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8"/>
  <workbookPr hidePivotFieldList="1" defaultThemeVersion="202300"/>
  <mc:AlternateContent xmlns:mc="http://schemas.openxmlformats.org/markup-compatibility/2006">
    <mc:Choice Requires="x15">
      <x15ac:absPath xmlns:x15ac="http://schemas.microsoft.com/office/spreadsheetml/2010/11/ac" url="https://borusg-my.sharepoint.com/personal/jill_lane_usg_edu/Documents/1-Employment Demand Tools/"/>
    </mc:Choice>
  </mc:AlternateContent>
  <xr:revisionPtr revIDLastSave="146" documentId="8_{614329B3-C8A0-BA47-9C3D-3D143B69A184}" xr6:coauthVersionLast="47" xr6:coauthVersionMax="47" xr10:uidLastSave="{9DFCE028-29EB-D448-83C8-A8ED2EE746B5}"/>
  <bookViews>
    <workbookView xWindow="5080" yWindow="620" windowWidth="38360" windowHeight="22420" xr2:uid="{23B16E02-0B1A-5948-8923-1A1B58841AC8}"/>
  </bookViews>
  <sheets>
    <sheet name="Directions" sheetId="3" r:id="rId1"/>
    <sheet name="Outlook Analyzer" sheetId="2" r:id="rId2"/>
    <sheet name="Statewide Analysis Data" sheetId="1" r:id="rId3"/>
  </sheets>
  <definedNames>
    <definedName name="Slicer_10_Year___Change">#N/A</definedName>
    <definedName name="Slicer_2022_Base_Employment">#N/A</definedName>
    <definedName name="Slicer_2032_Projected_Employment">#N/A</definedName>
    <definedName name="Slicer_CIP_Combined">#N/A</definedName>
    <definedName name="Slicer_Dept_of_Labor_Statistics_High_Demand">#N/A</definedName>
    <definedName name="Slicer_Education_Level">#N/A</definedName>
    <definedName name="Slicer_Georgia_High_Demand">#N/A</definedName>
    <definedName name="Slicer_Mean_Annual_Wage">#N/A</definedName>
    <definedName name="Slicer_Median_Annual_Wage">#N/A</definedName>
    <definedName name="Slicer_On_The_Job_Training">#N/A</definedName>
    <definedName name="Slicer_SOC_Combined">#N/A</definedName>
    <definedName name="Slicer_Total_Change_in_Employment">#N/A</definedName>
    <definedName name="Slicer_Work_Experience">#N/A</definedName>
  </definedNames>
  <calcPr calcId="181029"/>
  <pivotCaches>
    <pivotCache cacheId="1" r:id="rId4"/>
  </pivotCaches>
  <extLst>
    <ext xmlns:x14="http://schemas.microsoft.com/office/spreadsheetml/2009/9/main" uri="{BBE1A952-AA13-448e-AADC-164F8A28A991}">
      <x14:slicerCaches>
        <x14:slicerCache r:id="rId5"/>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C180F74-0706-4A4B-AE19-DE9EDB89722E}" keepAlive="1" name="Query - CIP_SOC1" description="Connection to the 'CIP_SOC1' query in the workbook." type="5" refreshedVersion="0" background="1">
    <dbPr connection="Provider=Microsoft.Mashup.OleDb.1;Data Source=$Workbook$;Location=CIP_SOC1;Extended Properties=&quot;&quot;" command="SELECT * FROM [CIP_SOC1]"/>
  </connection>
  <connection id="2" xr16:uid="{A99C67B9-5F15-1C4D-BAF9-0681073120BB}" keepAlive="1" name="Query - CIP-SOC-OccProj" description="Connection to the 'CIP-SOC-OccProj' query in the workbook." type="5" refreshedVersion="0" background="1">
    <dbPr connection="Provider=Microsoft.Mashup.OleDb.1;Data Source=$Workbook$;Location=CIP-SOC-OccProj;Extended Properties=&quot;&quot;" command="SELECT * FROM [CIP-SOC-OccProj]"/>
  </connection>
  <connection id="3" xr16:uid="{3F95A8B3-DE46-714D-92C9-210FFE3B3631}" keepAlive="1" name="Query - CIP-SOC-OccProj-Wage" description="Connection to the 'CIP-SOC-OccProj-Wage' query in the workbook." type="5" refreshedVersion="0" background="1">
    <dbPr connection="Provider=Microsoft.Mashup.OleDb.1;Data Source=$Workbook$;Location=CIP-SOC-OccProj-Wage;Extended Properties=&quot;&quot;" command="SELECT * FROM [CIP-SOC-OccProj-Wage]"/>
  </connection>
  <connection id="4" xr16:uid="{C6F1DC6F-AC66-7E4F-8CAA-3BB0DD05A9C1}" keepAlive="1" name="Query - CIP-SOC-OccProj-Wage-Educ" description="Connection to the 'CIP-SOC-OccProj-Wage-Educ' query in the workbook." type="5" refreshedVersion="0" background="1">
    <dbPr connection="Provider=Microsoft.Mashup.OleDb.1;Data Source=$Workbook$;Location=CIP-SOC-OccProj-Wage-Educ;Extended Properties=&quot;&quot;" command="SELECT * FROM [CIP-SOC-OccProj-Wage-Educ]"/>
  </connection>
  <connection id="5" xr16:uid="{2BFD4FF5-C400-0F4B-9D40-75506F298D9F}" keepAlive="1" name="Query - EducationTraining1" description="Connection to the 'EducationTraining1' query in the workbook." type="5" refreshedVersion="0" background="1">
    <dbPr connection="Provider=Microsoft.Mashup.OleDb.1;Data Source=$Workbook$;Location=EducationTraining1;Extended Properties=&quot;&quot;" command="SELECT * FROM [EducationTraining1]"/>
  </connection>
  <connection id="6" xr16:uid="{01F9A73B-5711-3D4F-B38F-2F5BCC10315F}" keepAlive="1" name="Query - Occupation Outlook" description="Connection to the 'Occupation Outlook' query in the workbook." type="5" refreshedVersion="0" background="1">
    <dbPr connection="Provider=Microsoft.Mashup.OleDb.1;Data Source=$Workbook$;Location=&quot;Occupation Outlook&quot;;Extended Properties=&quot;&quot;" command="SELECT * FROM [Occupation Outlook]"/>
  </connection>
  <connection id="7" xr16:uid="{7CC740EA-5956-AA48-8FC6-F0A51D8A0BC9}" keepAlive="1" name="Query - Wage_Outlook1" description="Connection to the 'Wage_Outlook1' query in the workbook." type="5" refreshedVersion="0" background="1">
    <dbPr connection="Provider=Microsoft.Mashup.OleDb.1;Data Source=$Workbook$;Location=Wage_Outlook1;Extended Properties=&quot;&quot;" command="SELECT * FROM [Wage_Outlook1]"/>
  </connection>
</connections>
</file>

<file path=xl/sharedStrings.xml><?xml version="1.0" encoding="utf-8"?>
<sst xmlns="http://schemas.openxmlformats.org/spreadsheetml/2006/main" count="81752" uniqueCount="9144">
  <si>
    <t>CIP2020Code</t>
  </si>
  <si>
    <t>CIP2020Title</t>
  </si>
  <si>
    <t>CIP Combined</t>
  </si>
  <si>
    <t>SOC2018Code</t>
  </si>
  <si>
    <t>SOC2018Title</t>
  </si>
  <si>
    <t>SOC Combined</t>
  </si>
  <si>
    <t>2022 Base Employment</t>
  </si>
  <si>
    <t>2032 Projected Employment</t>
  </si>
  <si>
    <t>Total Change in Employment</t>
  </si>
  <si>
    <t>10-Year % Change</t>
  </si>
  <si>
    <t>Annual Growth Rate</t>
  </si>
  <si>
    <t>Annual Change in Employment</t>
  </si>
  <si>
    <t>Annual Occupational Openings</t>
  </si>
  <si>
    <t>Occupation Group</t>
  </si>
  <si>
    <t>Mean Hourly Wage</t>
  </si>
  <si>
    <t>Mean Annual Wage</t>
  </si>
  <si>
    <t>Median Hourly Wage</t>
  </si>
  <si>
    <t>Median Annual Wage</t>
  </si>
  <si>
    <t>Annual 10thPercentile</t>
  </si>
  <si>
    <t>Annual 25thPercentile</t>
  </si>
  <si>
    <t>Annual 75thPercentile</t>
  </si>
  <si>
    <t>Annual 90thPercentile</t>
  </si>
  <si>
    <t>Education Level</t>
  </si>
  <si>
    <t>Work Experience</t>
  </si>
  <si>
    <t>On The Job Training</t>
  </si>
  <si>
    <t>Workforce Area</t>
  </si>
  <si>
    <t>High Demand Category</t>
  </si>
  <si>
    <t>Original Description</t>
  </si>
  <si>
    <t>Lightcast SOC</t>
  </si>
  <si>
    <t>Updated SOC Codes</t>
  </si>
  <si>
    <t>Updated Descriptions</t>
  </si>
  <si>
    <t>01.0000</t>
  </si>
  <si>
    <t>Agriculture, General.</t>
  </si>
  <si>
    <t>01.0000: Agriculture, General.</t>
  </si>
  <si>
    <t>19-1011</t>
  </si>
  <si>
    <t>Animal Scientists</t>
  </si>
  <si>
    <t>19-1011: Animal Scientists</t>
  </si>
  <si>
    <t>detailed</t>
  </si>
  <si>
    <t>Doctoral or Professional Degree</t>
  </si>
  <si>
    <t>None</t>
  </si>
  <si>
    <t>01.0310</t>
  </si>
  <si>
    <t>Apiculture.</t>
  </si>
  <si>
    <t>01.0310: Apiculture.</t>
  </si>
  <si>
    <t>01.0901</t>
  </si>
  <si>
    <t>Animal Sciences, General.</t>
  </si>
  <si>
    <t>01.0901: Animal Sciences, General.</t>
  </si>
  <si>
    <t>01.0902</t>
  </si>
  <si>
    <t>Agricultural Animal Breeding.</t>
  </si>
  <si>
    <t>01.0902: Agricultural Animal Breeding.</t>
  </si>
  <si>
    <t>01.0903</t>
  </si>
  <si>
    <t>Animal Health.</t>
  </si>
  <si>
    <t>01.0903: Animal Health.</t>
  </si>
  <si>
    <t>01.0904</t>
  </si>
  <si>
    <t>Animal Nutrition.</t>
  </si>
  <si>
    <t>01.0904: Animal Nutrition.</t>
  </si>
  <si>
    <t>01.0905</t>
  </si>
  <si>
    <t>Dairy Science.</t>
  </si>
  <si>
    <t>01.0905: Dairy Science.</t>
  </si>
  <si>
    <t>01.0907</t>
  </si>
  <si>
    <t>Poultry Science.</t>
  </si>
  <si>
    <t>01.0907: Poultry Science.</t>
  </si>
  <si>
    <t>01.0999</t>
  </si>
  <si>
    <t>Animal Sciences, Other.</t>
  </si>
  <si>
    <t>01.0999: Animal Sciences, Other.</t>
  </si>
  <si>
    <t>01.1106</t>
  </si>
  <si>
    <t>Range Science and Management.</t>
  </si>
  <si>
    <t>01.1106: Range Science and Management.</t>
  </si>
  <si>
    <t>01.8103</t>
  </si>
  <si>
    <t>Large Animal/Food Animal and Equine Surgery and Medicine.</t>
  </si>
  <si>
    <t>01.8103: Large Animal/Food Animal and Equine Surgery and Medicine.</t>
  </si>
  <si>
    <t>01.8105</t>
  </si>
  <si>
    <t>Veterinary Anatomy.</t>
  </si>
  <si>
    <t>01.8105: Veterinary Anatomy.</t>
  </si>
  <si>
    <t>01.8106</t>
  </si>
  <si>
    <t>Veterinary Infectious Diseases.</t>
  </si>
  <si>
    <t>01.8106: Veterinary Infectious Diseases.</t>
  </si>
  <si>
    <t>01.8107</t>
  </si>
  <si>
    <t>Veterinary Microbiology and Immunobiology.</t>
  </si>
  <si>
    <t>01.8107: Veterinary Microbiology and Immunobiology.</t>
  </si>
  <si>
    <t>01.8108</t>
  </si>
  <si>
    <t>Veterinary Pathology and Pathobiology.</t>
  </si>
  <si>
    <t>01.8108: Veterinary Pathology and Pathobiology.</t>
  </si>
  <si>
    <t>01.8109</t>
  </si>
  <si>
    <t>Veterinary Physiology.</t>
  </si>
  <si>
    <t>01.8109: Veterinary Physiology.</t>
  </si>
  <si>
    <t>01.8110</t>
  </si>
  <si>
    <t>Veterinary Preventive Medicine, Epidemiology, and Public Health.</t>
  </si>
  <si>
    <t>01.8110: Veterinary Preventive Medicine, Epidemiology, and Public Health.</t>
  </si>
  <si>
    <t>01.8111</t>
  </si>
  <si>
    <t>Veterinary Toxicology and Pharmacology.</t>
  </si>
  <si>
    <t>01.8111: Veterinary Toxicology and Pharmacology.</t>
  </si>
  <si>
    <t>01.8199</t>
  </si>
  <si>
    <t>Veterinary Biomedical and Clinical Sciences, Other.</t>
  </si>
  <si>
    <t>01.8199: Veterinary Biomedical and Clinical Sciences, Other.</t>
  </si>
  <si>
    <t>01.8202</t>
  </si>
  <si>
    <t>Veterinary Office Management/Administration.</t>
  </si>
  <si>
    <t>01.8202: Veterinary Office Management/Administration.</t>
  </si>
  <si>
    <t>11-1021</t>
  </si>
  <si>
    <t>General and Operations Managers</t>
  </si>
  <si>
    <t>11-1021: General and Operations Managers</t>
  </si>
  <si>
    <t>Yes</t>
  </si>
  <si>
    <t>Bachelor's Degree</t>
  </si>
  <si>
    <t>&lt;5 years</t>
  </si>
  <si>
    <t>Statewide</t>
  </si>
  <si>
    <t>Business Management and Administration</t>
  </si>
  <si>
    <t>Y</t>
  </si>
  <si>
    <t>11-3012</t>
  </si>
  <si>
    <t>Administrative Services Managers</t>
  </si>
  <si>
    <t>11-3012: Administrative Services Managers</t>
  </si>
  <si>
    <t>11.0101</t>
  </si>
  <si>
    <t>Computer and Information Sciences, General.</t>
  </si>
  <si>
    <t>11.0101: Computer and Information Sciences, General.</t>
  </si>
  <si>
    <t>11-3021</t>
  </si>
  <si>
    <t>Computer and Information Systems Managers</t>
  </si>
  <si>
    <t>11-3021: Computer and Information Systems Managers</t>
  </si>
  <si>
    <t>&gt;=239,200</t>
  </si>
  <si>
    <t>&gt;=5 years</t>
  </si>
  <si>
    <t>Information Technology</t>
  </si>
  <si>
    <t>11.0103</t>
  </si>
  <si>
    <t>Information Technology.</t>
  </si>
  <si>
    <t>11.0103: Information Technology.</t>
  </si>
  <si>
    <t>11.0401</t>
  </si>
  <si>
    <t>Information Science/Studies.</t>
  </si>
  <si>
    <t>11.0401: Information Science/Studies.</t>
  </si>
  <si>
    <t>11.0701</t>
  </si>
  <si>
    <t>Computer Science.</t>
  </si>
  <si>
    <t>11.0701: Computer Science.</t>
  </si>
  <si>
    <t>11.0802</t>
  </si>
  <si>
    <t>Data Modeling/Warehousing and Database Administration.</t>
  </si>
  <si>
    <t>11.0802: Data Modeling/Warehousing and Database Administration.</t>
  </si>
  <si>
    <t>11.0901</t>
  </si>
  <si>
    <t>Computer Systems Networking and Telecommunications.</t>
  </si>
  <si>
    <t>11.0901: Computer Systems Networking and Telecommunications.</t>
  </si>
  <si>
    <t>11.1001</t>
  </si>
  <si>
    <t>Network and System Administration/Administrator.</t>
  </si>
  <si>
    <t>11.1001: Network and System Administration/Administrator.</t>
  </si>
  <si>
    <t>11.1002</t>
  </si>
  <si>
    <t>System, Networking, and LAN/WAN Management/Manager.</t>
  </si>
  <si>
    <t>11.1002: System, Networking, and LAN/WAN Management/Manager.</t>
  </si>
  <si>
    <t>11.1003</t>
  </si>
  <si>
    <t>Computer and Information Systems Security/Auditing/Information Assurance.</t>
  </si>
  <si>
    <t>11.1003: Computer and Information Systems Security/Auditing/Information Assurance.</t>
  </si>
  <si>
    <t>11.1005</t>
  </si>
  <si>
    <t>Information Technology Project Management.</t>
  </si>
  <si>
    <t>11.1005: Information Technology Project Management.</t>
  </si>
  <si>
    <t>09.0901</t>
  </si>
  <si>
    <t>Organizational Communication, General.</t>
  </si>
  <si>
    <t>09.0901: Organizational Communication, General.</t>
  </si>
  <si>
    <t>11-3121</t>
  </si>
  <si>
    <t>Human Resources Managers</t>
  </si>
  <si>
    <t>11-3121: Human Resources Managers</t>
  </si>
  <si>
    <t>04.0201</t>
  </si>
  <si>
    <t>Architecture.</t>
  </si>
  <si>
    <t>04.0201: Architecture.</t>
  </si>
  <si>
    <t>11-9041</t>
  </si>
  <si>
    <t>Architectural and Engineering Managers</t>
  </si>
  <si>
    <t>11-9041: Architectural and Engineering Managers</t>
  </si>
  <si>
    <t>Architecture and Construction</t>
  </si>
  <si>
    <t>04.0202</t>
  </si>
  <si>
    <t>Architectural Design.</t>
  </si>
  <si>
    <t>04.0202: Architectural Design.</t>
  </si>
  <si>
    <t>04.0301</t>
  </si>
  <si>
    <t>City/Urban, Community, and Regional Planning.</t>
  </si>
  <si>
    <t>04.0301: City/Urban, Community, and Regional Planning.</t>
  </si>
  <si>
    <t>04.0401</t>
  </si>
  <si>
    <t>Environmental Design/Architecture.</t>
  </si>
  <si>
    <t>04.0401: Environmental Design/Architecture.</t>
  </si>
  <si>
    <t>04.0402</t>
  </si>
  <si>
    <t>Healthcare Environment Design/Architecture.</t>
  </si>
  <si>
    <t>04.0402: Healthcare Environment Design/Architecture.</t>
  </si>
  <si>
    <t>04.0501</t>
  </si>
  <si>
    <t>Interior Architecture.</t>
  </si>
  <si>
    <t>04.0501: Interior Architecture.</t>
  </si>
  <si>
    <t>04.0601</t>
  </si>
  <si>
    <t>Landscape Architecture.</t>
  </si>
  <si>
    <t>04.0601: Landscape Architecture.</t>
  </si>
  <si>
    <t>04.0902</t>
  </si>
  <si>
    <t>Architectural and Building Sciences/Technology.</t>
  </si>
  <si>
    <t>04.0902: Architectural and Building Sciences/Technology.</t>
  </si>
  <si>
    <t>01.8201</t>
  </si>
  <si>
    <t>Veterinary Administrative Services, General.</t>
  </si>
  <si>
    <t>01.8201: Veterinary Administrative Services, General.</t>
  </si>
  <si>
    <t>11-9111</t>
  </si>
  <si>
    <t>Medical and Health Services Managers</t>
  </si>
  <si>
    <t>11-9111: Medical and Health Services Managers</t>
  </si>
  <si>
    <t>Health Science</t>
  </si>
  <si>
    <t>03.0204</t>
  </si>
  <si>
    <t>Environmental/Natural Resource Economics.</t>
  </si>
  <si>
    <t>03.0204: Environmental/Natural Resource Economics.</t>
  </si>
  <si>
    <t>11-9199</t>
  </si>
  <si>
    <t>Managers, All Other</t>
  </si>
  <si>
    <t>11-9199: Managers, All Other</t>
  </si>
  <si>
    <t>High School Diploma or Equivalent</t>
  </si>
  <si>
    <t>09.0702</t>
  </si>
  <si>
    <t>Digital Communication and Media/Multimedia.</t>
  </si>
  <si>
    <t>09.0702: Digital Communication and Media/Multimedia.</t>
  </si>
  <si>
    <t>09.0900</t>
  </si>
  <si>
    <t>Public Relations, Advertising, and Applied Communication.</t>
  </si>
  <si>
    <t>09.0900: Public Relations, Advertising, and Applied Communication.</t>
  </si>
  <si>
    <t>11-2011</t>
  </si>
  <si>
    <t>Advertising and Promotions Managers</t>
  </si>
  <si>
    <t>11-2011: Advertising and Promotions Managers</t>
  </si>
  <si>
    <t>09.0902</t>
  </si>
  <si>
    <t>Public Relations/Image Management.</t>
  </si>
  <si>
    <t>09.0902: Public Relations/Image Management.</t>
  </si>
  <si>
    <t>09.0903</t>
  </si>
  <si>
    <t>Advertising.</t>
  </si>
  <si>
    <t>09.0903: Advertising.</t>
  </si>
  <si>
    <t>09.0100</t>
  </si>
  <si>
    <t>Communication, General.</t>
  </si>
  <si>
    <t>09.0100: Communication, General.</t>
  </si>
  <si>
    <t>11-2032</t>
  </si>
  <si>
    <t>Public Relations Managers</t>
  </si>
  <si>
    <t>11-2032: Public Relations Managers</t>
  </si>
  <si>
    <t>09.0101</t>
  </si>
  <si>
    <t>Speech Communication and Rhetoric.</t>
  </si>
  <si>
    <t>09.0101: Speech Communication and Rhetoric.</t>
  </si>
  <si>
    <t>09.0102</t>
  </si>
  <si>
    <t>Mass Communication/Media Studies.</t>
  </si>
  <si>
    <t>09.0102: Mass Communication/Media Studies.</t>
  </si>
  <si>
    <t>09.0904</t>
  </si>
  <si>
    <t>Political Communication.</t>
  </si>
  <si>
    <t>09.0904: Political Communication.</t>
  </si>
  <si>
    <t>09.0907</t>
  </si>
  <si>
    <t>International and Intercultural Communication.</t>
  </si>
  <si>
    <t>09.0907: International and Intercultural Communication.</t>
  </si>
  <si>
    <t>09.0909</t>
  </si>
  <si>
    <t>Communication Management and Strategic Communications.</t>
  </si>
  <si>
    <t>09.0909: Communication Management and Strategic Communications.</t>
  </si>
  <si>
    <t>13-1131</t>
  </si>
  <si>
    <t>Fundraisers</t>
  </si>
  <si>
    <t>13-1131: Fundraisers</t>
  </si>
  <si>
    <t>Marketing</t>
  </si>
  <si>
    <t>11-2033</t>
  </si>
  <si>
    <t>Fundraising Managers</t>
  </si>
  <si>
    <t>11-2033: Fundraising Managers</t>
  </si>
  <si>
    <t>13-1151</t>
  </si>
  <si>
    <t>Training and Development Specialists</t>
  </si>
  <si>
    <t>13-1151: Training and Development Specialists</t>
  </si>
  <si>
    <t>Education and Training</t>
  </si>
  <si>
    <t>15-1212</t>
  </si>
  <si>
    <t>Information Security Analysts</t>
  </si>
  <si>
    <t>15-1212: Information Security Analysts</t>
  </si>
  <si>
    <t>01.0106</t>
  </si>
  <si>
    <t>Agricultural Business Technology/Technician.</t>
  </si>
  <si>
    <t>01.0106: Agricultural Business Technology/Technician.</t>
  </si>
  <si>
    <t>15-1232</t>
  </si>
  <si>
    <t>Computer User Support Specialists</t>
  </si>
  <si>
    <t>15-1232: Computer User Support Specialists</t>
  </si>
  <si>
    <t>Some College, No Degree</t>
  </si>
  <si>
    <t>Moderate on-the-job training</t>
  </si>
  <si>
    <t>11.1006</t>
  </si>
  <si>
    <t>Computer Support Specialist.</t>
  </si>
  <si>
    <t>11.1006: Computer Support Specialist.</t>
  </si>
  <si>
    <t>15-1241</t>
  </si>
  <si>
    <t>Computer Network Architects</t>
  </si>
  <si>
    <t>15-1241: Computer Network Architects</t>
  </si>
  <si>
    <t>11.0501</t>
  </si>
  <si>
    <t>Computer Systems Analysis/Analyst.</t>
  </si>
  <si>
    <t>11.0501: Computer Systems Analysis/Analyst.</t>
  </si>
  <si>
    <t>11.0902</t>
  </si>
  <si>
    <t>Cloud Computing.</t>
  </si>
  <si>
    <t>11.0902: Cloud Computing.</t>
  </si>
  <si>
    <t>15-1243</t>
  </si>
  <si>
    <t>Database Architects</t>
  </si>
  <si>
    <t>15-1243: Database Architects</t>
  </si>
  <si>
    <t>15-1244</t>
  </si>
  <si>
    <t>Network and Computer Systems Administrators</t>
  </si>
  <si>
    <t>15-1244: Network and Computer Systems Administrators</t>
  </si>
  <si>
    <t>11-3131</t>
  </si>
  <si>
    <t>Training and Development Managers</t>
  </si>
  <si>
    <t>11-3131: Training and Development Managers</t>
  </si>
  <si>
    <t>11.0102</t>
  </si>
  <si>
    <t>Artificial Intelligence.</t>
  </si>
  <si>
    <t>11.0102: Artificial Intelligence.</t>
  </si>
  <si>
    <t>15-1252</t>
  </si>
  <si>
    <t>Software Developers</t>
  </si>
  <si>
    <t>15-1252: Software Developers</t>
  </si>
  <si>
    <t>11.0104</t>
  </si>
  <si>
    <t>Informatics.</t>
  </si>
  <si>
    <t>11.0104: Informatics.</t>
  </si>
  <si>
    <t>11.0201</t>
  </si>
  <si>
    <t>Computer Programming/Programmer, General.</t>
  </si>
  <si>
    <t>11.0201: Computer Programming/Programmer, General.</t>
  </si>
  <si>
    <t>11.0202</t>
  </si>
  <si>
    <t>Computer Programming, Specific Applications.</t>
  </si>
  <si>
    <t>11.0202: Computer Programming, Specific Applications.</t>
  </si>
  <si>
    <t>11.0203</t>
  </si>
  <si>
    <t>Computer Programming, Vendor/Product Certification.</t>
  </si>
  <si>
    <t>11.0203: Computer Programming, Vendor/Product Certification.</t>
  </si>
  <si>
    <t>11.0204</t>
  </si>
  <si>
    <t>Computer Game Programming.</t>
  </si>
  <si>
    <t>11.0204: Computer Game Programming.</t>
  </si>
  <si>
    <t>11.0205</t>
  </si>
  <si>
    <t>Computer Programming, Specific Platforms.</t>
  </si>
  <si>
    <t>11.0205: Computer Programming, Specific Platforms.</t>
  </si>
  <si>
    <t>11.0804</t>
  </si>
  <si>
    <t>Modeling, Virtual Environments and Simulation.</t>
  </si>
  <si>
    <t>11.0804: Modeling, Virtual Environments and Simulation.</t>
  </si>
  <si>
    <t>15-1253</t>
  </si>
  <si>
    <t>Software Quality Assurance Analysts and Testers</t>
  </si>
  <si>
    <t>15-1253: Software Quality Assurance Analysts and Testers</t>
  </si>
  <si>
    <t>15-1255</t>
  </si>
  <si>
    <t>Web and Digital Interface Designers</t>
  </si>
  <si>
    <t>15-1255: Web and Digital Interface Designers</t>
  </si>
  <si>
    <t>Associate's Degree</t>
  </si>
  <si>
    <t>11.0105</t>
  </si>
  <si>
    <t>Human-Centered Technology Design.</t>
  </si>
  <si>
    <t>11.0105: Human-Centered Technology Design.</t>
  </si>
  <si>
    <t>11.0801</t>
  </si>
  <si>
    <t>Web Page, Digital/Multimedia and Information Resources Design.</t>
  </si>
  <si>
    <t>11.0801: Web Page, Digital/Multimedia and Information Resources Design.</t>
  </si>
  <si>
    <t>11.1004</t>
  </si>
  <si>
    <t>Web/Multimedia Management and Webmaster.</t>
  </si>
  <si>
    <t>11.1004: Web/Multimedia Management and Webmaster.</t>
  </si>
  <si>
    <t>15-1299</t>
  </si>
  <si>
    <t>Computer Occupations, All Other</t>
  </si>
  <si>
    <t>15-1299: Computer Occupations, All Other</t>
  </si>
  <si>
    <t>11.0301</t>
  </si>
  <si>
    <t>Data Processing and Data Processing Technology/Technician.</t>
  </si>
  <si>
    <t>11.0301: Data Processing and Data Processing Technology/Technician.</t>
  </si>
  <si>
    <t>15-2051</t>
  </si>
  <si>
    <t>Data Scientists</t>
  </si>
  <si>
    <t>15-2051: Data Scientists</t>
  </si>
  <si>
    <t>Science, Technology, Engineering, and Mathematics</t>
  </si>
  <si>
    <t>17-1011</t>
  </si>
  <si>
    <t>Architects, Except Landscape and Naval</t>
  </si>
  <si>
    <t>17-1011: Architects, Except Landscape and Naval</t>
  </si>
  <si>
    <t>Internship/Residency</t>
  </si>
  <si>
    <t>04.0801</t>
  </si>
  <si>
    <t>Architectural History and Criticism, General.</t>
  </si>
  <si>
    <t>04.0801: Architectural History and Criticism, General.</t>
  </si>
  <si>
    <t>12.0504</t>
  </si>
  <si>
    <t>Restaurant, Culinary, and Catering Management/Manager.</t>
  </si>
  <si>
    <t>12.0504: Restaurant, Culinary, and Catering Management/Manager.</t>
  </si>
  <si>
    <t>11-9051</t>
  </si>
  <si>
    <t>Food Service Managers</t>
  </si>
  <si>
    <t>11-9051: Food Service Managers</t>
  </si>
  <si>
    <t>12.0509</t>
  </si>
  <si>
    <t>Culinary Science/Culinology.</t>
  </si>
  <si>
    <t>12.0509: Culinary Science/Culinology.</t>
  </si>
  <si>
    <t>12.0510</t>
  </si>
  <si>
    <t>Wine Steward/Sommelier.</t>
  </si>
  <si>
    <t>12.0510: Wine Steward/Sommelier.</t>
  </si>
  <si>
    <t>03.0207</t>
  </si>
  <si>
    <t>Environmental/Natural Resource Recreation and Tourism.</t>
  </si>
  <si>
    <t>03.0207: Environmental/Natural Resource Recreation and Tourism.</t>
  </si>
  <si>
    <t>11-9072</t>
  </si>
  <si>
    <t>Entertainment and Recreation Managers, Except Gambling</t>
  </si>
  <si>
    <t>11-9072: Entertainment and Recreation Managers, Except Gambling</t>
  </si>
  <si>
    <t>04.0901</t>
  </si>
  <si>
    <t>Architectural Technology/Technician.</t>
  </si>
  <si>
    <t>04.0901: Architectural Technology/Technician.</t>
  </si>
  <si>
    <t>17-3011</t>
  </si>
  <si>
    <t>Architectural and Civil Drafters</t>
  </si>
  <si>
    <t>17-3011: Architectural and Civil Drafters</t>
  </si>
  <si>
    <t>04.0999</t>
  </si>
  <si>
    <t>Architectural Sciences and Technology, Other.</t>
  </si>
  <si>
    <t>04.0999: Architectural Sciences and Technology, Other.</t>
  </si>
  <si>
    <t>04.1001</t>
  </si>
  <si>
    <t>Real Estate Development.</t>
  </si>
  <si>
    <t>04.1001: Real Estate Development.</t>
  </si>
  <si>
    <t>11-9141</t>
  </si>
  <si>
    <t>Property, Real Estate, and Community Association Managers</t>
  </si>
  <si>
    <t>11-9141: Property, Real Estate, and Community Association Managers</t>
  </si>
  <si>
    <t>12.0301</t>
  </si>
  <si>
    <t>Funeral Service and Mortuary Science, General.</t>
  </si>
  <si>
    <t>12.0301: Funeral Service and Mortuary Science, General.</t>
  </si>
  <si>
    <t>11-9171</t>
  </si>
  <si>
    <t>Funeral Home Managers</t>
  </si>
  <si>
    <t>11-9171: Funeral Home Managers</t>
  </si>
  <si>
    <t>12.0302</t>
  </si>
  <si>
    <t>Funeral Direction/Service.</t>
  </si>
  <si>
    <t>12.0302: Funeral Direction/Service.</t>
  </si>
  <si>
    <t>12.0399</t>
  </si>
  <si>
    <t>Funeral Service and Mortuary Science, Other.</t>
  </si>
  <si>
    <t>12.0399: Funeral Service and Mortuary Science, Other.</t>
  </si>
  <si>
    <t>12.0412</t>
  </si>
  <si>
    <t>Salon/Beauty Salon Management/Manager.</t>
  </si>
  <si>
    <t>12.0412: Salon/Beauty Salon Management/Manager.</t>
  </si>
  <si>
    <t>11-9179</t>
  </si>
  <si>
    <t>Personal Service Managers, All Other</t>
  </si>
  <si>
    <t>11-9179: Personal Service Managers, All Other</t>
  </si>
  <si>
    <t>09.0906</t>
  </si>
  <si>
    <t>Sports Communication.</t>
  </si>
  <si>
    <t>09.0906: Sports Communication.</t>
  </si>
  <si>
    <t>13-1011</t>
  </si>
  <si>
    <t>Agents and Business Managers of Artists, Performers, and Athletes</t>
  </si>
  <si>
    <t>13-1011: Agents and Business Managers of Artists, Performers, and Athletes</t>
  </si>
  <si>
    <t>50.1001</t>
  </si>
  <si>
    <t>Arts, Entertainment, and Media Management, General.</t>
  </si>
  <si>
    <t>50.1001: Arts, Entertainment, and Media Management, General.</t>
  </si>
  <si>
    <t>50.1002</t>
  </si>
  <si>
    <t>Fine and Studio Arts Management.</t>
  </si>
  <si>
    <t>50.1002: Fine and Studio Arts Management.</t>
  </si>
  <si>
    <t>50.1099</t>
  </si>
  <si>
    <t>Arts, Entertainment, and Media Management, Other.</t>
  </si>
  <si>
    <t>50.1099: Arts, Entertainment, and Media Management, Other.</t>
  </si>
  <si>
    <t>52.0202</t>
  </si>
  <si>
    <t>Purchasing, Procurement/Acquisitions and Contracts Management.</t>
  </si>
  <si>
    <t>52.0202: Purchasing, Procurement/Acquisitions and Contracts Management.</t>
  </si>
  <si>
    <t>19-1012</t>
  </si>
  <si>
    <t>Food Scientists and Technologists</t>
  </si>
  <si>
    <t>19-1012: Food Scientists and Technologists</t>
  </si>
  <si>
    <t>01.0701</t>
  </si>
  <si>
    <t>International Agriculture.</t>
  </si>
  <si>
    <t>01.0701: International Agriculture.</t>
  </si>
  <si>
    <t>01.1001</t>
  </si>
  <si>
    <t>Food Science.</t>
  </si>
  <si>
    <t>01.1001: Food Science.</t>
  </si>
  <si>
    <t>01.1002</t>
  </si>
  <si>
    <t>Food Technology and Processing.</t>
  </si>
  <si>
    <t>01.1002: Food Technology and Processing.</t>
  </si>
  <si>
    <t>01.1003</t>
  </si>
  <si>
    <t>Brewing Science.</t>
  </si>
  <si>
    <t>01.1003: Brewing Science.</t>
  </si>
  <si>
    <t>01.1004</t>
  </si>
  <si>
    <t>Viticulture and Enology.</t>
  </si>
  <si>
    <t>01.1004: Viticulture and Enology.</t>
  </si>
  <si>
    <t>01.1005</t>
  </si>
  <si>
    <t>Zymology/Fermentation Science.</t>
  </si>
  <si>
    <t>01.1005: Zymology/Fermentation Science.</t>
  </si>
  <si>
    <t>01.1099</t>
  </si>
  <si>
    <t>Food Science and Technology, Other.</t>
  </si>
  <si>
    <t>01.1099: Food Science and Technology, Other.</t>
  </si>
  <si>
    <t>15-1211</t>
  </si>
  <si>
    <t>Computer Systems Analysts</t>
  </si>
  <si>
    <t>15-1211: Computer Systems Analysts</t>
  </si>
  <si>
    <t>15-1221</t>
  </si>
  <si>
    <t>Computer and Information Research Scientists</t>
  </si>
  <si>
    <t>15-1221: Computer and Information Research Scientists</t>
  </si>
  <si>
    <t>11.0199</t>
  </si>
  <si>
    <t>Computer and Information Sciences,  Other.</t>
  </si>
  <si>
    <t>11.0199: Computer and Information Sciences,  Other.</t>
  </si>
  <si>
    <t>15-1231</t>
  </si>
  <si>
    <t>Computer Network Support Specialists</t>
  </si>
  <si>
    <t>15-1231: Computer Network Support Specialists</t>
  </si>
  <si>
    <t>19-1013</t>
  </si>
  <si>
    <t>Soil and Plant Scientists</t>
  </si>
  <si>
    <t>19-1013: Soil and Plant Scientists</t>
  </si>
  <si>
    <t>01.0308</t>
  </si>
  <si>
    <t>Agroecology and Sustainable Agriculture.</t>
  </si>
  <si>
    <t>01.0308: Agroecology and Sustainable Agriculture.</t>
  </si>
  <si>
    <t>01.1101</t>
  </si>
  <si>
    <t>Plant Sciences, General.</t>
  </si>
  <si>
    <t>01.1101: Plant Sciences, General.</t>
  </si>
  <si>
    <t>01.1102</t>
  </si>
  <si>
    <t>Agronomy and Crop Science.</t>
  </si>
  <si>
    <t>01.1102: Agronomy and Crop Science.</t>
  </si>
  <si>
    <t>01.1103</t>
  </si>
  <si>
    <t>Horticultural Science.</t>
  </si>
  <si>
    <t>01.1103: Horticultural Science.</t>
  </si>
  <si>
    <t>01.1104</t>
  </si>
  <si>
    <t>Agricultural and Horticultural Plant Breeding.</t>
  </si>
  <si>
    <t>01.1104: Agricultural and Horticultural Plant Breeding.</t>
  </si>
  <si>
    <t>01.1105</t>
  </si>
  <si>
    <t>Plant Protection and Integrated Pest Management.</t>
  </si>
  <si>
    <t>01.1105: Plant Protection and Integrated Pest Management.</t>
  </si>
  <si>
    <t>01.1199</t>
  </si>
  <si>
    <t>Plant Sciences, Other.</t>
  </si>
  <si>
    <t>01.1199: Plant Sciences, Other.</t>
  </si>
  <si>
    <t>01.1201</t>
  </si>
  <si>
    <t>Soil Science and Agronomy, General.</t>
  </si>
  <si>
    <t>01.1201: Soil Science and Agronomy, General.</t>
  </si>
  <si>
    <t>01.1202</t>
  </si>
  <si>
    <t>Soil Chemistry and Physics.</t>
  </si>
  <si>
    <t>01.1202: Soil Chemistry and Physics.</t>
  </si>
  <si>
    <t>01.1203</t>
  </si>
  <si>
    <t>Soil Microbiology.</t>
  </si>
  <si>
    <t>01.1203: Soil Microbiology.</t>
  </si>
  <si>
    <t>01.1299</t>
  </si>
  <si>
    <t>Soil Sciences, Other.</t>
  </si>
  <si>
    <t>01.1299: Soil Sciences, Other.</t>
  </si>
  <si>
    <t>15-1242</t>
  </si>
  <si>
    <t>Database Administrators</t>
  </si>
  <si>
    <t>15-1242: Database Administrators</t>
  </si>
  <si>
    <t>15-1251</t>
  </si>
  <si>
    <t>Computer Programmers</t>
  </si>
  <si>
    <t>15-1251: Computer Programmers</t>
  </si>
  <si>
    <t>11.0299</t>
  </si>
  <si>
    <t>Computer Programming, Other.</t>
  </si>
  <si>
    <t>11.0299: Computer Programming, Other.</t>
  </si>
  <si>
    <t>11.0803</t>
  </si>
  <si>
    <t>Computer Graphics.</t>
  </si>
  <si>
    <t>11.0803: Computer Graphics.</t>
  </si>
  <si>
    <t>15-1254</t>
  </si>
  <si>
    <t>Web Developers</t>
  </si>
  <si>
    <t>15-1254: Web Developers</t>
  </si>
  <si>
    <t>17-1012</t>
  </si>
  <si>
    <t>Landscape Architects</t>
  </si>
  <si>
    <t>17-1012: Landscape Architects</t>
  </si>
  <si>
    <t>19-4012</t>
  </si>
  <si>
    <t>Agricultural Technicians</t>
  </si>
  <si>
    <t>19-4012: Agricultural Technicians</t>
  </si>
  <si>
    <t>01.1399</t>
  </si>
  <si>
    <t>Agriculture/Veterinary Preparatory Programs, Other.</t>
  </si>
  <si>
    <t>01.1399: Agriculture/Veterinary Preparatory Programs, Other.</t>
  </si>
  <si>
    <t>25-1041</t>
  </si>
  <si>
    <t>Agricultural Sciences Teachers, Postsecondary</t>
  </si>
  <si>
    <t>25-1041: Agricultural Sciences Teachers, Postsecondary</t>
  </si>
  <si>
    <t>01.0101</t>
  </si>
  <si>
    <t>Agricultural Business and Management, General.</t>
  </si>
  <si>
    <t>01.0101: Agricultural Business and Management, General.</t>
  </si>
  <si>
    <t>01.0102</t>
  </si>
  <si>
    <t>Agribusiness/Agricultural Business Operations.</t>
  </si>
  <si>
    <t>01.0102: Agribusiness/Agricultural Business Operations.</t>
  </si>
  <si>
    <t>01.0103</t>
  </si>
  <si>
    <t>Agricultural Economics.</t>
  </si>
  <si>
    <t>01.0103: Agricultural Economics.</t>
  </si>
  <si>
    <t>01.0104</t>
  </si>
  <si>
    <t>Farm/Farm and Ranch Management.</t>
  </si>
  <si>
    <t>01.0104: Farm/Farm and Ranch Management.</t>
  </si>
  <si>
    <t>01.0105</t>
  </si>
  <si>
    <t>Agricultural/Farm Supplies Retailing and Wholesaling.</t>
  </si>
  <si>
    <t>01.0105: Agricultural/Farm Supplies Retailing and Wholesaling.</t>
  </si>
  <si>
    <t>01.0199</t>
  </si>
  <si>
    <t>Agricultural Business and Management, Other.</t>
  </si>
  <si>
    <t>01.0199: Agricultural Business and Management, Other.</t>
  </si>
  <si>
    <t>01.0201</t>
  </si>
  <si>
    <t>Agricultural Mechanization, General.</t>
  </si>
  <si>
    <t>01.0201: Agricultural Mechanization, General.</t>
  </si>
  <si>
    <t>01.0204</t>
  </si>
  <si>
    <t>Agricultural Power Machinery Operation.</t>
  </si>
  <si>
    <t>01.0204: Agricultural Power Machinery Operation.</t>
  </si>
  <si>
    <t>01.0299</t>
  </si>
  <si>
    <t>Agricultural Mechanization, Other.</t>
  </si>
  <si>
    <t>01.0299: Agricultural Mechanization, Other.</t>
  </si>
  <si>
    <t>01.0301</t>
  </si>
  <si>
    <t>Agricultural Production Operations, General.</t>
  </si>
  <si>
    <t>01.0301: Agricultural Production Operations, General.</t>
  </si>
  <si>
    <t>01.0302</t>
  </si>
  <si>
    <t>Animal/Livestock Husbandry and Production.</t>
  </si>
  <si>
    <t>01.0302: Animal/Livestock Husbandry and Production.</t>
  </si>
  <si>
    <t>01.0303</t>
  </si>
  <si>
    <t>Aquaculture.</t>
  </si>
  <si>
    <t>01.0303: Aquaculture.</t>
  </si>
  <si>
    <t>01.0304</t>
  </si>
  <si>
    <t>Crop Production.</t>
  </si>
  <si>
    <t>01.0304: Crop Production.</t>
  </si>
  <si>
    <t>01.0307</t>
  </si>
  <si>
    <t>Horse Husbandry/Equine Science and Management.</t>
  </si>
  <si>
    <t>01.0307: Horse Husbandry/Equine Science and Management.</t>
  </si>
  <si>
    <t>01.0399</t>
  </si>
  <si>
    <t>Agricultural Production Operations, Other.</t>
  </si>
  <si>
    <t>01.0399: Agricultural Production Operations, Other.</t>
  </si>
  <si>
    <t>01.0401</t>
  </si>
  <si>
    <t>Agricultural and Food Products Processing.</t>
  </si>
  <si>
    <t>01.0401: Agricultural and Food Products Processing.</t>
  </si>
  <si>
    <t>01.0505</t>
  </si>
  <si>
    <t>Animal Training.</t>
  </si>
  <si>
    <t>01.0505: Animal Training.</t>
  </si>
  <si>
    <t>01.0507</t>
  </si>
  <si>
    <t>Equestrian/Equine Studies.</t>
  </si>
  <si>
    <t>01.0507: Equestrian/Equine Studies.</t>
  </si>
  <si>
    <t>01.0601</t>
  </si>
  <si>
    <t>Applied Horticulture/Horticulture Operations, General.</t>
  </si>
  <si>
    <t>01.0601: Applied Horticulture/Horticulture Operations, General.</t>
  </si>
  <si>
    <t>01.0603</t>
  </si>
  <si>
    <t>Ornamental Horticulture.</t>
  </si>
  <si>
    <t>01.0603: Ornamental Horticulture.</t>
  </si>
  <si>
    <t>01.0604</t>
  </si>
  <si>
    <t>Greenhouse Operations and Management.</t>
  </si>
  <si>
    <t>01.0604: Greenhouse Operations and Management.</t>
  </si>
  <si>
    <t>01.0605</t>
  </si>
  <si>
    <t>Landscaping and Groundskeeping.</t>
  </si>
  <si>
    <t>01.0605: Landscaping and Groundskeeping.</t>
  </si>
  <si>
    <t>01.0606</t>
  </si>
  <si>
    <t>Plant Nursery Operations and Management.</t>
  </si>
  <si>
    <t>01.0606: Plant Nursery Operations and Management.</t>
  </si>
  <si>
    <t>01.0607</t>
  </si>
  <si>
    <t>Turf and Turfgrass Management.</t>
  </si>
  <si>
    <t>01.0607: Turf and Turfgrass Management.</t>
  </si>
  <si>
    <t>01.0906</t>
  </si>
  <si>
    <t>Livestock Management.</t>
  </si>
  <si>
    <t>01.0906: Livestock Management.</t>
  </si>
  <si>
    <t>19-1022</t>
  </si>
  <si>
    <t>Microbiologists</t>
  </si>
  <si>
    <t>19-1022: Microbiologists</t>
  </si>
  <si>
    <t>03.0601</t>
  </si>
  <si>
    <t>Wildlife, Fish and Wildlands Science and Management.</t>
  </si>
  <si>
    <t>03.0601: Wildlife, Fish and Wildlands Science and Management.</t>
  </si>
  <si>
    <t>19-1023</t>
  </si>
  <si>
    <t>Zoologists and Wildlife Biologists</t>
  </si>
  <si>
    <t>19-1023: Zoologists and Wildlife Biologists</t>
  </si>
  <si>
    <t>19-1031</t>
  </si>
  <si>
    <t>Conservation Scientists</t>
  </si>
  <si>
    <t>19-1031: Conservation Scientists</t>
  </si>
  <si>
    <t>03.0101</t>
  </si>
  <si>
    <t>Natural Resources/Conservation, General.</t>
  </si>
  <si>
    <t>03.0101: Natural Resources/Conservation, General.</t>
  </si>
  <si>
    <t>03.0201</t>
  </si>
  <si>
    <t>Environmental/Natural Resources Management and Policy, General.</t>
  </si>
  <si>
    <t>03.0201: Environmental/Natural Resources Management and Policy, General.</t>
  </si>
  <si>
    <t>03.0205</t>
  </si>
  <si>
    <t>Water, Wetlands, and Marine Resources Management.</t>
  </si>
  <si>
    <t>03.0205: Water, Wetlands, and Marine Resources Management.</t>
  </si>
  <si>
    <t>03.0206</t>
  </si>
  <si>
    <t>Land Use Planning and Management/Development.</t>
  </si>
  <si>
    <t>03.0206: Land Use Planning and Management/Development.</t>
  </si>
  <si>
    <t>03.0501</t>
  </si>
  <si>
    <t>Forestry, General.</t>
  </si>
  <si>
    <t>03.0501: Forestry, General.</t>
  </si>
  <si>
    <t>03.0502</t>
  </si>
  <si>
    <t>Forest Sciences and Biology.</t>
  </si>
  <si>
    <t>03.0502: Forest Sciences and Biology.</t>
  </si>
  <si>
    <t>03.0506</t>
  </si>
  <si>
    <t>Forest Management/Forest Resources Management.</t>
  </si>
  <si>
    <t>03.0506: Forest Management/Forest Resources Management.</t>
  </si>
  <si>
    <t>19-1032</t>
  </si>
  <si>
    <t>Foresters</t>
  </si>
  <si>
    <t>19-1032: Foresters</t>
  </si>
  <si>
    <t>03.0508</t>
  </si>
  <si>
    <t>Urban Forestry.</t>
  </si>
  <si>
    <t>03.0508: Urban Forestry.</t>
  </si>
  <si>
    <t>03.0509</t>
  </si>
  <si>
    <t>Wood Science and Wood Products/Pulp and Paper Technology/Technician.</t>
  </si>
  <si>
    <t>03.0509: Wood Science and Wood Products/Pulp and Paper Technology/Technician.</t>
  </si>
  <si>
    <t>03.0510</t>
  </si>
  <si>
    <t>Forest Resources Production and Management.</t>
  </si>
  <si>
    <t>03.0510: Forest Resources Production and Management.</t>
  </si>
  <si>
    <t>03.0599</t>
  </si>
  <si>
    <t>Forestry, Other.</t>
  </si>
  <si>
    <t>03.0599: Forestry, Other.</t>
  </si>
  <si>
    <t>03.0103</t>
  </si>
  <si>
    <t>Environmental Studies.</t>
  </si>
  <si>
    <t>03.0103: Environmental Studies.</t>
  </si>
  <si>
    <t>19-2041</t>
  </si>
  <si>
    <t>Environmental Scientists and Specialists, Including Health</t>
  </si>
  <si>
    <t>19-2041: Environmental Scientists and Specialists, Including Health</t>
  </si>
  <si>
    <t>03.0104</t>
  </si>
  <si>
    <t>Environmental Science.</t>
  </si>
  <si>
    <t>03.0104: Environmental Science.</t>
  </si>
  <si>
    <t>19-3011</t>
  </si>
  <si>
    <t>Economists</t>
  </si>
  <si>
    <t>19-3011: Economists</t>
  </si>
  <si>
    <t>Master's Degree</t>
  </si>
  <si>
    <t>19-3051</t>
  </si>
  <si>
    <t>Urban and Regional Planners</t>
  </si>
  <si>
    <t>19-3051: Urban and Regional Planners</t>
  </si>
  <si>
    <t>04.0403</t>
  </si>
  <si>
    <t>Sustainable Design/Architecture.</t>
  </si>
  <si>
    <t>04.0403: Sustainable Design/Architecture.</t>
  </si>
  <si>
    <t>19-3093</t>
  </si>
  <si>
    <t>Historians</t>
  </si>
  <si>
    <t>19-3093: Historians</t>
  </si>
  <si>
    <t>04.0802</t>
  </si>
  <si>
    <t>Architectural Conservation.</t>
  </si>
  <si>
    <t>04.0802: Architectural Conservation.</t>
  </si>
  <si>
    <t>03.0209</t>
  </si>
  <si>
    <t>Energy and Environmental Policy.</t>
  </si>
  <si>
    <t>03.0209: Energy and Environmental Policy.</t>
  </si>
  <si>
    <t>19-3099</t>
  </si>
  <si>
    <t>Social Scientists and Related Workers, All Other</t>
  </si>
  <si>
    <t>19-3099: Social Scientists and Related Workers, All Other</t>
  </si>
  <si>
    <t>19-4013</t>
  </si>
  <si>
    <t>Food Science Technicians</t>
  </si>
  <si>
    <t>19-4013: Food Science Technicians</t>
  </si>
  <si>
    <t>19-4042</t>
  </si>
  <si>
    <t>Environmental Science and Protection Technicians, Including Health</t>
  </si>
  <si>
    <t>19-4042: Environmental Science and Protection Technicians, Including Health</t>
  </si>
  <si>
    <t>19-4061</t>
  </si>
  <si>
    <t>Social Science Research Assistants</t>
  </si>
  <si>
    <t>19-4061: Social Science Research Assistants</t>
  </si>
  <si>
    <t>Advanced Academics, Fine Arts, and World Languages</t>
  </si>
  <si>
    <t>19-4071</t>
  </si>
  <si>
    <t>Forest and Conservation Technicians</t>
  </si>
  <si>
    <t>19-4071: Forest and Conservation Technicians</t>
  </si>
  <si>
    <t>03.0511</t>
  </si>
  <si>
    <t>Forest Technology/Technician.</t>
  </si>
  <si>
    <t>03.0511: Forest Technology/Technician.</t>
  </si>
  <si>
    <t>09.0905</t>
  </si>
  <si>
    <t>Health Communication.</t>
  </si>
  <si>
    <t>09.0905: Health Communication.</t>
  </si>
  <si>
    <t>21-1091</t>
  </si>
  <si>
    <t>Health Education Specialists</t>
  </si>
  <si>
    <t>21-1091: Health Education Specialists</t>
  </si>
  <si>
    <t>Health Educators</t>
  </si>
  <si>
    <t>21-1094</t>
  </si>
  <si>
    <t>Community Health Workers</t>
  </si>
  <si>
    <t>21-1094: Community Health Workers</t>
  </si>
  <si>
    <t>Short-term on-the-job training</t>
  </si>
  <si>
    <t>Human Services</t>
  </si>
  <si>
    <t>25-1021</t>
  </si>
  <si>
    <t>Computer Science Teachers, Postsecondary</t>
  </si>
  <si>
    <t>25-1021: Computer Science Teachers, Postsecondary</t>
  </si>
  <si>
    <t>25-1043</t>
  </si>
  <si>
    <t>Forestry and Conservation Science Teachers, Postsecondary</t>
  </si>
  <si>
    <t>25-1043: Forestry and Conservation Science Teachers, Postsecondary</t>
  </si>
  <si>
    <t>03.0299</t>
  </si>
  <si>
    <t>Environmental/Natural Resources Management and Policy, Other.</t>
  </si>
  <si>
    <t>03.0299: Environmental/Natural Resources Management and Policy, Other.</t>
  </si>
  <si>
    <t>03.9999</t>
  </si>
  <si>
    <t>Natural Resources and Conservation, Other.</t>
  </si>
  <si>
    <t>03.9999: Natural Resources and Conservation, Other.</t>
  </si>
  <si>
    <t>25-1053</t>
  </si>
  <si>
    <t>Environmental Science Teachers, Postsecondary</t>
  </si>
  <si>
    <t>25-1053: Environmental Science Teachers, Postsecondary</t>
  </si>
  <si>
    <t>05.0101</t>
  </si>
  <si>
    <t>African Studies.</t>
  </si>
  <si>
    <t>05.0101: African Studies.</t>
  </si>
  <si>
    <t>25-1062</t>
  </si>
  <si>
    <t>Area, Ethnic, and Cultural Studies Teachers, Postsecondary</t>
  </si>
  <si>
    <t>25-1062: Area, Ethnic, and Cultural Studies Teachers, Postsecondary</t>
  </si>
  <si>
    <t>05.0102</t>
  </si>
  <si>
    <t>American/United States Studies/Civilization.</t>
  </si>
  <si>
    <t>05.0102: American/United States Studies/Civilization.</t>
  </si>
  <si>
    <t>05.0103</t>
  </si>
  <si>
    <t>Asian Studies/Civilization.</t>
  </si>
  <si>
    <t>05.0103: Asian Studies/Civilization.</t>
  </si>
  <si>
    <t>05.0104</t>
  </si>
  <si>
    <t>East Asian Studies.</t>
  </si>
  <si>
    <t>05.0104: East Asian Studies.</t>
  </si>
  <si>
    <t>05.0105</t>
  </si>
  <si>
    <t>Russian, Central European, East European and Eurasian Studies.</t>
  </si>
  <si>
    <t>05.0105: Russian, Central European, East European and Eurasian Studies.</t>
  </si>
  <si>
    <t>05.0106</t>
  </si>
  <si>
    <t>European Studies/Civilization.</t>
  </si>
  <si>
    <t>05.0106: European Studies/Civilization.</t>
  </si>
  <si>
    <t>05.0107</t>
  </si>
  <si>
    <t>Latin American Studies.</t>
  </si>
  <si>
    <t>05.0107: Latin American Studies.</t>
  </si>
  <si>
    <t>05.0108</t>
  </si>
  <si>
    <t>Near and Middle Eastern Studies.</t>
  </si>
  <si>
    <t>05.0108: Near and Middle Eastern Studies.</t>
  </si>
  <si>
    <t>05.0109</t>
  </si>
  <si>
    <t>Pacific Area/Pacific Rim Studies.</t>
  </si>
  <si>
    <t>05.0109: Pacific Area/Pacific Rim Studies.</t>
  </si>
  <si>
    <t>05.0110</t>
  </si>
  <si>
    <t>Russian Studies.</t>
  </si>
  <si>
    <t>05.0110: Russian Studies.</t>
  </si>
  <si>
    <t>05.0111</t>
  </si>
  <si>
    <t>Scandinavian Studies.</t>
  </si>
  <si>
    <t>05.0111: Scandinavian Studies.</t>
  </si>
  <si>
    <t>05.0112</t>
  </si>
  <si>
    <t>South Asian Studies.</t>
  </si>
  <si>
    <t>05.0112: South Asian Studies.</t>
  </si>
  <si>
    <t>05.0113</t>
  </si>
  <si>
    <t>Southeast Asian Studies.</t>
  </si>
  <si>
    <t>05.0113: Southeast Asian Studies.</t>
  </si>
  <si>
    <t>05.0114</t>
  </si>
  <si>
    <t>Western European Studies.</t>
  </si>
  <si>
    <t>05.0114: Western European Studies.</t>
  </si>
  <si>
    <t>05.0115</t>
  </si>
  <si>
    <t>Canadian Studies.</t>
  </si>
  <si>
    <t>05.0115: Canadian Studies.</t>
  </si>
  <si>
    <t>05.0116</t>
  </si>
  <si>
    <t>Balkans Studies.</t>
  </si>
  <si>
    <t>05.0116: Balkans Studies.</t>
  </si>
  <si>
    <t>05.0117</t>
  </si>
  <si>
    <t>Baltic Studies.</t>
  </si>
  <si>
    <t>05.0117: Baltic Studies.</t>
  </si>
  <si>
    <t>05.0118</t>
  </si>
  <si>
    <t>Slavic Studies.</t>
  </si>
  <si>
    <t>05.0118: Slavic Studies.</t>
  </si>
  <si>
    <t>05.0119</t>
  </si>
  <si>
    <t>Caribbean Studies.</t>
  </si>
  <si>
    <t>05.0119: Caribbean Studies.</t>
  </si>
  <si>
    <t>05.0120</t>
  </si>
  <si>
    <t>Ural-Altaic and Central Asian Studies.</t>
  </si>
  <si>
    <t>05.0120: Ural-Altaic and Central Asian Studies.</t>
  </si>
  <si>
    <t>05.0121</t>
  </si>
  <si>
    <t>Commonwealth Studies.</t>
  </si>
  <si>
    <t>05.0121: Commonwealth Studies.</t>
  </si>
  <si>
    <t>05.0122</t>
  </si>
  <si>
    <t>Regional Studies (U.S., Canadian, Foreign).</t>
  </si>
  <si>
    <t>05.0122: Regional Studies (U.S., Canadian, Foreign).</t>
  </si>
  <si>
    <t>05.0123</t>
  </si>
  <si>
    <t>Chinese Studies.</t>
  </si>
  <si>
    <t>05.0123: Chinese Studies.</t>
  </si>
  <si>
    <t>05.0124</t>
  </si>
  <si>
    <t>French Studies.</t>
  </si>
  <si>
    <t>05.0124: French Studies.</t>
  </si>
  <si>
    <t>05.0125</t>
  </si>
  <si>
    <t>German Studies.</t>
  </si>
  <si>
    <t>05.0125: German Studies.</t>
  </si>
  <si>
    <t>05.0126</t>
  </si>
  <si>
    <t>Italian Studies.</t>
  </si>
  <si>
    <t>05.0126: Italian Studies.</t>
  </si>
  <si>
    <t>05.0127</t>
  </si>
  <si>
    <t>Japanese Studies.</t>
  </si>
  <si>
    <t>05.0127: Japanese Studies.</t>
  </si>
  <si>
    <t>05.0128</t>
  </si>
  <si>
    <t>Korean Studies.</t>
  </si>
  <si>
    <t>05.0128: Korean Studies.</t>
  </si>
  <si>
    <t>05.0129</t>
  </si>
  <si>
    <t>Polish Studies.</t>
  </si>
  <si>
    <t>05.0129: Polish Studies.</t>
  </si>
  <si>
    <t>05.0130</t>
  </si>
  <si>
    <t>Spanish and Iberian Studies.</t>
  </si>
  <si>
    <t>05.0130: Spanish and Iberian Studies.</t>
  </si>
  <si>
    <t>05.0131</t>
  </si>
  <si>
    <t>Tibetan Studies.</t>
  </si>
  <si>
    <t>05.0131: Tibetan Studies.</t>
  </si>
  <si>
    <t>05.0132</t>
  </si>
  <si>
    <t>Ukraine Studies.</t>
  </si>
  <si>
    <t>05.0132: Ukraine Studies.</t>
  </si>
  <si>
    <t>05.0133</t>
  </si>
  <si>
    <t>Irish Studies.</t>
  </si>
  <si>
    <t>05.0133: Irish Studies.</t>
  </si>
  <si>
    <t>05.0134</t>
  </si>
  <si>
    <t>Latin American and Caribbean Studies.</t>
  </si>
  <si>
    <t>05.0134: Latin American and Caribbean Studies.</t>
  </si>
  <si>
    <t>05.0135</t>
  </si>
  <si>
    <t>Appalachian Studies.</t>
  </si>
  <si>
    <t>05.0135: Appalachian Studies.</t>
  </si>
  <si>
    <t>05.0136</t>
  </si>
  <si>
    <t>Arctic Studies.</t>
  </si>
  <si>
    <t>05.0136: Arctic Studies.</t>
  </si>
  <si>
    <t>05.0199</t>
  </si>
  <si>
    <t>Area Studies, Other.</t>
  </si>
  <si>
    <t>05.0199: Area Studies, Other.</t>
  </si>
  <si>
    <t>05.0200</t>
  </si>
  <si>
    <t>Ethnic Studies.</t>
  </si>
  <si>
    <t>05.0200: Ethnic Studies.</t>
  </si>
  <si>
    <t>05.0201</t>
  </si>
  <si>
    <t>African-American/Black Studies.</t>
  </si>
  <si>
    <t>05.0201: African-American/Black Studies.</t>
  </si>
  <si>
    <t>05.0202</t>
  </si>
  <si>
    <t>American Indian/Native American Studies.</t>
  </si>
  <si>
    <t>05.0202: American Indian/Native American Studies.</t>
  </si>
  <si>
    <t>05.0203</t>
  </si>
  <si>
    <t>Hispanic-American, Puerto Rican, and Mexican-American/Chicano Studies.</t>
  </si>
  <si>
    <t>05.0203: Hispanic-American, Puerto Rican, and Mexican-American/Chicano Studies.</t>
  </si>
  <si>
    <t>05.0206</t>
  </si>
  <si>
    <t>Asian-American Studies.</t>
  </si>
  <si>
    <t>05.0206: Asian-American Studies.</t>
  </si>
  <si>
    <t>05.0207</t>
  </si>
  <si>
    <t>Women's Studies.</t>
  </si>
  <si>
    <t>05.0207: Women's Studies.</t>
  </si>
  <si>
    <t>05.0208</t>
  </si>
  <si>
    <t>Gay/Lesbian Studies.</t>
  </si>
  <si>
    <t>05.0208: Gay/Lesbian Studies.</t>
  </si>
  <si>
    <t>05.0209</t>
  </si>
  <si>
    <t>Folklore Studies.</t>
  </si>
  <si>
    <t>05.0209: Folklore Studies.</t>
  </si>
  <si>
    <t>05.0210</t>
  </si>
  <si>
    <t>Disability Studies.</t>
  </si>
  <si>
    <t>05.0210: Disability Studies.</t>
  </si>
  <si>
    <t>05.0211</t>
  </si>
  <si>
    <t>Deaf Studies.</t>
  </si>
  <si>
    <t>05.0211: Deaf Studies.</t>
  </si>
  <si>
    <t>05.0212</t>
  </si>
  <si>
    <t>Comparative Group Studies.</t>
  </si>
  <si>
    <t>05.0212: Comparative Group Studies.</t>
  </si>
  <si>
    <t>05.0299</t>
  </si>
  <si>
    <t>Ethnic, Cultural Minority, Gender, and Group Studies, Other.</t>
  </si>
  <si>
    <t>05.0299: Ethnic, Cultural Minority, Gender, and Group Studies, Other.</t>
  </si>
  <si>
    <t>05.9999</t>
  </si>
  <si>
    <t>Area, Ethnic, Cultural, Gender, and Group Studies, Other.</t>
  </si>
  <si>
    <t>05.9999: Area, Ethnic, Cultural, Gender, and Group Studies, Other.</t>
  </si>
  <si>
    <t>25-1063</t>
  </si>
  <si>
    <t>Economics Teachers, Postsecondary</t>
  </si>
  <si>
    <t>25-1063: Economics Teachers, Postsecondary</t>
  </si>
  <si>
    <t>25-1069</t>
  </si>
  <si>
    <t>Social Sciences Teachers, Postsecondary, All Other</t>
  </si>
  <si>
    <t>25-1069: Social Sciences Teachers, Postsecondary, All Other</t>
  </si>
  <si>
    <t>Postsecondary Teachers</t>
  </si>
  <si>
    <t>25-1099</t>
  </si>
  <si>
    <t>01.8001</t>
  </si>
  <si>
    <t>Veterinary Medicine.</t>
  </si>
  <si>
    <t>01.8001: Veterinary Medicine.</t>
  </si>
  <si>
    <t>25-1071</t>
  </si>
  <si>
    <t>Health Specialties Teachers, Postsecondary</t>
  </si>
  <si>
    <t>25-1071: Health Specialties Teachers, Postsecondary</t>
  </si>
  <si>
    <t>01.8101</t>
  </si>
  <si>
    <t>Veterinary Sciences/Veterinary Clinical Sciences, General.</t>
  </si>
  <si>
    <t>01.8101: Veterinary Sciences/Veterinary Clinical Sciences, General.</t>
  </si>
  <si>
    <t>01.8102</t>
  </si>
  <si>
    <t>Comparative and Laboratory Animal Medicine.</t>
  </si>
  <si>
    <t>01.8102: Comparative and Laboratory Animal Medicine.</t>
  </si>
  <si>
    <t>01.8104</t>
  </si>
  <si>
    <t>Small/Companion Animal Surgery and Medicine.</t>
  </si>
  <si>
    <t>01.8104: Small/Companion Animal Surgery and Medicine.</t>
  </si>
  <si>
    <t>01.8301</t>
  </si>
  <si>
    <t>Veterinary/Animal Health Technology/Technician and Veterinary Assistant.</t>
  </si>
  <si>
    <t>01.8301: Veterinary/Animal Health Technology/Technician and Veterinary Assistant.</t>
  </si>
  <si>
    <t>13.0101</t>
  </si>
  <si>
    <t>Education, General.</t>
  </si>
  <si>
    <t>13.0101: Education, General.</t>
  </si>
  <si>
    <t>25-1081</t>
  </si>
  <si>
    <t>Education Teachers, Postsecondary</t>
  </si>
  <si>
    <t>25-1081: Education Teachers, Postsecondary</t>
  </si>
  <si>
    <t>13.0201</t>
  </si>
  <si>
    <t>Bilingual and Multilingual Education.</t>
  </si>
  <si>
    <t>13.0201: Bilingual and Multilingual Education.</t>
  </si>
  <si>
    <t>13.0202</t>
  </si>
  <si>
    <t>Multicultural Education.</t>
  </si>
  <si>
    <t>13.0202: Multicultural Education.</t>
  </si>
  <si>
    <t>13.0203</t>
  </si>
  <si>
    <t>Indian/Native American Education.</t>
  </si>
  <si>
    <t>13.0203: Indian/Native American Education.</t>
  </si>
  <si>
    <t>13.0299</t>
  </si>
  <si>
    <t>Bilingual, Multilingual, and Multicultural Education, Other.</t>
  </si>
  <si>
    <t>13.0299: Bilingual, Multilingual, and Multicultural Education, Other.</t>
  </si>
  <si>
    <t>03.0208</t>
  </si>
  <si>
    <t>Environmental/Natural Resources Law Enforcement and Protective Services.</t>
  </si>
  <si>
    <t>03.0208: Environmental/Natural Resources Law Enforcement and Protective Services.</t>
  </si>
  <si>
    <t>25-1111</t>
  </si>
  <si>
    <t>Criminal Justice and Law Enforcement Teachers, Postsecondary</t>
  </si>
  <si>
    <t>25-1111: Criminal Justice and Law Enforcement Teachers, Postsecondary</t>
  </si>
  <si>
    <t>25-1122</t>
  </si>
  <si>
    <t>Communications Teachers, Postsecondary</t>
  </si>
  <si>
    <t>25-1122: Communications Teachers, Postsecondary</t>
  </si>
  <si>
    <t>09.0401</t>
  </si>
  <si>
    <t>Journalism.</t>
  </si>
  <si>
    <t>09.0401: Journalism.</t>
  </si>
  <si>
    <t>09.0402</t>
  </si>
  <si>
    <t>Broadcast Journalism.</t>
  </si>
  <si>
    <t>09.0402: Broadcast Journalism.</t>
  </si>
  <si>
    <t>09.0405</t>
  </si>
  <si>
    <t>Business and Economic Journalism.</t>
  </si>
  <si>
    <t>09.0405: Business and Economic Journalism.</t>
  </si>
  <si>
    <t>09.0406</t>
  </si>
  <si>
    <t>Cultural Journalism.</t>
  </si>
  <si>
    <t>09.0406: Cultural Journalism.</t>
  </si>
  <si>
    <t>09.0407</t>
  </si>
  <si>
    <t>Science/Health/Environmental Journalism.</t>
  </si>
  <si>
    <t>09.0407: Science/Health/Environmental Journalism.</t>
  </si>
  <si>
    <t>09.0499</t>
  </si>
  <si>
    <t>Journalism, Other.</t>
  </si>
  <si>
    <t>09.0499: Journalism, Other.</t>
  </si>
  <si>
    <t>09.0701</t>
  </si>
  <si>
    <t>Radio and Television.</t>
  </si>
  <si>
    <t>09.0701: Radio and Television.</t>
  </si>
  <si>
    <t>09.0908</t>
  </si>
  <si>
    <t>Technical and Scientific Communication.</t>
  </si>
  <si>
    <t>09.0908: Technical and Scientific Communication.</t>
  </si>
  <si>
    <t>09.9999</t>
  </si>
  <si>
    <t>Communication, Journalism, and Related Programs, Other.</t>
  </si>
  <si>
    <t>09.9999: Communication, Journalism, and Related Programs, Other.</t>
  </si>
  <si>
    <t>01.0207</t>
  </si>
  <si>
    <t>Irrigation Management Technology/Technician.</t>
  </si>
  <si>
    <t>01.0207: Irrigation Management Technology/Technician.</t>
  </si>
  <si>
    <t>25-1194</t>
  </si>
  <si>
    <t>Career/Technical Education Teachers, Postsecondary</t>
  </si>
  <si>
    <t>25-1194: Career/Technical Education Teachers, Postsecondary</t>
  </si>
  <si>
    <t>01.0504</t>
  </si>
  <si>
    <t>Dog/Pet/Animal Grooming.</t>
  </si>
  <si>
    <t>01.0504: Dog/Pet/Animal Grooming.</t>
  </si>
  <si>
    <t>01.0509</t>
  </si>
  <si>
    <t>Farrier Science.</t>
  </si>
  <si>
    <t>01.0509: Farrier Science.</t>
  </si>
  <si>
    <t>25-1199</t>
  </si>
  <si>
    <t>Postsecondary Teachers, All Other</t>
  </si>
  <si>
    <t>25-1199: Postsecondary Teachers, All Other</t>
  </si>
  <si>
    <t>25-2011</t>
  </si>
  <si>
    <t>Preschool Teachers, Except Special Education</t>
  </si>
  <si>
    <t>25-2011: Preschool Teachers, Except Special Education</t>
  </si>
  <si>
    <t>25-2012</t>
  </si>
  <si>
    <t>Kindergarten Teachers, Except Special Education</t>
  </si>
  <si>
    <t>25-2012: Kindergarten Teachers, Except Special Education</t>
  </si>
  <si>
    <t>25-2021</t>
  </si>
  <si>
    <t>Elementary School Teachers, Except Special Education</t>
  </si>
  <si>
    <t>25-2021: Elementary School Teachers, Except Special Education</t>
  </si>
  <si>
    <t>25-2022</t>
  </si>
  <si>
    <t>Middle School Teachers, Except Special and Career/Technical Education</t>
  </si>
  <si>
    <t>25-2022: Middle School Teachers, Except Special and Career/Technical Education</t>
  </si>
  <si>
    <t>25-2031</t>
  </si>
  <si>
    <t>Secondary School Teachers, Except Special and Career/Technical Education</t>
  </si>
  <si>
    <t>25-2031: Secondary School Teachers, Except Special and Career/Technical Education</t>
  </si>
  <si>
    <t>25-3011</t>
  </si>
  <si>
    <t>Adult Basic Education, Adult Secondary Education, and English as a Second Language Instructors</t>
  </si>
  <si>
    <t>25-3011: Adult Basic Education, Adult Secondary Education, and English as a Second Language Instructors</t>
  </si>
  <si>
    <t>25-9021</t>
  </si>
  <si>
    <t>Farm and Home Management Educators</t>
  </si>
  <si>
    <t>25-9021: Farm and Home Management Educators</t>
  </si>
  <si>
    <t>01.0306</t>
  </si>
  <si>
    <t>Dairy Husbandry and Production.</t>
  </si>
  <si>
    <t>01.0306: Dairy Husbandry and Production.</t>
  </si>
  <si>
    <t>01.0609</t>
  </si>
  <si>
    <t>Public Horticulture.</t>
  </si>
  <si>
    <t>01.0609: Public Horticulture.</t>
  </si>
  <si>
    <t>01.0610</t>
  </si>
  <si>
    <t>Urban and Community Horticulture.</t>
  </si>
  <si>
    <t>01.0610: Urban and Community Horticulture.</t>
  </si>
  <si>
    <t>01.0801</t>
  </si>
  <si>
    <t>Agricultural and Extension Education Services.</t>
  </si>
  <si>
    <t>01.0801: Agricultural and Extension Education Services.</t>
  </si>
  <si>
    <t>10.0304</t>
  </si>
  <si>
    <t>Animation, Interactive Technology, Video Graphics, and Special Effects.</t>
  </si>
  <si>
    <t>10.0304: Animation, Interactive Technology, Video Graphics, and Special Effects.</t>
  </si>
  <si>
    <t>27-1014</t>
  </si>
  <si>
    <t>Special Effects Artists and Animators</t>
  </si>
  <si>
    <t>27-1014: Special Effects Artists and Animators</t>
  </si>
  <si>
    <t>Arts, AV/Technology, and Communication</t>
  </si>
  <si>
    <t>Multimedia Artists and Animators</t>
  </si>
  <si>
    <t>27-1024</t>
  </si>
  <si>
    <t>Graphic Designers</t>
  </si>
  <si>
    <t>27-1024: Graphic Designers</t>
  </si>
  <si>
    <t>27-1025</t>
  </si>
  <si>
    <t>Interior Designers</t>
  </si>
  <si>
    <t>27-1025: Interior Designers</t>
  </si>
  <si>
    <t>27-2012</t>
  </si>
  <si>
    <t>Producers and Directors</t>
  </si>
  <si>
    <t>27-2012: Producers and Directors</t>
  </si>
  <si>
    <t>10.0203</t>
  </si>
  <si>
    <t>Recording Arts Technology/Technician.</t>
  </si>
  <si>
    <t>10.0203: Recording Arts Technology/Technician.</t>
  </si>
  <si>
    <t>27-2091</t>
  </si>
  <si>
    <t>Disc Jockeys, Except Radio</t>
  </si>
  <si>
    <t>27-2091: Disc Jockeys, Except Radio</t>
  </si>
  <si>
    <t>27-2099</t>
  </si>
  <si>
    <t>Entertainers and Performers, Sports and Related Workers, All Other</t>
  </si>
  <si>
    <t>27-2099: Entertainers and Performers, Sports and Related Workers, All Other</t>
  </si>
  <si>
    <t>27-3011</t>
  </si>
  <si>
    <t>Broadcast Announcers and Radio Disc Jockeys</t>
  </si>
  <si>
    <t>27-3011: Broadcast Announcers and Radio Disc Jockeys</t>
  </si>
  <si>
    <t>01.0802</t>
  </si>
  <si>
    <t>Agricultural Communication/Journalism.</t>
  </si>
  <si>
    <t>01.0802: Agricultural Communication/Journalism.</t>
  </si>
  <si>
    <t>27-3023</t>
  </si>
  <si>
    <t>News Analysts, Reporters, and Journalists</t>
  </si>
  <si>
    <t>27-3023: News Analysts, Reporters, and Journalists</t>
  </si>
  <si>
    <t>09.0404</t>
  </si>
  <si>
    <t>Photojournalism.</t>
  </si>
  <si>
    <t>09.0404: Photojournalism.</t>
  </si>
  <si>
    <t>27-3031</t>
  </si>
  <si>
    <t>Public Relations Specialists</t>
  </si>
  <si>
    <t>27-3031: Public Relations Specialists</t>
  </si>
  <si>
    <t>27-3041</t>
  </si>
  <si>
    <t>Editors</t>
  </si>
  <si>
    <t>27-3041: Editors</t>
  </si>
  <si>
    <t>09.1001</t>
  </si>
  <si>
    <t>Publishing.</t>
  </si>
  <si>
    <t>09.1001: Publishing.</t>
  </si>
  <si>
    <t>27-3042</t>
  </si>
  <si>
    <t>Technical Writers</t>
  </si>
  <si>
    <t>27-3042: Technical Writers</t>
  </si>
  <si>
    <t>27-3043</t>
  </si>
  <si>
    <t>Writers and Authors</t>
  </si>
  <si>
    <t>27-3043: Writers and Authors</t>
  </si>
  <si>
    <t>10.0204</t>
  </si>
  <si>
    <t>Voice Writing Technology/Technician.</t>
  </si>
  <si>
    <t>10.0204: Voice Writing Technology/Technician.</t>
  </si>
  <si>
    <t>27-3092</t>
  </si>
  <si>
    <t>Court Reporters and Simultaneous Captioners</t>
  </si>
  <si>
    <t>27-3092: Court Reporters and Simultaneous Captioners</t>
  </si>
  <si>
    <t>Postsecondary Non-Degree Award</t>
  </si>
  <si>
    <t>27-3099</t>
  </si>
  <si>
    <t>Media and Communication Workers, All Other</t>
  </si>
  <si>
    <t>27-3099: Media and Communication Workers, All Other</t>
  </si>
  <si>
    <t>10.0105</t>
  </si>
  <si>
    <t>Communications Technology/Technician.</t>
  </si>
  <si>
    <t>10.0105: Communications Technology/Technician.</t>
  </si>
  <si>
    <t>27-4011</t>
  </si>
  <si>
    <t>Audio and Video Technicians</t>
  </si>
  <si>
    <t>27-4011: Audio and Video Technicians</t>
  </si>
  <si>
    <t>10.0201</t>
  </si>
  <si>
    <t>Photographic and Film/Video Technology/Technician.</t>
  </si>
  <si>
    <t>10.0201: Photographic and Film/Video Technology/Technician.</t>
  </si>
  <si>
    <t>27-4012</t>
  </si>
  <si>
    <t>Broadcast Technicians</t>
  </si>
  <si>
    <t>27-4012: Broadcast Technicians</t>
  </si>
  <si>
    <t>10.0202</t>
  </si>
  <si>
    <t>Radio and Television Broadcasting Technology/Technician.</t>
  </si>
  <si>
    <t>10.0202: Radio and Television Broadcasting Technology/Technician.</t>
  </si>
  <si>
    <t>10.0299</t>
  </si>
  <si>
    <t>Audiovisual Communications Technologies/Technicians, Other.</t>
  </si>
  <si>
    <t>10.0299: Audiovisual Communications Technologies/Technicians, Other.</t>
  </si>
  <si>
    <t>11-9013</t>
  </si>
  <si>
    <t>Farmers, Ranchers, and Other Agricultural Managers</t>
  </si>
  <si>
    <t>11-9013: Farmers, Ranchers, and Other Agricultural Managers</t>
  </si>
  <si>
    <t>27-4014</t>
  </si>
  <si>
    <t>Sound Engineering Technicians</t>
  </si>
  <si>
    <t>27-4014: Sound Engineering Technicians</t>
  </si>
  <si>
    <t>27-4015</t>
  </si>
  <si>
    <t>Lighting Technicians</t>
  </si>
  <si>
    <t>27-4015: Lighting Technicians</t>
  </si>
  <si>
    <t>27-4021</t>
  </si>
  <si>
    <t>Photographers</t>
  </si>
  <si>
    <t>27-4021: Photographers</t>
  </si>
  <si>
    <t>Long-term on-the-job training</t>
  </si>
  <si>
    <t>27-4031</t>
  </si>
  <si>
    <t>Camera Operators, Television, Video, and Film</t>
  </si>
  <si>
    <t>27-4031: Camera Operators, Television, Video, and Film</t>
  </si>
  <si>
    <t>27-4032</t>
  </si>
  <si>
    <t>Film and Video Editors</t>
  </si>
  <si>
    <t>27-4032: Film and Video Editors</t>
  </si>
  <si>
    <t>29-1131</t>
  </si>
  <si>
    <t>Veterinarians</t>
  </si>
  <si>
    <t>29-1131: Veterinarians</t>
  </si>
  <si>
    <t>Agriculture, Food, and Natural Resources</t>
  </si>
  <si>
    <t>29-2056</t>
  </si>
  <si>
    <t>Veterinary Technologists and Technicians</t>
  </si>
  <si>
    <t>29-2056: Veterinary Technologists and Technicians</t>
  </si>
  <si>
    <t>01.8399</t>
  </si>
  <si>
    <t>Veterinary/Animal Health Technologies/Technicians, Other.</t>
  </si>
  <si>
    <t>01.8399: Veterinary/Animal Health Technologies/Technicians, Other.</t>
  </si>
  <si>
    <t>45-1011</t>
  </si>
  <si>
    <t>First-Line Supervisors of Farming, Fishing, and Forestry Workers</t>
  </si>
  <si>
    <t>45-1011: First-Line Supervisors of Farming, Fishing, and Forestry Workers</t>
  </si>
  <si>
    <t>03.0301</t>
  </si>
  <si>
    <t>Fishing and Fisheries Sciences and Management.</t>
  </si>
  <si>
    <t>03.0301: Fishing and Fisheries Sciences and Management.</t>
  </si>
  <si>
    <t>31-9096</t>
  </si>
  <si>
    <t>Veterinary Assistants and Laboratory Animal Caretakers</t>
  </si>
  <si>
    <t>31-9096: Veterinary Assistants and Laboratory Animal Caretakers</t>
  </si>
  <si>
    <t>33-1012</t>
  </si>
  <si>
    <t>First-Line Supervisors of Police and Detectives</t>
  </si>
  <si>
    <t>33-1012: First-Line Supervisors of Police and Detectives</t>
  </si>
  <si>
    <t>Law, Public Safety, Corrections, and Security</t>
  </si>
  <si>
    <t>33-1021</t>
  </si>
  <si>
    <t>First-Line Supervisors of Firefighting and Prevention Workers</t>
  </si>
  <si>
    <t>33-1021: First-Line Supervisors of Firefighting and Prevention Workers</t>
  </si>
  <si>
    <t>First-Line Supervisors of Fire Fighting and Prevention Workers</t>
  </si>
  <si>
    <t>33-2011</t>
  </si>
  <si>
    <t>Firefighters</t>
  </si>
  <si>
    <t>33-2011: Firefighters</t>
  </si>
  <si>
    <t>33-2022</t>
  </si>
  <si>
    <t>Forest Fire Inspectors and Prevention Specialists</t>
  </si>
  <si>
    <t>33-2022: Forest Fire Inspectors and Prevention Specialists</t>
  </si>
  <si>
    <t>33-3021</t>
  </si>
  <si>
    <t>Detectives and Criminal Investigators</t>
  </si>
  <si>
    <t>33-3021: Detectives and Criminal Investigators</t>
  </si>
  <si>
    <t>33-3031</t>
  </si>
  <si>
    <t>Fish and Game Wardens</t>
  </si>
  <si>
    <t>33-3031: Fish and Game Wardens</t>
  </si>
  <si>
    <t>33-3051</t>
  </si>
  <si>
    <t>Police and Sheriff’s Patrol Officers</t>
  </si>
  <si>
    <t>33-3051: Police and Sheriff’s Patrol Officers</t>
  </si>
  <si>
    <t>Police and Sheriff's Patrol Officers</t>
  </si>
  <si>
    <t>33-9092</t>
  </si>
  <si>
    <t>Lifeguards, Ski Patrol, and Other Recreational Protective Service Workers</t>
  </si>
  <si>
    <t>33-9092: Lifeguards, Ski Patrol, and Other Recreational Protective Service Workers</t>
  </si>
  <si>
    <t>12.0500</t>
  </si>
  <si>
    <t>Cooking and Related Culinary Arts, General.</t>
  </si>
  <si>
    <t>12.0500: Cooking and Related Culinary Arts, General.</t>
  </si>
  <si>
    <t>35-1011</t>
  </si>
  <si>
    <t>Chefs and Head Cooks</t>
  </si>
  <si>
    <t>35-1011: Chefs and Head Cooks</t>
  </si>
  <si>
    <t>12.0501</t>
  </si>
  <si>
    <t>Baking and Pastry Arts/Baker/Pastry Chef.</t>
  </si>
  <si>
    <t>12.0501: Baking and Pastry Arts/Baker/Pastry Chef.</t>
  </si>
  <si>
    <t>12.0503</t>
  </si>
  <si>
    <t>Culinary Arts/Chef Training.</t>
  </si>
  <si>
    <t>12.0503: Culinary Arts/Chef Training.</t>
  </si>
  <si>
    <t>35-1012</t>
  </si>
  <si>
    <t>First-Line Supervisors of Food Preparation and Serving Workers</t>
  </si>
  <si>
    <t>35-1012: First-Line Supervisors of Food Preparation and Serving Workers</t>
  </si>
  <si>
    <t>12.0507</t>
  </si>
  <si>
    <t>Food Service, Waiter/Waitress, and Dining Room Management/Manager.</t>
  </si>
  <si>
    <t>12.0507: Food Service, Waiter/Waitress, and Dining Room Management/Manager.</t>
  </si>
  <si>
    <t>35-2012</t>
  </si>
  <si>
    <t>Cooks, Institution and Cafeteria</t>
  </si>
  <si>
    <t>35-2012: Cooks, Institution and Cafeteria</t>
  </si>
  <si>
    <t>Less than High School</t>
  </si>
  <si>
    <t>12.0505</t>
  </si>
  <si>
    <t>Food Preparation/Professional Cooking/Kitchen Assistant.</t>
  </si>
  <si>
    <t>12.0505: Food Preparation/Professional Cooking/Kitchen Assistant.</t>
  </si>
  <si>
    <t>12.0508</t>
  </si>
  <si>
    <t>Institutional Food Workers.</t>
  </si>
  <si>
    <t>12.0508: Institutional Food Workers.</t>
  </si>
  <si>
    <t>35-2014</t>
  </si>
  <si>
    <t>Cooks, Restaurant</t>
  </si>
  <si>
    <t>35-2014: Cooks, Restaurant</t>
  </si>
  <si>
    <t>35-2019</t>
  </si>
  <si>
    <t>Cooks, All Other</t>
  </si>
  <si>
    <t>35-2019: Cooks, All Other</t>
  </si>
  <si>
    <t>12.0502</t>
  </si>
  <si>
    <t>Bartending/Bartender.</t>
  </si>
  <si>
    <t>12.0502: Bartending/Bartender.</t>
  </si>
  <si>
    <t>35-3011</t>
  </si>
  <si>
    <t>Bartenders</t>
  </si>
  <si>
    <t>35-3011: Bartenders</t>
  </si>
  <si>
    <t>37-1012</t>
  </si>
  <si>
    <t>First-Line Supervisors of Landscaping, Lawn Service, and Groundskeeping Workers</t>
  </si>
  <si>
    <t>37-1012: First-Line Supervisors of Landscaping, Lawn Service, and Groundskeeping Workers</t>
  </si>
  <si>
    <t>37-3011</t>
  </si>
  <si>
    <t>Landscaping and Groundskeeping Workers</t>
  </si>
  <si>
    <t>37-3011: Landscaping and Groundskeeping Workers</t>
  </si>
  <si>
    <t>37-3012</t>
  </si>
  <si>
    <t>Pesticide Handlers, Sprayers, and Applicators, Vegetation</t>
  </si>
  <si>
    <t>37-3012: Pesticide Handlers, Sprayers, and Applicators, Vegetation</t>
  </si>
  <si>
    <t>39-1022</t>
  </si>
  <si>
    <t>First-Line Supervisors of Personal Service Workers</t>
  </si>
  <si>
    <t>39-1022: First-Line Supervisors of Personal Service Workers</t>
  </si>
  <si>
    <t>39-2011</t>
  </si>
  <si>
    <t>Animal Trainers</t>
  </si>
  <si>
    <t>39-2011: Animal Trainers</t>
  </si>
  <si>
    <t>39-2021</t>
  </si>
  <si>
    <t>Animal Caretakers</t>
  </si>
  <si>
    <t>39-2021: Animal Caretakers</t>
  </si>
  <si>
    <t>39-4011</t>
  </si>
  <si>
    <t>Embalmers</t>
  </si>
  <si>
    <t>39-4011: Embalmers</t>
  </si>
  <si>
    <t>12.0303</t>
  </si>
  <si>
    <t>Mortuary Science and Embalming/Embalmer.</t>
  </si>
  <si>
    <t>12.0303: Mortuary Science and Embalming/Embalmer.</t>
  </si>
  <si>
    <t>39-4031</t>
  </si>
  <si>
    <t>Morticians, Undertakers, and Funeral Arrangers</t>
  </si>
  <si>
    <t>39-4031: Morticians, Undertakers, and Funeral Arrangers</t>
  </si>
  <si>
    <t>01.0608</t>
  </si>
  <si>
    <t>Floriculture/Floristry Operations and Management.</t>
  </si>
  <si>
    <t>01.0608: Floriculture/Floristry Operations and Management.</t>
  </si>
  <si>
    <t>41-1011</t>
  </si>
  <si>
    <t>First-Line Supervisors of Retail Sales Workers</t>
  </si>
  <si>
    <t>41-1011: First-Line Supervisors of Retail Sales Workers</t>
  </si>
  <si>
    <t>41-4012</t>
  </si>
  <si>
    <t>Sales Representatives, Wholesale and Manufacturing, Except Technical and Scientific Products</t>
  </si>
  <si>
    <t>41-4012: Sales Representatives, Wholesale and Manufacturing, Except Technical and Scientific Products</t>
  </si>
  <si>
    <t>41-9021</t>
  </si>
  <si>
    <t>Real Estate Brokers</t>
  </si>
  <si>
    <t>41-9021: Real Estate Brokers</t>
  </si>
  <si>
    <t>41-9022</t>
  </si>
  <si>
    <t>Real Estate Sales Agents</t>
  </si>
  <si>
    <t>41-9022: Real Estate Sales Agents</t>
  </si>
  <si>
    <t>43-1011</t>
  </si>
  <si>
    <t>First-Line Supervisors of Office and Administrative Support Workers</t>
  </si>
  <si>
    <t>43-1011: First-Line Supervisors of Office and Administrative Support Workers</t>
  </si>
  <si>
    <t>01.8203</t>
  </si>
  <si>
    <t>Veterinary Reception/Receptionist.</t>
  </si>
  <si>
    <t>01.8203: Veterinary Reception/Receptionist.</t>
  </si>
  <si>
    <t>01.8204</t>
  </si>
  <si>
    <t>Veterinary Administrative/Executive Assistant and Veterinary Secretary.</t>
  </si>
  <si>
    <t>01.8204: Veterinary Administrative/Executive Assistant and Veterinary Secretary.</t>
  </si>
  <si>
    <t>43-4171</t>
  </si>
  <si>
    <t>Receptionists and Information Clerks</t>
  </si>
  <si>
    <t>43-4171: Receptionists and Information Clerks</t>
  </si>
  <si>
    <t>43-6013</t>
  </si>
  <si>
    <t>Medical Secretaries and Administrative Assistants</t>
  </si>
  <si>
    <t>43-6013: Medical Secretaries and Administrative Assistants</t>
  </si>
  <si>
    <t>Medical Secretaries</t>
  </si>
  <si>
    <t>45-2011</t>
  </si>
  <si>
    <t>Agricultural Inspectors</t>
  </si>
  <si>
    <t>45-2011: Agricultural Inspectors</t>
  </si>
  <si>
    <t>45-2091</t>
  </si>
  <si>
    <t>Agricultural Equipment Operators</t>
  </si>
  <si>
    <t>45-2091: Agricultural Equipment Operators</t>
  </si>
  <si>
    <t>45-2093</t>
  </si>
  <si>
    <t>Farmworkers, Farm, Ranch, and Aquacultural Animals</t>
  </si>
  <si>
    <t>45-2093: Farmworkers, Farm, Ranch, and Aquacultural Animals</t>
  </si>
  <si>
    <t>45-4011</t>
  </si>
  <si>
    <t>Forest and Conservation Workers</t>
  </si>
  <si>
    <t>45-4011: Forest and Conservation Workers</t>
  </si>
  <si>
    <t>25-3099</t>
  </si>
  <si>
    <t>Teachers and Instructors, All Other</t>
  </si>
  <si>
    <t>25-3099: Teachers and Instructors, All Other</t>
  </si>
  <si>
    <t>49-3041</t>
  </si>
  <si>
    <t>Farm Equipment Mechanics and Service Technicians</t>
  </si>
  <si>
    <t>49-3041: Farm Equipment Mechanics and Service Technicians</t>
  </si>
  <si>
    <t>01.0205</t>
  </si>
  <si>
    <t>Agricultural Mechanics and Equipment/Machine Technology/Technician.</t>
  </si>
  <si>
    <t>01.0205: Agricultural Mechanics and Equipment/Machine Technology/Technician.</t>
  </si>
  <si>
    <t>49-3011</t>
  </si>
  <si>
    <t>Aircraft Mechanics and Service Technicians</t>
  </si>
  <si>
    <t>49-3011: Aircraft Mechanics and Service Technicians</t>
  </si>
  <si>
    <t>Transportation, Distribution, and Logistics</t>
  </si>
  <si>
    <t>49-3042</t>
  </si>
  <si>
    <t>Mobile Heavy Equipment Mechanics, Except Engines</t>
  </si>
  <si>
    <t>49-3042: Mobile Heavy Equipment Mechanics, Except Engines</t>
  </si>
  <si>
    <t>45-2021</t>
  </si>
  <si>
    <t>Animal Breeders</t>
  </si>
  <si>
    <t>45-2021: Animal Breeders</t>
  </si>
  <si>
    <t>27-3091</t>
  </si>
  <si>
    <t>Interpreters and Translators</t>
  </si>
  <si>
    <t>27-3091: Interpreters and Translators</t>
  </si>
  <si>
    <t>51-3092</t>
  </si>
  <si>
    <t>Food Batchmakers</t>
  </si>
  <si>
    <t>51-3092: Food Batchmakers</t>
  </si>
  <si>
    <t>51-9012</t>
  </si>
  <si>
    <t>Separating, Filtering, Clarifying, Precipitating, and Still Machine Setters, Operators, and Tenders</t>
  </si>
  <si>
    <t>51-9012: Separating, Filtering, Clarifying, Precipitating, and Still Machine Setters, Operators, and Tenders</t>
  </si>
  <si>
    <t>01.0508</t>
  </si>
  <si>
    <t>Taxidermy/Taxidermist.</t>
  </si>
  <si>
    <t>01.0508: Taxidermy/Taxidermist.</t>
  </si>
  <si>
    <t>99-9999</t>
  </si>
  <si>
    <t>NO MATCH</t>
  </si>
  <si>
    <t>99-9999: NO MATCH</t>
  </si>
  <si>
    <t>01.0599</t>
  </si>
  <si>
    <t>Agricultural and Domestic Animal Services, Other.</t>
  </si>
  <si>
    <t>01.0599: Agricultural and Domestic Animal Services, Other.</t>
  </si>
  <si>
    <t>01.0699</t>
  </si>
  <si>
    <t>Applied Horticulture/Horticultural Business Services, Other.</t>
  </si>
  <si>
    <t>01.0699: Applied Horticulture/Horticultural Business Services, Other.</t>
  </si>
  <si>
    <t>01.0899</t>
  </si>
  <si>
    <t>Agricultural Public Services, Other.</t>
  </si>
  <si>
    <t>01.0899: Agricultural Public Services, Other.</t>
  </si>
  <si>
    <t>01.1302</t>
  </si>
  <si>
    <t>Pre-Veterinary Studies.</t>
  </si>
  <si>
    <t>01.1302: Pre-Veterinary Studies.</t>
  </si>
  <si>
    <t>01.8299</t>
  </si>
  <si>
    <t>Veterinary Administrative Services, Other.</t>
  </si>
  <si>
    <t>01.8299: Veterinary Administrative Services, Other.</t>
  </si>
  <si>
    <t>01.9999</t>
  </si>
  <si>
    <t>Agricultural/Animal/Plant/Veterinary Science and Related Fields, Other.</t>
  </si>
  <si>
    <t>01.9999: Agricultural/Animal/Plant/Veterinary Science and Related Fields, Other.</t>
  </si>
  <si>
    <t>03.0199</t>
  </si>
  <si>
    <t>Natural Resources Conservation and Research, Other.</t>
  </si>
  <si>
    <t>03.0199: Natural Resources Conservation and Research, Other.</t>
  </si>
  <si>
    <t>03.0210</t>
  </si>
  <si>
    <t>Bioenergy.</t>
  </si>
  <si>
    <t>03.0210: Bioenergy.</t>
  </si>
  <si>
    <t>04.0200</t>
  </si>
  <si>
    <t>Pre-Architecture Studies.</t>
  </si>
  <si>
    <t>04.0200: Pre-Architecture Studies.</t>
  </si>
  <si>
    <t>04.9999</t>
  </si>
  <si>
    <t>Architecture and Related Services, Other.</t>
  </si>
  <si>
    <t>04.9999: Architecture and Related Services, Other.</t>
  </si>
  <si>
    <t>09.0199</t>
  </si>
  <si>
    <t>Communication and Media Studies, Other.</t>
  </si>
  <si>
    <t>09.0199: Communication and Media Studies, Other.</t>
  </si>
  <si>
    <t>09.0799</t>
  </si>
  <si>
    <t>Radio, Television, and Digital Communication, Other.</t>
  </si>
  <si>
    <t>09.0799: Radio, Television, and Digital Communication, Other.</t>
  </si>
  <si>
    <t>09.0999</t>
  </si>
  <si>
    <t>Public Relations, Advertising, and Applied Communication, Other.</t>
  </si>
  <si>
    <t>09.0999: Public Relations, Advertising, and Applied Communication, Other.</t>
  </si>
  <si>
    <t>10.9999</t>
  </si>
  <si>
    <t>Communications Technologies/Technicians and Support Services, Other.</t>
  </si>
  <si>
    <t>10.9999: Communications Technologies/Technicians and Support Services, Other.</t>
  </si>
  <si>
    <t>11.0699</t>
  </si>
  <si>
    <t>Data Entry/Microcomputer Applications, Other.</t>
  </si>
  <si>
    <t>11.0699: Data Entry/Microcomputer Applications, Other.</t>
  </si>
  <si>
    <t>11.0899</t>
  </si>
  <si>
    <t>Computer Software and Media Applications, Other.</t>
  </si>
  <si>
    <t>11.0899: Computer Software and Media Applications, Other.</t>
  </si>
  <si>
    <t>11.0999</t>
  </si>
  <si>
    <t>Computer Systems Networking and Telecommunications, Other.</t>
  </si>
  <si>
    <t>11.0999: Computer Systems Networking and Telecommunications, Other.</t>
  </si>
  <si>
    <t>11.1099</t>
  </si>
  <si>
    <t>Computer/Information Technology Services Administration and Management, Other.</t>
  </si>
  <si>
    <t>11.1099: Computer/Information Technology Services Administration and Management, Other.</t>
  </si>
  <si>
    <t>11.9999</t>
  </si>
  <si>
    <t>Computer and Information Sciences and Support Services, Other.</t>
  </si>
  <si>
    <t>11.9999: Computer and Information Sciences and Support Services, Other.</t>
  </si>
  <si>
    <t>12.0599</t>
  </si>
  <si>
    <t>Culinary Arts and Related Services, Other.</t>
  </si>
  <si>
    <t>12.0599: Culinary Arts and Related Services, Other.</t>
  </si>
  <si>
    <t>12.0699</t>
  </si>
  <si>
    <t>Casino Operations and Services, Other.</t>
  </si>
  <si>
    <t>12.0699: Casino Operations and Services, Other.</t>
  </si>
  <si>
    <t>25-1031</t>
  </si>
  <si>
    <t>Architecture Teachers, Postsecondary</t>
  </si>
  <si>
    <t>25-1031: Architecture Teachers, Postsecondary</t>
  </si>
  <si>
    <t>04.0299</t>
  </si>
  <si>
    <t>Architecture, Other.</t>
  </si>
  <si>
    <t>04.0299: Architecture, Other.</t>
  </si>
  <si>
    <t>04.0499</t>
  </si>
  <si>
    <t>Environmental Design, Other.</t>
  </si>
  <si>
    <t>04.0499: Environmental Design, Other.</t>
  </si>
  <si>
    <t>04.0803</t>
  </si>
  <si>
    <t>Architectural Studies.</t>
  </si>
  <si>
    <t>04.0803: Architectural Studies.</t>
  </si>
  <si>
    <t>04.0899</t>
  </si>
  <si>
    <t>Architectural History, Criticism, and Conservation, Other.</t>
  </si>
  <si>
    <t>04.0899: Architectural History, Criticism, and Conservation, Other.</t>
  </si>
  <si>
    <t>45-3031</t>
  </si>
  <si>
    <t>Fishing and Hunting Workers</t>
  </si>
  <si>
    <t>45-3031: Fishing and Hunting Workers</t>
  </si>
  <si>
    <t>13-2023</t>
  </si>
  <si>
    <t>Appraisers and Assessors of Real Estate</t>
  </si>
  <si>
    <t>13-2023: Appraisers and Assessors of Real Estate</t>
  </si>
  <si>
    <t>35-2013</t>
  </si>
  <si>
    <t>Cooks, Private Household</t>
  </si>
  <si>
    <t>35-2013: Cooks, Private Household</t>
  </si>
  <si>
    <t>39-4012</t>
  </si>
  <si>
    <t>Crematory Operators</t>
  </si>
  <si>
    <t>39-4012: Crematory Operators</t>
  </si>
  <si>
    <t>12.0402</t>
  </si>
  <si>
    <t>Barbering/Barber.</t>
  </si>
  <si>
    <t>12.0402: Barbering/Barber.</t>
  </si>
  <si>
    <t>39-5011</t>
  </si>
  <si>
    <t>Barbers</t>
  </si>
  <si>
    <t>39-5011: Barbers</t>
  </si>
  <si>
    <t>12.0407</t>
  </si>
  <si>
    <t>Hair Styling/Stylist and Hair Design.</t>
  </si>
  <si>
    <t>12.0407: Hair Styling/Stylist and Hair Design.</t>
  </si>
  <si>
    <t>12.0413</t>
  </si>
  <si>
    <t>Cosmetology, Barber/Styling, and Nail Instructor.</t>
  </si>
  <si>
    <t>12.0413: Cosmetology, Barber/Styling, and Nail Instructor.</t>
  </si>
  <si>
    <t>12.0401</t>
  </si>
  <si>
    <t>Cosmetology/Cosmetologist, General.</t>
  </si>
  <si>
    <t>12.0401: Cosmetology/Cosmetologist, General.</t>
  </si>
  <si>
    <t>39-5012</t>
  </si>
  <si>
    <t>Hairdressers, Hairstylists, and Cosmetologists</t>
  </si>
  <si>
    <t>39-5012: Hairdressers, Hairstylists, and Cosmetologists</t>
  </si>
  <si>
    <t>12.0404</t>
  </si>
  <si>
    <t>Electrolysis/Electrology and Electrolysis Technician.</t>
  </si>
  <si>
    <t>12.0404: Electrolysis/Electrology and Electrolysis Technician.</t>
  </si>
  <si>
    <t>12.0406</t>
  </si>
  <si>
    <t>Make-Up Artist/Specialist.</t>
  </si>
  <si>
    <t>12.0406: Make-Up Artist/Specialist.</t>
  </si>
  <si>
    <t>12.0411</t>
  </si>
  <si>
    <t>Permanent Cosmetics/Makeup and Tattooing.</t>
  </si>
  <si>
    <t>12.0411: Permanent Cosmetics/Makeup and Tattooing.</t>
  </si>
  <si>
    <t>12.0499</t>
  </si>
  <si>
    <t>Cosmetology and Related Personal Grooming Arts, Other.</t>
  </si>
  <si>
    <t>12.0499: Cosmetology and Related Personal Grooming Arts, Other.</t>
  </si>
  <si>
    <t>39-5091</t>
  </si>
  <si>
    <t>Makeup Artists, Theatrical and Performance</t>
  </si>
  <si>
    <t>39-5091: Makeup Artists, Theatrical and Performance</t>
  </si>
  <si>
    <t>39-5092</t>
  </si>
  <si>
    <t>Manicurists and Pedicurists</t>
  </si>
  <si>
    <t>39-5092: Manicurists and Pedicurists</t>
  </si>
  <si>
    <t>12.0410</t>
  </si>
  <si>
    <t>Nail Technician/Specialist and Manicurist.</t>
  </si>
  <si>
    <t>12.0410: Nail Technician/Specialist and Manicurist.</t>
  </si>
  <si>
    <t>39-5093</t>
  </si>
  <si>
    <t>Shampooers</t>
  </si>
  <si>
    <t>39-5093: Shampooers</t>
  </si>
  <si>
    <t>39-5094</t>
  </si>
  <si>
    <t>Skincare Specialists</t>
  </si>
  <si>
    <t>39-5094: Skincare Specialists</t>
  </si>
  <si>
    <t>12.0408</t>
  </si>
  <si>
    <t>Facial Treatment Specialist/Facialist.</t>
  </si>
  <si>
    <t>12.0408: Facial Treatment Specialist/Facialist.</t>
  </si>
  <si>
    <t>12.0409</t>
  </si>
  <si>
    <t>Aesthetician/Esthetician and Skin Care Specialist.</t>
  </si>
  <si>
    <t>12.0409: Aesthetician/Esthetician and Skin Care Specialist.</t>
  </si>
  <si>
    <t>12.0414</t>
  </si>
  <si>
    <t>Master Aesthetician/Esthetician.</t>
  </si>
  <si>
    <t>12.0414: Master Aesthetician/Esthetician.</t>
  </si>
  <si>
    <t>12.9999</t>
  </si>
  <si>
    <t>Culinary, Entertainment, and Personal Services, Other.</t>
  </si>
  <si>
    <t>12.9999: Culinary, Entertainment, and Personal Services, Other.</t>
  </si>
  <si>
    <t>39-6012</t>
  </si>
  <si>
    <t>Concierges</t>
  </si>
  <si>
    <t>39-6012: Concierges</t>
  </si>
  <si>
    <t>Hospitality and Tourism</t>
  </si>
  <si>
    <t>43-9081</t>
  </si>
  <si>
    <t>Proofreaders and Copy Markers</t>
  </si>
  <si>
    <t>43-9081: Proofreaders and Copy Markers</t>
  </si>
  <si>
    <t>12.0601</t>
  </si>
  <si>
    <t>Casino Operations and Services, General.</t>
  </si>
  <si>
    <t>12.0601: Casino Operations and Services, General.</t>
  </si>
  <si>
    <t>43-3041</t>
  </si>
  <si>
    <t>Gambling Cage Workers</t>
  </si>
  <si>
    <t>43-3041: Gambling Cage Workers</t>
  </si>
  <si>
    <t>13-1021</t>
  </si>
  <si>
    <t>Buyers and Purchasing Agents, Farm Products</t>
  </si>
  <si>
    <t>13-1021: Buyers and Purchasing Agents, Farm Products</t>
  </si>
  <si>
    <t>Buyers and Purchasing Agents</t>
  </si>
  <si>
    <t>13-1028</t>
  </si>
  <si>
    <t>10.0305</t>
  </si>
  <si>
    <t>Graphic and Printing Equipment Operator, General Production.</t>
  </si>
  <si>
    <t>10.0305: Graphic and Printing Equipment Operator, General Production.</t>
  </si>
  <si>
    <t>43-9021</t>
  </si>
  <si>
    <t>Data Entry Keyers</t>
  </si>
  <si>
    <t>43-9021: Data Entry Keyers</t>
  </si>
  <si>
    <t>11.0601</t>
  </si>
  <si>
    <t>Data Entry/Microcomputer Applications, General.</t>
  </si>
  <si>
    <t>11.0601: Data Entry/Microcomputer Applications, General.</t>
  </si>
  <si>
    <t>11.0602</t>
  </si>
  <si>
    <t>Word Processing.</t>
  </si>
  <si>
    <t>11.0602: Word Processing.</t>
  </si>
  <si>
    <t>43-9022</t>
  </si>
  <si>
    <t>Word Processors and Typists</t>
  </si>
  <si>
    <t>43-9022: Word Processors and Typists</t>
  </si>
  <si>
    <t>10.0303</t>
  </si>
  <si>
    <t>Prepress/Desktop Publishing and Digital Imaging Design.</t>
  </si>
  <si>
    <t>10.0303: Prepress/Desktop Publishing and Digital Imaging Design.</t>
  </si>
  <si>
    <t>43-9031</t>
  </si>
  <si>
    <t>Desktop Publishers</t>
  </si>
  <si>
    <t>43-9031: Desktop Publishers</t>
  </si>
  <si>
    <t>10.0308</t>
  </si>
  <si>
    <t>Computer Typography and Composition Equipment Operator.</t>
  </si>
  <si>
    <t>10.0308: Computer Typography and Composition Equipment Operator.</t>
  </si>
  <si>
    <t>10.0301</t>
  </si>
  <si>
    <t>Graphic Communications, General.</t>
  </si>
  <si>
    <t>10.0301: Graphic Communications, General.</t>
  </si>
  <si>
    <t>51-5111</t>
  </si>
  <si>
    <t>Prepress Technicians and Workers</t>
  </si>
  <si>
    <t>51-5111: Prepress Technicians and Workers</t>
  </si>
  <si>
    <t>10.0302</t>
  </si>
  <si>
    <t>Printing Management.</t>
  </si>
  <si>
    <t>10.0302: Printing Management.</t>
  </si>
  <si>
    <t>10.0306</t>
  </si>
  <si>
    <t>Platemaker/Imager.</t>
  </si>
  <si>
    <t>10.0306: Platemaker/Imager.</t>
  </si>
  <si>
    <t>10.0307</t>
  </si>
  <si>
    <t>Printing Press Operator.</t>
  </si>
  <si>
    <t>10.0307: Printing Press Operator.</t>
  </si>
  <si>
    <t>10.0399</t>
  </si>
  <si>
    <t>Graphic Communications, Other.</t>
  </si>
  <si>
    <t>10.0399: Graphic Communications, Other.</t>
  </si>
  <si>
    <t>51-5112</t>
  </si>
  <si>
    <t>Printing Press Operators</t>
  </si>
  <si>
    <t>51-5112: Printing Press Operators</t>
  </si>
  <si>
    <t>51-9194</t>
  </si>
  <si>
    <t>Etchers and Engravers</t>
  </si>
  <si>
    <t>51-9194: Etchers and Engravers</t>
  </si>
  <si>
    <t>51-3011</t>
  </si>
  <si>
    <t>Bakers</t>
  </si>
  <si>
    <t>51-3011: Bakers</t>
  </si>
  <si>
    <t>12.0506</t>
  </si>
  <si>
    <t>Meat Cutting/Meat Cutter.</t>
  </si>
  <si>
    <t>12.0506: Meat Cutting/Meat Cutter.</t>
  </si>
  <si>
    <t>51-3021</t>
  </si>
  <si>
    <t>Butchers and Meat Cutters</t>
  </si>
  <si>
    <t>51-3021: Butchers and Meat Cutters</t>
  </si>
  <si>
    <t>51-3023</t>
  </si>
  <si>
    <t>Slaughterers and Meat Packers</t>
  </si>
  <si>
    <t>51-3023: Slaughterers and Meat Packers</t>
  </si>
  <si>
    <t>13-1022</t>
  </si>
  <si>
    <t>Wholesale and Retail Buyers, Except Farm Products</t>
  </si>
  <si>
    <t>13-1022: Wholesale and Retail Buyers, Except Farm Products</t>
  </si>
  <si>
    <t>19.0905</t>
  </si>
  <si>
    <t>Apparel and Textile Marketing Management.</t>
  </si>
  <si>
    <t>19.0905: Apparel and Textile Marketing Management.</t>
  </si>
  <si>
    <t>33-9031</t>
  </si>
  <si>
    <t>Gambling Surveillance Officers and Gambling Investigators</t>
  </si>
  <si>
    <t>33-9031: Gambling Surveillance Officers and Gambling Investigators</t>
  </si>
  <si>
    <t>39-1013</t>
  </si>
  <si>
    <t>First-Line Supervisors of Gambling Services Workers</t>
  </si>
  <si>
    <t>39-1013: First-Line Supervisors of Gambling Services Workers</t>
  </si>
  <si>
    <t>12.0602</t>
  </si>
  <si>
    <t>Casino Dealing.</t>
  </si>
  <si>
    <t>12.0602: Casino Dealing.</t>
  </si>
  <si>
    <t>39-3011</t>
  </si>
  <si>
    <t>Gambling Dealers</t>
  </si>
  <si>
    <t>39-3011: Gambling Dealers</t>
  </si>
  <si>
    <t>25-9042</t>
  </si>
  <si>
    <t>Teaching Assistants, Preschool, Elementary, Middle, and Secondary School, Except Special Education</t>
  </si>
  <si>
    <t>25-9042: Teaching Assistants, Preschool, Elementary, Middle, and Secondary School, Except Special Education</t>
  </si>
  <si>
    <t>25-9043</t>
  </si>
  <si>
    <t>Teaching Assistants, Special Education</t>
  </si>
  <si>
    <t>25-9043: Teaching Assistants, Special Education</t>
  </si>
  <si>
    <t>13.0301</t>
  </si>
  <si>
    <t>Curriculum and Instruction.</t>
  </si>
  <si>
    <t>13.0301: Curriculum and Instruction.</t>
  </si>
  <si>
    <t>25-9031</t>
  </si>
  <si>
    <t>Instructional Coordinators</t>
  </si>
  <si>
    <t>25-9031: Instructional Coordinators</t>
  </si>
  <si>
    <t>13.0401</t>
  </si>
  <si>
    <t>Educational Leadership and Administration, General.</t>
  </si>
  <si>
    <t>13.0401: Educational Leadership and Administration, General.</t>
  </si>
  <si>
    <t>11-9031</t>
  </si>
  <si>
    <t>Education and Childcare Administrators, Preschool and Daycare</t>
  </si>
  <si>
    <t>11-9031: Education and Childcare Administrators, Preschool and Daycare</t>
  </si>
  <si>
    <t>11-9032</t>
  </si>
  <si>
    <t>Education Administrators, Kindergarten through Secondary</t>
  </si>
  <si>
    <t>11-9032: Education Administrators, Kindergarten through Secondary</t>
  </si>
  <si>
    <t>Education Administrators, Elementary and Secondary School</t>
  </si>
  <si>
    <t>11-9033</t>
  </si>
  <si>
    <t>Education Administrators, Postsecondary</t>
  </si>
  <si>
    <t>11-9033: Education Administrators, Postsecondary</t>
  </si>
  <si>
    <t>11-9039</t>
  </si>
  <si>
    <t>Education Administrators, All Other</t>
  </si>
  <si>
    <t>11-9039: Education Administrators, All Other</t>
  </si>
  <si>
    <t>13.0402</t>
  </si>
  <si>
    <t>Administration of Special Education.</t>
  </si>
  <si>
    <t>13.0402: Administration of Special Education.</t>
  </si>
  <si>
    <t>13.0403</t>
  </si>
  <si>
    <t>Adult and Continuing Education Administration.</t>
  </si>
  <si>
    <t>13.0403: Adult and Continuing Education Administration.</t>
  </si>
  <si>
    <t>13.0404</t>
  </si>
  <si>
    <t>Educational, Instructional, and Curriculum Supervision.</t>
  </si>
  <si>
    <t>13.0404: Educational, Instructional, and Curriculum Supervision.</t>
  </si>
  <si>
    <t>13.0406</t>
  </si>
  <si>
    <t>Higher Education/Higher Education Administration.</t>
  </si>
  <si>
    <t>13.0406: Higher Education/Higher Education Administration.</t>
  </si>
  <si>
    <t>13.0407</t>
  </si>
  <si>
    <t>Community College Administration.</t>
  </si>
  <si>
    <t>13.0407: Community College Administration.</t>
  </si>
  <si>
    <t>13.0408</t>
  </si>
  <si>
    <t>Elementary and Middle School Administration/Principalship.</t>
  </si>
  <si>
    <t>13.0408: Elementary and Middle School Administration/Principalship.</t>
  </si>
  <si>
    <t>13.0409</t>
  </si>
  <si>
    <t>Secondary School Administration/Principalship.</t>
  </si>
  <si>
    <t>13.0409: Secondary School Administration/Principalship.</t>
  </si>
  <si>
    <t>13.0410</t>
  </si>
  <si>
    <t>Urban Education and Leadership.</t>
  </si>
  <si>
    <t>13.0410: Urban Education and Leadership.</t>
  </si>
  <si>
    <t>13.0411</t>
  </si>
  <si>
    <t>Superintendency and Educational System Administration.</t>
  </si>
  <si>
    <t>13.0411: Superintendency and Educational System Administration.</t>
  </si>
  <si>
    <t>13.0412</t>
  </si>
  <si>
    <t>International School Administration/Leadership.</t>
  </si>
  <si>
    <t>13.0412: International School Administration/Leadership.</t>
  </si>
  <si>
    <t>13.0413</t>
  </si>
  <si>
    <t>Education Entrepreneurship.</t>
  </si>
  <si>
    <t>13.0413: Education Entrepreneurship.</t>
  </si>
  <si>
    <t>13.0414</t>
  </si>
  <si>
    <t>Early Childhood Program Administration.</t>
  </si>
  <si>
    <t>13.0414: Early Childhood Program Administration.</t>
  </si>
  <si>
    <t>13.0499</t>
  </si>
  <si>
    <t>Educational Administration and Supervision, Other.</t>
  </si>
  <si>
    <t>13.0499: Educational Administration and Supervision, Other.</t>
  </si>
  <si>
    <t>13.0501</t>
  </si>
  <si>
    <t>Educational/Instructional Technology.</t>
  </si>
  <si>
    <t>13.0501: Educational/Instructional Technology.</t>
  </si>
  <si>
    <t>25-4022</t>
  </si>
  <si>
    <t>Librarians and Media Collections Specialists</t>
  </si>
  <si>
    <t>25-4022: Librarians and Media Collections Specialists</t>
  </si>
  <si>
    <t>13.0601</t>
  </si>
  <si>
    <t>Educational Evaluation and Research.</t>
  </si>
  <si>
    <t>13.0601: Educational Evaluation and Research.</t>
  </si>
  <si>
    <t>13-1111</t>
  </si>
  <si>
    <t>Management Analysts</t>
  </si>
  <si>
    <t>13-1111: Management Analysts</t>
  </si>
  <si>
    <t>13.0603</t>
  </si>
  <si>
    <t>Educational Statistics and Research Methods.</t>
  </si>
  <si>
    <t>13.0603: Educational Statistics and Research Methods.</t>
  </si>
  <si>
    <t>15-2041</t>
  </si>
  <si>
    <t>Statisticians</t>
  </si>
  <si>
    <t>15-2041: Statisticians</t>
  </si>
  <si>
    <t>13.0604</t>
  </si>
  <si>
    <t>Educational Assessment, Testing, and Measurement.</t>
  </si>
  <si>
    <t>13.0604: Educational Assessment, Testing, and Measurement.</t>
  </si>
  <si>
    <t>13.0607</t>
  </si>
  <si>
    <t>Learning Sciences.</t>
  </si>
  <si>
    <t>13.0607: Learning Sciences.</t>
  </si>
  <si>
    <t>25-9099</t>
  </si>
  <si>
    <t>Educational Instruction and Library Workers, All Other</t>
  </si>
  <si>
    <t>25-9099: Educational Instruction and Library Workers, All Other</t>
  </si>
  <si>
    <t>13.0608</t>
  </si>
  <si>
    <t>Institutional Research.</t>
  </si>
  <si>
    <t>13.0608: Institutional Research.</t>
  </si>
  <si>
    <t>19-3022</t>
  </si>
  <si>
    <t>Survey Researchers</t>
  </si>
  <si>
    <t>19-3022: Survey Researchers</t>
  </si>
  <si>
    <t>13.0699</t>
  </si>
  <si>
    <t>Educational Assessment, Evaluation, and Research, Other.</t>
  </si>
  <si>
    <t>13.0699: Educational Assessment, Evaluation, and Research, Other.</t>
  </si>
  <si>
    <t>13.0701</t>
  </si>
  <si>
    <t>International and Comparative Education.</t>
  </si>
  <si>
    <t>13.0701: International and Comparative Education.</t>
  </si>
  <si>
    <t>13.0901</t>
  </si>
  <si>
    <t>Social and Philosophical Foundations of Education.</t>
  </si>
  <si>
    <t>13.0901: Social and Philosophical Foundations of Education.</t>
  </si>
  <si>
    <t>13.1001</t>
  </si>
  <si>
    <t>Special Education and Teaching, General.</t>
  </si>
  <si>
    <t>13.1001: Special Education and Teaching, General.</t>
  </si>
  <si>
    <t>25-2051</t>
  </si>
  <si>
    <t>Special Education Teachers, Preschool</t>
  </si>
  <si>
    <t>25-2051: Special Education Teachers, Preschool</t>
  </si>
  <si>
    <t>25-2055</t>
  </si>
  <si>
    <t>Special Education Teachers, Kindergarten</t>
  </si>
  <si>
    <t>25-2055: Special Education Teachers, Kindergarten</t>
  </si>
  <si>
    <t>Special Education Teachers, Kindergarten &amp; Elementary School</t>
  </si>
  <si>
    <t>25-2052</t>
  </si>
  <si>
    <t>Special Education Teachers, Kindergarten School</t>
  </si>
  <si>
    <t>25-2056</t>
  </si>
  <si>
    <t>Special Education Teachers, Elementary School</t>
  </si>
  <si>
    <t>25-2056: Special Education Teachers, Elementary School</t>
  </si>
  <si>
    <t>25-2057</t>
  </si>
  <si>
    <t>Special Education Teachers, Middle School</t>
  </si>
  <si>
    <t>25-2057: Special Education Teachers, Middle School</t>
  </si>
  <si>
    <t>25-2058</t>
  </si>
  <si>
    <t>Special Education Teachers, Secondary School</t>
  </si>
  <si>
    <t>25-2058: Special Education Teachers, Secondary School</t>
  </si>
  <si>
    <t>25-2059</t>
  </si>
  <si>
    <t>Special Education Teachers, All Other</t>
  </si>
  <si>
    <t>25-2059: Special Education Teachers, All Other</t>
  </si>
  <si>
    <t>13.1003</t>
  </si>
  <si>
    <t>Education/Teaching of Individuals with Hearing Impairments Including Deafness.</t>
  </si>
  <si>
    <t>13.1003: Education/Teaching of Individuals with Hearing Impairments Including Deafness.</t>
  </si>
  <si>
    <t>13.1004</t>
  </si>
  <si>
    <t>Education/Teaching of the Gifted and Talented.</t>
  </si>
  <si>
    <t>13.1004: Education/Teaching of the Gifted and Talented.</t>
  </si>
  <si>
    <t>13.1005</t>
  </si>
  <si>
    <t>Education/Teaching of Individuals with Emotional Disturbances.</t>
  </si>
  <si>
    <t>13.1005: Education/Teaching of Individuals with Emotional Disturbances.</t>
  </si>
  <si>
    <t>13.1006</t>
  </si>
  <si>
    <t>Education/Teaching of Individuals with Intellectual Disabilities.</t>
  </si>
  <si>
    <t>13.1006: Education/Teaching of Individuals with Intellectual Disabilities.</t>
  </si>
  <si>
    <t>13.1007</t>
  </si>
  <si>
    <t>Education/Teaching of Individuals with Multiple Disabilities.</t>
  </si>
  <si>
    <t>13.1007: Education/Teaching of Individuals with Multiple Disabilities.</t>
  </si>
  <si>
    <t>13.1008</t>
  </si>
  <si>
    <t>Education/Teaching of Individuals with Orthopedic and Other Physical Health Impairments.</t>
  </si>
  <si>
    <t>13.1008: Education/Teaching of Individuals with Orthopedic and Other Physical Health Impairments.</t>
  </si>
  <si>
    <t>13.1009</t>
  </si>
  <si>
    <t>Education/Teaching of Individuals with Vision Impairments Including Blindness.</t>
  </si>
  <si>
    <t>13.1009: Education/Teaching of Individuals with Vision Impairments Including Blindness.</t>
  </si>
  <si>
    <t>13.1011</t>
  </si>
  <si>
    <t>Education/Teaching of Individuals with Specific Learning Disabilities.</t>
  </si>
  <si>
    <t>13.1011: Education/Teaching of Individuals with Specific Learning Disabilities.</t>
  </si>
  <si>
    <t>13.1012</t>
  </si>
  <si>
    <t>Education/Teaching of Individuals with Speech or Language Impairments.</t>
  </si>
  <si>
    <t>13.1012: Education/Teaching of Individuals with Speech or Language Impairments.</t>
  </si>
  <si>
    <t>13.1013</t>
  </si>
  <si>
    <t>Education/Teaching of Individuals with Autism.</t>
  </si>
  <si>
    <t>13.1013: Education/Teaching of Individuals with Autism.</t>
  </si>
  <si>
    <t>13.1014</t>
  </si>
  <si>
    <t>Education/Teaching of Individuals Who are Developmentally Delayed.</t>
  </si>
  <si>
    <t>13.1014: Education/Teaching of Individuals Who are Developmentally Delayed.</t>
  </si>
  <si>
    <t>13.1015</t>
  </si>
  <si>
    <t>Education/Teaching of Individuals in Early Childhood Special Education Programs.</t>
  </si>
  <si>
    <t>13.1015: Education/Teaching of Individuals in Early Childhood Special Education Programs.</t>
  </si>
  <si>
    <t>13.1016</t>
  </si>
  <si>
    <t>Education/Teaching of Individuals with Traumatic Brain Injuries.</t>
  </si>
  <si>
    <t>13.1016: Education/Teaching of Individuals with Traumatic Brain Injuries.</t>
  </si>
  <si>
    <t>13.1017</t>
  </si>
  <si>
    <t>Education/Teaching of Individuals in Elementary Special Education Programs.</t>
  </si>
  <si>
    <t>13.1017: Education/Teaching of Individuals in Elementary Special Education Programs.</t>
  </si>
  <si>
    <t>13.1018</t>
  </si>
  <si>
    <t>Education/Teaching of Individuals in Junior High/Middle School Special Education Programs.</t>
  </si>
  <si>
    <t>13.1018: Education/Teaching of Individuals in Junior High/Middle School Special Education Programs.</t>
  </si>
  <si>
    <t>13.1019</t>
  </si>
  <si>
    <t>Education/Teaching of Individuals in Secondary Special Education Programs.</t>
  </si>
  <si>
    <t>13.1019: Education/Teaching of Individuals in Secondary Special Education Programs.</t>
  </si>
  <si>
    <t>13.1099</t>
  </si>
  <si>
    <t>Special Education and Teaching, Other.</t>
  </si>
  <si>
    <t>13.1099: Special Education and Teaching, Other.</t>
  </si>
  <si>
    <t>13.1101</t>
  </si>
  <si>
    <t>Counselor Education/School Counseling and Guidance Services.</t>
  </si>
  <si>
    <t>13.1101: Counselor Education/School Counseling and Guidance Services.</t>
  </si>
  <si>
    <t>21-1012</t>
  </si>
  <si>
    <t>Educational, Guidance, and Career Counselors and Advisors</t>
  </si>
  <si>
    <t>21-1012: Educational, Guidance, and Career Counselors and Advisors</t>
  </si>
  <si>
    <t>Educational, Guidance, School, and Vocational Counselors</t>
  </si>
  <si>
    <t>13.1102</t>
  </si>
  <si>
    <t>College Student Counseling and Personnel Services.</t>
  </si>
  <si>
    <t>13.1102: College Student Counseling and Personnel Services.</t>
  </si>
  <si>
    <t>39-9041</t>
  </si>
  <si>
    <t>Residential Advisors</t>
  </si>
  <si>
    <t>39-9041: Residential Advisors</t>
  </si>
  <si>
    <t>13.1199</t>
  </si>
  <si>
    <t>Student Counseling and Personnel Services, Other.</t>
  </si>
  <si>
    <t>13.1199: Student Counseling and Personnel Services, Other.</t>
  </si>
  <si>
    <t>13.1201</t>
  </si>
  <si>
    <t>Adult and Continuing Education and Teaching.</t>
  </si>
  <si>
    <t>13.1201: Adult and Continuing Education and Teaching.</t>
  </si>
  <si>
    <t>25-3021</t>
  </si>
  <si>
    <t>Self-Enrichment Teachers</t>
  </si>
  <si>
    <t>25-3021: Self-Enrichment Teachers</t>
  </si>
  <si>
    <t>13.1202</t>
  </si>
  <si>
    <t>Elementary Education and Teaching.</t>
  </si>
  <si>
    <t>13.1202: Elementary Education and Teaching.</t>
  </si>
  <si>
    <t>13.1203</t>
  </si>
  <si>
    <t>Junior High/Intermediate/Middle School Education and Teaching.</t>
  </si>
  <si>
    <t>13.1203: Junior High/Intermediate/Middle School Education and Teaching.</t>
  </si>
  <si>
    <t>13.1205</t>
  </si>
  <si>
    <t>Secondary Education and Teaching.</t>
  </si>
  <si>
    <t>13.1205: Secondary Education and Teaching.</t>
  </si>
  <si>
    <t>13.1206</t>
  </si>
  <si>
    <t>Teacher Education, Multiple Levels.</t>
  </si>
  <si>
    <t>13.1206: Teacher Education, Multiple Levels.</t>
  </si>
  <si>
    <t>13.1207</t>
  </si>
  <si>
    <t>Montessori Teacher Education.</t>
  </si>
  <si>
    <t>13.1207: Montessori Teacher Education.</t>
  </si>
  <si>
    <t>13.1208</t>
  </si>
  <si>
    <t>Waldorf/Steiner Teacher Education.</t>
  </si>
  <si>
    <t>13.1208: Waldorf/Steiner Teacher Education.</t>
  </si>
  <si>
    <t>13.1209</t>
  </si>
  <si>
    <t>Kindergarten/Preschool Education and Teaching.</t>
  </si>
  <si>
    <t>13.1209: Kindergarten/Preschool Education and Teaching.</t>
  </si>
  <si>
    <t>13.1210</t>
  </si>
  <si>
    <t>Early Childhood Education and Teaching.</t>
  </si>
  <si>
    <t>13.1210: Early Childhood Education and Teaching.</t>
  </si>
  <si>
    <t>13.1211</t>
  </si>
  <si>
    <t>Online Educator/Online Teaching.</t>
  </si>
  <si>
    <t>13.1211: Online Educator/Online Teaching.</t>
  </si>
  <si>
    <t>13.1212</t>
  </si>
  <si>
    <t>International Teaching and Learning.</t>
  </si>
  <si>
    <t>13.1212: International Teaching and Learning.</t>
  </si>
  <si>
    <t>13.1213</t>
  </si>
  <si>
    <t>Science, Technology, Engineering, and Mathematics (STEM) Educational Methods.</t>
  </si>
  <si>
    <t>13.1213: Science, Technology, Engineering, and Mathematics (STEM) Educational Methods.</t>
  </si>
  <si>
    <t>13.1214</t>
  </si>
  <si>
    <t>College/Postsecondary/University Teaching.</t>
  </si>
  <si>
    <t>13.1214: College/Postsecondary/University Teaching.</t>
  </si>
  <si>
    <t>13.1299</t>
  </si>
  <si>
    <t>Teacher Education and Professional Development, Specific Levels and Methods, Other.</t>
  </si>
  <si>
    <t>13.1299: Teacher Education and Professional Development, Specific Levels and Methods, Other.</t>
  </si>
  <si>
    <t>13.1301</t>
  </si>
  <si>
    <t>Agricultural Teacher Education.</t>
  </si>
  <si>
    <t>13.1301: Agricultural Teacher Education.</t>
  </si>
  <si>
    <t>25-2023</t>
  </si>
  <si>
    <t>Career/Technical Education Teachers, Middle School</t>
  </si>
  <si>
    <t>25-2023: Career/Technical Education Teachers, Middle School</t>
  </si>
  <si>
    <t>25-2032</t>
  </si>
  <si>
    <t>Career/Technical Education Teachers, Secondary School</t>
  </si>
  <si>
    <t>25-2032: Career/Technical Education Teachers, Secondary School</t>
  </si>
  <si>
    <t>13.1302</t>
  </si>
  <si>
    <t>Art Teacher Education.</t>
  </si>
  <si>
    <t>13.1302: Art Teacher Education.</t>
  </si>
  <si>
    <t>25-1121</t>
  </si>
  <si>
    <t>Art, Drama, and Music Teachers, Postsecondary</t>
  </si>
  <si>
    <t>25-1121: Art, Drama, and Music Teachers, Postsecondary</t>
  </si>
  <si>
    <t>13.1303</t>
  </si>
  <si>
    <t>Business and Innovation/Entrepreneurship Teacher Education.</t>
  </si>
  <si>
    <t>13.1303: Business and Innovation/Entrepreneurship Teacher Education.</t>
  </si>
  <si>
    <t>25-1011</t>
  </si>
  <si>
    <t>Business Teachers, Postsecondary</t>
  </si>
  <si>
    <t>25-1011: Business Teachers, Postsecondary</t>
  </si>
  <si>
    <t>13.1304</t>
  </si>
  <si>
    <t>Driver and Safety Teacher Education.</t>
  </si>
  <si>
    <t>13.1304: Driver and Safety Teacher Education.</t>
  </si>
  <si>
    <t>13.1305</t>
  </si>
  <si>
    <t>English/Language Arts Teacher Education.</t>
  </si>
  <si>
    <t>13.1305: English/Language Arts Teacher Education.</t>
  </si>
  <si>
    <t>25-1123</t>
  </si>
  <si>
    <t>English Language and Literature Teachers, Postsecondary</t>
  </si>
  <si>
    <t>25-1123: English Language and Literature Teachers, Postsecondary</t>
  </si>
  <si>
    <t>13.1306</t>
  </si>
  <si>
    <t>Foreign Language Teacher  Education.</t>
  </si>
  <si>
    <t>13.1306: Foreign Language Teacher  Education.</t>
  </si>
  <si>
    <t>25-1124</t>
  </si>
  <si>
    <t>Foreign Language and Literature Teachers, Postsecondary</t>
  </si>
  <si>
    <t>25-1124: Foreign Language and Literature Teachers, Postsecondary</t>
  </si>
  <si>
    <t>13.1307</t>
  </si>
  <si>
    <t>Health Teacher Education.</t>
  </si>
  <si>
    <t>13.1307: Health Teacher Education.</t>
  </si>
  <si>
    <t>13.1308</t>
  </si>
  <si>
    <t>Family and Consumer Sciences/Home Economics Teacher Education.</t>
  </si>
  <si>
    <t>13.1308: Family and Consumer Sciences/Home Economics Teacher Education.</t>
  </si>
  <si>
    <t>25-1192</t>
  </si>
  <si>
    <t>Family and Consumer Sciences Teachers, Postsecondary</t>
  </si>
  <si>
    <t>25-1192: Family and Consumer Sciences Teachers, Postsecondary</t>
  </si>
  <si>
    <t>13.1309</t>
  </si>
  <si>
    <t>Technology Teacher Education/Industrial Arts Teacher Education.</t>
  </si>
  <si>
    <t>13.1309: Technology Teacher Education/Industrial Arts Teacher Education.</t>
  </si>
  <si>
    <t>13.1310</t>
  </si>
  <si>
    <t>Sales and Marketing Operations/Marketing and Distribution   Teacher Education.</t>
  </si>
  <si>
    <t>13.1310: Sales and Marketing Operations/Marketing and Distribution   Teacher Education.</t>
  </si>
  <si>
    <t>13.1311</t>
  </si>
  <si>
    <t>Mathematics Teacher Education.</t>
  </si>
  <si>
    <t>13.1311: Mathematics Teacher Education.</t>
  </si>
  <si>
    <t>25-1022</t>
  </si>
  <si>
    <t>Mathematical Science Teachers, Postsecondary</t>
  </si>
  <si>
    <t>25-1022: Mathematical Science Teachers, Postsecondary</t>
  </si>
  <si>
    <t>13.1312</t>
  </si>
  <si>
    <t>Music Teacher Education.</t>
  </si>
  <si>
    <t>13.1312: Music Teacher Education.</t>
  </si>
  <si>
    <t>13.1314</t>
  </si>
  <si>
    <t>Physical Education Teaching and Coaching.</t>
  </si>
  <si>
    <t>13.1314: Physical Education Teaching and Coaching.</t>
  </si>
  <si>
    <t>25-1193</t>
  </si>
  <si>
    <t>Recreation and Fitness Studies Teachers, Postsecondary</t>
  </si>
  <si>
    <t>25-1193: Recreation and Fitness Studies Teachers, Postsecondary</t>
  </si>
  <si>
    <t>27-2022</t>
  </si>
  <si>
    <t>Coaches and Scouts</t>
  </si>
  <si>
    <t>27-2022: Coaches and Scouts</t>
  </si>
  <si>
    <t>Physical Fitness and Recreation Managers</t>
  </si>
  <si>
    <t>39-9031</t>
  </si>
  <si>
    <t>Exercise Trainers and Group Fitness Instructors</t>
  </si>
  <si>
    <t>39-9031: Exercise Trainers and Group Fitness Instructors</t>
  </si>
  <si>
    <t>13.1315</t>
  </si>
  <si>
    <t>Reading Teacher Education.</t>
  </si>
  <si>
    <t>13.1315: Reading Teacher Education.</t>
  </si>
  <si>
    <t>13.1316</t>
  </si>
  <si>
    <t>Science Teacher Education/General Science Teacher Education.</t>
  </si>
  <si>
    <t>13.1316: Science Teacher Education/General Science Teacher Education.</t>
  </si>
  <si>
    <t>25-1042</t>
  </si>
  <si>
    <t>Biological Science Teachers, Postsecondary</t>
  </si>
  <si>
    <t>25-1042: Biological Science Teachers, Postsecondary</t>
  </si>
  <si>
    <t>25-1051</t>
  </si>
  <si>
    <t>Atmospheric, Earth, Marine, and Space Sciences Teachers, Postsecondary</t>
  </si>
  <si>
    <t>25-1051: Atmospheric, Earth, Marine, and Space Sciences Teachers, Postsecondary</t>
  </si>
  <si>
    <t>25-1052</t>
  </si>
  <si>
    <t>Chemistry Teachers, Postsecondary</t>
  </si>
  <si>
    <t>25-1052: Chemistry Teachers, Postsecondary</t>
  </si>
  <si>
    <t>25-1054</t>
  </si>
  <si>
    <t>Physics Teachers, Postsecondary</t>
  </si>
  <si>
    <t>25-1054: Physics Teachers, Postsecondary</t>
  </si>
  <si>
    <t>13.1317</t>
  </si>
  <si>
    <t>Social Science Teacher Education.</t>
  </si>
  <si>
    <t>13.1317: Social Science Teacher Education.</t>
  </si>
  <si>
    <t>13.1318</t>
  </si>
  <si>
    <t>Social Studies Teacher Education.</t>
  </si>
  <si>
    <t>13.1318: Social Studies Teacher Education.</t>
  </si>
  <si>
    <t>13.1319</t>
  </si>
  <si>
    <t>Technical Teacher Education.</t>
  </si>
  <si>
    <t>13.1319: Technical Teacher Education.</t>
  </si>
  <si>
    <t>13.1320</t>
  </si>
  <si>
    <t>Trade and Industrial Teacher Education.</t>
  </si>
  <si>
    <t>13.1320: Trade and Industrial Teacher Education.</t>
  </si>
  <si>
    <t>13.1321</t>
  </si>
  <si>
    <t>Computer Teacher Education.</t>
  </si>
  <si>
    <t>13.1321: Computer Teacher Education.</t>
  </si>
  <si>
    <t>13.1322</t>
  </si>
  <si>
    <t>Biology Teacher Education.</t>
  </si>
  <si>
    <t>13.1322: Biology Teacher Education.</t>
  </si>
  <si>
    <t>13.1323</t>
  </si>
  <si>
    <t>Chemistry Teacher Education.</t>
  </si>
  <si>
    <t>13.1323: Chemistry Teacher Education.</t>
  </si>
  <si>
    <t>13.1324</t>
  </si>
  <si>
    <t>Drama and Dance Teacher Education.</t>
  </si>
  <si>
    <t>13.1324: Drama and Dance Teacher Education.</t>
  </si>
  <si>
    <t>13.1325</t>
  </si>
  <si>
    <t>French Language Teacher Education.</t>
  </si>
  <si>
    <t>13.1325: French Language Teacher Education.</t>
  </si>
  <si>
    <t>13.1326</t>
  </si>
  <si>
    <t>German Language Teacher Education.</t>
  </si>
  <si>
    <t>13.1326: German Language Teacher Education.</t>
  </si>
  <si>
    <t>13.1327</t>
  </si>
  <si>
    <t>Health Occupations Teacher Education.</t>
  </si>
  <si>
    <t>13.1327: Health Occupations Teacher Education.</t>
  </si>
  <si>
    <t>13.1328</t>
  </si>
  <si>
    <t>History Teacher Education.</t>
  </si>
  <si>
    <t>13.1328: History Teacher Education.</t>
  </si>
  <si>
    <t>25-1125</t>
  </si>
  <si>
    <t>History Teachers, Postsecondary</t>
  </si>
  <si>
    <t>25-1125: History Teachers, Postsecondary</t>
  </si>
  <si>
    <t>13.1329</t>
  </si>
  <si>
    <t>Physics Teacher Education.</t>
  </si>
  <si>
    <t>13.1329: Physics Teacher Education.</t>
  </si>
  <si>
    <t>13.1330</t>
  </si>
  <si>
    <t>Spanish Language Teacher Education.</t>
  </si>
  <si>
    <t>13.1330: Spanish Language Teacher Education.</t>
  </si>
  <si>
    <t>13.1331</t>
  </si>
  <si>
    <t>Speech Teacher Education.</t>
  </si>
  <si>
    <t>13.1331: Speech Teacher Education.</t>
  </si>
  <si>
    <t>13.1332</t>
  </si>
  <si>
    <t>Geography Teacher Education.</t>
  </si>
  <si>
    <t>13.1332: Geography Teacher Education.</t>
  </si>
  <si>
    <t>25-1064</t>
  </si>
  <si>
    <t>Geography Teachers, Postsecondary</t>
  </si>
  <si>
    <t>25-1064: Geography Teachers, Postsecondary</t>
  </si>
  <si>
    <t>13.1333</t>
  </si>
  <si>
    <t>Latin Teacher Education.</t>
  </si>
  <si>
    <t>13.1333: Latin Teacher Education.</t>
  </si>
  <si>
    <t>13.1334</t>
  </si>
  <si>
    <t>School Librarian/School Library Media Specialist.</t>
  </si>
  <si>
    <t>13.1334: School Librarian/School Library Media Specialist.</t>
  </si>
  <si>
    <t>13.1335</t>
  </si>
  <si>
    <t>Psychology Teacher Education.</t>
  </si>
  <si>
    <t>13.1335: Psychology Teacher Education.</t>
  </si>
  <si>
    <t>25-1066</t>
  </si>
  <si>
    <t>Psychology Teachers, Postsecondary</t>
  </si>
  <si>
    <t>25-1066: Psychology Teachers, Postsecondary</t>
  </si>
  <si>
    <t>13.1337</t>
  </si>
  <si>
    <t>Earth Science Teacher Education.</t>
  </si>
  <si>
    <t>13.1337: Earth Science Teacher Education.</t>
  </si>
  <si>
    <t>13.1338</t>
  </si>
  <si>
    <t>Environmental Education.</t>
  </si>
  <si>
    <t>13.1338: Environmental Education.</t>
  </si>
  <si>
    <t>13.1339</t>
  </si>
  <si>
    <t>Communication Arts and Literature Teacher Education.</t>
  </si>
  <si>
    <t>13.1339: Communication Arts and Literature Teacher Education.</t>
  </si>
  <si>
    <t>13.1399</t>
  </si>
  <si>
    <t>Teacher Education and Professional Development, Specific Subject Areas, Other.</t>
  </si>
  <si>
    <t>13.1399: Teacher Education and Professional Development, Specific Subject Areas, Other.</t>
  </si>
  <si>
    <t>13.1401</t>
  </si>
  <si>
    <t>Teaching English as a Second or Foreign Language/ESL Language Instructor.</t>
  </si>
  <si>
    <t>13.1401: Teaching English as a Second or Foreign Language/ESL Language Instructor.</t>
  </si>
  <si>
    <t>13.1402</t>
  </si>
  <si>
    <t>Teaching French as a Second or Foreign Language.</t>
  </si>
  <si>
    <t>13.1402: Teaching French as a Second or Foreign Language.</t>
  </si>
  <si>
    <t>13.1499</t>
  </si>
  <si>
    <t>Teaching English or French as a Second or Foreign Language, Other.</t>
  </si>
  <si>
    <t>13.1499: Teaching English or French as a Second or Foreign Language, Other.</t>
  </si>
  <si>
    <t>13.1501</t>
  </si>
  <si>
    <t>Teacher Assistant/Aide.</t>
  </si>
  <si>
    <t>13.1501: Teacher Assistant/Aide.</t>
  </si>
  <si>
    <t>25-9049</t>
  </si>
  <si>
    <t>Teaching Assistants, All Other</t>
  </si>
  <si>
    <t>25-9049: Teaching Assistants, All Other</t>
  </si>
  <si>
    <t>13.1502</t>
  </si>
  <si>
    <t>Adult Literacy Tutor/Instructor.</t>
  </si>
  <si>
    <t>13.1502: Adult Literacy Tutor/Instructor.</t>
  </si>
  <si>
    <t>13.1599</t>
  </si>
  <si>
    <t>Teaching Assistants/Aides, Other.</t>
  </si>
  <si>
    <t>13.1599: Teaching Assistants/Aides, Other.</t>
  </si>
  <si>
    <t>25-9044</t>
  </si>
  <si>
    <t>Teaching Assistants, Postsecondary</t>
  </si>
  <si>
    <t>25-9044: Teaching Assistants, Postsecondary</t>
  </si>
  <si>
    <t>13.9999</t>
  </si>
  <si>
    <t>Education, Other.</t>
  </si>
  <si>
    <t>13.9999: Education, Other.</t>
  </si>
  <si>
    <t>14.0101</t>
  </si>
  <si>
    <t>Engineering, General.</t>
  </si>
  <si>
    <t>14.0101: Engineering, General.</t>
  </si>
  <si>
    <t>17-2199</t>
  </si>
  <si>
    <t>Engineers, All Other</t>
  </si>
  <si>
    <t>17-2199: Engineers, All Other</t>
  </si>
  <si>
    <t>25-1032</t>
  </si>
  <si>
    <t>Engineering Teachers, Postsecondary</t>
  </si>
  <si>
    <t>25-1032: Engineering Teachers, Postsecondary</t>
  </si>
  <si>
    <t>14.0102</t>
  </si>
  <si>
    <t>Pre-Engineering.</t>
  </si>
  <si>
    <t>14.0102: Pre-Engineering.</t>
  </si>
  <si>
    <t>14.0103</t>
  </si>
  <si>
    <t>Applied Engineering.</t>
  </si>
  <si>
    <t>14.0103: Applied Engineering.</t>
  </si>
  <si>
    <t>14.0201</t>
  </si>
  <si>
    <t>Aerospace, Aeronautical, and Astronautical/Space Engineering, General.</t>
  </si>
  <si>
    <t>14.0201: Aerospace, Aeronautical, and Astronautical/Space Engineering, General.</t>
  </si>
  <si>
    <t>17-2011</t>
  </si>
  <si>
    <t>Aerospace Engineers</t>
  </si>
  <si>
    <t>17-2011: Aerospace Engineers</t>
  </si>
  <si>
    <t>14.0202</t>
  </si>
  <si>
    <t>Astronautical Engineering.</t>
  </si>
  <si>
    <t>14.0202: Astronautical Engineering.</t>
  </si>
  <si>
    <t>17-3021</t>
  </si>
  <si>
    <t>Aerospace Engineering and Operations Technologists and Technicians</t>
  </si>
  <si>
    <t>17-3021: Aerospace Engineering and Operations Technologists and Technicians</t>
  </si>
  <si>
    <t>14.0299</t>
  </si>
  <si>
    <t>Aerospace, Aeronautical, and Astronautical/Space Engineering, Other.</t>
  </si>
  <si>
    <t>14.0299: Aerospace, Aeronautical, and Astronautical/Space Engineering, Other.</t>
  </si>
  <si>
    <t>49-2091</t>
  </si>
  <si>
    <t>Avionics Technicians</t>
  </si>
  <si>
    <t>49-2091: Avionics Technicians</t>
  </si>
  <si>
    <t>14.0301</t>
  </si>
  <si>
    <t>Agricultural Engineering.</t>
  </si>
  <si>
    <t>14.0301: Agricultural Engineering.</t>
  </si>
  <si>
    <t>17-2021</t>
  </si>
  <si>
    <t>Agricultural Engineers</t>
  </si>
  <si>
    <t>17-2021: Agricultural Engineers</t>
  </si>
  <si>
    <t>14.0401</t>
  </si>
  <si>
    <t>Architectural Engineering.</t>
  </si>
  <si>
    <t>14.0401: Architectural Engineering.</t>
  </si>
  <si>
    <t>14.0501</t>
  </si>
  <si>
    <t>Bioengineering and Biomedical Engineering.</t>
  </si>
  <si>
    <t>14.0501: Bioengineering and Biomedical Engineering.</t>
  </si>
  <si>
    <t>17-2031</t>
  </si>
  <si>
    <t>Bioengineers and Biomedical Engineers</t>
  </si>
  <si>
    <t>17-2031: Bioengineers and Biomedical Engineers</t>
  </si>
  <si>
    <t>14.0601</t>
  </si>
  <si>
    <t>Ceramic Sciences and Engineering.</t>
  </si>
  <si>
    <t>14.0601: Ceramic Sciences and Engineering.</t>
  </si>
  <si>
    <t>17-2041</t>
  </si>
  <si>
    <t>Chemical Engineers</t>
  </si>
  <si>
    <t>17-2041: Chemical Engineers</t>
  </si>
  <si>
    <t>17-2131</t>
  </si>
  <si>
    <t>Materials Engineers</t>
  </si>
  <si>
    <t>17-2131: Materials Engineers</t>
  </si>
  <si>
    <t>14.0701</t>
  </si>
  <si>
    <t>Chemical Engineering.</t>
  </si>
  <si>
    <t>14.0701: Chemical Engineering.</t>
  </si>
  <si>
    <t>14.0702</t>
  </si>
  <si>
    <t>Chemical and Biomolecular Engineering.</t>
  </si>
  <si>
    <t>14.0702: Chemical and Biomolecular Engineering.</t>
  </si>
  <si>
    <t>14.0799</t>
  </si>
  <si>
    <t>Chemical Engineering, Other.</t>
  </si>
  <si>
    <t>14.0799: Chemical Engineering, Other.</t>
  </si>
  <si>
    <t>14.0801</t>
  </si>
  <si>
    <t>Civil Engineering, General.</t>
  </si>
  <si>
    <t>14.0801: Civil Engineering, General.</t>
  </si>
  <si>
    <t>17-2051</t>
  </si>
  <si>
    <t>Civil Engineers</t>
  </si>
  <si>
    <t>17-2051: Civil Engineers</t>
  </si>
  <si>
    <t>14.0802</t>
  </si>
  <si>
    <t>Geotechnical and Geoenvironmental Engineering.</t>
  </si>
  <si>
    <t>14.0802: Geotechnical and Geoenvironmental Engineering.</t>
  </si>
  <si>
    <t>17-2081</t>
  </si>
  <si>
    <t>Environmental Engineers</t>
  </si>
  <si>
    <t>17-2081: Environmental Engineers</t>
  </si>
  <si>
    <t>17-2151</t>
  </si>
  <si>
    <t>Mining and Geological Engineers, Including Mining Safety Engineers</t>
  </si>
  <si>
    <t>17-2151: Mining and Geological Engineers, Including Mining Safety Engineers</t>
  </si>
  <si>
    <t>17-2171</t>
  </si>
  <si>
    <t>Petroleum Engineers</t>
  </si>
  <si>
    <t>17-2171: Petroleum Engineers</t>
  </si>
  <si>
    <t>14.0803</t>
  </si>
  <si>
    <t>Structural Engineering.</t>
  </si>
  <si>
    <t>14.0803: Structural Engineering.</t>
  </si>
  <si>
    <t>14.0804</t>
  </si>
  <si>
    <t>Transportation and Highway Engineering.</t>
  </si>
  <si>
    <t>14.0804: Transportation and Highway Engineering.</t>
  </si>
  <si>
    <t>14.0805</t>
  </si>
  <si>
    <t>Water Resources Engineering.</t>
  </si>
  <si>
    <t>14.0805: Water Resources Engineering.</t>
  </si>
  <si>
    <t>14.0899</t>
  </si>
  <si>
    <t>Civil Engineering, Other.</t>
  </si>
  <si>
    <t>14.0899: Civil Engineering, Other.</t>
  </si>
  <si>
    <t>14.0901</t>
  </si>
  <si>
    <t>Computer Engineering, General.</t>
  </si>
  <si>
    <t>14.0901: Computer Engineering, General.</t>
  </si>
  <si>
    <t>17-2061</t>
  </si>
  <si>
    <t>Computer Hardware Engineers</t>
  </si>
  <si>
    <t>17-2061: Computer Hardware Engineers</t>
  </si>
  <si>
    <t>14.0902</t>
  </si>
  <si>
    <t>Computer Hardware Engineering.</t>
  </si>
  <si>
    <t>14.0902: Computer Hardware Engineering.</t>
  </si>
  <si>
    <t>14.0903</t>
  </si>
  <si>
    <t>Computer Software Engineering.</t>
  </si>
  <si>
    <t>14.0903: Computer Software Engineering.</t>
  </si>
  <si>
    <t>14.0999</t>
  </si>
  <si>
    <t>Computer Engineering, Other.</t>
  </si>
  <si>
    <t>14.0999: Computer Engineering, Other.</t>
  </si>
  <si>
    <t>14.1001</t>
  </si>
  <si>
    <t>Electrical and Electronics Engineering.</t>
  </si>
  <si>
    <t>14.1001: Electrical and Electronics Engineering.</t>
  </si>
  <si>
    <t>17-2071</t>
  </si>
  <si>
    <t>Electrical Engineers</t>
  </si>
  <si>
    <t>17-2071: Electrical Engineers</t>
  </si>
  <si>
    <t>17-2072</t>
  </si>
  <si>
    <t>Electronics Engineers, Except Computer</t>
  </si>
  <si>
    <t>17-2072: Electronics Engineers, Except Computer</t>
  </si>
  <si>
    <t>14.1003</t>
  </si>
  <si>
    <t>Laser and Optical Engineering.</t>
  </si>
  <si>
    <t>14.1003: Laser and Optical Engineering.</t>
  </si>
  <si>
    <t>14.1004</t>
  </si>
  <si>
    <t>Telecommunications Engineering.</t>
  </si>
  <si>
    <t>14.1004: Telecommunications Engineering.</t>
  </si>
  <si>
    <t>14.1099</t>
  </si>
  <si>
    <t>Electrical, Electronics, and Communications Engineering, Other.</t>
  </si>
  <si>
    <t>14.1099: Electrical, Electronics, and Communications Engineering, Other.</t>
  </si>
  <si>
    <t>14.1101</t>
  </si>
  <si>
    <t>Engineering Mechanics.</t>
  </si>
  <si>
    <t>14.1101: Engineering Mechanics.</t>
  </si>
  <si>
    <t>17-2141</t>
  </si>
  <si>
    <t>Mechanical Engineers</t>
  </si>
  <si>
    <t>17-2141: Mechanical Engineers</t>
  </si>
  <si>
    <t>14.1201</t>
  </si>
  <si>
    <t>Engineering Physics/Applied Physics.</t>
  </si>
  <si>
    <t>14.1201: Engineering Physics/Applied Physics.</t>
  </si>
  <si>
    <t>11-9121</t>
  </si>
  <si>
    <t>Natural Sciences Managers</t>
  </si>
  <si>
    <t>11-9121: Natural Sciences Managers</t>
  </si>
  <si>
    <t>19-2012</t>
  </si>
  <si>
    <t>Physicists</t>
  </si>
  <si>
    <t>19-2012: Physicists</t>
  </si>
  <si>
    <t>14.1301</t>
  </si>
  <si>
    <t>Engineering Science.</t>
  </si>
  <si>
    <t>14.1301: Engineering Science.</t>
  </si>
  <si>
    <t>14.1401</t>
  </si>
  <si>
    <t>Environmental/Environmental Health Engineering.</t>
  </si>
  <si>
    <t>14.1401: Environmental/Environmental Health Engineering.</t>
  </si>
  <si>
    <t>17-2111</t>
  </si>
  <si>
    <t>Health and Safety Engineers, Except Mining Safety Engineers and Inspectors</t>
  </si>
  <si>
    <t>17-2111: Health and Safety Engineers, Except Mining Safety Engineers and Inspectors</t>
  </si>
  <si>
    <t>14.1801</t>
  </si>
  <si>
    <t>Materials Engineering.</t>
  </si>
  <si>
    <t>14.1801: Materials Engineering.</t>
  </si>
  <si>
    <t>52.1801</t>
  </si>
  <si>
    <t>Sales, Distribution, and Marketing Operations, General.</t>
  </si>
  <si>
    <t>52.1801: Sales, Distribution, and Marketing Operations, General.</t>
  </si>
  <si>
    <t>14.1901</t>
  </si>
  <si>
    <t>Mechanical Engineering.</t>
  </si>
  <si>
    <t>14.1901: Mechanical Engineering.</t>
  </si>
  <si>
    <t>52.1802</t>
  </si>
  <si>
    <t>Merchandising and Buying Operations.</t>
  </si>
  <si>
    <t>52.1802: Merchandising and Buying Operations.</t>
  </si>
  <si>
    <t>14.2001</t>
  </si>
  <si>
    <t>Metallurgical Engineering.</t>
  </si>
  <si>
    <t>14.2001: Metallurgical Engineering.</t>
  </si>
  <si>
    <t>14.2101</t>
  </si>
  <si>
    <t>Mining and Mineral Engineering.</t>
  </si>
  <si>
    <t>14.2101: Mining and Mineral Engineering.</t>
  </si>
  <si>
    <t>14.2201</t>
  </si>
  <si>
    <t>Naval Architecture and Marine Engineering.</t>
  </si>
  <si>
    <t>14.2201: Naval Architecture and Marine Engineering.</t>
  </si>
  <si>
    <t>17-2121</t>
  </si>
  <si>
    <t>Marine Engineers and Naval Architects</t>
  </si>
  <si>
    <t>17-2121: Marine Engineers and Naval Architects</t>
  </si>
  <si>
    <t>14.2301</t>
  </si>
  <si>
    <t>Nuclear Engineering.</t>
  </si>
  <si>
    <t>14.2301: Nuclear Engineering.</t>
  </si>
  <si>
    <t>17-2161</t>
  </si>
  <si>
    <t>Nuclear Engineers</t>
  </si>
  <si>
    <t>17-2161: Nuclear Engineers</t>
  </si>
  <si>
    <t>14.2401</t>
  </si>
  <si>
    <t>Ocean Engineering.</t>
  </si>
  <si>
    <t>14.2401: Ocean Engineering.</t>
  </si>
  <si>
    <t>14.2501</t>
  </si>
  <si>
    <t>Petroleum Engineering.</t>
  </si>
  <si>
    <t>14.2501: Petroleum Engineering.</t>
  </si>
  <si>
    <t>14.2701</t>
  </si>
  <si>
    <t>Systems Engineering.</t>
  </si>
  <si>
    <t>14.2701: Systems Engineering.</t>
  </si>
  <si>
    <t>17-2112</t>
  </si>
  <si>
    <t>Industrial Engineers</t>
  </si>
  <si>
    <t>17-2112: Industrial Engineers</t>
  </si>
  <si>
    <t>14.2801</t>
  </si>
  <si>
    <t>Textile Sciences and Engineering.</t>
  </si>
  <si>
    <t>14.2801: Textile Sciences and Engineering.</t>
  </si>
  <si>
    <t>14.3201</t>
  </si>
  <si>
    <t>Polymer/Plastics Engineering.</t>
  </si>
  <si>
    <t>14.3201: Polymer/Plastics Engineering.</t>
  </si>
  <si>
    <t>14.3301</t>
  </si>
  <si>
    <t>Construction Engineering.</t>
  </si>
  <si>
    <t>14.3301: Construction Engineering.</t>
  </si>
  <si>
    <t>52.1899</t>
  </si>
  <si>
    <t>General Merchandising, Sales, and Related Marketing Operations, Other.</t>
  </si>
  <si>
    <t>52.1899: General Merchandising, Sales, and Related Marketing Operations, Other.</t>
  </si>
  <si>
    <t>14.3401</t>
  </si>
  <si>
    <t>Forest Engineering.</t>
  </si>
  <si>
    <t>14.3401: Forest Engineering.</t>
  </si>
  <si>
    <t>14.3501</t>
  </si>
  <si>
    <t>Industrial Engineering.</t>
  </si>
  <si>
    <t>14.3501: Industrial Engineering.</t>
  </si>
  <si>
    <t>11-3051</t>
  </si>
  <si>
    <t>Industrial Production Managers</t>
  </si>
  <si>
    <t>11-3051: Industrial Production Managers</t>
  </si>
  <si>
    <t>14.3601</t>
  </si>
  <si>
    <t>Manufacturing Engineering.</t>
  </si>
  <si>
    <t>14.3601: Manufacturing Engineering.</t>
  </si>
  <si>
    <t>52.1902</t>
  </si>
  <si>
    <t>Fashion Merchandising.</t>
  </si>
  <si>
    <t>52.1902: Fashion Merchandising.</t>
  </si>
  <si>
    <t>14.3701</t>
  </si>
  <si>
    <t>Operations Research.</t>
  </si>
  <si>
    <t>14.3701: Operations Research.</t>
  </si>
  <si>
    <t>15-2031</t>
  </si>
  <si>
    <t>Operations Research Analysts</t>
  </si>
  <si>
    <t>15-2031: Operations Research Analysts</t>
  </si>
  <si>
    <t>14.3801</t>
  </si>
  <si>
    <t>Surveying Engineering.</t>
  </si>
  <si>
    <t>14.3801: Surveying Engineering.</t>
  </si>
  <si>
    <t>17-1021</t>
  </si>
  <si>
    <t>Cartographers and Photogrammetrists</t>
  </si>
  <si>
    <t>17-1021: Cartographers and Photogrammetrists</t>
  </si>
  <si>
    <t>17-1022</t>
  </si>
  <si>
    <t>Surveyors</t>
  </si>
  <si>
    <t>17-1022: Surveyors</t>
  </si>
  <si>
    <t>14.3901</t>
  </si>
  <si>
    <t>Geological/Geophysical Engineering.</t>
  </si>
  <si>
    <t>14.3901: Geological/Geophysical Engineering.</t>
  </si>
  <si>
    <t>14.4001</t>
  </si>
  <si>
    <t>Paper Science and Engineering.</t>
  </si>
  <si>
    <t>14.4001: Paper Science and Engineering.</t>
  </si>
  <si>
    <t>14.4101</t>
  </si>
  <si>
    <t>Electromechanical Engineering.</t>
  </si>
  <si>
    <t>14.4101: Electromechanical Engineering.</t>
  </si>
  <si>
    <t>14.4201</t>
  </si>
  <si>
    <t>Mechatronics, Robotics, and Automation Engineering.</t>
  </si>
  <si>
    <t>14.4201: Mechatronics, Robotics, and Automation Engineering.</t>
  </si>
  <si>
    <t>14.4301</t>
  </si>
  <si>
    <t>Biochemical Engineering.</t>
  </si>
  <si>
    <t>14.4301: Biochemical Engineering.</t>
  </si>
  <si>
    <t>14.4401</t>
  </si>
  <si>
    <t>Engineering Chemistry.</t>
  </si>
  <si>
    <t>14.4401: Engineering Chemistry.</t>
  </si>
  <si>
    <t>14.4501</t>
  </si>
  <si>
    <t>Biological/Biosystems Engineering.</t>
  </si>
  <si>
    <t>14.4501: Biological/Biosystems Engineering.</t>
  </si>
  <si>
    <t>14.4701</t>
  </si>
  <si>
    <t>Electrical and Computer Engineering.</t>
  </si>
  <si>
    <t>14.4701: Electrical and Computer Engineering.</t>
  </si>
  <si>
    <t>14.4801</t>
  </si>
  <si>
    <t>Energy Systems Engineering, General.</t>
  </si>
  <si>
    <t>14.4801: Energy Systems Engineering, General.</t>
  </si>
  <si>
    <t>14.4802</t>
  </si>
  <si>
    <t>Power Plant Engineering.</t>
  </si>
  <si>
    <t>14.4802: Power Plant Engineering.</t>
  </si>
  <si>
    <t>14.4899</t>
  </si>
  <si>
    <t>Energy Systems Engineering, Other.</t>
  </si>
  <si>
    <t>14.4899: Energy Systems Engineering, Other.</t>
  </si>
  <si>
    <t>14.9999</t>
  </si>
  <si>
    <t>Engineering, Other.</t>
  </si>
  <si>
    <t>14.9999: Engineering, Other.</t>
  </si>
  <si>
    <t>15.0000</t>
  </si>
  <si>
    <t>Engineering Technologies/Technicians, General.</t>
  </si>
  <si>
    <t>15.0000: Engineering Technologies/Technicians, General.</t>
  </si>
  <si>
    <t>17-3022</t>
  </si>
  <si>
    <t>Civil Engineering Technologists and Technicians</t>
  </si>
  <si>
    <t>17-3022: Civil Engineering Technologists and Technicians</t>
  </si>
  <si>
    <t>17-3023</t>
  </si>
  <si>
    <t>Electrical and Electronic Engineering Technologists and Technicians</t>
  </si>
  <si>
    <t>17-3023: Electrical and Electronic Engineering Technologists and Technicians</t>
  </si>
  <si>
    <t>17-3024</t>
  </si>
  <si>
    <t>Electro-Mechanical and Mechatronics Technologists and Technicians</t>
  </si>
  <si>
    <t>17-3024: Electro-Mechanical and Mechatronics Technologists and Technicians</t>
  </si>
  <si>
    <t>15.0001</t>
  </si>
  <si>
    <t>Applied Engineering Technologies/Technicians.</t>
  </si>
  <si>
    <t>15.0001: Applied Engineering Technologies/Technicians.</t>
  </si>
  <si>
    <t>17-3026</t>
  </si>
  <si>
    <t>Industrial Engineering Technologists and Technicians</t>
  </si>
  <si>
    <t>17-3026: Industrial Engineering Technologists and Technicians</t>
  </si>
  <si>
    <t>Manufacturing</t>
  </si>
  <si>
    <t>Industrial Engineering Technicians</t>
  </si>
  <si>
    <t>17-3029</t>
  </si>
  <si>
    <t>Engineering Technologists and Technicians, Except Drafters, All Other</t>
  </si>
  <si>
    <t>17-3029: Engineering Technologists and Technicians, Except Drafters, All Other</t>
  </si>
  <si>
    <t>15.0101</t>
  </si>
  <si>
    <t>Architectural Engineering Technologies/Technicians.</t>
  </si>
  <si>
    <t>15.0101: Architectural Engineering Technologies/Technicians.</t>
  </si>
  <si>
    <t>15.0201</t>
  </si>
  <si>
    <t>Civil Engineering Technologies/Technicians.</t>
  </si>
  <si>
    <t>15.0201: Civil Engineering Technologies/Technicians.</t>
  </si>
  <si>
    <t>53-6041</t>
  </si>
  <si>
    <t>Traffic Technicians</t>
  </si>
  <si>
    <t>53-6041: Traffic Technicians</t>
  </si>
  <si>
    <t>15.0303</t>
  </si>
  <si>
    <t>Electrical, Electronic, and Communications Engineering Technology/Technician.</t>
  </si>
  <si>
    <t>15.0303: Electrical, Electronic, and Communications Engineering Technology/Technician.</t>
  </si>
  <si>
    <t>17-3012</t>
  </si>
  <si>
    <t>Electrical and Electronics Drafters</t>
  </si>
  <si>
    <t>17-3012: Electrical and Electronics Drafters</t>
  </si>
  <si>
    <t>17-3028</t>
  </si>
  <si>
    <t>Calibration Technologists and Technicians</t>
  </si>
  <si>
    <t>17-3028: Calibration Technologists and Technicians</t>
  </si>
  <si>
    <t>49-2095</t>
  </si>
  <si>
    <t>Electrical and Electronics Repairers, Powerhouse, Substation, and Relay</t>
  </si>
  <si>
    <t>49-2095: Electrical and Electronics Repairers, Powerhouse, Substation, and Relay</t>
  </si>
  <si>
    <t>15.0304</t>
  </si>
  <si>
    <t>Laser and Optical Technology/Technician.</t>
  </si>
  <si>
    <t>15.0304: Laser and Optical Technology/Technician.</t>
  </si>
  <si>
    <t>15.0305</t>
  </si>
  <si>
    <t>Telecommunications Technology/Technician.</t>
  </si>
  <si>
    <t>15.0305: Telecommunications Technology/Technician.</t>
  </si>
  <si>
    <t>15.0306</t>
  </si>
  <si>
    <t>Integrated Circuit Design Technology/Technician.</t>
  </si>
  <si>
    <t>15.0306: Integrated Circuit Design Technology/Technician.</t>
  </si>
  <si>
    <t>15.0307</t>
  </si>
  <si>
    <t>Audio Engineering Technology/Technician.</t>
  </si>
  <si>
    <t>15.0307: Audio Engineering Technology/Technician.</t>
  </si>
  <si>
    <t>15.0399</t>
  </si>
  <si>
    <t>Electrical/Electronic Engineering Technologies/Technicians, Other.</t>
  </si>
  <si>
    <t>15.0399: Electrical/Electronic Engineering Technologies/Technicians, Other.</t>
  </si>
  <si>
    <t>15.0401</t>
  </si>
  <si>
    <t>Biomedical Technology/Technician.</t>
  </si>
  <si>
    <t>15.0401: Biomedical Technology/Technician.</t>
  </si>
  <si>
    <t>49-9062</t>
  </si>
  <si>
    <t>Medical Equipment Repairers</t>
  </si>
  <si>
    <t>49-9062: Medical Equipment Repairers</t>
  </si>
  <si>
    <t>15.0403</t>
  </si>
  <si>
    <t>Electromechanical/Electromechanical Engineering Technology/Technician.</t>
  </si>
  <si>
    <t>15.0403: Electromechanical/Electromechanical Engineering Technology/Technician.</t>
  </si>
  <si>
    <t>15.0404</t>
  </si>
  <si>
    <t>Instrumentation Technology/Technician.</t>
  </si>
  <si>
    <t>15.0404: Instrumentation Technology/Technician.</t>
  </si>
  <si>
    <t>49-9069</t>
  </si>
  <si>
    <t>Precision Instrument and Equipment Repairers, All Other</t>
  </si>
  <si>
    <t>49-9069: Precision Instrument and Equipment Repairers, All Other</t>
  </si>
  <si>
    <t>15.0405</t>
  </si>
  <si>
    <t>Robotics Technology/Technician.</t>
  </si>
  <si>
    <t>15.0405: Robotics Technology/Technician.</t>
  </si>
  <si>
    <t>15.0406</t>
  </si>
  <si>
    <t>Automation Engineer Technology/Technician.</t>
  </si>
  <si>
    <t>15.0406: Automation Engineer Technology/Technician.</t>
  </si>
  <si>
    <t>15.0407</t>
  </si>
  <si>
    <t>Mechatronics, Robotics, and Automation Engineering Technology/Technician.</t>
  </si>
  <si>
    <t>15.0407: Mechatronics, Robotics, and Automation Engineering Technology/Technician.</t>
  </si>
  <si>
    <t>15.0499</t>
  </si>
  <si>
    <t>Electromechanical Technologies/Technicians, Other.</t>
  </si>
  <si>
    <t>15.0499: Electromechanical Technologies/Technicians, Other.</t>
  </si>
  <si>
    <t>15.0501</t>
  </si>
  <si>
    <t>Heating, Ventilation, Air Conditioning and Refrigeration Engineering Technology/Technician.</t>
  </si>
  <si>
    <t>15.0501: Heating, Ventilation, Air Conditioning and Refrigeration Engineering Technology/Technician.</t>
  </si>
  <si>
    <t>49-9021</t>
  </si>
  <si>
    <t>Heating, Air Conditioning, and Refrigeration Mechanics and Installers</t>
  </si>
  <si>
    <t>49-9021: Heating, Air Conditioning, and Refrigeration Mechanics and Installers</t>
  </si>
  <si>
    <t>Heating, Air Conditioning, Refrigeration Mechanics and Installers</t>
  </si>
  <si>
    <t>15.0506</t>
  </si>
  <si>
    <t>Water Quality and Wastewater Treatment Management and Recycling Technology/Technician.</t>
  </si>
  <si>
    <t>15.0506: Water Quality and Wastewater Treatment Management and Recycling Technology/Technician.</t>
  </si>
  <si>
    <t>17-3025</t>
  </si>
  <si>
    <t>Environmental Engineering Technologists and Technicians</t>
  </si>
  <si>
    <t>17-3025: Environmental Engineering Technologists and Technicians</t>
  </si>
  <si>
    <t>51-8031</t>
  </si>
  <si>
    <t>Water and Wastewater Treatment Plant and System Operators</t>
  </si>
  <si>
    <t>51-8031: Water and Wastewater Treatment Plant and System Operators</t>
  </si>
  <si>
    <t>15.0507</t>
  </si>
  <si>
    <t>Environmental/Environmental Engineering Technology/Technician.</t>
  </si>
  <si>
    <t>15.0507: Environmental/Environmental Engineering Technology/Technician.</t>
  </si>
  <si>
    <t>15.0508</t>
  </si>
  <si>
    <t>Hazardous Materials Management and Waste Technology/Technician.</t>
  </si>
  <si>
    <t>15.0508: Hazardous Materials Management and Waste Technology/Technician.</t>
  </si>
  <si>
    <t>47-4041</t>
  </si>
  <si>
    <t>Hazardous Materials Removal Workers</t>
  </si>
  <si>
    <t>47-4041: Hazardous Materials Removal Workers</t>
  </si>
  <si>
    <t>15.0599</t>
  </si>
  <si>
    <t>Environmental Control Technologies/Technicians, Other.</t>
  </si>
  <si>
    <t>15.0599: Environmental Control Technologies/Technicians, Other.</t>
  </si>
  <si>
    <t>15.0607</t>
  </si>
  <si>
    <t>Plastics and Polymer Engineering Technology/Technician.</t>
  </si>
  <si>
    <t>15.0607: Plastics and Polymer Engineering Technology/Technician.</t>
  </si>
  <si>
    <t>15.0611</t>
  </si>
  <si>
    <t>Metallurgical Technology/Technician.</t>
  </si>
  <si>
    <t>15.0611: Metallurgical Technology/Technician.</t>
  </si>
  <si>
    <t>15.0612</t>
  </si>
  <si>
    <t>Industrial Technology/Technician.</t>
  </si>
  <si>
    <t>15.0612: Industrial Technology/Technician.</t>
  </si>
  <si>
    <t>15.0613</t>
  </si>
  <si>
    <t>Manufacturing Engineering Technology/Technician.</t>
  </si>
  <si>
    <t>15.0613: Manufacturing Engineering Technology/Technician.</t>
  </si>
  <si>
    <t>15.0614</t>
  </si>
  <si>
    <t>Welding Engineering Technology/Technician.</t>
  </si>
  <si>
    <t>15.0614: Welding Engineering Technology/Technician.</t>
  </si>
  <si>
    <t>51-4121</t>
  </si>
  <si>
    <t>Welders, Cutters, Solderers, and Brazers</t>
  </si>
  <si>
    <t>51-4121: Welders, Cutters, Solderers, and Brazers</t>
  </si>
  <si>
    <t>15.0615</t>
  </si>
  <si>
    <t>Chemical Engineering Technology/Technician.</t>
  </si>
  <si>
    <t>15.0615: Chemical Engineering Technology/Technician.</t>
  </si>
  <si>
    <t>15.0616</t>
  </si>
  <si>
    <t>Semiconductor Manufacturing Technology/Technician.</t>
  </si>
  <si>
    <t>15.0616: Semiconductor Manufacturing Technology/Technician.</t>
  </si>
  <si>
    <t>51-9141</t>
  </si>
  <si>
    <t>Semiconductor Processing Technicians</t>
  </si>
  <si>
    <t>51-9141: Semiconductor Processing Technicians</t>
  </si>
  <si>
    <t>15.0617</t>
  </si>
  <si>
    <t>Composite Materials Technology/Technician.</t>
  </si>
  <si>
    <t>15.0617: Composite Materials Technology/Technician.</t>
  </si>
  <si>
    <t>15.0699</t>
  </si>
  <si>
    <t>Industrial Production Technologies/Technicians, Other.</t>
  </si>
  <si>
    <t>15.0699: Industrial Production Technologies/Technicians, Other.</t>
  </si>
  <si>
    <t>15.0701</t>
  </si>
  <si>
    <t>Occupational Safety and Health Technology/Technician.</t>
  </si>
  <si>
    <t>15.0701: Occupational Safety and Health Technology/Technician.</t>
  </si>
  <si>
    <t>19-5011</t>
  </si>
  <si>
    <t>Occupational Health and Safety Specialists</t>
  </si>
  <si>
    <t>19-5011: Occupational Health and Safety Specialists</t>
  </si>
  <si>
    <t>15.0702</t>
  </si>
  <si>
    <t>Quality Control Technology/Technician.</t>
  </si>
  <si>
    <t>15.0702: Quality Control Technology/Technician.</t>
  </si>
  <si>
    <t>51-9061</t>
  </si>
  <si>
    <t>Inspectors, Testers, Sorters, Samplers, and Weighers</t>
  </si>
  <si>
    <t>51-9061: Inspectors, Testers, Sorters, Samplers, and Weighers</t>
  </si>
  <si>
    <t>15.0703</t>
  </si>
  <si>
    <t>Industrial Safety Technology/Technician.</t>
  </si>
  <si>
    <t>15.0703: Industrial Safety Technology/Technician.</t>
  </si>
  <si>
    <t>15.0704</t>
  </si>
  <si>
    <t>Hazardous Materials Information Systems Technology/Technician.</t>
  </si>
  <si>
    <t>15.0704: Hazardous Materials Information Systems Technology/Technician.</t>
  </si>
  <si>
    <t>15.0705</t>
  </si>
  <si>
    <t>Process Safety Technology/Technician.</t>
  </si>
  <si>
    <t>15.0705: Process Safety Technology/Technician.</t>
  </si>
  <si>
    <t>19-5012</t>
  </si>
  <si>
    <t>Occupational Health and Safety Technicians</t>
  </si>
  <si>
    <t>19-5012: Occupational Health and Safety Technicians</t>
  </si>
  <si>
    <t>15.0799</t>
  </si>
  <si>
    <t>Quality Control and Safety Technologies/Technicians, Other.</t>
  </si>
  <si>
    <t>15.0799: Quality Control and Safety Technologies/Technicians, Other.</t>
  </si>
  <si>
    <t>15.0801</t>
  </si>
  <si>
    <t>Aeronautical/Aerospace Engineering Technology/Technician.</t>
  </si>
  <si>
    <t>15.0801: Aeronautical/Aerospace Engineering Technology/Technician.</t>
  </si>
  <si>
    <t>17-3013</t>
  </si>
  <si>
    <t>Mechanical Drafters</t>
  </si>
  <si>
    <t>17-3013: Mechanical Drafters</t>
  </si>
  <si>
    <t>15.0803</t>
  </si>
  <si>
    <t>Automotive Engineering Technology/Technician.</t>
  </si>
  <si>
    <t>15.0803: Automotive Engineering Technology/Technician.</t>
  </si>
  <si>
    <t>17-3027</t>
  </si>
  <si>
    <t>Mechanical Engineering Technologists and Technicians</t>
  </si>
  <si>
    <t>17-3027: Mechanical Engineering Technologists and Technicians</t>
  </si>
  <si>
    <t>49-3023</t>
  </si>
  <si>
    <t>Automotive Service Technicians and Mechanics</t>
  </si>
  <si>
    <t>49-3023: Automotive Service Technicians and Mechanics</t>
  </si>
  <si>
    <t>15.0805</t>
  </si>
  <si>
    <t>Mechanical/Mechanical Engineering Technology/Technician.</t>
  </si>
  <si>
    <t>15.0805: Mechanical/Mechanical Engineering Technology/Technician.</t>
  </si>
  <si>
    <t>15.0806</t>
  </si>
  <si>
    <t>Marine Engineering Technology/Technician.</t>
  </si>
  <si>
    <t>15.0806: Marine Engineering Technology/Technician.</t>
  </si>
  <si>
    <t>49-3051</t>
  </si>
  <si>
    <t>Motorboat Mechanics and Service Technicians</t>
  </si>
  <si>
    <t>49-3051: Motorboat Mechanics and Service Technicians</t>
  </si>
  <si>
    <t>15.0807</t>
  </si>
  <si>
    <t>Motorsports Engineering Technology/Technician.</t>
  </si>
  <si>
    <t>15.0807: Motorsports Engineering Technology/Technician.</t>
  </si>
  <si>
    <t>15.0899</t>
  </si>
  <si>
    <t>Mechanical Engineering Related Technologies/Technicians, Other.</t>
  </si>
  <si>
    <t>15.0899: Mechanical Engineering Related Technologies/Technicians, Other.</t>
  </si>
  <si>
    <t>15.0901</t>
  </si>
  <si>
    <t>Mining Technology/Technician.</t>
  </si>
  <si>
    <t>15.0901: Mining Technology/Technician.</t>
  </si>
  <si>
    <t>19-4043</t>
  </si>
  <si>
    <t>Geological Technicians, Except Hydrologic Technicians</t>
  </si>
  <si>
    <t>19-4043: Geological Technicians, Except Hydrologic Technicians</t>
  </si>
  <si>
    <t>47-5013</t>
  </si>
  <si>
    <t>Service Unit Operators, Oil and Gas</t>
  </si>
  <si>
    <t>47-5013: Service Unit Operators, Oil and Gas</t>
  </si>
  <si>
    <t>15.0903</t>
  </si>
  <si>
    <t>Petroleum Technology/Technician.</t>
  </si>
  <si>
    <t>15.0903: Petroleum Technology/Technician.</t>
  </si>
  <si>
    <t>51-8092</t>
  </si>
  <si>
    <t>Gas Plant Operators</t>
  </si>
  <si>
    <t>51-8092: Gas Plant Operators</t>
  </si>
  <si>
    <t>15.0999</t>
  </si>
  <si>
    <t>Mining and Petroleum Technologies/Technicians, Other.</t>
  </si>
  <si>
    <t>15.0999: Mining and Petroleum Technologies/Technicians, Other.</t>
  </si>
  <si>
    <t>15.1001</t>
  </si>
  <si>
    <t>Construction Engineering Technology/Technician.</t>
  </si>
  <si>
    <t>15.1001: Construction Engineering Technology/Technician.</t>
  </si>
  <si>
    <t>11-9021</t>
  </si>
  <si>
    <t>Construction Managers</t>
  </si>
  <si>
    <t>11-9021: Construction Managers</t>
  </si>
  <si>
    <t>52.1904</t>
  </si>
  <si>
    <t>Apparel and Accessories Marketing Operations.</t>
  </si>
  <si>
    <t>52.1904: Apparel and Accessories Marketing Operations.</t>
  </si>
  <si>
    <t>15.1102</t>
  </si>
  <si>
    <t>Surveying Technology/Surveying.</t>
  </si>
  <si>
    <t>15.1102: Surveying Technology/Surveying.</t>
  </si>
  <si>
    <t>17-3019</t>
  </si>
  <si>
    <t>Drafters, All Other</t>
  </si>
  <si>
    <t>17-3019: Drafters, All Other</t>
  </si>
  <si>
    <t>17-3031</t>
  </si>
  <si>
    <t>Surveying and Mapping Technicians</t>
  </si>
  <si>
    <t>17-3031: Surveying and Mapping Technicians</t>
  </si>
  <si>
    <t>15.1103</t>
  </si>
  <si>
    <t>Hydraulics and Fluid Power Technology/Technician.</t>
  </si>
  <si>
    <t>15.1103: Hydraulics and Fluid Power Technology/Technician.</t>
  </si>
  <si>
    <t>15.1199</t>
  </si>
  <si>
    <t>Engineering-Related Technologies/Technicians, Other.</t>
  </si>
  <si>
    <t>15.1199: Engineering-Related Technologies/Technicians, Other.</t>
  </si>
  <si>
    <t>15.1201</t>
  </si>
  <si>
    <t>Computer Engineering Technology/Technician.</t>
  </si>
  <si>
    <t>15.1201: Computer Engineering Technology/Technician.</t>
  </si>
  <si>
    <t>15.1202</t>
  </si>
  <si>
    <t>Computer/Computer Systems Technology/Technician.</t>
  </si>
  <si>
    <t>15.1202: Computer/Computer Systems Technology/Technician.</t>
  </si>
  <si>
    <t>15.1203</t>
  </si>
  <si>
    <t>Computer Hardware Technology/Technician.</t>
  </si>
  <si>
    <t>15.1203: Computer Hardware Technology/Technician.</t>
  </si>
  <si>
    <t>15.1204</t>
  </si>
  <si>
    <t>Computer Software Technology/Technician.</t>
  </si>
  <si>
    <t>15.1204: Computer Software Technology/Technician.</t>
  </si>
  <si>
    <t>15.1299</t>
  </si>
  <si>
    <t>Computer Engineering Technologies/Technicians, Other.</t>
  </si>
  <si>
    <t>15.1299: Computer Engineering Technologies/Technicians, Other.</t>
  </si>
  <si>
    <t>15.1301</t>
  </si>
  <si>
    <t>Drafting and Design Technology/Technician, General.</t>
  </si>
  <si>
    <t>15.1301: Drafting and Design Technology/Technician, General.</t>
  </si>
  <si>
    <t>15.1302</t>
  </si>
  <si>
    <t>CAD/CADD Drafting and/or Design Technology/Technician.</t>
  </si>
  <si>
    <t>15.1302: CAD/CADD Drafting and/or Design Technology/Technician.</t>
  </si>
  <si>
    <t>15.1303</t>
  </si>
  <si>
    <t>Architectural Drafting and Architectural CAD/CADD.</t>
  </si>
  <si>
    <t>15.1303: Architectural Drafting and Architectural CAD/CADD.</t>
  </si>
  <si>
    <t>15.1304</t>
  </si>
  <si>
    <t>Civil Drafting and Civil Engineering CAD/CADD.</t>
  </si>
  <si>
    <t>15.1304: Civil Drafting and Civil Engineering CAD/CADD.</t>
  </si>
  <si>
    <t>15.1305</t>
  </si>
  <si>
    <t>Electrical/Electronics Drafting and Electrical/Electronics CAD/CADD.</t>
  </si>
  <si>
    <t>15.1305: Electrical/Electronics Drafting and Electrical/Electronics CAD/CADD.</t>
  </si>
  <si>
    <t>15.1306</t>
  </si>
  <si>
    <t>Mechanical Drafting and Mechanical Drafting CAD/CADD.</t>
  </si>
  <si>
    <t>15.1306: Mechanical Drafting and Mechanical Drafting CAD/CADD.</t>
  </si>
  <si>
    <t>15.1307</t>
  </si>
  <si>
    <t>3-D Modeling and Design Technology/Technician.</t>
  </si>
  <si>
    <t>15.1307: 3-D Modeling and Design Technology/Technician.</t>
  </si>
  <si>
    <t>15.1399</t>
  </si>
  <si>
    <t>Drafting/Design Engineering Technologies/Technicians, Other.</t>
  </si>
  <si>
    <t>15.1399: Drafting/Design Engineering Technologies/Technicians, Other.</t>
  </si>
  <si>
    <t>15.1401</t>
  </si>
  <si>
    <t>Nuclear Engineering Technology/Technician.</t>
  </si>
  <si>
    <t>15.1401: Nuclear Engineering Technology/Technician.</t>
  </si>
  <si>
    <t>19-4051</t>
  </si>
  <si>
    <t>Nuclear Technicians</t>
  </si>
  <si>
    <t>19-4051: Nuclear Technicians</t>
  </si>
  <si>
    <t>15.1501</t>
  </si>
  <si>
    <t>Engineering/Industrial Management.</t>
  </si>
  <si>
    <t>15.1501: Engineering/Industrial Management.</t>
  </si>
  <si>
    <t>11-3013</t>
  </si>
  <si>
    <t>Facilities Managers</t>
  </si>
  <si>
    <t>11-3013: Facilities Managers</t>
  </si>
  <si>
    <t>15.1502</t>
  </si>
  <si>
    <t>Engineering Design.</t>
  </si>
  <si>
    <t>15.1502: Engineering Design.</t>
  </si>
  <si>
    <t>15.1503</t>
  </si>
  <si>
    <t>Packaging Science.</t>
  </si>
  <si>
    <t>15.1503: Packaging Science.</t>
  </si>
  <si>
    <t>27-1021</t>
  </si>
  <si>
    <t>Commercial and Industrial Designers</t>
  </si>
  <si>
    <t>27-1021: Commercial and Industrial Designers</t>
  </si>
  <si>
    <t>15.1599</t>
  </si>
  <si>
    <t>Engineering-Related Fields, Other.</t>
  </si>
  <si>
    <t>15.1599: Engineering-Related Fields, Other.</t>
  </si>
  <si>
    <t>15.1601</t>
  </si>
  <si>
    <t>Nanotechnology.</t>
  </si>
  <si>
    <t>15.1601: Nanotechnology.</t>
  </si>
  <si>
    <t>15.1701</t>
  </si>
  <si>
    <t>Energy Systems Technology/Technician.</t>
  </si>
  <si>
    <t>15.1701: Energy Systems Technology/Technician.</t>
  </si>
  <si>
    <t>15.1702</t>
  </si>
  <si>
    <t>Power Plant Technology/Technician.</t>
  </si>
  <si>
    <t>15.1702: Power Plant Technology/Technician.</t>
  </si>
  <si>
    <t>51-8013</t>
  </si>
  <si>
    <t>Power Plant Operators</t>
  </si>
  <si>
    <t>51-8013: Power Plant Operators</t>
  </si>
  <si>
    <t>15.1703</t>
  </si>
  <si>
    <t>Solar Energy Technology/Technician.</t>
  </si>
  <si>
    <t>15.1703: Solar Energy Technology/Technician.</t>
  </si>
  <si>
    <t>47-2231</t>
  </si>
  <si>
    <t>Solar Photovoltaic Installers</t>
  </si>
  <si>
    <t>47-2231: Solar Photovoltaic Installers</t>
  </si>
  <si>
    <t>15.1704</t>
  </si>
  <si>
    <t>Wind Energy Technology/Technician.</t>
  </si>
  <si>
    <t>15.1704: Wind Energy Technology/Technician.</t>
  </si>
  <si>
    <t>49-9081</t>
  </si>
  <si>
    <t>Wind Turbine Service Technicians</t>
  </si>
  <si>
    <t>49-9081: Wind Turbine Service Technicians</t>
  </si>
  <si>
    <t>15.1705</t>
  </si>
  <si>
    <t>Hydroelectric Energy Technology/Technician.</t>
  </si>
  <si>
    <t>15.1705: Hydroelectric Energy Technology/Technician.</t>
  </si>
  <si>
    <t>15.1706</t>
  </si>
  <si>
    <t>Geothermal Energy Technology/Technician.</t>
  </si>
  <si>
    <t>15.1706: Geothermal Energy Technology/Technician.</t>
  </si>
  <si>
    <t>15.1799</t>
  </si>
  <si>
    <t>Energy Systems Technologies/Technicians, Other.</t>
  </si>
  <si>
    <t>15.1799: Energy Systems Technologies/Technicians, Other.</t>
  </si>
  <si>
    <t>15.9999</t>
  </si>
  <si>
    <t>Engineering/Engineering-Related Technologies/Technicians, Other.</t>
  </si>
  <si>
    <t>15.9999: Engineering/Engineering-Related Technologies/Technicians, Other.</t>
  </si>
  <si>
    <t>16.0101</t>
  </si>
  <si>
    <t>Foreign Languages and Literatures, General.</t>
  </si>
  <si>
    <t>16.0101: Foreign Languages and Literatures, General.</t>
  </si>
  <si>
    <t>16.0102</t>
  </si>
  <si>
    <t>Linguistics.</t>
  </si>
  <si>
    <t>16.0102: Linguistics.</t>
  </si>
  <si>
    <t>16.0103</t>
  </si>
  <si>
    <t>Language Interpretation and Translation.</t>
  </si>
  <si>
    <t>16.0103: Language Interpretation and Translation.</t>
  </si>
  <si>
    <t>16.0104</t>
  </si>
  <si>
    <t>Comparative Literature.</t>
  </si>
  <si>
    <t>16.0104: Comparative Literature.</t>
  </si>
  <si>
    <t>16.0105</t>
  </si>
  <si>
    <t>Applied Linguistics.</t>
  </si>
  <si>
    <t>16.0105: Applied Linguistics.</t>
  </si>
  <si>
    <t>16.0199</t>
  </si>
  <si>
    <t>Linguistic, Comparative, and Related Language Studies and Services, Other.</t>
  </si>
  <si>
    <t>16.0199: Linguistic, Comparative, and Related Language Studies and Services, Other.</t>
  </si>
  <si>
    <t>16.0201</t>
  </si>
  <si>
    <t>African Languages, Literatures, and Linguistics.</t>
  </si>
  <si>
    <t>16.0201: African Languages, Literatures, and Linguistics.</t>
  </si>
  <si>
    <t>16.0300</t>
  </si>
  <si>
    <t>East Asian Languages, Literatures, and Linguistics, General.</t>
  </si>
  <si>
    <t>16.0300: East Asian Languages, Literatures, and Linguistics, General.</t>
  </si>
  <si>
    <t>16.0301</t>
  </si>
  <si>
    <t>Chinese Language and Literature.</t>
  </si>
  <si>
    <t>16.0301: Chinese Language and Literature.</t>
  </si>
  <si>
    <t>16.0302</t>
  </si>
  <si>
    <t>Japanese Language and Literature.</t>
  </si>
  <si>
    <t>16.0302: Japanese Language and Literature.</t>
  </si>
  <si>
    <t>16.0303</t>
  </si>
  <si>
    <t>Korean Language and Literature.</t>
  </si>
  <si>
    <t>16.0303: Korean Language and Literature.</t>
  </si>
  <si>
    <t>16.0304</t>
  </si>
  <si>
    <t>Tibetan Language and Literature.</t>
  </si>
  <si>
    <t>16.0304: Tibetan Language and Literature.</t>
  </si>
  <si>
    <t>16.0399</t>
  </si>
  <si>
    <t>East Asian Languages, Literatures, and Linguistics, Other.</t>
  </si>
  <si>
    <t>16.0399: East Asian Languages, Literatures, and Linguistics, Other.</t>
  </si>
  <si>
    <t>16.0400</t>
  </si>
  <si>
    <t>Slavic Languages, Literatures, and Linguistics, General.</t>
  </si>
  <si>
    <t>16.0400: Slavic Languages, Literatures, and Linguistics, General.</t>
  </si>
  <si>
    <t>16.0401</t>
  </si>
  <si>
    <t>Baltic Languages, Literatures, and Linguistics.</t>
  </si>
  <si>
    <t>16.0401: Baltic Languages, Literatures, and Linguistics.</t>
  </si>
  <si>
    <t>16.0402</t>
  </si>
  <si>
    <t>Russian Language and Literature.</t>
  </si>
  <si>
    <t>16.0402: Russian Language and Literature.</t>
  </si>
  <si>
    <t>16.0404</t>
  </si>
  <si>
    <t>Albanian Language and Literature.</t>
  </si>
  <si>
    <t>16.0404: Albanian Language and Literature.</t>
  </si>
  <si>
    <t>16.0405</t>
  </si>
  <si>
    <t>Bulgarian Language and Literature.</t>
  </si>
  <si>
    <t>16.0405: Bulgarian Language and Literature.</t>
  </si>
  <si>
    <t>16.0406</t>
  </si>
  <si>
    <t>Czech Language and Literature.</t>
  </si>
  <si>
    <t>16.0406: Czech Language and Literature.</t>
  </si>
  <si>
    <t>16.0407</t>
  </si>
  <si>
    <t>Polish Language and Literature.</t>
  </si>
  <si>
    <t>16.0407: Polish Language and Literature.</t>
  </si>
  <si>
    <t>16.0408</t>
  </si>
  <si>
    <t>Bosnian, Serbian, and Croatian Languages and Literatures.</t>
  </si>
  <si>
    <t>16.0408: Bosnian, Serbian, and Croatian Languages and Literatures.</t>
  </si>
  <si>
    <t>16.0409</t>
  </si>
  <si>
    <t>Slovak Language and Literature.</t>
  </si>
  <si>
    <t>16.0409: Slovak Language and Literature.</t>
  </si>
  <si>
    <t>16.0410</t>
  </si>
  <si>
    <t>Ukrainian Language and Literature.</t>
  </si>
  <si>
    <t>16.0410: Ukrainian Language and Literature.</t>
  </si>
  <si>
    <t>16.0499</t>
  </si>
  <si>
    <t>Slavic, Baltic, and Albanian Languages, Literatures, and Linguistics, Other.</t>
  </si>
  <si>
    <t>16.0499: Slavic, Baltic, and Albanian Languages, Literatures, and Linguistics, Other.</t>
  </si>
  <si>
    <t>16.0500</t>
  </si>
  <si>
    <t>Germanic Languages, Literatures, and Linguistics, General.</t>
  </si>
  <si>
    <t>16.0500: Germanic Languages, Literatures, and Linguistics, General.</t>
  </si>
  <si>
    <t>16.0501</t>
  </si>
  <si>
    <t>German Language and Literature.</t>
  </si>
  <si>
    <t>16.0501: German Language and Literature.</t>
  </si>
  <si>
    <t>16.0502</t>
  </si>
  <si>
    <t>Scandinavian Languages, Literatures, and Linguistics.</t>
  </si>
  <si>
    <t>16.0502: Scandinavian Languages, Literatures, and Linguistics.</t>
  </si>
  <si>
    <t>16.0503</t>
  </si>
  <si>
    <t>Danish Language and Literature.</t>
  </si>
  <si>
    <t>16.0503: Danish Language and Literature.</t>
  </si>
  <si>
    <t>16.0504</t>
  </si>
  <si>
    <t>Dutch/Flemish Language and Literature.</t>
  </si>
  <si>
    <t>16.0504: Dutch/Flemish Language and Literature.</t>
  </si>
  <si>
    <t>16.0505</t>
  </si>
  <si>
    <t>Norwegian Language and Literature.</t>
  </si>
  <si>
    <t>16.0505: Norwegian Language and Literature.</t>
  </si>
  <si>
    <t>16.0506</t>
  </si>
  <si>
    <t>Swedish Language and Literature.</t>
  </si>
  <si>
    <t>16.0506: Swedish Language and Literature.</t>
  </si>
  <si>
    <t>16.0599</t>
  </si>
  <si>
    <t>Germanic Languages, Literatures, and Linguistics, Other.</t>
  </si>
  <si>
    <t>16.0599: Germanic Languages, Literatures, and Linguistics, Other.</t>
  </si>
  <si>
    <t>16.0601</t>
  </si>
  <si>
    <t>Modern Greek Language and Literature.</t>
  </si>
  <si>
    <t>16.0601: Modern Greek Language and Literature.</t>
  </si>
  <si>
    <t>16.0700</t>
  </si>
  <si>
    <t>South Asian Languages, Literatures, and Linguistics, General.</t>
  </si>
  <si>
    <t>16.0700: South Asian Languages, Literatures, and Linguistics, General.</t>
  </si>
  <si>
    <t>16.0701</t>
  </si>
  <si>
    <t>Hindi Language and Literature.</t>
  </si>
  <si>
    <t>16.0701: Hindi Language and Literature.</t>
  </si>
  <si>
    <t>16.0702</t>
  </si>
  <si>
    <t>Sanskrit and Classical Indian Languages, Literatures, and Linguistics.</t>
  </si>
  <si>
    <t>16.0702: Sanskrit and Classical Indian Languages, Literatures, and Linguistics.</t>
  </si>
  <si>
    <t>16.0704</t>
  </si>
  <si>
    <t>Bengali Language and Literature.</t>
  </si>
  <si>
    <t>16.0704: Bengali Language and Literature.</t>
  </si>
  <si>
    <t>16.0705</t>
  </si>
  <si>
    <t>Punjabi Language and Literature.</t>
  </si>
  <si>
    <t>16.0705: Punjabi Language and Literature.</t>
  </si>
  <si>
    <t>16.0706</t>
  </si>
  <si>
    <t>Tamil Language and Literature.</t>
  </si>
  <si>
    <t>16.0706: Tamil Language and Literature.</t>
  </si>
  <si>
    <t>16.0707</t>
  </si>
  <si>
    <t>Urdu Language and Literature.</t>
  </si>
  <si>
    <t>16.0707: Urdu Language and Literature.</t>
  </si>
  <si>
    <t>16.0799</t>
  </si>
  <si>
    <t>South Asian Languages, Literatures, and Linguistics, Other.</t>
  </si>
  <si>
    <t>16.0799: South Asian Languages, Literatures, and Linguistics, Other.</t>
  </si>
  <si>
    <t>16.0801</t>
  </si>
  <si>
    <t>Iranian Languages, Literatures, and Linguistics.</t>
  </si>
  <si>
    <t>16.0801: Iranian Languages, Literatures, and Linguistics.</t>
  </si>
  <si>
    <t>16.0900</t>
  </si>
  <si>
    <t>Romance Languages, Literatures, and Linguistics, General.</t>
  </si>
  <si>
    <t>16.0900: Romance Languages, Literatures, and Linguistics, General.</t>
  </si>
  <si>
    <t>16.0901</t>
  </si>
  <si>
    <t>French Language and Literature.</t>
  </si>
  <si>
    <t>16.0901: French Language and Literature.</t>
  </si>
  <si>
    <t>16.0902</t>
  </si>
  <si>
    <t>Italian Language and Literature.</t>
  </si>
  <si>
    <t>16.0902: Italian Language and Literature.</t>
  </si>
  <si>
    <t>16.0904</t>
  </si>
  <si>
    <t>Portuguese Language and Literature.</t>
  </si>
  <si>
    <t>16.0904: Portuguese Language and Literature.</t>
  </si>
  <si>
    <t>16.0905</t>
  </si>
  <si>
    <t>Spanish Language and Literature.</t>
  </si>
  <si>
    <t>16.0905: Spanish Language and Literature.</t>
  </si>
  <si>
    <t>16.0906</t>
  </si>
  <si>
    <t>Romanian Language and Literature.</t>
  </si>
  <si>
    <t>16.0906: Romanian Language and Literature.</t>
  </si>
  <si>
    <t>16.0907</t>
  </si>
  <si>
    <t>Catalan Language and Literature.</t>
  </si>
  <si>
    <t>16.0907: Catalan Language and Literature.</t>
  </si>
  <si>
    <t>16.0908</t>
  </si>
  <si>
    <t>Hispanic and Latin American Languages, Literatures, and Linguistics, General.</t>
  </si>
  <si>
    <t>16.0908: Hispanic and Latin American Languages, Literatures, and Linguistics, General.</t>
  </si>
  <si>
    <t>16.0999</t>
  </si>
  <si>
    <t>Romance Languages, Literatures, and Linguistics, Other.</t>
  </si>
  <si>
    <t>16.0999: Romance Languages, Literatures, and Linguistics, Other.</t>
  </si>
  <si>
    <t>16.1001</t>
  </si>
  <si>
    <t>American Indian/Native American Languages, Literatures, and Linguistics.</t>
  </si>
  <si>
    <t>16.1001: American Indian/Native American Languages, Literatures, and Linguistics.</t>
  </si>
  <si>
    <t>16.1100</t>
  </si>
  <si>
    <t>Middle/Near Eastern and Semitic Languages, Literatures, and Linguistics, General.</t>
  </si>
  <si>
    <t>16.1100: Middle/Near Eastern and Semitic Languages, Literatures, and Linguistics, General.</t>
  </si>
  <si>
    <t>16.1101</t>
  </si>
  <si>
    <t>Arabic Language and Literature.</t>
  </si>
  <si>
    <t>16.1101: Arabic Language and Literature.</t>
  </si>
  <si>
    <t>16.1102</t>
  </si>
  <si>
    <t>Hebrew Language and Literature.</t>
  </si>
  <si>
    <t>16.1102: Hebrew Language and Literature.</t>
  </si>
  <si>
    <t>16.1103</t>
  </si>
  <si>
    <t>Ancient Near Eastern and Biblical Languages, Literatures, and Linguistics.</t>
  </si>
  <si>
    <t>16.1103: Ancient Near Eastern and Biblical Languages, Literatures, and Linguistics.</t>
  </si>
  <si>
    <t>16.1199</t>
  </si>
  <si>
    <t>Middle/Near Eastern and Semitic Languages, Literatures, and Linguistics, Other.</t>
  </si>
  <si>
    <t>16.1199: Middle/Near Eastern and Semitic Languages, Literatures, and Linguistics, Other.</t>
  </si>
  <si>
    <t>16.1200</t>
  </si>
  <si>
    <t>Classics and Classical Languages, Literatures, and Linguistics, General.</t>
  </si>
  <si>
    <t>16.1200: Classics and Classical Languages, Literatures, and Linguistics, General.</t>
  </si>
  <si>
    <t>16.1202</t>
  </si>
  <si>
    <t>Ancient/Classical Greek Language and Literature.</t>
  </si>
  <si>
    <t>16.1202: Ancient/Classical Greek Language and Literature.</t>
  </si>
  <si>
    <t>16.1203</t>
  </si>
  <si>
    <t>Latin Language and Literature.</t>
  </si>
  <si>
    <t>16.1203: Latin Language and Literature.</t>
  </si>
  <si>
    <t>16.1299</t>
  </si>
  <si>
    <t>Classics and Classical Languages, Literatures, and Linguistics, Other.</t>
  </si>
  <si>
    <t>16.1299: Classics and Classical Languages, Literatures, and Linguistics, Other.</t>
  </si>
  <si>
    <t>16.1301</t>
  </si>
  <si>
    <t>Celtic Languages, Literatures, and Linguistics.</t>
  </si>
  <si>
    <t>16.1301: Celtic Languages, Literatures, and Linguistics.</t>
  </si>
  <si>
    <t>16.1400</t>
  </si>
  <si>
    <t>Southeast Asian Languages, Literatures, and Linguistics, General.</t>
  </si>
  <si>
    <t>16.1400: Southeast Asian Languages, Literatures, and Linguistics, General.</t>
  </si>
  <si>
    <t>16.1401</t>
  </si>
  <si>
    <t>Australian/Oceanic/Pacific Languages, Literatures, and Linguistics.</t>
  </si>
  <si>
    <t>16.1401: Australian/Oceanic/Pacific Languages, Literatures, and Linguistics.</t>
  </si>
  <si>
    <t>16.1402</t>
  </si>
  <si>
    <t>Indonesian/Malay Languages and Literatures.</t>
  </si>
  <si>
    <t>16.1402: Indonesian/Malay Languages and Literatures.</t>
  </si>
  <si>
    <t>16.1403</t>
  </si>
  <si>
    <t>Burmese Language and Literature.</t>
  </si>
  <si>
    <t>16.1403: Burmese Language and Literature.</t>
  </si>
  <si>
    <t>16.1404</t>
  </si>
  <si>
    <t>Filipino/Tagalog Language and Literature.</t>
  </si>
  <si>
    <t>16.1404: Filipino/Tagalog Language and Literature.</t>
  </si>
  <si>
    <t>16.1405</t>
  </si>
  <si>
    <t>Khmer/Cambodian Language and Literature.</t>
  </si>
  <si>
    <t>16.1405: Khmer/Cambodian Language and Literature.</t>
  </si>
  <si>
    <t>16.1406</t>
  </si>
  <si>
    <t>Lao Language and Literature.</t>
  </si>
  <si>
    <t>16.1406: Lao Language and Literature.</t>
  </si>
  <si>
    <t>16.1407</t>
  </si>
  <si>
    <t>Thai Language and Literature.</t>
  </si>
  <si>
    <t>16.1407: Thai Language and Literature.</t>
  </si>
  <si>
    <t>16.1408</t>
  </si>
  <si>
    <t>Vietnamese Language and Literature.</t>
  </si>
  <si>
    <t>16.1408: Vietnamese Language and Literature.</t>
  </si>
  <si>
    <t>16.1409</t>
  </si>
  <si>
    <t>Hawaiian Language and Literature.</t>
  </si>
  <si>
    <t>16.1409: Hawaiian Language and Literature.</t>
  </si>
  <si>
    <t>16.1499</t>
  </si>
  <si>
    <t>Southeast Asian and Australasian/Pacific Languages, Literatures, and Linguistics, Other.</t>
  </si>
  <si>
    <t>16.1499: Southeast Asian and Australasian/Pacific Languages, Literatures, and Linguistics, Other.</t>
  </si>
  <si>
    <t>16.1501</t>
  </si>
  <si>
    <t>Turkish Language and Literature.</t>
  </si>
  <si>
    <t>16.1501: Turkish Language and Literature.</t>
  </si>
  <si>
    <t>16.1502</t>
  </si>
  <si>
    <t>Uralic Languages, Literatures, and Linguistics.</t>
  </si>
  <si>
    <t>16.1502: Uralic Languages, Literatures, and Linguistics.</t>
  </si>
  <si>
    <t>16.1503</t>
  </si>
  <si>
    <t>Hungarian/Magyar Language and Literature.</t>
  </si>
  <si>
    <t>16.1503: Hungarian/Magyar Language and Literature.</t>
  </si>
  <si>
    <t>16.1504</t>
  </si>
  <si>
    <t>Mongolian Language and Literature.</t>
  </si>
  <si>
    <t>16.1504: Mongolian Language and Literature.</t>
  </si>
  <si>
    <t>16.1599</t>
  </si>
  <si>
    <t>Turkic, Uralic-Altaic, Caucasian, and Central Asian Languages, Literatures, and Linguistics, Other.</t>
  </si>
  <si>
    <t>16.1599: Turkic, Uralic-Altaic, Caucasian, and Central Asian Languages, Literatures, and Linguistics, Other.</t>
  </si>
  <si>
    <t>16.1601</t>
  </si>
  <si>
    <t>American Sign Language (ASL).</t>
  </si>
  <si>
    <t>16.1601: American Sign Language (ASL).</t>
  </si>
  <si>
    <t>16.1602</t>
  </si>
  <si>
    <t>Linguistics of ASL and Other Sign Languages.</t>
  </si>
  <si>
    <t>16.1602: Linguistics of ASL and Other Sign Languages.</t>
  </si>
  <si>
    <t>16.1603</t>
  </si>
  <si>
    <t>Sign Language Interpretation and Translation.</t>
  </si>
  <si>
    <t>16.1603: Sign Language Interpretation and Translation.</t>
  </si>
  <si>
    <t>16.1699</t>
  </si>
  <si>
    <t>American Sign Language, Other.</t>
  </si>
  <si>
    <t>16.1699: American Sign Language, Other.</t>
  </si>
  <si>
    <t>16.1701</t>
  </si>
  <si>
    <t>English as a Second Language.</t>
  </si>
  <si>
    <t>16.1701: English as a Second Language.</t>
  </si>
  <si>
    <t>16.1801</t>
  </si>
  <si>
    <t>Armenian Language and Literature.</t>
  </si>
  <si>
    <t>16.1801: Armenian Language and Literature.</t>
  </si>
  <si>
    <t>16.9999</t>
  </si>
  <si>
    <t>Foreign Languages, Literatures, and Linguistics, Other.</t>
  </si>
  <si>
    <t>16.9999: Foreign Languages, Literatures, and Linguistics, Other.</t>
  </si>
  <si>
    <t>19.0101</t>
  </si>
  <si>
    <t>Family and Consumer Sciences/Human Sciences, General.</t>
  </si>
  <si>
    <t>19.0101: Family and Consumer Sciences/Human Sciences, General.</t>
  </si>
  <si>
    <t>19.0201</t>
  </si>
  <si>
    <t>Business Family and Consumer Sciences/Human Sciences.</t>
  </si>
  <si>
    <t>19.0201: Business Family and Consumer Sciences/Human Sciences.</t>
  </si>
  <si>
    <t>19.0202</t>
  </si>
  <si>
    <t>Family and Consumer Sciences/Human Sciences Communication.</t>
  </si>
  <si>
    <t>19.0202: Family and Consumer Sciences/Human Sciences Communication.</t>
  </si>
  <si>
    <t>19.0203</t>
  </si>
  <si>
    <t>Consumer Merchandising/Retailing Management.</t>
  </si>
  <si>
    <t>19.0203: Consumer Merchandising/Retailing Management.</t>
  </si>
  <si>
    <t>11-2021</t>
  </si>
  <si>
    <t>Marketing Managers</t>
  </si>
  <si>
    <t>11-2021: Marketing Managers</t>
  </si>
  <si>
    <t>11-2022</t>
  </si>
  <si>
    <t>Sales Managers</t>
  </si>
  <si>
    <t>11-2022: Sales Managers</t>
  </si>
  <si>
    <t>13-1161</t>
  </si>
  <si>
    <t>Market Research Analysts and Marketing Specialists</t>
  </si>
  <si>
    <t>13-1161: Market Research Analysts and Marketing Specialists</t>
  </si>
  <si>
    <t>19.0299</t>
  </si>
  <si>
    <t>Family and Consumer Sciences/Human Sciences Business Services, Other.</t>
  </si>
  <si>
    <t>19.0299: Family and Consumer Sciences/Human Sciences Business Services, Other.</t>
  </si>
  <si>
    <t>19.0401</t>
  </si>
  <si>
    <t>Family Resource Management Studies, General.</t>
  </si>
  <si>
    <t>19.0401: Family Resource Management Studies, General.</t>
  </si>
  <si>
    <t>13-2052</t>
  </si>
  <si>
    <t>Personal Financial Advisors</t>
  </si>
  <si>
    <t>13-2052: Personal Financial Advisors</t>
  </si>
  <si>
    <t>Finance</t>
  </si>
  <si>
    <t>19.0402</t>
  </si>
  <si>
    <t>Consumer Economics.</t>
  </si>
  <si>
    <t>19.0402: Consumer Economics.</t>
  </si>
  <si>
    <t>19.0403</t>
  </si>
  <si>
    <t>Consumer Services and Advocacy.</t>
  </si>
  <si>
    <t>19.0403: Consumer Services and Advocacy.</t>
  </si>
  <si>
    <t>19.0499</t>
  </si>
  <si>
    <t>Family and Consumer Economics and Related Services, Other.</t>
  </si>
  <si>
    <t>19.0499: Family and Consumer Economics and Related Services, Other.</t>
  </si>
  <si>
    <t>19.0501</t>
  </si>
  <si>
    <t>Foods, Nutrition, and Wellness Studies, General.</t>
  </si>
  <si>
    <t>19.0501: Foods, Nutrition, and Wellness Studies, General.</t>
  </si>
  <si>
    <t>29-1031</t>
  </si>
  <si>
    <t>Dietitians and Nutritionists</t>
  </si>
  <si>
    <t>29-1031: Dietitians and Nutritionists</t>
  </si>
  <si>
    <t>29-2051</t>
  </si>
  <si>
    <t>Dietetic Technicians</t>
  </si>
  <si>
    <t>29-2051: Dietetic Technicians</t>
  </si>
  <si>
    <t>19.0504</t>
  </si>
  <si>
    <t>Human Nutrition.</t>
  </si>
  <si>
    <t>19.0504: Human Nutrition.</t>
  </si>
  <si>
    <t>19.0505</t>
  </si>
  <si>
    <t>Foodservice Systems Administration/Management.</t>
  </si>
  <si>
    <t>19.0505: Foodservice Systems Administration/Management.</t>
  </si>
  <si>
    <t>19.0599</t>
  </si>
  <si>
    <t>Foods, Nutrition, and Related Services, Other.</t>
  </si>
  <si>
    <t>19.0599: Foods, Nutrition, and Related Services, Other.</t>
  </si>
  <si>
    <t>19.0601</t>
  </si>
  <si>
    <t>Housing and Human Environments, General.</t>
  </si>
  <si>
    <t>19.0601: Housing and Human Environments, General.</t>
  </si>
  <si>
    <t>19.0604</t>
  </si>
  <si>
    <t>Facilities Planning and Management.</t>
  </si>
  <si>
    <t>19.0604: Facilities Planning and Management.</t>
  </si>
  <si>
    <t>13-1121</t>
  </si>
  <si>
    <t>Meeting, Convention, and Event Planners</t>
  </si>
  <si>
    <t>13-1121: Meeting, Convention, and Event Planners</t>
  </si>
  <si>
    <t>19.0605</t>
  </si>
  <si>
    <t>Home Furnishings and Equipment Installers.</t>
  </si>
  <si>
    <t>19.0605: Home Furnishings and Equipment Installers.</t>
  </si>
  <si>
    <t>19.0699</t>
  </si>
  <si>
    <t>Housing and Human Environments, Other.</t>
  </si>
  <si>
    <t>19.0699: Housing and Human Environments, Other.</t>
  </si>
  <si>
    <t>19.0701</t>
  </si>
  <si>
    <t>Human Development and Family Studies, General.</t>
  </si>
  <si>
    <t>19.0701: Human Development and Family Studies, General.</t>
  </si>
  <si>
    <t>19.0702</t>
  </si>
  <si>
    <t>Adult Development and Aging.</t>
  </si>
  <si>
    <t>19.0702: Adult Development and Aging.</t>
  </si>
  <si>
    <t>19-3039</t>
  </si>
  <si>
    <t>Psychologists, All Other</t>
  </si>
  <si>
    <t>19-3039: Psychologists, All Other</t>
  </si>
  <si>
    <t>19.0704</t>
  </si>
  <si>
    <t>Family Systems.</t>
  </si>
  <si>
    <t>19.0704: Family Systems.</t>
  </si>
  <si>
    <t>19.0706</t>
  </si>
  <si>
    <t>Child Development.</t>
  </si>
  <si>
    <t>19.0706: Child Development.</t>
  </si>
  <si>
    <t>39-9011</t>
  </si>
  <si>
    <t>Childcare Workers</t>
  </si>
  <si>
    <t>39-9011: Childcare Workers</t>
  </si>
  <si>
    <t>19.0707</t>
  </si>
  <si>
    <t>Family and Community Services.</t>
  </si>
  <si>
    <t>19.0707: Family and Community Services.</t>
  </si>
  <si>
    <t>19.0708</t>
  </si>
  <si>
    <t>Child Care and Support Services Management.</t>
  </si>
  <si>
    <t>19.0708: Child Care and Support Services Management.</t>
  </si>
  <si>
    <t>19.0709</t>
  </si>
  <si>
    <t>Child Care Provider/Assistant.</t>
  </si>
  <si>
    <t>19.0709: Child Care Provider/Assistant.</t>
  </si>
  <si>
    <t>19.0710</t>
  </si>
  <si>
    <t>Developmental Services Worker.</t>
  </si>
  <si>
    <t>19.0710: Developmental Services Worker.</t>
  </si>
  <si>
    <t>21-1093</t>
  </si>
  <si>
    <t>Social and Human Service Assistants</t>
  </si>
  <si>
    <t>21-1093: Social and Human Service Assistants</t>
  </si>
  <si>
    <t>21-1099</t>
  </si>
  <si>
    <t>Community and Social Service Specialists, All Other</t>
  </si>
  <si>
    <t>21-1099: Community and Social Service Specialists, All Other</t>
  </si>
  <si>
    <t>19.0711</t>
  </si>
  <si>
    <t>Early Childhood and Family Studies.</t>
  </si>
  <si>
    <t>19.0711: Early Childhood and Family Studies.</t>
  </si>
  <si>
    <t>19.0712</t>
  </si>
  <si>
    <t>Parent Education Services.</t>
  </si>
  <si>
    <t>19.0712: Parent Education Services.</t>
  </si>
  <si>
    <t>19.0799</t>
  </si>
  <si>
    <t>Human Development, Family Studies, and Related Services, Other.</t>
  </si>
  <si>
    <t>19.0799: Human Development, Family Studies, and Related Services, Other.</t>
  </si>
  <si>
    <t>19.0901</t>
  </si>
  <si>
    <t>Apparel and Textiles, General.</t>
  </si>
  <si>
    <t>19.0901: Apparel and Textiles, General.</t>
  </si>
  <si>
    <t>19.0902</t>
  </si>
  <si>
    <t>Apparel and Textile Manufacture.</t>
  </si>
  <si>
    <t>19.0902: Apparel and Textile Manufacture.</t>
  </si>
  <si>
    <t>27-1022</t>
  </si>
  <si>
    <t>Fashion Designers</t>
  </si>
  <si>
    <t>27-1022: Fashion Designers</t>
  </si>
  <si>
    <t>51-6092</t>
  </si>
  <si>
    <t>Fabric and Apparel Patternmakers</t>
  </si>
  <si>
    <t>51-6092: Fabric and Apparel Patternmakers</t>
  </si>
  <si>
    <t>19.0904</t>
  </si>
  <si>
    <t>Textile Science.</t>
  </si>
  <si>
    <t>19.0904: Textile Science.</t>
  </si>
  <si>
    <t>19-2032</t>
  </si>
  <si>
    <t>Materials Scientists</t>
  </si>
  <si>
    <t>19-2032: Materials Scientists</t>
  </si>
  <si>
    <t>13-1023</t>
  </si>
  <si>
    <t>Purchasing Agents, Except Wholesale, Retail, and Farm Products</t>
  </si>
  <si>
    <t>13-1023: Purchasing Agents, Except Wholesale, Retail, and Farm Products</t>
  </si>
  <si>
    <t>19.0906</t>
  </si>
  <si>
    <t>Fashion and Fabric Consultant.</t>
  </si>
  <si>
    <t>19.0906: Fashion and Fabric Consultant.</t>
  </si>
  <si>
    <t>19.0999</t>
  </si>
  <si>
    <t>Apparel and Textiles, Other.</t>
  </si>
  <si>
    <t>19.0999: Apparel and Textiles, Other.</t>
  </si>
  <si>
    <t>19.1001</t>
  </si>
  <si>
    <t>Work and Family Studies.</t>
  </si>
  <si>
    <t>19.1001: Work and Family Studies.</t>
  </si>
  <si>
    <t>19.9999</t>
  </si>
  <si>
    <t>Family and Consumer Sciences/Human Sciences, Other.</t>
  </si>
  <si>
    <t>19.9999: Family and Consumer Sciences/Human Sciences, Other.</t>
  </si>
  <si>
    <t>22.0000</t>
  </si>
  <si>
    <t>Legal Studies.</t>
  </si>
  <si>
    <t>22.0000: Legal Studies.</t>
  </si>
  <si>
    <t>23-2011</t>
  </si>
  <si>
    <t>Paralegals and Legal Assistants</t>
  </si>
  <si>
    <t>23-2011: Paralegals and Legal Assistants</t>
  </si>
  <si>
    <t>23-2099</t>
  </si>
  <si>
    <t>Legal Support Workers, All Other</t>
  </si>
  <si>
    <t>23-2099: Legal Support Workers, All Other</t>
  </si>
  <si>
    <t>22.0001</t>
  </si>
  <si>
    <t>Pre-Law Studies.</t>
  </si>
  <si>
    <t>22.0001: Pre-Law Studies.</t>
  </si>
  <si>
    <t>22.0099</t>
  </si>
  <si>
    <t>Non-Professional Legal Studies, Other.</t>
  </si>
  <si>
    <t>22.0099: Non-Professional Legal Studies, Other.</t>
  </si>
  <si>
    <t>22.0101</t>
  </si>
  <si>
    <t>Law.</t>
  </si>
  <si>
    <t>22.0101: Law.</t>
  </si>
  <si>
    <t>23-1011</t>
  </si>
  <si>
    <t>Lawyers</t>
  </si>
  <si>
    <t>23-1011: Lawyers</t>
  </si>
  <si>
    <t>23-1012</t>
  </si>
  <si>
    <t>Judicial Law Clerks</t>
  </si>
  <si>
    <t>23-1012: Judicial Law Clerks</t>
  </si>
  <si>
    <t>23-1021</t>
  </si>
  <si>
    <t>Administrative Law Judges, Adjudicators, and Hearing Officers</t>
  </si>
  <si>
    <t>23-1021: Administrative Law Judges, Adjudicators, and Hearing Officers</t>
  </si>
  <si>
    <t>23-1022</t>
  </si>
  <si>
    <t>Arbitrators, Mediators, and Conciliators</t>
  </si>
  <si>
    <t>23-1022: Arbitrators, Mediators, and Conciliators</t>
  </si>
  <si>
    <t>23-1023</t>
  </si>
  <si>
    <t>Judges, Magistrate Judges, and Magistrates</t>
  </si>
  <si>
    <t>23-1023: Judges, Magistrate Judges, and Magistrates</t>
  </si>
  <si>
    <t>25-1112</t>
  </si>
  <si>
    <t>Law Teachers, Postsecondary</t>
  </si>
  <si>
    <t>25-1112: Law Teachers, Postsecondary</t>
  </si>
  <si>
    <t>22.0201</t>
  </si>
  <si>
    <t>Advanced Legal Research/Studies, General.</t>
  </si>
  <si>
    <t>22.0201: Advanced Legal Research/Studies, General.</t>
  </si>
  <si>
    <t>22.0202</t>
  </si>
  <si>
    <t>Programs for Foreign Lawyers.</t>
  </si>
  <si>
    <t>22.0202: Programs for Foreign Lawyers.</t>
  </si>
  <si>
    <t>22.0203</t>
  </si>
  <si>
    <t>American/U.S. Law/Legal Studies/Jurisprudence.</t>
  </si>
  <si>
    <t>22.0203: American/U.S. Law/Legal Studies/Jurisprudence.</t>
  </si>
  <si>
    <t>22.0204</t>
  </si>
  <si>
    <t>Canadian Law/Legal Studies/Jurisprudence.</t>
  </si>
  <si>
    <t>22.0204: Canadian Law/Legal Studies/Jurisprudence.</t>
  </si>
  <si>
    <t>22.0205</t>
  </si>
  <si>
    <t>Banking, Corporate, Finance, and Securities Law.</t>
  </si>
  <si>
    <t>22.0205: Banking, Corporate, Finance, and Securities Law.</t>
  </si>
  <si>
    <t>22.0206</t>
  </si>
  <si>
    <t>Comparative Law.</t>
  </si>
  <si>
    <t>22.0206: Comparative Law.</t>
  </si>
  <si>
    <t>22.0207</t>
  </si>
  <si>
    <t>Energy, Environment, and Natural Resources Law.</t>
  </si>
  <si>
    <t>22.0207: Energy, Environment, and Natural Resources Law.</t>
  </si>
  <si>
    <t>22.0208</t>
  </si>
  <si>
    <t>Health Law.</t>
  </si>
  <si>
    <t>22.0208: Health Law.</t>
  </si>
  <si>
    <t>22.0209</t>
  </si>
  <si>
    <t>International Law and Legal Studies.</t>
  </si>
  <si>
    <t>22.0209: International Law and Legal Studies.</t>
  </si>
  <si>
    <t>22.0210</t>
  </si>
  <si>
    <t>International Business, Trade, and Tax Law.</t>
  </si>
  <si>
    <t>22.0210: International Business, Trade, and Tax Law.</t>
  </si>
  <si>
    <t>22.0211</t>
  </si>
  <si>
    <t>Tax Law/Taxation.</t>
  </si>
  <si>
    <t>22.0211: Tax Law/Taxation.</t>
  </si>
  <si>
    <t>22.0212</t>
  </si>
  <si>
    <t>Intellectual Property Law.</t>
  </si>
  <si>
    <t>22.0212: Intellectual Property Law.</t>
  </si>
  <si>
    <t>22.0213</t>
  </si>
  <si>
    <t>Patent Law.</t>
  </si>
  <si>
    <t>22.0213: Patent Law.</t>
  </si>
  <si>
    <t>22.0214</t>
  </si>
  <si>
    <t>Agriculture Law.</t>
  </si>
  <si>
    <t>22.0214: Agriculture Law.</t>
  </si>
  <si>
    <t>22.0215</t>
  </si>
  <si>
    <t>Arts and Entertainment Law.</t>
  </si>
  <si>
    <t>22.0215: Arts and Entertainment Law.</t>
  </si>
  <si>
    <t>22.0216</t>
  </si>
  <si>
    <t>Compliance Law.</t>
  </si>
  <si>
    <t>22.0216: Compliance Law.</t>
  </si>
  <si>
    <t>22.0217</t>
  </si>
  <si>
    <t>Criminal Law and Procedure.</t>
  </si>
  <si>
    <t>22.0217: Criminal Law and Procedure.</t>
  </si>
  <si>
    <t>22.0218</t>
  </si>
  <si>
    <t>Entrepreneurship Law.</t>
  </si>
  <si>
    <t>22.0218: Entrepreneurship Law.</t>
  </si>
  <si>
    <t>22.0219</t>
  </si>
  <si>
    <t>Family/Child/Elder Law.</t>
  </si>
  <si>
    <t>22.0219: Family/Child/Elder Law.</t>
  </si>
  <si>
    <t>22.0220</t>
  </si>
  <si>
    <t>Human Resources Law.</t>
  </si>
  <si>
    <t>22.0220: Human Resources Law.</t>
  </si>
  <si>
    <t>22.0221</t>
  </si>
  <si>
    <t>Insurance Law.</t>
  </si>
  <si>
    <t>22.0221: Insurance Law.</t>
  </si>
  <si>
    <t>22.0222</t>
  </si>
  <si>
    <t>Real Estate and Land Development Law.</t>
  </si>
  <si>
    <t>22.0222: Real Estate and Land Development Law.</t>
  </si>
  <si>
    <t>22.0223</t>
  </si>
  <si>
    <t>Transportation Law.</t>
  </si>
  <si>
    <t>22.0223: Transportation Law.</t>
  </si>
  <si>
    <t>22.0224</t>
  </si>
  <si>
    <t>Tribal/Indigenous Law.</t>
  </si>
  <si>
    <t>22.0224: Tribal/Indigenous Law.</t>
  </si>
  <si>
    <t>22.0299</t>
  </si>
  <si>
    <t>Legal Research and Advanced Professional Studies, Other.</t>
  </si>
  <si>
    <t>22.0299: Legal Research and Advanced Professional Studies, Other.</t>
  </si>
  <si>
    <t>22.0301</t>
  </si>
  <si>
    <t>Legal Administrative Assistant/Secretary.</t>
  </si>
  <si>
    <t>22.0301: Legal Administrative Assistant/Secretary.</t>
  </si>
  <si>
    <t>43-6012</t>
  </si>
  <si>
    <t>Legal Secretaries and Administrative Assistants</t>
  </si>
  <si>
    <t>43-6012: Legal Secretaries and Administrative Assistants</t>
  </si>
  <si>
    <t>22.0302</t>
  </si>
  <si>
    <t>Legal Assistant/Paralegal.</t>
  </si>
  <si>
    <t>22.0302: Legal Assistant/Paralegal.</t>
  </si>
  <si>
    <t>23-2093</t>
  </si>
  <si>
    <t>Title Examiners, Abstractors, and Searchers</t>
  </si>
  <si>
    <t>23-2093: Title Examiners, Abstractors, and Searchers</t>
  </si>
  <si>
    <t>22.0303</t>
  </si>
  <si>
    <t>Court Reporting and Captioning/Court Reporter.</t>
  </si>
  <si>
    <t>22.0303: Court Reporting and Captioning/Court Reporter.</t>
  </si>
  <si>
    <t>22.0304</t>
  </si>
  <si>
    <t>Court Interpreter.</t>
  </si>
  <si>
    <t>22.0304: Court Interpreter.</t>
  </si>
  <si>
    <t>22.0305</t>
  </si>
  <si>
    <t>Scopist.</t>
  </si>
  <si>
    <t>22.0305: Scopist.</t>
  </si>
  <si>
    <t>22.0399</t>
  </si>
  <si>
    <t>Legal Support Services, Other.</t>
  </si>
  <si>
    <t>22.0399: Legal Support Services, Other.</t>
  </si>
  <si>
    <t>22.9999</t>
  </si>
  <si>
    <t>Legal Professions and Studies, Other.</t>
  </si>
  <si>
    <t>22.9999: Legal Professions and Studies, Other.</t>
  </si>
  <si>
    <t>23.0101</t>
  </si>
  <si>
    <t>English Language and Literature, General.</t>
  </si>
  <si>
    <t>23.0101: English Language and Literature, General.</t>
  </si>
  <si>
    <t>23.1301</t>
  </si>
  <si>
    <t>Writing, General.</t>
  </si>
  <si>
    <t>23.1301: Writing, General.</t>
  </si>
  <si>
    <t>23.1302</t>
  </si>
  <si>
    <t>Creative Writing.</t>
  </si>
  <si>
    <t>23.1302: Creative Writing.</t>
  </si>
  <si>
    <t>23.1303</t>
  </si>
  <si>
    <t>Professional, Technical, Business, and Scientific Writing.</t>
  </si>
  <si>
    <t>23.1303: Professional, Technical, Business, and Scientific Writing.</t>
  </si>
  <si>
    <t>23.1304</t>
  </si>
  <si>
    <t>Rhetoric and Composition.</t>
  </si>
  <si>
    <t>23.1304: Rhetoric and Composition.</t>
  </si>
  <si>
    <t>23.1399</t>
  </si>
  <si>
    <t>Rhetoric and Composition/Writing Studies, Other.</t>
  </si>
  <si>
    <t>23.1399: Rhetoric and Composition/Writing Studies, Other.</t>
  </si>
  <si>
    <t>23.1401</t>
  </si>
  <si>
    <t>General Literature.</t>
  </si>
  <si>
    <t>23.1401: General Literature.</t>
  </si>
  <si>
    <t>23.1402</t>
  </si>
  <si>
    <t>American Literature (United States).</t>
  </si>
  <si>
    <t>23.1402: American Literature (United States).</t>
  </si>
  <si>
    <t>23.1403</t>
  </si>
  <si>
    <t>American Literature (Canadian).</t>
  </si>
  <si>
    <t>23.1403: American Literature (Canadian).</t>
  </si>
  <si>
    <t>23.1404</t>
  </si>
  <si>
    <t>English Literature (British and Commonwealth).</t>
  </si>
  <si>
    <t>23.1404: English Literature (British and Commonwealth).</t>
  </si>
  <si>
    <t>23.1405</t>
  </si>
  <si>
    <t>Children's and Adolescent Literature.</t>
  </si>
  <si>
    <t>23.1405: Children's and Adolescent Literature.</t>
  </si>
  <si>
    <t>23.1499</t>
  </si>
  <si>
    <t>Literature, Other.</t>
  </si>
  <si>
    <t>23.1499: Literature, Other.</t>
  </si>
  <si>
    <t>23.9999</t>
  </si>
  <si>
    <t>English Language and Literature/Letters, Other.</t>
  </si>
  <si>
    <t>23.9999: English Language and Literature/Letters, Other.</t>
  </si>
  <si>
    <t>24.0101</t>
  </si>
  <si>
    <t>Liberal Arts and Sciences/Liberal Studies.</t>
  </si>
  <si>
    <t>24.0101: Liberal Arts and Sciences/Liberal Studies.</t>
  </si>
  <si>
    <t>24.0102</t>
  </si>
  <si>
    <t>General Studies.</t>
  </si>
  <si>
    <t>24.0102: General Studies.</t>
  </si>
  <si>
    <t>24.0103</t>
  </si>
  <si>
    <t>Humanities/Humanistic Studies.</t>
  </si>
  <si>
    <t>24.0103: Humanities/Humanistic Studies.</t>
  </si>
  <si>
    <t>24.0199</t>
  </si>
  <si>
    <t>Liberal Arts and Sciences, General Studies and Humanities, Other.</t>
  </si>
  <si>
    <t>24.0199: Liberal Arts and Sciences, General Studies and Humanities, Other.</t>
  </si>
  <si>
    <t>25.0101</t>
  </si>
  <si>
    <t>Library and Information Science.</t>
  </si>
  <si>
    <t>25.0101: Library and Information Science.</t>
  </si>
  <si>
    <t>25-1082</t>
  </si>
  <si>
    <t>Library Science Teachers, Postsecondary</t>
  </si>
  <si>
    <t>25-1082: Library Science Teachers, Postsecondary</t>
  </si>
  <si>
    <t>25.0102</t>
  </si>
  <si>
    <t>Children and Youth Library Services.</t>
  </si>
  <si>
    <t>25.0102: Children and Youth Library Services.</t>
  </si>
  <si>
    <t>25.0103</t>
  </si>
  <si>
    <t>Archives/Archival Administration.</t>
  </si>
  <si>
    <t>25.0103: Archives/Archival Administration.</t>
  </si>
  <si>
    <t>25-4011</t>
  </si>
  <si>
    <t>Archivists</t>
  </si>
  <si>
    <t>25-4011: Archivists</t>
  </si>
  <si>
    <t>25.0199</t>
  </si>
  <si>
    <t>Library Science and Administration, Other.</t>
  </si>
  <si>
    <t>25.0199: Library Science and Administration, Other.</t>
  </si>
  <si>
    <t>25.0301</t>
  </si>
  <si>
    <t>Library and Archives Assisting.</t>
  </si>
  <si>
    <t>25.0301: Library and Archives Assisting.</t>
  </si>
  <si>
    <t>25-4031</t>
  </si>
  <si>
    <t>Library Technicians</t>
  </si>
  <si>
    <t>25-4031: Library Technicians</t>
  </si>
  <si>
    <t>25.9999</t>
  </si>
  <si>
    <t>Library Science, Other.</t>
  </si>
  <si>
    <t>25.9999: Library Science, Other.</t>
  </si>
  <si>
    <t>26.0101</t>
  </si>
  <si>
    <t>Biology/Biological Sciences, General.</t>
  </si>
  <si>
    <t>26.0101: Biology/Biological Sciences, General.</t>
  </si>
  <si>
    <t>19-1029</t>
  </si>
  <si>
    <t>Biological Scientists, All Other</t>
  </si>
  <si>
    <t>19-1029: Biological Scientists, All Other</t>
  </si>
  <si>
    <t>19-1099</t>
  </si>
  <si>
    <t>Life Scientists, All Other</t>
  </si>
  <si>
    <t>19-1099: Life Scientists, All Other</t>
  </si>
  <si>
    <t>19-4021</t>
  </si>
  <si>
    <t>Biological Technicians</t>
  </si>
  <si>
    <t>19-4021: Biological Technicians</t>
  </si>
  <si>
    <t>19-4092</t>
  </si>
  <si>
    <t>Forensic Science Technicians</t>
  </si>
  <si>
    <t>19-4092: Forensic Science Technicians</t>
  </si>
  <si>
    <t>26.0102</t>
  </si>
  <si>
    <t>Biomedical Sciences, General.</t>
  </si>
  <si>
    <t>26.0102: Biomedical Sciences, General.</t>
  </si>
  <si>
    <t>19-1042</t>
  </si>
  <si>
    <t>Medical Scientists, Except Epidemiologists</t>
  </si>
  <si>
    <t>19-1042: Medical Scientists, Except Epidemiologists</t>
  </si>
  <si>
    <t>26.0202</t>
  </si>
  <si>
    <t>Biochemistry.</t>
  </si>
  <si>
    <t>26.0202: Biochemistry.</t>
  </si>
  <si>
    <t>19-1021</t>
  </si>
  <si>
    <t>Biochemists and Biophysicists</t>
  </si>
  <si>
    <t>19-1021: Biochemists and Biophysicists</t>
  </si>
  <si>
    <t>26.0203</t>
  </si>
  <si>
    <t>Biophysics.</t>
  </si>
  <si>
    <t>26.0203: Biophysics.</t>
  </si>
  <si>
    <t>26.0204</t>
  </si>
  <si>
    <t>Molecular Biology.</t>
  </si>
  <si>
    <t>26.0204: Molecular Biology.</t>
  </si>
  <si>
    <t>26.0205</t>
  </si>
  <si>
    <t>Molecular Biochemistry.</t>
  </si>
  <si>
    <t>26.0205: Molecular Biochemistry.</t>
  </si>
  <si>
    <t>26.0206</t>
  </si>
  <si>
    <t>Molecular Biophysics.</t>
  </si>
  <si>
    <t>26.0206: Molecular Biophysics.</t>
  </si>
  <si>
    <t>26.0207</t>
  </si>
  <si>
    <t>Structural Biology.</t>
  </si>
  <si>
    <t>26.0207: Structural Biology.</t>
  </si>
  <si>
    <t>26.0208</t>
  </si>
  <si>
    <t>Photobiology.</t>
  </si>
  <si>
    <t>26.0208: Photobiology.</t>
  </si>
  <si>
    <t>26.0209</t>
  </si>
  <si>
    <t>Radiation Biology/Radiobiology.</t>
  </si>
  <si>
    <t>26.0209: Radiation Biology/Radiobiology.</t>
  </si>
  <si>
    <t>26.0210</t>
  </si>
  <si>
    <t>Biochemistry and Molecular Biology.</t>
  </si>
  <si>
    <t>26.0210: Biochemistry and Molecular Biology.</t>
  </si>
  <si>
    <t>26.0299</t>
  </si>
  <si>
    <t>Biochemistry, Biophysics and Molecular Biology, Other.</t>
  </si>
  <si>
    <t>26.0299: Biochemistry, Biophysics and Molecular Biology, Other.</t>
  </si>
  <si>
    <t>26.0301</t>
  </si>
  <si>
    <t>Botany/Plant Biology.</t>
  </si>
  <si>
    <t>26.0301: Botany/Plant Biology.</t>
  </si>
  <si>
    <t>26.0305</t>
  </si>
  <si>
    <t>Plant Pathology/Phytopathology.</t>
  </si>
  <si>
    <t>26.0305: Plant Pathology/Phytopathology.</t>
  </si>
  <si>
    <t>26.0307</t>
  </si>
  <si>
    <t>Plant Physiology.</t>
  </si>
  <si>
    <t>26.0307: Plant Physiology.</t>
  </si>
  <si>
    <t>26.0308</t>
  </si>
  <si>
    <t>Plant Molecular Biology.</t>
  </si>
  <si>
    <t>26.0308: Plant Molecular Biology.</t>
  </si>
  <si>
    <t>26.0399</t>
  </si>
  <si>
    <t>Botany/Plant Biology, Other.</t>
  </si>
  <si>
    <t>26.0399: Botany/Plant Biology, Other.</t>
  </si>
  <si>
    <t>26.0401</t>
  </si>
  <si>
    <t>Cell/Cellular Biology and Histology.</t>
  </si>
  <si>
    <t>26.0401: Cell/Cellular Biology and Histology.</t>
  </si>
  <si>
    <t>19-1041</t>
  </si>
  <si>
    <t>Epidemiologists</t>
  </si>
  <si>
    <t>19-1041: Epidemiologists</t>
  </si>
  <si>
    <t>29-2011</t>
  </si>
  <si>
    <t>Medical and Clinical Laboratory Technologists</t>
  </si>
  <si>
    <t>29-2011: Medical and Clinical Laboratory Technologists</t>
  </si>
  <si>
    <t>Clinical Laboratory Technologists and Technicians</t>
  </si>
  <si>
    <t>29-2018</t>
  </si>
  <si>
    <t>Clinical Laboratory Technologists</t>
  </si>
  <si>
    <t>26.0403</t>
  </si>
  <si>
    <t>Anatomy.</t>
  </si>
  <si>
    <t>26.0403: Anatomy.</t>
  </si>
  <si>
    <t>26.0404</t>
  </si>
  <si>
    <t>Developmental Biology and Embryology.</t>
  </si>
  <si>
    <t>26.0404: Developmental Biology and Embryology.</t>
  </si>
  <si>
    <t>26.0406</t>
  </si>
  <si>
    <t>Cell/Cellular and Molecular Biology.</t>
  </si>
  <si>
    <t>26.0406: Cell/Cellular and Molecular Biology.</t>
  </si>
  <si>
    <t>26.0407</t>
  </si>
  <si>
    <t>Cell Biology and Anatomy.</t>
  </si>
  <si>
    <t>26.0407: Cell Biology and Anatomy.</t>
  </si>
  <si>
    <t>26.0499</t>
  </si>
  <si>
    <t>Cell/Cellular Biology and Anatomical Sciences, Other.</t>
  </si>
  <si>
    <t>26.0499: Cell/Cellular Biology and Anatomical Sciences, Other.</t>
  </si>
  <si>
    <t>26.0502</t>
  </si>
  <si>
    <t>Microbiology, General.</t>
  </si>
  <si>
    <t>26.0502: Microbiology, General.</t>
  </si>
  <si>
    <t>26.0503</t>
  </si>
  <si>
    <t>Medical Microbiology and Bacteriology.</t>
  </si>
  <si>
    <t>26.0503: Medical Microbiology and Bacteriology.</t>
  </si>
  <si>
    <t>26.0504</t>
  </si>
  <si>
    <t>Virology.</t>
  </si>
  <si>
    <t>26.0504: Virology.</t>
  </si>
  <si>
    <t>26.0505</t>
  </si>
  <si>
    <t>Parasitology.</t>
  </si>
  <si>
    <t>26.0505: Parasitology.</t>
  </si>
  <si>
    <t>26.0506</t>
  </si>
  <si>
    <t>Mycology.</t>
  </si>
  <si>
    <t>26.0506: Mycology.</t>
  </si>
  <si>
    <t>26.0507</t>
  </si>
  <si>
    <t>Immunology.</t>
  </si>
  <si>
    <t>26.0507: Immunology.</t>
  </si>
  <si>
    <t>26.0508</t>
  </si>
  <si>
    <t>Microbiology and Immunology.</t>
  </si>
  <si>
    <t>26.0508: Microbiology and Immunology.</t>
  </si>
  <si>
    <t>26.0509</t>
  </si>
  <si>
    <t>Infectious Disease and Global Health.</t>
  </si>
  <si>
    <t>26.0509: Infectious Disease and Global Health.</t>
  </si>
  <si>
    <t>26.0599</t>
  </si>
  <si>
    <t>Microbiological Sciences and Immunology, Other.</t>
  </si>
  <si>
    <t>26.0599: Microbiological Sciences and Immunology, Other.</t>
  </si>
  <si>
    <t>26.0701</t>
  </si>
  <si>
    <t>Zoology/Animal Biology.</t>
  </si>
  <si>
    <t>26.0701: Zoology/Animal Biology.</t>
  </si>
  <si>
    <t>26.0702</t>
  </si>
  <si>
    <t>Entomology.</t>
  </si>
  <si>
    <t>26.0702: Entomology.</t>
  </si>
  <si>
    <t>26.0707</t>
  </si>
  <si>
    <t>Animal Physiology.</t>
  </si>
  <si>
    <t>26.0707: Animal Physiology.</t>
  </si>
  <si>
    <t>26.0708</t>
  </si>
  <si>
    <t>Animal Behavior and Ethology.</t>
  </si>
  <si>
    <t>26.0708: Animal Behavior and Ethology.</t>
  </si>
  <si>
    <t>26.0709</t>
  </si>
  <si>
    <t>Wildlife Biology.</t>
  </si>
  <si>
    <t>26.0709: Wildlife Biology.</t>
  </si>
  <si>
    <t>26.0799</t>
  </si>
  <si>
    <t>Zoology/Animal Biology, Other.</t>
  </si>
  <si>
    <t>26.0799: Zoology/Animal Biology, Other.</t>
  </si>
  <si>
    <t>26.0801</t>
  </si>
  <si>
    <t>Genetics, General.</t>
  </si>
  <si>
    <t>26.0801: Genetics, General.</t>
  </si>
  <si>
    <t>29-9092</t>
  </si>
  <si>
    <t>Genetic Counselors</t>
  </si>
  <si>
    <t>29-9092: Genetic Counselors</t>
  </si>
  <si>
    <t>26.0802</t>
  </si>
  <si>
    <t>Molecular Genetics.</t>
  </si>
  <si>
    <t>26.0802: Molecular Genetics.</t>
  </si>
  <si>
    <t>26.0803</t>
  </si>
  <si>
    <t>Microbial and Eukaryotic Genetics.</t>
  </si>
  <si>
    <t>26.0803: Microbial and Eukaryotic Genetics.</t>
  </si>
  <si>
    <t>26.0804</t>
  </si>
  <si>
    <t>Animal Genetics.</t>
  </si>
  <si>
    <t>26.0804: Animal Genetics.</t>
  </si>
  <si>
    <t>26.0805</t>
  </si>
  <si>
    <t>Plant Genetics.</t>
  </si>
  <si>
    <t>26.0805: Plant Genetics.</t>
  </si>
  <si>
    <t>26.0806</t>
  </si>
  <si>
    <t>Human/Medical Genetics.</t>
  </si>
  <si>
    <t>26.0806: Human/Medical Genetics.</t>
  </si>
  <si>
    <t>26.0807</t>
  </si>
  <si>
    <t>Genome Sciences/Genomics.</t>
  </si>
  <si>
    <t>26.0807: Genome Sciences/Genomics.</t>
  </si>
  <si>
    <t>26.0899</t>
  </si>
  <si>
    <t>Genetics, Other.</t>
  </si>
  <si>
    <t>26.0899: Genetics, Other.</t>
  </si>
  <si>
    <t>26.0901</t>
  </si>
  <si>
    <t>Physiology, General.</t>
  </si>
  <si>
    <t>26.0901: Physiology, General.</t>
  </si>
  <si>
    <t>26.0902</t>
  </si>
  <si>
    <t>Molecular Physiology.</t>
  </si>
  <si>
    <t>26.0902: Molecular Physiology.</t>
  </si>
  <si>
    <t>26.0903</t>
  </si>
  <si>
    <t>Cell Physiology.</t>
  </si>
  <si>
    <t>26.0903: Cell Physiology.</t>
  </si>
  <si>
    <t>26.0904</t>
  </si>
  <si>
    <t>Endocrinology.</t>
  </si>
  <si>
    <t>26.0904: Endocrinology.</t>
  </si>
  <si>
    <t>26.0905</t>
  </si>
  <si>
    <t>Reproductive Biology.</t>
  </si>
  <si>
    <t>26.0905: Reproductive Biology.</t>
  </si>
  <si>
    <t>26.0907</t>
  </si>
  <si>
    <t>Cardiovascular Science.</t>
  </si>
  <si>
    <t>26.0907: Cardiovascular Science.</t>
  </si>
  <si>
    <t>26.0908</t>
  </si>
  <si>
    <t>Exercise Physiology and Kinesiology.</t>
  </si>
  <si>
    <t>26.0908: Exercise Physiology and Kinesiology.</t>
  </si>
  <si>
    <t>29-1128</t>
  </si>
  <si>
    <t>Exercise Physiologists</t>
  </si>
  <si>
    <t>29-1128: Exercise Physiologists</t>
  </si>
  <si>
    <t>26.0909</t>
  </si>
  <si>
    <t>Vision Science/Physiological Optics.</t>
  </si>
  <si>
    <t>26.0909: Vision Science/Physiological Optics.</t>
  </si>
  <si>
    <t>26.0910</t>
  </si>
  <si>
    <t>Pathology/Experimental Pathology.</t>
  </si>
  <si>
    <t>26.0910: Pathology/Experimental Pathology.</t>
  </si>
  <si>
    <t>26.0911</t>
  </si>
  <si>
    <t>Oncology and Cancer Biology.</t>
  </si>
  <si>
    <t>26.0911: Oncology and Cancer Biology.</t>
  </si>
  <si>
    <t>26.0912</t>
  </si>
  <si>
    <t>Aerospace Physiology and Medicine.</t>
  </si>
  <si>
    <t>26.0912: Aerospace Physiology and Medicine.</t>
  </si>
  <si>
    <t>26.0913</t>
  </si>
  <si>
    <t>Biomechanics.</t>
  </si>
  <si>
    <t>26.0913: Biomechanics.</t>
  </si>
  <si>
    <t>26.0999</t>
  </si>
  <si>
    <t>Physiology, Pathology, and Related Sciences, Other.</t>
  </si>
  <si>
    <t>26.0999: Physiology, Pathology, and Related Sciences, Other.</t>
  </si>
  <si>
    <t>26.1001</t>
  </si>
  <si>
    <t>Pharmacology.</t>
  </si>
  <si>
    <t>26.1001: Pharmacology.</t>
  </si>
  <si>
    <t>26.1002</t>
  </si>
  <si>
    <t>Molecular Pharmacology.</t>
  </si>
  <si>
    <t>26.1002: Molecular Pharmacology.</t>
  </si>
  <si>
    <t>26.1003</t>
  </si>
  <si>
    <t>Neuropharmacology.</t>
  </si>
  <si>
    <t>26.1003: Neuropharmacology.</t>
  </si>
  <si>
    <t>26.1004</t>
  </si>
  <si>
    <t>Toxicology.</t>
  </si>
  <si>
    <t>26.1004: Toxicology.</t>
  </si>
  <si>
    <t>26.1005</t>
  </si>
  <si>
    <t>Molecular Toxicology.</t>
  </si>
  <si>
    <t>26.1005: Molecular Toxicology.</t>
  </si>
  <si>
    <t>26.1006</t>
  </si>
  <si>
    <t>Environmental Toxicology.</t>
  </si>
  <si>
    <t>26.1006: Environmental Toxicology.</t>
  </si>
  <si>
    <t>26.1007</t>
  </si>
  <si>
    <t>Pharmacology and Toxicology.</t>
  </si>
  <si>
    <t>26.1007: Pharmacology and Toxicology.</t>
  </si>
  <si>
    <t>26.1099</t>
  </si>
  <si>
    <t>Pharmacology and Toxicology, Other.</t>
  </si>
  <si>
    <t>26.1099: Pharmacology and Toxicology, Other.</t>
  </si>
  <si>
    <t>26.1101</t>
  </si>
  <si>
    <t>Biometry/Biometrics.</t>
  </si>
  <si>
    <t>26.1101: Biometry/Biometrics.</t>
  </si>
  <si>
    <t>26.1102</t>
  </si>
  <si>
    <t>Biostatistics.</t>
  </si>
  <si>
    <t>26.1102: Biostatistics.</t>
  </si>
  <si>
    <t>26.1103</t>
  </si>
  <si>
    <t>Bioinformatics.</t>
  </si>
  <si>
    <t>26.1103: Bioinformatics.</t>
  </si>
  <si>
    <t>26.1104</t>
  </si>
  <si>
    <t>Computational Biology.</t>
  </si>
  <si>
    <t>26.1104: Computational Biology.</t>
  </si>
  <si>
    <t>15-2099</t>
  </si>
  <si>
    <t>Mathematical Science Occupations, All Other</t>
  </si>
  <si>
    <t>15-2099: Mathematical Science Occupations, All Other</t>
  </si>
  <si>
    <t>26.1199</t>
  </si>
  <si>
    <t>Biomathematics, Bioinformatics, and Computational Biology, Other.</t>
  </si>
  <si>
    <t>26.1199: Biomathematics, Bioinformatics, and Computational Biology, Other.</t>
  </si>
  <si>
    <t>15-2021</t>
  </si>
  <si>
    <t>Mathematicians</t>
  </si>
  <si>
    <t>15-2021: Mathematicians</t>
  </si>
  <si>
    <t>26.1201</t>
  </si>
  <si>
    <t>Biotechnology.</t>
  </si>
  <si>
    <t>26.1201: Biotechnology.</t>
  </si>
  <si>
    <t>26.1301</t>
  </si>
  <si>
    <t>Ecology.</t>
  </si>
  <si>
    <t>26.1301: Ecology.</t>
  </si>
  <si>
    <t>26.1302</t>
  </si>
  <si>
    <t>Marine Biology and Biological Oceanography.</t>
  </si>
  <si>
    <t>26.1302: Marine Biology and Biological Oceanography.</t>
  </si>
  <si>
    <t>26.1303</t>
  </si>
  <si>
    <t>Evolutionary Biology.</t>
  </si>
  <si>
    <t>26.1303: Evolutionary Biology.</t>
  </si>
  <si>
    <t>26.1304</t>
  </si>
  <si>
    <t>Aquatic Biology/Limnology.</t>
  </si>
  <si>
    <t>26.1304: Aquatic Biology/Limnology.</t>
  </si>
  <si>
    <t>26.1305</t>
  </si>
  <si>
    <t>Environmental Biology.</t>
  </si>
  <si>
    <t>26.1305: Environmental Biology.</t>
  </si>
  <si>
    <t>26.1306</t>
  </si>
  <si>
    <t>Population Biology.</t>
  </si>
  <si>
    <t>26.1306: Population Biology.</t>
  </si>
  <si>
    <t>26.1307</t>
  </si>
  <si>
    <t>Conservation Biology.</t>
  </si>
  <si>
    <t>26.1307: Conservation Biology.</t>
  </si>
  <si>
    <t>26.1308</t>
  </si>
  <si>
    <t>Systematic Biology/Biological Systematics.</t>
  </si>
  <si>
    <t>26.1308: Systematic Biology/Biological Systematics.</t>
  </si>
  <si>
    <t>26.1309</t>
  </si>
  <si>
    <t>Epidemiology.</t>
  </si>
  <si>
    <t>26.1309: Epidemiology.</t>
  </si>
  <si>
    <t>26.1310</t>
  </si>
  <si>
    <t>Ecology and Evolutionary Biology.</t>
  </si>
  <si>
    <t>26.1310: Ecology and Evolutionary Biology.</t>
  </si>
  <si>
    <t>26.1311</t>
  </si>
  <si>
    <t>Epidemiology and Biostatistics.</t>
  </si>
  <si>
    <t>26.1311: Epidemiology and Biostatistics.</t>
  </si>
  <si>
    <t>26.1399</t>
  </si>
  <si>
    <t>Ecology, Evolution, Systematics and Population Biology, Other.</t>
  </si>
  <si>
    <t>26.1399: Ecology, Evolution, Systematics and Population Biology, Other.</t>
  </si>
  <si>
    <t>26.1401</t>
  </si>
  <si>
    <t>Molecular Medicine.</t>
  </si>
  <si>
    <t>26.1401: Molecular Medicine.</t>
  </si>
  <si>
    <t>26.1501</t>
  </si>
  <si>
    <t>Neuroscience.</t>
  </si>
  <si>
    <t>26.1501: Neuroscience.</t>
  </si>
  <si>
    <t>26.1502</t>
  </si>
  <si>
    <t>Neuroanatomy.</t>
  </si>
  <si>
    <t>26.1502: Neuroanatomy.</t>
  </si>
  <si>
    <t>26.1503</t>
  </si>
  <si>
    <t>Neurobiology and Anatomy.</t>
  </si>
  <si>
    <t>26.1503: Neurobiology and Anatomy.</t>
  </si>
  <si>
    <t>26.1504</t>
  </si>
  <si>
    <t>Neurobiology and Behavior.</t>
  </si>
  <si>
    <t>26.1504: Neurobiology and Behavior.</t>
  </si>
  <si>
    <t>26.1599</t>
  </si>
  <si>
    <t>Neurobiology and Neurosciences, Other.</t>
  </si>
  <si>
    <t>26.1599: Neurobiology and Neurosciences, Other.</t>
  </si>
  <si>
    <t>26.9999</t>
  </si>
  <si>
    <t>Biological and Biomedical Sciences, Other.</t>
  </si>
  <si>
    <t>26.9999: Biological and Biomedical Sciences, Other.</t>
  </si>
  <si>
    <t>27.0101</t>
  </si>
  <si>
    <t>Mathematics, General.</t>
  </si>
  <si>
    <t>27.0101: Mathematics, General.</t>
  </si>
  <si>
    <t>27.0102</t>
  </si>
  <si>
    <t>Algebra and Number Theory.</t>
  </si>
  <si>
    <t>27.0102: Algebra and Number Theory.</t>
  </si>
  <si>
    <t>27.0103</t>
  </si>
  <si>
    <t>Analysis and Functional Analysis.</t>
  </si>
  <si>
    <t>27.0103: Analysis and Functional Analysis.</t>
  </si>
  <si>
    <t>27.0104</t>
  </si>
  <si>
    <t>Geometry/Geometric Analysis.</t>
  </si>
  <si>
    <t>27.0104: Geometry/Geometric Analysis.</t>
  </si>
  <si>
    <t>27.0105</t>
  </si>
  <si>
    <t>Topology and Foundations.</t>
  </si>
  <si>
    <t>27.0105: Topology and Foundations.</t>
  </si>
  <si>
    <t>27.0199</t>
  </si>
  <si>
    <t>Mathematics, Other.</t>
  </si>
  <si>
    <t>27.0199: Mathematics, Other.</t>
  </si>
  <si>
    <t>27.0301</t>
  </si>
  <si>
    <t>Applied Mathematics, General.</t>
  </si>
  <si>
    <t>27.0301: Applied Mathematics, General.</t>
  </si>
  <si>
    <t>15-2011</t>
  </si>
  <si>
    <t>Actuaries</t>
  </si>
  <si>
    <t>15-2011: Actuaries</t>
  </si>
  <si>
    <t>27.0303</t>
  </si>
  <si>
    <t>Computational Mathematics.</t>
  </si>
  <si>
    <t>27.0303: Computational Mathematics.</t>
  </si>
  <si>
    <t>27.0304</t>
  </si>
  <si>
    <t>Computational and Applied Mathematics.</t>
  </si>
  <si>
    <t>27.0304: Computational and Applied Mathematics.</t>
  </si>
  <si>
    <t>27.0305</t>
  </si>
  <si>
    <t>Financial Mathematics.</t>
  </si>
  <si>
    <t>27.0305: Financial Mathematics.</t>
  </si>
  <si>
    <t>13-2051</t>
  </si>
  <si>
    <t>Financial and Investment Analysts</t>
  </si>
  <si>
    <t>13-2051: Financial and Investment Analysts</t>
  </si>
  <si>
    <t>13-2054</t>
  </si>
  <si>
    <t>Financial Risk Specialists</t>
  </si>
  <si>
    <t>13-2054: Financial Risk Specialists</t>
  </si>
  <si>
    <t>13-2099</t>
  </si>
  <si>
    <t>Financial Specialists, All Other</t>
  </si>
  <si>
    <t>13-2099: Financial Specialists, All Other</t>
  </si>
  <si>
    <t>27.0306</t>
  </si>
  <si>
    <t>Mathematical Biology.</t>
  </si>
  <si>
    <t>27.0306: Mathematical Biology.</t>
  </si>
  <si>
    <t>27.0399</t>
  </si>
  <si>
    <t>Applied Mathematics, Other.</t>
  </si>
  <si>
    <t>27.0399: Applied Mathematics, Other.</t>
  </si>
  <si>
    <t>27.0501</t>
  </si>
  <si>
    <t>Statistics, General.</t>
  </si>
  <si>
    <t>27.0501: Statistics, General.</t>
  </si>
  <si>
    <t>27.0502</t>
  </si>
  <si>
    <t>Mathematical Statistics and Probability.</t>
  </si>
  <si>
    <t>27.0502: Mathematical Statistics and Probability.</t>
  </si>
  <si>
    <t>27.0503</t>
  </si>
  <si>
    <t>Mathematics and Statistics.</t>
  </si>
  <si>
    <t>27.0503: Mathematics and Statistics.</t>
  </si>
  <si>
    <t>27.0599</t>
  </si>
  <si>
    <t>Statistics, Other.</t>
  </si>
  <si>
    <t>27.0599: Statistics, Other.</t>
  </si>
  <si>
    <t>27.0601</t>
  </si>
  <si>
    <t>Applied Statistics, General.</t>
  </si>
  <si>
    <t>27.0601: Applied Statistics, General.</t>
  </si>
  <si>
    <t>27.9999</t>
  </si>
  <si>
    <t>Mathematics and Statistics, Other.</t>
  </si>
  <si>
    <t>27.9999: Mathematics and Statistics, Other.</t>
  </si>
  <si>
    <t>28.0101</t>
  </si>
  <si>
    <t>Air Force JROTC/ROTC.</t>
  </si>
  <si>
    <t>28.0101: Air Force JROTC/ROTC.</t>
  </si>
  <si>
    <t>28.0199</t>
  </si>
  <si>
    <t>Air Force ROTC, Air Science and Operations, Other.</t>
  </si>
  <si>
    <t>28.0199: Air Force ROTC, Air Science and Operations, Other.</t>
  </si>
  <si>
    <t>28.0301</t>
  </si>
  <si>
    <t>Army JROTC/ROTC.</t>
  </si>
  <si>
    <t>28.0301: Army JROTC/ROTC.</t>
  </si>
  <si>
    <t>28.0399</t>
  </si>
  <si>
    <t>Army ROTC, Military Science and Operations, Other.</t>
  </si>
  <si>
    <t>28.0399: Army ROTC, Military Science and Operations, Other.</t>
  </si>
  <si>
    <t>28.0401</t>
  </si>
  <si>
    <t>Navy/Marine Corps JROTC/ROTC.</t>
  </si>
  <si>
    <t>28.0401: Navy/Marine Corps JROTC/ROTC.</t>
  </si>
  <si>
    <t>28.0499</t>
  </si>
  <si>
    <t>Navy/Marine Corps ROTC, Naval Science and Operations, Other.</t>
  </si>
  <si>
    <t>28.0499: Navy/Marine Corps ROTC, Naval Science and Operations, Other.</t>
  </si>
  <si>
    <t>28.0501</t>
  </si>
  <si>
    <t>Air Science/Airpower Studies.</t>
  </si>
  <si>
    <t>28.0501: Air Science/Airpower Studies.</t>
  </si>
  <si>
    <t>28.0502</t>
  </si>
  <si>
    <t>Air and Space Operational Art and Science.</t>
  </si>
  <si>
    <t>28.0502: Air and Space Operational Art and Science.</t>
  </si>
  <si>
    <t>28.0503</t>
  </si>
  <si>
    <t>Military Operational Art and Science/Studies.</t>
  </si>
  <si>
    <t>28.0503: Military Operational Art and Science/Studies.</t>
  </si>
  <si>
    <t>55-1019</t>
  </si>
  <si>
    <t>Military Officer Special and Tactical Operations Leaders, All Other</t>
  </si>
  <si>
    <t>55-1019: Military Officer Special and Tactical Operations Leaders, All Other</t>
  </si>
  <si>
    <t>28.0504</t>
  </si>
  <si>
    <t>Advanced Military and Operational Studies.</t>
  </si>
  <si>
    <t>28.0504: Advanced Military and Operational Studies.</t>
  </si>
  <si>
    <t>28.0505</t>
  </si>
  <si>
    <t>Naval Science and Operational Studies.</t>
  </si>
  <si>
    <t>28.0505: Naval Science and Operational Studies.</t>
  </si>
  <si>
    <t>28.0506</t>
  </si>
  <si>
    <t>Special, Irregular and Counterterrorist Operations.</t>
  </si>
  <si>
    <t>28.0506: Special, Irregular and Counterterrorist Operations.</t>
  </si>
  <si>
    <t>55-1017</t>
  </si>
  <si>
    <t>Special Forces Officers</t>
  </si>
  <si>
    <t>55-1017: Special Forces Officers</t>
  </si>
  <si>
    <t>55-3018</t>
  </si>
  <si>
    <t>Special Forces</t>
  </si>
  <si>
    <t>55-3018: Special Forces</t>
  </si>
  <si>
    <t>28.0599</t>
  </si>
  <si>
    <t>Military Science and Operational Studies, Other.</t>
  </si>
  <si>
    <t>28.0599: Military Science and Operational Studies, Other.</t>
  </si>
  <si>
    <t>55-3019</t>
  </si>
  <si>
    <t>Military Enlisted Tactical Operations and Air/Weapons Specialists and Crew Members, All Other</t>
  </si>
  <si>
    <t>55-3019: Military Enlisted Tactical Operations and Air/Weapons Specialists and Crew Members, All Other</t>
  </si>
  <si>
    <t>28.0601</t>
  </si>
  <si>
    <t>Strategic Studies, General.</t>
  </si>
  <si>
    <t>28.0601: Strategic Studies, General.</t>
  </si>
  <si>
    <t>28.0602</t>
  </si>
  <si>
    <t>Military and Strategic Leadership.</t>
  </si>
  <si>
    <t>28.0602: Military and Strategic Leadership.</t>
  </si>
  <si>
    <t>55-1016</t>
  </si>
  <si>
    <t>Infantry Officers</t>
  </si>
  <si>
    <t>55-1016: Infantry Officers</t>
  </si>
  <si>
    <t>28.0603</t>
  </si>
  <si>
    <t>Military and International Operational Law.</t>
  </si>
  <si>
    <t>28.0603: Military and International Operational Law.</t>
  </si>
  <si>
    <t>28.0604</t>
  </si>
  <si>
    <t>Joint Operations Planning and Strategy.</t>
  </si>
  <si>
    <t>28.0604: Joint Operations Planning and Strategy.</t>
  </si>
  <si>
    <t>28.0605</t>
  </si>
  <si>
    <t>Weapons of Mass Destruction.</t>
  </si>
  <si>
    <t>28.0605: Weapons of Mass Destruction.</t>
  </si>
  <si>
    <t>55-1014</t>
  </si>
  <si>
    <t>Artillery and Missile Officers</t>
  </si>
  <si>
    <t>55-1014: Artillery and Missile Officers</t>
  </si>
  <si>
    <t>55-3014</t>
  </si>
  <si>
    <t>Artillery and Missile Crew Members</t>
  </si>
  <si>
    <t>55-3014: Artillery and Missile Crew Members</t>
  </si>
  <si>
    <t>28.0699</t>
  </si>
  <si>
    <t>National Security Policy and Strategy, Other.</t>
  </si>
  <si>
    <t>28.0699: National Security Policy and Strategy, Other.</t>
  </si>
  <si>
    <t>28.0701</t>
  </si>
  <si>
    <t>National Resource Strategy and Policy.</t>
  </si>
  <si>
    <t>28.0701: National Resource Strategy and Policy.</t>
  </si>
  <si>
    <t>28.0702</t>
  </si>
  <si>
    <t>Industry Studies.</t>
  </si>
  <si>
    <t>28.0702: Industry Studies.</t>
  </si>
  <si>
    <t>28.0703</t>
  </si>
  <si>
    <t>Military Installation Management.</t>
  </si>
  <si>
    <t>28.0703: Military Installation Management.</t>
  </si>
  <si>
    <t>28.0799</t>
  </si>
  <si>
    <t>Military Economics and Management, Other.</t>
  </si>
  <si>
    <t>28.0799: Military Economics and Management, Other.</t>
  </si>
  <si>
    <t>28.9999</t>
  </si>
  <si>
    <t>Military Science, Leadership and Operational Art, Other.</t>
  </si>
  <si>
    <t>28.9999: Military Science, Leadership and Operational Art, Other.</t>
  </si>
  <si>
    <t>29.0201</t>
  </si>
  <si>
    <t>Intelligence, General.</t>
  </si>
  <si>
    <t>29.0201: Intelligence, General.</t>
  </si>
  <si>
    <t>29.0202</t>
  </si>
  <si>
    <t>Strategic Intelligence.</t>
  </si>
  <si>
    <t>29.0202: Strategic Intelligence.</t>
  </si>
  <si>
    <t>29.0203</t>
  </si>
  <si>
    <t>Signal/Geospatial Intelligence.</t>
  </si>
  <si>
    <t>29.0203: Signal/Geospatial Intelligence.</t>
  </si>
  <si>
    <t>29.0204</t>
  </si>
  <si>
    <t>Command &amp; Control (C3, C4I) Systems and Operations.</t>
  </si>
  <si>
    <t>29.0204: Command &amp; Control (C3, C4I) Systems and Operations.</t>
  </si>
  <si>
    <t>55-1015</t>
  </si>
  <si>
    <t>Command and Control Center Officers</t>
  </si>
  <si>
    <t>55-1015: Command and Control Center Officers</t>
  </si>
  <si>
    <t>55-3015</t>
  </si>
  <si>
    <t>Command and Control Center Specialists</t>
  </si>
  <si>
    <t>55-3015: Command and Control Center Specialists</t>
  </si>
  <si>
    <t>29.0205</t>
  </si>
  <si>
    <t>Information Operations/Joint Information Operations.</t>
  </si>
  <si>
    <t>29.0205: Information Operations/Joint Information Operations.</t>
  </si>
  <si>
    <t>29.0206</t>
  </si>
  <si>
    <t>Information/Psychological Warfare and Military Media Relations.</t>
  </si>
  <si>
    <t>29.0206: Information/Psychological Warfare and Military Media Relations.</t>
  </si>
  <si>
    <t>29.0207</t>
  </si>
  <si>
    <t>Cyber/Electronic Operations and Warfare.</t>
  </si>
  <si>
    <t>29.0207: Cyber/Electronic Operations and Warfare.</t>
  </si>
  <si>
    <t>29.0299</t>
  </si>
  <si>
    <t>Intelligence, Command Control and Information Operations, Other.</t>
  </si>
  <si>
    <t>29.0299: Intelligence, Command Control and Information Operations, Other.</t>
  </si>
  <si>
    <t>29.0301</t>
  </si>
  <si>
    <t>Combat Systems Engineering.</t>
  </si>
  <si>
    <t>29.0301: Combat Systems Engineering.</t>
  </si>
  <si>
    <t>29.0302</t>
  </si>
  <si>
    <t>Directed Energy Systems.</t>
  </si>
  <si>
    <t>29.0302: Directed Energy Systems.</t>
  </si>
  <si>
    <t>29.0303</t>
  </si>
  <si>
    <t>Engineering Acoustics.</t>
  </si>
  <si>
    <t>29.0303: Engineering Acoustics.</t>
  </si>
  <si>
    <t>29.0304</t>
  </si>
  <si>
    <t>Low-Observables and Stealth Technology.</t>
  </si>
  <si>
    <t>29.0304: Low-Observables and Stealth Technology.</t>
  </si>
  <si>
    <t>29.0305</t>
  </si>
  <si>
    <t>Space Systems Operations.</t>
  </si>
  <si>
    <t>29.0305: Space Systems Operations.</t>
  </si>
  <si>
    <t>29.0306</t>
  </si>
  <si>
    <t>Operational Oceanography.</t>
  </si>
  <si>
    <t>29.0306: Operational Oceanography.</t>
  </si>
  <si>
    <t>29.0307</t>
  </si>
  <si>
    <t>Undersea Warfare.</t>
  </si>
  <si>
    <t>29.0307: Undersea Warfare.</t>
  </si>
  <si>
    <t>29.0399</t>
  </si>
  <si>
    <t>Military Applied Sciences, Other.</t>
  </si>
  <si>
    <t>29.0399: Military Applied Sciences, Other.</t>
  </si>
  <si>
    <t>29.0401</t>
  </si>
  <si>
    <t>Aerospace Ground Equipment Technology.</t>
  </si>
  <si>
    <t>29.0401: Aerospace Ground Equipment Technology.</t>
  </si>
  <si>
    <t>55-3012</t>
  </si>
  <si>
    <t>Aircraft Launch and Recovery Specialists</t>
  </si>
  <si>
    <t>55-3012: Aircraft Launch and Recovery Specialists</t>
  </si>
  <si>
    <t>29.0402</t>
  </si>
  <si>
    <t>Air and Space Operations Technology.</t>
  </si>
  <si>
    <t>29.0402: Air and Space Operations Technology.</t>
  </si>
  <si>
    <t>29.0403</t>
  </si>
  <si>
    <t>Aircraft Armament Systems Technology.</t>
  </si>
  <si>
    <t>29.0403: Aircraft Armament Systems Technology.</t>
  </si>
  <si>
    <t>29.0404</t>
  </si>
  <si>
    <t>Explosive Ordinance/Bomb Disposal.</t>
  </si>
  <si>
    <t>29.0404: Explosive Ordinance/Bomb Disposal.</t>
  </si>
  <si>
    <t>29.0405</t>
  </si>
  <si>
    <t>Joint Command/Task Force (C3, C4I) Systems.</t>
  </si>
  <si>
    <t>29.0405: Joint Command/Task Force (C3, C4I) Systems.</t>
  </si>
  <si>
    <t>29.0406</t>
  </si>
  <si>
    <t>Military Information Systems Technology.</t>
  </si>
  <si>
    <t>29.0406: Military Information Systems Technology.</t>
  </si>
  <si>
    <t>29.0407</t>
  </si>
  <si>
    <t>Missile and Space Systems Technology.</t>
  </si>
  <si>
    <t>29.0407: Missile and Space Systems Technology.</t>
  </si>
  <si>
    <t>29.0408</t>
  </si>
  <si>
    <t>Munitions Systems/Ordinance Technology.</t>
  </si>
  <si>
    <t>29.0408: Munitions Systems/Ordinance Technology.</t>
  </si>
  <si>
    <t>29.0409</t>
  </si>
  <si>
    <t>Radar Communications and Systems Technology.</t>
  </si>
  <si>
    <t>29.0409: Radar Communications and Systems Technology.</t>
  </si>
  <si>
    <t>29.0499</t>
  </si>
  <si>
    <t>Military Systems and Maintenance Technology, Other.</t>
  </si>
  <si>
    <t>29.0499: Military Systems and Maintenance Technology, Other.</t>
  </si>
  <si>
    <t>29.0601</t>
  </si>
  <si>
    <t>Military Technology and Applied Sciences Management.</t>
  </si>
  <si>
    <t>29.0601: Military Technology and Applied Sciences Management.</t>
  </si>
  <si>
    <t>29.9999</t>
  </si>
  <si>
    <t>Military Technologies and Applied Sciences, Other.</t>
  </si>
  <si>
    <t>29.9999: Military Technologies and Applied Sciences, Other.</t>
  </si>
  <si>
    <t>30.0000</t>
  </si>
  <si>
    <t>Multi-/Interdisciplinary Studies, General.</t>
  </si>
  <si>
    <t>30.0000: Multi-/Interdisciplinary Studies, General.</t>
  </si>
  <si>
    <t>30.0001</t>
  </si>
  <si>
    <t>Comprehensive Transition and Postsecondary (CTP) Program.</t>
  </si>
  <si>
    <t>30.0001: Comprehensive Transition and Postsecondary (CTP) Program.</t>
  </si>
  <si>
    <t>30.0101</t>
  </si>
  <si>
    <t>Biological and Physical Sciences.</t>
  </si>
  <si>
    <t>30.0101: Biological and Physical Sciences.</t>
  </si>
  <si>
    <t>30.0501</t>
  </si>
  <si>
    <t>Peace Studies and Conflict Resolution.</t>
  </si>
  <si>
    <t>30.0501: Peace Studies and Conflict Resolution.</t>
  </si>
  <si>
    <t>30.0601</t>
  </si>
  <si>
    <t>Systems Science and Theory.</t>
  </si>
  <si>
    <t>30.0601: Systems Science and Theory.</t>
  </si>
  <si>
    <t>30.0801</t>
  </si>
  <si>
    <t>Mathematics and Computer Science.</t>
  </si>
  <si>
    <t>30.0801: Mathematics and Computer Science.</t>
  </si>
  <si>
    <t>30.1001</t>
  </si>
  <si>
    <t>Biopsychology.</t>
  </si>
  <si>
    <t>30.1001: Biopsychology.</t>
  </si>
  <si>
    <t>30.1101</t>
  </si>
  <si>
    <t>Gerontology.</t>
  </si>
  <si>
    <t>30.1101: Gerontology.</t>
  </si>
  <si>
    <t>25-1113</t>
  </si>
  <si>
    <t>Social Work Teachers, Postsecondary</t>
  </si>
  <si>
    <t>25-1113: Social Work Teachers, Postsecondary</t>
  </si>
  <si>
    <t>30.1201</t>
  </si>
  <si>
    <t>Historic Preservation and Conservation, General.</t>
  </si>
  <si>
    <t>30.1201: Historic Preservation and Conservation, General.</t>
  </si>
  <si>
    <t>30.1202</t>
  </si>
  <si>
    <t>Cultural Resource Management and Policy Analysis.</t>
  </si>
  <si>
    <t>30.1202: Cultural Resource Management and Policy Analysis.</t>
  </si>
  <si>
    <t>30.1299</t>
  </si>
  <si>
    <t>Historic Preservation and Conservation, Other.</t>
  </si>
  <si>
    <t>30.1299: Historic Preservation and Conservation, Other.</t>
  </si>
  <si>
    <t>30.1301</t>
  </si>
  <si>
    <t>Medieval and Renaissance Studies.</t>
  </si>
  <si>
    <t>30.1301: Medieval and Renaissance Studies.</t>
  </si>
  <si>
    <t>30.1401</t>
  </si>
  <si>
    <t>Museology/Museum Studies.</t>
  </si>
  <si>
    <t>30.1401: Museology/Museum Studies.</t>
  </si>
  <si>
    <t>25-4012</t>
  </si>
  <si>
    <t>Curators</t>
  </si>
  <si>
    <t>25-4012: Curators</t>
  </si>
  <si>
    <t>25-4013</t>
  </si>
  <si>
    <t>Museum Technicians and Conservators</t>
  </si>
  <si>
    <t>25-4013: Museum Technicians and Conservators</t>
  </si>
  <si>
    <t>30.1501</t>
  </si>
  <si>
    <t>Science, Technology and Society.</t>
  </si>
  <si>
    <t>30.1501: Science, Technology and Society.</t>
  </si>
  <si>
    <t>30.1601</t>
  </si>
  <si>
    <t>Accounting and Computer Science.</t>
  </si>
  <si>
    <t>30.1601: Accounting and Computer Science.</t>
  </si>
  <si>
    <t>11-3031</t>
  </si>
  <si>
    <t>Financial Managers</t>
  </si>
  <si>
    <t>11-3031: Financial Managers</t>
  </si>
  <si>
    <t>13-2011</t>
  </si>
  <si>
    <t>Accountants and Auditors</t>
  </si>
  <si>
    <t>13-2011: Accountants and Auditors</t>
  </si>
  <si>
    <t>30.1701</t>
  </si>
  <si>
    <t>Behavioral Sciences.</t>
  </si>
  <si>
    <t>30.1701: Behavioral Sciences.</t>
  </si>
  <si>
    <t>11-9151</t>
  </si>
  <si>
    <t>Social and Community Service Managers</t>
  </si>
  <si>
    <t>11-9151: Social and Community Service Managers</t>
  </si>
  <si>
    <t>30.1801</t>
  </si>
  <si>
    <t>Natural Sciences.</t>
  </si>
  <si>
    <t>30.1801: Natural Sciences.</t>
  </si>
  <si>
    <t>19-2099</t>
  </si>
  <si>
    <t>Physical Scientists, All Other</t>
  </si>
  <si>
    <t>19-2099: Physical Scientists, All Other</t>
  </si>
  <si>
    <t>30.1901</t>
  </si>
  <si>
    <t>Nutrition Sciences.</t>
  </si>
  <si>
    <t>30.1901: Nutrition Sciences.</t>
  </si>
  <si>
    <t>30.2001</t>
  </si>
  <si>
    <t>International/Globalization Studies.</t>
  </si>
  <si>
    <t>30.2001: International/Globalization Studies.</t>
  </si>
  <si>
    <t>19-3094</t>
  </si>
  <si>
    <t>Political Scientists</t>
  </si>
  <si>
    <t>19-3094: Political Scientists</t>
  </si>
  <si>
    <t>30.2101</t>
  </si>
  <si>
    <t>Holocaust and Related Studies.</t>
  </si>
  <si>
    <t>30.2101: Holocaust and Related Studies.</t>
  </si>
  <si>
    <t>30.2201</t>
  </si>
  <si>
    <t>Ancient Studies/Civilization.</t>
  </si>
  <si>
    <t>30.2201: Ancient Studies/Civilization.</t>
  </si>
  <si>
    <t>19-3091</t>
  </si>
  <si>
    <t>Anthropologists and Archeologists</t>
  </si>
  <si>
    <t>19-3091: Anthropologists and Archeologists</t>
  </si>
  <si>
    <t>25-1061</t>
  </si>
  <si>
    <t>Anthropology and Archeology Teachers, Postsecondary</t>
  </si>
  <si>
    <t>25-1061: Anthropology and Archeology Teachers, Postsecondary</t>
  </si>
  <si>
    <t>30.2202</t>
  </si>
  <si>
    <t>Classical, Ancient Mediterranean, and Near Eastern Studies and Archaeology.</t>
  </si>
  <si>
    <t>30.2202: Classical, Ancient Mediterranean, and Near Eastern Studies and Archaeology.</t>
  </si>
  <si>
    <t>30.2299</t>
  </si>
  <si>
    <t>Classical and Ancient Studies, Other.</t>
  </si>
  <si>
    <t>30.2299: Classical and Ancient Studies, Other.</t>
  </si>
  <si>
    <t>30.2301</t>
  </si>
  <si>
    <t>Intercultural/Multicultural and Diversity Studies.</t>
  </si>
  <si>
    <t>30.2301: Intercultural/Multicultural and Diversity Studies.</t>
  </si>
  <si>
    <t>30.2501</t>
  </si>
  <si>
    <t>Cognitive Science, General.</t>
  </si>
  <si>
    <t>30.2501: Cognitive Science, General.</t>
  </si>
  <si>
    <t>30.2502</t>
  </si>
  <si>
    <t>Contemplative Studies/Inquiry.</t>
  </si>
  <si>
    <t>30.2502: Contemplative Studies/Inquiry.</t>
  </si>
  <si>
    <t>21-2021</t>
  </si>
  <si>
    <t>Directors, Religious Activities and Education</t>
  </si>
  <si>
    <t>21-2021: Directors, Religious Activities and Education</t>
  </si>
  <si>
    <t>21-2099</t>
  </si>
  <si>
    <t>Religious Workers, All Other</t>
  </si>
  <si>
    <t>21-2099: Religious Workers, All Other</t>
  </si>
  <si>
    <t>30.2599</t>
  </si>
  <si>
    <t>Cognitive Science, Other.</t>
  </si>
  <si>
    <t>30.2599: Cognitive Science, Other.</t>
  </si>
  <si>
    <t>30.2601</t>
  </si>
  <si>
    <t>Cultural Studies/Critical Theory and Analysis.</t>
  </si>
  <si>
    <t>30.2601: Cultural Studies/Critical Theory and Analysis.</t>
  </si>
  <si>
    <t>30.2701</t>
  </si>
  <si>
    <t>Human Biology.</t>
  </si>
  <si>
    <t>30.2701: Human Biology.</t>
  </si>
  <si>
    <t>30.2801</t>
  </si>
  <si>
    <t>Dispute Resolution.</t>
  </si>
  <si>
    <t>30.2801: Dispute Resolution.</t>
  </si>
  <si>
    <t>30.2901</t>
  </si>
  <si>
    <t>Maritime Studies.</t>
  </si>
  <si>
    <t>30.2901: Maritime Studies.</t>
  </si>
  <si>
    <t>30.3001</t>
  </si>
  <si>
    <t>Computational Science.</t>
  </si>
  <si>
    <t>30.3001: Computational Science.</t>
  </si>
  <si>
    <t>30.3101</t>
  </si>
  <si>
    <t>Human Computer Interaction.</t>
  </si>
  <si>
    <t>30.3101: Human Computer Interaction.</t>
  </si>
  <si>
    <t>30.3201</t>
  </si>
  <si>
    <t>Marine Sciences.</t>
  </si>
  <si>
    <t>30.3201: Marine Sciences.</t>
  </si>
  <si>
    <t>19-2042</t>
  </si>
  <si>
    <t>Geoscientists, Except Hydrologists and Geographers</t>
  </si>
  <si>
    <t>19-2042: Geoscientists, Except Hydrologists and Geographers</t>
  </si>
  <si>
    <t>30.3301</t>
  </si>
  <si>
    <t>Sustainability Studies.</t>
  </si>
  <si>
    <t>30.3301: Sustainability Studies.</t>
  </si>
  <si>
    <t>30.3401</t>
  </si>
  <si>
    <t>Anthrozoology.</t>
  </si>
  <si>
    <t>30.3401: Anthrozoology.</t>
  </si>
  <si>
    <t>30.3501</t>
  </si>
  <si>
    <t>Climate Science.</t>
  </si>
  <si>
    <t>30.3501: Climate Science.</t>
  </si>
  <si>
    <t>19-2021</t>
  </si>
  <si>
    <t>Atmospheric and Space Scientists</t>
  </si>
  <si>
    <t>19-2021: Atmospheric and Space Scientists</t>
  </si>
  <si>
    <t>19-3092</t>
  </si>
  <si>
    <t>Geographers</t>
  </si>
  <si>
    <t>19-3092: Geographers</t>
  </si>
  <si>
    <t>30.3601</t>
  </si>
  <si>
    <t>Cultural Studies and Comparative Literature.</t>
  </si>
  <si>
    <t>30.3601: Cultural Studies and Comparative Literature.</t>
  </si>
  <si>
    <t>30.3701</t>
  </si>
  <si>
    <t>Design for Human Health.</t>
  </si>
  <si>
    <t>30.3701: Design for Human Health.</t>
  </si>
  <si>
    <t>30.3801</t>
  </si>
  <si>
    <t>Earth Systems Science.</t>
  </si>
  <si>
    <t>30.3801: Earth Systems Science.</t>
  </si>
  <si>
    <t>19-2043</t>
  </si>
  <si>
    <t>Hydrologists</t>
  </si>
  <si>
    <t>19-2043: Hydrologists</t>
  </si>
  <si>
    <t>30.3901</t>
  </si>
  <si>
    <t>Economics and Computer Science.</t>
  </si>
  <si>
    <t>30.3901: Economics and Computer Science.</t>
  </si>
  <si>
    <t>30.4001</t>
  </si>
  <si>
    <t>Economics and Foreign Language/Literature.</t>
  </si>
  <si>
    <t>30.4001: Economics and Foreign Language/Literature.</t>
  </si>
  <si>
    <t>30.4101</t>
  </si>
  <si>
    <t>Environmental Geosciences.</t>
  </si>
  <si>
    <t>30.4101: Environmental Geosciences.</t>
  </si>
  <si>
    <t>30.4201</t>
  </si>
  <si>
    <t>Geoarcheaology.</t>
  </si>
  <si>
    <t>30.4201: Geoarcheaology.</t>
  </si>
  <si>
    <t>30.4301</t>
  </si>
  <si>
    <t>Geobiology.</t>
  </si>
  <si>
    <t>30.4301: Geobiology.</t>
  </si>
  <si>
    <t>30.4401</t>
  </si>
  <si>
    <t>Geography and Environmental Studies.</t>
  </si>
  <si>
    <t>30.4401: Geography and Environmental Studies.</t>
  </si>
  <si>
    <t>30.4501</t>
  </si>
  <si>
    <t>History and Language/Literature.</t>
  </si>
  <si>
    <t>30.4501: History and Language/Literature.</t>
  </si>
  <si>
    <t>30.4601</t>
  </si>
  <si>
    <t>History and Political Science.</t>
  </si>
  <si>
    <t>30.4601: History and Political Science.</t>
  </si>
  <si>
    <t>25-1065</t>
  </si>
  <si>
    <t>Political Science Teachers, Postsecondary</t>
  </si>
  <si>
    <t>25-1065: Political Science Teachers, Postsecondary</t>
  </si>
  <si>
    <t>30.4701</t>
  </si>
  <si>
    <t>Linguistics and Anthropology.</t>
  </si>
  <si>
    <t>30.4701: Linguistics and Anthropology.</t>
  </si>
  <si>
    <t>30.4801</t>
  </si>
  <si>
    <t>Linguistics and Computer Science.</t>
  </si>
  <si>
    <t>30.4801: Linguistics and Computer Science.</t>
  </si>
  <si>
    <t>30.4901</t>
  </si>
  <si>
    <t>Mathematical Economics.</t>
  </si>
  <si>
    <t>30.4901: Mathematical Economics.</t>
  </si>
  <si>
    <t>30.5001</t>
  </si>
  <si>
    <t>Mathematics and Atmospheric/Oceanic Science.</t>
  </si>
  <si>
    <t>30.5001: Mathematics and Atmospheric/Oceanic Science.</t>
  </si>
  <si>
    <t>30.5101</t>
  </si>
  <si>
    <t>Philosophy, Politics, and Economics.</t>
  </si>
  <si>
    <t>30.5101: Philosophy, Politics, and Economics.</t>
  </si>
  <si>
    <t>25-1126</t>
  </si>
  <si>
    <t>Philosophy and Religion Teachers, Postsecondary</t>
  </si>
  <si>
    <t>25-1126: Philosophy and Religion Teachers, Postsecondary</t>
  </si>
  <si>
    <t>30.5201</t>
  </si>
  <si>
    <t>Digital Humanities and Textual Studies, General.</t>
  </si>
  <si>
    <t>30.5201: Digital Humanities and Textual Studies, General.</t>
  </si>
  <si>
    <t>30.5202</t>
  </si>
  <si>
    <t>Digital Humanities.</t>
  </si>
  <si>
    <t>30.5202: Digital Humanities.</t>
  </si>
  <si>
    <t>30.5203</t>
  </si>
  <si>
    <t>Textual Studies.</t>
  </si>
  <si>
    <t>30.5203: Textual Studies.</t>
  </si>
  <si>
    <t>30.5299</t>
  </si>
  <si>
    <t>Digital Humanities and Textual Studies, Other.</t>
  </si>
  <si>
    <t>30.5299: Digital Humanities and Textual Studies, Other.</t>
  </si>
  <si>
    <t>30.5301</t>
  </si>
  <si>
    <t>Thanatology.</t>
  </si>
  <si>
    <t>30.5301: Thanatology.</t>
  </si>
  <si>
    <t>21-1019</t>
  </si>
  <si>
    <t>Counselors, All Other</t>
  </si>
  <si>
    <t>21-1019: Counselors, All Other</t>
  </si>
  <si>
    <t>21-1022</t>
  </si>
  <si>
    <t>Healthcare Social Workers</t>
  </si>
  <si>
    <t>21-1022: Healthcare Social Workers</t>
  </si>
  <si>
    <t>30.7001</t>
  </si>
  <si>
    <t>Data Science, General.</t>
  </si>
  <si>
    <t>30.7001: Data Science, General.</t>
  </si>
  <si>
    <t>30.7099</t>
  </si>
  <si>
    <t>Data Science, Other.</t>
  </si>
  <si>
    <t>30.7099: Data Science, Other.</t>
  </si>
  <si>
    <t>30.7101</t>
  </si>
  <si>
    <t>Data Analytics, General.</t>
  </si>
  <si>
    <t>30.7101: Data Analytics, General.</t>
  </si>
  <si>
    <t>30.7102</t>
  </si>
  <si>
    <t>Business Analytics.</t>
  </si>
  <si>
    <t>30.7102: Business Analytics.</t>
  </si>
  <si>
    <t>30.7103</t>
  </si>
  <si>
    <t>Data Visualization.</t>
  </si>
  <si>
    <t>30.7103: Data Visualization.</t>
  </si>
  <si>
    <t>30.7104</t>
  </si>
  <si>
    <t>Financial Analytics.</t>
  </si>
  <si>
    <t>30.7104: Financial Analytics.</t>
  </si>
  <si>
    <t>30.7199</t>
  </si>
  <si>
    <t>Data Analytics, Other.</t>
  </si>
  <si>
    <t>30.7199: Data Analytics, Other.</t>
  </si>
  <si>
    <t>30.9999</t>
  </si>
  <si>
    <t>Multi-/Interdisciplinary Studies, Other.</t>
  </si>
  <si>
    <t>30.9999: Multi-/Interdisciplinary Studies, Other.</t>
  </si>
  <si>
    <t>31.0101</t>
  </si>
  <si>
    <t>Parks, Recreation, and Leisure Studies.</t>
  </si>
  <si>
    <t>31.0101: Parks, Recreation, and Leisure Studies.</t>
  </si>
  <si>
    <t>31.0301</t>
  </si>
  <si>
    <t>Parks, Recreation, and Leisure Facilities Management, General.</t>
  </si>
  <si>
    <t>31.0301: Parks, Recreation, and Leisure Facilities Management, General.</t>
  </si>
  <si>
    <t>31.0302</t>
  </si>
  <si>
    <t>Golf Course Operation and Grounds Management.</t>
  </si>
  <si>
    <t>31.0302: Golf Course Operation and Grounds Management.</t>
  </si>
  <si>
    <t>31.0399</t>
  </si>
  <si>
    <t>Parks, Recreation, and Leisure Facilities Management, Other.</t>
  </si>
  <si>
    <t>31.0399: Parks, Recreation, and Leisure Facilities Management, Other.</t>
  </si>
  <si>
    <t>31.0501</t>
  </si>
  <si>
    <t>Sports, Kinesiology, and Physical Education/Fitness, General.</t>
  </si>
  <si>
    <t>31.0501: Sports, Kinesiology, and Physical Education/Fitness, General.</t>
  </si>
  <si>
    <t>27-2021</t>
  </si>
  <si>
    <t>Athletes and Sports Competitors</t>
  </si>
  <si>
    <t>27-2021: Athletes and Sports Competitors</t>
  </si>
  <si>
    <t>Physical Fitness and Recreation Specialists</t>
  </si>
  <si>
    <t>31.0504</t>
  </si>
  <si>
    <t>Sport and Fitness Administration/Management.</t>
  </si>
  <si>
    <t>31.0504: Sport and Fitness Administration/Management.</t>
  </si>
  <si>
    <t>31.0505</t>
  </si>
  <si>
    <t>Exercise Science and Kinesiology.</t>
  </si>
  <si>
    <t>31.0505: Exercise Science and Kinesiology.</t>
  </si>
  <si>
    <t>31.0507</t>
  </si>
  <si>
    <t>Physical Fitness Technician.</t>
  </si>
  <si>
    <t>31.0507: Physical Fitness Technician.</t>
  </si>
  <si>
    <t>29-9091</t>
  </si>
  <si>
    <t>Athletic Trainers</t>
  </si>
  <si>
    <t>29-9091: Athletic Trainers</t>
  </si>
  <si>
    <t>31.0508</t>
  </si>
  <si>
    <t>Sports Studies.</t>
  </si>
  <si>
    <t>31.0508: Sports Studies.</t>
  </si>
  <si>
    <t>31.0599</t>
  </si>
  <si>
    <t>Sports, Kinesiology, and Physical Education/Fitness, Other.</t>
  </si>
  <si>
    <t>31.0599: Sports, Kinesiology, and Physical Education/Fitness, Other.</t>
  </si>
  <si>
    <t>31.0601</t>
  </si>
  <si>
    <t>Outdoor Education.</t>
  </si>
  <si>
    <t>31.0601: Outdoor Education.</t>
  </si>
  <si>
    <t>39-1014</t>
  </si>
  <si>
    <t>First-Line Supervisors of Entertainment and Recreation Workers, Except Gambling Services</t>
  </si>
  <si>
    <t>39-1014: First-Line Supervisors of Entertainment and Recreation Workers, Except Gambling Services</t>
  </si>
  <si>
    <t>39-9032</t>
  </si>
  <si>
    <t>Recreation Workers</t>
  </si>
  <si>
    <t>39-9032: Recreation Workers</t>
  </si>
  <si>
    <t>31.9999</t>
  </si>
  <si>
    <t>Parks, Recreation, Leisure, Fitness, and Kinesiology, Other.</t>
  </si>
  <si>
    <t>31.9999: Parks, Recreation, Leisure, Fitness, and Kinesiology, Other.</t>
  </si>
  <si>
    <t>32.0101</t>
  </si>
  <si>
    <t>Basic Skills and Developmental/Remedial Education, General.</t>
  </si>
  <si>
    <t>32.0101: Basic Skills and Developmental/Remedial Education, General.</t>
  </si>
  <si>
    <t>32.0104</t>
  </si>
  <si>
    <t>Developmental/Remedial Mathematics.</t>
  </si>
  <si>
    <t>32.0104: Developmental/Remedial Mathematics.</t>
  </si>
  <si>
    <t>32.0105</t>
  </si>
  <si>
    <t>Job-Seeking/Changing Skills.</t>
  </si>
  <si>
    <t>32.0105: Job-Seeking/Changing Skills.</t>
  </si>
  <si>
    <t>32.0107</t>
  </si>
  <si>
    <t>Career Exploration/Awareness Skills.</t>
  </si>
  <si>
    <t>32.0107: Career Exploration/Awareness Skills.</t>
  </si>
  <si>
    <t>32.0108</t>
  </si>
  <si>
    <t>Developmental/Remedial English.</t>
  </si>
  <si>
    <t>32.0108: Developmental/Remedial English.</t>
  </si>
  <si>
    <t>32.0109</t>
  </si>
  <si>
    <t>Second Language Learning.</t>
  </si>
  <si>
    <t>32.0109: Second Language Learning.</t>
  </si>
  <si>
    <t>32.0110</t>
  </si>
  <si>
    <t>Basic Computer Skills.</t>
  </si>
  <si>
    <t>32.0110: Basic Computer Skills.</t>
  </si>
  <si>
    <t>32.0111</t>
  </si>
  <si>
    <t>Workforce Development and Training.</t>
  </si>
  <si>
    <t>32.0111: Workforce Development and Training.</t>
  </si>
  <si>
    <t>32.0112</t>
  </si>
  <si>
    <t>Accent Reduction/Modification.</t>
  </si>
  <si>
    <t>32.0112: Accent Reduction/Modification.</t>
  </si>
  <si>
    <t>32.0199</t>
  </si>
  <si>
    <t>Basic Skills and Developmental/Remedial Education, Other.</t>
  </si>
  <si>
    <t>32.0199: Basic Skills and Developmental/Remedial Education, Other.</t>
  </si>
  <si>
    <t>32.0201</t>
  </si>
  <si>
    <t>Exam Preparation and Test-Taking Skills, General.</t>
  </si>
  <si>
    <t>32.0201: Exam Preparation and Test-Taking Skills, General.</t>
  </si>
  <si>
    <t>32.0202</t>
  </si>
  <si>
    <t>High School Equivalent Exam Preparation.</t>
  </si>
  <si>
    <t>32.0202: High School Equivalent Exam Preparation.</t>
  </si>
  <si>
    <t>32.0203</t>
  </si>
  <si>
    <t>Undergraduate Entrance/Placement Examination Preparation.</t>
  </si>
  <si>
    <t>32.0203: Undergraduate Entrance/Placement Examination Preparation.</t>
  </si>
  <si>
    <t>32.0204</t>
  </si>
  <si>
    <t>Graduate/Professional School Entrance Examination Preparation.</t>
  </si>
  <si>
    <t>32.0204: Graduate/Professional School Entrance Examination Preparation.</t>
  </si>
  <si>
    <t>32.0205</t>
  </si>
  <si>
    <t>Professional Certification/Licensure Examination Preparation.</t>
  </si>
  <si>
    <t>32.0205: Professional Certification/Licensure Examination Preparation.</t>
  </si>
  <si>
    <t>32.0299</t>
  </si>
  <si>
    <t>General Exam Preparation and Test-Taking Skills, Other.</t>
  </si>
  <si>
    <t>32.0299: General Exam Preparation and Test-Taking Skills, Other.</t>
  </si>
  <si>
    <t>33.0101</t>
  </si>
  <si>
    <t>Citizenship Activities, General.</t>
  </si>
  <si>
    <t>33.0101: Citizenship Activities, General.</t>
  </si>
  <si>
    <t>33.0102</t>
  </si>
  <si>
    <t>American Citizenship Education.</t>
  </si>
  <si>
    <t>33.0102: American Citizenship Education.</t>
  </si>
  <si>
    <t>33.0103</t>
  </si>
  <si>
    <t>Community Awareness.</t>
  </si>
  <si>
    <t>33.0103: Community Awareness.</t>
  </si>
  <si>
    <t>33.0104</t>
  </si>
  <si>
    <t>Community Involvement.</t>
  </si>
  <si>
    <t>33.0104: Community Involvement.</t>
  </si>
  <si>
    <t>33.0105</t>
  </si>
  <si>
    <t>Canadian Citizenship Education.</t>
  </si>
  <si>
    <t>33.0105: Canadian Citizenship Education.</t>
  </si>
  <si>
    <t>33.0106</t>
  </si>
  <si>
    <t>Personal Emergency Preparedness.</t>
  </si>
  <si>
    <t>33.0106: Personal Emergency Preparedness.</t>
  </si>
  <si>
    <t>33.0199</t>
  </si>
  <si>
    <t>Citizenship Activities, Other.</t>
  </si>
  <si>
    <t>33.0199: Citizenship Activities, Other.</t>
  </si>
  <si>
    <t>34.0102</t>
  </si>
  <si>
    <t>Birthing and Parenting Knowledge and Skills.</t>
  </si>
  <si>
    <t>34.0102: Birthing and Parenting Knowledge and Skills.</t>
  </si>
  <si>
    <t>34.0103</t>
  </si>
  <si>
    <t>Personal Health Improvement and Maintenance.</t>
  </si>
  <si>
    <t>34.0103: Personal Health Improvement and Maintenance.</t>
  </si>
  <si>
    <t>34.0104</t>
  </si>
  <si>
    <t>Addiction Prevention and Treatment.</t>
  </si>
  <si>
    <t>34.0104: Addiction Prevention and Treatment.</t>
  </si>
  <si>
    <t>34.0105</t>
  </si>
  <si>
    <t>Meditation/Mind-Body Wellness.</t>
  </si>
  <si>
    <t>34.0105: Meditation/Mind-Body Wellness.</t>
  </si>
  <si>
    <t>34.0199</t>
  </si>
  <si>
    <t>Health-Related Knowledge and Skills, Other.</t>
  </si>
  <si>
    <t>34.0199: Health-Related Knowledge and Skills, Other.</t>
  </si>
  <si>
    <t>35.0101</t>
  </si>
  <si>
    <t>Interpersonal and Social Skills, General.</t>
  </si>
  <si>
    <t>35.0101: Interpersonal and Social Skills, General.</t>
  </si>
  <si>
    <t>35.0102</t>
  </si>
  <si>
    <t>Interpersonal Relationships Skills.</t>
  </si>
  <si>
    <t>35.0102: Interpersonal Relationships Skills.</t>
  </si>
  <si>
    <t>35.0103</t>
  </si>
  <si>
    <t>Business and Social Skills.</t>
  </si>
  <si>
    <t>35.0103: Business and Social Skills.</t>
  </si>
  <si>
    <t>35.0105</t>
  </si>
  <si>
    <t>Life Coaching.</t>
  </si>
  <si>
    <t>35.0105: Life Coaching.</t>
  </si>
  <si>
    <t>35.0199</t>
  </si>
  <si>
    <t>Interpersonal Social Skills, Other.</t>
  </si>
  <si>
    <t>35.0199: Interpersonal Social Skills, Other.</t>
  </si>
  <si>
    <t>36.0101</t>
  </si>
  <si>
    <t>Leisure and Recreational Activities, General.</t>
  </si>
  <si>
    <t>36.0101: Leisure and Recreational Activities, General.</t>
  </si>
  <si>
    <t>36.0102</t>
  </si>
  <si>
    <t>Handicrafts and Model-Making.</t>
  </si>
  <si>
    <t>36.0102: Handicrafts and Model-Making.</t>
  </si>
  <si>
    <t>36.0103</t>
  </si>
  <si>
    <t>Board, Card and Role-Playing Games.</t>
  </si>
  <si>
    <t>36.0103: Board, Card and Role-Playing Games.</t>
  </si>
  <si>
    <t>36.0105</t>
  </si>
  <si>
    <t>Home Maintenance and Improvement.</t>
  </si>
  <si>
    <t>36.0105: Home Maintenance and Improvement.</t>
  </si>
  <si>
    <t>36.0106</t>
  </si>
  <si>
    <t>Nature Appreciation.</t>
  </si>
  <si>
    <t>36.0106: Nature Appreciation.</t>
  </si>
  <si>
    <t>36.0107</t>
  </si>
  <si>
    <t>Pet Ownership and Care.</t>
  </si>
  <si>
    <t>36.0107: Pet Ownership and Care.</t>
  </si>
  <si>
    <t>36.0108</t>
  </si>
  <si>
    <t>Sports and Exercise.</t>
  </si>
  <si>
    <t>36.0108: Sports and Exercise.</t>
  </si>
  <si>
    <t>36.0109</t>
  </si>
  <si>
    <t>Travel and Exploration.</t>
  </si>
  <si>
    <t>36.0109: Travel and Exploration.</t>
  </si>
  <si>
    <t>36.0110</t>
  </si>
  <si>
    <t>Art.</t>
  </si>
  <si>
    <t>36.0110: Art.</t>
  </si>
  <si>
    <t>36.0111</t>
  </si>
  <si>
    <t>Collecting.</t>
  </si>
  <si>
    <t>36.0111: Collecting.</t>
  </si>
  <si>
    <t>36.0112</t>
  </si>
  <si>
    <t>Cooking and Other Domestic Skills.</t>
  </si>
  <si>
    <t>36.0112: Cooking and Other Domestic Skills.</t>
  </si>
  <si>
    <t>36.0113</t>
  </si>
  <si>
    <t>Computer Games and Programming Skills.</t>
  </si>
  <si>
    <t>36.0113: Computer Games and Programming Skills.</t>
  </si>
  <si>
    <t>36.0114</t>
  </si>
  <si>
    <t>Dancing.</t>
  </si>
  <si>
    <t>36.0114: Dancing.</t>
  </si>
  <si>
    <t>36.0115</t>
  </si>
  <si>
    <t>Music.</t>
  </si>
  <si>
    <t>36.0115: Music.</t>
  </si>
  <si>
    <t>36.0116</t>
  </si>
  <si>
    <t>Reading.</t>
  </si>
  <si>
    <t>36.0116: Reading.</t>
  </si>
  <si>
    <t>36.0117</t>
  </si>
  <si>
    <t>Theatre/Theater.</t>
  </si>
  <si>
    <t>36.0117: Theatre/Theater.</t>
  </si>
  <si>
    <t>36.0118</t>
  </si>
  <si>
    <t>Writing.</t>
  </si>
  <si>
    <t>36.0118: Writing.</t>
  </si>
  <si>
    <t>36.0120</t>
  </si>
  <si>
    <t>Beekeeping.</t>
  </si>
  <si>
    <t>36.0120: Beekeeping.</t>
  </si>
  <si>
    <t>36.0121</t>
  </si>
  <si>
    <t>Firearms Training/Safety.</t>
  </si>
  <si>
    <t>36.0121: Firearms Training/Safety.</t>
  </si>
  <si>
    <t>36.0122</t>
  </si>
  <si>
    <t>Floral Design/Arrangement.</t>
  </si>
  <si>
    <t>36.0122: Floral Design/Arrangement.</t>
  </si>
  <si>
    <t>36.0123</t>
  </si>
  <si>
    <t>Master Gardener/Gardening.</t>
  </si>
  <si>
    <t>36.0123: Master Gardener/Gardening.</t>
  </si>
  <si>
    <t>36.0199</t>
  </si>
  <si>
    <t>Leisure and Recreational Activities, Other.</t>
  </si>
  <si>
    <t>36.0199: Leisure and Recreational Activities, Other.</t>
  </si>
  <si>
    <t>36.0202</t>
  </si>
  <si>
    <t>Aircraft Pilot (Private).</t>
  </si>
  <si>
    <t>36.0202: Aircraft Pilot (Private).</t>
  </si>
  <si>
    <t>36.0203</t>
  </si>
  <si>
    <t>Automobile Driver Education.</t>
  </si>
  <si>
    <t>36.0203: Automobile Driver Education.</t>
  </si>
  <si>
    <t>36.0204</t>
  </si>
  <si>
    <t>Helicopter Pilot (Private).</t>
  </si>
  <si>
    <t>36.0204: Helicopter Pilot (Private).</t>
  </si>
  <si>
    <t>36.0205</t>
  </si>
  <si>
    <t>Motorcycle Rider Education.</t>
  </si>
  <si>
    <t>36.0205: Motorcycle Rider Education.</t>
  </si>
  <si>
    <t>36.0206</t>
  </si>
  <si>
    <t>Personal Watercraft/Boating Education.</t>
  </si>
  <si>
    <t>36.0206: Personal Watercraft/Boating Education.</t>
  </si>
  <si>
    <t>36.0207</t>
  </si>
  <si>
    <t>Remote Aircraft Pilot.</t>
  </si>
  <si>
    <t>36.0207: Remote Aircraft Pilot.</t>
  </si>
  <si>
    <t>36.0299</t>
  </si>
  <si>
    <t>Noncommercial Vehicle Operation, Other.</t>
  </si>
  <si>
    <t>36.0299: Noncommercial Vehicle Operation, Other.</t>
  </si>
  <si>
    <t>37.0101</t>
  </si>
  <si>
    <t>Self-Awareness and Personal Assessment.</t>
  </si>
  <si>
    <t>37.0101: Self-Awareness and Personal Assessment.</t>
  </si>
  <si>
    <t>37.0102</t>
  </si>
  <si>
    <t>Stress Management and Coping Skills.</t>
  </si>
  <si>
    <t>37.0102: Stress Management and Coping Skills.</t>
  </si>
  <si>
    <t>37.0103</t>
  </si>
  <si>
    <t>Personal Decision-Making Skills.</t>
  </si>
  <si>
    <t>37.0103: Personal Decision-Making Skills.</t>
  </si>
  <si>
    <t>37.0104</t>
  </si>
  <si>
    <t>Self-Esteem and Values Clarification.</t>
  </si>
  <si>
    <t>37.0104: Self-Esteem and Values Clarification.</t>
  </si>
  <si>
    <t>37.0106</t>
  </si>
  <si>
    <t>Investing/Wealth Management/Retirement Planning.</t>
  </si>
  <si>
    <t>37.0106: Investing/Wealth Management/Retirement Planning.</t>
  </si>
  <si>
    <t>37.0107</t>
  </si>
  <si>
    <t>Self-Defense.</t>
  </si>
  <si>
    <t>37.0107: Self-Defense.</t>
  </si>
  <si>
    <t>37.0199</t>
  </si>
  <si>
    <t>Personal Awareness and Self-Improvement, Other.</t>
  </si>
  <si>
    <t>37.0199: Personal Awareness and Self-Improvement, Other.</t>
  </si>
  <si>
    <t>38.0001</t>
  </si>
  <si>
    <t>Philosophy and Religious Studies, General.</t>
  </si>
  <si>
    <t>38.0001: Philosophy and Religious Studies, General.</t>
  </si>
  <si>
    <t>38.0101</t>
  </si>
  <si>
    <t>Philosophy.</t>
  </si>
  <si>
    <t>38.0101: Philosophy.</t>
  </si>
  <si>
    <t>38.0102</t>
  </si>
  <si>
    <t>Logic.</t>
  </si>
  <si>
    <t>38.0102: Logic.</t>
  </si>
  <si>
    <t>38.0103</t>
  </si>
  <si>
    <t>Ethics.</t>
  </si>
  <si>
    <t>38.0103: Ethics.</t>
  </si>
  <si>
    <t>38.0104</t>
  </si>
  <si>
    <t>Applied and Professional Ethics.</t>
  </si>
  <si>
    <t>38.0104: Applied and Professional Ethics.</t>
  </si>
  <si>
    <t>38.0199</t>
  </si>
  <si>
    <t>Philosophy, Other.</t>
  </si>
  <si>
    <t>38.0199: Philosophy, Other.</t>
  </si>
  <si>
    <t>38.0201</t>
  </si>
  <si>
    <t>Religion/Religious Studies.</t>
  </si>
  <si>
    <t>38.0201: Religion/Religious Studies.</t>
  </si>
  <si>
    <t>38.0202</t>
  </si>
  <si>
    <t>Buddhist Studies.</t>
  </si>
  <si>
    <t>38.0202: Buddhist Studies.</t>
  </si>
  <si>
    <t>38.0203</t>
  </si>
  <si>
    <t>Christian Studies.</t>
  </si>
  <si>
    <t>38.0203: Christian Studies.</t>
  </si>
  <si>
    <t>38.0204</t>
  </si>
  <si>
    <t>Hindu Studies.</t>
  </si>
  <si>
    <t>38.0204: Hindu Studies.</t>
  </si>
  <si>
    <t>38.0205</t>
  </si>
  <si>
    <t>Islamic Studies.</t>
  </si>
  <si>
    <t>38.0205: Islamic Studies.</t>
  </si>
  <si>
    <t>38.0206</t>
  </si>
  <si>
    <t>Jewish/Judaic Studies.</t>
  </si>
  <si>
    <t>38.0206: Jewish/Judaic Studies.</t>
  </si>
  <si>
    <t>38.0207</t>
  </si>
  <si>
    <t>Talmudic Studies.</t>
  </si>
  <si>
    <t>38.0207: Talmudic Studies.</t>
  </si>
  <si>
    <t>38.0208</t>
  </si>
  <si>
    <t>Catholic Studies.</t>
  </si>
  <si>
    <t>38.0208: Catholic Studies.</t>
  </si>
  <si>
    <t>38.0209</t>
  </si>
  <si>
    <t>Mormon Studies.</t>
  </si>
  <si>
    <t>38.0209: Mormon Studies.</t>
  </si>
  <si>
    <t>38.0299</t>
  </si>
  <si>
    <t>Religion/Religious Studies, Other.</t>
  </si>
  <si>
    <t>38.0299: Religion/Religious Studies, Other.</t>
  </si>
  <si>
    <t>38.9999</t>
  </si>
  <si>
    <t>Philosophy and Religious Studies, Other.</t>
  </si>
  <si>
    <t>38.9999: Philosophy and Religious Studies, Other.</t>
  </si>
  <si>
    <t>39.0201</t>
  </si>
  <si>
    <t>Bible/Biblical Studies.</t>
  </si>
  <si>
    <t>39.0201: Bible/Biblical Studies.</t>
  </si>
  <si>
    <t>39.0301</t>
  </si>
  <si>
    <t>Missions/Missionary Studies.</t>
  </si>
  <si>
    <t>39.0301: Missions/Missionary Studies.</t>
  </si>
  <si>
    <t>39.0302</t>
  </si>
  <si>
    <t>Church Planting.</t>
  </si>
  <si>
    <t>39.0302: Church Planting.</t>
  </si>
  <si>
    <t>39.0399</t>
  </si>
  <si>
    <t>Missions/Missionary Studies and Missiology, Other.</t>
  </si>
  <si>
    <t>39.0399: Missions/Missionary Studies and Missiology, Other.</t>
  </si>
  <si>
    <t>39.0401</t>
  </si>
  <si>
    <t>Religious Education.</t>
  </si>
  <si>
    <t>39.0401: Religious Education.</t>
  </si>
  <si>
    <t>39.0501</t>
  </si>
  <si>
    <t>Religious/Sacred Music.</t>
  </si>
  <si>
    <t>39.0501: Religious/Sacred Music.</t>
  </si>
  <si>
    <t>27-2041</t>
  </si>
  <si>
    <t>Music Directors and Composers</t>
  </si>
  <si>
    <t>27-2041: Music Directors and Composers</t>
  </si>
  <si>
    <t>39.0502</t>
  </si>
  <si>
    <t>Worship Ministry.</t>
  </si>
  <si>
    <t>39.0502: Worship Ministry.</t>
  </si>
  <si>
    <t>39.0599</t>
  </si>
  <si>
    <t>Religious Music and Worship, Other.</t>
  </si>
  <si>
    <t>39.0599: Religious Music and Worship, Other.</t>
  </si>
  <si>
    <t>39.0601</t>
  </si>
  <si>
    <t>Theology/Theological Studies.</t>
  </si>
  <si>
    <t>39.0601: Theology/Theological Studies.</t>
  </si>
  <si>
    <t>21-2011</t>
  </si>
  <si>
    <t>Clergy</t>
  </si>
  <si>
    <t>21-2011: Clergy</t>
  </si>
  <si>
    <t>39.0602</t>
  </si>
  <si>
    <t>Divinity/Ministry.</t>
  </si>
  <si>
    <t>39.0602: Divinity/Ministry.</t>
  </si>
  <si>
    <t>39.0604</t>
  </si>
  <si>
    <t>Pre-Theology/Pre-Ministerial Studies.</t>
  </si>
  <si>
    <t>39.0604: Pre-Theology/Pre-Ministerial Studies.</t>
  </si>
  <si>
    <t>39.0605</t>
  </si>
  <si>
    <t>Rabbinical Studies.</t>
  </si>
  <si>
    <t>39.0605: Rabbinical Studies.</t>
  </si>
  <si>
    <t>39.0699</t>
  </si>
  <si>
    <t>Theological and Ministerial Studies, Other.</t>
  </si>
  <si>
    <t>39.0699: Theological and Ministerial Studies, Other.</t>
  </si>
  <si>
    <t>39.0701</t>
  </si>
  <si>
    <t>Pastoral Studies/Counseling.</t>
  </si>
  <si>
    <t>39.0701: Pastoral Studies/Counseling.</t>
  </si>
  <si>
    <t>39.0702</t>
  </si>
  <si>
    <t>Youth Ministry.</t>
  </si>
  <si>
    <t>39.0702: Youth Ministry.</t>
  </si>
  <si>
    <t>39.0703</t>
  </si>
  <si>
    <t>Urban Ministry.</t>
  </si>
  <si>
    <t>39.0703: Urban Ministry.</t>
  </si>
  <si>
    <t>39.0704</t>
  </si>
  <si>
    <t>Women's Ministry.</t>
  </si>
  <si>
    <t>39.0704: Women's Ministry.</t>
  </si>
  <si>
    <t>39.0705</t>
  </si>
  <si>
    <t>Lay Ministry.</t>
  </si>
  <si>
    <t>39.0705: Lay Ministry.</t>
  </si>
  <si>
    <t>39.0706</t>
  </si>
  <si>
    <t>Chaplain/Chaplaincy Studies.</t>
  </si>
  <si>
    <t>39.0706: Chaplain/Chaplaincy Studies.</t>
  </si>
  <si>
    <t>39.0799</t>
  </si>
  <si>
    <t>Pastoral Counseling and Specialized Ministries, Other.</t>
  </si>
  <si>
    <t>39.0799: Pastoral Counseling and Specialized Ministries, Other.</t>
  </si>
  <si>
    <t>39.0801</t>
  </si>
  <si>
    <t>Religious Institution Administration and Management.</t>
  </si>
  <si>
    <t>39.0801: Religious Institution Administration and Management.</t>
  </si>
  <si>
    <t>39.0802</t>
  </si>
  <si>
    <t>Religious/Canon Law.</t>
  </si>
  <si>
    <t>39.0802: Religious/Canon Law.</t>
  </si>
  <si>
    <t>39.0899</t>
  </si>
  <si>
    <t>Religious Institution Administration and Law, Other.</t>
  </si>
  <si>
    <t>39.0899: Religious Institution Administration and Law, Other.</t>
  </si>
  <si>
    <t>39.9999</t>
  </si>
  <si>
    <t>Theology and Religious Vocations, Other.</t>
  </si>
  <si>
    <t>39.9999: Theology and Religious Vocations, Other.</t>
  </si>
  <si>
    <t>40.0101</t>
  </si>
  <si>
    <t>Physical Sciences, General.</t>
  </si>
  <si>
    <t>40.0101: Physical Sciences, General.</t>
  </si>
  <si>
    <t>40.0201</t>
  </si>
  <si>
    <t>Astronomy.</t>
  </si>
  <si>
    <t>40.0201: Astronomy.</t>
  </si>
  <si>
    <t>19-2011</t>
  </si>
  <si>
    <t>Astronomers</t>
  </si>
  <si>
    <t>19-2011: Astronomers</t>
  </si>
  <si>
    <t>40.0202</t>
  </si>
  <si>
    <t>Astrophysics.</t>
  </si>
  <si>
    <t>40.0202: Astrophysics.</t>
  </si>
  <si>
    <t>40.0203</t>
  </si>
  <si>
    <t>Planetary Astronomy and Science.</t>
  </si>
  <si>
    <t>40.0203: Planetary Astronomy and Science.</t>
  </si>
  <si>
    <t>40.0299</t>
  </si>
  <si>
    <t>Astronomy and Astrophysics, Other.</t>
  </si>
  <si>
    <t>40.0299: Astronomy and Astrophysics, Other.</t>
  </si>
  <si>
    <t>40.0401</t>
  </si>
  <si>
    <t>Atmospheric Sciences and Meteorology, General.</t>
  </si>
  <si>
    <t>40.0401: Atmospheric Sciences and Meteorology, General.</t>
  </si>
  <si>
    <t>19-4099</t>
  </si>
  <si>
    <t>Life, Physical, and Social Science Technicians, All Other</t>
  </si>
  <si>
    <t>19-4099: Life, Physical, and Social Science Technicians, All Other</t>
  </si>
  <si>
    <t>40.0402</t>
  </si>
  <si>
    <t>Atmospheric Chemistry and Climatology.</t>
  </si>
  <si>
    <t>40.0402: Atmospheric Chemistry and Climatology.</t>
  </si>
  <si>
    <t>40.0403</t>
  </si>
  <si>
    <t>Atmospheric Physics and Dynamics.</t>
  </si>
  <si>
    <t>40.0403: Atmospheric Physics and Dynamics.</t>
  </si>
  <si>
    <t>40.0404</t>
  </si>
  <si>
    <t>Meteorology.</t>
  </si>
  <si>
    <t>40.0404: Meteorology.</t>
  </si>
  <si>
    <t>40.0499</t>
  </si>
  <si>
    <t>Atmospheric Sciences and Meteorology, Other.</t>
  </si>
  <si>
    <t>40.0499: Atmospheric Sciences and Meteorology, Other.</t>
  </si>
  <si>
    <t>40.0501</t>
  </si>
  <si>
    <t>Chemistry, General.</t>
  </si>
  <si>
    <t>40.0501: Chemistry, General.</t>
  </si>
  <si>
    <t>19-2031</t>
  </si>
  <si>
    <t>Chemists</t>
  </si>
  <si>
    <t>19-2031: Chemists</t>
  </si>
  <si>
    <t>19-4031</t>
  </si>
  <si>
    <t>Chemical Technicians</t>
  </si>
  <si>
    <t>19-4031: Chemical Technicians</t>
  </si>
  <si>
    <t>40.0502</t>
  </si>
  <si>
    <t>Analytical Chemistry.</t>
  </si>
  <si>
    <t>40.0502: Analytical Chemistry.</t>
  </si>
  <si>
    <t>40.0503</t>
  </si>
  <si>
    <t>Inorganic Chemistry.</t>
  </si>
  <si>
    <t>40.0503: Inorganic Chemistry.</t>
  </si>
  <si>
    <t>40.0504</t>
  </si>
  <si>
    <t>Organic Chemistry.</t>
  </si>
  <si>
    <t>40.0504: Organic Chemistry.</t>
  </si>
  <si>
    <t>40.0506</t>
  </si>
  <si>
    <t>Physical Chemistry.</t>
  </si>
  <si>
    <t>40.0506: Physical Chemistry.</t>
  </si>
  <si>
    <t>40.0507</t>
  </si>
  <si>
    <t>Polymer Chemistry.</t>
  </si>
  <si>
    <t>40.0507: Polymer Chemistry.</t>
  </si>
  <si>
    <t>40.0508</t>
  </si>
  <si>
    <t>Chemical Physics.</t>
  </si>
  <si>
    <t>40.0508: Chemical Physics.</t>
  </si>
  <si>
    <t>40.0509</t>
  </si>
  <si>
    <t>Environmental Chemistry.</t>
  </si>
  <si>
    <t>40.0509: Environmental Chemistry.</t>
  </si>
  <si>
    <t>40.0510</t>
  </si>
  <si>
    <t>Forensic Chemistry.</t>
  </si>
  <si>
    <t>40.0510: Forensic Chemistry.</t>
  </si>
  <si>
    <t>40.0511</t>
  </si>
  <si>
    <t>Theoretical Chemistry.</t>
  </si>
  <si>
    <t>40.0511: Theoretical Chemistry.</t>
  </si>
  <si>
    <t>40.0512</t>
  </si>
  <si>
    <t>Cheminformatics/Chemistry Informatics.</t>
  </si>
  <si>
    <t>40.0512: Cheminformatics/Chemistry Informatics.</t>
  </si>
  <si>
    <t>40.0599</t>
  </si>
  <si>
    <t>Chemistry, Other.</t>
  </si>
  <si>
    <t>40.0599: Chemistry, Other.</t>
  </si>
  <si>
    <t>40.0601</t>
  </si>
  <si>
    <t>Geology/Earth Science, General.</t>
  </si>
  <si>
    <t>40.0601: Geology/Earth Science, General.</t>
  </si>
  <si>
    <t>40.0602</t>
  </si>
  <si>
    <t>Geochemistry.</t>
  </si>
  <si>
    <t>40.0602: Geochemistry.</t>
  </si>
  <si>
    <t>40.0603</t>
  </si>
  <si>
    <t>Geophysics and Seismology.</t>
  </si>
  <si>
    <t>40.0603: Geophysics and Seismology.</t>
  </si>
  <si>
    <t>40.0604</t>
  </si>
  <si>
    <t>Paleontology.</t>
  </si>
  <si>
    <t>40.0604: Paleontology.</t>
  </si>
  <si>
    <t>40.0605</t>
  </si>
  <si>
    <t>Hydrology and Water Resources Science.</t>
  </si>
  <si>
    <t>40.0605: Hydrology and Water Resources Science.</t>
  </si>
  <si>
    <t>19-4044</t>
  </si>
  <si>
    <t>Hydrologic Technicians</t>
  </si>
  <si>
    <t>19-4044: Hydrologic Technicians</t>
  </si>
  <si>
    <t>40.0606</t>
  </si>
  <si>
    <t>Geochemistry and Petrology.</t>
  </si>
  <si>
    <t>40.0606: Geochemistry and Petrology.</t>
  </si>
  <si>
    <t>40.0607</t>
  </si>
  <si>
    <t>Oceanography, Chemical and Physical.</t>
  </si>
  <si>
    <t>40.0607: Oceanography, Chemical and Physical.</t>
  </si>
  <si>
    <t>40.0699</t>
  </si>
  <si>
    <t>Geological and Earth Sciences/Geosciences, Other.</t>
  </si>
  <si>
    <t>40.0699: Geological and Earth Sciences/Geosciences, Other.</t>
  </si>
  <si>
    <t>40.0801</t>
  </si>
  <si>
    <t>Physics, General.</t>
  </si>
  <si>
    <t>40.0801: Physics, General.</t>
  </si>
  <si>
    <t>40.0802</t>
  </si>
  <si>
    <t>Atomic/Molecular Physics.</t>
  </si>
  <si>
    <t>40.0802: Atomic/Molecular Physics.</t>
  </si>
  <si>
    <t>40.0804</t>
  </si>
  <si>
    <t>Elementary Particle Physics.</t>
  </si>
  <si>
    <t>40.0804: Elementary Particle Physics.</t>
  </si>
  <si>
    <t>40.0805</t>
  </si>
  <si>
    <t>Plasma and High-Temperature Physics.</t>
  </si>
  <si>
    <t>40.0805: Plasma and High-Temperature Physics.</t>
  </si>
  <si>
    <t>40.0806</t>
  </si>
  <si>
    <t>Nuclear Physics.</t>
  </si>
  <si>
    <t>40.0806: Nuclear Physics.</t>
  </si>
  <si>
    <t>40.0807</t>
  </si>
  <si>
    <t>Optics/Optical Sciences.</t>
  </si>
  <si>
    <t>40.0807: Optics/Optical Sciences.</t>
  </si>
  <si>
    <t>40.0808</t>
  </si>
  <si>
    <t>Condensed Matter and Materials Physics.</t>
  </si>
  <si>
    <t>40.0808: Condensed Matter and Materials Physics.</t>
  </si>
  <si>
    <t>40.0809</t>
  </si>
  <si>
    <t>Acoustics.</t>
  </si>
  <si>
    <t>40.0809: Acoustics.</t>
  </si>
  <si>
    <t>40.0810</t>
  </si>
  <si>
    <t>Theoretical and Mathematical Physics.</t>
  </si>
  <si>
    <t>40.0810: Theoretical and Mathematical Physics.</t>
  </si>
  <si>
    <t>40.0899</t>
  </si>
  <si>
    <t>Physics, Other.</t>
  </si>
  <si>
    <t>40.0899: Physics, Other.</t>
  </si>
  <si>
    <t>40.1001</t>
  </si>
  <si>
    <t>Materials Science.</t>
  </si>
  <si>
    <t>40.1001: Materials Science.</t>
  </si>
  <si>
    <t>40.1002</t>
  </si>
  <si>
    <t>Materials Chemistry.</t>
  </si>
  <si>
    <t>40.1002: Materials Chemistry.</t>
  </si>
  <si>
    <t>40.1099</t>
  </si>
  <si>
    <t>Materials Sciences, Other.</t>
  </si>
  <si>
    <t>40.1099: Materials Sciences, Other.</t>
  </si>
  <si>
    <t>40.1101</t>
  </si>
  <si>
    <t>Physics and Astronomy.</t>
  </si>
  <si>
    <t>40.1101: Physics and Astronomy.</t>
  </si>
  <si>
    <t>40.9999</t>
  </si>
  <si>
    <t>Physical Sciences, Other.</t>
  </si>
  <si>
    <t>40.9999: Physical Sciences, Other.</t>
  </si>
  <si>
    <t>41.0000</t>
  </si>
  <si>
    <t>Science Technologies/Technicians, General.</t>
  </si>
  <si>
    <t>41.0000: Science Technologies/Technicians, General.</t>
  </si>
  <si>
    <t>41.0101</t>
  </si>
  <si>
    <t>Biology/Biotechnology Technology/Technician.</t>
  </si>
  <si>
    <t>41.0101: Biology/Biotechnology Technology/Technician.</t>
  </si>
  <si>
    <t>41.0204</t>
  </si>
  <si>
    <t>Industrial Radiologic Technology/Technician.</t>
  </si>
  <si>
    <t>41.0204: Industrial Radiologic Technology/Technician.</t>
  </si>
  <si>
    <t>41.0205</t>
  </si>
  <si>
    <t>Nuclear/Nuclear Power Technology/Technician.</t>
  </si>
  <si>
    <t>41.0205: Nuclear/Nuclear Power Technology/Technician.</t>
  </si>
  <si>
    <t>51-8011</t>
  </si>
  <si>
    <t>Nuclear Power Reactor Operators</t>
  </si>
  <si>
    <t>51-8011: Nuclear Power Reactor Operators</t>
  </si>
  <si>
    <t>41.0299</t>
  </si>
  <si>
    <t>Nuclear and Industrial Radiologic Technologies/Technicians, Other.</t>
  </si>
  <si>
    <t>41.0299: Nuclear and Industrial Radiologic Technologies/Technicians, Other.</t>
  </si>
  <si>
    <t>41.0301</t>
  </si>
  <si>
    <t>Chemical Technology/Technician.</t>
  </si>
  <si>
    <t>41.0301: Chemical Technology/Technician.</t>
  </si>
  <si>
    <t>51-8091</t>
  </si>
  <si>
    <t>Chemical Plant and System Operators</t>
  </si>
  <si>
    <t>51-8091: Chemical Plant and System Operators</t>
  </si>
  <si>
    <t>51-9011</t>
  </si>
  <si>
    <t>Chemical Equipment Operators and Tenders</t>
  </si>
  <si>
    <t>51-9011: Chemical Equipment Operators and Tenders</t>
  </si>
  <si>
    <t>41.0303</t>
  </si>
  <si>
    <t>Chemical Process Technology.</t>
  </si>
  <si>
    <t>41.0303: Chemical Process Technology.</t>
  </si>
  <si>
    <t>41.0399</t>
  </si>
  <si>
    <t>Physical Science Technologies/Technicians, Other.</t>
  </si>
  <si>
    <t>41.0399: Physical Science Technologies/Technicians, Other.</t>
  </si>
  <si>
    <t>41.9999</t>
  </si>
  <si>
    <t>Science Technologies/Technicians, Other.</t>
  </si>
  <si>
    <t>41.9999: Science Technologies/Technicians, Other.</t>
  </si>
  <si>
    <t>42.2804</t>
  </si>
  <si>
    <t>Industrial and Organizational Psychology.</t>
  </si>
  <si>
    <t>42.2804: Industrial and Organizational Psychology.</t>
  </si>
  <si>
    <t>42.0101</t>
  </si>
  <si>
    <t>Psychology, General.</t>
  </si>
  <si>
    <t>42.0101: Psychology, General.</t>
  </si>
  <si>
    <t>42.2701</t>
  </si>
  <si>
    <t>Cognitive Psychology and Psycholinguistics.</t>
  </si>
  <si>
    <t>42.2701: Cognitive Psychology and Psycholinguistics.</t>
  </si>
  <si>
    <t>42.2702</t>
  </si>
  <si>
    <t>Comparative Psychology.</t>
  </si>
  <si>
    <t>42.2702: Comparative Psychology.</t>
  </si>
  <si>
    <t>42.2703</t>
  </si>
  <si>
    <t>Developmental and Child Psychology.</t>
  </si>
  <si>
    <t>42.2703: Developmental and Child Psychology.</t>
  </si>
  <si>
    <t>42.2704</t>
  </si>
  <si>
    <t>Experimental Psychology.</t>
  </si>
  <si>
    <t>42.2704: Experimental Psychology.</t>
  </si>
  <si>
    <t>42.2705</t>
  </si>
  <si>
    <t>Personality Psychology.</t>
  </si>
  <si>
    <t>42.2705: Personality Psychology.</t>
  </si>
  <si>
    <t>42.2706</t>
  </si>
  <si>
    <t>Behavioral Neuroscience.</t>
  </si>
  <si>
    <t>42.2706: Behavioral Neuroscience.</t>
  </si>
  <si>
    <t>42.2707</t>
  </si>
  <si>
    <t>Social Psychology.</t>
  </si>
  <si>
    <t>42.2707: Social Psychology.</t>
  </si>
  <si>
    <t>42.2708</t>
  </si>
  <si>
    <t>Psychometrics and Quantitative Psychology.</t>
  </si>
  <si>
    <t>42.2708: Psychometrics and Quantitative Psychology.</t>
  </si>
  <si>
    <t>42.2709</t>
  </si>
  <si>
    <t>Psychopharmacology.</t>
  </si>
  <si>
    <t>42.2709: Psychopharmacology.</t>
  </si>
  <si>
    <t>42.2710</t>
  </si>
  <si>
    <t>Developmental and Adolescent Psychology.</t>
  </si>
  <si>
    <t>42.2710: Developmental and Adolescent Psychology.</t>
  </si>
  <si>
    <t>42.2799</t>
  </si>
  <si>
    <t>Research and Experimental Psychology, Other.</t>
  </si>
  <si>
    <t>42.2799: Research and Experimental Psychology, Other.</t>
  </si>
  <si>
    <t>42.2801</t>
  </si>
  <si>
    <t>Clinical Psychology.</t>
  </si>
  <si>
    <t>42.2801: Clinical Psychology.</t>
  </si>
  <si>
    <t>42.2802</t>
  </si>
  <si>
    <t>Community Psychology.</t>
  </si>
  <si>
    <t>42.2802: Community Psychology.</t>
  </si>
  <si>
    <t>42.2803</t>
  </si>
  <si>
    <t>Counseling Psychology.</t>
  </si>
  <si>
    <t>42.2803: Counseling Psychology.</t>
  </si>
  <si>
    <t>42.2805</t>
  </si>
  <si>
    <t>School Psychology.</t>
  </si>
  <si>
    <t>42.2805: School Psychology.</t>
  </si>
  <si>
    <t>42.2806</t>
  </si>
  <si>
    <t>Educational Psychology.</t>
  </si>
  <si>
    <t>42.2806: Educational Psychology.</t>
  </si>
  <si>
    <t>42.2807</t>
  </si>
  <si>
    <t>Clinical Child Psychology.</t>
  </si>
  <si>
    <t>42.2807: Clinical Child Psychology.</t>
  </si>
  <si>
    <t>42.2808</t>
  </si>
  <si>
    <t>Environmental Psychology.</t>
  </si>
  <si>
    <t>42.2808: Environmental Psychology.</t>
  </si>
  <si>
    <t>42.2809</t>
  </si>
  <si>
    <t>Geropsychology.</t>
  </si>
  <si>
    <t>42.2809: Geropsychology.</t>
  </si>
  <si>
    <t>42.2810</t>
  </si>
  <si>
    <t>Health/Medical Psychology.</t>
  </si>
  <si>
    <t>42.2810: Health/Medical Psychology.</t>
  </si>
  <si>
    <t>42.2811</t>
  </si>
  <si>
    <t>Family Psychology.</t>
  </si>
  <si>
    <t>42.2811: Family Psychology.</t>
  </si>
  <si>
    <t>42.2812</t>
  </si>
  <si>
    <t>Forensic Psychology.</t>
  </si>
  <si>
    <t>42.2812: Forensic Psychology.</t>
  </si>
  <si>
    <t>42.2813</t>
  </si>
  <si>
    <t>Applied Psychology.</t>
  </si>
  <si>
    <t>42.2813: Applied Psychology.</t>
  </si>
  <si>
    <t>42.2814</t>
  </si>
  <si>
    <t>Applied Behavior Analysis.</t>
  </si>
  <si>
    <t>42.2814: Applied Behavior Analysis.</t>
  </si>
  <si>
    <t>42.2899</t>
  </si>
  <si>
    <t>Clinical, Counseling and Applied Psychology, Other.</t>
  </si>
  <si>
    <t>42.2899: Clinical, Counseling and Applied Psychology, Other.</t>
  </si>
  <si>
    <t>42.9999</t>
  </si>
  <si>
    <t>Psychology, Other.</t>
  </si>
  <si>
    <t>42.9999: Psychology, Other.</t>
  </si>
  <si>
    <t>51.0715</t>
  </si>
  <si>
    <t>Health/Medical Claims Examiner.</t>
  </si>
  <si>
    <t>51.0715: Health/Medical Claims Examiner.</t>
  </si>
  <si>
    <t>13-1031</t>
  </si>
  <si>
    <t>Claims Adjusters, Examiners, and Investigators</t>
  </si>
  <si>
    <t>13-1031: Claims Adjusters, Examiners, and Investigators</t>
  </si>
  <si>
    <t>19-3032</t>
  </si>
  <si>
    <t>Industrial-Organizational Psychologists</t>
  </si>
  <si>
    <t>19-3032: Industrial-Organizational Psychologists</t>
  </si>
  <si>
    <t>19-3033</t>
  </si>
  <si>
    <t>Clinical and Counseling Psychologists</t>
  </si>
  <si>
    <t>19-3033: Clinical and Counseling Psychologists</t>
  </si>
  <si>
    <t>19-3034</t>
  </si>
  <si>
    <t>School Psychologists</t>
  </si>
  <si>
    <t>19-3034: School Psychologists</t>
  </si>
  <si>
    <t>42.2815</t>
  </si>
  <si>
    <t>Performance and Sport Psychology.</t>
  </si>
  <si>
    <t>42.2815: Performance and Sport Psychology.</t>
  </si>
  <si>
    <t>42.2816</t>
  </si>
  <si>
    <t>Somatic Psychology.</t>
  </si>
  <si>
    <t>42.2816: Somatic Psychology.</t>
  </si>
  <si>
    <t>42.2817</t>
  </si>
  <si>
    <t>Transpersonal/Spiritual Psychology.</t>
  </si>
  <si>
    <t>42.2817: Transpersonal/Spiritual Psychology.</t>
  </si>
  <si>
    <t>21-1014</t>
  </si>
  <si>
    <t>Mental Health Counselors</t>
  </si>
  <si>
    <t>21-1014: Mental Health Counselors</t>
  </si>
  <si>
    <t>Substance Abuse, Behavioral Disorder, and Mental Health Counselors</t>
  </si>
  <si>
    <t>21-1018</t>
  </si>
  <si>
    <t>21-1021</t>
  </si>
  <si>
    <t>Child, Family, and School Social Workers</t>
  </si>
  <si>
    <t>21-1021: Child, Family, and School Social Workers</t>
  </si>
  <si>
    <t>43.0100</t>
  </si>
  <si>
    <t>Criminal Justice and Corrections, General.</t>
  </si>
  <si>
    <t>43.0100: Criminal Justice and Corrections, General.</t>
  </si>
  <si>
    <t>33-1011</t>
  </si>
  <si>
    <t>First-Line Supervisors of Correctional Officers</t>
  </si>
  <si>
    <t>33-1011: First-Line Supervisors of Correctional Officers</t>
  </si>
  <si>
    <t>33-3012</t>
  </si>
  <si>
    <t>Correctional Officers and Jailers</t>
  </si>
  <si>
    <t>33-3012: Correctional Officers and Jailers</t>
  </si>
  <si>
    <t>43.0102</t>
  </si>
  <si>
    <t>Corrections.</t>
  </si>
  <si>
    <t>43.0102: Corrections.</t>
  </si>
  <si>
    <t>43.0103</t>
  </si>
  <si>
    <t>Criminal Justice/Law Enforcement Administration.</t>
  </si>
  <si>
    <t>43.0103: Criminal Justice/Law Enforcement Administration.</t>
  </si>
  <si>
    <t>43.0104</t>
  </si>
  <si>
    <t>Criminal Justice/Safety Studies.</t>
  </si>
  <si>
    <t>43.0104: Criminal Justice/Safety Studies.</t>
  </si>
  <si>
    <t>43.0107</t>
  </si>
  <si>
    <t>Criminal Justice/Police Science.</t>
  </si>
  <si>
    <t>43.0107: Criminal Justice/Police Science.</t>
  </si>
  <si>
    <t>33-3011</t>
  </si>
  <si>
    <t>Bailiffs</t>
  </si>
  <si>
    <t>33-3011: Bailiffs</t>
  </si>
  <si>
    <t>33-9021</t>
  </si>
  <si>
    <t>Private Detectives and Investigators</t>
  </si>
  <si>
    <t>33-9021: Private Detectives and Investigators</t>
  </si>
  <si>
    <t>43.0109</t>
  </si>
  <si>
    <t>Security and Loss Prevention Services.</t>
  </si>
  <si>
    <t>43.0109: Security and Loss Prevention Services.</t>
  </si>
  <si>
    <t>33-1091</t>
  </si>
  <si>
    <t>First-Line Supervisors of Security Workers</t>
  </si>
  <si>
    <t>33-1091: First-Line Supervisors of Security Workers</t>
  </si>
  <si>
    <t>33-3052</t>
  </si>
  <si>
    <t>Transit and Railroad Police</t>
  </si>
  <si>
    <t>33-3052: Transit and Railroad Police</t>
  </si>
  <si>
    <t>33-9032</t>
  </si>
  <si>
    <t>Security Guards</t>
  </si>
  <si>
    <t>33-9032: Security Guards</t>
  </si>
  <si>
    <t>43.0110</t>
  </si>
  <si>
    <t>Juvenile Corrections.</t>
  </si>
  <si>
    <t>43.0110: Juvenile Corrections.</t>
  </si>
  <si>
    <t>43.0112</t>
  </si>
  <si>
    <t>Securities Services Administration/Management.</t>
  </si>
  <si>
    <t>43.0112: Securities Services Administration/Management.</t>
  </si>
  <si>
    <t>33-1099</t>
  </si>
  <si>
    <t>First-Line Supervisors of Protective Service Workers, All Other</t>
  </si>
  <si>
    <t>33-1099: First-Line Supervisors of Protective Service Workers, All Other</t>
  </si>
  <si>
    <t>43.0113</t>
  </si>
  <si>
    <t>Corrections Administration.</t>
  </si>
  <si>
    <t>43.0113: Corrections Administration.</t>
  </si>
  <si>
    <t>43.0114</t>
  </si>
  <si>
    <t>Law Enforcement Investigation and Interviewing.</t>
  </si>
  <si>
    <t>43.0114: Law Enforcement Investigation and Interviewing.</t>
  </si>
  <si>
    <t>43.0115</t>
  </si>
  <si>
    <t>Law Enforcement Record-Keeping and Evidence Management.</t>
  </si>
  <si>
    <t>43.0115: Law Enforcement Record-Keeping and Evidence Management.</t>
  </si>
  <si>
    <t>43.0119</t>
  </si>
  <si>
    <t>Critical Incident Response/Special Police Operations.</t>
  </si>
  <si>
    <t>43.0119: Critical Incident Response/Special Police Operations.</t>
  </si>
  <si>
    <t>11-9161</t>
  </si>
  <si>
    <t>Emergency Management Directors</t>
  </si>
  <si>
    <t>11-9161: Emergency Management Directors</t>
  </si>
  <si>
    <t>43.0120</t>
  </si>
  <si>
    <t>Protective Services Operations.</t>
  </si>
  <si>
    <t>43.0120: Protective Services Operations.</t>
  </si>
  <si>
    <t>52.1701</t>
  </si>
  <si>
    <t>Insurance.</t>
  </si>
  <si>
    <t>52.1701: Insurance.</t>
  </si>
  <si>
    <t>43.0121</t>
  </si>
  <si>
    <t>Suspension and Debarment Investigation.</t>
  </si>
  <si>
    <t>43.0121: Suspension and Debarment Investigation.</t>
  </si>
  <si>
    <t>13-2061</t>
  </si>
  <si>
    <t>Financial Examiners</t>
  </si>
  <si>
    <t>13-2061: Financial Examiners</t>
  </si>
  <si>
    <t>43.0122</t>
  </si>
  <si>
    <t>Maritime Law Enforcement.</t>
  </si>
  <si>
    <t>43.0122: Maritime Law Enforcement.</t>
  </si>
  <si>
    <t>43.0123</t>
  </si>
  <si>
    <t>Cultural/Archaelogical Resources Protection.</t>
  </si>
  <si>
    <t>43.0123: Cultural/Archaelogical Resources Protection.</t>
  </si>
  <si>
    <t>43.0199</t>
  </si>
  <si>
    <t>Corrections and Criminal Justice, Other.</t>
  </si>
  <si>
    <t>43.0199: Corrections and Criminal Justice, Other.</t>
  </si>
  <si>
    <t>43.0201</t>
  </si>
  <si>
    <t>Fire Prevention and Safety Technology/Technician.</t>
  </si>
  <si>
    <t>43.0201: Fire Prevention and Safety Technology/Technician.</t>
  </si>
  <si>
    <t>33-2021</t>
  </si>
  <si>
    <t>Fire Inspectors and Investigators</t>
  </si>
  <si>
    <t>33-2021: Fire Inspectors and Investigators</t>
  </si>
  <si>
    <t>43.0202</t>
  </si>
  <si>
    <t>Fire Services Administration.</t>
  </si>
  <si>
    <t>43.0202: Fire Services Administration.</t>
  </si>
  <si>
    <t>43.0203</t>
  </si>
  <si>
    <t>Fire Science/Fire-fighting.</t>
  </si>
  <si>
    <t>43.0203: Fire Science/Fire-fighting.</t>
  </si>
  <si>
    <t>43.0204</t>
  </si>
  <si>
    <t>Fire Systems Technology.</t>
  </si>
  <si>
    <t>43.0204: Fire Systems Technology.</t>
  </si>
  <si>
    <t>43.0205</t>
  </si>
  <si>
    <t>Fire/Arson Investigation and Prevention.</t>
  </si>
  <si>
    <t>43.0205: Fire/Arson Investigation and Prevention.</t>
  </si>
  <si>
    <t>43.0206</t>
  </si>
  <si>
    <t>Wildland/Forest Firefighting and Investigation.</t>
  </si>
  <si>
    <t>43.0206: Wildland/Forest Firefighting and Investigation.</t>
  </si>
  <si>
    <t>43.0299</t>
  </si>
  <si>
    <t>Fire Protection, Other.</t>
  </si>
  <si>
    <t>43.0299: Fire Protection, Other.</t>
  </si>
  <si>
    <t>43.0301</t>
  </si>
  <si>
    <t>Homeland Security.</t>
  </si>
  <si>
    <t>43.0301: Homeland Security.</t>
  </si>
  <si>
    <t>43.0302</t>
  </si>
  <si>
    <t>Crisis/Emergency/Disaster Management.</t>
  </si>
  <si>
    <t>43.0302: Crisis/Emergency/Disaster Management.</t>
  </si>
  <si>
    <t>43.0303</t>
  </si>
  <si>
    <t>Critical Infrastructure Protection.</t>
  </si>
  <si>
    <t>43.0303: Critical Infrastructure Protection.</t>
  </si>
  <si>
    <t>43.0304</t>
  </si>
  <si>
    <t>Terrorism and Counterterrorism Operations.</t>
  </si>
  <si>
    <t>43.0304: Terrorism and Counterterrorism Operations.</t>
  </si>
  <si>
    <t>43.0399</t>
  </si>
  <si>
    <t>Homeland Security, Other.</t>
  </si>
  <si>
    <t>43.0399: Homeland Security, Other.</t>
  </si>
  <si>
    <t>43.0401</t>
  </si>
  <si>
    <t>Security Science and Technology, General.</t>
  </si>
  <si>
    <t>43.0401: Security Science and Technology, General.</t>
  </si>
  <si>
    <t>43.0402</t>
  </si>
  <si>
    <t>Criminalistics and Criminal Science.</t>
  </si>
  <si>
    <t>43.0402: Criminalistics and Criminal Science.</t>
  </si>
  <si>
    <t>43.0403</t>
  </si>
  <si>
    <t>Cyber/Computer Forensics and Counterterrorism.</t>
  </si>
  <si>
    <t>43.0403: Cyber/Computer Forensics and Counterterrorism.</t>
  </si>
  <si>
    <t>43.0404</t>
  </si>
  <si>
    <t>Cybersecurity Defense Strategy/Policy.</t>
  </si>
  <si>
    <t>43.0404: Cybersecurity Defense Strategy/Policy.</t>
  </si>
  <si>
    <t>43.0405</t>
  </si>
  <si>
    <t>Financial Forensics and Fraud Investigation.</t>
  </si>
  <si>
    <t>43.0405: Financial Forensics and Fraud Investigation.</t>
  </si>
  <si>
    <t>43.0406</t>
  </si>
  <si>
    <t>Forensic Science and Technology.</t>
  </si>
  <si>
    <t>43.0406: Forensic Science and Technology.</t>
  </si>
  <si>
    <t>43.0407</t>
  </si>
  <si>
    <t>Geospatial Intelligence.</t>
  </si>
  <si>
    <t>43.0407: Geospatial Intelligence.</t>
  </si>
  <si>
    <t>43.0408</t>
  </si>
  <si>
    <t>Law Enforcement Intelligence Analysis.</t>
  </si>
  <si>
    <t>43.0408: Law Enforcement Intelligence Analysis.</t>
  </si>
  <si>
    <t>43.0499</t>
  </si>
  <si>
    <t>Security Science and Technology, Other.</t>
  </si>
  <si>
    <t>43.0499: Security Science and Technology, Other.</t>
  </si>
  <si>
    <t>43.9999</t>
  </si>
  <si>
    <t>Homeland Security, Law Enforcement, Firefighting and Related Protective Services, Other.</t>
  </si>
  <si>
    <t>43.9999: Homeland Security, Law Enforcement, Firefighting and Related Protective Services, Other.</t>
  </si>
  <si>
    <t>44.0000</t>
  </si>
  <si>
    <t>Human Services, General.</t>
  </si>
  <si>
    <t>44.0000: Human Services, General.</t>
  </si>
  <si>
    <t>44.0201</t>
  </si>
  <si>
    <t>Community Organization and Advocacy.</t>
  </si>
  <si>
    <t>44.0201: Community Organization and Advocacy.</t>
  </si>
  <si>
    <t>43-4061</t>
  </si>
  <si>
    <t>Eligibility Interviewers, Government Programs</t>
  </si>
  <si>
    <t>43-4061: Eligibility Interviewers, Government Programs</t>
  </si>
  <si>
    <t>Government and Public Administration</t>
  </si>
  <si>
    <t>44.0401</t>
  </si>
  <si>
    <t>Public Administration.</t>
  </si>
  <si>
    <t>44.0401: Public Administration.</t>
  </si>
  <si>
    <t>11-1011</t>
  </si>
  <si>
    <t>Chief Executives</t>
  </si>
  <si>
    <t>11-1011: Chief Executives</t>
  </si>
  <si>
    <t>11-1031</t>
  </si>
  <si>
    <t>Legislators</t>
  </si>
  <si>
    <t>11-1031: Legislators</t>
  </si>
  <si>
    <t>11-3071</t>
  </si>
  <si>
    <t>Transportation, Storage, and Distribution Managers</t>
  </si>
  <si>
    <t>11-3071: Transportation, Storage, and Distribution Managers</t>
  </si>
  <si>
    <t>11-9131</t>
  </si>
  <si>
    <t>Postmasters and Mail Superintendents</t>
  </si>
  <si>
    <t>11-9131: Postmasters and Mail Superintendents</t>
  </si>
  <si>
    <t>44.0402</t>
  </si>
  <si>
    <t>Public Works Management.</t>
  </si>
  <si>
    <t>44.0402: Public Works Management.</t>
  </si>
  <si>
    <t>44.0403</t>
  </si>
  <si>
    <t>Transportation and Infrastructure Planning/Studies.</t>
  </si>
  <si>
    <t>44.0403: Transportation and Infrastructure Planning/Studies.</t>
  </si>
  <si>
    <t>44.0499</t>
  </si>
  <si>
    <t>Public Administration, Other.</t>
  </si>
  <si>
    <t>44.0499: Public Administration, Other.</t>
  </si>
  <si>
    <t>44.0501</t>
  </si>
  <si>
    <t>Public Policy Analysis, General.</t>
  </si>
  <si>
    <t>44.0501: Public Policy Analysis, General.</t>
  </si>
  <si>
    <t>44.0502</t>
  </si>
  <si>
    <t>Education Policy Analysis.</t>
  </si>
  <si>
    <t>44.0502: Education Policy Analysis.</t>
  </si>
  <si>
    <t>44.0503</t>
  </si>
  <si>
    <t>Health Policy Analysis.</t>
  </si>
  <si>
    <t>44.0503: Health Policy Analysis.</t>
  </si>
  <si>
    <t>44.0504</t>
  </si>
  <si>
    <t>International Policy Analysis.</t>
  </si>
  <si>
    <t>44.0504: International Policy Analysis.</t>
  </si>
  <si>
    <t>44.0599</t>
  </si>
  <si>
    <t>Public Policy Analysis, Other.</t>
  </si>
  <si>
    <t>44.0599: Public Policy Analysis, Other.</t>
  </si>
  <si>
    <t>44.0701</t>
  </si>
  <si>
    <t>Social Work.</t>
  </si>
  <si>
    <t>44.0701: Social Work.</t>
  </si>
  <si>
    <t>21-1013</t>
  </si>
  <si>
    <t>Marriage and Family Therapists</t>
  </si>
  <si>
    <t>21-1013: Marriage and Family Therapists</t>
  </si>
  <si>
    <t>21-1023</t>
  </si>
  <si>
    <t>Mental Health and Substance Abuse Social Workers</t>
  </si>
  <si>
    <t>21-1023: Mental Health and Substance Abuse Social Workers</t>
  </si>
  <si>
    <t>21-1029</t>
  </si>
  <si>
    <t>Social Workers, All Other</t>
  </si>
  <si>
    <t>21-1029: Social Workers, All Other</t>
  </si>
  <si>
    <t>21-1092</t>
  </si>
  <si>
    <t>Probation Officers and Correctional Treatment Specialists</t>
  </si>
  <si>
    <t>21-1092: Probation Officers and Correctional Treatment Specialists</t>
  </si>
  <si>
    <t>44.0702</t>
  </si>
  <si>
    <t>Youth Services/Administration.</t>
  </si>
  <si>
    <t>44.0702: Youth Services/Administration.</t>
  </si>
  <si>
    <t>44.0703</t>
  </si>
  <si>
    <t>Forensic Social Work.</t>
  </si>
  <si>
    <t>44.0703: Forensic Social Work.</t>
  </si>
  <si>
    <t>44.0799</t>
  </si>
  <si>
    <t>Social Work, Other.</t>
  </si>
  <si>
    <t>44.0799: Social Work, Other.</t>
  </si>
  <si>
    <t>44.9999</t>
  </si>
  <si>
    <t>Public Administration and Social Service Professions, Other.</t>
  </si>
  <si>
    <t>44.9999: Public Administration and Social Service Professions, Other.</t>
  </si>
  <si>
    <t>45.0101</t>
  </si>
  <si>
    <t>Social Sciences, General.</t>
  </si>
  <si>
    <t>45.0101: Social Sciences, General.</t>
  </si>
  <si>
    <t>45.0102</t>
  </si>
  <si>
    <t>Research Methodology and Quantitative Methods.</t>
  </si>
  <si>
    <t>45.0102: Research Methodology and Quantitative Methods.</t>
  </si>
  <si>
    <t>19-3041</t>
  </si>
  <si>
    <t>Sociologists</t>
  </si>
  <si>
    <t>19-3041: Sociologists</t>
  </si>
  <si>
    <t>45.0103</t>
  </si>
  <si>
    <t>Survey Research/Methodology.</t>
  </si>
  <si>
    <t>45.0103: Survey Research/Methodology.</t>
  </si>
  <si>
    <t>25-1067</t>
  </si>
  <si>
    <t>Sociology Teachers, Postsecondary</t>
  </si>
  <si>
    <t>25-1067: Sociology Teachers, Postsecondary</t>
  </si>
  <si>
    <t>45.0199</t>
  </si>
  <si>
    <t>Social Sciences, Other.</t>
  </si>
  <si>
    <t>45.0199: Social Sciences, Other.</t>
  </si>
  <si>
    <t>45.0201</t>
  </si>
  <si>
    <t>Anthropology, General.</t>
  </si>
  <si>
    <t>45.0201: Anthropology, General.</t>
  </si>
  <si>
    <t>45.0202</t>
  </si>
  <si>
    <t>Physical and Biological Anthropology.</t>
  </si>
  <si>
    <t>45.0202: Physical and Biological Anthropology.</t>
  </si>
  <si>
    <t>45.0203</t>
  </si>
  <si>
    <t>Medical Anthropology.</t>
  </si>
  <si>
    <t>45.0203: Medical Anthropology.</t>
  </si>
  <si>
    <t>45.0204</t>
  </si>
  <si>
    <t>Cultural Anthropology.</t>
  </si>
  <si>
    <t>45.0204: Cultural Anthropology.</t>
  </si>
  <si>
    <t>45.0205</t>
  </si>
  <si>
    <t>Forensic Anthropology.</t>
  </si>
  <si>
    <t>45.0205: Forensic Anthropology.</t>
  </si>
  <si>
    <t>45.0299</t>
  </si>
  <si>
    <t>Anthropology, Other.</t>
  </si>
  <si>
    <t>45.0299: Anthropology, Other.</t>
  </si>
  <si>
    <t>45.0301</t>
  </si>
  <si>
    <t>Archeology.</t>
  </si>
  <si>
    <t>45.0301: Archeology.</t>
  </si>
  <si>
    <t>39-7011</t>
  </si>
  <si>
    <t>Tour Guides and Escorts</t>
  </si>
  <si>
    <t>39-7011: Tour Guides and Escorts</t>
  </si>
  <si>
    <t>45.0401</t>
  </si>
  <si>
    <t>Criminology.</t>
  </si>
  <si>
    <t>45.0401: Criminology.</t>
  </si>
  <si>
    <t>45.0501</t>
  </si>
  <si>
    <t>Demography and Population Studies.</t>
  </si>
  <si>
    <t>45.0501: Demography and Population Studies.</t>
  </si>
  <si>
    <t>45.0502</t>
  </si>
  <si>
    <t>Applied Demography.</t>
  </si>
  <si>
    <t>45.0502: Applied Demography.</t>
  </si>
  <si>
    <t>45.0599</t>
  </si>
  <si>
    <t>Demography, Other.</t>
  </si>
  <si>
    <t>45.0599: Demography, Other.</t>
  </si>
  <si>
    <t>45.0601</t>
  </si>
  <si>
    <t>Economics, General.</t>
  </si>
  <si>
    <t>45.0601: Economics, General.</t>
  </si>
  <si>
    <t>45.0602</t>
  </si>
  <si>
    <t>Applied Economics.</t>
  </si>
  <si>
    <t>45.0602: Applied Economics.</t>
  </si>
  <si>
    <t>45.0603</t>
  </si>
  <si>
    <t>Econometrics and Quantitative Economics.</t>
  </si>
  <si>
    <t>45.0603: Econometrics and Quantitative Economics.</t>
  </si>
  <si>
    <t>45.0604</t>
  </si>
  <si>
    <t>Development Economics and International Development.</t>
  </si>
  <si>
    <t>45.0604: Development Economics and International Development.</t>
  </si>
  <si>
    <t>45.0605</t>
  </si>
  <si>
    <t>International Economics.</t>
  </si>
  <si>
    <t>45.0605: International Economics.</t>
  </si>
  <si>
    <t>45.0699</t>
  </si>
  <si>
    <t>Economics, Other.</t>
  </si>
  <si>
    <t>45.0699: Economics, Other.</t>
  </si>
  <si>
    <t>45.0701</t>
  </si>
  <si>
    <t>Geography.</t>
  </si>
  <si>
    <t>45.0701: Geography.</t>
  </si>
  <si>
    <t>45.0702</t>
  </si>
  <si>
    <t>Geographic Information Science and Cartography.</t>
  </si>
  <si>
    <t>45.0702: Geographic Information Science and Cartography.</t>
  </si>
  <si>
    <t>45.0799</t>
  </si>
  <si>
    <t>Geography, Other.</t>
  </si>
  <si>
    <t>45.0799: Geography, Other.</t>
  </si>
  <si>
    <t>45.0901</t>
  </si>
  <si>
    <t>International Relations and Affairs.</t>
  </si>
  <si>
    <t>45.0901: International Relations and Affairs.</t>
  </si>
  <si>
    <t>45.0902</t>
  </si>
  <si>
    <t>National Security Policy Studies.</t>
  </si>
  <si>
    <t>45.0902: National Security Policy Studies.</t>
  </si>
  <si>
    <t>45.0999</t>
  </si>
  <si>
    <t>International Relations and National Security Studies, Other.</t>
  </si>
  <si>
    <t>45.0999: International Relations and National Security Studies, Other.</t>
  </si>
  <si>
    <t>45.1001</t>
  </si>
  <si>
    <t>Political Science and Government, General.</t>
  </si>
  <si>
    <t>45.1001: Political Science and Government, General.</t>
  </si>
  <si>
    <t>45.1002</t>
  </si>
  <si>
    <t>American Government and Politics (United States).</t>
  </si>
  <si>
    <t>45.1002: American Government and Politics (United States).</t>
  </si>
  <si>
    <t>45.1003</t>
  </si>
  <si>
    <t>Canadian Government and Politics.</t>
  </si>
  <si>
    <t>45.1003: Canadian Government and Politics.</t>
  </si>
  <si>
    <t>45.1004</t>
  </si>
  <si>
    <t>Political Economy.</t>
  </si>
  <si>
    <t>45.1004: Political Economy.</t>
  </si>
  <si>
    <t>45.1099</t>
  </si>
  <si>
    <t>Political Science and Government, Other.</t>
  </si>
  <si>
    <t>45.1099: Political Science and Government, Other.</t>
  </si>
  <si>
    <t>45.1101</t>
  </si>
  <si>
    <t>Sociology, General.</t>
  </si>
  <si>
    <t>45.1101: Sociology, General.</t>
  </si>
  <si>
    <t>45.1102</t>
  </si>
  <si>
    <t>Applied/Public Sociology.</t>
  </si>
  <si>
    <t>45.1102: Applied/Public Sociology.</t>
  </si>
  <si>
    <t>45.1103</t>
  </si>
  <si>
    <t>Rural Sociology.</t>
  </si>
  <si>
    <t>45.1103: Rural Sociology.</t>
  </si>
  <si>
    <t>45.1199</t>
  </si>
  <si>
    <t>Sociology, Other.</t>
  </si>
  <si>
    <t>45.1199: Sociology, Other.</t>
  </si>
  <si>
    <t>45.1201</t>
  </si>
  <si>
    <t>Urban Studies/Affairs.</t>
  </si>
  <si>
    <t>45.1201: Urban Studies/Affairs.</t>
  </si>
  <si>
    <t>45.1301</t>
  </si>
  <si>
    <t>Sociology and Anthropology.</t>
  </si>
  <si>
    <t>45.1301: Sociology and Anthropology.</t>
  </si>
  <si>
    <t>45.1501</t>
  </si>
  <si>
    <t>Geography and Anthropology.</t>
  </si>
  <si>
    <t>45.1501: Geography and Anthropology.</t>
  </si>
  <si>
    <t>45.9999</t>
  </si>
  <si>
    <t>45.9999: Social Sciences, Other.</t>
  </si>
  <si>
    <t>46.0000</t>
  </si>
  <si>
    <t>Construction Trades, General.</t>
  </si>
  <si>
    <t>46.0000: Construction Trades, General.</t>
  </si>
  <si>
    <t>47-1011</t>
  </si>
  <si>
    <t>First-Line Supervisors of Construction Trades and Extraction Workers</t>
  </si>
  <si>
    <t>47-1011: First-Line Supervisors of Construction Trades and Extraction Workers</t>
  </si>
  <si>
    <t>46.0101</t>
  </si>
  <si>
    <t>Mason/Masonry.</t>
  </si>
  <si>
    <t>46.0101: Mason/Masonry.</t>
  </si>
  <si>
    <t>47-2021</t>
  </si>
  <si>
    <t>Brickmasons and Blockmasons</t>
  </si>
  <si>
    <t>47-2021: Brickmasons and Blockmasons</t>
  </si>
  <si>
    <t>Apprenticeship</t>
  </si>
  <si>
    <t>47-2022</t>
  </si>
  <si>
    <t>Stonemasons</t>
  </si>
  <si>
    <t>47-2022: Stonemasons</t>
  </si>
  <si>
    <t>47-2044</t>
  </si>
  <si>
    <t>Tile and Stone Setters</t>
  </si>
  <si>
    <t>47-2044: Tile and Stone Setters</t>
  </si>
  <si>
    <t>46.0201</t>
  </si>
  <si>
    <t>Carpentry/Carpenter.</t>
  </si>
  <si>
    <t>46.0201: Carpentry/Carpenter.</t>
  </si>
  <si>
    <t>47-2031</t>
  </si>
  <si>
    <t>Carpenters</t>
  </si>
  <si>
    <t>47-2031: Carpenters</t>
  </si>
  <si>
    <t>46.0301</t>
  </si>
  <si>
    <t>Electrical and Power Transmission Installation/Installer, General.</t>
  </si>
  <si>
    <t>46.0301: Electrical and Power Transmission Installation/Installer, General.</t>
  </si>
  <si>
    <t>49-1011</t>
  </si>
  <si>
    <t>First-Line Supervisors of Mechanics, Installers, and Repairers</t>
  </si>
  <si>
    <t>49-1011: First-Line Supervisors of Mechanics, Installers, and Repairers</t>
  </si>
  <si>
    <t>49-9051</t>
  </si>
  <si>
    <t>Electrical Power-Line Installers and Repairers</t>
  </si>
  <si>
    <t>49-9051: Electrical Power-Line Installers and Repairers</t>
  </si>
  <si>
    <t>Energy</t>
  </si>
  <si>
    <t>46.0302</t>
  </si>
  <si>
    <t>Electrician.</t>
  </si>
  <si>
    <t>46.0302: Electrician.</t>
  </si>
  <si>
    <t>47-2111</t>
  </si>
  <si>
    <t>Electricians</t>
  </si>
  <si>
    <t>47-2111: Electricians</t>
  </si>
  <si>
    <t>49-2098</t>
  </si>
  <si>
    <t>Security and Fire Alarm Systems Installers</t>
  </si>
  <si>
    <t>49-2098: Security and Fire Alarm Systems Installers</t>
  </si>
  <si>
    <t>49-9097</t>
  </si>
  <si>
    <t>Signal and Track Switch Repairers</t>
  </si>
  <si>
    <t>49-9097: Signal and Track Switch Repairers</t>
  </si>
  <si>
    <t>46.0303</t>
  </si>
  <si>
    <t>Lineworker.</t>
  </si>
  <si>
    <t>46.0303: Lineworker.</t>
  </si>
  <si>
    <t>46.0399</t>
  </si>
  <si>
    <t>Electrical and Power Transmission Installers, Other.</t>
  </si>
  <si>
    <t>46.0399: Electrical and Power Transmission Installers, Other.</t>
  </si>
  <si>
    <t>46.0401</t>
  </si>
  <si>
    <t>Building/Property Maintenance.</t>
  </si>
  <si>
    <t>46.0401: Building/Property Maintenance.</t>
  </si>
  <si>
    <t>37-1011</t>
  </si>
  <si>
    <t>First-Line Supervisors of Housekeeping and Janitorial Workers</t>
  </si>
  <si>
    <t>37-1011: First-Line Supervisors of Housekeeping and Janitorial Workers</t>
  </si>
  <si>
    <t>49-9071</t>
  </si>
  <si>
    <t>Maintenance and Repair Workers, General</t>
  </si>
  <si>
    <t>49-9071: Maintenance and Repair Workers, General</t>
  </si>
  <si>
    <t>46.0402</t>
  </si>
  <si>
    <t>Concrete Finishing/Concrete Finisher.</t>
  </si>
  <si>
    <t>46.0402: Concrete Finishing/Concrete Finisher.</t>
  </si>
  <si>
    <t>47-2051</t>
  </si>
  <si>
    <t>Cement Masons and Concrete Finishers</t>
  </si>
  <si>
    <t>47-2051: Cement Masons and Concrete Finishers</t>
  </si>
  <si>
    <t>46.0403</t>
  </si>
  <si>
    <t>Building/Home/Construction Inspection/Inspector.</t>
  </si>
  <si>
    <t>46.0403: Building/Home/Construction Inspection/Inspector.</t>
  </si>
  <si>
    <t>47-4011</t>
  </si>
  <si>
    <t>Construction and Building Inspectors</t>
  </si>
  <si>
    <t>47-4011: Construction and Building Inspectors</t>
  </si>
  <si>
    <t>46.0404</t>
  </si>
  <si>
    <t>Drywall Installation/Drywaller.</t>
  </si>
  <si>
    <t>46.0404: Drywall Installation/Drywaller.</t>
  </si>
  <si>
    <t>47-2081</t>
  </si>
  <si>
    <t>Drywall and Ceiling Tile Installers</t>
  </si>
  <si>
    <t>47-2081: Drywall and Ceiling Tile Installers</t>
  </si>
  <si>
    <t>46.0406</t>
  </si>
  <si>
    <t>Glazier.</t>
  </si>
  <si>
    <t>46.0406: Glazier.</t>
  </si>
  <si>
    <t>47-2121</t>
  </si>
  <si>
    <t>Glaziers</t>
  </si>
  <si>
    <t>47-2121: Glaziers</t>
  </si>
  <si>
    <t>46.0408</t>
  </si>
  <si>
    <t>Painting/Painter and Wall Coverer.</t>
  </si>
  <si>
    <t>46.0408: Painting/Painter and Wall Coverer.</t>
  </si>
  <si>
    <t>47-2141</t>
  </si>
  <si>
    <t>Painters, Construction and Maintenance</t>
  </si>
  <si>
    <t>47-2141: Painters, Construction and Maintenance</t>
  </si>
  <si>
    <t>47-2142</t>
  </si>
  <si>
    <t>Paperhangers</t>
  </si>
  <si>
    <t>47-2142: Paperhangers</t>
  </si>
  <si>
    <t>46.0410</t>
  </si>
  <si>
    <t>Roofer.</t>
  </si>
  <si>
    <t>46.0410: Roofer.</t>
  </si>
  <si>
    <t>47-2181</t>
  </si>
  <si>
    <t>Roofers</t>
  </si>
  <si>
    <t>47-2181: Roofers</t>
  </si>
  <si>
    <t>46.0411</t>
  </si>
  <si>
    <t>Metal Building Assembly/Assembler.</t>
  </si>
  <si>
    <t>46.0411: Metal Building Assembly/Assembler.</t>
  </si>
  <si>
    <t>47-2221</t>
  </si>
  <si>
    <t>Structural Iron and Steel Workers</t>
  </si>
  <si>
    <t>47-2221: Structural Iron and Steel Workers</t>
  </si>
  <si>
    <t>46.0412</t>
  </si>
  <si>
    <t>Building/Construction Site Management/Manager.</t>
  </si>
  <si>
    <t>46.0412: Building/Construction Site Management/Manager.</t>
  </si>
  <si>
    <t>49-9095</t>
  </si>
  <si>
    <t>Manufactured Building and Mobile Home Installers</t>
  </si>
  <si>
    <t>49-9095: Manufactured Building and Mobile Home Installers</t>
  </si>
  <si>
    <t>46.0413</t>
  </si>
  <si>
    <t>Carpet, Floor, and Tile Worker.</t>
  </si>
  <si>
    <t>46.0413: Carpet, Floor, and Tile Worker.</t>
  </si>
  <si>
    <t>47-2041</t>
  </si>
  <si>
    <t>Carpet Installers</t>
  </si>
  <si>
    <t>47-2041: Carpet Installers</t>
  </si>
  <si>
    <t>47-2042</t>
  </si>
  <si>
    <t>Floor Layers, Except Carpet, Wood, and Hard Tiles</t>
  </si>
  <si>
    <t>47-2042: Floor Layers, Except Carpet, Wood, and Hard Tiles</t>
  </si>
  <si>
    <t>47-2043</t>
  </si>
  <si>
    <t>Floor Sanders and Finishers</t>
  </si>
  <si>
    <t>47-2043: Floor Sanders and Finishers</t>
  </si>
  <si>
    <t>47-2053</t>
  </si>
  <si>
    <t>Terrazzo Workers and Finishers</t>
  </si>
  <si>
    <t>47-2053: Terrazzo Workers and Finishers</t>
  </si>
  <si>
    <t>46.0414</t>
  </si>
  <si>
    <t>Insulator.</t>
  </si>
  <si>
    <t>46.0414: Insulator.</t>
  </si>
  <si>
    <t>47-2131</t>
  </si>
  <si>
    <t>Insulation Workers, Floor, Ceiling, and Wall</t>
  </si>
  <si>
    <t>47-2131: Insulation Workers, Floor, Ceiling, and Wall</t>
  </si>
  <si>
    <t>47-2132</t>
  </si>
  <si>
    <t>Insulation Workers, Mechanical</t>
  </si>
  <si>
    <t>47-2132: Insulation Workers, Mechanical</t>
  </si>
  <si>
    <t>46.0415</t>
  </si>
  <si>
    <t>Building Construction Technology/Technician.</t>
  </si>
  <si>
    <t>46.0415: Building Construction Technology/Technician.</t>
  </si>
  <si>
    <t>46.0499</t>
  </si>
  <si>
    <t>Building/Construction Finishing, Management, and Inspection, Other.</t>
  </si>
  <si>
    <t>46.0499: Building/Construction Finishing, Management, and Inspection, Other.</t>
  </si>
  <si>
    <t>46.0502</t>
  </si>
  <si>
    <t>Pipefitting/Pipefitter and Sprinkler Fitter.</t>
  </si>
  <si>
    <t>46.0502: Pipefitting/Pipefitter and Sprinkler Fitter.</t>
  </si>
  <si>
    <t>47-2152</t>
  </si>
  <si>
    <t>Plumbers, Pipefitters, and Steamfitters</t>
  </si>
  <si>
    <t>47-2152: Plumbers, Pipefitters, and Steamfitters</t>
  </si>
  <si>
    <t>46.0503</t>
  </si>
  <si>
    <t>Plumbing Technology/Plumber.</t>
  </si>
  <si>
    <t>46.0503: Plumbing Technology/Plumber.</t>
  </si>
  <si>
    <t>47-4071</t>
  </si>
  <si>
    <t>Septic Tank Servicers and Sewer Pipe Cleaners</t>
  </si>
  <si>
    <t>47-4071: Septic Tank Servicers and Sewer Pipe Cleaners</t>
  </si>
  <si>
    <t>46.0504</t>
  </si>
  <si>
    <t>Well Drilling/Driller.</t>
  </si>
  <si>
    <t>46.0504: Well Drilling/Driller.</t>
  </si>
  <si>
    <t>47-5011</t>
  </si>
  <si>
    <t>Derrick Operators, Oil and Gas</t>
  </si>
  <si>
    <t>47-5011: Derrick Operators, Oil and Gas</t>
  </si>
  <si>
    <t>47-5012</t>
  </si>
  <si>
    <t>Rotary Drill Operators, Oil and Gas</t>
  </si>
  <si>
    <t>47-5012: Rotary Drill Operators, Oil and Gas</t>
  </si>
  <si>
    <t>47-5023</t>
  </si>
  <si>
    <t>Earth Drillers, Except Oil and Gas</t>
  </si>
  <si>
    <t>47-5023: Earth Drillers, Except Oil and Gas</t>
  </si>
  <si>
    <t>47-5032</t>
  </si>
  <si>
    <t>Explosives Workers, Ordnance Handling Experts, and Blasters</t>
  </si>
  <si>
    <t>47-5032: Explosives Workers, Ordnance Handling Experts, and Blasters</t>
  </si>
  <si>
    <t>46.0505</t>
  </si>
  <si>
    <t>Blasting/Blaster.</t>
  </si>
  <si>
    <t>46.0505: Blasting/Blaster.</t>
  </si>
  <si>
    <t>46.0599</t>
  </si>
  <si>
    <t>Plumbing and Related Water Supply Services, Other.</t>
  </si>
  <si>
    <t>46.0599: Plumbing and Related Water Supply Services, Other.</t>
  </si>
  <si>
    <t>46.9999</t>
  </si>
  <si>
    <t>Construction Trades, Other.</t>
  </si>
  <si>
    <t>46.9999: Construction Trades, Other.</t>
  </si>
  <si>
    <t>47.0000</t>
  </si>
  <si>
    <t>Mechanics and Repairers, General.</t>
  </si>
  <si>
    <t>47.0000: Mechanics and Repairers, General.</t>
  </si>
  <si>
    <t>49-9099</t>
  </si>
  <si>
    <t>Installation, Maintenance, and Repair Workers, All Other</t>
  </si>
  <si>
    <t>49-9099: Installation, Maintenance, and Repair Workers, All Other</t>
  </si>
  <si>
    <t>47.0101</t>
  </si>
  <si>
    <t>Electrical/Electronics Equipment Installation and Repair Technology/Technician, General.</t>
  </si>
  <si>
    <t>47.0101: Electrical/Electronics Equipment Installation and Repair Technology/Technician, General.</t>
  </si>
  <si>
    <t>49-2092</t>
  </si>
  <si>
    <t>Electric Motor, Power Tool, and Related Repairers</t>
  </si>
  <si>
    <t>49-2092: Electric Motor, Power Tool, and Related Repairers</t>
  </si>
  <si>
    <t>47.0102</t>
  </si>
  <si>
    <t>Business Machine Repair.</t>
  </si>
  <si>
    <t>47.0102: Business Machine Repair.</t>
  </si>
  <si>
    <t>49-2011</t>
  </si>
  <si>
    <t>Computer, Automated Teller, and Office Machine Repairers</t>
  </si>
  <si>
    <t>49-2011: Computer, Automated Teller, and Office Machine Repairers</t>
  </si>
  <si>
    <t>47.0103</t>
  </si>
  <si>
    <t>Communications Systems Installation and Repair Technology/Technician.</t>
  </si>
  <si>
    <t>47.0103: Communications Systems Installation and Repair Technology/Technician.</t>
  </si>
  <si>
    <t>43-2099</t>
  </si>
  <si>
    <t>Communications Equipment Operators, All Other</t>
  </si>
  <si>
    <t>43-2099: Communications Equipment Operators, All Other</t>
  </si>
  <si>
    <t>49-2021</t>
  </si>
  <si>
    <t>Radio, Cellular, and Tower Equipment Installers and Repairers</t>
  </si>
  <si>
    <t>49-2021: Radio, Cellular, and Tower Equipment Installers and Repairers</t>
  </si>
  <si>
    <t>49-2022</t>
  </si>
  <si>
    <t>Telecommunications Equipment Installers and Repairers, Except Line Installers</t>
  </si>
  <si>
    <t>49-2022: Telecommunications Equipment Installers and Repairers, Except Line Installers</t>
  </si>
  <si>
    <t>Telecom Equip Installers and Repairers, Except Line Installers</t>
  </si>
  <si>
    <t>49-2097</t>
  </si>
  <si>
    <t>Audiovisual Equipment Installers and Repairers</t>
  </si>
  <si>
    <t>49-2097: Audiovisual Equipment Installers and Repairers</t>
  </si>
  <si>
    <t>49-9052</t>
  </si>
  <si>
    <t>Telecommunications Line Installers and Repairers</t>
  </si>
  <si>
    <t>49-9052: Telecommunications Line Installers and Repairers</t>
  </si>
  <si>
    <t>47.0104</t>
  </si>
  <si>
    <t>Computer Installation and Repair Technology/Technician.</t>
  </si>
  <si>
    <t>47.0104: Computer Installation and Repair Technology/Technician.</t>
  </si>
  <si>
    <t>49-2094</t>
  </si>
  <si>
    <t>Electrical and Electronics Repairers, Commercial and Industrial Equipment</t>
  </si>
  <si>
    <t>49-2094: Electrical and Electronics Repairers, Commercial and Industrial Equipment</t>
  </si>
  <si>
    <t>47.0105</t>
  </si>
  <si>
    <t>Industrial Electronics Technology/Technician.</t>
  </si>
  <si>
    <t>47.0105: Industrial Electronics Technology/Technician.</t>
  </si>
  <si>
    <t>47.0106</t>
  </si>
  <si>
    <t>Appliance Installation and Repair Technology/Technician.</t>
  </si>
  <si>
    <t>47.0106: Appliance Installation and Repair Technology/Technician.</t>
  </si>
  <si>
    <t>49-9031</t>
  </si>
  <si>
    <t>Home Appliance Repairers</t>
  </si>
  <si>
    <t>49-9031: Home Appliance Repairers</t>
  </si>
  <si>
    <t>47.0110</t>
  </si>
  <si>
    <t>Security System Installation, Repair, and Inspection Technology/Technician.</t>
  </si>
  <si>
    <t>47.0110: Security System Installation, Repair, and Inspection Technology/Technician.</t>
  </si>
  <si>
    <t>47.0199</t>
  </si>
  <si>
    <t>Electrical/Electronics Maintenance and Repair Technologies/Technicians, Other.</t>
  </si>
  <si>
    <t>47.0199: Electrical/Electronics Maintenance and Repair Technologies/Technicians, Other.</t>
  </si>
  <si>
    <t>47.0201</t>
  </si>
  <si>
    <t>Heating, Air Conditioning, Ventilation and Refrigeration Maintenance Technology/Technician.</t>
  </si>
  <si>
    <t>47.0201: Heating, Air Conditioning, Ventilation and Refrigeration Maintenance Technology/Technician.</t>
  </si>
  <si>
    <t>47.0302</t>
  </si>
  <si>
    <t>Heavy Equipment Maintenance Technology/Technician.</t>
  </si>
  <si>
    <t>47.0302: Heavy Equipment Maintenance Technology/Technician.</t>
  </si>
  <si>
    <t>49-3043</t>
  </si>
  <si>
    <t>Rail Car Repairers</t>
  </si>
  <si>
    <t>49-3043: Rail Car Repairers</t>
  </si>
  <si>
    <t>49-9012</t>
  </si>
  <si>
    <t>Control and Valve Installers and Repairers, Except Mechanical Door</t>
  </si>
  <si>
    <t>49-9012: Control and Valve Installers and Repairers, Except Mechanical Door</t>
  </si>
  <si>
    <t>47.0303</t>
  </si>
  <si>
    <t>Industrial Mechanics and Maintenance Technology/Technician.</t>
  </si>
  <si>
    <t>47.0303: Industrial Mechanics and Maintenance Technology/Technician.</t>
  </si>
  <si>
    <t>47-4021</t>
  </si>
  <si>
    <t>Elevator and Escalator Installers and Repairers</t>
  </si>
  <si>
    <t>47-4021: Elevator and Escalator Installers and Repairers</t>
  </si>
  <si>
    <t>49-9041</t>
  </si>
  <si>
    <t>Industrial Machinery Mechanics</t>
  </si>
  <si>
    <t>49-9041: Industrial Machinery Mechanics</t>
  </si>
  <si>
    <t>49-9043</t>
  </si>
  <si>
    <t>Maintenance Workers, Machinery</t>
  </si>
  <si>
    <t>49-9043: Maintenance Workers, Machinery</t>
  </si>
  <si>
    <t>49-9044</t>
  </si>
  <si>
    <t>Millwrights</t>
  </si>
  <si>
    <t>49-9044: Millwrights</t>
  </si>
  <si>
    <t>49-9045</t>
  </si>
  <si>
    <t>Refractory Materials Repairers, Except Brickmasons</t>
  </si>
  <si>
    <t>49-9045: Refractory Materials Repairers, Except Brickmasons</t>
  </si>
  <si>
    <t>47.0399</t>
  </si>
  <si>
    <t>Heavy/Industrial Equipment Maintenance Technologies/Technicians, Other.</t>
  </si>
  <si>
    <t>47.0399: Heavy/Industrial Equipment Maintenance Technologies/Technicians, Other.</t>
  </si>
  <si>
    <t>47.0402</t>
  </si>
  <si>
    <t>Gunsmithing/Gunsmith.</t>
  </si>
  <si>
    <t>47.0402: Gunsmithing/Gunsmith.</t>
  </si>
  <si>
    <t>47.0403</t>
  </si>
  <si>
    <t>Locksmithing and Safe Repair.</t>
  </si>
  <si>
    <t>47.0403: Locksmithing and Safe Repair.</t>
  </si>
  <si>
    <t>49-9094</t>
  </si>
  <si>
    <t>Locksmiths and Safe Repairers</t>
  </si>
  <si>
    <t>49-9094: Locksmiths and Safe Repairers</t>
  </si>
  <si>
    <t>47.0404</t>
  </si>
  <si>
    <t>Musical Instrument Fabrication and Repair.</t>
  </si>
  <si>
    <t>47.0404: Musical Instrument Fabrication and Repair.</t>
  </si>
  <si>
    <t>49-9063</t>
  </si>
  <si>
    <t>Musical Instrument Repairers and Tuners</t>
  </si>
  <si>
    <t>49-9063: Musical Instrument Repairers and Tuners</t>
  </si>
  <si>
    <t>47.0408</t>
  </si>
  <si>
    <t>Watchmaking and Jewelrymaking.</t>
  </si>
  <si>
    <t>47.0408: Watchmaking and Jewelrymaking.</t>
  </si>
  <si>
    <t>49-9064</t>
  </si>
  <si>
    <t>Watch and Clock Repairers</t>
  </si>
  <si>
    <t>49-9064: Watch and Clock Repairers</t>
  </si>
  <si>
    <t>51-2061</t>
  </si>
  <si>
    <t>Timing Device Assemblers and Adjusters</t>
  </si>
  <si>
    <t>51-2061: Timing Device Assemblers and Adjusters</t>
  </si>
  <si>
    <t>51-9071</t>
  </si>
  <si>
    <t>Jewelers and Precious Stone and Metal Workers</t>
  </si>
  <si>
    <t>51-9071: Jewelers and Precious Stone and Metal Workers</t>
  </si>
  <si>
    <t>47.0409</t>
  </si>
  <si>
    <t>Parts and Warehousing Operations and Maintenance Technology/Technician.</t>
  </si>
  <si>
    <t>47.0409: Parts and Warehousing Operations and Maintenance Technology/Technician.</t>
  </si>
  <si>
    <t>47.0499</t>
  </si>
  <si>
    <t>Precision Systems Maintenance and Repair Technologies/Technicians, Other.</t>
  </si>
  <si>
    <t>47.0499: Precision Systems Maintenance and Repair Technologies/Technicians, Other.</t>
  </si>
  <si>
    <t>49-9061</t>
  </si>
  <si>
    <t>Camera and Photographic Equipment Repairers</t>
  </si>
  <si>
    <t>49-9061: Camera and Photographic Equipment Repairers</t>
  </si>
  <si>
    <t>47.0600</t>
  </si>
  <si>
    <t>Vehicle Maintenance and Repair Technology/Technician, General.</t>
  </si>
  <si>
    <t>47.0600: Vehicle Maintenance and Repair Technology/Technician, General.</t>
  </si>
  <si>
    <t>47.0603</t>
  </si>
  <si>
    <t>Autobody/Collision and Repair Technology/Technician.</t>
  </si>
  <si>
    <t>47.0603: Autobody/Collision and Repair Technology/Technician.</t>
  </si>
  <si>
    <t>13-1032</t>
  </si>
  <si>
    <t>Insurance Appraisers, Auto Damage</t>
  </si>
  <si>
    <t>13-1032: Insurance Appraisers, Auto Damage</t>
  </si>
  <si>
    <t>49-3021</t>
  </si>
  <si>
    <t>Automotive Body and Related Repairers</t>
  </si>
  <si>
    <t>49-3021: Automotive Body and Related Repairers</t>
  </si>
  <si>
    <t>49-3022</t>
  </si>
  <si>
    <t>Automotive Glass Installers and Repairers</t>
  </si>
  <si>
    <t>49-3022: Automotive Glass Installers and Repairers</t>
  </si>
  <si>
    <t>51-9124</t>
  </si>
  <si>
    <t>Coating, Painting, and Spraying Machine Setters, Operators, and Tenders</t>
  </si>
  <si>
    <t>51-9124: Coating, Painting, and Spraying Machine Setters, Operators, and Tenders</t>
  </si>
  <si>
    <t>47.0604</t>
  </si>
  <si>
    <t>Automobile/Automotive Mechanics Technology/Technician.</t>
  </si>
  <si>
    <t>47.0604: Automobile/Automotive Mechanics Technology/Technician.</t>
  </si>
  <si>
    <t>49-2093</t>
  </si>
  <si>
    <t>Electrical and Electronics Installers and Repairers, Transportation Equipment</t>
  </si>
  <si>
    <t>49-2093: Electrical and Electronics Installers and Repairers, Transportation Equipment</t>
  </si>
  <si>
    <t>49-2096</t>
  </si>
  <si>
    <t>Electronic Equipment Installers and Repairers, Motor Vehicles</t>
  </si>
  <si>
    <t>49-2096: Electronic Equipment Installers and Repairers, Motor Vehicles</t>
  </si>
  <si>
    <t>47.0605</t>
  </si>
  <si>
    <t>Diesel Mechanics Technology/Technician.</t>
  </si>
  <si>
    <t>47.0605: Diesel Mechanics Technology/Technician.</t>
  </si>
  <si>
    <t>49-3031</t>
  </si>
  <si>
    <t>Bus and Truck Mechanics and Diesel Engine Specialists</t>
  </si>
  <si>
    <t>49-3031: Bus and Truck Mechanics and Diesel Engine Specialists</t>
  </si>
  <si>
    <t>47.0606</t>
  </si>
  <si>
    <t>Small Engine Mechanics and Repair Technology/Technician.</t>
  </si>
  <si>
    <t>47.0606: Small Engine Mechanics and Repair Technology/Technician.</t>
  </si>
  <si>
    <t>49-3053</t>
  </si>
  <si>
    <t>Outdoor Power Equipment and Other Small Engine Mechanics</t>
  </si>
  <si>
    <t>49-3053: Outdoor Power Equipment and Other Small Engine Mechanics</t>
  </si>
  <si>
    <t>47.0607</t>
  </si>
  <si>
    <t>Airframe Mechanics and Aircraft Maintenance Technology/Technician.</t>
  </si>
  <si>
    <t>47.0607: Airframe Mechanics and Aircraft Maintenance Technology/Technician.</t>
  </si>
  <si>
    <t>51-2011</t>
  </si>
  <si>
    <t>Aircraft Structure, Surfaces, Rigging, and Systems Assemblers</t>
  </si>
  <si>
    <t>51-2011: Aircraft Structure, Surfaces, Rigging, and Systems Assemblers</t>
  </si>
  <si>
    <t>47.0608</t>
  </si>
  <si>
    <t>Aircraft Powerplant Technology/Technician.</t>
  </si>
  <si>
    <t>47.0608: Aircraft Powerplant Technology/Technician.</t>
  </si>
  <si>
    <t>47.0609</t>
  </si>
  <si>
    <t>Avionics Maintenance Technology/Technician.</t>
  </si>
  <si>
    <t>47.0609: Avionics Maintenance Technology/Technician.</t>
  </si>
  <si>
    <t>47.0610</t>
  </si>
  <si>
    <t>Bicycle Mechanics and Repair Technology/Technician.</t>
  </si>
  <si>
    <t>47.0610: Bicycle Mechanics and Repair Technology/Technician.</t>
  </si>
  <si>
    <t>49-3091</t>
  </si>
  <si>
    <t>Bicycle Repairers</t>
  </si>
  <si>
    <t>49-3091: Bicycle Repairers</t>
  </si>
  <si>
    <t>47.0611</t>
  </si>
  <si>
    <t>Motorcycle Maintenance and Repair Technology/Technician.</t>
  </si>
  <si>
    <t>47.0611: Motorcycle Maintenance and Repair Technology/Technician.</t>
  </si>
  <si>
    <t>49-3052</t>
  </si>
  <si>
    <t>Motorcycle Mechanics</t>
  </si>
  <si>
    <t>49-3052: Motorcycle Mechanics</t>
  </si>
  <si>
    <t>47.0612</t>
  </si>
  <si>
    <t>Vehicle Emissions Inspection and Maintenance Technology/Technician.</t>
  </si>
  <si>
    <t>47.0612: Vehicle Emissions Inspection and Maintenance Technology/Technician.</t>
  </si>
  <si>
    <t>47.0613</t>
  </si>
  <si>
    <t>Medium/Heavy Vehicle and Truck Technology/Technician.</t>
  </si>
  <si>
    <t>47.0613: Medium/Heavy Vehicle and Truck Technology/Technician.</t>
  </si>
  <si>
    <t>47.0614</t>
  </si>
  <si>
    <t>Alternative Fuel Vehicle Technology/Technician.</t>
  </si>
  <si>
    <t>47.0614: Alternative Fuel Vehicle Technology/Technician.</t>
  </si>
  <si>
    <t>47.0615</t>
  </si>
  <si>
    <t>Engine Machinist.</t>
  </si>
  <si>
    <t>47.0615: Engine Machinist.</t>
  </si>
  <si>
    <t>51-2031</t>
  </si>
  <si>
    <t>Engine and Other Machine Assemblers</t>
  </si>
  <si>
    <t>51-2031: Engine and Other Machine Assemblers</t>
  </si>
  <si>
    <t>47.0616</t>
  </si>
  <si>
    <t>Marine Maintenance/Fitter and Ship Repair Technology/Technician.</t>
  </si>
  <si>
    <t>47.0616: Marine Maintenance/Fitter and Ship Repair Technology/Technician.</t>
  </si>
  <si>
    <t>47.0617</t>
  </si>
  <si>
    <t>High Performance and Custom Engine Technician/Mechanic.</t>
  </si>
  <si>
    <t>47.0617: High Performance and Custom Engine Technician/Mechanic.</t>
  </si>
  <si>
    <t>47.0618</t>
  </si>
  <si>
    <t>Recreation Vehicle (RV) Service Technician.</t>
  </si>
  <si>
    <t>47.0618: Recreation Vehicle (RV) Service Technician.</t>
  </si>
  <si>
    <t>49-3092</t>
  </si>
  <si>
    <t>Recreational Vehicle Service Technicians</t>
  </si>
  <si>
    <t>49-3092: Recreational Vehicle Service Technicians</t>
  </si>
  <si>
    <t>47.0699</t>
  </si>
  <si>
    <t>Vehicle Maintenance and Repair Technologies/Technicians, Other.</t>
  </si>
  <si>
    <t>47.0699: Vehicle Maintenance and Repair Technologies/Technicians, Other.</t>
  </si>
  <si>
    <t>47.0701</t>
  </si>
  <si>
    <t>Energy Systems Installation and Repair Technology/Technician.</t>
  </si>
  <si>
    <t>47.0701: Energy Systems Installation and Repair Technology/Technician.</t>
  </si>
  <si>
    <t>47.0703</t>
  </si>
  <si>
    <t>Solar Energy System Installation and Repair Technology/Technician.</t>
  </si>
  <si>
    <t>47.0703: Solar Energy System Installation and Repair Technology/Technician.</t>
  </si>
  <si>
    <t>47.0704</t>
  </si>
  <si>
    <t>Wind Energy System Installation and Repair Technology/Technician.</t>
  </si>
  <si>
    <t>47.0704: Wind Energy System Installation and Repair Technology/Technician.</t>
  </si>
  <si>
    <t>47.0705</t>
  </si>
  <si>
    <t>Hydroelectric Energy System Installation and Repair Technology/Technician.</t>
  </si>
  <si>
    <t>47.0705: Hydroelectric Energy System Installation and Repair Technology/Technician.</t>
  </si>
  <si>
    <t>47.0706</t>
  </si>
  <si>
    <t>Geothermal Energy System Installation and Repair Technology/Technician.</t>
  </si>
  <si>
    <t>47.0706: Geothermal Energy System Installation and Repair Technology/Technician.</t>
  </si>
  <si>
    <t>47.0799</t>
  </si>
  <si>
    <t>Energy Systems Maintenance and Repair Technologies/Technicians, Other.</t>
  </si>
  <si>
    <t>47.0799: Energy Systems Maintenance and Repair Technologies/Technicians, Other.</t>
  </si>
  <si>
    <t>47.9999</t>
  </si>
  <si>
    <t>Mechanic and Repair Technologies/Technicians, Other.</t>
  </si>
  <si>
    <t>47.9999: Mechanic and Repair Technologies/Technicians, Other.</t>
  </si>
  <si>
    <t>48.0000</t>
  </si>
  <si>
    <t>Precision Production Trades, General.</t>
  </si>
  <si>
    <t>48.0000: Precision Production Trades, General.</t>
  </si>
  <si>
    <t>48.0303</t>
  </si>
  <si>
    <t>Upholstery/Upholsterer.</t>
  </si>
  <si>
    <t>48.0303: Upholstery/Upholsterer.</t>
  </si>
  <si>
    <t>51-6093</t>
  </si>
  <si>
    <t>Upholsterers</t>
  </si>
  <si>
    <t>51-6093: Upholsterers</t>
  </si>
  <si>
    <t>48.0304</t>
  </si>
  <si>
    <t>Shoe, Boot and Leather Repair.</t>
  </si>
  <si>
    <t>48.0304: Shoe, Boot and Leather Repair.</t>
  </si>
  <si>
    <t>51-6041</t>
  </si>
  <si>
    <t>Shoe and Leather Workers and Repairers</t>
  </si>
  <si>
    <t>51-6041: Shoe and Leather Workers and Repairers</t>
  </si>
  <si>
    <t>51-6042</t>
  </si>
  <si>
    <t>Shoe Machine Operators and Tenders</t>
  </si>
  <si>
    <t>51-6042: Shoe Machine Operators and Tenders</t>
  </si>
  <si>
    <t>48.0399</t>
  </si>
  <si>
    <t>Leatherworking and Upholstery, Other.</t>
  </si>
  <si>
    <t>48.0399: Leatherworking and Upholstery, Other.</t>
  </si>
  <si>
    <t>48.0501</t>
  </si>
  <si>
    <t>Machine Tool Technology/Machinist.</t>
  </si>
  <si>
    <t>48.0501: Machine Tool Technology/Machinist.</t>
  </si>
  <si>
    <t>51-4021</t>
  </si>
  <si>
    <t>Extruding and Drawing Machine Setters, Operators, and Tenders, Metal and Plastic</t>
  </si>
  <si>
    <t>51-4021: Extruding and Drawing Machine Setters, Operators, and Tenders, Metal and Plastic</t>
  </si>
  <si>
    <t>51-4022</t>
  </si>
  <si>
    <t>Forging Machine Setters, Operators, and Tenders, Metal and Plastic</t>
  </si>
  <si>
    <t>51-4022: Forging Machine Setters, Operators, and Tenders, Metal and Plastic</t>
  </si>
  <si>
    <t>51-4023</t>
  </si>
  <si>
    <t>Rolling Machine Setters, Operators, and Tenders, Metal and Plastic</t>
  </si>
  <si>
    <t>51-4023: Rolling Machine Setters, Operators, and Tenders, Metal and Plastic</t>
  </si>
  <si>
    <t>51-4031</t>
  </si>
  <si>
    <t>Cutting, Punching, and Press Machine Setters, Operators, and Tenders, Metal and Plastic</t>
  </si>
  <si>
    <t>51-4031: Cutting, Punching, and Press Machine Setters, Operators, and Tenders, Metal and Plastic</t>
  </si>
  <si>
    <t>51-4032</t>
  </si>
  <si>
    <t>Drilling and Boring Machine Tool Setters, Operators, and Tenders, Metal and Plastic</t>
  </si>
  <si>
    <t>51-4032: Drilling and Boring Machine Tool Setters, Operators, and Tenders, Metal and Plastic</t>
  </si>
  <si>
    <t>51-4033</t>
  </si>
  <si>
    <t>Grinding, Lapping, Polishing, and Buffing Machine Tool Setters, Operators, and Tenders, Metal and Plastic</t>
  </si>
  <si>
    <t>51-4033: Grinding, Lapping, Polishing, and Buffing Machine Tool Setters, Operators, and Tenders, Metal and Plastic</t>
  </si>
  <si>
    <t>51-4034</t>
  </si>
  <si>
    <t>Lathe and Turning Machine Tool Setters, Operators, and Tenders, Metal and Plastic</t>
  </si>
  <si>
    <t>51-4034: Lathe and Turning Machine Tool Setters, Operators, and Tenders, Metal and Plastic</t>
  </si>
  <si>
    <t>51-4035</t>
  </si>
  <si>
    <t>Milling and Planing Machine Setters, Operators, and Tenders, Metal and Plastic</t>
  </si>
  <si>
    <t>51-4035: Milling and Planing Machine Setters, Operators, and Tenders, Metal and Plastic</t>
  </si>
  <si>
    <t>51-4041</t>
  </si>
  <si>
    <t>Machinists</t>
  </si>
  <si>
    <t>51-4041: Machinists</t>
  </si>
  <si>
    <t>51-4081</t>
  </si>
  <si>
    <t>Multiple Machine Tool Setters, Operators, and Tenders, Metal and Plastic</t>
  </si>
  <si>
    <t>51-4081: Multiple Machine Tool Setters, Operators, and Tenders, Metal and Plastic</t>
  </si>
  <si>
    <t>51-4191</t>
  </si>
  <si>
    <t>Heat Treating Equipment Setters, Operators, and Tenders, Metal and Plastic</t>
  </si>
  <si>
    <t>51-4191: Heat Treating Equipment Setters, Operators, and Tenders, Metal and Plastic</t>
  </si>
  <si>
    <t>51-4192</t>
  </si>
  <si>
    <t>Layout Workers, Metal and Plastic</t>
  </si>
  <si>
    <t>51-4192: Layout Workers, Metal and Plastic</t>
  </si>
  <si>
    <t>51-4199</t>
  </si>
  <si>
    <t>Metal Workers and Plastic Workers, All Other</t>
  </si>
  <si>
    <t>51-4199: Metal Workers and Plastic Workers, All Other</t>
  </si>
  <si>
    <t>48.0503</t>
  </si>
  <si>
    <t>Machine Shop Technology/Assistant.</t>
  </si>
  <si>
    <t>48.0503: Machine Shop Technology/Assistant.</t>
  </si>
  <si>
    <t>51-2041</t>
  </si>
  <si>
    <t>Structural Metal Fabricators and Fitters</t>
  </si>
  <si>
    <t>51-2041: Structural Metal Fabricators and Fitters</t>
  </si>
  <si>
    <t>51-4194</t>
  </si>
  <si>
    <t>Tool Grinders, Filers, and Sharpeners</t>
  </si>
  <si>
    <t>51-4194: Tool Grinders, Filers, and Sharpeners</t>
  </si>
  <si>
    <t>51-9161</t>
  </si>
  <si>
    <t>Computer Numerically Controlled Tool Operators</t>
  </si>
  <si>
    <t>51-9161: Computer Numerically Controlled Tool Operators</t>
  </si>
  <si>
    <t>48.0506</t>
  </si>
  <si>
    <t>Sheet Metal Technology/Sheetworking.</t>
  </si>
  <si>
    <t>48.0506: Sheet Metal Technology/Sheetworking.</t>
  </si>
  <si>
    <t>47-2211</t>
  </si>
  <si>
    <t>Sheet Metal Workers</t>
  </si>
  <si>
    <t>47-2211: Sheet Metal Workers</t>
  </si>
  <si>
    <t>51-4061</t>
  </si>
  <si>
    <t>Model Makers, Metal and Plastic</t>
  </si>
  <si>
    <t>51-4061: Model Makers, Metal and Plastic</t>
  </si>
  <si>
    <t>51-4062</t>
  </si>
  <si>
    <t>Patternmakers, Metal and Plastic</t>
  </si>
  <si>
    <t>51-4062: Patternmakers, Metal and Plastic</t>
  </si>
  <si>
    <t>48.0507</t>
  </si>
  <si>
    <t>Tool and Die Technology/Technician.</t>
  </si>
  <si>
    <t>48.0507: Tool and Die Technology/Technician.</t>
  </si>
  <si>
    <t>51-4111</t>
  </si>
  <si>
    <t>Tool and Die Makers</t>
  </si>
  <si>
    <t>51-4111: Tool and Die Makers</t>
  </si>
  <si>
    <t>48.0508</t>
  </si>
  <si>
    <t>Welding Technology/Welder.</t>
  </si>
  <si>
    <t>48.0508: Welding Technology/Welder.</t>
  </si>
  <si>
    <t>51-4122</t>
  </si>
  <si>
    <t>Welding, Soldering, and Brazing Machine Setters, Operators, and Tenders</t>
  </si>
  <si>
    <t>51-4122: Welding, Soldering, and Brazing Machine Setters, Operators, and Tenders</t>
  </si>
  <si>
    <t>48.0509</t>
  </si>
  <si>
    <t>Ironworking/Ironworker.</t>
  </si>
  <si>
    <t>48.0509: Ironworking/Ironworker.</t>
  </si>
  <si>
    <t>51-4071</t>
  </si>
  <si>
    <t>Foundry Mold and Coremakers</t>
  </si>
  <si>
    <t>51-4071: Foundry Mold and Coremakers</t>
  </si>
  <si>
    <t>48.0510</t>
  </si>
  <si>
    <t>Computer Numerically Controlled (CNC) Machinist Technology/CNC Machinist.</t>
  </si>
  <si>
    <t>48.0510: Computer Numerically Controlled (CNC) Machinist Technology/CNC Machinist.</t>
  </si>
  <si>
    <t>51-9162</t>
  </si>
  <si>
    <t>Computer Numerically Controlled Tool Programmers</t>
  </si>
  <si>
    <t>51-9162: Computer Numerically Controlled Tool Programmers</t>
  </si>
  <si>
    <t>48.0511</t>
  </si>
  <si>
    <t>Metal Fabricator.</t>
  </si>
  <si>
    <t>48.0511: Metal Fabricator.</t>
  </si>
  <si>
    <t>48.0599</t>
  </si>
  <si>
    <t>Precision Metal Working, Other.</t>
  </si>
  <si>
    <t>48.0599: Precision Metal Working, Other.</t>
  </si>
  <si>
    <t>48.0701</t>
  </si>
  <si>
    <t>Woodworking, General.</t>
  </si>
  <si>
    <t>48.0701: Woodworking, General.</t>
  </si>
  <si>
    <t>51-7042</t>
  </si>
  <si>
    <t>Woodworking Machine Setters, Operators, and Tenders, Except Sawing</t>
  </si>
  <si>
    <t>51-7042: Woodworking Machine Setters, Operators, and Tenders, Except Sawing</t>
  </si>
  <si>
    <t>51-7099</t>
  </si>
  <si>
    <t>Woodworkers, All Other</t>
  </si>
  <si>
    <t>51-7099: Woodworkers, All Other</t>
  </si>
  <si>
    <t>48.0702</t>
  </si>
  <si>
    <t>Furniture Design and Manufacturing.</t>
  </si>
  <si>
    <t>48.0702: Furniture Design and Manufacturing.</t>
  </si>
  <si>
    <t>51-7021</t>
  </si>
  <si>
    <t>Furniture Finishers</t>
  </si>
  <si>
    <t>51-7021: Furniture Finishers</t>
  </si>
  <si>
    <t>48.0703</t>
  </si>
  <si>
    <t>Cabinetmaking and Millwork.</t>
  </si>
  <si>
    <t>48.0703: Cabinetmaking and Millwork.</t>
  </si>
  <si>
    <t>51-7011</t>
  </si>
  <si>
    <t>Cabinetmakers and Bench Carpenters</t>
  </si>
  <si>
    <t>51-7011: Cabinetmakers and Bench Carpenters</t>
  </si>
  <si>
    <t>51-7031</t>
  </si>
  <si>
    <t>Model Makers, Wood</t>
  </si>
  <si>
    <t>51-7031: Model Makers, Wood</t>
  </si>
  <si>
    <t>51-7032</t>
  </si>
  <si>
    <t>Patternmakers, Wood</t>
  </si>
  <si>
    <t>51-7032: Patternmakers, Wood</t>
  </si>
  <si>
    <t>51-7041</t>
  </si>
  <si>
    <t>Sawing Machine Setters, Operators, and Tenders, Wood</t>
  </si>
  <si>
    <t>51-7041: Sawing Machine Setters, Operators, and Tenders, Wood</t>
  </si>
  <si>
    <t>48.0704</t>
  </si>
  <si>
    <t>Wooden Boatbuilding Technology/Technician.</t>
  </si>
  <si>
    <t>48.0704: Wooden Boatbuilding Technology/Technician.</t>
  </si>
  <si>
    <t>48.0799</t>
  </si>
  <si>
    <t>Woodworking, Other.</t>
  </si>
  <si>
    <t>48.0799: Woodworking, Other.</t>
  </si>
  <si>
    <t>48.0801</t>
  </si>
  <si>
    <t>Boilermaking/Boilermaker.</t>
  </si>
  <si>
    <t>48.0801: Boilermaking/Boilermaker.</t>
  </si>
  <si>
    <t>47-2011</t>
  </si>
  <si>
    <t>Boilermakers</t>
  </si>
  <si>
    <t>47-2011: Boilermakers</t>
  </si>
  <si>
    <t>48.9999</t>
  </si>
  <si>
    <t>Precision Production, Other.</t>
  </si>
  <si>
    <t>48.9999: Precision Production, Other.</t>
  </si>
  <si>
    <t>49.0101</t>
  </si>
  <si>
    <t>Aeronautics/Aviation/Aerospace Science and Technology, General.</t>
  </si>
  <si>
    <t>49.0101: Aeronautics/Aviation/Aerospace Science and Technology, General.</t>
  </si>
  <si>
    <t>49.0102</t>
  </si>
  <si>
    <t>Airline/Commercial/Professional Pilot and Flight Crew.</t>
  </si>
  <si>
    <t>49.0102: Airline/Commercial/Professional Pilot and Flight Crew.</t>
  </si>
  <si>
    <t>53-2011</t>
  </si>
  <si>
    <t>Airline Pilots, Copilots, and Flight Engineers</t>
  </si>
  <si>
    <t>53-2011: Airline Pilots, Copilots, and Flight Engineers</t>
  </si>
  <si>
    <t>53-2012</t>
  </si>
  <si>
    <t>Commercial Pilots</t>
  </si>
  <si>
    <t>53-2012: Commercial Pilots</t>
  </si>
  <si>
    <t>49.0104</t>
  </si>
  <si>
    <t>Aviation/Airway Management and Operations.</t>
  </si>
  <si>
    <t>49.0104: Aviation/Airway Management and Operations.</t>
  </si>
  <si>
    <t>49.0105</t>
  </si>
  <si>
    <t>Air Traffic Controller.</t>
  </si>
  <si>
    <t>49.0105: Air Traffic Controller.</t>
  </si>
  <si>
    <t>53-2021</t>
  </si>
  <si>
    <t>Air Traffic Controllers</t>
  </si>
  <si>
    <t>53-2021: Air Traffic Controllers</t>
  </si>
  <si>
    <t>53-2022</t>
  </si>
  <si>
    <t>Airfield Operations Specialists</t>
  </si>
  <si>
    <t>53-2022: Airfield Operations Specialists</t>
  </si>
  <si>
    <t>49.0106</t>
  </si>
  <si>
    <t>Airline Flight Attendant.</t>
  </si>
  <si>
    <t>49.0106: Airline Flight Attendant.</t>
  </si>
  <si>
    <t>53-1044</t>
  </si>
  <si>
    <t>First-Line Supervisors of Passenger Attendants</t>
  </si>
  <si>
    <t>53-1044: First-Line Supervisors of Passenger Attendants</t>
  </si>
  <si>
    <t>53-2031</t>
  </si>
  <si>
    <t>Flight Attendants</t>
  </si>
  <si>
    <t>53-2031: Flight Attendants</t>
  </si>
  <si>
    <t>49.0108</t>
  </si>
  <si>
    <t>Flight Instructor.</t>
  </si>
  <si>
    <t>49.0108: Flight Instructor.</t>
  </si>
  <si>
    <t>49.0199</t>
  </si>
  <si>
    <t>Air Transportation, Other.</t>
  </si>
  <si>
    <t>49.0199: Air Transportation, Other.</t>
  </si>
  <si>
    <t>49.0202</t>
  </si>
  <si>
    <t>Construction/Heavy Equipment/Earthmoving Equipment Operation.</t>
  </si>
  <si>
    <t>49.0202: Construction/Heavy Equipment/Earthmoving Equipment Operation.</t>
  </si>
  <si>
    <t>45-4022</t>
  </si>
  <si>
    <t>Logging Equipment Operators</t>
  </si>
  <si>
    <t>45-4022: Logging Equipment Operators</t>
  </si>
  <si>
    <t>47-2071</t>
  </si>
  <si>
    <t>Paving, Surfacing, and Tamping Equipment Operators</t>
  </si>
  <si>
    <t>47-2071: Paving, Surfacing, and Tamping Equipment Operators</t>
  </si>
  <si>
    <t>47-2072</t>
  </si>
  <si>
    <t>Pile Driver Operators</t>
  </si>
  <si>
    <t>47-2072: Pile Driver Operators</t>
  </si>
  <si>
    <t>47-2073</t>
  </si>
  <si>
    <t>Operating Engineers and Other Construction Equipment Operators</t>
  </si>
  <si>
    <t>47-2073: Operating Engineers and Other Construction Equipment Operators</t>
  </si>
  <si>
    <t>Operating Engineers/Other Construction Equipment Operators</t>
  </si>
  <si>
    <t>47-4051</t>
  </si>
  <si>
    <t>Highway Maintenance Workers</t>
  </si>
  <si>
    <t>47-4051: Highway Maintenance Workers</t>
  </si>
  <si>
    <t>47-4061</t>
  </si>
  <si>
    <t>Rail-Track Laying and Maintenance Equipment Operators</t>
  </si>
  <si>
    <t>47-4061: Rail-Track Laying and Maintenance Equipment Operators</t>
  </si>
  <si>
    <t>47-5022</t>
  </si>
  <si>
    <t>Excavating and Loading Machine and Dragline Operators, Surface Mining</t>
  </si>
  <si>
    <t>47-5022: Excavating and Loading Machine and Dragline Operators, Surface Mining</t>
  </si>
  <si>
    <t>47-5041</t>
  </si>
  <si>
    <t>Continuous Mining Machine Operators</t>
  </si>
  <si>
    <t>47-5041: Continuous Mining Machine Operators</t>
  </si>
  <si>
    <t>47-5049</t>
  </si>
  <si>
    <t>Underground Mining Machine Operators, All Other</t>
  </si>
  <si>
    <t>47-5049: Underground Mining Machine Operators, All Other</t>
  </si>
  <si>
    <t>47-5099</t>
  </si>
  <si>
    <t>Extraction Workers, All Other</t>
  </si>
  <si>
    <t>47-5099: Extraction Workers, All Other</t>
  </si>
  <si>
    <t>53-7021</t>
  </si>
  <si>
    <t>Crane and Tower Operators</t>
  </si>
  <si>
    <t>53-7021: Crane and Tower Operators</t>
  </si>
  <si>
    <t>53-7031</t>
  </si>
  <si>
    <t>Dredge Operators</t>
  </si>
  <si>
    <t>53-7031: Dredge Operators</t>
  </si>
  <si>
    <t>53-7041</t>
  </si>
  <si>
    <t>Hoist and Winch Operators</t>
  </si>
  <si>
    <t>53-7041: Hoist and Winch Operators</t>
  </si>
  <si>
    <t>53-7199</t>
  </si>
  <si>
    <t>Material Moving Workers, All Other</t>
  </si>
  <si>
    <t>53-7199: Material Moving Workers, All Other</t>
  </si>
  <si>
    <t>49.0205</t>
  </si>
  <si>
    <t>Truck and Bus Driver/Commercial Vehicle Operator and Instructor.</t>
  </si>
  <si>
    <t>49.0205: Truck and Bus Driver/Commercial Vehicle Operator and Instructor.</t>
  </si>
  <si>
    <t>53-3032</t>
  </si>
  <si>
    <t>Heavy and Tractor-Trailer Truck Drivers</t>
  </si>
  <si>
    <t>53-3032: Heavy and Tractor-Trailer Truck Drivers</t>
  </si>
  <si>
    <t>53-3033</t>
  </si>
  <si>
    <t>Light Truck Drivers</t>
  </si>
  <si>
    <t>53-3033: Light Truck Drivers</t>
  </si>
  <si>
    <t>53-3051</t>
  </si>
  <si>
    <t>Bus Drivers, School</t>
  </si>
  <si>
    <t>53-3051: Bus Drivers, School</t>
  </si>
  <si>
    <t>53-3052</t>
  </si>
  <si>
    <t>Bus Drivers, Transit and Intercity</t>
  </si>
  <si>
    <t>53-3052: Bus Drivers, Transit and Intercity</t>
  </si>
  <si>
    <t>53-3053</t>
  </si>
  <si>
    <t>Shuttle Drivers and Chauffeurs</t>
  </si>
  <si>
    <t>53-3053: Shuttle Drivers and Chauffeurs</t>
  </si>
  <si>
    <t>49.0206</t>
  </si>
  <si>
    <t>Mobil Crane Operator/Operation.</t>
  </si>
  <si>
    <t>49.0206: Mobil Crane Operator/Operation.</t>
  </si>
  <si>
    <t>49.0207</t>
  </si>
  <si>
    <t>Flagging and Traffic Control.</t>
  </si>
  <si>
    <t>49.0207: Flagging and Traffic Control.</t>
  </si>
  <si>
    <t>49.0208</t>
  </si>
  <si>
    <t>Railroad and Railway Transportation.</t>
  </si>
  <si>
    <t>49.0208: Railroad and Railway Transportation.</t>
  </si>
  <si>
    <t>53-1043</t>
  </si>
  <si>
    <t>First-Line Supervisors of Material-Moving Machine and Vehicle Operators</t>
  </si>
  <si>
    <t>53-1043: First-Line Supervisors of Material-Moving Machine and Vehicle Operators</t>
  </si>
  <si>
    <t>53-1049</t>
  </si>
  <si>
    <t>First-Line Supervisors of Transportation Workers, All Other</t>
  </si>
  <si>
    <t>53-1049: First-Line Supervisors of Transportation Workers, All Other</t>
  </si>
  <si>
    <t>53-4011</t>
  </si>
  <si>
    <t>Locomotive Engineers</t>
  </si>
  <si>
    <t>53-4011: Locomotive Engineers</t>
  </si>
  <si>
    <t>53-4013</t>
  </si>
  <si>
    <t>Rail Yard Engineers, Dinkey Operators, and Hostlers</t>
  </si>
  <si>
    <t>53-4013: Rail Yard Engineers, Dinkey Operators, and Hostlers</t>
  </si>
  <si>
    <t>53-4022</t>
  </si>
  <si>
    <t>Railroad Brake, Signal, and Switch Operators and Locomotive Firers</t>
  </si>
  <si>
    <t>53-4022: Railroad Brake, Signal, and Switch Operators and Locomotive Firers</t>
  </si>
  <si>
    <t>53-4031</t>
  </si>
  <si>
    <t>Railroad Conductors and Yardmasters</t>
  </si>
  <si>
    <t>53-4031: Railroad Conductors and Yardmasters</t>
  </si>
  <si>
    <t>53-4041</t>
  </si>
  <si>
    <t>Subway and Streetcar Operators</t>
  </si>
  <si>
    <t>53-4041: Subway and Streetcar Operators</t>
  </si>
  <si>
    <t>53-4099</t>
  </si>
  <si>
    <t>Rail Transportation Workers, All Other</t>
  </si>
  <si>
    <t>53-4099: Rail Transportation Workers, All Other</t>
  </si>
  <si>
    <t>49.0209</t>
  </si>
  <si>
    <t>Forklift Operation/Operator.</t>
  </si>
  <si>
    <t>49.0209: Forklift Operation/Operator.</t>
  </si>
  <si>
    <t>53-7051</t>
  </si>
  <si>
    <t>Industrial Truck and Tractor Operators</t>
  </si>
  <si>
    <t>53-7051: Industrial Truck and Tractor Operators</t>
  </si>
  <si>
    <t>49.0299</t>
  </si>
  <si>
    <t>Ground Transportation, Other.</t>
  </si>
  <si>
    <t>49.0299: Ground Transportation, Other.</t>
  </si>
  <si>
    <t>49.0303</t>
  </si>
  <si>
    <t>Commercial Fishing.</t>
  </si>
  <si>
    <t>49.0303: Commercial Fishing.</t>
  </si>
  <si>
    <t>53-5021</t>
  </si>
  <si>
    <t>Captains, Mates, and Pilots of Water Vessels</t>
  </si>
  <si>
    <t>53-5021: Captains, Mates, and Pilots of Water Vessels</t>
  </si>
  <si>
    <t>49.0304</t>
  </si>
  <si>
    <t>Diver, Professional and Instructor.</t>
  </si>
  <si>
    <t>49.0304: Diver, Professional and Instructor.</t>
  </si>
  <si>
    <t>49-9092</t>
  </si>
  <si>
    <t>Commercial Divers</t>
  </si>
  <si>
    <t>49-9092: Commercial Divers</t>
  </si>
  <si>
    <t>49.0309</t>
  </si>
  <si>
    <t>Marine Science/Merchant Marine Officer.</t>
  </si>
  <si>
    <t>49.0309: Marine Science/Merchant Marine Officer.</t>
  </si>
  <si>
    <t>53-5022</t>
  </si>
  <si>
    <t>Motorboat Operators</t>
  </si>
  <si>
    <t>53-5022: Motorboat Operators</t>
  </si>
  <si>
    <t>53-5031</t>
  </si>
  <si>
    <t>Ship Engineers</t>
  </si>
  <si>
    <t>53-5031: Ship Engineers</t>
  </si>
  <si>
    <t>49.0399</t>
  </si>
  <si>
    <t>Marine Transportation, Other.</t>
  </si>
  <si>
    <t>49.0399: Marine Transportation, Other.</t>
  </si>
  <si>
    <t>49.9999</t>
  </si>
  <si>
    <t>Transportation and Materials Moving, Other.</t>
  </si>
  <si>
    <t>49.9999: Transportation and Materials Moving, Other.</t>
  </si>
  <si>
    <t>50.0101</t>
  </si>
  <si>
    <t>Visual and Performing Arts, General.</t>
  </si>
  <si>
    <t>50.0101: Visual and Performing Arts, General.</t>
  </si>
  <si>
    <t>27-1012</t>
  </si>
  <si>
    <t>Craft Artists</t>
  </si>
  <si>
    <t>27-1012: Craft Artists</t>
  </si>
  <si>
    <t>27-1013</t>
  </si>
  <si>
    <t>Fine Artists, Including Painters, Sculptors, and Illustrators</t>
  </si>
  <si>
    <t>27-1013: Fine Artists, Including Painters, Sculptors, and Illustrators</t>
  </si>
  <si>
    <t>27-1019</t>
  </si>
  <si>
    <t>Artists and Related Workers, All Other</t>
  </si>
  <si>
    <t>27-1019: Artists and Related Workers, All Other</t>
  </si>
  <si>
    <t>50.0102</t>
  </si>
  <si>
    <t>Digital Arts.</t>
  </si>
  <si>
    <t>50.0102: Digital Arts.</t>
  </si>
  <si>
    <t>27-1011</t>
  </si>
  <si>
    <t>Art Directors</t>
  </si>
  <si>
    <t>27-1011: Art Directors</t>
  </si>
  <si>
    <t>50.0201</t>
  </si>
  <si>
    <t>Crafts/Craft Design, Folk Art and Artisanry.</t>
  </si>
  <si>
    <t>50.0201: Crafts/Craft Design, Folk Art and Artisanry.</t>
  </si>
  <si>
    <t>50.0301</t>
  </si>
  <si>
    <t>Dance, General.</t>
  </si>
  <si>
    <t>50.0301: Dance, General.</t>
  </si>
  <si>
    <t>27-2031</t>
  </si>
  <si>
    <t>Dancers</t>
  </si>
  <si>
    <t>27-2031: Dancers</t>
  </si>
  <si>
    <t>27-2032</t>
  </si>
  <si>
    <t>Choreographers</t>
  </si>
  <si>
    <t>27-2032: Choreographers</t>
  </si>
  <si>
    <t>50.0302</t>
  </si>
  <si>
    <t>Ballet.</t>
  </si>
  <si>
    <t>50.0302: Ballet.</t>
  </si>
  <si>
    <t>50.0399</t>
  </si>
  <si>
    <t>Dance, Other.</t>
  </si>
  <si>
    <t>50.0399: Dance, Other.</t>
  </si>
  <si>
    <t>50.0401</t>
  </si>
  <si>
    <t>Design and Visual Communications, General.</t>
  </si>
  <si>
    <t>50.0401: Design and Visual Communications, General.</t>
  </si>
  <si>
    <t>27-1027</t>
  </si>
  <si>
    <t>Set and Exhibit Designers</t>
  </si>
  <si>
    <t>27-1027: Set and Exhibit Designers</t>
  </si>
  <si>
    <t>27-1029</t>
  </si>
  <si>
    <t>Designers, All Other</t>
  </si>
  <si>
    <t>27-1029: Designers, All Other</t>
  </si>
  <si>
    <t>50.0402</t>
  </si>
  <si>
    <t>Commercial and Advertising Art.</t>
  </si>
  <si>
    <t>50.0402: Commercial and Advertising Art.</t>
  </si>
  <si>
    <t>50.0404</t>
  </si>
  <si>
    <t>Industrial and Product Design.</t>
  </si>
  <si>
    <t>50.0404: Industrial and Product Design.</t>
  </si>
  <si>
    <t>50.0406</t>
  </si>
  <si>
    <t>Commercial Photography.</t>
  </si>
  <si>
    <t>50.0406: Commercial Photography.</t>
  </si>
  <si>
    <t>50.0407</t>
  </si>
  <si>
    <t>Fashion/Apparel Design.</t>
  </si>
  <si>
    <t>50.0407: Fashion/Apparel Design.</t>
  </si>
  <si>
    <t>50.0408</t>
  </si>
  <si>
    <t>Interior Design.</t>
  </si>
  <si>
    <t>50.0408: Interior Design.</t>
  </si>
  <si>
    <t>50.0409</t>
  </si>
  <si>
    <t>Graphic Design.</t>
  </si>
  <si>
    <t>50.0409: Graphic Design.</t>
  </si>
  <si>
    <t>50.0410</t>
  </si>
  <si>
    <t>Illustration.</t>
  </si>
  <si>
    <t>50.0410: Illustration.</t>
  </si>
  <si>
    <t>50.0411</t>
  </si>
  <si>
    <t>Game and Interactive Media Design.</t>
  </si>
  <si>
    <t>50.0411: Game and Interactive Media Design.</t>
  </si>
  <si>
    <t>50.0499</t>
  </si>
  <si>
    <t>Design and Applied Arts, Other.</t>
  </si>
  <si>
    <t>50.0499: Design and Applied Arts, Other.</t>
  </si>
  <si>
    <t>50.0501</t>
  </si>
  <si>
    <t>Drama and Dramatics/Theatre Arts, General.</t>
  </si>
  <si>
    <t>50.0501: Drama and Dramatics/Theatre Arts, General.</t>
  </si>
  <si>
    <t>27-2011</t>
  </si>
  <si>
    <t>Actors</t>
  </si>
  <si>
    <t>27-2011: Actors</t>
  </si>
  <si>
    <t>50.0502</t>
  </si>
  <si>
    <t>Technical Theatre/Theatre Design and Technology.</t>
  </si>
  <si>
    <t>50.0502: Technical Theatre/Theatre Design and Technology.</t>
  </si>
  <si>
    <t>50.0504</t>
  </si>
  <si>
    <t>Playwriting and Screenwriting.</t>
  </si>
  <si>
    <t>50.0504: Playwriting and Screenwriting.</t>
  </si>
  <si>
    <t>50.0505</t>
  </si>
  <si>
    <t>Theatre Literature, History and Criticism.</t>
  </si>
  <si>
    <t>50.0505: Theatre Literature, History and Criticism.</t>
  </si>
  <si>
    <t>50.0506</t>
  </si>
  <si>
    <t>Acting.</t>
  </si>
  <si>
    <t>50.0506: Acting.</t>
  </si>
  <si>
    <t>50.0507</t>
  </si>
  <si>
    <t>Directing and Theatrical Production.</t>
  </si>
  <si>
    <t>50.0507: Directing and Theatrical Production.</t>
  </si>
  <si>
    <t>50.0509</t>
  </si>
  <si>
    <t>Musical Theatre.</t>
  </si>
  <si>
    <t>50.0509: Musical Theatre.</t>
  </si>
  <si>
    <t>27-2042</t>
  </si>
  <si>
    <t>Musicians and Singers</t>
  </si>
  <si>
    <t>27-2042: Musicians and Singers</t>
  </si>
  <si>
    <t>50.0510</t>
  </si>
  <si>
    <t>Costume Design.</t>
  </si>
  <si>
    <t>50.0510: Costume Design.</t>
  </si>
  <si>
    <t>50.0511</t>
  </si>
  <si>
    <t>Comedy Writing and Performance.</t>
  </si>
  <si>
    <t>50.0511: Comedy Writing and Performance.</t>
  </si>
  <si>
    <t>50.0512</t>
  </si>
  <si>
    <t>Theatre and Dance.</t>
  </si>
  <si>
    <t>50.0512: Theatre and Dance.</t>
  </si>
  <si>
    <t>50.0599</t>
  </si>
  <si>
    <t>Dramatic/Theatre Arts and Stagecraft, Other.</t>
  </si>
  <si>
    <t>50.0599: Dramatic/Theatre Arts and Stagecraft, Other.</t>
  </si>
  <si>
    <t>39-3092</t>
  </si>
  <si>
    <t>Costume Attendants</t>
  </si>
  <si>
    <t>39-3092: Costume Attendants</t>
  </si>
  <si>
    <t>50.0601</t>
  </si>
  <si>
    <t>Film/Cinema/Media Studies.</t>
  </si>
  <si>
    <t>50.0601: Film/Cinema/Media Studies.</t>
  </si>
  <si>
    <t>50.0602</t>
  </si>
  <si>
    <t>Cinematography and Film/Video Production.</t>
  </si>
  <si>
    <t>50.0602: Cinematography and Film/Video Production.</t>
  </si>
  <si>
    <t>50.0605</t>
  </si>
  <si>
    <t>Photography.</t>
  </si>
  <si>
    <t>50.0605: Photography.</t>
  </si>
  <si>
    <t>50.0607</t>
  </si>
  <si>
    <t>Documentary Production.</t>
  </si>
  <si>
    <t>50.0607: Documentary Production.</t>
  </si>
  <si>
    <t>50.0699</t>
  </si>
  <si>
    <t>Film/Video and Photographic Arts, Other.</t>
  </si>
  <si>
    <t>50.0699: Film/Video and Photographic Arts, Other.</t>
  </si>
  <si>
    <t>50.0701</t>
  </si>
  <si>
    <t>Art/Art Studies, General.</t>
  </si>
  <si>
    <t>50.0701: Art/Art Studies, General.</t>
  </si>
  <si>
    <t>50.0702</t>
  </si>
  <si>
    <t>Fine/Studio Arts, General.</t>
  </si>
  <si>
    <t>50.0702: Fine/Studio Arts, General.</t>
  </si>
  <si>
    <t>50.0703</t>
  </si>
  <si>
    <t>Art History, Criticism and Conservation.</t>
  </si>
  <si>
    <t>50.0703: Art History, Criticism and Conservation.</t>
  </si>
  <si>
    <t>13-2022</t>
  </si>
  <si>
    <t>Appraisers of Personal and Business Property</t>
  </si>
  <si>
    <t>13-2022: Appraisers of Personal and Business Property</t>
  </si>
  <si>
    <t>50.0705</t>
  </si>
  <si>
    <t>Drawing.</t>
  </si>
  <si>
    <t>50.0705: Drawing.</t>
  </si>
  <si>
    <t>50.0706</t>
  </si>
  <si>
    <t>Intermedia/Multimedia.</t>
  </si>
  <si>
    <t>50.0706: Intermedia/Multimedia.</t>
  </si>
  <si>
    <t>50.0708</t>
  </si>
  <si>
    <t>Painting.</t>
  </si>
  <si>
    <t>50.0708: Painting.</t>
  </si>
  <si>
    <t>50.0709</t>
  </si>
  <si>
    <t>Sculpture.</t>
  </si>
  <si>
    <t>50.0709: Sculpture.</t>
  </si>
  <si>
    <t>50.0710</t>
  </si>
  <si>
    <t>Printmaking.</t>
  </si>
  <si>
    <t>50.0710: Printmaking.</t>
  </si>
  <si>
    <t>50.0711</t>
  </si>
  <si>
    <t>Ceramic Arts and Ceramics.</t>
  </si>
  <si>
    <t>50.0711: Ceramic Arts and Ceramics.</t>
  </si>
  <si>
    <t>50.0712</t>
  </si>
  <si>
    <t>Fiber, Textile and Weaving Arts.</t>
  </si>
  <si>
    <t>50.0712: Fiber, Textile and Weaving Arts.</t>
  </si>
  <si>
    <t>50.0713</t>
  </si>
  <si>
    <t>Jewelry Arts.</t>
  </si>
  <si>
    <t>50.0713: Jewelry Arts.</t>
  </si>
  <si>
    <t>50.0714</t>
  </si>
  <si>
    <t>Metal Arts.</t>
  </si>
  <si>
    <t>50.0714: Metal Arts.</t>
  </si>
  <si>
    <t>50.0799</t>
  </si>
  <si>
    <t>Fine Arts and Art Studies, Other.</t>
  </si>
  <si>
    <t>50.0799: Fine Arts and Art Studies, Other.</t>
  </si>
  <si>
    <t>50.0901</t>
  </si>
  <si>
    <t>Music, General.</t>
  </si>
  <si>
    <t>50.0901: Music, General.</t>
  </si>
  <si>
    <t>50.0902</t>
  </si>
  <si>
    <t>Music History, Literature, and Theory.</t>
  </si>
  <si>
    <t>50.0902: Music History, Literature, and Theory.</t>
  </si>
  <si>
    <t>50.0903</t>
  </si>
  <si>
    <t>Music Performance, General.</t>
  </si>
  <si>
    <t>50.0903: Music Performance, General.</t>
  </si>
  <si>
    <t>50.0904</t>
  </si>
  <si>
    <t>Music Theory and Composition.</t>
  </si>
  <si>
    <t>50.0904: Music Theory and Composition.</t>
  </si>
  <si>
    <t>50.0905</t>
  </si>
  <si>
    <t>Musicology and Ethnomusicology.</t>
  </si>
  <si>
    <t>50.0905: Musicology and Ethnomusicology.</t>
  </si>
  <si>
    <t>50.0906</t>
  </si>
  <si>
    <t>Conducting.</t>
  </si>
  <si>
    <t>50.0906: Conducting.</t>
  </si>
  <si>
    <t>50.0907</t>
  </si>
  <si>
    <t>Keyboard Instruments.</t>
  </si>
  <si>
    <t>50.0907: Keyboard Instruments.</t>
  </si>
  <si>
    <t>50.0908</t>
  </si>
  <si>
    <t>Voice and Opera.</t>
  </si>
  <si>
    <t>50.0908: Voice and Opera.</t>
  </si>
  <si>
    <t>50.0910</t>
  </si>
  <si>
    <t>Jazz/Jazz Studies.</t>
  </si>
  <si>
    <t>50.0910: Jazz/Jazz Studies.</t>
  </si>
  <si>
    <t>50.0911</t>
  </si>
  <si>
    <t>Stringed Instruments.</t>
  </si>
  <si>
    <t>50.0911: Stringed Instruments.</t>
  </si>
  <si>
    <t>50.0912</t>
  </si>
  <si>
    <t>Music Pedagogy.</t>
  </si>
  <si>
    <t>50.0912: Music Pedagogy.</t>
  </si>
  <si>
    <t>50.0913</t>
  </si>
  <si>
    <t>Music Technology.</t>
  </si>
  <si>
    <t>50.0913: Music Technology.</t>
  </si>
  <si>
    <t>50.0914</t>
  </si>
  <si>
    <t>Brass Instruments.</t>
  </si>
  <si>
    <t>50.0914: Brass Instruments.</t>
  </si>
  <si>
    <t>50.0915</t>
  </si>
  <si>
    <t>Woodwind Instruments.</t>
  </si>
  <si>
    <t>50.0915: Woodwind Instruments.</t>
  </si>
  <si>
    <t>50.0916</t>
  </si>
  <si>
    <t>Percussion Instruments.</t>
  </si>
  <si>
    <t>50.0916: Percussion Instruments.</t>
  </si>
  <si>
    <t>50.0917</t>
  </si>
  <si>
    <t>Sound Arts.</t>
  </si>
  <si>
    <t>50.0917: Sound Arts.</t>
  </si>
  <si>
    <t>50.0999</t>
  </si>
  <si>
    <t>Music, Other.</t>
  </si>
  <si>
    <t>50.0999: Music, Other.</t>
  </si>
  <si>
    <t>13-1041</t>
  </si>
  <si>
    <t>Compliance Officers</t>
  </si>
  <si>
    <t>13-1041: Compliance Officers</t>
  </si>
  <si>
    <t>50.1003</t>
  </si>
  <si>
    <t>Music Management.</t>
  </si>
  <si>
    <t>50.1003: Music Management.</t>
  </si>
  <si>
    <t>50.1004</t>
  </si>
  <si>
    <t>Theatre/Theatre Arts Management.</t>
  </si>
  <si>
    <t>50.1004: Theatre/Theatre Arts Management.</t>
  </si>
  <si>
    <t>50.1101</t>
  </si>
  <si>
    <t>Community/Environmental/Socially-Engaged Art.</t>
  </si>
  <si>
    <t>50.1101: Community/Environmental/Socially-Engaged Art.</t>
  </si>
  <si>
    <t>50.9999</t>
  </si>
  <si>
    <t>Visual and Performing Arts, Other.</t>
  </si>
  <si>
    <t>50.9999: Visual and Performing Arts, Other.</t>
  </si>
  <si>
    <t>51.0000</t>
  </si>
  <si>
    <t>Health Services/Allied Health/Health Sciences, General.</t>
  </si>
  <si>
    <t>51.0000: Health Services/Allied Health/Health Sciences, General.</t>
  </si>
  <si>
    <t>51.0001</t>
  </si>
  <si>
    <t>Health and Wellness, General.</t>
  </si>
  <si>
    <t>51.0001: Health and Wellness, General.</t>
  </si>
  <si>
    <t>51.0101</t>
  </si>
  <si>
    <t>Chiropractic.</t>
  </si>
  <si>
    <t>51.0101: Chiropractic.</t>
  </si>
  <si>
    <t>29-1011</t>
  </si>
  <si>
    <t>Chiropractors</t>
  </si>
  <si>
    <t>29-1011: Chiropractors</t>
  </si>
  <si>
    <t>51.0201</t>
  </si>
  <si>
    <t>Communication Sciences and Disorders, General.</t>
  </si>
  <si>
    <t>51.0201: Communication Sciences and Disorders, General.</t>
  </si>
  <si>
    <t>29-1127</t>
  </si>
  <si>
    <t>Speech-Language Pathologists</t>
  </si>
  <si>
    <t>29-1127: Speech-Language Pathologists</t>
  </si>
  <si>
    <t>29-1181</t>
  </si>
  <si>
    <t>Audiologists</t>
  </si>
  <si>
    <t>29-1181: Audiologists</t>
  </si>
  <si>
    <t>51.0202</t>
  </si>
  <si>
    <t>Audiology/Audiologist.</t>
  </si>
  <si>
    <t>51.0202: Audiology/Audiologist.</t>
  </si>
  <si>
    <t>51.0203</t>
  </si>
  <si>
    <t>Speech-Language Pathology/Pathologist.</t>
  </si>
  <si>
    <t>51.0203: Speech-Language Pathology/Pathologist.</t>
  </si>
  <si>
    <t>51.0204</t>
  </si>
  <si>
    <t>Audiology/Audiologist and Speech-Language Pathology/Pathologist.</t>
  </si>
  <si>
    <t>51.0204: Audiology/Audiologist and Speech-Language Pathology/Pathologist.</t>
  </si>
  <si>
    <t>51.0299</t>
  </si>
  <si>
    <t>Communication Disorders Sciences and Services, Other.</t>
  </si>
  <si>
    <t>51.0299: Communication Disorders Sciences and Services, Other.</t>
  </si>
  <si>
    <t>51.0401</t>
  </si>
  <si>
    <t>Dentistry.</t>
  </si>
  <si>
    <t>51.0401: Dentistry.</t>
  </si>
  <si>
    <t>29-1021</t>
  </si>
  <si>
    <t>Dentists, General</t>
  </si>
  <si>
    <t>29-1021: Dentists, General</t>
  </si>
  <si>
    <t>51.0501</t>
  </si>
  <si>
    <t>Dental Clinical Sciences, General.</t>
  </si>
  <si>
    <t>51.0501: Dental Clinical Sciences, General.</t>
  </si>
  <si>
    <t>29-1029</t>
  </si>
  <si>
    <t>Dentists, All Other Specialists</t>
  </si>
  <si>
    <t>29-1029: Dentists, All Other Specialists</t>
  </si>
  <si>
    <t>51.0502</t>
  </si>
  <si>
    <t>Advanced General Dentistry.</t>
  </si>
  <si>
    <t>51.0502: Advanced General Dentistry.</t>
  </si>
  <si>
    <t>51.0503</t>
  </si>
  <si>
    <t>Oral Biology and Oral and Maxillofacial Pathology.</t>
  </si>
  <si>
    <t>51.0503: Oral Biology and Oral and Maxillofacial Pathology.</t>
  </si>
  <si>
    <t>51.0504</t>
  </si>
  <si>
    <t>Dental Public Health and Education.</t>
  </si>
  <si>
    <t>51.0504: Dental Public Health and Education.</t>
  </si>
  <si>
    <t>51.0505</t>
  </si>
  <si>
    <t>Dental Materials.</t>
  </si>
  <si>
    <t>51.0505: Dental Materials.</t>
  </si>
  <si>
    <t>51.0506</t>
  </si>
  <si>
    <t>Endodontics/Endodontology.</t>
  </si>
  <si>
    <t>51.0506: Endodontics/Endodontology.</t>
  </si>
  <si>
    <t>51.0507</t>
  </si>
  <si>
    <t>Oral/Maxillofacial Surgery.</t>
  </si>
  <si>
    <t>51.0507: Oral/Maxillofacial Surgery.</t>
  </si>
  <si>
    <t>29-1022</t>
  </si>
  <si>
    <t>Oral and Maxillofacial Surgeons</t>
  </si>
  <si>
    <t>29-1022: Oral and Maxillofacial Surgeons</t>
  </si>
  <si>
    <t>&gt;=115.00</t>
  </si>
  <si>
    <t>51.0508</t>
  </si>
  <si>
    <t>Orthodontics/Orthodontology.</t>
  </si>
  <si>
    <t>51.0508: Orthodontics/Orthodontology.</t>
  </si>
  <si>
    <t>29-1023</t>
  </si>
  <si>
    <t>Orthodontists</t>
  </si>
  <si>
    <t>29-1023: Orthodontists</t>
  </si>
  <si>
    <t>51.0509</t>
  </si>
  <si>
    <t>Pediatric Dentistry/Pedodontics.</t>
  </si>
  <si>
    <t>51.0509: Pediatric Dentistry/Pedodontics.</t>
  </si>
  <si>
    <t>51.0510</t>
  </si>
  <si>
    <t>Periodontics/Periodontology.</t>
  </si>
  <si>
    <t>51.0510: Periodontics/Periodontology.</t>
  </si>
  <si>
    <t>51.0511</t>
  </si>
  <si>
    <t>Prosthodontics/Prosthodontology.</t>
  </si>
  <si>
    <t>51.0511: Prosthodontics/Prosthodontology.</t>
  </si>
  <si>
    <t>29-1024</t>
  </si>
  <si>
    <t>Prosthodontists</t>
  </si>
  <si>
    <t>29-1024: Prosthodontists</t>
  </si>
  <si>
    <t>51.0512</t>
  </si>
  <si>
    <t>Digital Dentistry.</t>
  </si>
  <si>
    <t>51.0512: Digital Dentistry.</t>
  </si>
  <si>
    <t>51.0513</t>
  </si>
  <si>
    <t>Geriatric Dentistry.</t>
  </si>
  <si>
    <t>51.0513: Geriatric Dentistry.</t>
  </si>
  <si>
    <t>51.0514</t>
  </si>
  <si>
    <t>Implantology/Implant Dentistry.</t>
  </si>
  <si>
    <t>51.0514: Implantology/Implant Dentistry.</t>
  </si>
  <si>
    <t>51.0599</t>
  </si>
  <si>
    <t>Advanced/Graduate Dentistry and Oral Sciences, Other.</t>
  </si>
  <si>
    <t>51.0599: Advanced/Graduate Dentistry and Oral Sciences, Other.</t>
  </si>
  <si>
    <t>51.0601</t>
  </si>
  <si>
    <t>Dental Assisting/Assistant.</t>
  </si>
  <si>
    <t>51.0601: Dental Assisting/Assistant.</t>
  </si>
  <si>
    <t>31-9091</t>
  </si>
  <si>
    <t>Dental Assistants</t>
  </si>
  <si>
    <t>31-9091: Dental Assistants</t>
  </si>
  <si>
    <t>51.0602</t>
  </si>
  <si>
    <t>Dental Hygiene/Hygienist.</t>
  </si>
  <si>
    <t>51.0602: Dental Hygiene/Hygienist.</t>
  </si>
  <si>
    <t>29-1292</t>
  </si>
  <si>
    <t>Dental Hygienists</t>
  </si>
  <si>
    <t>29-1292: Dental Hygienists</t>
  </si>
  <si>
    <t>51.0603</t>
  </si>
  <si>
    <t>Dental Laboratory Technology/Technician.</t>
  </si>
  <si>
    <t>51.0603: Dental Laboratory Technology/Technician.</t>
  </si>
  <si>
    <t>51-9081</t>
  </si>
  <si>
    <t>Dental Laboratory Technicians</t>
  </si>
  <si>
    <t>51-9081: Dental Laboratory Technicians</t>
  </si>
  <si>
    <t>51.0699</t>
  </si>
  <si>
    <t>Dental Services and Allied Professions, Other.</t>
  </si>
  <si>
    <t>51.0699: Dental Services and Allied Professions, Other.</t>
  </si>
  <si>
    <t>51.0701</t>
  </si>
  <si>
    <t>Health/Health Care Administration/Management.</t>
  </si>
  <si>
    <t>51.0701: Health/Health Care Administration/Management.</t>
  </si>
  <si>
    <t>51.0702</t>
  </si>
  <si>
    <t>Hospital and Health Care Facilities Administration/Management.</t>
  </si>
  <si>
    <t>51.0702: Hospital and Health Care Facilities Administration/Management.</t>
  </si>
  <si>
    <t>51.0703</t>
  </si>
  <si>
    <t>Health Unit Coordinator/Ward Clerk.</t>
  </si>
  <si>
    <t>51.0703: Health Unit Coordinator/Ward Clerk.</t>
  </si>
  <si>
    <t>31-9099</t>
  </si>
  <si>
    <t>Healthcare Support Workers, All Other</t>
  </si>
  <si>
    <t>31-9099: Healthcare Support Workers, All Other</t>
  </si>
  <si>
    <t>51.0704</t>
  </si>
  <si>
    <t>Health Unit Manager/Ward Supervisor.</t>
  </si>
  <si>
    <t>51.0704: Health Unit Manager/Ward Supervisor.</t>
  </si>
  <si>
    <t>51.0705</t>
  </si>
  <si>
    <t>Medical Office Management/Administration.</t>
  </si>
  <si>
    <t>51.0705: Medical Office Management/Administration.</t>
  </si>
  <si>
    <t>51.0706</t>
  </si>
  <si>
    <t>Health Information/Medical Records Administration/Administrator.</t>
  </si>
  <si>
    <t>51.0706: Health Information/Medical Records Administration/Administrator.</t>
  </si>
  <si>
    <t>29-2072</t>
  </si>
  <si>
    <t>Medical Records Specialists</t>
  </si>
  <si>
    <t>29-2072: Medical Records Specialists</t>
  </si>
  <si>
    <t>29-9021</t>
  </si>
  <si>
    <t>Health Information Technologists and Medical Registrars</t>
  </si>
  <si>
    <t>29-9021: Health Information Technologists and Medical Registrars</t>
  </si>
  <si>
    <t>51.0707</t>
  </si>
  <si>
    <t>Health Information/Medical Records Technology/Technician.</t>
  </si>
  <si>
    <t>51.0707: Health Information/Medical Records Technology/Technician.</t>
  </si>
  <si>
    <t>51.0708</t>
  </si>
  <si>
    <t>Medical Transcription/Transcriptionist.</t>
  </si>
  <si>
    <t>51.0708: Medical Transcription/Transcriptionist.</t>
  </si>
  <si>
    <t>31-9094</t>
  </si>
  <si>
    <t>Medical Transcriptionists</t>
  </si>
  <si>
    <t>31-9094: Medical Transcriptionists</t>
  </si>
  <si>
    <t>51.0709</t>
  </si>
  <si>
    <t>Medical Office Computer Specialist/Assistant.</t>
  </si>
  <si>
    <t>51.0709: Medical Office Computer Specialist/Assistant.</t>
  </si>
  <si>
    <t>51.0710</t>
  </si>
  <si>
    <t>Medical Office Assistant/Specialist.</t>
  </si>
  <si>
    <t>51.0710: Medical Office Assistant/Specialist.</t>
  </si>
  <si>
    <t>51.0711</t>
  </si>
  <si>
    <t>Medical/Health Management and Clinical Assistant/Specialist.</t>
  </si>
  <si>
    <t>51.0711: Medical/Health Management and Clinical Assistant/Specialist.</t>
  </si>
  <si>
    <t>29-9099</t>
  </si>
  <si>
    <t>Healthcare Practitioners and Technical Workers, All Other</t>
  </si>
  <si>
    <t>29-9099: Healthcare Practitioners and Technical Workers, All Other</t>
  </si>
  <si>
    <t>31-9092</t>
  </si>
  <si>
    <t>Medical Assistants</t>
  </si>
  <si>
    <t>31-9092: Medical Assistants</t>
  </si>
  <si>
    <t>51.0712</t>
  </si>
  <si>
    <t>Medical Reception/Receptionist.</t>
  </si>
  <si>
    <t>51.0712: Medical Reception/Receptionist.</t>
  </si>
  <si>
    <t>51.0713</t>
  </si>
  <si>
    <t>Medical Insurance Coding Specialist/Coder.</t>
  </si>
  <si>
    <t>51.0713: Medical Insurance Coding Specialist/Coder.</t>
  </si>
  <si>
    <t>51.0714</t>
  </si>
  <si>
    <t>Medical Insurance Specialist/Medical Biller.</t>
  </si>
  <si>
    <t>51.0714: Medical Insurance Specialist/Medical Biller.</t>
  </si>
  <si>
    <t>51.0716</t>
  </si>
  <si>
    <t>Medical Administrative/Executive Assistant and Medical Secretary.</t>
  </si>
  <si>
    <t>51.0716: Medical Administrative/Executive Assistant and Medical Secretary.</t>
  </si>
  <si>
    <t>51.0717</t>
  </si>
  <si>
    <t>Medical Staff Services Technology/Technician.</t>
  </si>
  <si>
    <t>51.0717: Medical Staff Services Technology/Technician.</t>
  </si>
  <si>
    <t>51.0718</t>
  </si>
  <si>
    <t>Long Term Care Administration/Management.</t>
  </si>
  <si>
    <t>51.0718: Long Term Care Administration/Management.</t>
  </si>
  <si>
    <t>51.0719</t>
  </si>
  <si>
    <t>Clinical Research Coordinator.</t>
  </si>
  <si>
    <t>51.0719: Clinical Research Coordinator.</t>
  </si>
  <si>
    <t>51.0720</t>
  </si>
  <si>
    <t>Regulatory Science/Affairs.</t>
  </si>
  <si>
    <t>51.0720: Regulatory Science/Affairs.</t>
  </si>
  <si>
    <t>51.0721</t>
  </si>
  <si>
    <t>Disease Registry Data Management.</t>
  </si>
  <si>
    <t>51.0721: Disease Registry Data Management.</t>
  </si>
  <si>
    <t>51.0722</t>
  </si>
  <si>
    <t>Healthcare Innovation.</t>
  </si>
  <si>
    <t>51.0722: Healthcare Innovation.</t>
  </si>
  <si>
    <t>51.0723</t>
  </si>
  <si>
    <t>Healthcare Information Privacy Assurance and Security.</t>
  </si>
  <si>
    <t>51.0723: Healthcare Information Privacy Assurance and Security.</t>
  </si>
  <si>
    <t>51.0799</t>
  </si>
  <si>
    <t>Health and Medical Administrative Services, Other.</t>
  </si>
  <si>
    <t>51.0799: Health and Medical Administrative Services, Other.</t>
  </si>
  <si>
    <t>51.0801</t>
  </si>
  <si>
    <t>Medical/Clinical Assistant.</t>
  </si>
  <si>
    <t>51.0801: Medical/Clinical Assistant.</t>
  </si>
  <si>
    <t>51.0802</t>
  </si>
  <si>
    <t>Clinical/Medical Laboratory Assistant.</t>
  </si>
  <si>
    <t>51.0802: Clinical/Medical Laboratory Assistant.</t>
  </si>
  <si>
    <t>29-2012</t>
  </si>
  <si>
    <t>Medical and Clinical Laboratory Technicians</t>
  </si>
  <si>
    <t>29-2012: Medical and Clinical Laboratory Technicians</t>
  </si>
  <si>
    <t>Clinical Laboratory Technicians</t>
  </si>
  <si>
    <t>51.0803</t>
  </si>
  <si>
    <t>Occupational Therapist Assistant.</t>
  </si>
  <si>
    <t>51.0803: Occupational Therapist Assistant.</t>
  </si>
  <si>
    <t>31-2011</t>
  </si>
  <si>
    <t>Occupational Therapy Assistants</t>
  </si>
  <si>
    <t>31-2011: Occupational Therapy Assistants</t>
  </si>
  <si>
    <t>51.0805</t>
  </si>
  <si>
    <t>Pharmacy Technician/Assistant.</t>
  </si>
  <si>
    <t>51.0805: Pharmacy Technician/Assistant.</t>
  </si>
  <si>
    <t>29-2052</t>
  </si>
  <si>
    <t>Pharmacy Technicians</t>
  </si>
  <si>
    <t>29-2052: Pharmacy Technicians</t>
  </si>
  <si>
    <t>51.0806</t>
  </si>
  <si>
    <t>Physical Therapy Assistant.</t>
  </si>
  <si>
    <t>51.0806: Physical Therapy Assistant.</t>
  </si>
  <si>
    <t>31-2021</t>
  </si>
  <si>
    <t>Physical Therapist Assistants</t>
  </si>
  <si>
    <t>31-2021: Physical Therapist Assistants</t>
  </si>
  <si>
    <t>51.0809</t>
  </si>
  <si>
    <t>Anesthesiologist Assistant.</t>
  </si>
  <si>
    <t>51.0809: Anesthesiologist Assistant.</t>
  </si>
  <si>
    <t>51.0810</t>
  </si>
  <si>
    <t>Emergency Care Attendant (EMT Ambulance).</t>
  </si>
  <si>
    <t>51.0810: Emergency Care Attendant (EMT Ambulance).</t>
  </si>
  <si>
    <t>53-3011</t>
  </si>
  <si>
    <t>Ambulance Drivers and Attendants, Except Emergency Medical Technicians</t>
  </si>
  <si>
    <t>53-3011: Ambulance Drivers and Attendants, Except Emergency Medical Technicians</t>
  </si>
  <si>
    <t>51.0811</t>
  </si>
  <si>
    <t>Pathology/Pathologist Assistant.</t>
  </si>
  <si>
    <t>51.0811: Pathology/Pathologist Assistant.</t>
  </si>
  <si>
    <t>29-2055</t>
  </si>
  <si>
    <t>Surgical Technologists</t>
  </si>
  <si>
    <t>29-2055: Surgical Technologists</t>
  </si>
  <si>
    <t>51.0812</t>
  </si>
  <si>
    <t>Respiratory Therapy Technician/Assistant.</t>
  </si>
  <si>
    <t>51.0812: Respiratory Therapy Technician/Assistant.</t>
  </si>
  <si>
    <t>29-2099</t>
  </si>
  <si>
    <t>Health Technologists and Technicians, All Other</t>
  </si>
  <si>
    <t>29-2099: Health Technologists and Technicians, All Other</t>
  </si>
  <si>
    <t>51.0813</t>
  </si>
  <si>
    <t>Chiropractic Technician/Assistant.</t>
  </si>
  <si>
    <t>51.0813: Chiropractic Technician/Assistant.</t>
  </si>
  <si>
    <t>51.0814</t>
  </si>
  <si>
    <t>Radiologist Assistant.</t>
  </si>
  <si>
    <t>51.0814: Radiologist Assistant.</t>
  </si>
  <si>
    <t>51.0815</t>
  </si>
  <si>
    <t>Lactation Consultant.</t>
  </si>
  <si>
    <t>51.0815: Lactation Consultant.</t>
  </si>
  <si>
    <t>51.0816</t>
  </si>
  <si>
    <t>Speech-Language Pathology Assistant.</t>
  </si>
  <si>
    <t>51.0816: Speech-Language Pathology Assistant.</t>
  </si>
  <si>
    <t>51.0899</t>
  </si>
  <si>
    <t>Allied Health and Medical Assisting Services, Other.</t>
  </si>
  <si>
    <t>51.0899: Allied Health and Medical Assisting Services, Other.</t>
  </si>
  <si>
    <t>51.0901</t>
  </si>
  <si>
    <t>Cardiovascular Technology/Technologist.</t>
  </si>
  <si>
    <t>51.0901: Cardiovascular Technology/Technologist.</t>
  </si>
  <si>
    <t>29-2031</t>
  </si>
  <si>
    <t>Cardiovascular Technologists and Technicians</t>
  </si>
  <si>
    <t>29-2031: Cardiovascular Technologists and Technicians</t>
  </si>
  <si>
    <t>51.0902</t>
  </si>
  <si>
    <t>Electrocardiograph Technology/Technician.</t>
  </si>
  <si>
    <t>51.0902: Electrocardiograph Technology/Technician.</t>
  </si>
  <si>
    <t>51.0903</t>
  </si>
  <si>
    <t>Electroneurodiagnostic/Electroencephalographic Technology/Technologist.</t>
  </si>
  <si>
    <t>51.0903: Electroneurodiagnostic/Electroencephalographic Technology/Technologist.</t>
  </si>
  <si>
    <t>51.0904</t>
  </si>
  <si>
    <t>Emergency Medical Technology/Technician (EMT Paramedic).</t>
  </si>
  <si>
    <t>51.0904: Emergency Medical Technology/Technician (EMT Paramedic).</t>
  </si>
  <si>
    <t>29-2042</t>
  </si>
  <si>
    <t>Emergency Medical Technicians</t>
  </si>
  <si>
    <t>29-2042: Emergency Medical Technicians</t>
  </si>
  <si>
    <t>29-2043</t>
  </si>
  <si>
    <t>Paramedics</t>
  </si>
  <si>
    <t>29-2043: Paramedics</t>
  </si>
  <si>
    <t>51.0905</t>
  </si>
  <si>
    <t>Nuclear Medical Technology/Technologist.</t>
  </si>
  <si>
    <t>51.0905: Nuclear Medical Technology/Technologist.</t>
  </si>
  <si>
    <t>29-2033</t>
  </si>
  <si>
    <t>Nuclear Medicine Technologists</t>
  </si>
  <si>
    <t>29-2033: Nuclear Medicine Technologists</t>
  </si>
  <si>
    <t>51.0906</t>
  </si>
  <si>
    <t>Perfusion Technology/Perfusionist.</t>
  </si>
  <si>
    <t>51.0906: Perfusion Technology/Perfusionist.</t>
  </si>
  <si>
    <t>51.0907</t>
  </si>
  <si>
    <t>Medical Radiologic Technology/Science - Radiation Therapist.</t>
  </si>
  <si>
    <t>51.0907: Medical Radiologic Technology/Science - Radiation Therapist.</t>
  </si>
  <si>
    <t>29-1124</t>
  </si>
  <si>
    <t>Radiation Therapists</t>
  </si>
  <si>
    <t>29-1124: Radiation Therapists</t>
  </si>
  <si>
    <t>29-2034</t>
  </si>
  <si>
    <t>Radiologic Technologists and Technicians</t>
  </si>
  <si>
    <t>29-2034: Radiologic Technologists and Technicians</t>
  </si>
  <si>
    <t>Radiologic Technologists</t>
  </si>
  <si>
    <t>29-2036</t>
  </si>
  <si>
    <t>Medical Dosimetrists</t>
  </si>
  <si>
    <t>29-2036: Medical Dosimetrists</t>
  </si>
  <si>
    <t>51.0908</t>
  </si>
  <si>
    <t>Respiratory Care Therapy/Therapist.</t>
  </si>
  <si>
    <t>51.0908: Respiratory Care Therapy/Therapist.</t>
  </si>
  <si>
    <t>29-1126</t>
  </si>
  <si>
    <t>Respiratory Therapists</t>
  </si>
  <si>
    <t>29-1126: Respiratory Therapists</t>
  </si>
  <si>
    <t>51.0909</t>
  </si>
  <si>
    <t>Surgical Technology/Technologist.</t>
  </si>
  <si>
    <t>51.0909: Surgical Technology/Technologist.</t>
  </si>
  <si>
    <t>29-9093</t>
  </si>
  <si>
    <t>Surgical Assistants</t>
  </si>
  <si>
    <t>29-9093: Surgical Assistants</t>
  </si>
  <si>
    <t>51.0910</t>
  </si>
  <si>
    <t>Diagnostic Medical Sonography/Sonographer and Ultrasound Technician.</t>
  </si>
  <si>
    <t>51.0910: Diagnostic Medical Sonography/Sonographer and Ultrasound Technician.</t>
  </si>
  <si>
    <t>29-2032</t>
  </si>
  <si>
    <t>Diagnostic Medical Sonographers</t>
  </si>
  <si>
    <t>29-2032: Diagnostic Medical Sonographers</t>
  </si>
  <si>
    <t>51.0911</t>
  </si>
  <si>
    <t>Radiologic Technology/Science - Radiographer.</t>
  </si>
  <si>
    <t>51.0911: Radiologic Technology/Science - Radiographer.</t>
  </si>
  <si>
    <t>51.0912</t>
  </si>
  <si>
    <t>Physician Assistant.</t>
  </si>
  <si>
    <t>51.0912: Physician Assistant.</t>
  </si>
  <si>
    <t>29-1071</t>
  </si>
  <si>
    <t>Physician Assistants</t>
  </si>
  <si>
    <t>29-1071: Physician Assistants</t>
  </si>
  <si>
    <t>51.0913</t>
  </si>
  <si>
    <t>Athletic Training/Trainer.</t>
  </si>
  <si>
    <t>51.0913: Athletic Training/Trainer.</t>
  </si>
  <si>
    <t>51.0914</t>
  </si>
  <si>
    <t>Gene/Genetic Therapy.</t>
  </si>
  <si>
    <t>51.0914: Gene/Genetic Therapy.</t>
  </si>
  <si>
    <t>51.0915</t>
  </si>
  <si>
    <t>Cardiopulmonary Technology/Technologist.</t>
  </si>
  <si>
    <t>51.0915: Cardiopulmonary Technology/Technologist.</t>
  </si>
  <si>
    <t>51.0916</t>
  </si>
  <si>
    <t>Radiation Protection/Health Physics Technician.</t>
  </si>
  <si>
    <t>51.0916: Radiation Protection/Health Physics Technician.</t>
  </si>
  <si>
    <t>51.0917</t>
  </si>
  <si>
    <t>Polysomnography.</t>
  </si>
  <si>
    <t>51.0917: Polysomnography.</t>
  </si>
  <si>
    <t>51.0918</t>
  </si>
  <si>
    <t>Hearing Instrument Specialist.</t>
  </si>
  <si>
    <t>51.0918: Hearing Instrument Specialist.</t>
  </si>
  <si>
    <t>29-2092</t>
  </si>
  <si>
    <t>Hearing Aid Specialists</t>
  </si>
  <si>
    <t>29-2092: Hearing Aid Specialists</t>
  </si>
  <si>
    <t>51.0919</t>
  </si>
  <si>
    <t>Mammography Technology/Technician.</t>
  </si>
  <si>
    <t>51.0919: Mammography Technology/Technician.</t>
  </si>
  <si>
    <t>51.0920</t>
  </si>
  <si>
    <t>Magnetic Resonance Imaging (MRI) Technology/Technician.</t>
  </si>
  <si>
    <t>51.0920: Magnetic Resonance Imaging (MRI) Technology/Technician.</t>
  </si>
  <si>
    <t>29-2035</t>
  </si>
  <si>
    <t>Magnetic Resonance Imaging Technologists</t>
  </si>
  <si>
    <t>29-2035: Magnetic Resonance Imaging Technologists</t>
  </si>
  <si>
    <t>51.0921</t>
  </si>
  <si>
    <t>Hyperbaric Medicine Technology/Technician.</t>
  </si>
  <si>
    <t>51.0921: Hyperbaric Medicine Technology/Technician.</t>
  </si>
  <si>
    <t>51.0922</t>
  </si>
  <si>
    <t>Intraoperative Neuromonitoring Technology/Technician.</t>
  </si>
  <si>
    <t>51.0922: Intraoperative Neuromonitoring Technology/Technician.</t>
  </si>
  <si>
    <t>51.0923</t>
  </si>
  <si>
    <t>Orthopedic Technology/Technician.</t>
  </si>
  <si>
    <t>51.0923: Orthopedic Technology/Technician.</t>
  </si>
  <si>
    <t>51.0999</t>
  </si>
  <si>
    <t>Allied Health Diagnostic, Intervention, and Treatment Professions, Other.</t>
  </si>
  <si>
    <t>51.0999: Allied Health Diagnostic, Intervention, and Treatment Professions, Other.</t>
  </si>
  <si>
    <t>51.1001</t>
  </si>
  <si>
    <t>Blood Bank Technology Specialist.</t>
  </si>
  <si>
    <t>51.1001: Blood Bank Technology Specialist.</t>
  </si>
  <si>
    <t>51.1002</t>
  </si>
  <si>
    <t>Cytotechnology/Cytotechnologist.</t>
  </si>
  <si>
    <t>51.1002: Cytotechnology/Cytotechnologist.</t>
  </si>
  <si>
    <t>51.1003</t>
  </si>
  <si>
    <t>Hematology Technology/Technician.</t>
  </si>
  <si>
    <t>51.1003: Hematology Technology/Technician.</t>
  </si>
  <si>
    <t>51.1004</t>
  </si>
  <si>
    <t>Clinical/Medical Laboratory Technician.</t>
  </si>
  <si>
    <t>51.1004: Clinical/Medical Laboratory Technician.</t>
  </si>
  <si>
    <t>51.1005</t>
  </si>
  <si>
    <t>Clinical Laboratory Science/Medical Technology/Technologist.</t>
  </si>
  <si>
    <t>51.1005: Clinical Laboratory Science/Medical Technology/Technologist.</t>
  </si>
  <si>
    <t>51.1006</t>
  </si>
  <si>
    <t>Ophthalmic Laboratory Technology/Technician.</t>
  </si>
  <si>
    <t>51.1006: Ophthalmic Laboratory Technology/Technician.</t>
  </si>
  <si>
    <t>51-9083</t>
  </si>
  <si>
    <t>Ophthalmic Laboratory Technicians</t>
  </si>
  <si>
    <t>51-9083: Ophthalmic Laboratory Technicians</t>
  </si>
  <si>
    <t>51.1007</t>
  </si>
  <si>
    <t>Histologic Technology/Histotechnologist.</t>
  </si>
  <si>
    <t>51.1007: Histologic Technology/Histotechnologist.</t>
  </si>
  <si>
    <t>51.1008</t>
  </si>
  <si>
    <t>Histologic Technician.</t>
  </si>
  <si>
    <t>51.1008: Histologic Technician.</t>
  </si>
  <si>
    <t>51.1009</t>
  </si>
  <si>
    <t>Phlebotomy Technician/Phlebotomist.</t>
  </si>
  <si>
    <t>51.1009: Phlebotomy Technician/Phlebotomist.</t>
  </si>
  <si>
    <t>31-9097</t>
  </si>
  <si>
    <t>Phlebotomists</t>
  </si>
  <si>
    <t>31-9097: Phlebotomists</t>
  </si>
  <si>
    <t>51.1010</t>
  </si>
  <si>
    <t>Cytogenetics/Genetics/Clinical Genetics Technology/Technologist.</t>
  </si>
  <si>
    <t>51.1010: Cytogenetics/Genetics/Clinical Genetics Technology/Technologist.</t>
  </si>
  <si>
    <t>51.1011</t>
  </si>
  <si>
    <t>Renal/Dialysis Technologist/Technician.</t>
  </si>
  <si>
    <t>51.1011: Renal/Dialysis Technologist/Technician.</t>
  </si>
  <si>
    <t>51.1012</t>
  </si>
  <si>
    <t>Sterile Processing Technology/Technician.</t>
  </si>
  <si>
    <t>51.1012: Sterile Processing Technology/Technician.</t>
  </si>
  <si>
    <t>31-9093</t>
  </si>
  <si>
    <t>Medical Equipment Preparers</t>
  </si>
  <si>
    <t>31-9093: Medical Equipment Preparers</t>
  </si>
  <si>
    <t>51.1099</t>
  </si>
  <si>
    <t>Clinical/Medical Laboratory Science and Allied Professions, Other.</t>
  </si>
  <si>
    <t>51.1099: Clinical/Medical Laboratory Science and Allied Professions, Other.</t>
  </si>
  <si>
    <t>51.1101</t>
  </si>
  <si>
    <t>Pre-Dentistry Studies.</t>
  </si>
  <si>
    <t>51.1101: Pre-Dentistry Studies.</t>
  </si>
  <si>
    <t>51.1102</t>
  </si>
  <si>
    <t>Pre-Medicine/Pre-Medical Studies.</t>
  </si>
  <si>
    <t>51.1102: Pre-Medicine/Pre-Medical Studies.</t>
  </si>
  <si>
    <t>51.1103</t>
  </si>
  <si>
    <t>Pre-Pharmacy Studies.</t>
  </si>
  <si>
    <t>51.1103: Pre-Pharmacy Studies.</t>
  </si>
  <si>
    <t>51.1105</t>
  </si>
  <si>
    <t>Pre-Nursing Studies.</t>
  </si>
  <si>
    <t>51.1105: Pre-Nursing Studies.</t>
  </si>
  <si>
    <t>51.1106</t>
  </si>
  <si>
    <t>Pre-Chiropractic Studies.</t>
  </si>
  <si>
    <t>51.1106: Pre-Chiropractic Studies.</t>
  </si>
  <si>
    <t>51.1107</t>
  </si>
  <si>
    <t>Pre-Occupational Therapy Studies.</t>
  </si>
  <si>
    <t>51.1107: Pre-Occupational Therapy Studies.</t>
  </si>
  <si>
    <t>51.1108</t>
  </si>
  <si>
    <t>Pre-Optometry Studies.</t>
  </si>
  <si>
    <t>51.1108: Pre-Optometry Studies.</t>
  </si>
  <si>
    <t>51.1109</t>
  </si>
  <si>
    <t>Pre-Physical Therapy Studies.</t>
  </si>
  <si>
    <t>51.1109: Pre-Physical Therapy Studies.</t>
  </si>
  <si>
    <t>51.1110</t>
  </si>
  <si>
    <t>Pre-Art Therapy.</t>
  </si>
  <si>
    <t>51.1110: Pre-Art Therapy.</t>
  </si>
  <si>
    <t>51.1111</t>
  </si>
  <si>
    <t>Pre-Physician Assistant.</t>
  </si>
  <si>
    <t>51.1111: Pre-Physician Assistant.</t>
  </si>
  <si>
    <t>51.1199</t>
  </si>
  <si>
    <t>Health/Medical Preparatory Programs, Other.</t>
  </si>
  <si>
    <t>51.1199: Health/Medical Preparatory Programs, Other.</t>
  </si>
  <si>
    <t>51.1201</t>
  </si>
  <si>
    <t>Medicine.</t>
  </si>
  <si>
    <t>51.1201: Medicine.</t>
  </si>
  <si>
    <t>29-1211</t>
  </si>
  <si>
    <t>Anesthesiologists</t>
  </si>
  <si>
    <t>29-1211: Anesthesiologists</t>
  </si>
  <si>
    <t>29-1212</t>
  </si>
  <si>
    <t>Cardiologists</t>
  </si>
  <si>
    <t>29-1212: Cardiologists</t>
  </si>
  <si>
    <t>&gt;=115</t>
  </si>
  <si>
    <t>&gt;=239200</t>
  </si>
  <si>
    <t>29-1213</t>
  </si>
  <si>
    <t>Dermatologists</t>
  </si>
  <si>
    <t>29-1213: Dermatologists</t>
  </si>
  <si>
    <t>29-1214</t>
  </si>
  <si>
    <t>Emergency Medicine Physicians</t>
  </si>
  <si>
    <t>29-1214: Emergency Medicine Physicians</t>
  </si>
  <si>
    <t>29-1215</t>
  </si>
  <si>
    <t>Family Medicine Physicians</t>
  </si>
  <si>
    <t>29-1215: Family Medicine Physicians</t>
  </si>
  <si>
    <t>29-1216</t>
  </si>
  <si>
    <t>General Internal Medicine Physicians</t>
  </si>
  <si>
    <t>29-1216: General Internal Medicine Physicians</t>
  </si>
  <si>
    <t>29-1217</t>
  </si>
  <si>
    <t>Neurologists</t>
  </si>
  <si>
    <t>29-1217: Neurologists</t>
  </si>
  <si>
    <t>29-1218</t>
  </si>
  <si>
    <t>Obstetricians and Gynecologists</t>
  </si>
  <si>
    <t>29-1218: Obstetricians and Gynecologists</t>
  </si>
  <si>
    <t>29-1221</t>
  </si>
  <si>
    <t>Pediatricians, General</t>
  </si>
  <si>
    <t>29-1221: Pediatricians, General</t>
  </si>
  <si>
    <t>29-1222</t>
  </si>
  <si>
    <t>Physicians, Pathologists</t>
  </si>
  <si>
    <t>29-1222: Physicians, Pathologists</t>
  </si>
  <si>
    <t>29-1223</t>
  </si>
  <si>
    <t>Psychiatrists</t>
  </si>
  <si>
    <t>29-1223: Psychiatrists</t>
  </si>
  <si>
    <t>29-1224</t>
  </si>
  <si>
    <t>Radiologists</t>
  </si>
  <si>
    <t>29-1224: Radiologists</t>
  </si>
  <si>
    <t>29-1229</t>
  </si>
  <si>
    <t>Physicians, All Other</t>
  </si>
  <si>
    <t>29-1229: Physicians, All Other</t>
  </si>
  <si>
    <t>29-1241</t>
  </si>
  <si>
    <t>Ophthalmologists, Except Pediatric</t>
  </si>
  <si>
    <t>29-1241: Ophthalmologists, Except Pediatric</t>
  </si>
  <si>
    <t>29-1242</t>
  </si>
  <si>
    <t>Orthopedic Surgeons, Except Pediatric</t>
  </si>
  <si>
    <t>29-1242: Orthopedic Surgeons, Except Pediatric</t>
  </si>
  <si>
    <t>29-1243</t>
  </si>
  <si>
    <t>Pediatric Surgeons</t>
  </si>
  <si>
    <t>29-1243: Pediatric Surgeons</t>
  </si>
  <si>
    <t>29-1249</t>
  </si>
  <si>
    <t>Surgeons, All Other</t>
  </si>
  <si>
    <t>29-1249: Surgeons, All Other</t>
  </si>
  <si>
    <t>51.1202</t>
  </si>
  <si>
    <t>Osteopathic Medicine/Osteopathy.</t>
  </si>
  <si>
    <t>51.1202: Osteopathic Medicine/Osteopathy.</t>
  </si>
  <si>
    <t>51.1203</t>
  </si>
  <si>
    <t>Podiatric Medicine/Podiatry.</t>
  </si>
  <si>
    <t>51.1203: Podiatric Medicine/Podiatry.</t>
  </si>
  <si>
    <t>29-1081</t>
  </si>
  <si>
    <t>Podiatrists</t>
  </si>
  <si>
    <t>29-1081: Podiatrists</t>
  </si>
  <si>
    <t>51.1299</t>
  </si>
  <si>
    <t>Medicine, Other.</t>
  </si>
  <si>
    <t>51.1299: Medicine, Other.</t>
  </si>
  <si>
    <t>51.1401</t>
  </si>
  <si>
    <t>Medical Science/Scientist.</t>
  </si>
  <si>
    <t>51.1401: Medical Science/Scientist.</t>
  </si>
  <si>
    <t>51.1402</t>
  </si>
  <si>
    <t>Clinical and Translational Science.</t>
  </si>
  <si>
    <t>51.1402: Clinical and Translational Science.</t>
  </si>
  <si>
    <t>51.1403</t>
  </si>
  <si>
    <t>Pain Management.</t>
  </si>
  <si>
    <t>51.1403: Pain Management.</t>
  </si>
  <si>
    <t>51.1404</t>
  </si>
  <si>
    <t>Temporomandibular Disorders and Orofacial Pain.</t>
  </si>
  <si>
    <t>51.1404: Temporomandibular Disorders and Orofacial Pain.</t>
  </si>
  <si>
    <t>51.1405</t>
  </si>
  <si>
    <t>Tropical Medicine.</t>
  </si>
  <si>
    <t>51.1405: Tropical Medicine.</t>
  </si>
  <si>
    <t>51.1499</t>
  </si>
  <si>
    <t>Medical Clinical Sciences/Graduate Medical Studies, Other.</t>
  </si>
  <si>
    <t>51.1499: Medical Clinical Sciences/Graduate Medical Studies, Other.</t>
  </si>
  <si>
    <t>51.1501</t>
  </si>
  <si>
    <t>Substance Abuse/Addiction Counseling.</t>
  </si>
  <si>
    <t>51.1501: Substance Abuse/Addiction Counseling.</t>
  </si>
  <si>
    <t>21-1011</t>
  </si>
  <si>
    <t>Substance Abuse and Behavioral Disorder Counselors</t>
  </si>
  <si>
    <t>21-1011: Substance Abuse and Behavioral Disorder Counselors</t>
  </si>
  <si>
    <t>Substance Abuse, Behavioral Disorder Counselors</t>
  </si>
  <si>
    <t>51.1502</t>
  </si>
  <si>
    <t>Psychiatric/Mental Health Services Technician.</t>
  </si>
  <si>
    <t>51.1502: Psychiatric/Mental Health Services Technician.</t>
  </si>
  <si>
    <t>29-2053</t>
  </si>
  <si>
    <t>Psychiatric Technicians</t>
  </si>
  <si>
    <t>29-2053: Psychiatric Technicians</t>
  </si>
  <si>
    <t>31-1133</t>
  </si>
  <si>
    <t>Psychiatric Aides</t>
  </si>
  <si>
    <t>31-1133: Psychiatric Aides</t>
  </si>
  <si>
    <t>51.1503</t>
  </si>
  <si>
    <t>Clinical/Medical Social Work.</t>
  </si>
  <si>
    <t>51.1503: Clinical/Medical Social Work.</t>
  </si>
  <si>
    <t>51.1504</t>
  </si>
  <si>
    <t>Community Health Services/Liaison/Counseling.</t>
  </si>
  <si>
    <t>51.1504: Community Health Services/Liaison/Counseling.</t>
  </si>
  <si>
    <t>51.1505</t>
  </si>
  <si>
    <t>Marriage and Family Therapy/Counseling.</t>
  </si>
  <si>
    <t>51.1505: Marriage and Family Therapy/Counseling.</t>
  </si>
  <si>
    <t>51.1506</t>
  </si>
  <si>
    <t>Clinical Pastoral Counseling/Patient Counseling.</t>
  </si>
  <si>
    <t>51.1506: Clinical Pastoral Counseling/Patient Counseling.</t>
  </si>
  <si>
    <t>51.1507</t>
  </si>
  <si>
    <t>Psychoanalysis and Psychotherapy.</t>
  </si>
  <si>
    <t>51.1507: Psychoanalysis and Psychotherapy.</t>
  </si>
  <si>
    <t>51.1508</t>
  </si>
  <si>
    <t>Mental Health Counseling/Counselor.</t>
  </si>
  <si>
    <t>51.1508: Mental Health Counseling/Counselor.</t>
  </si>
  <si>
    <t>51.1509</t>
  </si>
  <si>
    <t>Genetic Counseling/Counselor.</t>
  </si>
  <si>
    <t>51.1509: Genetic Counseling/Counselor.</t>
  </si>
  <si>
    <t>51.1510</t>
  </si>
  <si>
    <t>Infant/Toddler Mental Health Services.</t>
  </si>
  <si>
    <t>51.1510: Infant/Toddler Mental Health Services.</t>
  </si>
  <si>
    <t>51.1511</t>
  </si>
  <si>
    <t>Medical Family Therapy/Therapist.</t>
  </si>
  <si>
    <t>51.1511: Medical Family Therapy/Therapist.</t>
  </si>
  <si>
    <t>51.1512</t>
  </si>
  <si>
    <t>Hospice and Palliative Care.</t>
  </si>
  <si>
    <t>51.1512: Hospice and Palliative Care.</t>
  </si>
  <si>
    <t>51.1513</t>
  </si>
  <si>
    <t>Trauma Counseling.</t>
  </si>
  <si>
    <t>51.1513: Trauma Counseling.</t>
  </si>
  <si>
    <t>51.1599</t>
  </si>
  <si>
    <t>Mental and Social Health Services and Allied Professions, Other.</t>
  </si>
  <si>
    <t>51.1599: Mental and Social Health Services and Allied Professions, Other.</t>
  </si>
  <si>
    <t>51.1701</t>
  </si>
  <si>
    <t>Optometry.</t>
  </si>
  <si>
    <t>51.1701: Optometry.</t>
  </si>
  <si>
    <t>29-1041</t>
  </si>
  <si>
    <t>Optometrists</t>
  </si>
  <si>
    <t>29-1041: Optometrists</t>
  </si>
  <si>
    <t>51.1801</t>
  </si>
  <si>
    <t>Opticianry/Ophthalmic Dispensing Optician.</t>
  </si>
  <si>
    <t>51.1801: Opticianry/Ophthalmic Dispensing Optician.</t>
  </si>
  <si>
    <t>29-2081</t>
  </si>
  <si>
    <t>Opticians, Dispensing</t>
  </si>
  <si>
    <t>29-2081: Opticians, Dispensing</t>
  </si>
  <si>
    <t>51.1802</t>
  </si>
  <si>
    <t>Optometric Technician/Assistant.</t>
  </si>
  <si>
    <t>51.1802: Optometric Technician/Assistant.</t>
  </si>
  <si>
    <t>29-2057</t>
  </si>
  <si>
    <t>Ophthalmic Medical Technicians</t>
  </si>
  <si>
    <t>29-2057: Ophthalmic Medical Technicians</t>
  </si>
  <si>
    <t>51.1803</t>
  </si>
  <si>
    <t>Ophthalmic Technician/Technologist.</t>
  </si>
  <si>
    <t>51.1803: Ophthalmic Technician/Technologist.</t>
  </si>
  <si>
    <t>51.1804</t>
  </si>
  <si>
    <t>Orthoptics/Orthoptist.</t>
  </si>
  <si>
    <t>51.1804: Orthoptics/Orthoptist.</t>
  </si>
  <si>
    <t>51.1899</t>
  </si>
  <si>
    <t>Ophthalmic and Optometric Support Services and Allied Professions, Other.</t>
  </si>
  <si>
    <t>51.1899: Ophthalmic and Optometric Support Services and Allied Professions, Other.</t>
  </si>
  <si>
    <t>51.2001</t>
  </si>
  <si>
    <t>Pharmacy.</t>
  </si>
  <si>
    <t>51.2001: Pharmacy.</t>
  </si>
  <si>
    <t>29-1051</t>
  </si>
  <si>
    <t>Pharmacists</t>
  </si>
  <si>
    <t>29-1051: Pharmacists</t>
  </si>
  <si>
    <t>51.2002</t>
  </si>
  <si>
    <t>Pharmacy Administration and Pharmacy Policy and Regulatory Affairs.</t>
  </si>
  <si>
    <t>51.2002: Pharmacy Administration and Pharmacy Policy and Regulatory Affairs.</t>
  </si>
  <si>
    <t>51.2003</t>
  </si>
  <si>
    <t>Pharmaceutics and Drug Design.</t>
  </si>
  <si>
    <t>51.2003: Pharmaceutics and Drug Design.</t>
  </si>
  <si>
    <t>51.2004</t>
  </si>
  <si>
    <t>Medicinal and Pharmaceutical Chemistry.</t>
  </si>
  <si>
    <t>51.2004: Medicinal and Pharmaceutical Chemistry.</t>
  </si>
  <si>
    <t>51.2005</t>
  </si>
  <si>
    <t>Natural Products Chemistry and Pharmacognosy.</t>
  </si>
  <si>
    <t>51.2005: Natural Products Chemistry and Pharmacognosy.</t>
  </si>
  <si>
    <t>51.2006</t>
  </si>
  <si>
    <t>Clinical and Industrial Drug Development.</t>
  </si>
  <si>
    <t>51.2006: Clinical and Industrial Drug Development.</t>
  </si>
  <si>
    <t>51.2007</t>
  </si>
  <si>
    <t>Pharmacoeconomics/Pharmaceutical Economics.</t>
  </si>
  <si>
    <t>51.2007: Pharmacoeconomics/Pharmaceutical Economics.</t>
  </si>
  <si>
    <t>51.2008</t>
  </si>
  <si>
    <t>Clinical, Hospital, and Managed Care Pharmacy.</t>
  </si>
  <si>
    <t>51.2008: Clinical, Hospital, and Managed Care Pharmacy.</t>
  </si>
  <si>
    <t>51.2009</t>
  </si>
  <si>
    <t>Industrial and Physical Pharmacy and Cosmetic Sciences.</t>
  </si>
  <si>
    <t>51.2009: Industrial and Physical Pharmacy and Cosmetic Sciences.</t>
  </si>
  <si>
    <t>51.2010</t>
  </si>
  <si>
    <t>Pharmaceutical Sciences.</t>
  </si>
  <si>
    <t>51.2010: Pharmaceutical Sciences.</t>
  </si>
  <si>
    <t>51.2011</t>
  </si>
  <si>
    <t>Pharmaceutical Marketing and Management.</t>
  </si>
  <si>
    <t>51.2011: Pharmaceutical Marketing and Management.</t>
  </si>
  <si>
    <t>51.2099</t>
  </si>
  <si>
    <t>Pharmacy, Pharmaceutical Sciences, and Administration, Other.</t>
  </si>
  <si>
    <t>51.2099: Pharmacy, Pharmaceutical Sciences, and Administration, Other.</t>
  </si>
  <si>
    <t>51.2201</t>
  </si>
  <si>
    <t>Public Health, General.</t>
  </si>
  <si>
    <t>51.2201: Public Health, General.</t>
  </si>
  <si>
    <t>51.2202</t>
  </si>
  <si>
    <t>Environmental Health.</t>
  </si>
  <si>
    <t>51.2202: Environmental Health.</t>
  </si>
  <si>
    <t>51.2205</t>
  </si>
  <si>
    <t>Health/Medical  Physics.</t>
  </si>
  <si>
    <t>51.2205: Health/Medical  Physics.</t>
  </si>
  <si>
    <t>51.2206</t>
  </si>
  <si>
    <t>Occupational Health and Industrial Hygiene.</t>
  </si>
  <si>
    <t>51.2206: Occupational Health and Industrial Hygiene.</t>
  </si>
  <si>
    <t>51.2207</t>
  </si>
  <si>
    <t>Public Health Education and Promotion.</t>
  </si>
  <si>
    <t>51.2207: Public Health Education and Promotion.</t>
  </si>
  <si>
    <t>51.2208</t>
  </si>
  <si>
    <t>Community Health and Preventive Medicine.</t>
  </si>
  <si>
    <t>51.2208: Community Health and Preventive Medicine.</t>
  </si>
  <si>
    <t>51.2209</t>
  </si>
  <si>
    <t>Maternal and Child Health.</t>
  </si>
  <si>
    <t>51.2209: Maternal and Child Health.</t>
  </si>
  <si>
    <t>51.2210</t>
  </si>
  <si>
    <t>International Public Health/International Health.</t>
  </si>
  <si>
    <t>51.2210: International Public Health/International Health.</t>
  </si>
  <si>
    <t>51.2211</t>
  </si>
  <si>
    <t>Health Services Administration.</t>
  </si>
  <si>
    <t>51.2211: Health Services Administration.</t>
  </si>
  <si>
    <t>51.2212</t>
  </si>
  <si>
    <t>Behavioral Aspects of Health.</t>
  </si>
  <si>
    <t>51.2212: Behavioral Aspects of Health.</t>
  </si>
  <si>
    <t>51.2213</t>
  </si>
  <si>
    <t>Patient Safety and Healthcare Quality.</t>
  </si>
  <si>
    <t>51.2213: Patient Safety and Healthcare Quality.</t>
  </si>
  <si>
    <t>51.2214</t>
  </si>
  <si>
    <t>Public Health Genetics.</t>
  </si>
  <si>
    <t>51.2214: Public Health Genetics.</t>
  </si>
  <si>
    <t>51.2299</t>
  </si>
  <si>
    <t>Public Health, Other.</t>
  </si>
  <si>
    <t>51.2299: Public Health, Other.</t>
  </si>
  <si>
    <t>51.2300</t>
  </si>
  <si>
    <t>Rehabilitation and Therapeutic Professions, General.</t>
  </si>
  <si>
    <t>51.2300: Rehabilitation and Therapeutic Professions, General.</t>
  </si>
  <si>
    <t>29-1129</t>
  </si>
  <si>
    <t>Therapists, All Other</t>
  </si>
  <si>
    <t>29-1129: Therapists, All Other</t>
  </si>
  <si>
    <t>51.2301</t>
  </si>
  <si>
    <t>Art Therapy/Therapist.</t>
  </si>
  <si>
    <t>51.2301: Art Therapy/Therapist.</t>
  </si>
  <si>
    <t>51.2302</t>
  </si>
  <si>
    <t>Dance Therapy/Therapist.</t>
  </si>
  <si>
    <t>51.2302: Dance Therapy/Therapist.</t>
  </si>
  <si>
    <t>51.2305</t>
  </si>
  <si>
    <t>Music Therapy/Therapist.</t>
  </si>
  <si>
    <t>51.2305: Music Therapy/Therapist.</t>
  </si>
  <si>
    <t>51.2306</t>
  </si>
  <si>
    <t>Occupational Therapy/Therapist.</t>
  </si>
  <si>
    <t>51.2306: Occupational Therapy/Therapist.</t>
  </si>
  <si>
    <t>29-1122</t>
  </si>
  <si>
    <t>Occupational Therapists</t>
  </si>
  <si>
    <t>29-1122: Occupational Therapists</t>
  </si>
  <si>
    <t>51.2307</t>
  </si>
  <si>
    <t>Orthotist/Prosthetist.</t>
  </si>
  <si>
    <t>51.2307: Orthotist/Prosthetist.</t>
  </si>
  <si>
    <t>29-2091</t>
  </si>
  <si>
    <t>Orthotists and Prosthetists</t>
  </si>
  <si>
    <t>29-2091: Orthotists and Prosthetists</t>
  </si>
  <si>
    <t>51-9082</t>
  </si>
  <si>
    <t>Medical Appliance Technicians</t>
  </si>
  <si>
    <t>51-9082: Medical Appliance Technicians</t>
  </si>
  <si>
    <t>51.2308</t>
  </si>
  <si>
    <t>Physical Therapy/Therapist.</t>
  </si>
  <si>
    <t>51.2308: Physical Therapy/Therapist.</t>
  </si>
  <si>
    <t>29-1123</t>
  </si>
  <si>
    <t>Physical Therapists</t>
  </si>
  <si>
    <t>29-1123: Physical Therapists</t>
  </si>
  <si>
    <t>51.2309</t>
  </si>
  <si>
    <t>Therapeutic Recreation/Recreational Therapy.</t>
  </si>
  <si>
    <t>51.2309: Therapeutic Recreation/Recreational Therapy.</t>
  </si>
  <si>
    <t>29-1125</t>
  </si>
  <si>
    <t>Recreational Therapists</t>
  </si>
  <si>
    <t>29-1125: Recreational Therapists</t>
  </si>
  <si>
    <t>51.2310</t>
  </si>
  <si>
    <t>Vocational Rehabilitation Counseling/Counselor.</t>
  </si>
  <si>
    <t>51.2310: Vocational Rehabilitation Counseling/Counselor.</t>
  </si>
  <si>
    <t>21-1015</t>
  </si>
  <si>
    <t>Rehabilitation Counselors</t>
  </si>
  <si>
    <t>21-1015: Rehabilitation Counselors</t>
  </si>
  <si>
    <t>51.2311</t>
  </si>
  <si>
    <t>Kinesiotherapy/Kinesiotherapist.</t>
  </si>
  <si>
    <t>51.2311: Kinesiotherapy/Kinesiotherapist.</t>
  </si>
  <si>
    <t>51.2312</t>
  </si>
  <si>
    <t>Assistive/Augmentative Technology and Rehabilitation Engineering.</t>
  </si>
  <si>
    <t>51.2312: Assistive/Augmentative Technology and Rehabilitation Engineering.</t>
  </si>
  <si>
    <t>51.2313</t>
  </si>
  <si>
    <t>Animal-Assisted Therapy.</t>
  </si>
  <si>
    <t>51.2313: Animal-Assisted Therapy.</t>
  </si>
  <si>
    <t>51.2314</t>
  </si>
  <si>
    <t>Rehabilitation Science.</t>
  </si>
  <si>
    <t>51.2314: Rehabilitation Science.</t>
  </si>
  <si>
    <t>51.2315</t>
  </si>
  <si>
    <t>Drama Therapy/Therapist.</t>
  </si>
  <si>
    <t>51.2315: Drama Therapy/Therapist.</t>
  </si>
  <si>
    <t>51.2316</t>
  </si>
  <si>
    <t>Horticulture Therapy/Therapist.</t>
  </si>
  <si>
    <t>51.2316: Horticulture Therapy/Therapist.</t>
  </si>
  <si>
    <t>51.2317</t>
  </si>
  <si>
    <t>Play Therapy/Therapist.</t>
  </si>
  <si>
    <t>51.2317: Play Therapy/Therapist.</t>
  </si>
  <si>
    <t>51.2399</t>
  </si>
  <si>
    <t>Rehabilitation and Therapeutic Professions, Other.</t>
  </si>
  <si>
    <t>51.2399: Rehabilitation and Therapeutic Professions, Other.</t>
  </si>
  <si>
    <t>51.2601</t>
  </si>
  <si>
    <t>Health Aide.</t>
  </si>
  <si>
    <t>51.2601: Health Aide.</t>
  </si>
  <si>
    <t>31-1131</t>
  </si>
  <si>
    <t>Nursing Assistants</t>
  </si>
  <si>
    <t>31-1131: Nursing Assistants</t>
  </si>
  <si>
    <t>51.2602</t>
  </si>
  <si>
    <t>Home Health Aide/Home Attendant.</t>
  </si>
  <si>
    <t>51.2602: Home Health Aide/Home Attendant.</t>
  </si>
  <si>
    <t>31-1121</t>
  </si>
  <si>
    <t>Home Health Aides</t>
  </si>
  <si>
    <t>31-1121: Home Health Aides</t>
  </si>
  <si>
    <t>31-1122</t>
  </si>
  <si>
    <t>Personal Care Aides</t>
  </si>
  <si>
    <t>31-1122: Personal Care Aides</t>
  </si>
  <si>
    <t>51.2603</t>
  </si>
  <si>
    <t>Medication Aide.</t>
  </si>
  <si>
    <t>51.2603: Medication Aide.</t>
  </si>
  <si>
    <t>51.2604</t>
  </si>
  <si>
    <t>Rehabilitation Aide.</t>
  </si>
  <si>
    <t>51.2604: Rehabilitation Aide.</t>
  </si>
  <si>
    <t>31-2012</t>
  </si>
  <si>
    <t>Occupational Therapy Aides</t>
  </si>
  <si>
    <t>31-2012: Occupational Therapy Aides</t>
  </si>
  <si>
    <t>31-2022</t>
  </si>
  <si>
    <t>Physical Therapist Aides</t>
  </si>
  <si>
    <t>31-2022: Physical Therapist Aides</t>
  </si>
  <si>
    <t>51.2605</t>
  </si>
  <si>
    <t>Physical Therapy Technician/Aide.</t>
  </si>
  <si>
    <t>51.2605: Physical Therapy Technician/Aide.</t>
  </si>
  <si>
    <t>51.2699</t>
  </si>
  <si>
    <t>Health Aides/Attendants/Orderlies, Other.</t>
  </si>
  <si>
    <t>51.2699: Health Aides/Attendants/Orderlies, Other.</t>
  </si>
  <si>
    <t>51.2703</t>
  </si>
  <si>
    <t>Medical Illustration/Medical Illustrator.</t>
  </si>
  <si>
    <t>51.2703: Medical Illustration/Medical Illustrator.</t>
  </si>
  <si>
    <t>51.2706</t>
  </si>
  <si>
    <t>Medical Informatics.</t>
  </si>
  <si>
    <t>51.2706: Medical Informatics.</t>
  </si>
  <si>
    <t>51.2799</t>
  </si>
  <si>
    <t>Medical Illustration and Informatics, Other.</t>
  </si>
  <si>
    <t>51.2799: Medical Illustration and Informatics, Other.</t>
  </si>
  <si>
    <t>51.3101</t>
  </si>
  <si>
    <t>Dietetics/Dietitian.</t>
  </si>
  <si>
    <t>51.3101: Dietetics/Dietitian.</t>
  </si>
  <si>
    <t>51.3102</t>
  </si>
  <si>
    <t>Clinical Nutrition/Nutritionist.</t>
  </si>
  <si>
    <t>51.3102: Clinical Nutrition/Nutritionist.</t>
  </si>
  <si>
    <t>51.3103</t>
  </si>
  <si>
    <t>Dietetic Technician.</t>
  </si>
  <si>
    <t>51.3103: Dietetic Technician.</t>
  </si>
  <si>
    <t>51.3104</t>
  </si>
  <si>
    <t>Dietitian Assistant.</t>
  </si>
  <si>
    <t>51.3104: Dietitian Assistant.</t>
  </si>
  <si>
    <t>51.3199</t>
  </si>
  <si>
    <t>Dietetics and Clinical Nutrition Services, Other.</t>
  </si>
  <si>
    <t>51.3199: Dietetics and Clinical Nutrition Services, Other.</t>
  </si>
  <si>
    <t>51.3201</t>
  </si>
  <si>
    <t>Bioethics/Medical Ethics.</t>
  </si>
  <si>
    <t>51.3201: Bioethics/Medical Ethics.</t>
  </si>
  <si>
    <t>51.3202</t>
  </si>
  <si>
    <t>Health Professions Education.</t>
  </si>
  <si>
    <t>51.3202: Health Professions Education.</t>
  </si>
  <si>
    <t>51.3203</t>
  </si>
  <si>
    <t>Nursing Education.</t>
  </si>
  <si>
    <t>51.3203: Nursing Education.</t>
  </si>
  <si>
    <t>25-1072</t>
  </si>
  <si>
    <t>Nursing Instructors and Teachers, Postsecondary</t>
  </si>
  <si>
    <t>25-1072: Nursing Instructors and Teachers, Postsecondary</t>
  </si>
  <si>
    <t>51.3204</t>
  </si>
  <si>
    <t>Medical/Health Humanities.</t>
  </si>
  <si>
    <t>51.3204: Medical/Health Humanities.</t>
  </si>
  <si>
    <t>51.3205</t>
  </si>
  <si>
    <t>History of Medicine.</t>
  </si>
  <si>
    <t>51.3205: History of Medicine.</t>
  </si>
  <si>
    <t>51.3206</t>
  </si>
  <si>
    <t>Arts in Medicine/Health.</t>
  </si>
  <si>
    <t>51.3206: Arts in Medicine/Health.</t>
  </si>
  <si>
    <t>51.3299</t>
  </si>
  <si>
    <t>Health Professions Education, Ethics, and Humanities, Other.</t>
  </si>
  <si>
    <t>51.3299: Health Professions Education, Ethics, and Humanities, Other.</t>
  </si>
  <si>
    <t>51.3300</t>
  </si>
  <si>
    <t>Alternative and Complementary Medicine and Medical Systems, General.</t>
  </si>
  <si>
    <t>51.3300: Alternative and Complementary Medicine and Medical Systems, General.</t>
  </si>
  <si>
    <t>29-1299</t>
  </si>
  <si>
    <t>Healthcare Diagnosing or Treating Practitioners, All Other</t>
  </si>
  <si>
    <t>29-1299: Healthcare Diagnosing or Treating Practitioners, All Other</t>
  </si>
  <si>
    <t>51.3301</t>
  </si>
  <si>
    <t>Acupuncture and Oriental Medicine.</t>
  </si>
  <si>
    <t>51.3301: Acupuncture and Oriental Medicine.</t>
  </si>
  <si>
    <t>29-1291</t>
  </si>
  <si>
    <t>Acupuncturists</t>
  </si>
  <si>
    <t>29-1291: Acupuncturists</t>
  </si>
  <si>
    <t>51.3302</t>
  </si>
  <si>
    <t>Traditional Chinese Medicine and Chinese Herbology.</t>
  </si>
  <si>
    <t>51.3302: Traditional Chinese Medicine and Chinese Herbology.</t>
  </si>
  <si>
    <t>51.3303</t>
  </si>
  <si>
    <t>Naturopathic Medicine/Naturopathy.</t>
  </si>
  <si>
    <t>51.3303: Naturopathic Medicine/Naturopathy.</t>
  </si>
  <si>
    <t>51.3304</t>
  </si>
  <si>
    <t>Homeopathic Medicine/Homeopathy.</t>
  </si>
  <si>
    <t>51.3304: Homeopathic Medicine/Homeopathy.</t>
  </si>
  <si>
    <t>51.3305</t>
  </si>
  <si>
    <t>Ayurvedic Medicine/Ayurveda.</t>
  </si>
  <si>
    <t>51.3305: Ayurvedic Medicine/Ayurveda.</t>
  </si>
  <si>
    <t>51.3306</t>
  </si>
  <si>
    <t>Holistic/Integrative Health.</t>
  </si>
  <si>
    <t>51.3306: Holistic/Integrative Health.</t>
  </si>
  <si>
    <t>51.3399</t>
  </si>
  <si>
    <t>Alternative and Complementary Medicine and Medical Systems, Other.</t>
  </si>
  <si>
    <t>51.3399: Alternative and Complementary Medicine and Medical Systems, Other.</t>
  </si>
  <si>
    <t>51.3401</t>
  </si>
  <si>
    <t>Direct Entry Midwifery.</t>
  </si>
  <si>
    <t>51.3401: Direct Entry Midwifery.</t>
  </si>
  <si>
    <t>51.3499</t>
  </si>
  <si>
    <t>Alternative and Complementary Medical Support Services, Other.</t>
  </si>
  <si>
    <t>51.3499: Alternative and Complementary Medical Support Services, Other.</t>
  </si>
  <si>
    <t>51.3501</t>
  </si>
  <si>
    <t>Massage Therapy/Therapeutic Massage.</t>
  </si>
  <si>
    <t>51.3501: Massage Therapy/Therapeutic Massage.</t>
  </si>
  <si>
    <t>31-9011</t>
  </si>
  <si>
    <t>Massage Therapists</t>
  </si>
  <si>
    <t>31-9011: Massage Therapists</t>
  </si>
  <si>
    <t>51.3502</t>
  </si>
  <si>
    <t>Asian Bodywork Therapy.</t>
  </si>
  <si>
    <t>51.3502: Asian Bodywork Therapy.</t>
  </si>
  <si>
    <t>51.3503</t>
  </si>
  <si>
    <t>Somatic Bodywork.</t>
  </si>
  <si>
    <t>51.3503: Somatic Bodywork.</t>
  </si>
  <si>
    <t>51.3599</t>
  </si>
  <si>
    <t>Somatic Bodywork and Related Therapeutic Services, Other.</t>
  </si>
  <si>
    <t>51.3599: Somatic Bodywork and Related Therapeutic Services, Other.</t>
  </si>
  <si>
    <t>51.3601</t>
  </si>
  <si>
    <t>Movement Therapy and Movement Education.</t>
  </si>
  <si>
    <t>51.3601: Movement Therapy and Movement Education.</t>
  </si>
  <si>
    <t>51.3602</t>
  </si>
  <si>
    <t>Yoga Teacher Training/Yoga Therapy.</t>
  </si>
  <si>
    <t>51.3602: Yoga Teacher Training/Yoga Therapy.</t>
  </si>
  <si>
    <t>51.3603</t>
  </si>
  <si>
    <t>Hypnotherapy/Hypnotherapist.</t>
  </si>
  <si>
    <t>51.3603: Hypnotherapy/Hypnotherapist.</t>
  </si>
  <si>
    <t>51.3699</t>
  </si>
  <si>
    <t>Movement and Mind-Body Therapies and Education, Other.</t>
  </si>
  <si>
    <t>51.3699: Movement and Mind-Body Therapies and Education, Other.</t>
  </si>
  <si>
    <t>51.3701</t>
  </si>
  <si>
    <t>Aromatherapy.</t>
  </si>
  <si>
    <t>51.3701: Aromatherapy.</t>
  </si>
  <si>
    <t>51.3702</t>
  </si>
  <si>
    <t>Herbalism/Herbalist.</t>
  </si>
  <si>
    <t>51.3702: Herbalism/Herbalist.</t>
  </si>
  <si>
    <t>51.3703</t>
  </si>
  <si>
    <t>Polarity Therapy.</t>
  </si>
  <si>
    <t>51.3703: Polarity Therapy.</t>
  </si>
  <si>
    <t>51.3704</t>
  </si>
  <si>
    <t>Reiki.</t>
  </si>
  <si>
    <t>51.3704: Reiki.</t>
  </si>
  <si>
    <t>51.3799</t>
  </si>
  <si>
    <t>Energy and Biologically Based Therapies, Other.</t>
  </si>
  <si>
    <t>51.3799: Energy and Biologically Based Therapies, Other.</t>
  </si>
  <si>
    <t>51.3801</t>
  </si>
  <si>
    <t>Registered Nursing/Registered Nurse.</t>
  </si>
  <si>
    <t>51.3801: Registered Nursing/Registered Nurse.</t>
  </si>
  <si>
    <t>29-1141</t>
  </si>
  <si>
    <t>Registered Nurses</t>
  </si>
  <si>
    <t>29-1141: Registered Nurses</t>
  </si>
  <si>
    <t>51.3802</t>
  </si>
  <si>
    <t>Nursing Administration.</t>
  </si>
  <si>
    <t>51.3802: Nursing Administration.</t>
  </si>
  <si>
    <t>29-1171</t>
  </si>
  <si>
    <t>Nurse Practitioners</t>
  </si>
  <si>
    <t>29-1171: Nurse Practitioners</t>
  </si>
  <si>
    <t>51.3803</t>
  </si>
  <si>
    <t>Adult Health Nurse/Nursing.</t>
  </si>
  <si>
    <t>51.3803: Adult Health Nurse/Nursing.</t>
  </si>
  <si>
    <t>51.3804</t>
  </si>
  <si>
    <t>Nurse Anesthetist.</t>
  </si>
  <si>
    <t>51.3804: Nurse Anesthetist.</t>
  </si>
  <si>
    <t>29-1151</t>
  </si>
  <si>
    <t>Nurse Anesthetists</t>
  </si>
  <si>
    <t>29-1151: Nurse Anesthetists</t>
  </si>
  <si>
    <t>51.3805</t>
  </si>
  <si>
    <t>Family Practice Nurse/Nursing.</t>
  </si>
  <si>
    <t>51.3805: Family Practice Nurse/Nursing.</t>
  </si>
  <si>
    <t>51.3806</t>
  </si>
  <si>
    <t>Maternal/Child Health and Neonatal Nurse/Nursing.</t>
  </si>
  <si>
    <t>51.3806: Maternal/Child Health and Neonatal Nurse/Nursing.</t>
  </si>
  <si>
    <t>51.3807</t>
  </si>
  <si>
    <t>Nurse Midwife/Nursing Midwifery.</t>
  </si>
  <si>
    <t>51.3807: Nurse Midwife/Nursing Midwifery.</t>
  </si>
  <si>
    <t>29-1161</t>
  </si>
  <si>
    <t>Nurse Midwives</t>
  </si>
  <si>
    <t>29-1161: Nurse Midwives</t>
  </si>
  <si>
    <t>51.3808</t>
  </si>
  <si>
    <t>Nursing Science.</t>
  </si>
  <si>
    <t>51.3808: Nursing Science.</t>
  </si>
  <si>
    <t>51.3809</t>
  </si>
  <si>
    <t>Pediatric Nurse/Nursing.</t>
  </si>
  <si>
    <t>51.3809: Pediatric Nurse/Nursing.</t>
  </si>
  <si>
    <t>51.3810</t>
  </si>
  <si>
    <t>Psychiatric/Mental Health Nurse/Nursing.</t>
  </si>
  <si>
    <t>51.3810: Psychiatric/Mental Health Nurse/Nursing.</t>
  </si>
  <si>
    <t>51.3811</t>
  </si>
  <si>
    <t>Public Health/Community Nurse/Nursing.</t>
  </si>
  <si>
    <t>51.3811: Public Health/Community Nurse/Nursing.</t>
  </si>
  <si>
    <t>51.3812</t>
  </si>
  <si>
    <t>Perioperative/Operating Room and Surgical Nurse/Nursing.</t>
  </si>
  <si>
    <t>51.3812: Perioperative/Operating Room and Surgical Nurse/Nursing.</t>
  </si>
  <si>
    <t>51.3813</t>
  </si>
  <si>
    <t>Clinical Nurse Specialist.</t>
  </si>
  <si>
    <t>51.3813: Clinical Nurse Specialist.</t>
  </si>
  <si>
    <t>51.3814</t>
  </si>
  <si>
    <t>Critical Care Nursing.</t>
  </si>
  <si>
    <t>51.3814: Critical Care Nursing.</t>
  </si>
  <si>
    <t>51.3815</t>
  </si>
  <si>
    <t>Occupational and Environmental Health Nursing.</t>
  </si>
  <si>
    <t>51.3815: Occupational and Environmental Health Nursing.</t>
  </si>
  <si>
    <t>51.3816</t>
  </si>
  <si>
    <t>Emergency Room/Trauma Nursing.</t>
  </si>
  <si>
    <t>51.3816: Emergency Room/Trauma Nursing.</t>
  </si>
  <si>
    <t>51.3818</t>
  </si>
  <si>
    <t>Nursing Practice.</t>
  </si>
  <si>
    <t>51.3818: Nursing Practice.</t>
  </si>
  <si>
    <t>51.3819</t>
  </si>
  <si>
    <t>Palliative Care Nursing.</t>
  </si>
  <si>
    <t>51.3819: Palliative Care Nursing.</t>
  </si>
  <si>
    <t>51.3820</t>
  </si>
  <si>
    <t>Clinical Nurse Leader.</t>
  </si>
  <si>
    <t>51.3820: Clinical Nurse Leader.</t>
  </si>
  <si>
    <t>51.3821</t>
  </si>
  <si>
    <t>Geriatric Nurse/Nursing.</t>
  </si>
  <si>
    <t>51.3821: Geriatric Nurse/Nursing.</t>
  </si>
  <si>
    <t>51.3822</t>
  </si>
  <si>
    <t>Women's Health Nurse/Nursing.</t>
  </si>
  <si>
    <t>51.3822: Women's Health Nurse/Nursing.</t>
  </si>
  <si>
    <t>51.3824</t>
  </si>
  <si>
    <t>Forensic Nursing.</t>
  </si>
  <si>
    <t>51.3824: Forensic Nursing.</t>
  </si>
  <si>
    <t>51.3899</t>
  </si>
  <si>
    <t>Registered Nursing, Nursing Administration, Nursing Research and Clinical Nursing, Other.</t>
  </si>
  <si>
    <t>51.3899: Registered Nursing, Nursing Administration, Nursing Research and Clinical Nursing, Other.</t>
  </si>
  <si>
    <t>51.3901</t>
  </si>
  <si>
    <t>Licensed Practical/Vocational Nurse Training.</t>
  </si>
  <si>
    <t>51.3901: Licensed Practical/Vocational Nurse Training.</t>
  </si>
  <si>
    <t>29-2061</t>
  </si>
  <si>
    <t>Licensed Practical and Licensed Vocational Nurses</t>
  </si>
  <si>
    <t>29-2061: Licensed Practical and Licensed Vocational Nurses</t>
  </si>
  <si>
    <t>51.3902</t>
  </si>
  <si>
    <t>Nursing Assistant/Aide and Patient Care Assistant/Aide.</t>
  </si>
  <si>
    <t>51.3902: Nursing Assistant/Aide and Patient Care Assistant/Aide.</t>
  </si>
  <si>
    <t>51.3999</t>
  </si>
  <si>
    <t>Practical Nursing, Vocational Nursing and Nursing Assistants, Other.</t>
  </si>
  <si>
    <t>51.3999: Practical Nursing, Vocational Nursing and Nursing Assistants, Other.</t>
  </si>
  <si>
    <t>51.9999</t>
  </si>
  <si>
    <t>Health Professions and Related Clinical Sciences, Other.</t>
  </si>
  <si>
    <t>51.9999: Health Professions and Related Clinical Sciences, Other.</t>
  </si>
  <si>
    <t>52.0101</t>
  </si>
  <si>
    <t>Business/Commerce, General.</t>
  </si>
  <si>
    <t>52.0101: Business/Commerce, General.</t>
  </si>
  <si>
    <t>52.0201</t>
  </si>
  <si>
    <t>Business Administration and Management, General.</t>
  </si>
  <si>
    <t>52.0201: Business Administration and Management, General.</t>
  </si>
  <si>
    <t>11-3111</t>
  </si>
  <si>
    <t>Compensation and Benefits Managers</t>
  </si>
  <si>
    <t>11-3111: Compensation and Benefits Managers</t>
  </si>
  <si>
    <t>52.1001</t>
  </si>
  <si>
    <t>Human Resources Management/Personnel Administration, General.</t>
  </si>
  <si>
    <t>52.1001: Human Resources Management/Personnel Administration, General.</t>
  </si>
  <si>
    <t>52.1002</t>
  </si>
  <si>
    <t>Labor and Industrial Relations.</t>
  </si>
  <si>
    <t>52.1002: Labor and Industrial Relations.</t>
  </si>
  <si>
    <t>13-1051</t>
  </si>
  <si>
    <t>Cost Estimators</t>
  </si>
  <si>
    <t>13-1051: Cost Estimators</t>
  </si>
  <si>
    <t>13-1141</t>
  </si>
  <si>
    <t>Compensation, Benefits, and Job Analysis Specialists</t>
  </si>
  <si>
    <t>13-1141: Compensation, Benefits, and Job Analysis Specialists</t>
  </si>
  <si>
    <t>13-1199</t>
  </si>
  <si>
    <t>Business Operations Specialists, All Other</t>
  </si>
  <si>
    <t>13-1199: Business Operations Specialists, All Other</t>
  </si>
  <si>
    <t>11-3061</t>
  </si>
  <si>
    <t>Purchasing Managers</t>
  </si>
  <si>
    <t>11-3061: Purchasing Managers</t>
  </si>
  <si>
    <t>52.0203</t>
  </si>
  <si>
    <t>Logistics, Materials, and Supply Chain Management.</t>
  </si>
  <si>
    <t>52.0203: Logistics, Materials, and Supply Chain Management.</t>
  </si>
  <si>
    <t>52.0204</t>
  </si>
  <si>
    <t>Office Management and Supervision.</t>
  </si>
  <si>
    <t>52.0204: Office Management and Supervision.</t>
  </si>
  <si>
    <t>52.0205</t>
  </si>
  <si>
    <t>Operations Management and Supervision.</t>
  </si>
  <si>
    <t>52.0205: Operations Management and Supervision.</t>
  </si>
  <si>
    <t>51-1011</t>
  </si>
  <si>
    <t>First-Line Supervisors of Production and Operating Workers</t>
  </si>
  <si>
    <t>51-1011: First-Line Supervisors of Production and Operating Workers</t>
  </si>
  <si>
    <t>52.0206</t>
  </si>
  <si>
    <t>Non-Profit/Public/Organizational Management.</t>
  </si>
  <si>
    <t>52.0206: Non-Profit/Public/Organizational Management.</t>
  </si>
  <si>
    <t>52.0207</t>
  </si>
  <si>
    <t>Customer Service Management.</t>
  </si>
  <si>
    <t>52.0207: Customer Service Management.</t>
  </si>
  <si>
    <t>52.0208</t>
  </si>
  <si>
    <t>E-Commerce/Electronic Commerce.</t>
  </si>
  <si>
    <t>52.0208: E-Commerce/Electronic Commerce.</t>
  </si>
  <si>
    <t>52.0209</t>
  </si>
  <si>
    <t>Transportation/Mobility Management.</t>
  </si>
  <si>
    <t>52.0209: Transportation/Mobility Management.</t>
  </si>
  <si>
    <t>52.0210</t>
  </si>
  <si>
    <t>Research and Development Management.</t>
  </si>
  <si>
    <t>52.0210: Research and Development Management.</t>
  </si>
  <si>
    <t>52.0211</t>
  </si>
  <si>
    <t>Project Management.</t>
  </si>
  <si>
    <t>52.0211: Project Management.</t>
  </si>
  <si>
    <t>52.0212</t>
  </si>
  <si>
    <t>Retail Management.</t>
  </si>
  <si>
    <t>52.0212: Retail Management.</t>
  </si>
  <si>
    <t>52.0213</t>
  </si>
  <si>
    <t>Organizational Leadership.</t>
  </si>
  <si>
    <t>52.0213: Organizational Leadership.</t>
  </si>
  <si>
    <t>52.0214</t>
  </si>
  <si>
    <t>Research Administration.</t>
  </si>
  <si>
    <t>52.0214: Research Administration.</t>
  </si>
  <si>
    <t>52.0215</t>
  </si>
  <si>
    <t>Risk Management.</t>
  </si>
  <si>
    <t>52.0215: Risk Management.</t>
  </si>
  <si>
    <t>13-2053</t>
  </si>
  <si>
    <t>Insurance Underwriters</t>
  </si>
  <si>
    <t>13-2053: Insurance Underwriters</t>
  </si>
  <si>
    <t>52.0216</t>
  </si>
  <si>
    <t>Science/Technology Management.</t>
  </si>
  <si>
    <t>52.0216: Science/Technology Management.</t>
  </si>
  <si>
    <t>52.0299</t>
  </si>
  <si>
    <t>Business Administration, Management and Operations, Other.</t>
  </si>
  <si>
    <t>52.0299: Business Administration, Management and Operations, Other.</t>
  </si>
  <si>
    <t>52.0301</t>
  </si>
  <si>
    <t>Accounting.</t>
  </si>
  <si>
    <t>52.0301: Accounting.</t>
  </si>
  <si>
    <t>13-2031</t>
  </si>
  <si>
    <t>Budget Analysts</t>
  </si>
  <si>
    <t>13-2031: Budget Analysts</t>
  </si>
  <si>
    <t>13-2041</t>
  </si>
  <si>
    <t>Credit Analysts</t>
  </si>
  <si>
    <t>13-2041: Credit Analysts</t>
  </si>
  <si>
    <t>13-2081</t>
  </si>
  <si>
    <t>Tax Examiners and Collectors, and Revenue Agents</t>
  </si>
  <si>
    <t>13-2081: Tax Examiners and Collectors, and Revenue Agents</t>
  </si>
  <si>
    <t>13-2082</t>
  </si>
  <si>
    <t>Tax Preparers</t>
  </si>
  <si>
    <t>13-2082: Tax Preparers</t>
  </si>
  <si>
    <t>52.0302</t>
  </si>
  <si>
    <t>Accounting Technology/Technician and Bookkeeping.</t>
  </si>
  <si>
    <t>52.0302: Accounting Technology/Technician and Bookkeeping.</t>
  </si>
  <si>
    <t>43-3031</t>
  </si>
  <si>
    <t>Bookkeeping, Accounting, and Auditing Clerks</t>
  </si>
  <si>
    <t>43-3031: Bookkeeping, Accounting, and Auditing Clerks</t>
  </si>
  <si>
    <t>43-3051</t>
  </si>
  <si>
    <t>Payroll and Timekeeping Clerks</t>
  </si>
  <si>
    <t>43-3051: Payroll and Timekeeping Clerks</t>
  </si>
  <si>
    <t>43-4011</t>
  </si>
  <si>
    <t>Brokerage Clerks</t>
  </si>
  <si>
    <t>43-4011: Brokerage Clerks</t>
  </si>
  <si>
    <t>43-9111</t>
  </si>
  <si>
    <t>Statistical Assistants</t>
  </si>
  <si>
    <t>43-9111: Statistical Assistants</t>
  </si>
  <si>
    <t>52.0303</t>
  </si>
  <si>
    <t>Auditing.</t>
  </si>
  <si>
    <t>52.0303: Auditing.</t>
  </si>
  <si>
    <t>52.0304</t>
  </si>
  <si>
    <t>Accounting and Finance.</t>
  </si>
  <si>
    <t>52.0304: Accounting and Finance.</t>
  </si>
  <si>
    <t>52.0305</t>
  </si>
  <si>
    <t>Accounting and Business/Management.</t>
  </si>
  <si>
    <t>52.0305: Accounting and Business/Management.</t>
  </si>
  <si>
    <t>52.0399</t>
  </si>
  <si>
    <t>Accounting and Related Services, Other.</t>
  </si>
  <si>
    <t>52.0399: Accounting and Related Services, Other.</t>
  </si>
  <si>
    <t>52.0401</t>
  </si>
  <si>
    <t>Administrative Assistant and Secretarial Science, General.</t>
  </si>
  <si>
    <t>52.0401: Administrative Assistant and Secretarial Science, General.</t>
  </si>
  <si>
    <t>43-4161</t>
  </si>
  <si>
    <t>Human Resources Assistants, Except Payroll and Timekeeping</t>
  </si>
  <si>
    <t>43-4161: Human Resources Assistants, Except Payroll and Timekeeping</t>
  </si>
  <si>
    <t>43-6011</t>
  </si>
  <si>
    <t>Executive Secretaries and Executive Administrative Assistants</t>
  </si>
  <si>
    <t>43-6011: Executive Secretaries and Executive Administrative Assistants</t>
  </si>
  <si>
    <t>43-6014</t>
  </si>
  <si>
    <t>Secretaries and Administrative Assistants, Except Legal, Medical, and Executive</t>
  </si>
  <si>
    <t>43-6014: Secretaries and Administrative Assistants, Except Legal, Medical, and Executive</t>
  </si>
  <si>
    <t>52.0402</t>
  </si>
  <si>
    <t>Executive Assistant/Executive Secretary.</t>
  </si>
  <si>
    <t>52.0402: Executive Assistant/Executive Secretary.</t>
  </si>
  <si>
    <t>52.0406</t>
  </si>
  <si>
    <t>Receptionist.</t>
  </si>
  <si>
    <t>52.0406: Receptionist.</t>
  </si>
  <si>
    <t>43-4051</t>
  </si>
  <si>
    <t>Customer Service Representatives</t>
  </si>
  <si>
    <t>43-4051: Customer Service Representatives</t>
  </si>
  <si>
    <t>43-4151</t>
  </si>
  <si>
    <t>Order Clerks</t>
  </si>
  <si>
    <t>43-4151: Order Clerks</t>
  </si>
  <si>
    <t>52.0407</t>
  </si>
  <si>
    <t>Business/Office Automation/Technology/Data Entry.</t>
  </si>
  <si>
    <t>52.0407: Business/Office Automation/Technology/Data Entry.</t>
  </si>
  <si>
    <t>52.0408</t>
  </si>
  <si>
    <t>General Office Occupations and Clerical Services.</t>
  </si>
  <si>
    <t>52.0408: General Office Occupations and Clerical Services.</t>
  </si>
  <si>
    <t>43-3061</t>
  </si>
  <si>
    <t>Procurement Clerks</t>
  </si>
  <si>
    <t>43-3061: Procurement Clerks</t>
  </si>
  <si>
    <t>43-4021</t>
  </si>
  <si>
    <t>Correspondence Clerks</t>
  </si>
  <si>
    <t>43-4021: Correspondence Clerks</t>
  </si>
  <si>
    <t>43-4071</t>
  </si>
  <si>
    <t>File Clerks</t>
  </si>
  <si>
    <t>43-4071: File Clerks</t>
  </si>
  <si>
    <t>43-5011</t>
  </si>
  <si>
    <t>Cargo and Freight Agents</t>
  </si>
  <si>
    <t>43-5011: Cargo and Freight Agents</t>
  </si>
  <si>
    <t>43-9041</t>
  </si>
  <si>
    <t>Insurance Claims and Policy Processing Clerks</t>
  </si>
  <si>
    <t>43-9041: Insurance Claims and Policy Processing Clerks</t>
  </si>
  <si>
    <t>43-9061</t>
  </si>
  <si>
    <t>Office Clerks, General</t>
  </si>
  <si>
    <t>43-9061: Office Clerks, General</t>
  </si>
  <si>
    <t>52.0409</t>
  </si>
  <si>
    <t>Parts, Warehousing, and Inventory Management Operations.</t>
  </si>
  <si>
    <t>52.0409: Parts, Warehousing, and Inventory Management Operations.</t>
  </si>
  <si>
    <t>43-5061</t>
  </si>
  <si>
    <t>Production, Planning, and Expediting Clerks</t>
  </si>
  <si>
    <t>43-5061: Production, Planning, and Expediting Clerks</t>
  </si>
  <si>
    <t>52.0410</t>
  </si>
  <si>
    <t>Traffic, Customs, and Transportation Clerk/Technician.</t>
  </si>
  <si>
    <t>52.0410: Traffic, Customs, and Transportation Clerk/Technician.</t>
  </si>
  <si>
    <t>43-5032</t>
  </si>
  <si>
    <t>Dispatchers, Except Police, Fire, and Ambulance</t>
  </si>
  <si>
    <t>43-5032: Dispatchers, Except Police, Fire, and Ambulance</t>
  </si>
  <si>
    <t>52.0411</t>
  </si>
  <si>
    <t>Customer Service Support/Call Center/Teleservice Operation.</t>
  </si>
  <si>
    <t>52.0411: Customer Service Support/Call Center/Teleservice Operation.</t>
  </si>
  <si>
    <t>52.0499</t>
  </si>
  <si>
    <t>Business Operations Support and Secretarial Services, Other.</t>
  </si>
  <si>
    <t>52.0499: Business Operations Support and Secretarial Services, Other.</t>
  </si>
  <si>
    <t>52.0501</t>
  </si>
  <si>
    <t>Business/Corporate Communications, General.</t>
  </si>
  <si>
    <t>52.0501: Business/Corporate Communications, General.</t>
  </si>
  <si>
    <t>52.0502</t>
  </si>
  <si>
    <t>Grantsmanship.</t>
  </si>
  <si>
    <t>52.0502: Grantsmanship.</t>
  </si>
  <si>
    <t>52.0599</t>
  </si>
  <si>
    <t>Business/Corporate Communications, Other.</t>
  </si>
  <si>
    <t>52.0599: Business/Corporate Communications, Other.</t>
  </si>
  <si>
    <t>52.0601</t>
  </si>
  <si>
    <t>Business/Managerial Economics.</t>
  </si>
  <si>
    <t>52.0601: Business/Managerial Economics.</t>
  </si>
  <si>
    <t>52.0701</t>
  </si>
  <si>
    <t>Entrepreneurship/Entrepreneurial Studies.</t>
  </si>
  <si>
    <t>52.0701: Entrepreneurship/Entrepreneurial Studies.</t>
  </si>
  <si>
    <t>52.0702</t>
  </si>
  <si>
    <t>Franchising and Franchise Operations.</t>
  </si>
  <si>
    <t>52.0702: Franchising and Franchise Operations.</t>
  </si>
  <si>
    <t>52.0703</t>
  </si>
  <si>
    <t>Small Business Administration/Management.</t>
  </si>
  <si>
    <t>52.0703: Small Business Administration/Management.</t>
  </si>
  <si>
    <t>52.0704</t>
  </si>
  <si>
    <t>Social Entrepreneurship.</t>
  </si>
  <si>
    <t>52.0704: Social Entrepreneurship.</t>
  </si>
  <si>
    <t>52.0799</t>
  </si>
  <si>
    <t>Entrepreneurial and Small Business Operations, Other.</t>
  </si>
  <si>
    <t>52.0799: Entrepreneurial and Small Business Operations, Other.</t>
  </si>
  <si>
    <t>52.0801</t>
  </si>
  <si>
    <t>Finance, General.</t>
  </si>
  <si>
    <t>52.0801: Finance, General.</t>
  </si>
  <si>
    <t>13-2072</t>
  </si>
  <si>
    <t>Loan Officers</t>
  </si>
  <si>
    <t>13-2072: Loan Officers</t>
  </si>
  <si>
    <t>52.0803</t>
  </si>
  <si>
    <t>Banking and Financial Support Services.</t>
  </si>
  <si>
    <t>52.0803: Banking and Financial Support Services.</t>
  </si>
  <si>
    <t>13-2071</t>
  </si>
  <si>
    <t>Credit Counselors</t>
  </si>
  <si>
    <t>13-2071: Credit Counselors</t>
  </si>
  <si>
    <t>43-3011</t>
  </si>
  <si>
    <t>Bill and Account Collectors</t>
  </si>
  <si>
    <t>43-3011: Bill and Account Collectors</t>
  </si>
  <si>
    <t>43-3071</t>
  </si>
  <si>
    <t>Tellers</t>
  </si>
  <si>
    <t>43-3071: Tellers</t>
  </si>
  <si>
    <t>43-4041</t>
  </si>
  <si>
    <t>Credit Authorizers, Checkers, and Clerks</t>
  </si>
  <si>
    <t>43-4041: Credit Authorizers, Checkers, and Clerks</t>
  </si>
  <si>
    <t>43-4131</t>
  </si>
  <si>
    <t>Loan Interviewers and Clerks</t>
  </si>
  <si>
    <t>43-4131: Loan Interviewers and Clerks</t>
  </si>
  <si>
    <t>43-4141</t>
  </si>
  <si>
    <t>New Accounts Clerks</t>
  </si>
  <si>
    <t>43-4141: New Accounts Clerks</t>
  </si>
  <si>
    <t>52.0804</t>
  </si>
  <si>
    <t>Financial Planning and Services.</t>
  </si>
  <si>
    <t>52.0804: Financial Planning and Services.</t>
  </si>
  <si>
    <t>41-3031</t>
  </si>
  <si>
    <t>Securities, Commodities, and Financial Services Sales Agents</t>
  </si>
  <si>
    <t>41-3031: Securities, Commodities, and Financial Services Sales Agents</t>
  </si>
  <si>
    <t>52.0806</t>
  </si>
  <si>
    <t>International Finance.</t>
  </si>
  <si>
    <t>52.0806: International Finance.</t>
  </si>
  <si>
    <t>52.0807</t>
  </si>
  <si>
    <t>Investments and Securities.</t>
  </si>
  <si>
    <t>52.0807: Investments and Securities.</t>
  </si>
  <si>
    <t>52.0808</t>
  </si>
  <si>
    <t>Public Finance.</t>
  </si>
  <si>
    <t>52.0808: Public Finance.</t>
  </si>
  <si>
    <t>52.0809</t>
  </si>
  <si>
    <t>Credit Management.</t>
  </si>
  <si>
    <t>52.0809: Credit Management.</t>
  </si>
  <si>
    <t>52.0810</t>
  </si>
  <si>
    <t>Financial Risk Management.</t>
  </si>
  <si>
    <t>52.0810: Financial Risk Management.</t>
  </si>
  <si>
    <t>52.0899</t>
  </si>
  <si>
    <t>Finance and Financial Management Services, Other.</t>
  </si>
  <si>
    <t>52.0899: Finance and Financial Management Services, Other.</t>
  </si>
  <si>
    <t>52.0901</t>
  </si>
  <si>
    <t>Hospitality Administration/Management, General.</t>
  </si>
  <si>
    <t>52.0901: Hospitality Administration/Management, General.</t>
  </si>
  <si>
    <t>11-9081</t>
  </si>
  <si>
    <t>Lodging Managers</t>
  </si>
  <si>
    <t>11-9081: Lodging Managers</t>
  </si>
  <si>
    <t>52.0903</t>
  </si>
  <si>
    <t>Tourism and Travel Services Management.</t>
  </si>
  <si>
    <t>52.0903: Tourism and Travel Services Management.</t>
  </si>
  <si>
    <t>39-7012</t>
  </si>
  <si>
    <t>Travel Guides</t>
  </si>
  <si>
    <t>39-7012: Travel Guides</t>
  </si>
  <si>
    <t>52.0904</t>
  </si>
  <si>
    <t>Hotel/Motel Administration/Management.</t>
  </si>
  <si>
    <t>52.0904: Hotel/Motel Administration/Management.</t>
  </si>
  <si>
    <t>52.0905</t>
  </si>
  <si>
    <t>Restaurant/Food Services Management.</t>
  </si>
  <si>
    <t>52.0905: Restaurant/Food Services Management.</t>
  </si>
  <si>
    <t>52.0906</t>
  </si>
  <si>
    <t>Resort Management.</t>
  </si>
  <si>
    <t>52.0906: Resort Management.</t>
  </si>
  <si>
    <t>52.0907</t>
  </si>
  <si>
    <t>Meeting and Event Planning.</t>
  </si>
  <si>
    <t>52.0907: Meeting and Event Planning.</t>
  </si>
  <si>
    <t>52.0908</t>
  </si>
  <si>
    <t>Casino Management.</t>
  </si>
  <si>
    <t>52.0908: Casino Management.</t>
  </si>
  <si>
    <t>11-9071</t>
  </si>
  <si>
    <t>Gambling Managers</t>
  </si>
  <si>
    <t>11-9071: Gambling Managers</t>
  </si>
  <si>
    <t>52.0909</t>
  </si>
  <si>
    <t>Hotel, Motel, and Restaurant Management.</t>
  </si>
  <si>
    <t>52.0909: Hotel, Motel, and Restaurant Management.</t>
  </si>
  <si>
    <t>52.0910</t>
  </si>
  <si>
    <t>Brewery/Brewpub Operations/Management.</t>
  </si>
  <si>
    <t>52.0910: Brewery/Brewpub Operations/Management.</t>
  </si>
  <si>
    <t>52.0999</t>
  </si>
  <si>
    <t>Hospitality Administration/Management, Other.</t>
  </si>
  <si>
    <t>52.0999: Hospitality Administration/Management, Other.</t>
  </si>
  <si>
    <t>13-1071</t>
  </si>
  <si>
    <t>Human Resources Specialists</t>
  </si>
  <si>
    <t>13-1071: Human Resources Specialists</t>
  </si>
  <si>
    <t>52.1003</t>
  </si>
  <si>
    <t>Organizational Behavior Studies.</t>
  </si>
  <si>
    <t>52.1003: Organizational Behavior Studies.</t>
  </si>
  <si>
    <t>52.1006</t>
  </si>
  <si>
    <t>Executive/Career Coaching.</t>
  </si>
  <si>
    <t>52.1006: Executive/Career Coaching.</t>
  </si>
  <si>
    <t>52.1099</t>
  </si>
  <si>
    <t>Human Resources Management and Services, Other.</t>
  </si>
  <si>
    <t>52.1099: Human Resources Management and Services, Other.</t>
  </si>
  <si>
    <t>52.1004</t>
  </si>
  <si>
    <t>Labor Studies.</t>
  </si>
  <si>
    <t>52.1004: Labor Studies.</t>
  </si>
  <si>
    <t>99.9999</t>
  </si>
  <si>
    <t>99.9999: NO MATCH</t>
  </si>
  <si>
    <t>13-1074</t>
  </si>
  <si>
    <t>Farm Labor Contractors</t>
  </si>
  <si>
    <t>13-1074: Farm Labor Contractors</t>
  </si>
  <si>
    <t>52.1005</t>
  </si>
  <si>
    <t>Human Resources Development.</t>
  </si>
  <si>
    <t>52.1005: Human Resources Development.</t>
  </si>
  <si>
    <t>13-1075</t>
  </si>
  <si>
    <t>Labor Relations Specialists</t>
  </si>
  <si>
    <t>13-1075: Labor Relations Specialists</t>
  </si>
  <si>
    <t>52.1101</t>
  </si>
  <si>
    <t>International Business/Trade/Commerce.</t>
  </si>
  <si>
    <t>52.1101: International Business/Trade/Commerce.</t>
  </si>
  <si>
    <t>52.1201</t>
  </si>
  <si>
    <t>Management Information Systems, General.</t>
  </si>
  <si>
    <t>52.1201: Management Information Systems, General.</t>
  </si>
  <si>
    <t>52.1206</t>
  </si>
  <si>
    <t>Information Resources Management.</t>
  </si>
  <si>
    <t>52.1206: Information Resources Management.</t>
  </si>
  <si>
    <t>52.1207</t>
  </si>
  <si>
    <t>Knowledge Management.</t>
  </si>
  <si>
    <t>52.1207: Knowledge Management.</t>
  </si>
  <si>
    <t>52.1299</t>
  </si>
  <si>
    <t>Management Information Systems and Services, Other.</t>
  </si>
  <si>
    <t>52.1299: Management Information Systems and Services, Other.</t>
  </si>
  <si>
    <t>52.1301</t>
  </si>
  <si>
    <t>Management Science.</t>
  </si>
  <si>
    <t>52.1301: Management Science.</t>
  </si>
  <si>
    <t>52.1302</t>
  </si>
  <si>
    <t>Business Statistics.</t>
  </si>
  <si>
    <t>52.1302: Business Statistics.</t>
  </si>
  <si>
    <t>52.1304</t>
  </si>
  <si>
    <t>Actuarial Science.</t>
  </si>
  <si>
    <t>52.1304: Actuarial Science.</t>
  </si>
  <si>
    <t>52.1399</t>
  </si>
  <si>
    <t>Management Sciences and Quantitative Methods, Other.</t>
  </si>
  <si>
    <t>52.1399: Management Sciences and Quantitative Methods, Other.</t>
  </si>
  <si>
    <t>52.1401</t>
  </si>
  <si>
    <t>Marketing/Marketing Management, General.</t>
  </si>
  <si>
    <t>52.1401: Marketing/Marketing Management, General.</t>
  </si>
  <si>
    <t>52.1402</t>
  </si>
  <si>
    <t>Marketing Research.</t>
  </si>
  <si>
    <t>52.1402: Marketing Research.</t>
  </si>
  <si>
    <t>52.1403</t>
  </si>
  <si>
    <t>International Marketing.</t>
  </si>
  <si>
    <t>52.1403: International Marketing.</t>
  </si>
  <si>
    <t>52.1404</t>
  </si>
  <si>
    <t>Digital Marketing.</t>
  </si>
  <si>
    <t>52.1404: Digital Marketing.</t>
  </si>
  <si>
    <t>52.1499</t>
  </si>
  <si>
    <t>Marketing, Other.</t>
  </si>
  <si>
    <t>52.1499: Marketing, Other.</t>
  </si>
  <si>
    <t>52.1501</t>
  </si>
  <si>
    <t>Real Estate.</t>
  </si>
  <si>
    <t>52.1501: Real Estate.</t>
  </si>
  <si>
    <t>52.1601</t>
  </si>
  <si>
    <t>Taxation.</t>
  </si>
  <si>
    <t>52.1601: Taxation.</t>
  </si>
  <si>
    <t>41-3021</t>
  </si>
  <si>
    <t>Insurance Sales Agents</t>
  </si>
  <si>
    <t>41-3021: Insurance Sales Agents</t>
  </si>
  <si>
    <t>13-1081</t>
  </si>
  <si>
    <t>Logisticians</t>
  </si>
  <si>
    <t>13-1081: Logisticians</t>
  </si>
  <si>
    <t>52.1803</t>
  </si>
  <si>
    <t>Retailing and Retail Operations.</t>
  </si>
  <si>
    <t>52.1803: Retailing and Retail Operations.</t>
  </si>
  <si>
    <t>41-3091</t>
  </si>
  <si>
    <t>Sales Representatives of Services, Except Advertising, Insurance, Financial Services, and Travel</t>
  </si>
  <si>
    <t>41-3091: Sales Representatives of Services, Except Advertising, Insurance, Financial Services, and Travel</t>
  </si>
  <si>
    <t>41-9011</t>
  </si>
  <si>
    <t>Demonstrators and Product Promoters</t>
  </si>
  <si>
    <t>41-9011: Demonstrators and Product Promoters</t>
  </si>
  <si>
    <t>41-9099</t>
  </si>
  <si>
    <t>Sales and Related Workers, All Other</t>
  </si>
  <si>
    <t>41-9099: Sales and Related Workers, All Other</t>
  </si>
  <si>
    <t>52.1804</t>
  </si>
  <si>
    <t>Selling Skills and Sales Operations.</t>
  </si>
  <si>
    <t>52.1804: Selling Skills and Sales Operations.</t>
  </si>
  <si>
    <t>41-1012</t>
  </si>
  <si>
    <t>First-Line Supervisors of Non-Retail Sales Workers</t>
  </si>
  <si>
    <t>41-1012: First-Line Supervisors of Non-Retail Sales Workers</t>
  </si>
  <si>
    <t>41-2022</t>
  </si>
  <si>
    <t>Parts Salespersons</t>
  </si>
  <si>
    <t>41-2022: Parts Salespersons</t>
  </si>
  <si>
    <t>41-3011</t>
  </si>
  <si>
    <t>Advertising Sales Agents</t>
  </si>
  <si>
    <t>41-3011: Advertising Sales Agents</t>
  </si>
  <si>
    <t>41-3041</t>
  </si>
  <si>
    <t>Travel Agents</t>
  </si>
  <si>
    <t>41-3041: Travel Agents</t>
  </si>
  <si>
    <t>41-4011</t>
  </si>
  <si>
    <t>Sales Representatives, Wholesale and Manufacturing, Technical and Scientific Products</t>
  </si>
  <si>
    <t>41-4011: Sales Representatives, Wholesale and Manufacturing, Technical and Scientific Products</t>
  </si>
  <si>
    <t>13-1082</t>
  </si>
  <si>
    <t>Project Management Specialists</t>
  </si>
  <si>
    <t>13-1082: Project Management Specialists</t>
  </si>
  <si>
    <t>52.1901</t>
  </si>
  <si>
    <t>Auctioneering.</t>
  </si>
  <si>
    <t>52.1901: Auctioneering.</t>
  </si>
  <si>
    <t>52.1903</t>
  </si>
  <si>
    <t>Fashion Modeling.</t>
  </si>
  <si>
    <t>52.1903: Fashion Modeling.</t>
  </si>
  <si>
    <t>27-1026</t>
  </si>
  <si>
    <t>Merchandise Displayers and Window Trimmers</t>
  </si>
  <si>
    <t>27-1026: Merchandise Displayers and Window Trimmers</t>
  </si>
  <si>
    <t>41-9012</t>
  </si>
  <si>
    <t>Models</t>
  </si>
  <si>
    <t>41-9012: Models</t>
  </si>
  <si>
    <t>52.1905</t>
  </si>
  <si>
    <t>Tourism and Travel Services Marketing Operations.</t>
  </si>
  <si>
    <t>52.1905: Tourism and Travel Services Marketing Operations.</t>
  </si>
  <si>
    <t>52.1906</t>
  </si>
  <si>
    <t>Tourism Promotion Operations.</t>
  </si>
  <si>
    <t>52.1906: Tourism Promotion Operations.</t>
  </si>
  <si>
    <t>52.1907</t>
  </si>
  <si>
    <t>Vehicle and Vehicle Parts and Accessories Marketing Operations.</t>
  </si>
  <si>
    <t>52.1907: Vehicle and Vehicle Parts and Accessories Marketing Operations.</t>
  </si>
  <si>
    <t>52.1908</t>
  </si>
  <si>
    <t>Business and Personal/Financial Services Marketing Operations.</t>
  </si>
  <si>
    <t>52.1908: Business and Personal/Financial Services Marketing Operations.</t>
  </si>
  <si>
    <t>52.1909</t>
  </si>
  <si>
    <t>Special Products Marketing Operations.</t>
  </si>
  <si>
    <t>52.1909: Special Products Marketing Operations.</t>
  </si>
  <si>
    <t>52.1910</t>
  </si>
  <si>
    <t>Hospitality and Recreation Marketing Operations.</t>
  </si>
  <si>
    <t>52.1910: Hospitality and Recreation Marketing Operations.</t>
  </si>
  <si>
    <t>52.1999</t>
  </si>
  <si>
    <t>Specialized Merchandising, Sales, and Marketing Operations, Other.</t>
  </si>
  <si>
    <t>52.1999: Specialized Merchandising, Sales, and Marketing Operations, Other.</t>
  </si>
  <si>
    <t>52.2001</t>
  </si>
  <si>
    <t>Construction Management, General.</t>
  </si>
  <si>
    <t>52.2001: Construction Management, General.</t>
  </si>
  <si>
    <t>52.2002</t>
  </si>
  <si>
    <t>Construction Project Management.</t>
  </si>
  <si>
    <t>52.2002: Construction Project Management.</t>
  </si>
  <si>
    <t>52.2099</t>
  </si>
  <si>
    <t>Construction Management, Other.</t>
  </si>
  <si>
    <t>52.2099: Construction Management, Other.</t>
  </si>
  <si>
    <t>52.2101</t>
  </si>
  <si>
    <t>Telecommunications Management.</t>
  </si>
  <si>
    <t>52.2101: Telecommunications Management.</t>
  </si>
  <si>
    <t>52.9999</t>
  </si>
  <si>
    <t>Business, Management, Marketing, and Related Support Services, Other.</t>
  </si>
  <si>
    <t>52.9999: Business, Management, Marketing, and Related Support Services, Other.</t>
  </si>
  <si>
    <t>53.0101</t>
  </si>
  <si>
    <t>Regular/General High School/Secondary Diploma Program.</t>
  </si>
  <si>
    <t>53.0101: Regular/General High School/Secondary Diploma Program.</t>
  </si>
  <si>
    <t>53.0102</t>
  </si>
  <si>
    <t>College/University Preparatory and Advanced High School/Secondary Diploma Program.</t>
  </si>
  <si>
    <t>53.0102: College/University Preparatory and Advanced High School/Secondary Diploma Program.</t>
  </si>
  <si>
    <t>53.0103</t>
  </si>
  <si>
    <t>Vocational High School and Secondary Business/Vocational-Industrial/Occupational Diploma Program.</t>
  </si>
  <si>
    <t>53.0103: Vocational High School and Secondary Business/Vocational-Industrial/Occupational Diploma Program.</t>
  </si>
  <si>
    <t>53.0104</t>
  </si>
  <si>
    <t>Honors/Regents High School/Secondary Diploma Program.</t>
  </si>
  <si>
    <t>53.0104: Honors/Regents High School/Secondary Diploma Program.</t>
  </si>
  <si>
    <t>53.0105</t>
  </si>
  <si>
    <t>Adult High School/Secondary Diploma Program.</t>
  </si>
  <si>
    <t>53.0105: Adult High School/Secondary Diploma Program.</t>
  </si>
  <si>
    <t>53.0199</t>
  </si>
  <si>
    <t>High School/Secondary Diploma Programs, Other.</t>
  </si>
  <si>
    <t>53.0199: High School/Secondary Diploma Programs, Other.</t>
  </si>
  <si>
    <t>53.0201</t>
  </si>
  <si>
    <t>High School Equivalence Certificate Program.</t>
  </si>
  <si>
    <t>53.0201: High School Equivalence Certificate Program.</t>
  </si>
  <si>
    <t>53.0202</t>
  </si>
  <si>
    <t>High School Certificate of Competence Program.</t>
  </si>
  <si>
    <t>53.0202: High School Certificate of Competence Program.</t>
  </si>
  <si>
    <t>53.0203</t>
  </si>
  <si>
    <t>Certificate of IEP Completion Program.</t>
  </si>
  <si>
    <t>53.0203: Certificate of IEP Completion Program.</t>
  </si>
  <si>
    <t>53.0299</t>
  </si>
  <si>
    <t>High School/Secondary Certificates, Other.</t>
  </si>
  <si>
    <t>53.0299: High School/Secondary Certificates, Other.</t>
  </si>
  <si>
    <t>54.0101</t>
  </si>
  <si>
    <t>History, General.</t>
  </si>
  <si>
    <t>54.0101: History, General.</t>
  </si>
  <si>
    <t>54.0102</t>
  </si>
  <si>
    <t>American  History (United States).</t>
  </si>
  <si>
    <t>54.0102: American  History (United States).</t>
  </si>
  <si>
    <t>54.0103</t>
  </si>
  <si>
    <t>European History.</t>
  </si>
  <si>
    <t>54.0103: European History.</t>
  </si>
  <si>
    <t>54.0104</t>
  </si>
  <si>
    <t>History and Philosophy of Science and Technology.</t>
  </si>
  <si>
    <t>54.0104: History and Philosophy of Science and Technology.</t>
  </si>
  <si>
    <t>54.0105</t>
  </si>
  <si>
    <t>Public/Applied History.</t>
  </si>
  <si>
    <t>54.0105: Public/Applied History.</t>
  </si>
  <si>
    <t>54.0106</t>
  </si>
  <si>
    <t>Asian History.</t>
  </si>
  <si>
    <t>54.0106: Asian History.</t>
  </si>
  <si>
    <t>54.0107</t>
  </si>
  <si>
    <t>Canadian History.</t>
  </si>
  <si>
    <t>54.0107: Canadian History.</t>
  </si>
  <si>
    <t>54.0108</t>
  </si>
  <si>
    <t>Military History.</t>
  </si>
  <si>
    <t>54.0108: Military History.</t>
  </si>
  <si>
    <t>54.0199</t>
  </si>
  <si>
    <t>History, Other.</t>
  </si>
  <si>
    <t>54.0199: History, Other.</t>
  </si>
  <si>
    <t>60.0101</t>
  </si>
  <si>
    <t>Oral and Maxillofacial Surgery Residency Program.</t>
  </si>
  <si>
    <t>60.0101: Oral and Maxillofacial Surgery Residency Program.</t>
  </si>
  <si>
    <t>60.0102</t>
  </si>
  <si>
    <t>Dental Public Health Residency Program.</t>
  </si>
  <si>
    <t>60.0102: Dental Public Health Residency Program.</t>
  </si>
  <si>
    <t>60.0103</t>
  </si>
  <si>
    <t>Endodontics Residency Program.</t>
  </si>
  <si>
    <t>60.0103: Endodontics Residency Program.</t>
  </si>
  <si>
    <t>60.0104</t>
  </si>
  <si>
    <t>Oral and Maxillofacial Pathology Residency Program.</t>
  </si>
  <si>
    <t>60.0104: Oral and Maxillofacial Pathology Residency Program.</t>
  </si>
  <si>
    <t>60.0105</t>
  </si>
  <si>
    <t>Orthodontics Residency Program.</t>
  </si>
  <si>
    <t>60.0105: Orthodontics Residency Program.</t>
  </si>
  <si>
    <t>60.0106</t>
  </si>
  <si>
    <t>Pediatric Dentistry Residency Program.</t>
  </si>
  <si>
    <t>60.0106: Pediatric Dentistry Residency Program.</t>
  </si>
  <si>
    <t>60.0107</t>
  </si>
  <si>
    <t>Periodontology Residency Program.</t>
  </si>
  <si>
    <t>60.0107: Periodontology Residency Program.</t>
  </si>
  <si>
    <t>60.0108</t>
  </si>
  <si>
    <t>Prosthodontics Residency Program.</t>
  </si>
  <si>
    <t>60.0108: Prosthodontics Residency Program.</t>
  </si>
  <si>
    <t>60.0109</t>
  </si>
  <si>
    <t>Oral and Maxillofacial Radiology Residency Program.</t>
  </si>
  <si>
    <t>60.0109: Oral and Maxillofacial Radiology Residency Program.</t>
  </si>
  <si>
    <t>60.0110</t>
  </si>
  <si>
    <t>Implantology Fellowship Program.</t>
  </si>
  <si>
    <t>60.0110: Implantology Fellowship Program.</t>
  </si>
  <si>
    <t>60.0199</t>
  </si>
  <si>
    <t>Dental Residency/Fellowship Program, Other.</t>
  </si>
  <si>
    <t>60.0199: Dental Residency/Fellowship Program, Other.</t>
  </si>
  <si>
    <t>60.0301</t>
  </si>
  <si>
    <t>Veterinary Anesthesiology Residency Program.</t>
  </si>
  <si>
    <t>60.0301: Veterinary Anesthesiology Residency Program.</t>
  </si>
  <si>
    <t>60.0302</t>
  </si>
  <si>
    <t>Veterinary Dentistry Residency Program.</t>
  </si>
  <si>
    <t>60.0302: Veterinary Dentistry Residency Program.</t>
  </si>
  <si>
    <t>60.0303</t>
  </si>
  <si>
    <t>Veterinary Dermatology Residency Program.</t>
  </si>
  <si>
    <t>60.0303: Veterinary Dermatology Residency Program.</t>
  </si>
  <si>
    <t>60.0304</t>
  </si>
  <si>
    <t>Veterinary Emergency and Critical Care Medicine Residency Program.</t>
  </si>
  <si>
    <t>60.0304: Veterinary Emergency and Critical Care Medicine Residency Program.</t>
  </si>
  <si>
    <t>60.0305</t>
  </si>
  <si>
    <t>Veterinary Internal Medicine Residency Program.</t>
  </si>
  <si>
    <t>60.0305: Veterinary Internal Medicine Residency Program.</t>
  </si>
  <si>
    <t>60.0306</t>
  </si>
  <si>
    <t>Laboratory Animal Medicine Residency Program.</t>
  </si>
  <si>
    <t>60.0306: Laboratory Animal Medicine Residency Program.</t>
  </si>
  <si>
    <t>60.0307</t>
  </si>
  <si>
    <t>Veterinary Microbiology Residency Program.</t>
  </si>
  <si>
    <t>60.0307: Veterinary Microbiology Residency Program.</t>
  </si>
  <si>
    <t>60.0308</t>
  </si>
  <si>
    <t>Veterinary Nutrition Residency Program.</t>
  </si>
  <si>
    <t>60.0308: Veterinary Nutrition Residency Program.</t>
  </si>
  <si>
    <t>60.0309</t>
  </si>
  <si>
    <t>Veterinary Ophthalmology Residency Program.</t>
  </si>
  <si>
    <t>60.0309: Veterinary Ophthalmology Residency Program.</t>
  </si>
  <si>
    <t>60.0310</t>
  </si>
  <si>
    <t>Veterinary Pathology Residency Program.</t>
  </si>
  <si>
    <t>60.0310: Veterinary Pathology Residency Program.</t>
  </si>
  <si>
    <t>60.0311</t>
  </si>
  <si>
    <t>Veterinary Practice Residency Program.</t>
  </si>
  <si>
    <t>60.0311: Veterinary Practice Residency Program.</t>
  </si>
  <si>
    <t>60.0312</t>
  </si>
  <si>
    <t>Veterinary Preventive Medicine Residency Program.</t>
  </si>
  <si>
    <t>60.0312: Veterinary Preventive Medicine Residency Program.</t>
  </si>
  <si>
    <t>60.0313</t>
  </si>
  <si>
    <t>Veterinary Radiology Residency Program.</t>
  </si>
  <si>
    <t>60.0313: Veterinary Radiology Residency Program.</t>
  </si>
  <si>
    <t>60.0314</t>
  </si>
  <si>
    <t>Veterinary Surgery Residency Program.</t>
  </si>
  <si>
    <t>60.0314: Veterinary Surgery Residency Program.</t>
  </si>
  <si>
    <t>60.0315</t>
  </si>
  <si>
    <t>Theriogenology Residency Program.</t>
  </si>
  <si>
    <t>60.0315: Theriogenology Residency Program.</t>
  </si>
  <si>
    <t>60.0316</t>
  </si>
  <si>
    <t>Veterinary Toxicology Residency Program.</t>
  </si>
  <si>
    <t>60.0316: Veterinary Toxicology Residency Program.</t>
  </si>
  <si>
    <t>60.0317</t>
  </si>
  <si>
    <t>Zoological Medicine Residency Program.</t>
  </si>
  <si>
    <t>60.0317: Zoological Medicine Residency Program.</t>
  </si>
  <si>
    <t>60.0318</t>
  </si>
  <si>
    <t>Poultry Veterinarian Residency Program.</t>
  </si>
  <si>
    <t>60.0318: Poultry Veterinarian Residency Program.</t>
  </si>
  <si>
    <t>60.0319</t>
  </si>
  <si>
    <t>Veterinary Behaviorist Residency Program.</t>
  </si>
  <si>
    <t>60.0319: Veterinary Behaviorist Residency Program.</t>
  </si>
  <si>
    <t>60.0320</t>
  </si>
  <si>
    <t>Veterinary Clinical Pharmacology Residency Program.</t>
  </si>
  <si>
    <t>60.0320: Veterinary Clinical Pharmacology Residency Program.</t>
  </si>
  <si>
    <t>60.0399</t>
  </si>
  <si>
    <t>Veterinary Residency/Fellowship Program, Other.</t>
  </si>
  <si>
    <t>60.0399: Veterinary Residency/Fellowship Program, Other.</t>
  </si>
  <si>
    <t>60.0701</t>
  </si>
  <si>
    <t>Nurse Practitioner Residency/Fellowship Program, General.</t>
  </si>
  <si>
    <t>60.0701: Nurse Practitioner Residency/Fellowship Program, General.</t>
  </si>
  <si>
    <t>60.0702</t>
  </si>
  <si>
    <t>Combined Nurse Practitioner Residency/Fellowship Program.</t>
  </si>
  <si>
    <t>60.0702: Combined Nurse Practitioner Residency/Fellowship Program.</t>
  </si>
  <si>
    <t>60.0703</t>
  </si>
  <si>
    <t>Acute Care Nurse Practitioner Residency/Fellowship Program.</t>
  </si>
  <si>
    <t>60.0703: Acute Care Nurse Practitioner Residency/Fellowship Program.</t>
  </si>
  <si>
    <t>60.0704</t>
  </si>
  <si>
    <t>Adult/Gerontology Acute Care Nurse Practitioner Residency/Fellowship Program.</t>
  </si>
  <si>
    <t>60.0704: Adult/Gerontology Acute Care Nurse Practitioner Residency/Fellowship Program.</t>
  </si>
  <si>
    <t>60.0705</t>
  </si>
  <si>
    <t>Adult/Gerontology Critical Care Nurse Practitioner Residency/Fellowship Program.</t>
  </si>
  <si>
    <t>60.0705: Adult/Gerontology Critical Care Nurse Practitioner Residency/Fellowship Program.</t>
  </si>
  <si>
    <t>60.0706</t>
  </si>
  <si>
    <t>Cardiology/Cardiovascular Nurse Practitioner Residency/Fellowship Program.</t>
  </si>
  <si>
    <t>60.0706: Cardiology/Cardiovascular Nurse Practitioner Residency/Fellowship Program.</t>
  </si>
  <si>
    <t>60.0707</t>
  </si>
  <si>
    <t>Clinical Informatics Nurse Practitioner Residency/Fellowship Program.</t>
  </si>
  <si>
    <t>60.0707: Clinical Informatics Nurse Practitioner Residency/Fellowship Program.</t>
  </si>
  <si>
    <t>60.0708</t>
  </si>
  <si>
    <t>Dermatology Nurse Practitioner Residency/Fellowship Program.</t>
  </si>
  <si>
    <t>60.0708: Dermatology Nurse Practitioner Residency/Fellowship Program.</t>
  </si>
  <si>
    <t>60.0709</t>
  </si>
  <si>
    <t>Developmental and Behavioral Pediatrics Nurse Practitioner Residency/Fellowship Program.</t>
  </si>
  <si>
    <t>60.0709: Developmental and Behavioral Pediatrics Nurse Practitioner Residency/Fellowship Program.</t>
  </si>
  <si>
    <t>60.0710</t>
  </si>
  <si>
    <t>Diabetes Nurse Practitioner Residency/Fellowship Program.</t>
  </si>
  <si>
    <t>60.0710: Diabetes Nurse Practitioner Residency/Fellowship Program.</t>
  </si>
  <si>
    <t>60.0711</t>
  </si>
  <si>
    <t>Emergency Medicine Nurse Practitioner Residency/Fellowship Program.</t>
  </si>
  <si>
    <t>60.0711: Emergency Medicine Nurse Practitioner Residency/Fellowship Program.</t>
  </si>
  <si>
    <t>60.0712</t>
  </si>
  <si>
    <t>Endocrinology Nurse Practitioner Residency/Fellowship Program.</t>
  </si>
  <si>
    <t>60.0712: Endocrinology Nurse Practitioner Residency/Fellowship Program.</t>
  </si>
  <si>
    <t>60.0713</t>
  </si>
  <si>
    <t>Family Medicine Nurse Practitioner Residency/Fellowship Program.</t>
  </si>
  <si>
    <t>60.0713: Family Medicine Nurse Practitioner Residency/Fellowship Program.</t>
  </si>
  <si>
    <t>60.0714</t>
  </si>
  <si>
    <t>Gastroenterology and Hepatology Nurse Practitioner Residency/Fellowship Program.</t>
  </si>
  <si>
    <t>60.0714: Gastroenterology and Hepatology Nurse Practitioner Residency/Fellowship Program.</t>
  </si>
  <si>
    <t>60.0715</t>
  </si>
  <si>
    <t>Gastroenterology Nurse Practitioner Residency/Fellowship Program.</t>
  </si>
  <si>
    <t>60.0715: Gastroenterology Nurse Practitioner Residency/Fellowship Program.</t>
  </si>
  <si>
    <t>60.0716</t>
  </si>
  <si>
    <t>Genetics Nurse Practitioner Residency/Fellowship Program.</t>
  </si>
  <si>
    <t>60.0716: Genetics Nurse Practitioner Residency/Fellowship Program.</t>
  </si>
  <si>
    <t>60.0717</t>
  </si>
  <si>
    <t>Gerontology Nurse Practitioner Residency/Fellowship Program.</t>
  </si>
  <si>
    <t>60.0717: Gerontology Nurse Practitioner Residency/Fellowship Program.</t>
  </si>
  <si>
    <t>60.0718</t>
  </si>
  <si>
    <t>Global Health Nurse Practitioner Residency/Fellowship Program.</t>
  </si>
  <si>
    <t>60.0718: Global Health Nurse Practitioner Residency/Fellowship Program.</t>
  </si>
  <si>
    <t>60.0719</t>
  </si>
  <si>
    <t>Hematology-Oncology Nurse Practitioner Residency/Fellowship Program.</t>
  </si>
  <si>
    <t>60.0719: Hematology-Oncology Nurse Practitioner Residency/Fellowship Program.</t>
  </si>
  <si>
    <t>60.0720</t>
  </si>
  <si>
    <t>Hepatology Nurse Practitioner Residency/Fellowship Program.</t>
  </si>
  <si>
    <t>60.0720: Hepatology Nurse Practitioner Residency/Fellowship Program.</t>
  </si>
  <si>
    <t>60.0721</t>
  </si>
  <si>
    <t>Home-Based Primary Care Nurse Practitioner Residency/Fellowship Program.</t>
  </si>
  <si>
    <t>60.0721: Home-Based Primary Care Nurse Practitioner Residency/Fellowship Program.</t>
  </si>
  <si>
    <t>60.0722</t>
  </si>
  <si>
    <t>Hospice and Palliative Medicine Nurse Practitioner Residency/Fellowship Program.</t>
  </si>
  <si>
    <t>60.0722: Hospice and Palliative Medicine Nurse Practitioner Residency/Fellowship Program.</t>
  </si>
  <si>
    <t>60.0723</t>
  </si>
  <si>
    <t>Hospital Medicine Nurse Practitioner Residency/Fellowship Program.</t>
  </si>
  <si>
    <t>60.0723: Hospital Medicine Nurse Practitioner Residency/Fellowship Program.</t>
  </si>
  <si>
    <t>60.0724</t>
  </si>
  <si>
    <t>Infectious Diseases Nurse Practitioner Residency/Fellowship Program.</t>
  </si>
  <si>
    <t>60.0724: Infectious Diseases Nurse Practitioner Residency/Fellowship Program.</t>
  </si>
  <si>
    <t>60.0725</t>
  </si>
  <si>
    <t>Neonatal Nurse Practitioner Residency/Fellowship Program.</t>
  </si>
  <si>
    <t>60.0725: Neonatal Nurse Practitioner Residency/Fellowship Program.</t>
  </si>
  <si>
    <t>60.0726</t>
  </si>
  <si>
    <t>Nephrology Nurse Practitioner Residency/Fellowship Program.</t>
  </si>
  <si>
    <t>60.0726: Nephrology Nurse Practitioner Residency/Fellowship Program.</t>
  </si>
  <si>
    <t>60.0727</t>
  </si>
  <si>
    <t>Neurology Nurse Practitioner Residency/Fellowship Program.</t>
  </si>
  <si>
    <t>60.0727: Neurology Nurse Practitioner Residency/Fellowship Program.</t>
  </si>
  <si>
    <t>60.0728</t>
  </si>
  <si>
    <t>Neuroscience Nurse Practitioner Residency/Fellowship Program.</t>
  </si>
  <si>
    <t>60.0728: Neuroscience Nurse Practitioner Residency/Fellowship Program.</t>
  </si>
  <si>
    <t>60.0729</t>
  </si>
  <si>
    <t>Obstetrics and Gynecology Nurse Practitioner Residency/Fellowship Program.</t>
  </si>
  <si>
    <t>60.0729: Obstetrics and Gynecology Nurse Practitioner Residency/Fellowship Program.</t>
  </si>
  <si>
    <t>60.0730</t>
  </si>
  <si>
    <t>Occupational Health Nurse Practitioner Residency/Fellowship Program.</t>
  </si>
  <si>
    <t>60.0730: Occupational Health Nurse Practitioner Residency/Fellowship Program.</t>
  </si>
  <si>
    <t>60.0731</t>
  </si>
  <si>
    <t>Orthopedic Nurse Practitioner Residency/Fellowship Program.</t>
  </si>
  <si>
    <t>60.0731: Orthopedic Nurse Practitioner Residency/Fellowship Program.</t>
  </si>
  <si>
    <t>60.0732</t>
  </si>
  <si>
    <t>Orthopedic Surgery Nurse Practitioner Residency/Fellowship Program.</t>
  </si>
  <si>
    <t>60.0732: Orthopedic Surgery Nurse Practitioner Residency/Fellowship Program.</t>
  </si>
  <si>
    <t>60.0733</t>
  </si>
  <si>
    <t>Pain Management Nurse Practitioner Residency/Fellowship Program.</t>
  </si>
  <si>
    <t>60.0733: Pain Management Nurse Practitioner Residency/Fellowship Program.</t>
  </si>
  <si>
    <t>60.0734</t>
  </si>
  <si>
    <t>Palliative Care Nurse Practitioner Residency/Fellowship Program.</t>
  </si>
  <si>
    <t>60.0734: Palliative Care Nurse Practitioner Residency/Fellowship Program.</t>
  </si>
  <si>
    <t>60.0735</t>
  </si>
  <si>
    <t>Pediatric Hematology-Oncology Nurse Practitioner Residency/Fellowship Program.</t>
  </si>
  <si>
    <t>60.0735: Pediatric Hematology-Oncology Nurse Practitioner Residency/Fellowship Program.</t>
  </si>
  <si>
    <t>60.0736</t>
  </si>
  <si>
    <t>Pediatric Nurse Practitioner Residency/Fellowship Program.</t>
  </si>
  <si>
    <t>60.0736: Pediatric Nurse Practitioner Residency/Fellowship Program.</t>
  </si>
  <si>
    <t>60.0737</t>
  </si>
  <si>
    <t>Pediatric Rehabilitation Nurse Practitioner Residency/Fellowship Program.</t>
  </si>
  <si>
    <t>60.0737: Pediatric Rehabilitation Nurse Practitioner Residency/Fellowship Program.</t>
  </si>
  <si>
    <t>60.0738</t>
  </si>
  <si>
    <t>Psychiatric/Mental Health Nurse Practitioner Residency/Fellowship Program.</t>
  </si>
  <si>
    <t>60.0738: Psychiatric/Mental Health Nurse Practitioner Residency/Fellowship Program.</t>
  </si>
  <si>
    <t>60.0739</t>
  </si>
  <si>
    <t>Public/Community Health Nurse Practitioner Residency/Fellowship Program.</t>
  </si>
  <si>
    <t>60.0739: Public/Community Health Nurse Practitioner Residency/Fellowship Program.</t>
  </si>
  <si>
    <t>60.0740</t>
  </si>
  <si>
    <t>Pulmonary Nurse Practitioner Residency/Fellowship Program.</t>
  </si>
  <si>
    <t>60.0740: Pulmonary Nurse Practitioner Residency/Fellowship Program.</t>
  </si>
  <si>
    <t>60.0741</t>
  </si>
  <si>
    <t>Rheumatology Nurse Practitioner Residency/Fellowship Program.</t>
  </si>
  <si>
    <t>60.0741: Rheumatology Nurse Practitioner Residency/Fellowship Program.</t>
  </si>
  <si>
    <t>60.0742</t>
  </si>
  <si>
    <t>Rural Health Nurse Practitioner Residency/Fellowship Program.</t>
  </si>
  <si>
    <t>60.0742: Rural Health Nurse Practitioner Residency/Fellowship Program.</t>
  </si>
  <si>
    <t>60.0743</t>
  </si>
  <si>
    <t>Sleep Medicine Nurse Practitioner Residency/Fellowship Program.</t>
  </si>
  <si>
    <t>60.0743: Sleep Medicine Nurse Practitioner Residency/Fellowship Program.</t>
  </si>
  <si>
    <t>60.0744</t>
  </si>
  <si>
    <t>Surgical and Critical Care Nurse Practitioner Residency/Fellowship Program.</t>
  </si>
  <si>
    <t>60.0744: Surgical and Critical Care Nurse Practitioner Residency/Fellowship Program.</t>
  </si>
  <si>
    <t>60.0745</t>
  </si>
  <si>
    <t>Surgical Wound and Reconstruction Nurse Practitioner Residency/Fellowship Program.</t>
  </si>
  <si>
    <t>60.0745: Surgical Wound and Reconstruction Nurse Practitioner Residency/Fellowship Program.</t>
  </si>
  <si>
    <t>60.0746</t>
  </si>
  <si>
    <t>Transplantation Nurse Practitioner Residency/Fellowship Program.</t>
  </si>
  <si>
    <t>60.0746: Transplantation Nurse Practitioner Residency/Fellowship Program.</t>
  </si>
  <si>
    <t>60.0747</t>
  </si>
  <si>
    <t>Trauma and Critical Care Nurse Practitioner Residency/Fellowship Program.</t>
  </si>
  <si>
    <t>60.0747: Trauma and Critical Care Nurse Practitioner Residency/Fellowship Program.</t>
  </si>
  <si>
    <t>60.0748</t>
  </si>
  <si>
    <t>Urgent Care Nurse Practitioner Residency/Fellowship Program.</t>
  </si>
  <si>
    <t>60.0748: Urgent Care Nurse Practitioner Residency/Fellowship Program.</t>
  </si>
  <si>
    <t>60.0749</t>
  </si>
  <si>
    <t>Urology Nurse Practitioner Residency/Fellowship Program.</t>
  </si>
  <si>
    <t>60.0749: Urology Nurse Practitioner Residency/Fellowship Program.</t>
  </si>
  <si>
    <t>60.0750</t>
  </si>
  <si>
    <t>Women's Health Nurse Practitioner Residency/Fellowship Program.</t>
  </si>
  <si>
    <t>60.0750: Women's Health Nurse Practitioner Residency/Fellowship Program.</t>
  </si>
  <si>
    <t>60.0751</t>
  </si>
  <si>
    <t>Wound Care Nurse Practitioner Residency/Fellowship Program.</t>
  </si>
  <si>
    <t>60.0751: Wound Care Nurse Practitioner Residency/Fellowship Program.</t>
  </si>
  <si>
    <t>60.0799</t>
  </si>
  <si>
    <t>Nurse Practitioner Residency/Fellowship Program, Other.</t>
  </si>
  <si>
    <t>60.0799: Nurse Practitioner Residency/Fellowship Program, Other.</t>
  </si>
  <si>
    <t>60.0801</t>
  </si>
  <si>
    <t>Pharmacy Residency/Fellowship Program, General.</t>
  </si>
  <si>
    <t>60.0801: Pharmacy Residency/Fellowship Program, General.</t>
  </si>
  <si>
    <t>60.0802</t>
  </si>
  <si>
    <t>Combined Pharmacy Residency/Fellowship Program.</t>
  </si>
  <si>
    <t>60.0802: Combined Pharmacy Residency/Fellowship Program.</t>
  </si>
  <si>
    <t>60.0803</t>
  </si>
  <si>
    <t>Ambulatory Care Pharmacy Residency/Fellowship Program.</t>
  </si>
  <si>
    <t>60.0803: Ambulatory Care Pharmacy Residency/Fellowship Program.</t>
  </si>
  <si>
    <t>60.0804</t>
  </si>
  <si>
    <t>Cardiology Pharmacy Residency/Fellowship Program.</t>
  </si>
  <si>
    <t>60.0804: Cardiology Pharmacy Residency/Fellowship Program.</t>
  </si>
  <si>
    <t>60.0805</t>
  </si>
  <si>
    <t>Clinical Pharmacogenomics Pharmacy Residency/Fellowship Program.</t>
  </si>
  <si>
    <t>60.0805: Clinical Pharmacogenomics Pharmacy Residency/Fellowship Program.</t>
  </si>
  <si>
    <t>60.0806</t>
  </si>
  <si>
    <t>Community/Community-Based Pharmacy Residency/Fellowship Program.</t>
  </si>
  <si>
    <t>60.0806: Community/Community-Based Pharmacy Residency/Fellowship Program.</t>
  </si>
  <si>
    <t>60.0807</t>
  </si>
  <si>
    <t>Corporate Pharmacy Leadership Residency/Fellowship Program.</t>
  </si>
  <si>
    <t>60.0807: Corporate Pharmacy Leadership Residency/Fellowship Program.</t>
  </si>
  <si>
    <t>60.0808</t>
  </si>
  <si>
    <t>Critical Care Pharmacy Residency/Fellowship Program.</t>
  </si>
  <si>
    <t>60.0808: Critical Care Pharmacy Residency/Fellowship Program.</t>
  </si>
  <si>
    <t>60.0809</t>
  </si>
  <si>
    <t>Drug Information Pharmacy Residency/Fellowship Program</t>
  </si>
  <si>
    <t>60.0809: Drug Information Pharmacy Residency/Fellowship Program</t>
  </si>
  <si>
    <t>60.0810</t>
  </si>
  <si>
    <t>Emergency Medicine Pharmacy Residency/Fellowship Program.</t>
  </si>
  <si>
    <t>60.0810: Emergency Medicine Pharmacy Residency/Fellowship Program.</t>
  </si>
  <si>
    <t>60.0811</t>
  </si>
  <si>
    <t>Family Medicine Pharmacy Residency/Fellowship Program.</t>
  </si>
  <si>
    <t>60.0811: Family Medicine Pharmacy Residency/Fellowship Program.</t>
  </si>
  <si>
    <t>60.0812</t>
  </si>
  <si>
    <t>Geriatric Pharmacy Residency/Fellowship Program.</t>
  </si>
  <si>
    <t>60.0812: Geriatric Pharmacy Residency/Fellowship Program.</t>
  </si>
  <si>
    <t>60.0813</t>
  </si>
  <si>
    <t>Health System Medication Management Pharmacy Residency/Fellowship Program.</t>
  </si>
  <si>
    <t>60.0813: Health System Medication Management Pharmacy Residency/Fellowship Program.</t>
  </si>
  <si>
    <t>60.0814</t>
  </si>
  <si>
    <t>Health System Pharmacy Administration and Leadership Residency/Fellowship Program.</t>
  </si>
  <si>
    <t>60.0814: Health System Pharmacy Administration and Leadership Residency/Fellowship Program.</t>
  </si>
  <si>
    <t>60.0815</t>
  </si>
  <si>
    <t>Infectious Diseases Pharmacy Residency/Fellowship Program.</t>
  </si>
  <si>
    <t>60.0815: Infectious Diseases Pharmacy Residency/Fellowship Program.</t>
  </si>
  <si>
    <t>60.0816</t>
  </si>
  <si>
    <t>Internal Medicine Pharmacy Residency/Fellowship Program.</t>
  </si>
  <si>
    <t>60.0816: Internal Medicine Pharmacy Residency/Fellowship Program.</t>
  </si>
  <si>
    <t>60.0817</t>
  </si>
  <si>
    <t>Investigational Drugs and Research Pharmacy Residency/Fellowship Program.</t>
  </si>
  <si>
    <t>60.0817: Investigational Drugs and Research Pharmacy Residency/Fellowship Program.</t>
  </si>
  <si>
    <t>60.0818</t>
  </si>
  <si>
    <t>Managed Care Pharmacy Residency/Fellowship Program.</t>
  </si>
  <si>
    <t>60.0818: Managed Care Pharmacy Residency/Fellowship Program.</t>
  </si>
  <si>
    <t>60.0819</t>
  </si>
  <si>
    <t>Medication Systems and Operations Pharmacy Residency/Fellowship Program.</t>
  </si>
  <si>
    <t>60.0819: Medication Systems and Operations Pharmacy Residency/Fellowship Program.</t>
  </si>
  <si>
    <t>60.0820</t>
  </si>
  <si>
    <t>Medication-Use Safety Pharmacy Residency/Fellowship Program.</t>
  </si>
  <si>
    <t>60.0820: Medication-Use Safety Pharmacy Residency/Fellowship Program.</t>
  </si>
  <si>
    <t>60.0821</t>
  </si>
  <si>
    <t>Neonatal Pharmacy Residency/Fellowship Program.</t>
  </si>
  <si>
    <t>60.0821: Neonatal Pharmacy Residency/Fellowship Program.</t>
  </si>
  <si>
    <t>60.0822</t>
  </si>
  <si>
    <t>Nephrology Pharmacy Residency/Fellowship Program.</t>
  </si>
  <si>
    <t>60.0822: Nephrology Pharmacy Residency/Fellowship Program.</t>
  </si>
  <si>
    <t>60.0823</t>
  </si>
  <si>
    <t>Neurology Pharmacy Residency/Fellowship Program.</t>
  </si>
  <si>
    <t>60.0823: Neurology Pharmacy Residency/Fellowship Program.</t>
  </si>
  <si>
    <t>60.0824</t>
  </si>
  <si>
    <t>Nuclear Pharmacy Residency/Fellowship Program.</t>
  </si>
  <si>
    <t>60.0824: Nuclear Pharmacy Residency/Fellowship Program.</t>
  </si>
  <si>
    <t>60.0825</t>
  </si>
  <si>
    <t>Nutrition Support Pharmacy Residency/Fellowship Program.</t>
  </si>
  <si>
    <t>60.0825: Nutrition Support Pharmacy Residency/Fellowship Program.</t>
  </si>
  <si>
    <t>60.0826</t>
  </si>
  <si>
    <t>Oncology Pharmacy Residency/Fellowship Program.</t>
  </si>
  <si>
    <t>60.0826: Oncology Pharmacy Residency/Fellowship Program.</t>
  </si>
  <si>
    <t>60.0827</t>
  </si>
  <si>
    <t>Palliative Care/Pain Management Pharmacy Residency/Fellowship Program.</t>
  </si>
  <si>
    <t>60.0827: Palliative Care/Pain Management Pharmacy Residency/Fellowship Program.</t>
  </si>
  <si>
    <t>60.0828</t>
  </si>
  <si>
    <t>Pediatric Pharmacy Residency/Fellowship Program.</t>
  </si>
  <si>
    <t>60.0828: Pediatric Pharmacy Residency/Fellowship Program.</t>
  </si>
  <si>
    <t>60.0829</t>
  </si>
  <si>
    <t>Pharmacotherapy Pharmacy Residency/Fellowship Program.</t>
  </si>
  <si>
    <t>60.0829: Pharmacotherapy Pharmacy Residency/Fellowship Program.</t>
  </si>
  <si>
    <t>60.0830</t>
  </si>
  <si>
    <t>Pharmacy Informatics Pharmacy Residency/Fellowship Program.</t>
  </si>
  <si>
    <t>60.0830: Pharmacy Informatics Pharmacy Residency/Fellowship Program.</t>
  </si>
  <si>
    <t>60.0831</t>
  </si>
  <si>
    <t>Psychiatric Pharmacy Residency/Fellowship Program.</t>
  </si>
  <si>
    <t>60.0831: Psychiatric Pharmacy Residency/Fellowship Program.</t>
  </si>
  <si>
    <t>60.0832</t>
  </si>
  <si>
    <t>Transplantation Pharmacy Residency/Fellowship Program.</t>
  </si>
  <si>
    <t>60.0832: Transplantation Pharmacy Residency/Fellowship Program.</t>
  </si>
  <si>
    <t>60.0899</t>
  </si>
  <si>
    <t>Pharmacy Residency Programs, Other.</t>
  </si>
  <si>
    <t>60.0899: Pharmacy Residency Programs, Other.</t>
  </si>
  <si>
    <t>60.0901</t>
  </si>
  <si>
    <t>Physician Assistant Residency/Fellowship Program, General.</t>
  </si>
  <si>
    <t>60.0901: Physician Assistant Residency/Fellowship Program, General.</t>
  </si>
  <si>
    <t>60.0902</t>
  </si>
  <si>
    <t>Combined Physician Assistant Residency/Fellowship Program.</t>
  </si>
  <si>
    <t>60.0902: Combined Physician Assistant Residency/Fellowship Program.</t>
  </si>
  <si>
    <t>60.0903</t>
  </si>
  <si>
    <t>Acute Care Medicine Physician Assistant Residency/Fellowship Program.</t>
  </si>
  <si>
    <t>60.0903: Acute Care Medicine Physician Assistant Residency/Fellowship Program.</t>
  </si>
  <si>
    <t>60.0904</t>
  </si>
  <si>
    <t>Acute Care Surgery Physician Assistant Residency/Fellowship Program.</t>
  </si>
  <si>
    <t>60.0904: Acute Care Surgery Physician Assistant Residency/Fellowship Program.</t>
  </si>
  <si>
    <t>60.0905</t>
  </si>
  <si>
    <t>Cardiology Physician Assistant Residency/Fellowship Program.</t>
  </si>
  <si>
    <t>60.0905: Cardiology Physician Assistant Residency/Fellowship Program.</t>
  </si>
  <si>
    <t>60.0906</t>
  </si>
  <si>
    <t>Cardiothoracic Surgery Physician Assistant Residency/Fellowship Program.</t>
  </si>
  <si>
    <t>60.0906: Cardiothoracic Surgery Physician Assistant Residency/Fellowship Program.</t>
  </si>
  <si>
    <t>60.0907</t>
  </si>
  <si>
    <t>Critical Care Physician Assistant Residency/Fellowship Program.</t>
  </si>
  <si>
    <t>60.0907: Critical Care Physician Assistant Residency/Fellowship Program.</t>
  </si>
  <si>
    <t>60.0908</t>
  </si>
  <si>
    <t>Critical Care and Trauma Surgery Physician Assistant Residency/Fellowship Program.</t>
  </si>
  <si>
    <t>60.0908: Critical Care and Trauma Surgery Physician Assistant Residency/Fellowship Program.</t>
  </si>
  <si>
    <t>60.0909</t>
  </si>
  <si>
    <t>Emergency Medicine Physician Assistant Residency/Fellowship Program.</t>
  </si>
  <si>
    <t>60.0909: Emergency Medicine Physician Assistant Residency/Fellowship Program.</t>
  </si>
  <si>
    <t>60.0910</t>
  </si>
  <si>
    <t>ENT Surgery Physician Assistant Residency/Fellowship Program.</t>
  </si>
  <si>
    <t>60.0910: ENT Surgery Physician Assistant Residency/Fellowship Program.</t>
  </si>
  <si>
    <t>60.0911</t>
  </si>
  <si>
    <t>Family Medicine Physician Assistant Residency/Fellowship Program.</t>
  </si>
  <si>
    <t>60.0911: Family Medicine Physician Assistant Residency/Fellowship Program.</t>
  </si>
  <si>
    <t>60.0912</t>
  </si>
  <si>
    <t>Geriatrics Physician Assistant Residency/Fellowship Program.</t>
  </si>
  <si>
    <t>60.0912: Geriatrics Physician Assistant Residency/Fellowship Program.</t>
  </si>
  <si>
    <t>60.0913</t>
  </si>
  <si>
    <t>Hematology-Oncology Physician Assistant Residency/Fellowship Program.</t>
  </si>
  <si>
    <t>60.0913: Hematology-Oncology Physician Assistant Residency/Fellowship Program.</t>
  </si>
  <si>
    <t>60.0914</t>
  </si>
  <si>
    <t>Hepatobiliary Surgery Physician Assistant Residency/Fellowship Program.</t>
  </si>
  <si>
    <t>60.0914: Hepatobiliary Surgery Physician Assistant Residency/Fellowship Program.</t>
  </si>
  <si>
    <t>60.0915</t>
  </si>
  <si>
    <t>Hospitalist Physician Assistant Residency/Fellowship Program.</t>
  </si>
  <si>
    <t>60.0915: Hospitalist Physician Assistant Residency/Fellowship Program.</t>
  </si>
  <si>
    <t>60.0916</t>
  </si>
  <si>
    <t>Neurosurgery Physician Assistant Residency/Fellowship Program.</t>
  </si>
  <si>
    <t>60.0916: Neurosurgery Physician Assistant Residency/Fellowship Program.</t>
  </si>
  <si>
    <t>60.0917</t>
  </si>
  <si>
    <t>Orthopedic Surgery Physician Assistant Residency/Fellowship Program.</t>
  </si>
  <si>
    <t>60.0917: Orthopedic Surgery Physician Assistant Residency/Fellowship Program.</t>
  </si>
  <si>
    <t>60.0918</t>
  </si>
  <si>
    <t>Pediatric Surgery Physician Assistant Residency/Fellowship Program.</t>
  </si>
  <si>
    <t>60.0918: Pediatric Surgery Physician Assistant Residency/Fellowship Program.</t>
  </si>
  <si>
    <t>60.0919</t>
  </si>
  <si>
    <t>Transplant Surgery Physician Assistant Residency/Fellowship Program.</t>
  </si>
  <si>
    <t>60.0919: Transplant Surgery Physician Assistant Residency/Fellowship Program.</t>
  </si>
  <si>
    <t>60.0920</t>
  </si>
  <si>
    <t>Urology Physician Assistant Residency/Fellowship Program.</t>
  </si>
  <si>
    <t>60.0920: Urology Physician Assistant Residency/Fellowship Program.</t>
  </si>
  <si>
    <t>60.0999</t>
  </si>
  <si>
    <t>Physician Assistant Residency/Fellowship Program, Other.</t>
  </si>
  <si>
    <t>60.0999: Physician Assistant Residency/Fellowship Program, Other.</t>
  </si>
  <si>
    <t>60.9999</t>
  </si>
  <si>
    <t>Health Professions Residency/Fellowship Programs, Other.</t>
  </si>
  <si>
    <t>60.9999: Health Professions Residency/Fellowship Programs, Other.</t>
  </si>
  <si>
    <t>61.0101</t>
  </si>
  <si>
    <t>Combined Medical Residency/Fellowship Program, General.</t>
  </si>
  <si>
    <t>61.0101: Combined Medical Residency/Fellowship Program, General.</t>
  </si>
  <si>
    <t>61.0102</t>
  </si>
  <si>
    <t>Diagnostic Radiology/Nuclear Medicine Combined Specialty Program.</t>
  </si>
  <si>
    <t>61.0102: Diagnostic Radiology/Nuclear Medicine Combined Specialty Program.</t>
  </si>
  <si>
    <t>61.0103</t>
  </si>
  <si>
    <t>Emergency Medicine/Anesthesiology Combined Specialty Program.</t>
  </si>
  <si>
    <t>61.0103: Emergency Medicine/Anesthesiology Combined Specialty Program.</t>
  </si>
  <si>
    <t>61.0104</t>
  </si>
  <si>
    <t>Family Medicine/Emergency Medicine Combined Specialty Program.</t>
  </si>
  <si>
    <t>61.0104: Family Medicine/Emergency Medicine Combined Specialty Program.</t>
  </si>
  <si>
    <t>61.0105</t>
  </si>
  <si>
    <t>Family Medicine/Osteopathic Neuromusculoskeletal Medicine Combined Specialty Program.</t>
  </si>
  <si>
    <t>61.0105: Family Medicine/Osteopathic Neuromusculoskeletal Medicine Combined Specialty Program.</t>
  </si>
  <si>
    <t>61.0106</t>
  </si>
  <si>
    <t>Family Medicine/Preventive Medicine Combined Specialty Program.</t>
  </si>
  <si>
    <t>61.0106: Family Medicine/Preventive Medicine Combined Specialty Program.</t>
  </si>
  <si>
    <t>61.0107</t>
  </si>
  <si>
    <t>Family Medicine/Psychiatry Combined Specialty Program.</t>
  </si>
  <si>
    <t>61.0107: Family Medicine/Psychiatry Combined Specialty Program.</t>
  </si>
  <si>
    <t>61.0108</t>
  </si>
  <si>
    <t>Internal Medicine/Anesthesiology Combined Specialty Program.</t>
  </si>
  <si>
    <t>61.0108: Internal Medicine/Anesthesiology Combined Specialty Program.</t>
  </si>
  <si>
    <t>61.0109</t>
  </si>
  <si>
    <t>Internal Medicine/Dermatology Combined Specialty Program.</t>
  </si>
  <si>
    <t>61.0109: Internal Medicine/Dermatology Combined Specialty Program.</t>
  </si>
  <si>
    <t>61.0110</t>
  </si>
  <si>
    <t>Internal Medicine/Emergency Medicine Combined Specialty Program.</t>
  </si>
  <si>
    <t>61.0110: Internal Medicine/Emergency Medicine Combined Specialty Program.</t>
  </si>
  <si>
    <t>61.0111</t>
  </si>
  <si>
    <t>Internal Medicine/Emergency Medicine/Critical Care Medicine Combined Specialty Program.</t>
  </si>
  <si>
    <t>61.0111: Internal Medicine/Emergency Medicine/Critical Care Medicine Combined Specialty Program.</t>
  </si>
  <si>
    <t>61.0112</t>
  </si>
  <si>
    <t>Internal Medicine/Family Medicine Combined Specialty Program.</t>
  </si>
  <si>
    <t>61.0112: Internal Medicine/Family Medicine Combined Specialty Program.</t>
  </si>
  <si>
    <t>61.0113</t>
  </si>
  <si>
    <t>Internal Medicine/Medical Genetics and Genomics Combined Specialty Program.</t>
  </si>
  <si>
    <t>61.0113: Internal Medicine/Medical Genetics and Genomics Combined Specialty Program.</t>
  </si>
  <si>
    <t>61.0114</t>
  </si>
  <si>
    <t>Internal Medicine/Neurology Combined Specialty Program.</t>
  </si>
  <si>
    <t>61.0114: Internal Medicine/Neurology Combined Specialty Program.</t>
  </si>
  <si>
    <t>61.0115</t>
  </si>
  <si>
    <t>Internal Medicine/Pediatrics Combined Specialty Program.</t>
  </si>
  <si>
    <t>61.0115: Internal Medicine/Pediatrics Combined Specialty Program.</t>
  </si>
  <si>
    <t>61.0116</t>
  </si>
  <si>
    <t>Internal Medicine/Preventive Medicine Combined Specialty Program.</t>
  </si>
  <si>
    <t>61.0116: Internal Medicine/Preventive Medicine Combined Specialty Program.</t>
  </si>
  <si>
    <t>61.0117</t>
  </si>
  <si>
    <t>Internal Medicine/Psychiatry Combined Specialty Program.</t>
  </si>
  <si>
    <t>61.0117: Internal Medicine/Psychiatry Combined Specialty Program.</t>
  </si>
  <si>
    <t>61.0118</t>
  </si>
  <si>
    <t>Medical Genetics and Genomics/Maternal-Fetal Medicine Combined Specialty Program.</t>
  </si>
  <si>
    <t>61.0118: Medical Genetics and Genomics/Maternal-Fetal Medicine Combined Specialty Program.</t>
  </si>
  <si>
    <t>61.0119</t>
  </si>
  <si>
    <t>Pediatrics/Anesthesiology Combined Specialty Program.</t>
  </si>
  <si>
    <t>61.0119: Pediatrics/Anesthesiology Combined Specialty Program.</t>
  </si>
  <si>
    <t>61.0120</t>
  </si>
  <si>
    <t>Pediatrics/Emergency Medicine Combined Specialty Program.</t>
  </si>
  <si>
    <t>61.0120: Pediatrics/Emergency Medicine Combined Specialty Program.</t>
  </si>
  <si>
    <t>61.0121</t>
  </si>
  <si>
    <t>Pediatrics/Medical Genetics and Genomics Combined Specialty Program.</t>
  </si>
  <si>
    <t>61.0121: Pediatrics/Medical Genetics and Genomics Combined Specialty Program.</t>
  </si>
  <si>
    <t>61.0122</t>
  </si>
  <si>
    <t>Pediatrics/Physical Medicine &amp; Rehabilitation Combined Specialty Program.</t>
  </si>
  <si>
    <t>61.0122: Pediatrics/Physical Medicine &amp; Rehabilitation Combined Specialty Program.</t>
  </si>
  <si>
    <t>61.0123</t>
  </si>
  <si>
    <t>Pediatrics/Psychology/Child-Adolescent Psychology Combined Specialty Program.</t>
  </si>
  <si>
    <t>61.0123: Pediatrics/Psychology/Child-Adolescent Psychology Combined Specialty Program.</t>
  </si>
  <si>
    <t>61.0124</t>
  </si>
  <si>
    <t>Psychiatry/Neurology Combined Specialty Program.</t>
  </si>
  <si>
    <t>61.0124: Psychiatry/Neurology Combined Specialty Program.</t>
  </si>
  <si>
    <t>61.0125</t>
  </si>
  <si>
    <t>Reproductive Endocrinology and Infertility/Medical Genetics and Genomics Combined Specialty Program.</t>
  </si>
  <si>
    <t>61.0125: Reproductive Endocrinology and Infertility/Medical Genetics and Genomics Combined Specialty Program.</t>
  </si>
  <si>
    <t>61.0199</t>
  </si>
  <si>
    <t>Combined Medical Residency/Fellowship Programs, Other.</t>
  </si>
  <si>
    <t>61.0199: Combined Medical Residency/Fellowship Programs, Other.</t>
  </si>
  <si>
    <t>61.0202</t>
  </si>
  <si>
    <t>Critical Care Medicine Fellowship Program.</t>
  </si>
  <si>
    <t>61.0202: Critical Care Medicine Fellowship Program.</t>
  </si>
  <si>
    <t>61.0203</t>
  </si>
  <si>
    <t>Geriatric Medicine Fellowship Program.</t>
  </si>
  <si>
    <t>61.0203: Geriatric Medicine Fellowship Program.</t>
  </si>
  <si>
    <t>61.0204</t>
  </si>
  <si>
    <t>Health Policy Fellowship Program.</t>
  </si>
  <si>
    <t>61.0204: Health Policy Fellowship Program.</t>
  </si>
  <si>
    <t>61.0205</t>
  </si>
  <si>
    <t>Hospice and Palliative Medicine Fellowship Program.</t>
  </si>
  <si>
    <t>61.0205: Hospice and Palliative Medicine Fellowship Program.</t>
  </si>
  <si>
    <t>61.0206</t>
  </si>
  <si>
    <t>Integrative Medicine Fellowship Program.</t>
  </si>
  <si>
    <t>61.0206: Integrative Medicine Fellowship Program.</t>
  </si>
  <si>
    <t>61.0207</t>
  </si>
  <si>
    <t>Medical Education Fellowship Program.</t>
  </si>
  <si>
    <t>61.0207: Medical Education Fellowship Program.</t>
  </si>
  <si>
    <t>61.0208</t>
  </si>
  <si>
    <t>Medical Toxicology Fellowship Program.</t>
  </si>
  <si>
    <t>61.0208: Medical Toxicology Fellowship Program.</t>
  </si>
  <si>
    <t>61.0209</t>
  </si>
  <si>
    <t>Neuromuscular Medicine Fellowship Program.</t>
  </si>
  <si>
    <t>61.0209: Neuromuscular Medicine Fellowship Program.</t>
  </si>
  <si>
    <t>61.0210</t>
  </si>
  <si>
    <t>Pain Medicine Fellowship Program.</t>
  </si>
  <si>
    <t>61.0210: Pain Medicine Fellowship Program.</t>
  </si>
  <si>
    <t>61.0211</t>
  </si>
  <si>
    <t>Simulation Fellowship Program.</t>
  </si>
  <si>
    <t>61.0211: Simulation Fellowship Program.</t>
  </si>
  <si>
    <t>61.0212</t>
  </si>
  <si>
    <t>Sleep Medicine Fellowship Program.</t>
  </si>
  <si>
    <t>61.0212: Sleep Medicine Fellowship Program.</t>
  </si>
  <si>
    <t>61.0213</t>
  </si>
  <si>
    <t>Sports Medicine Fellowship Program.</t>
  </si>
  <si>
    <t>61.0213: Sports Medicine Fellowship Program.</t>
  </si>
  <si>
    <t>61.0214</t>
  </si>
  <si>
    <t>Surgery of the Hand Fellowship Program.</t>
  </si>
  <si>
    <t>61.0214: Surgery of the Hand Fellowship Program.</t>
  </si>
  <si>
    <t>61.0215</t>
  </si>
  <si>
    <t>Telemedicine Fellowship Program.</t>
  </si>
  <si>
    <t>61.0215: Telemedicine Fellowship Program.</t>
  </si>
  <si>
    <t>61.0216</t>
  </si>
  <si>
    <t>Undersea and Hyperbaric Medicine Fellowship Program.</t>
  </si>
  <si>
    <t>61.0216: Undersea and Hyperbaric Medicine Fellowship Program.</t>
  </si>
  <si>
    <t>61.0217</t>
  </si>
  <si>
    <t>Wilderness Medicine Fellowship Program.</t>
  </si>
  <si>
    <t>61.0217: Wilderness Medicine Fellowship Program.</t>
  </si>
  <si>
    <t>61.0218</t>
  </si>
  <si>
    <t>Women's Health Fellowship Program.</t>
  </si>
  <si>
    <t>61.0218: Women's Health Fellowship Program.</t>
  </si>
  <si>
    <t>61.0299</t>
  </si>
  <si>
    <t>Multiple-Pathway Medical Fellowship Programs, Other.</t>
  </si>
  <si>
    <t>61.0299: Multiple-Pathway Medical Fellowship Programs, Other.</t>
  </si>
  <si>
    <t>61.0301</t>
  </si>
  <si>
    <t>Allergy and Immunology Fellowship Program.</t>
  </si>
  <si>
    <t>61.0301: Allergy and Immunology Fellowship Program.</t>
  </si>
  <si>
    <t>61.0399</t>
  </si>
  <si>
    <t>Allergy and Immunology Residency/Fellowship Programs, Other.</t>
  </si>
  <si>
    <t>61.0399: Allergy and Immunology Residency/Fellowship Programs, Other.</t>
  </si>
  <si>
    <t>61.0401</t>
  </si>
  <si>
    <t>Anesthesiology Residency Program.</t>
  </si>
  <si>
    <t>61.0401: Anesthesiology Residency Program.</t>
  </si>
  <si>
    <t>61.0499</t>
  </si>
  <si>
    <t>Anesthesiology Residency/Fellowship Programs, Other.</t>
  </si>
  <si>
    <t>61.0499: Anesthesiology Residency/Fellowship Programs, Other.</t>
  </si>
  <si>
    <t>61.0501</t>
  </si>
  <si>
    <t>Dermatology Residency Program.</t>
  </si>
  <si>
    <t>61.0501: Dermatology Residency Program.</t>
  </si>
  <si>
    <t>61.0502</t>
  </si>
  <si>
    <t>Dermatopathology Fellowship Program.</t>
  </si>
  <si>
    <t>61.0502: Dermatopathology Fellowship Program.</t>
  </si>
  <si>
    <t>61.0503</t>
  </si>
  <si>
    <t>Pediatric Dermatology Fellowship Program.</t>
  </si>
  <si>
    <t>61.0503: Pediatric Dermatology Fellowship Program.</t>
  </si>
  <si>
    <t>61.0599</t>
  </si>
  <si>
    <t>Dermatology Residency/Fellowship Programs, Other.</t>
  </si>
  <si>
    <t>61.0599: Dermatology Residency/Fellowship Programs, Other.</t>
  </si>
  <si>
    <t>61.0601</t>
  </si>
  <si>
    <t>Emergency Medicine Residency Program.</t>
  </si>
  <si>
    <t>61.0601: Emergency Medicine Residency Program.</t>
  </si>
  <si>
    <t>61.0602</t>
  </si>
  <si>
    <t>Disaster Medicine Fellowship Program.</t>
  </si>
  <si>
    <t>61.0602: Disaster Medicine Fellowship Program.</t>
  </si>
  <si>
    <t>61.0603</t>
  </si>
  <si>
    <t>Emergency Medical Services Fellowship Program.</t>
  </si>
  <si>
    <t>61.0603: Emergency Medical Services Fellowship Program.</t>
  </si>
  <si>
    <t>61.0699</t>
  </si>
  <si>
    <t>Emergency Medicine Residency/Fellowship Programs, Other.</t>
  </si>
  <si>
    <t>61.0699: Emergency Medicine Residency/Fellowship Programs, Other.</t>
  </si>
  <si>
    <t>61.0701</t>
  </si>
  <si>
    <t>Family Medicine Residency Program.</t>
  </si>
  <si>
    <t>61.0701: Family Medicine Residency Program.</t>
  </si>
  <si>
    <t>61.0799</t>
  </si>
  <si>
    <t>Family Medicine Residency/Fellowship Programs, Other.</t>
  </si>
  <si>
    <t>61.0799: Family Medicine Residency/Fellowship Programs, Other.</t>
  </si>
  <si>
    <t>61.0801</t>
  </si>
  <si>
    <t>Internal Medicine Residency Program.</t>
  </si>
  <si>
    <t>61.0801: Internal Medicine Residency Program.</t>
  </si>
  <si>
    <t>61.0804</t>
  </si>
  <si>
    <t>Cardiovascular Disease Fellowship Program.</t>
  </si>
  <si>
    <t>61.0804: Cardiovascular Disease Fellowship Program.</t>
  </si>
  <si>
    <t>61.0805</t>
  </si>
  <si>
    <t>Clinical Cardiac Electrophysiology Fellowship Program.</t>
  </si>
  <si>
    <t>61.0805: Clinical Cardiac Electrophysiology Fellowship Program.</t>
  </si>
  <si>
    <t>61.0806</t>
  </si>
  <si>
    <t>Endocrinology, Diabetes, and Metabolism Fellowship Program.</t>
  </si>
  <si>
    <t>61.0806: Endocrinology, Diabetes, and Metabolism Fellowship Program.</t>
  </si>
  <si>
    <t>61.0807</t>
  </si>
  <si>
    <t>Gastroenterology Fellowship Program.</t>
  </si>
  <si>
    <t>61.0807: Gastroenterology Fellowship Program.</t>
  </si>
  <si>
    <t>61.0808</t>
  </si>
  <si>
    <t>Hematology Fellowship Program.</t>
  </si>
  <si>
    <t>61.0808: Hematology Fellowship Program.</t>
  </si>
  <si>
    <t>61.0809</t>
  </si>
  <si>
    <t>Hematology-Oncology Fellowship Program.</t>
  </si>
  <si>
    <t>61.0809: Hematology-Oncology Fellowship Program.</t>
  </si>
  <si>
    <t>61.0810</t>
  </si>
  <si>
    <t>Infectious Disease Fellowship Program.</t>
  </si>
  <si>
    <t>61.0810: Infectious Disease Fellowship Program.</t>
  </si>
  <si>
    <t>61.0811</t>
  </si>
  <si>
    <t>Interventional Cardiology Fellowship Program.</t>
  </si>
  <si>
    <t>61.0811: Interventional Cardiology Fellowship Program.</t>
  </si>
  <si>
    <t>61.0812</t>
  </si>
  <si>
    <t>Nephrology Fellowship Program.</t>
  </si>
  <si>
    <t>61.0812: Nephrology Fellowship Program.</t>
  </si>
  <si>
    <t>61.0813</t>
  </si>
  <si>
    <t>Medical Oncology Fellowship Program.</t>
  </si>
  <si>
    <t>61.0813: Medical Oncology Fellowship Program.</t>
  </si>
  <si>
    <t>61.0814</t>
  </si>
  <si>
    <t>Pulmonary Disease Fellowship Program.</t>
  </si>
  <si>
    <t>61.0814: Pulmonary Disease Fellowship Program.</t>
  </si>
  <si>
    <t>61.0816</t>
  </si>
  <si>
    <t>Rheumatology Fellowship Program.</t>
  </si>
  <si>
    <t>61.0816: Rheumatology Fellowship Program.</t>
  </si>
  <si>
    <t>61.0818</t>
  </si>
  <si>
    <t>Transplant Hepatology Fellowship Program.</t>
  </si>
  <si>
    <t>61.0818: Transplant Hepatology Fellowship Program.</t>
  </si>
  <si>
    <t>61.0899</t>
  </si>
  <si>
    <t>Internal Medicine Residency/Fellowship Programs, Other.</t>
  </si>
  <si>
    <t>61.0899: Internal Medicine Residency/Fellowship Programs, Other.</t>
  </si>
  <si>
    <t>61.0901</t>
  </si>
  <si>
    <t>Clinical Biochemical Genetics Residency Program.</t>
  </si>
  <si>
    <t>61.0901: Clinical Biochemical Genetics Residency Program.</t>
  </si>
  <si>
    <t>61.0902</t>
  </si>
  <si>
    <t>Clinical Genetics and Genomics Residency Program.</t>
  </si>
  <si>
    <t>61.0902: Clinical Genetics and Genomics Residency Program.</t>
  </si>
  <si>
    <t>61.0903</t>
  </si>
  <si>
    <t>Laboratory Genetics and Genomics Residency Program.</t>
  </si>
  <si>
    <t>61.0903: Laboratory Genetics and Genomics Residency Program.</t>
  </si>
  <si>
    <t>61.0904</t>
  </si>
  <si>
    <t>Medical Biochemical Genetics Residency Program.</t>
  </si>
  <si>
    <t>61.0904: Medical Biochemical Genetics Residency Program.</t>
  </si>
  <si>
    <t>61.0999</t>
  </si>
  <si>
    <t>Medical Genetics and Genomics Residency/Fellowship Programs, Other.</t>
  </si>
  <si>
    <t>61.0999: Medical Genetics and Genomics Residency/Fellowship Programs, Other.</t>
  </si>
  <si>
    <t>61.1001</t>
  </si>
  <si>
    <t>Neurological Surgery Residency Program.</t>
  </si>
  <si>
    <t>61.1001: Neurological Surgery Residency Program.</t>
  </si>
  <si>
    <t>61.1099</t>
  </si>
  <si>
    <t>Neurological Surgery Residency/Fellowship Programs, Other.</t>
  </si>
  <si>
    <t>61.1099: Neurological Surgery Residency/Fellowship Programs, Other.</t>
  </si>
  <si>
    <t>61.1101</t>
  </si>
  <si>
    <t>Neurology Residency Program.</t>
  </si>
  <si>
    <t>61.1101: Neurology Residency Program.</t>
  </si>
  <si>
    <t>61.1102</t>
  </si>
  <si>
    <t>Child Neurology Residency Program.</t>
  </si>
  <si>
    <t>61.1102: Child Neurology Residency Program.</t>
  </si>
  <si>
    <t>61.1103</t>
  </si>
  <si>
    <t>Clinical Neurophysiology Fellowship Program.</t>
  </si>
  <si>
    <t>61.1103: Clinical Neurophysiology Fellowship Program.</t>
  </si>
  <si>
    <t>61.1104</t>
  </si>
  <si>
    <t>Epilepsy Fellowship Program.</t>
  </si>
  <si>
    <t>61.1104: Epilepsy Fellowship Program.</t>
  </si>
  <si>
    <t>61.1105</t>
  </si>
  <si>
    <t>Headache Medicine Fellowship Program.</t>
  </si>
  <si>
    <t>61.1105: Headache Medicine Fellowship Program.</t>
  </si>
  <si>
    <t>61.1106</t>
  </si>
  <si>
    <t>Neurodevelopmental Disabilities Fellowship Program.</t>
  </si>
  <si>
    <t>61.1106: Neurodevelopmental Disabilities Fellowship Program.</t>
  </si>
  <si>
    <t>61.1107</t>
  </si>
  <si>
    <t>Vascular Neurology Fellowship Program.</t>
  </si>
  <si>
    <t>61.1107: Vascular Neurology Fellowship Program.</t>
  </si>
  <si>
    <t>61.1199</t>
  </si>
  <si>
    <t>Neurology Residency/Fellowship Programs, Other.</t>
  </si>
  <si>
    <t>61.1199: Neurology Residency/Fellowship Programs, Other.</t>
  </si>
  <si>
    <t>61.1201</t>
  </si>
  <si>
    <t>Nuclear Medicine Residency Program.</t>
  </si>
  <si>
    <t>61.1201: Nuclear Medicine Residency Program.</t>
  </si>
  <si>
    <t>61.1299</t>
  </si>
  <si>
    <t>Nuclear Medicine Residency/Fellowship Programs, Other.</t>
  </si>
  <si>
    <t>61.1299: Nuclear Medicine Residency/Fellowship Programs, Other.</t>
  </si>
  <si>
    <t>61.1301</t>
  </si>
  <si>
    <t>Obstetrics and Gynecology Residency Program.</t>
  </si>
  <si>
    <t>61.1301: Obstetrics and Gynecology Residency Program.</t>
  </si>
  <si>
    <t>61.1302</t>
  </si>
  <si>
    <t>Gynecologic Oncology Fellowship Program.</t>
  </si>
  <si>
    <t>61.1302: Gynecologic Oncology Fellowship Program.</t>
  </si>
  <si>
    <t>61.1303</t>
  </si>
  <si>
    <t>Maternal and Fetal Medicine Fellowship Program.</t>
  </si>
  <si>
    <t>61.1303: Maternal and Fetal Medicine Fellowship Program.</t>
  </si>
  <si>
    <t>61.1304</t>
  </si>
  <si>
    <t>Reproductive Endocrinology/Infertility Fellowship Program.</t>
  </si>
  <si>
    <t>61.1304: Reproductive Endocrinology/Infertility Fellowship Program.</t>
  </si>
  <si>
    <t>61.1399</t>
  </si>
  <si>
    <t>Obstetrics and Gynecology Residency/Fellowship Programs, Other.</t>
  </si>
  <si>
    <t>61.1399: Obstetrics and Gynecology Residency/Fellowship Programs, Other.</t>
  </si>
  <si>
    <t>61.1401</t>
  </si>
  <si>
    <t>Ophthalmology Residency Program.</t>
  </si>
  <si>
    <t>61.1401: Ophthalmology Residency Program.</t>
  </si>
  <si>
    <t>61.1499</t>
  </si>
  <si>
    <t>Ophthalmology Residency/Fellowship Programs, Other.</t>
  </si>
  <si>
    <t>61.1499: Ophthalmology Residency/Fellowship Programs, Other.</t>
  </si>
  <si>
    <t>61.1501</t>
  </si>
  <si>
    <t>Orthopedic Surgery Residency Program.</t>
  </si>
  <si>
    <t>61.1501: Orthopedic Surgery Residency Program.</t>
  </si>
  <si>
    <t>61.1502</t>
  </si>
  <si>
    <t>Musculoskeletal Oncology Fellowship Program.</t>
  </si>
  <si>
    <t>61.1502: Musculoskeletal Oncology Fellowship Program.</t>
  </si>
  <si>
    <t>61.1503</t>
  </si>
  <si>
    <t>Orthopedic Sports Medicine Fellowship Program.</t>
  </si>
  <si>
    <t>61.1503: Orthopedic Sports Medicine Fellowship Program.</t>
  </si>
  <si>
    <t>61.1504</t>
  </si>
  <si>
    <t>Orthopedic Surgery of the Spine Fellowship Program.</t>
  </si>
  <si>
    <t>61.1504: Orthopedic Surgery of the Spine Fellowship Program.</t>
  </si>
  <si>
    <t>61.1505</t>
  </si>
  <si>
    <t>Pediatric Orthopedics Fellowship Program.</t>
  </si>
  <si>
    <t>61.1505: Pediatric Orthopedics Fellowship Program.</t>
  </si>
  <si>
    <t>61.1599</t>
  </si>
  <si>
    <t>Orthopedic Surgery Residency/Fellowship Programs, Other.</t>
  </si>
  <si>
    <t>61.1599: Orthopedic Surgery Residency/Fellowship Programs, Other.</t>
  </si>
  <si>
    <t>61.1601</t>
  </si>
  <si>
    <t>Osteopathic Neuromusculoskeletal Medicine Residency Program.</t>
  </si>
  <si>
    <t>61.1601: Osteopathic Neuromusculoskeletal Medicine Residency Program.</t>
  </si>
  <si>
    <t>61.1699</t>
  </si>
  <si>
    <t>Osteopathic Medicine Residency/Fellowship Programs, Other.</t>
  </si>
  <si>
    <t>61.1699: Osteopathic Medicine Residency/Fellowship Programs, Other.</t>
  </si>
  <si>
    <t>61.1701</t>
  </si>
  <si>
    <t>Otolaryngology Residency Program.</t>
  </si>
  <si>
    <t>61.1701: Otolaryngology Residency Program.</t>
  </si>
  <si>
    <t>61.1702</t>
  </si>
  <si>
    <t>Neurotology Fellowship Program.</t>
  </si>
  <si>
    <t>61.1702: Neurotology Fellowship Program.</t>
  </si>
  <si>
    <t>61.1703</t>
  </si>
  <si>
    <t>Pediatric Otolaryngology Fellowship Program.</t>
  </si>
  <si>
    <t>61.1703: Pediatric Otolaryngology Fellowship Program.</t>
  </si>
  <si>
    <t>61.1799</t>
  </si>
  <si>
    <t>Otolaryngology Residency/Fellowship Programs, Other.</t>
  </si>
  <si>
    <t>61.1799: Otolaryngology Residency/Fellowship Programs, Other.</t>
  </si>
  <si>
    <t>61.1801</t>
  </si>
  <si>
    <t>Combined Anatomic and Clinical Pathology Residency Program.</t>
  </si>
  <si>
    <t>61.1801: Combined Anatomic and Clinical Pathology Residency Program.</t>
  </si>
  <si>
    <t>61.1802</t>
  </si>
  <si>
    <t>Anatomic Pathology Residency Program.</t>
  </si>
  <si>
    <t>61.1802: Anatomic Pathology Residency Program.</t>
  </si>
  <si>
    <t>61.1803</t>
  </si>
  <si>
    <t>Clinical Pathology Residency Program.</t>
  </si>
  <si>
    <t>61.1803: Clinical Pathology Residency Program.</t>
  </si>
  <si>
    <t>61.1804</t>
  </si>
  <si>
    <t>Blood Banking/Transfusion Medicine Fellowship Program.</t>
  </si>
  <si>
    <t>61.1804: Blood Banking/Transfusion Medicine Fellowship Program.</t>
  </si>
  <si>
    <t>61.1805</t>
  </si>
  <si>
    <t>Chemical Pathology Fellowship Program.</t>
  </si>
  <si>
    <t>61.1805: Chemical Pathology Fellowship Program.</t>
  </si>
  <si>
    <t>61.1806</t>
  </si>
  <si>
    <t>Cytopathology Fellowship Program.</t>
  </si>
  <si>
    <t>61.1806: Cytopathology Fellowship Program.</t>
  </si>
  <si>
    <t>61.1807</t>
  </si>
  <si>
    <t>Forensic Pathology Fellowship Program.</t>
  </si>
  <si>
    <t>61.1807: Forensic Pathology Fellowship Program.</t>
  </si>
  <si>
    <t>61.1808</t>
  </si>
  <si>
    <t>Hematological Pathology Fellowship Program.</t>
  </si>
  <si>
    <t>61.1808: Hematological Pathology Fellowship Program.</t>
  </si>
  <si>
    <t>61.1809</t>
  </si>
  <si>
    <t>Immunopathology Fellowship Program.</t>
  </si>
  <si>
    <t>61.1809: Immunopathology Fellowship Program.</t>
  </si>
  <si>
    <t>61.1810</t>
  </si>
  <si>
    <t>Laboratory Medicine Fellowship Program.</t>
  </si>
  <si>
    <t>61.1810: Laboratory Medicine Fellowship Program.</t>
  </si>
  <si>
    <t>61.1811</t>
  </si>
  <si>
    <t>Medical Microbiology Fellowship Program.</t>
  </si>
  <si>
    <t>61.1811: Medical Microbiology Fellowship Program.</t>
  </si>
  <si>
    <t>61.1812</t>
  </si>
  <si>
    <t>Molecular Genetic Pathology Fellowship Program.</t>
  </si>
  <si>
    <t>61.1812: Molecular Genetic Pathology Fellowship Program.</t>
  </si>
  <si>
    <t>61.1813</t>
  </si>
  <si>
    <t>Neuropathology Fellowship Program.</t>
  </si>
  <si>
    <t>61.1813: Neuropathology Fellowship Program.</t>
  </si>
  <si>
    <t>61.1814</t>
  </si>
  <si>
    <t>Pediatric Pathology Fellowship Program.</t>
  </si>
  <si>
    <t>61.1814: Pediatric Pathology Fellowship Program.</t>
  </si>
  <si>
    <t>61.1815</t>
  </si>
  <si>
    <t>Radioisotopic Pathology Fellowship Program.</t>
  </si>
  <si>
    <t>61.1815: Radioisotopic Pathology Fellowship Program.</t>
  </si>
  <si>
    <t>61.1899</t>
  </si>
  <si>
    <t>Pathology Residency/Fellowship Programs, Other.</t>
  </si>
  <si>
    <t>61.1899: Pathology Residency/Fellowship Programs, Other.</t>
  </si>
  <si>
    <t>61.1901</t>
  </si>
  <si>
    <t>Pediatrics Residency Program.</t>
  </si>
  <si>
    <t>61.1901: Pediatrics Residency Program.</t>
  </si>
  <si>
    <t>61.1902</t>
  </si>
  <si>
    <t>Adolescent Medicine Fellowship Program.</t>
  </si>
  <si>
    <t>61.1902: Adolescent Medicine Fellowship Program.</t>
  </si>
  <si>
    <t>61.1903</t>
  </si>
  <si>
    <t>Child Abuse Pediatrics Fellowship Program.</t>
  </si>
  <si>
    <t>61.1903: Child Abuse Pediatrics Fellowship Program.</t>
  </si>
  <si>
    <t>61.1904</t>
  </si>
  <si>
    <t>Developmental-Behavioral Pediatrics Fellowship Program.</t>
  </si>
  <si>
    <t>61.1904: Developmental-Behavioral Pediatrics Fellowship Program.</t>
  </si>
  <si>
    <t>61.1905</t>
  </si>
  <si>
    <t>Neonatal-Perinatal Medicine Fellowship Program.</t>
  </si>
  <si>
    <t>61.1905: Neonatal-Perinatal Medicine Fellowship Program.</t>
  </si>
  <si>
    <t>61.1906</t>
  </si>
  <si>
    <t>Pediatric Cardiology Fellowship Program.</t>
  </si>
  <si>
    <t>61.1906: Pediatric Cardiology Fellowship Program.</t>
  </si>
  <si>
    <t>61.1907</t>
  </si>
  <si>
    <t>Pediatric Critical Care Medicine Fellowship Program.</t>
  </si>
  <si>
    <t>61.1907: Pediatric Critical Care Medicine Fellowship Program.</t>
  </si>
  <si>
    <t>61.1908</t>
  </si>
  <si>
    <t>Pediatric Emergency Medicine Fellowship Program.</t>
  </si>
  <si>
    <t>61.1908: Pediatric Emergency Medicine Fellowship Program.</t>
  </si>
  <si>
    <t>61.1909</t>
  </si>
  <si>
    <t>Pediatric Endocrinology Fellowship Program.</t>
  </si>
  <si>
    <t>61.1909: Pediatric Endocrinology Fellowship Program.</t>
  </si>
  <si>
    <t>61.1910</t>
  </si>
  <si>
    <t>Pediatric Gastroenterology Fellowship Program.</t>
  </si>
  <si>
    <t>61.1910: Pediatric Gastroenterology Fellowship Program.</t>
  </si>
  <si>
    <t>61.1911</t>
  </si>
  <si>
    <t>Pediatric Hematology-Oncology Fellowship Program.</t>
  </si>
  <si>
    <t>61.1911: Pediatric Hematology-Oncology Fellowship Program.</t>
  </si>
  <si>
    <t>61.1912</t>
  </si>
  <si>
    <t>Pediatric Infectious Diseases Fellowship Program.</t>
  </si>
  <si>
    <t>61.1912: Pediatric Infectious Diseases Fellowship Program.</t>
  </si>
  <si>
    <t>61.1913</t>
  </si>
  <si>
    <t>Pediatric Nephrology Fellowship Program.</t>
  </si>
  <si>
    <t>61.1913: Pediatric Nephrology Fellowship Program.</t>
  </si>
  <si>
    <t>61.1914</t>
  </si>
  <si>
    <t>Pediatric Pulmonology Fellowship Program.</t>
  </si>
  <si>
    <t>61.1914: Pediatric Pulmonology Fellowship Program.</t>
  </si>
  <si>
    <t>61.1915</t>
  </si>
  <si>
    <t>Pediatric Rheumatology Fellowship Program.</t>
  </si>
  <si>
    <t>61.1915: Pediatric Rheumatology Fellowship Program.</t>
  </si>
  <si>
    <t>61.1917</t>
  </si>
  <si>
    <t>Pediatric Transplant Hepatology Fellowship Program.</t>
  </si>
  <si>
    <t>61.1917: Pediatric Transplant Hepatology Fellowship Program.</t>
  </si>
  <si>
    <t>61.1999</t>
  </si>
  <si>
    <t>Pediatrics Residency/Fellowship Programs, Other.</t>
  </si>
  <si>
    <t>61.1999: Pediatrics Residency/Fellowship Programs, Other.</t>
  </si>
  <si>
    <t>61.2001</t>
  </si>
  <si>
    <t>Physical Medicine and Rehabilitation Residency Program.</t>
  </si>
  <si>
    <t>61.2001: Physical Medicine and Rehabilitation Residency Program.</t>
  </si>
  <si>
    <t>61.2002</t>
  </si>
  <si>
    <t>Spinal Cord Injury Medicine Fellowship Program.</t>
  </si>
  <si>
    <t>61.2002: Spinal Cord Injury Medicine Fellowship Program.</t>
  </si>
  <si>
    <t>61.2003</t>
  </si>
  <si>
    <t>Pediatric Rehabilitation Medicine Fellowship Program.</t>
  </si>
  <si>
    <t>61.2003: Pediatric Rehabilitation Medicine Fellowship Program.</t>
  </si>
  <si>
    <t>61.2099</t>
  </si>
  <si>
    <t>Physical Medicine and Rehabilitation Residency/Fellowship Programs, Other.</t>
  </si>
  <si>
    <t>61.2099: Physical Medicine and Rehabilitation Residency/Fellowship Programs, Other.</t>
  </si>
  <si>
    <t>61.2101</t>
  </si>
  <si>
    <t>Plastic Surgery Residency Program.</t>
  </si>
  <si>
    <t>61.2101: Plastic Surgery Residency Program.</t>
  </si>
  <si>
    <t>61.2102</t>
  </si>
  <si>
    <t>Integrated Plastic Surgery Residency Program.</t>
  </si>
  <si>
    <t>61.2102: Integrated Plastic Surgery Residency Program.</t>
  </si>
  <si>
    <t>61.2103</t>
  </si>
  <si>
    <t>Plastic Surgery Within the Head and Neck Fellowship Program.</t>
  </si>
  <si>
    <t>61.2103: Plastic Surgery Within the Head and Neck Fellowship Program.</t>
  </si>
  <si>
    <t>61.2199</t>
  </si>
  <si>
    <t>Plastic Surgery Residency/Fellowship Programs, Other.</t>
  </si>
  <si>
    <t>61.2199: Plastic Surgery Residency/Fellowship Programs, Other.</t>
  </si>
  <si>
    <t>61.2201</t>
  </si>
  <si>
    <t>Podiatric Medicine and Surgery Residency Program.</t>
  </si>
  <si>
    <t>61.2201: Podiatric Medicine and Surgery Residency Program.</t>
  </si>
  <si>
    <t>61.2299</t>
  </si>
  <si>
    <t>Podiatric Medicine Residency/Fellowship Programs, Other.</t>
  </si>
  <si>
    <t>61.2299: Podiatric Medicine Residency/Fellowship Programs, Other.</t>
  </si>
  <si>
    <t>61.2301</t>
  </si>
  <si>
    <t>Public Health and General Preventive Medicine Residency Program.</t>
  </si>
  <si>
    <t>61.2301: Public Health and General Preventive Medicine Residency Program.</t>
  </si>
  <si>
    <t>61.2302</t>
  </si>
  <si>
    <t>Aerospace Medicine Residency Program.</t>
  </si>
  <si>
    <t>61.2302: Aerospace Medicine Residency Program.</t>
  </si>
  <si>
    <t>61.2303</t>
  </si>
  <si>
    <t>Occupational Medicine Residency Program.</t>
  </si>
  <si>
    <t>61.2303: Occupational Medicine Residency Program.</t>
  </si>
  <si>
    <t>61.2399</t>
  </si>
  <si>
    <t>Preventive Medicine Residency/Fellowship Programs, Other.</t>
  </si>
  <si>
    <t>61.2399: Preventive Medicine Residency/Fellowship Programs, Other.</t>
  </si>
  <si>
    <t>61.2401</t>
  </si>
  <si>
    <t>Psychiatry Residency Program.</t>
  </si>
  <si>
    <t>61.2401: Psychiatry Residency Program.</t>
  </si>
  <si>
    <t>61.2402</t>
  </si>
  <si>
    <t>Addiction Psychiatry Fellowship Program.</t>
  </si>
  <si>
    <t>61.2402: Addiction Psychiatry Fellowship Program.</t>
  </si>
  <si>
    <t>61.2403</t>
  </si>
  <si>
    <t>Child and Adolescent Psychiatry Fellowship Program.</t>
  </si>
  <si>
    <t>61.2403: Child and Adolescent Psychiatry Fellowship Program.</t>
  </si>
  <si>
    <t>61.2404</t>
  </si>
  <si>
    <t>Consultation-Liaison Psychiatry Fellowship Program.</t>
  </si>
  <si>
    <t>61.2404: Consultation-Liaison Psychiatry Fellowship Program.</t>
  </si>
  <si>
    <t>61.2405</t>
  </si>
  <si>
    <t>Forensic Psychiatry Fellowship Program.</t>
  </si>
  <si>
    <t>61.2405: Forensic Psychiatry Fellowship Program.</t>
  </si>
  <si>
    <t>61.2406</t>
  </si>
  <si>
    <t>Geriatric Psychiatry Fellowship Program.</t>
  </si>
  <si>
    <t>61.2406: Geriatric Psychiatry Fellowship Program.</t>
  </si>
  <si>
    <t>61.2499</t>
  </si>
  <si>
    <t>Psychiatry Residency/Fellowship Programs, Other.</t>
  </si>
  <si>
    <t>61.2499: Psychiatry Residency/Fellowship Programs, Other.</t>
  </si>
  <si>
    <t>61.2501</t>
  </si>
  <si>
    <t>Radiation Oncology Residency Program.</t>
  </si>
  <si>
    <t>61.2501: Radiation Oncology Residency Program.</t>
  </si>
  <si>
    <t>61.2599</t>
  </si>
  <si>
    <t>Radiation Oncology Residency/Fellowship Programs, Other.</t>
  </si>
  <si>
    <t>61.2599: Radiation Oncology Residency/Fellowship Programs, Other.</t>
  </si>
  <si>
    <t>61.2601</t>
  </si>
  <si>
    <t>Diagnostic Radiology Residency Program.</t>
  </si>
  <si>
    <t>61.2601: Diagnostic Radiology Residency Program.</t>
  </si>
  <si>
    <t>61.2602</t>
  </si>
  <si>
    <t>Integrated Interventional Radiology Residency Program.</t>
  </si>
  <si>
    <t>61.2602: Integrated Interventional Radiology Residency Program.</t>
  </si>
  <si>
    <t>61.2603</t>
  </si>
  <si>
    <t>Abdominal Radiology Fellowship Program.</t>
  </si>
  <si>
    <t>61.2603: Abdominal Radiology Fellowship Program.</t>
  </si>
  <si>
    <t>61.2604</t>
  </si>
  <si>
    <t>Diagnostic Radiologic Physics Residency Program.</t>
  </si>
  <si>
    <t>61.2604: Diagnostic Radiologic Physics Residency Program.</t>
  </si>
  <si>
    <t>61.2605</t>
  </si>
  <si>
    <t>Medical Nuclear Physics Residency Program.</t>
  </si>
  <si>
    <t>61.2605: Medical Nuclear Physics Residency Program.</t>
  </si>
  <si>
    <t>61.2606</t>
  </si>
  <si>
    <t>Musculoskeletal Radiology Fellowship Program.</t>
  </si>
  <si>
    <t>61.2606: Musculoskeletal Radiology Fellowship Program.</t>
  </si>
  <si>
    <t>61.2607</t>
  </si>
  <si>
    <t>Neuroradiology Fellowship Program.</t>
  </si>
  <si>
    <t>61.2607: Neuroradiology Fellowship Program.</t>
  </si>
  <si>
    <t>61.2608</t>
  </si>
  <si>
    <t>Nuclear Radiology Fellowship Program.</t>
  </si>
  <si>
    <t>61.2608: Nuclear Radiology Fellowship Program.</t>
  </si>
  <si>
    <t>61.2609</t>
  </si>
  <si>
    <t>Pediatric Radiology Fellowship Program.</t>
  </si>
  <si>
    <t>61.2609: Pediatric Radiology Fellowship Program.</t>
  </si>
  <si>
    <t>61.2610</t>
  </si>
  <si>
    <t>Radiologic Physics Residency Program.</t>
  </si>
  <si>
    <t>61.2610: Radiologic Physics Residency Program.</t>
  </si>
  <si>
    <t>61.2611</t>
  </si>
  <si>
    <t>Therapeutic Radiologic Physics Residency Program.</t>
  </si>
  <si>
    <t>61.2611: Therapeutic Radiologic Physics Residency Program.</t>
  </si>
  <si>
    <t>61.2612</t>
  </si>
  <si>
    <t>Vascular and Interventional Radiology Fellowship Program.</t>
  </si>
  <si>
    <t>61.2612: Vascular and Interventional Radiology Fellowship Program.</t>
  </si>
  <si>
    <t>61.2699</t>
  </si>
  <si>
    <t>Radiology Residency/Fellowship Programs, Other.</t>
  </si>
  <si>
    <t>61.2699: Radiology Residency/Fellowship Programs, Other.</t>
  </si>
  <si>
    <t>61.2701</t>
  </si>
  <si>
    <t>General Surgery Residency Program.</t>
  </si>
  <si>
    <t>61.2701: General Surgery Residency Program.</t>
  </si>
  <si>
    <t>61.2702</t>
  </si>
  <si>
    <t>Colon and Rectal Surgery Residency Program.</t>
  </si>
  <si>
    <t>61.2702: Colon and Rectal Surgery Residency Program.</t>
  </si>
  <si>
    <t>61.2703</t>
  </si>
  <si>
    <t>Complex General Surgical Oncology Fellowship Program.</t>
  </si>
  <si>
    <t>61.2703: Complex General Surgical Oncology Fellowship Program.</t>
  </si>
  <si>
    <t>61.2704</t>
  </si>
  <si>
    <t>Congenital Cardiac Surgery Fellowship Program.</t>
  </si>
  <si>
    <t>61.2704: Congenital Cardiac Surgery Fellowship Program.</t>
  </si>
  <si>
    <t>61.2705</t>
  </si>
  <si>
    <t>Pediatric Surgery Fellowship Program.</t>
  </si>
  <si>
    <t>61.2705: Pediatric Surgery Fellowship Program.</t>
  </si>
  <si>
    <t>61.2706</t>
  </si>
  <si>
    <t>Surgical Critical Care Fellowship Program.</t>
  </si>
  <si>
    <t>61.2706: Surgical Critical Care Fellowship Program.</t>
  </si>
  <si>
    <t>61.2707</t>
  </si>
  <si>
    <t>Thoracic Surgery Fellowship Program.</t>
  </si>
  <si>
    <t>61.2707: Thoracic Surgery Fellowship Program.</t>
  </si>
  <si>
    <t>61.2708</t>
  </si>
  <si>
    <t>Vascular Surgery Fellowship Program.</t>
  </si>
  <si>
    <t>61.2708: Vascular Surgery Fellowship Program.</t>
  </si>
  <si>
    <t>61.2799</t>
  </si>
  <si>
    <t>Surgery Residency/Fellowship Programs, Other.</t>
  </si>
  <si>
    <t>61.2799: Surgery Residency/Fellowship Programs, Other.</t>
  </si>
  <si>
    <t>61.2801</t>
  </si>
  <si>
    <t>Urology Residency Program.</t>
  </si>
  <si>
    <t>61.2801: Urology Residency Program.</t>
  </si>
  <si>
    <t>61.2802</t>
  </si>
  <si>
    <t>Pediatric Urology Fellowship Program.</t>
  </si>
  <si>
    <t>61.2802: Pediatric Urology Fellowship Program.</t>
  </si>
  <si>
    <t>61.2899</t>
  </si>
  <si>
    <t>Urology Residency/Fellowship Programs, Other.</t>
  </si>
  <si>
    <t>61.2899: Urology Residency/Fellowship Programs, Other.</t>
  </si>
  <si>
    <t>61.9999</t>
  </si>
  <si>
    <t>Medical Residency/Fellowship Programs, Other.</t>
  </si>
  <si>
    <t>61.9999: Medical Residency/Fellowship Programs, Other.</t>
  </si>
  <si>
    <t>25-3031</t>
  </si>
  <si>
    <t>Substitute Teachers, Short-Term</t>
  </si>
  <si>
    <t>25-3031: Substitute Teachers, Short-Term</t>
  </si>
  <si>
    <t>25-3041</t>
  </si>
  <si>
    <t>Tutors</t>
  </si>
  <si>
    <t>25-3041: Tutors</t>
  </si>
  <si>
    <t>27-1023</t>
  </si>
  <si>
    <t>Floral Designers</t>
  </si>
  <si>
    <t>27-1023: Floral Designers</t>
  </si>
  <si>
    <t>27-2023</t>
  </si>
  <si>
    <t>Umpires, Referees, and Other Sports Officials</t>
  </si>
  <si>
    <t>27-2023: Umpires, Referees, and Other Sports Officials</t>
  </si>
  <si>
    <t>27-4099</t>
  </si>
  <si>
    <t>Media and Communication Equipment Workers, All Other</t>
  </si>
  <si>
    <t>27-4099: Media and Communication Equipment Workers, All Other</t>
  </si>
  <si>
    <t>31-1132</t>
  </si>
  <si>
    <t>Orderlies</t>
  </si>
  <si>
    <t>31-1132: Orderlies</t>
  </si>
  <si>
    <t>31-9095</t>
  </si>
  <si>
    <t>Pharmacy Aides</t>
  </si>
  <si>
    <t>31-9095: Pharmacy Aides</t>
  </si>
  <si>
    <t>33-3041</t>
  </si>
  <si>
    <t>Parking Enforcement Workers</t>
  </si>
  <si>
    <t>33-3041: Parking Enforcement Workers</t>
  </si>
  <si>
    <t>33-9011</t>
  </si>
  <si>
    <t>Animal Control Workers</t>
  </si>
  <si>
    <t>33-9011: Animal Control Workers</t>
  </si>
  <si>
    <t>33-9091</t>
  </si>
  <si>
    <t>Crossing Guards and Flaggers</t>
  </si>
  <si>
    <t>33-9091: Crossing Guards and Flaggers</t>
  </si>
  <si>
    <t>33-9093</t>
  </si>
  <si>
    <t>Transportation Security Screeners</t>
  </si>
  <si>
    <t>33-9093: Transportation Security Screeners</t>
  </si>
  <si>
    <t>33-9094</t>
  </si>
  <si>
    <t>School Bus Monitors</t>
  </si>
  <si>
    <t>33-9094: School Bus Monitors</t>
  </si>
  <si>
    <t>33-9099</t>
  </si>
  <si>
    <t>Protective Service Workers, All Other</t>
  </si>
  <si>
    <t>33-9099: Protective Service Workers, All Other</t>
  </si>
  <si>
    <t>35-2011</t>
  </si>
  <si>
    <t>Cooks, Fast Food</t>
  </si>
  <si>
    <t>35-2011: Cooks, Fast Food</t>
  </si>
  <si>
    <t>35-2015</t>
  </si>
  <si>
    <t>Cooks, Short Order</t>
  </si>
  <si>
    <t>35-2015: Cooks, Short Order</t>
  </si>
  <si>
    <t>35-2021</t>
  </si>
  <si>
    <t>Food Preparation Workers</t>
  </si>
  <si>
    <t>35-2021: Food Preparation Workers</t>
  </si>
  <si>
    <t>35-3023</t>
  </si>
  <si>
    <t>Fast Food and Counter Workers</t>
  </si>
  <si>
    <t>35-3023: Fast Food and Counter Workers</t>
  </si>
  <si>
    <t>35-3031</t>
  </si>
  <si>
    <t>Waiters and Waitresses</t>
  </si>
  <si>
    <t>35-3031: Waiters and Waitresses</t>
  </si>
  <si>
    <t>35-3041</t>
  </si>
  <si>
    <t>Food Servers, Nonrestaurant</t>
  </si>
  <si>
    <t>35-3041: Food Servers, Nonrestaurant</t>
  </si>
  <si>
    <t>35-9011</t>
  </si>
  <si>
    <t>Dining Room and Cafeteria Attendants and Bartender Helpers</t>
  </si>
  <si>
    <t>35-9011: Dining Room and Cafeteria Attendants and Bartender Helpers</t>
  </si>
  <si>
    <t>35-9021</t>
  </si>
  <si>
    <t>Dishwashers</t>
  </si>
  <si>
    <t>35-9021: Dishwashers</t>
  </si>
  <si>
    <t>35-9031</t>
  </si>
  <si>
    <t>Hosts and Hostesses, Restaurant, Lounge, and Coffee Shop</t>
  </si>
  <si>
    <t>35-9031: Hosts and Hostesses, Restaurant, Lounge, and Coffee Shop</t>
  </si>
  <si>
    <t>35-9099</t>
  </si>
  <si>
    <t>Food Preparation and Serving Related Workers, All Other</t>
  </si>
  <si>
    <t>35-9099: Food Preparation and Serving Related Workers, All Other</t>
  </si>
  <si>
    <t>37-2011</t>
  </si>
  <si>
    <t>Janitors and Cleaners, Except Maids and Housekeeping Cleaners</t>
  </si>
  <si>
    <t>37-2011: Janitors and Cleaners, Except Maids and Housekeeping Cleaners</t>
  </si>
  <si>
    <t>37-2012</t>
  </si>
  <si>
    <t>Maids and Housekeeping Cleaners</t>
  </si>
  <si>
    <t>37-2012: Maids and Housekeeping Cleaners</t>
  </si>
  <si>
    <t>37-2019</t>
  </si>
  <si>
    <t>Building Cleaning Workers, All Other</t>
  </si>
  <si>
    <t>37-2019: Building Cleaning Workers, All Other</t>
  </si>
  <si>
    <t>37-2021</t>
  </si>
  <si>
    <t>Pest Control Workers</t>
  </si>
  <si>
    <t>37-2021: Pest Control Workers</t>
  </si>
  <si>
    <t>37-3013</t>
  </si>
  <si>
    <t>Tree Trimmers and Pruners</t>
  </si>
  <si>
    <t>37-3013: Tree Trimmers and Pruners</t>
  </si>
  <si>
    <t>37-3019</t>
  </si>
  <si>
    <t>Grounds Maintenance Workers, All Other</t>
  </si>
  <si>
    <t>37-3019: Grounds Maintenance Workers, All Other</t>
  </si>
  <si>
    <t>39-3012</t>
  </si>
  <si>
    <t>Gambling and Sports Book Writers and Runners</t>
  </si>
  <si>
    <t>39-3012: Gambling and Sports Book Writers and Runners</t>
  </si>
  <si>
    <t>39-3019</t>
  </si>
  <si>
    <t>Gambling Service Workers, All Other</t>
  </si>
  <si>
    <t>39-3019: Gambling Service Workers, All Other</t>
  </si>
  <si>
    <t>39-3021</t>
  </si>
  <si>
    <t>Motion Picture Projectionists</t>
  </si>
  <si>
    <t>39-3021: Motion Picture Projectionists</t>
  </si>
  <si>
    <t>39-3031</t>
  </si>
  <si>
    <t>Ushers, Lobby Attendants, and Ticket Takers</t>
  </si>
  <si>
    <t>39-3031: Ushers, Lobby Attendants, and Ticket Takers</t>
  </si>
  <si>
    <t>39-3091</t>
  </si>
  <si>
    <t>Amusement and Recreation Attendants</t>
  </si>
  <si>
    <t>39-3091: Amusement and Recreation Attendants</t>
  </si>
  <si>
    <t>39-3093</t>
  </si>
  <si>
    <t>Locker Room, Coatroom, and Dressing Room Attendants</t>
  </si>
  <si>
    <t>39-3093: Locker Room, Coatroom, and Dressing Room Attendants</t>
  </si>
  <si>
    <t>39-3099</t>
  </si>
  <si>
    <t>Entertainment Attendants and Related Workers, All Other</t>
  </si>
  <si>
    <t>39-3099: Entertainment Attendants and Related Workers, All Other</t>
  </si>
  <si>
    <t>39-4021</t>
  </si>
  <si>
    <t>Funeral Attendants</t>
  </si>
  <si>
    <t>39-4021: Funeral Attendants</t>
  </si>
  <si>
    <t>39-6011</t>
  </si>
  <si>
    <t>Baggage Porters and Bellhops</t>
  </si>
  <si>
    <t>39-6011: Baggage Porters and Bellhops</t>
  </si>
  <si>
    <t>39-9099</t>
  </si>
  <si>
    <t>Personal Care and Service Workers, All Other</t>
  </si>
  <si>
    <t>39-9099: Personal Care and Service Workers, All Other</t>
  </si>
  <si>
    <t>41-2011</t>
  </si>
  <si>
    <t>Cashiers</t>
  </si>
  <si>
    <t>41-2011: Cashiers</t>
  </si>
  <si>
    <t>41-2012</t>
  </si>
  <si>
    <t>Gambling Change Persons and Booth Cashiers</t>
  </si>
  <si>
    <t>41-2012: Gambling Change Persons and Booth Cashiers</t>
  </si>
  <si>
    <t>41-2021</t>
  </si>
  <si>
    <t>Counter and Rental Clerks</t>
  </si>
  <si>
    <t>41-2021: Counter and Rental Clerks</t>
  </si>
  <si>
    <t>41-2031</t>
  </si>
  <si>
    <t>Retail Salespersons</t>
  </si>
  <si>
    <t>41-2031: Retail Salespersons</t>
  </si>
  <si>
    <t>41-9031</t>
  </si>
  <si>
    <t>Sales Engineers</t>
  </si>
  <si>
    <t>41-9031: Sales Engineers</t>
  </si>
  <si>
    <t>41-9041</t>
  </si>
  <si>
    <t>Telemarketers</t>
  </si>
  <si>
    <t>41-9041: Telemarketers</t>
  </si>
  <si>
    <t>41-9091</t>
  </si>
  <si>
    <t>Door-to-Door Sales Workers, News and Street Vendors, and Related Workers</t>
  </si>
  <si>
    <t>41-9091: Door-to-Door Sales Workers, News and Street Vendors, and Related Workers</t>
  </si>
  <si>
    <t>43-2011</t>
  </si>
  <si>
    <t>Switchboard Operators, Including Answering Service</t>
  </si>
  <si>
    <t>43-2011: Switchboard Operators, Including Answering Service</t>
  </si>
  <si>
    <t>43-2021</t>
  </si>
  <si>
    <t>Telephone Operators</t>
  </si>
  <si>
    <t>43-2021: Telephone Operators</t>
  </si>
  <si>
    <t>43-3021</t>
  </si>
  <si>
    <t>Billing and Posting Clerks</t>
  </si>
  <si>
    <t>43-3021: Billing and Posting Clerks</t>
  </si>
  <si>
    <t>43-3099</t>
  </si>
  <si>
    <t>Financial Clerks, All Other</t>
  </si>
  <si>
    <t>43-3099: Financial Clerks, All Other</t>
  </si>
  <si>
    <t>43-4031</t>
  </si>
  <si>
    <t>Court, Municipal, and License Clerks</t>
  </si>
  <si>
    <t>43-4031: Court, Municipal, and License Clerks</t>
  </si>
  <si>
    <t>43-4081</t>
  </si>
  <si>
    <t>Hotel, Motel, and Resort Desk Clerks</t>
  </si>
  <si>
    <t>43-4081: Hotel, Motel, and Resort Desk Clerks</t>
  </si>
  <si>
    <t>43-4111</t>
  </si>
  <si>
    <t>Interviewers, Except Eligibility and Loan</t>
  </si>
  <si>
    <t>43-4111: Interviewers, Except Eligibility and Loan</t>
  </si>
  <si>
    <t>43-4121</t>
  </si>
  <si>
    <t>Library Assistants, Clerical</t>
  </si>
  <si>
    <t>43-4121: Library Assistants, Clerical</t>
  </si>
  <si>
    <t>43-4181</t>
  </si>
  <si>
    <t>Reservation and Transportation Ticket Agents and Travel Clerks</t>
  </si>
  <si>
    <t>43-4181: Reservation and Transportation Ticket Agents and Travel Clerks</t>
  </si>
  <si>
    <t>43-4199</t>
  </si>
  <si>
    <t>Information and Record Clerks, All Other</t>
  </si>
  <si>
    <t>43-4199: Information and Record Clerks, All Other</t>
  </si>
  <si>
    <t>43-5021</t>
  </si>
  <si>
    <t>Couriers and Messengers</t>
  </si>
  <si>
    <t>43-5021: Couriers and Messengers</t>
  </si>
  <si>
    <t>43-5031</t>
  </si>
  <si>
    <t>Public Safety Telecommunicators</t>
  </si>
  <si>
    <t>43-5031: Public Safety Telecommunicators</t>
  </si>
  <si>
    <t>Police, Fire, and Ambulance Dispatchers</t>
  </si>
  <si>
    <t>43-5041</t>
  </si>
  <si>
    <t>Meter Readers, Utilities</t>
  </si>
  <si>
    <t>43-5041: Meter Readers, Utilities</t>
  </si>
  <si>
    <t>43-5051</t>
  </si>
  <si>
    <t>Postal Service Clerks</t>
  </si>
  <si>
    <t>43-5051: Postal Service Clerks</t>
  </si>
  <si>
    <t>43-5052</t>
  </si>
  <si>
    <t>Postal Service Mail Carriers</t>
  </si>
  <si>
    <t>43-5052: Postal Service Mail Carriers</t>
  </si>
  <si>
    <t>43-5053</t>
  </si>
  <si>
    <t>Postal Service Mail Sorters, Processors, and Processing Machine Operators</t>
  </si>
  <si>
    <t>43-5053: Postal Service Mail Sorters, Processors, and Processing Machine Operators</t>
  </si>
  <si>
    <t>43-5071</t>
  </si>
  <si>
    <t>Shipping, Receiving, and Inventory Clerks</t>
  </si>
  <si>
    <t>43-5071: Shipping, Receiving, and Inventory Clerks</t>
  </si>
  <si>
    <t>43-5111</t>
  </si>
  <si>
    <t>Weighers, Measurers, Checkers, and Samplers, Recordkeeping</t>
  </si>
  <si>
    <t>43-5111: Weighers, Measurers, Checkers, and Samplers, Recordkeeping</t>
  </si>
  <si>
    <t>43-9051</t>
  </si>
  <si>
    <t>Mail Clerks and Mail Machine Operators, Except Postal Service</t>
  </si>
  <si>
    <t>43-9051: Mail Clerks and Mail Machine Operators, Except Postal Service</t>
  </si>
  <si>
    <t>43-9071</t>
  </si>
  <si>
    <t>Office Machine Operators, Except Computer</t>
  </si>
  <si>
    <t>43-9071: Office Machine Operators, Except Computer</t>
  </si>
  <si>
    <t>43-9199</t>
  </si>
  <si>
    <t>Office and Administrative Support Workers, All Other</t>
  </si>
  <si>
    <t>43-9199: Office and Administrative Support Workers, All Other</t>
  </si>
  <si>
    <t>45-2041</t>
  </si>
  <si>
    <t>Graders and Sorters, Agricultural Products</t>
  </si>
  <si>
    <t>45-2041: Graders and Sorters, Agricultural Products</t>
  </si>
  <si>
    <t>45-2092</t>
  </si>
  <si>
    <t>Farmworkers and Laborers, Crop, Nursery, and Greenhouse</t>
  </si>
  <si>
    <t>45-2092: Farmworkers and Laborers, Crop, Nursery, and Greenhouse</t>
  </si>
  <si>
    <t>45-2099</t>
  </si>
  <si>
    <t>Agricultural Workers, All Other</t>
  </si>
  <si>
    <t>45-2099: Agricultural Workers, All Other</t>
  </si>
  <si>
    <t>45-4021</t>
  </si>
  <si>
    <t>Fallers</t>
  </si>
  <si>
    <t>45-4021: Fallers</t>
  </si>
  <si>
    <t>45-4023</t>
  </si>
  <si>
    <t>Log Graders and Scalers</t>
  </si>
  <si>
    <t>45-4023: Log Graders and Scalers</t>
  </si>
  <si>
    <t>45-4029</t>
  </si>
  <si>
    <t>Logging Workers, All Other</t>
  </si>
  <si>
    <t>45-4029: Logging Workers, All Other</t>
  </si>
  <si>
    <t>47-2061</t>
  </si>
  <si>
    <t>Construction Laborers</t>
  </si>
  <si>
    <t>47-2061: Construction Laborers</t>
  </si>
  <si>
    <t>47-2082</t>
  </si>
  <si>
    <t>Tapers</t>
  </si>
  <si>
    <t>47-2082: Tapers</t>
  </si>
  <si>
    <t>47-2151</t>
  </si>
  <si>
    <t>Pipelayers</t>
  </si>
  <si>
    <t>47-2151: Pipelayers</t>
  </si>
  <si>
    <t>47-2161</t>
  </si>
  <si>
    <t>Plasterers and Stucco Masons</t>
  </si>
  <si>
    <t>47-2161: Plasterers and Stucco Masons</t>
  </si>
  <si>
    <t>47-2171</t>
  </si>
  <si>
    <t>Reinforcing Iron and Rebar Workers</t>
  </si>
  <si>
    <t>47-2171: Reinforcing Iron and Rebar Workers</t>
  </si>
  <si>
    <t>47-3011</t>
  </si>
  <si>
    <t>Helpers--Brickmasons, Blockmasons, Stonemasons, and Tile and Marble Setters</t>
  </si>
  <si>
    <t>47-3011: Helpers--Brickmasons, Blockmasons, Stonemasons, and Tile and Marble Setters</t>
  </si>
  <si>
    <t>47-3012</t>
  </si>
  <si>
    <t>Helpers--Carpenters</t>
  </si>
  <si>
    <t>47-3012: Helpers--Carpenters</t>
  </si>
  <si>
    <t>47-3013</t>
  </si>
  <si>
    <t>Helpers--Electricians</t>
  </si>
  <si>
    <t>47-3013: Helpers--Electricians</t>
  </si>
  <si>
    <t>47-3014</t>
  </si>
  <si>
    <t>Helpers--Painters, Paperhangers, Plasterers, and Stucco Masons</t>
  </si>
  <si>
    <t>47-3014: Helpers--Painters, Paperhangers, Plasterers, and Stucco Masons</t>
  </si>
  <si>
    <t>47-3015</t>
  </si>
  <si>
    <t>Helpers--Pipelayers, Plumbers, Pipefitters, and Steamfitters</t>
  </si>
  <si>
    <t>47-3015: Helpers--Pipelayers, Plumbers, Pipefitters, and Steamfitters</t>
  </si>
  <si>
    <t>47-3016</t>
  </si>
  <si>
    <t>Helpers--Roofers</t>
  </si>
  <si>
    <t>47-3016: Helpers--Roofers</t>
  </si>
  <si>
    <t>47-3019</t>
  </si>
  <si>
    <t>Helpers, Construction Trades, All Other</t>
  </si>
  <si>
    <t>47-3019: Helpers, Construction Trades, All Other</t>
  </si>
  <si>
    <t>47-4031</t>
  </si>
  <si>
    <t>Fence Erectors</t>
  </si>
  <si>
    <t>47-4031: Fence Erectors</t>
  </si>
  <si>
    <t>47-4091</t>
  </si>
  <si>
    <t>Segmental Pavers</t>
  </si>
  <si>
    <t>47-4091: Segmental Pavers</t>
  </si>
  <si>
    <t>Miscellaneous Construction and Related Workers</t>
  </si>
  <si>
    <t>47-4098</t>
  </si>
  <si>
    <t>47-4099</t>
  </si>
  <si>
    <t>Construction and Related Workers, All Other</t>
  </si>
  <si>
    <t>47-4099: Construction and Related Workers, All Other</t>
  </si>
  <si>
    <t>47-5043</t>
  </si>
  <si>
    <t>Roof Bolters, Mining</t>
  </si>
  <si>
    <t>47-5043: Roof Bolters, Mining</t>
  </si>
  <si>
    <t>47-5044</t>
  </si>
  <si>
    <t>Loading and Moving Machine Operators, Underground Mining</t>
  </si>
  <si>
    <t>47-5044: Loading and Moving Machine Operators, Underground Mining</t>
  </si>
  <si>
    <t>47-5051</t>
  </si>
  <si>
    <t>Rock Splitters, Quarry</t>
  </si>
  <si>
    <t>47-5051: Rock Splitters, Quarry</t>
  </si>
  <si>
    <t>47-5071</t>
  </si>
  <si>
    <t>Roustabouts, Oil and Gas</t>
  </si>
  <si>
    <t>47-5071: Roustabouts, Oil and Gas</t>
  </si>
  <si>
    <t>47-5081</t>
  </si>
  <si>
    <t>Helpers--Extraction Workers</t>
  </si>
  <si>
    <t>47-5081: Helpers--Extraction Workers</t>
  </si>
  <si>
    <t>49-3093</t>
  </si>
  <si>
    <t>Tire Repairers and Changers</t>
  </si>
  <si>
    <t>49-3093: Tire Repairers and Changers</t>
  </si>
  <si>
    <t>49-9011</t>
  </si>
  <si>
    <t>Mechanical Door Repairers</t>
  </si>
  <si>
    <t>49-9011: Mechanical Door Repairers</t>
  </si>
  <si>
    <t>49-9091</t>
  </si>
  <si>
    <t>Coin, Vending, and Amusement Machine Servicers and Repairers</t>
  </si>
  <si>
    <t>49-9091: Coin, Vending, and Amusement Machine Servicers and Repairers</t>
  </si>
  <si>
    <t>49-9096</t>
  </si>
  <si>
    <t>Riggers</t>
  </si>
  <si>
    <t>49-9096: Riggers</t>
  </si>
  <si>
    <t>49-9098</t>
  </si>
  <si>
    <t>Helpers--Installation, Maintenance, and Repair Workers</t>
  </si>
  <si>
    <t>49-9098: Helpers--Installation, Maintenance, and Repair Workers</t>
  </si>
  <si>
    <t>51-2021</t>
  </si>
  <si>
    <t>Coil Winders, Tapers, and Finishers</t>
  </si>
  <si>
    <t>51-2021: Coil Winders, Tapers, and Finishers</t>
  </si>
  <si>
    <t>51-2022</t>
  </si>
  <si>
    <t>Electrical and Electronic Equipment Assemblers</t>
  </si>
  <si>
    <t>51-2022: Electrical and Electronic Equipment Assemblers</t>
  </si>
  <si>
    <t>Electrical, Electronic, and Electromechanical Assemblers, Except Coil Winders, Tapers, and Finishers</t>
  </si>
  <si>
    <t>51-2028</t>
  </si>
  <si>
    <t>Electrical, Electronic, Except Coil Winders, Tapers, and Finishers</t>
  </si>
  <si>
    <t>51-2023</t>
  </si>
  <si>
    <t>Electromechanical Equipment Assemblers</t>
  </si>
  <si>
    <t>51-2023: Electromechanical Equipment Assemblers</t>
  </si>
  <si>
    <t>Electromechanical Assemblers, Except Coil Winders, Tapers, and Finishers</t>
  </si>
  <si>
    <t>51-2051</t>
  </si>
  <si>
    <t>Fiberglass Laminators and Fabricators</t>
  </si>
  <si>
    <t>51-2051: Fiberglass Laminators and Fabricators</t>
  </si>
  <si>
    <t>51-2092</t>
  </si>
  <si>
    <t>Team Assemblers</t>
  </si>
  <si>
    <t>51-2092: Team Assemblers</t>
  </si>
  <si>
    <t>Miscellaneous Assemblers and Fabricators</t>
  </si>
  <si>
    <t>51-2098</t>
  </si>
  <si>
    <t>51-2099</t>
  </si>
  <si>
    <t>Assemblers and Fabricators, All Other</t>
  </si>
  <si>
    <t>51-2099: Assemblers and Fabricators, All Other</t>
  </si>
  <si>
    <t>51-3022</t>
  </si>
  <si>
    <t>Meat, Poultry, and Fish Cutters and Trimmers</t>
  </si>
  <si>
    <t>51-3022: Meat, Poultry, and Fish Cutters and Trimmers</t>
  </si>
  <si>
    <t>51-3091</t>
  </si>
  <si>
    <t>Food and Tobacco Roasting, Baking, and Drying Machine Operators and Tenders</t>
  </si>
  <si>
    <t>51-3091: Food and Tobacco Roasting, Baking, and Drying Machine Operators and Tenders</t>
  </si>
  <si>
    <t>51-3093</t>
  </si>
  <si>
    <t>Food Cooking Machine Operators and Tenders</t>
  </si>
  <si>
    <t>51-3093: Food Cooking Machine Operators and Tenders</t>
  </si>
  <si>
    <t>51-3099</t>
  </si>
  <si>
    <t>Food Processing Workers, All Other</t>
  </si>
  <si>
    <t>51-3099: Food Processing Workers, All Other</t>
  </si>
  <si>
    <t>51-4051</t>
  </si>
  <si>
    <t>Metal-Refining Furnace Operators and Tenders</t>
  </si>
  <si>
    <t>51-4051: Metal-Refining Furnace Operators and Tenders</t>
  </si>
  <si>
    <t>51-4052</t>
  </si>
  <si>
    <t>Pourers and Casters, Metal</t>
  </si>
  <si>
    <t>51-4052: Pourers and Casters, Metal</t>
  </si>
  <si>
    <t>51-4072</t>
  </si>
  <si>
    <t>Molding, Coremaking, and Casting Machine Setters, Operators, and Tenders, Metal and Plastic</t>
  </si>
  <si>
    <t>51-4072: Molding, Coremaking, and Casting Machine Setters, Operators, and Tenders, Metal and Plastic</t>
  </si>
  <si>
    <t>51-4193</t>
  </si>
  <si>
    <t>Plating Machine Setters, Operators, and Tenders, Metal and Plastic</t>
  </si>
  <si>
    <t>51-4193: Plating Machine Setters, Operators, and Tenders, Metal and Plastic</t>
  </si>
  <si>
    <t>51-5113</t>
  </si>
  <si>
    <t>Print Binding and Finishing Workers</t>
  </si>
  <si>
    <t>51-5113: Print Binding and Finishing Workers</t>
  </si>
  <si>
    <t>51-6011</t>
  </si>
  <si>
    <t>Laundry and Dry-Cleaning Workers</t>
  </si>
  <si>
    <t>51-6011: Laundry and Dry-Cleaning Workers</t>
  </si>
  <si>
    <t>51-6021</t>
  </si>
  <si>
    <t>Pressers, Textile, Garment, and Related Materials</t>
  </si>
  <si>
    <t>51-6021: Pressers, Textile, Garment, and Related Materials</t>
  </si>
  <si>
    <t>51-6031</t>
  </si>
  <si>
    <t>Sewing Machine Operators</t>
  </si>
  <si>
    <t>51-6031: Sewing Machine Operators</t>
  </si>
  <si>
    <t>51-6051</t>
  </si>
  <si>
    <t>Sewers, Hand</t>
  </si>
  <si>
    <t>51-6051: Sewers, Hand</t>
  </si>
  <si>
    <t>51-6052</t>
  </si>
  <si>
    <t>Tailors, Dressmakers, and Custom Sewers</t>
  </si>
  <si>
    <t>51-6052: Tailors, Dressmakers, and Custom Sewers</t>
  </si>
  <si>
    <t>51-6061</t>
  </si>
  <si>
    <t>Textile Bleaching and Dyeing Machine Operators and Tenders</t>
  </si>
  <si>
    <t>51-6061: Textile Bleaching and Dyeing Machine Operators and Tenders</t>
  </si>
  <si>
    <t>51-6062</t>
  </si>
  <si>
    <t>Textile Cutting Machine Setters, Operators, and Tenders</t>
  </si>
  <si>
    <t>51-6062: Textile Cutting Machine Setters, Operators, and Tenders</t>
  </si>
  <si>
    <t>51-6063</t>
  </si>
  <si>
    <t>Textile Knitting and Weaving Machine Setters, Operators, and Tenders</t>
  </si>
  <si>
    <t>51-6063: Textile Knitting and Weaving Machine Setters, Operators, and Tenders</t>
  </si>
  <si>
    <t>51-6064</t>
  </si>
  <si>
    <t>Textile Winding, Twisting, and Drawing Out Machine Setters, Operators, and Tenders</t>
  </si>
  <si>
    <t>51-6064: Textile Winding, Twisting, and Drawing Out Machine Setters, Operators, and Tenders</t>
  </si>
  <si>
    <t>51-6091</t>
  </si>
  <si>
    <t>Extruding and Forming Machine Setters, Operators, and Tenders, Synthetic and Glass Fibers</t>
  </si>
  <si>
    <t>51-6091: Extruding and Forming Machine Setters, Operators, and Tenders, Synthetic and Glass Fibers</t>
  </si>
  <si>
    <t>51-6099</t>
  </si>
  <si>
    <t>Textile, Apparel, and Furnishings Workers, All Other</t>
  </si>
  <si>
    <t>51-6099: Textile, Apparel, and Furnishings Workers, All Other</t>
  </si>
  <si>
    <t>51-8012</t>
  </si>
  <si>
    <t>Power Distributors and Dispatchers</t>
  </si>
  <si>
    <t>51-8012: Power Distributors and Dispatchers</t>
  </si>
  <si>
    <t>51-8021</t>
  </si>
  <si>
    <t>Stationary Engineers and Boiler Operators</t>
  </si>
  <si>
    <t>51-8021: Stationary Engineers and Boiler Operators</t>
  </si>
  <si>
    <t>51-8093</t>
  </si>
  <si>
    <t>Petroleum Pump System Operators, Refinery Operators, and Gaugers</t>
  </si>
  <si>
    <t>51-8093: Petroleum Pump System Operators, Refinery Operators, and Gaugers</t>
  </si>
  <si>
    <t>51-8099</t>
  </si>
  <si>
    <t>Plant and System Operators, All Other</t>
  </si>
  <si>
    <t>51-8099: Plant and System Operators, All Other</t>
  </si>
  <si>
    <t>51-9021</t>
  </si>
  <si>
    <t>Crushing, Grinding, and Polishing Machine Setters, Operators, and Tenders</t>
  </si>
  <si>
    <t>51-9021: Crushing, Grinding, and Polishing Machine Setters, Operators, and Tenders</t>
  </si>
  <si>
    <t>51-9022</t>
  </si>
  <si>
    <t>Grinding and Polishing Workers, Hand</t>
  </si>
  <si>
    <t>51-9022: Grinding and Polishing Workers, Hand</t>
  </si>
  <si>
    <t>51-9023</t>
  </si>
  <si>
    <t>Mixing and Blending Machine Setters, Operators, and Tenders</t>
  </si>
  <si>
    <t>51-9023: Mixing and Blending Machine Setters, Operators, and Tenders</t>
  </si>
  <si>
    <t>51-9031</t>
  </si>
  <si>
    <t>Cutters and Trimmers, Hand</t>
  </si>
  <si>
    <t>51-9031: Cutters and Trimmers, Hand</t>
  </si>
  <si>
    <t>51-9032</t>
  </si>
  <si>
    <t>Cutting and Slicing Machine Setters, Operators, and Tenders</t>
  </si>
  <si>
    <t>51-9032: Cutting and Slicing Machine Setters, Operators, and Tenders</t>
  </si>
  <si>
    <t>51-9041</t>
  </si>
  <si>
    <t>Extruding, Forming, Pressing, and Compacting Machine Setters, Operators, and Tenders</t>
  </si>
  <si>
    <t>51-9041: Extruding, Forming, Pressing, and Compacting Machine Setters, Operators, and Tenders</t>
  </si>
  <si>
    <t>51-9051</t>
  </si>
  <si>
    <t>Furnace, Kiln, Oven, Drier, and Kettle Operators and Tenders</t>
  </si>
  <si>
    <t>51-9051: Furnace, Kiln, Oven, Drier, and Kettle Operators and Tenders</t>
  </si>
  <si>
    <t>51-9111</t>
  </si>
  <si>
    <t>Packaging and Filling Machine Operators and Tenders</t>
  </si>
  <si>
    <t>51-9111: Packaging and Filling Machine Operators and Tenders</t>
  </si>
  <si>
    <t>51-9123</t>
  </si>
  <si>
    <t>Painting, Coating, and Decorating Workers</t>
  </si>
  <si>
    <t>51-9123: Painting, Coating, and Decorating Workers</t>
  </si>
  <si>
    <t>51-9151</t>
  </si>
  <si>
    <t>Photographic Process Workers and Processing Machine Operators</t>
  </si>
  <si>
    <t>51-9151: Photographic Process Workers and Processing Machine Operators</t>
  </si>
  <si>
    <t>51-9191</t>
  </si>
  <si>
    <t>Adhesive Bonding Machine Operators and Tenders</t>
  </si>
  <si>
    <t>51-9191: Adhesive Bonding Machine Operators and Tenders</t>
  </si>
  <si>
    <t>51-9192</t>
  </si>
  <si>
    <t>Cleaning, Washing, and Metal Pickling Equipment Operators and Tenders</t>
  </si>
  <si>
    <t>51-9192: Cleaning, Washing, and Metal Pickling Equipment Operators and Tenders</t>
  </si>
  <si>
    <t>51-9193</t>
  </si>
  <si>
    <t>Cooling and Freezing Equipment Operators and Tenders</t>
  </si>
  <si>
    <t>51-9193: Cooling and Freezing Equipment Operators and Tenders</t>
  </si>
  <si>
    <t>51-9195</t>
  </si>
  <si>
    <t>Molders, Shapers, and Casters, Except Metal and Plastic</t>
  </si>
  <si>
    <t>51-9195: Molders, Shapers, and Casters, Except Metal and Plastic</t>
  </si>
  <si>
    <t>51-9196</t>
  </si>
  <si>
    <t>Paper Goods Machine Setters, Operators, and Tenders</t>
  </si>
  <si>
    <t>51-9196: Paper Goods Machine Setters, Operators, and Tenders</t>
  </si>
  <si>
    <t>51-9197</t>
  </si>
  <si>
    <t>Tire Builders</t>
  </si>
  <si>
    <t>51-9197: Tire Builders</t>
  </si>
  <si>
    <t>51-9198</t>
  </si>
  <si>
    <t>Helpers--Production Workers</t>
  </si>
  <si>
    <t>51-9198: Helpers--Production Workers</t>
  </si>
  <si>
    <t>51-9199</t>
  </si>
  <si>
    <t>Production Workers, All Other</t>
  </si>
  <si>
    <t>51-9199: Production Workers, All Other</t>
  </si>
  <si>
    <t>53-1041</t>
  </si>
  <si>
    <t>Aircraft Cargo Handling Supervisors</t>
  </si>
  <si>
    <t>53-1041: Aircraft Cargo Handling Supervisors</t>
  </si>
  <si>
    <t>53-1042</t>
  </si>
  <si>
    <t>First-Line Supervisors of Helpers, Laborers, and Material Movers, Hand</t>
  </si>
  <si>
    <t>53-1042: First-Line Supervisors of Helpers, Laborers, and Material Movers, Hand</t>
  </si>
  <si>
    <t>53-3031</t>
  </si>
  <si>
    <t>Driver/Sales Workers</t>
  </si>
  <si>
    <t>53-3031: Driver/Sales Workers</t>
  </si>
  <si>
    <t>53-3054</t>
  </si>
  <si>
    <t>Taxi Drivers</t>
  </si>
  <si>
    <t>53-3054: Taxi Drivers</t>
  </si>
  <si>
    <t>53-3099</t>
  </si>
  <si>
    <t>Motor Vehicle Operators, All Other</t>
  </si>
  <si>
    <t>53-3099: Motor Vehicle Operators, All Other</t>
  </si>
  <si>
    <t>53-5011</t>
  </si>
  <si>
    <t>Sailors and Marine Oilers</t>
  </si>
  <si>
    <t>53-5011: Sailors and Marine Oilers</t>
  </si>
  <si>
    <t>53-6011</t>
  </si>
  <si>
    <t>Bridge and Lock Tenders</t>
  </si>
  <si>
    <t>53-6011: Bridge and Lock Tenders</t>
  </si>
  <si>
    <t>53-6021</t>
  </si>
  <si>
    <t>Parking Attendants</t>
  </si>
  <si>
    <t>53-6021: Parking Attendants</t>
  </si>
  <si>
    <t>53-6031</t>
  </si>
  <si>
    <t>Automotive and Watercraft Service Attendants</t>
  </si>
  <si>
    <t>53-6031: Automotive and Watercraft Service Attendants</t>
  </si>
  <si>
    <t>53-6032</t>
  </si>
  <si>
    <t>Aircraft Service Attendants</t>
  </si>
  <si>
    <t>53-6032: Aircraft Service Attendants</t>
  </si>
  <si>
    <t>53-6051</t>
  </si>
  <si>
    <t>Transportation Inspectors</t>
  </si>
  <si>
    <t>53-6051: Transportation Inspectors</t>
  </si>
  <si>
    <t>53-6061</t>
  </si>
  <si>
    <t>Passenger Attendants</t>
  </si>
  <si>
    <t>53-6061: Passenger Attendants</t>
  </si>
  <si>
    <t>53-6099</t>
  </si>
  <si>
    <t>Transportation Workers, All Other</t>
  </si>
  <si>
    <t>53-6099: Transportation Workers, All Other</t>
  </si>
  <si>
    <t>53-7011</t>
  </si>
  <si>
    <t>Conveyor Operators and Tenders</t>
  </si>
  <si>
    <t>53-7011: Conveyor Operators and Tenders</t>
  </si>
  <si>
    <t>53-7061</t>
  </si>
  <si>
    <t>Cleaners of Vehicles and Equipment</t>
  </si>
  <si>
    <t>53-7061: Cleaners of Vehicles and Equipment</t>
  </si>
  <si>
    <t>53-7062</t>
  </si>
  <si>
    <t>Laborers and Freight, Stock, and Material Movers, Hand</t>
  </si>
  <si>
    <t>53-7062: Laborers and Freight, Stock, and Material Movers, Hand</t>
  </si>
  <si>
    <t>53-7063</t>
  </si>
  <si>
    <t>Machine Feeders and Offbearers</t>
  </si>
  <si>
    <t>53-7063: Machine Feeders and Offbearers</t>
  </si>
  <si>
    <t>53-7064</t>
  </si>
  <si>
    <t>Packers and Packagers, Hand</t>
  </si>
  <si>
    <t>53-7064: Packers and Packagers, Hand</t>
  </si>
  <si>
    <t>53-7065</t>
  </si>
  <si>
    <t>Stockers and Order Fillers</t>
  </si>
  <si>
    <t>53-7065: Stockers and Order Fillers</t>
  </si>
  <si>
    <t>53-7071</t>
  </si>
  <si>
    <t>Gas Compressor and Gas Pumping Station Operators</t>
  </si>
  <si>
    <t>53-7071: Gas Compressor and Gas Pumping Station Operators</t>
  </si>
  <si>
    <t>53-7072</t>
  </si>
  <si>
    <t>Pump Operators, Except Wellhead Pumpers</t>
  </si>
  <si>
    <t>53-7072: Pump Operators, Except Wellhead Pumpers</t>
  </si>
  <si>
    <t>53-7073</t>
  </si>
  <si>
    <t>Wellhead Pumpers</t>
  </si>
  <si>
    <t>53-7073: Wellhead Pumpers</t>
  </si>
  <si>
    <t>53-7081</t>
  </si>
  <si>
    <t>Refuse and Recyclable Material Collectors</t>
  </si>
  <si>
    <t>53-7081: Refuse and Recyclable Material Collectors</t>
  </si>
  <si>
    <t>53-7121</t>
  </si>
  <si>
    <t>Tank Car, Truck, and Ship Loaders</t>
  </si>
  <si>
    <t>53-7121: Tank Car, Truck, and Ship Loaders</t>
  </si>
  <si>
    <t>55-1011</t>
  </si>
  <si>
    <t>Air Crew Officers</t>
  </si>
  <si>
    <t>55-1011: Air Crew Officers</t>
  </si>
  <si>
    <t>55-1012</t>
  </si>
  <si>
    <t>Aircraft Launch and Recovery Officers</t>
  </si>
  <si>
    <t>55-1012: Aircraft Launch and Recovery Officers</t>
  </si>
  <si>
    <t>55-1013</t>
  </si>
  <si>
    <t>Armored Assault Vehicle Officers</t>
  </si>
  <si>
    <t>55-1013: Armored Assault Vehicle Officers</t>
  </si>
  <si>
    <t>55-2011</t>
  </si>
  <si>
    <t>First-Line Supervisors of Air Crew Members</t>
  </si>
  <si>
    <t>55-2011: First-Line Supervisors of Air Crew Members</t>
  </si>
  <si>
    <t>55-2012</t>
  </si>
  <si>
    <t>First-Line Supervisors of Weapons Specialists/Crew Members</t>
  </si>
  <si>
    <t>55-2012: First-Line Supervisors of Weapons Specialists/Crew Members</t>
  </si>
  <si>
    <t>55-2013</t>
  </si>
  <si>
    <t>First-Line Supervisors of All Other Tactical Operations Specialists</t>
  </si>
  <si>
    <t>55-2013: First-Line Supervisors of All Other Tactical Operations Specialists</t>
  </si>
  <si>
    <t>55-3011</t>
  </si>
  <si>
    <t>Air Crew Members</t>
  </si>
  <si>
    <t>55-3011: Air Crew Members</t>
  </si>
  <si>
    <t>55-3013</t>
  </si>
  <si>
    <t>Armored Assault Vehicle Crew Members</t>
  </si>
  <si>
    <t>55-3013: Armored Assault Vehicle Crew Members</t>
  </si>
  <si>
    <t>55-3016</t>
  </si>
  <si>
    <t>Infantry</t>
  </si>
  <si>
    <t>55-3016: Infantry</t>
  </si>
  <si>
    <t>(All)</t>
  </si>
  <si>
    <t>Dept of Labor Statistics High Demand</t>
  </si>
  <si>
    <t>Georgia High 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</si>
</sst>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2" x14ac:knownFonts="1">
    <font>
      <sz val="12"/>
      <color theme="1"/>
      <name val="Aptos Narrow"/>
      <family val="2"/>
      <scheme val="minor"/>
    </font>
    <font>
      <sz val="12"/>
      <color theme="1"/>
      <name val="Aptos Narrow"/>
      <family val="2"/>
      <scheme val="minor"/>
    </font>
  </fonts>
  <fills count="2">
    <fill>
      <patternFill patternType="none"/>
    </fill>
    <fill>
      <patternFill patternType="gray125"/>
    </fill>
  </fills>
  <borders count="1">
    <border>
      <left/>
      <right/>
      <top/>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8">
    <xf numFmtId="0" fontId="0" fillId="0" borderId="0" xfId="0"/>
    <xf numFmtId="49" fontId="0" fillId="0" borderId="0" xfId="0" applyNumberFormat="1"/>
    <xf numFmtId="0" fontId="0" fillId="0" borderId="0" xfId="0" pivotButton="1"/>
    <xf numFmtId="10" fontId="0" fillId="0" borderId="0" xfId="0" applyNumberFormat="1"/>
    <xf numFmtId="2" fontId="0" fillId="0" borderId="0" xfId="0" applyNumberFormat="1"/>
    <xf numFmtId="10" fontId="0" fillId="0" borderId="0" xfId="3" applyNumberFormat="1" applyFont="1"/>
    <xf numFmtId="43" fontId="0" fillId="0" borderId="0" xfId="1" applyFont="1"/>
    <xf numFmtId="44" fontId="0" fillId="0" borderId="0" xfId="2" applyFont="1"/>
  </cellXfs>
  <cellStyles count="4">
    <cellStyle name="Comma" xfId="1" builtinId="3"/>
    <cellStyle name="Currency" xfId="2" builtinId="4"/>
    <cellStyle name="Normal" xfId="0" builtinId="0"/>
    <cellStyle name="Percent" xfId="3" builtinId="5"/>
  </cellStyles>
  <dxfs count="33">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2" formatCode="0.00"/>
    </dxf>
    <dxf>
      <numFmt numFmtId="2" formatCode="0.00"/>
    </dxf>
    <dxf>
      <numFmt numFmtId="2" formatCode="0.00"/>
    </dxf>
    <dxf>
      <numFmt numFmtId="2" formatCode="0.00"/>
    </dxf>
    <dxf>
      <numFmt numFmtId="2" formatCode="0.00"/>
    </dxf>
    <dxf>
      <numFmt numFmtId="2" formatCode="0.00"/>
    </dxf>
    <dxf>
      <numFmt numFmtId="30" formatCode="@"/>
    </dxf>
    <dxf>
      <numFmt numFmtId="2" formatCode="0.00"/>
    </dxf>
    <dxf>
      <numFmt numFmtId="2" formatCode="0.00"/>
    </dxf>
    <dxf>
      <numFmt numFmtId="14" formatCode="0.00%"/>
    </dxf>
    <dxf>
      <numFmt numFmtId="2" formatCode="0.00"/>
    </dxf>
    <dxf>
      <numFmt numFmtId="14" formatCode="0.00%"/>
    </dxf>
    <dxf>
      <numFmt numFmtId="0" formatCode="General"/>
    </dxf>
    <dxf>
      <numFmt numFmtId="0" formatCode="General"/>
    </dxf>
    <dxf>
      <numFmt numFmtId="2" formatCode="0.0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microsoft.com/office/2007/relationships/slicerCache" Target="slicerCaches/slicerCache9.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microsoft.com/office/2007/relationships/slicerCache" Target="slicerCaches/slicerCache3.xml"/><Relationship Id="rId12" Type="http://schemas.microsoft.com/office/2007/relationships/slicerCache" Target="slicerCaches/slicerCache8.xml"/><Relationship Id="rId17" Type="http://schemas.microsoft.com/office/2007/relationships/slicerCache" Target="slicerCaches/slicerCache13.xml"/><Relationship Id="rId2" Type="http://schemas.openxmlformats.org/officeDocument/2006/relationships/worksheet" Target="worksheets/sheet2.xml"/><Relationship Id="rId16" Type="http://schemas.microsoft.com/office/2007/relationships/slicerCache" Target="slicerCaches/slicerCache12.xml"/><Relationship Id="rId20" Type="http://schemas.openxmlformats.org/officeDocument/2006/relationships/styles" Target="styles.xml"/><Relationship Id="rId1" Type="http://schemas.openxmlformats.org/officeDocument/2006/relationships/worksheet" Target="worksheets/sheet1.xml"/><Relationship Id="rId6" Type="http://schemas.microsoft.com/office/2007/relationships/slicerCache" Target="slicerCaches/slicerCache2.xml"/><Relationship Id="rId11" Type="http://schemas.microsoft.com/office/2007/relationships/slicerCache" Target="slicerCaches/slicerCache7.xml"/><Relationship Id="rId5" Type="http://schemas.microsoft.com/office/2007/relationships/slicerCache" Target="slicerCaches/slicerCache1.xml"/><Relationship Id="rId15" Type="http://schemas.microsoft.com/office/2007/relationships/slicerCache" Target="slicerCaches/slicerCache11.xml"/><Relationship Id="rId10" Type="http://schemas.microsoft.com/office/2007/relationships/slicerCache" Target="slicerCaches/slicerCache6.xml"/><Relationship Id="rId19" Type="http://schemas.openxmlformats.org/officeDocument/2006/relationships/connections" Target="connections.xml"/><Relationship Id="rId4" Type="http://schemas.openxmlformats.org/officeDocument/2006/relationships/pivotCacheDefinition" Target="pivotCache/pivotCacheDefinition1.xml"/><Relationship Id="rId9" Type="http://schemas.microsoft.com/office/2007/relationships/slicerCache" Target="slicerCaches/slicerCache5.xml"/><Relationship Id="rId14" Type="http://schemas.microsoft.com/office/2007/relationships/slicerCache" Target="slicerCaches/slicerCache10.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928099" cy="6004336"/>
    <xdr:sp macro="" textlink="">
      <xdr:nvSpPr>
        <xdr:cNvPr id="2" name="TextBox 1">
          <a:extLst>
            <a:ext uri="{FF2B5EF4-FFF2-40B4-BE49-F238E27FC236}">
              <a16:creationId xmlns:a16="http://schemas.microsoft.com/office/drawing/2014/main" id="{44E0FF88-559F-E345-9463-6011C18FD031}"/>
            </a:ext>
          </a:extLst>
        </xdr:cNvPr>
        <xdr:cNvSpPr txBox="1"/>
      </xdr:nvSpPr>
      <xdr:spPr>
        <a:xfrm>
          <a:off x="0" y="0"/>
          <a:ext cx="8928099" cy="600433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The information in this Excel workbook is derived from data on occupations provided by the Georgia State Workforce Development Board, the Georgia Department of Labor, and the U.S. Bureau of Labor Statistics. It links to the CIP-SOC crosswalk from the National Center for Educational Statistics and the Georgia Unified High Demand Career List. This information can help explore workforce demand in an institution’s service area to guide decisions about short-term credentials, certificates, and degree programs.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General Navigation</a:t>
          </a:r>
          <a:endParaRPr lang="en-US" sz="1100">
            <a:solidFill>
              <a:schemeClr val="tx1"/>
            </a:solidFill>
            <a:effectLst/>
            <a:latin typeface="+mn-lt"/>
            <a:ea typeface="+mn-ea"/>
            <a:cs typeface="+mn-cs"/>
          </a:endParaRP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All information can be filtered using the Slicers or the menus in the top left corner. </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To select a single option in a Slicer, click the buttons in the list.</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To select multiple options, click the button at the top of the Slicer and choose your selections. </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To clear your selection and reset the tables, click the button at the top of the Slicer. </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It is important to note that the Georgia Department of Labor omits the publication of certain occupational data due to confidentiality concerns. Any empty fields in the data result from these exclusions.</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Demand Analyzer</a:t>
          </a:r>
          <a:endParaRPr lang="en-US" sz="1100">
            <a:solidFill>
              <a:schemeClr val="tx1"/>
            </a:solidFill>
            <a:effectLst/>
            <a:latin typeface="+mn-lt"/>
            <a:ea typeface="+mn-ea"/>
            <a:cs typeface="+mn-cs"/>
          </a:endParaRP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The Georgia Department of Labor data has been analyzed to link high-demand careers, instructional programs, job titles, employment needs, and wage information. This information can be utilized to determine workforce demand projections and finalize notifications and proposals submitted for the USO Academic Affairs review.</a:t>
          </a:r>
        </a:p>
        <a:p>
          <a:pPr marL="171450" lvl="0" indent="-171450">
            <a:spcAft>
              <a:spcPts val="1200"/>
            </a:spcAft>
            <a:buFont typeface="Arial" panose="020B0604020202020204" pitchFamily="34" charset="0"/>
            <a:buChar char="•"/>
          </a:pPr>
          <a:r>
            <a:rPr lang="en-US" sz="1100">
              <a:solidFill>
                <a:schemeClr val="tx1"/>
              </a:solidFill>
              <a:effectLst/>
              <a:latin typeface="+mn-lt"/>
              <a:ea typeface="+mn-ea"/>
              <a:cs typeface="+mn-cs"/>
            </a:rPr>
            <a:t>You can filter information using the menu in the top left corner of the worksheet or by choosing specific items from each slicer.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If you have any questions or need additional information, please contact </a:t>
          </a:r>
          <a:r>
            <a:rPr lang="en-US" sz="1100" u="sng">
              <a:solidFill>
                <a:schemeClr val="tx1"/>
              </a:solidFill>
              <a:effectLst/>
              <a:latin typeface="+mn-lt"/>
              <a:ea typeface="+mn-ea"/>
              <a:cs typeface="+mn-cs"/>
              <a:hlinkClick xmlns:r="http://schemas.openxmlformats.org/officeDocument/2006/relationships" r:id=""/>
            </a:rPr>
            <a:t>Jill Lane</a:t>
          </a:r>
          <a:r>
            <a:rPr lang="en-US" sz="1100">
              <a:solidFill>
                <a:schemeClr val="tx1"/>
              </a:solidFill>
              <a:effectLst/>
              <a:latin typeface="+mn-lt"/>
              <a:ea typeface="+mn-ea"/>
              <a:cs typeface="+mn-cs"/>
            </a:rPr>
            <a:t>, Associate Vice Chancellor for Academic Innovation</a:t>
          </a:r>
        </a:p>
        <a:p>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Data Sources:</a:t>
          </a:r>
        </a:p>
        <a:p>
          <a:r>
            <a:rPr lang="en-US" sz="1100" u="sng">
              <a:solidFill>
                <a:schemeClr val="tx1"/>
              </a:solidFill>
              <a:effectLst/>
              <a:latin typeface="+mn-lt"/>
              <a:ea typeface="+mn-ea"/>
              <a:cs typeface="+mn-cs"/>
              <a:hlinkClick xmlns:r="http://schemas.openxmlformats.org/officeDocument/2006/relationships" r:id=""/>
            </a:rPr>
            <a:t>Georgia Labor Market Explorer Long-Term Occupational Outlook Data</a:t>
          </a:r>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hlinkClick xmlns:r="http://schemas.openxmlformats.org/officeDocument/2006/relationships" r:id=""/>
            </a:rPr>
            <a:t>Georgia Labor Market Explorer Occupational Wage Data</a:t>
          </a:r>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hlinkClick xmlns:r="http://schemas.openxmlformats.org/officeDocument/2006/relationships" r:id=""/>
            </a:rPr>
            <a:t>National Center for Educational Statistics CIP 2020 to SOC 2018 Crosswalk</a:t>
          </a:r>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hlinkClick xmlns:r="http://schemas.openxmlformats.org/officeDocument/2006/relationships" r:id=""/>
            </a:rPr>
            <a:t>Georgia State Workforce Development Board Unified High Demand Career List</a:t>
          </a:r>
          <a:endParaRPr lang="en-US" sz="1100">
            <a:solidFill>
              <a:schemeClr val="tx1"/>
            </a:solidFill>
            <a:effectLst/>
            <a:latin typeface="+mn-lt"/>
            <a:ea typeface="+mn-ea"/>
            <a:cs typeface="+mn-cs"/>
          </a:endParaRPr>
        </a:p>
        <a:p>
          <a:endParaRPr lang="en-US" sz="1200" kern="1200">
            <a:latin typeface="Aptos" panose="020B00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15</xdr:row>
      <xdr:rowOff>165100</xdr:rowOff>
    </xdr:from>
    <xdr:to>
      <xdr:col>5</xdr:col>
      <xdr:colOff>12700</xdr:colOff>
      <xdr:row>28</xdr:row>
      <xdr:rowOff>142872</xdr:rowOff>
    </xdr:to>
    <mc:AlternateContent xmlns:mc="http://schemas.openxmlformats.org/markup-compatibility/2006" xmlns:a14="http://schemas.microsoft.com/office/drawing/2010/main">
      <mc:Choice Requires="a14">
        <xdr:graphicFrame macro="">
          <xdr:nvGraphicFramePr>
            <xdr:cNvPr id="3" name="2022 Base Employment">
              <a:extLst>
                <a:ext uri="{FF2B5EF4-FFF2-40B4-BE49-F238E27FC236}">
                  <a16:creationId xmlns:a16="http://schemas.microsoft.com/office/drawing/2014/main" id="{6A86D5CC-C754-03DF-2FF6-20BA1B22CB38}"/>
                </a:ext>
              </a:extLst>
            </xdr:cNvPr>
            <xdr:cNvGraphicFramePr/>
          </xdr:nvGraphicFramePr>
          <xdr:xfrm>
            <a:off x="0" y="0"/>
            <a:ext cx="0" cy="0"/>
          </xdr:xfrm>
          <a:graphic>
            <a:graphicData uri="http://schemas.microsoft.com/office/drawing/2010/slicer">
              <sle:slicer xmlns:sle="http://schemas.microsoft.com/office/drawing/2010/slicer" name="2022 Base Employment"/>
            </a:graphicData>
          </a:graphic>
        </xdr:graphicFrame>
      </mc:Choice>
      <mc:Fallback xmlns="">
        <xdr:sp macro="" textlink="">
          <xdr:nvSpPr>
            <xdr:cNvPr id="0" name=""/>
            <xdr:cNvSpPr>
              <a:spLocks noTextEdit="1"/>
            </xdr:cNvSpPr>
          </xdr:nvSpPr>
          <xdr:spPr>
            <a:xfrm>
              <a:off x="5638800" y="32131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254000</xdr:colOff>
      <xdr:row>15</xdr:row>
      <xdr:rowOff>165100</xdr:rowOff>
    </xdr:from>
    <xdr:to>
      <xdr:col>8</xdr:col>
      <xdr:colOff>203200</xdr:colOff>
      <xdr:row>28</xdr:row>
      <xdr:rowOff>142872</xdr:rowOff>
    </xdr:to>
    <mc:AlternateContent xmlns:mc="http://schemas.openxmlformats.org/markup-compatibility/2006" xmlns:a14="http://schemas.microsoft.com/office/drawing/2010/main">
      <mc:Choice Requires="a14">
        <xdr:graphicFrame macro="">
          <xdr:nvGraphicFramePr>
            <xdr:cNvPr id="4" name="2032 Projected Employment">
              <a:extLst>
                <a:ext uri="{FF2B5EF4-FFF2-40B4-BE49-F238E27FC236}">
                  <a16:creationId xmlns:a16="http://schemas.microsoft.com/office/drawing/2014/main" id="{21D23496-15B5-C972-E140-5AF798CE0D09}"/>
                </a:ext>
              </a:extLst>
            </xdr:cNvPr>
            <xdr:cNvGraphicFramePr/>
          </xdr:nvGraphicFramePr>
          <xdr:xfrm>
            <a:off x="0" y="0"/>
            <a:ext cx="0" cy="0"/>
          </xdr:xfrm>
          <a:graphic>
            <a:graphicData uri="http://schemas.microsoft.com/office/drawing/2010/slicer">
              <sle:slicer xmlns:sle="http://schemas.microsoft.com/office/drawing/2010/slicer" name="2032 Projected Employment"/>
            </a:graphicData>
          </a:graphic>
        </xdr:graphicFrame>
      </mc:Choice>
      <mc:Fallback xmlns="">
        <xdr:sp macro="" textlink="">
          <xdr:nvSpPr>
            <xdr:cNvPr id="0" name=""/>
            <xdr:cNvSpPr>
              <a:spLocks noTextEdit="1"/>
            </xdr:cNvSpPr>
          </xdr:nvSpPr>
          <xdr:spPr>
            <a:xfrm>
              <a:off x="8115300" y="32131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12700</xdr:colOff>
      <xdr:row>7</xdr:row>
      <xdr:rowOff>0</xdr:rowOff>
    </xdr:from>
    <xdr:to>
      <xdr:col>2</xdr:col>
      <xdr:colOff>12700</xdr:colOff>
      <xdr:row>42</xdr:row>
      <xdr:rowOff>152400</xdr:rowOff>
    </xdr:to>
    <mc:AlternateContent xmlns:mc="http://schemas.openxmlformats.org/markup-compatibility/2006" xmlns:a14="http://schemas.microsoft.com/office/drawing/2010/main">
      <mc:Choice Requires="a14">
        <xdr:graphicFrame macro="">
          <xdr:nvGraphicFramePr>
            <xdr:cNvPr id="5" name="CIP Combined">
              <a:extLst>
                <a:ext uri="{FF2B5EF4-FFF2-40B4-BE49-F238E27FC236}">
                  <a16:creationId xmlns:a16="http://schemas.microsoft.com/office/drawing/2014/main" id="{057607F5-0042-6ED3-EC05-A519F0C9C5A9}"/>
                </a:ext>
              </a:extLst>
            </xdr:cNvPr>
            <xdr:cNvGraphicFramePr/>
          </xdr:nvGraphicFramePr>
          <xdr:xfrm>
            <a:off x="0" y="0"/>
            <a:ext cx="0" cy="0"/>
          </xdr:xfrm>
          <a:graphic>
            <a:graphicData uri="http://schemas.microsoft.com/office/drawing/2010/slicer">
              <sle:slicer xmlns:sle="http://schemas.microsoft.com/office/drawing/2010/slicer" name="CIP Combined"/>
            </a:graphicData>
          </a:graphic>
        </xdr:graphicFrame>
      </mc:Choice>
      <mc:Fallback xmlns="">
        <xdr:sp macro="" textlink="">
          <xdr:nvSpPr>
            <xdr:cNvPr id="0" name=""/>
            <xdr:cNvSpPr>
              <a:spLocks noTextEdit="1"/>
            </xdr:cNvSpPr>
          </xdr:nvSpPr>
          <xdr:spPr>
            <a:xfrm>
              <a:off x="12700" y="1422400"/>
              <a:ext cx="5384800" cy="726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711200</xdr:colOff>
      <xdr:row>1</xdr:row>
      <xdr:rowOff>152400</xdr:rowOff>
    </xdr:from>
    <xdr:to>
      <xdr:col>13</xdr:col>
      <xdr:colOff>419100</xdr:colOff>
      <xdr:row>14</xdr:row>
      <xdr:rowOff>130172</xdr:rowOff>
    </xdr:to>
    <mc:AlternateContent xmlns:mc="http://schemas.openxmlformats.org/markup-compatibility/2006" xmlns:a14="http://schemas.microsoft.com/office/drawing/2010/main">
      <mc:Choice Requires="a14">
        <xdr:graphicFrame macro="">
          <xdr:nvGraphicFramePr>
            <xdr:cNvPr id="6" name="Education Level">
              <a:extLst>
                <a:ext uri="{FF2B5EF4-FFF2-40B4-BE49-F238E27FC236}">
                  <a16:creationId xmlns:a16="http://schemas.microsoft.com/office/drawing/2014/main" id="{D4582BCF-5388-92B9-C8BD-B97D97E7AB6D}"/>
                </a:ext>
              </a:extLst>
            </xdr:cNvPr>
            <xdr:cNvGraphicFramePr/>
          </xdr:nvGraphicFramePr>
          <xdr:xfrm>
            <a:off x="0" y="0"/>
            <a:ext cx="0" cy="0"/>
          </xdr:xfrm>
          <a:graphic>
            <a:graphicData uri="http://schemas.microsoft.com/office/drawing/2010/slicer">
              <sle:slicer xmlns:sle="http://schemas.microsoft.com/office/drawing/2010/slicer" name="Education Level"/>
            </a:graphicData>
          </a:graphic>
        </xdr:graphicFrame>
      </mc:Choice>
      <mc:Fallback xmlns="">
        <xdr:sp macro="" textlink="">
          <xdr:nvSpPr>
            <xdr:cNvPr id="0" name=""/>
            <xdr:cNvSpPr>
              <a:spLocks noTextEdit="1"/>
            </xdr:cNvSpPr>
          </xdr:nvSpPr>
          <xdr:spPr>
            <a:xfrm>
              <a:off x="12700000" y="355600"/>
              <a:ext cx="21844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241300</xdr:colOff>
      <xdr:row>29</xdr:row>
      <xdr:rowOff>165100</xdr:rowOff>
    </xdr:from>
    <xdr:to>
      <xdr:col>4</xdr:col>
      <xdr:colOff>419100</xdr:colOff>
      <xdr:row>42</xdr:row>
      <xdr:rowOff>142872</xdr:rowOff>
    </xdr:to>
    <mc:AlternateContent xmlns:mc="http://schemas.openxmlformats.org/markup-compatibility/2006" xmlns:a14="http://schemas.microsoft.com/office/drawing/2010/main">
      <mc:Choice Requires="a14">
        <xdr:graphicFrame macro="">
          <xdr:nvGraphicFramePr>
            <xdr:cNvPr id="7" name="Mean Annual Wage">
              <a:extLst>
                <a:ext uri="{FF2B5EF4-FFF2-40B4-BE49-F238E27FC236}">
                  <a16:creationId xmlns:a16="http://schemas.microsoft.com/office/drawing/2014/main" id="{CCD424DE-0F1D-1D81-EBCD-21E9F30C4A08}"/>
                </a:ext>
              </a:extLst>
            </xdr:cNvPr>
            <xdr:cNvGraphicFramePr/>
          </xdr:nvGraphicFramePr>
          <xdr:xfrm>
            <a:off x="0" y="0"/>
            <a:ext cx="0" cy="0"/>
          </xdr:xfrm>
          <a:graphic>
            <a:graphicData uri="http://schemas.microsoft.com/office/drawing/2010/slicer">
              <sle:slicer xmlns:sle="http://schemas.microsoft.com/office/drawing/2010/slicer" name="Mean Annual Wage"/>
            </a:graphicData>
          </a:graphic>
        </xdr:graphicFrame>
      </mc:Choice>
      <mc:Fallback xmlns="">
        <xdr:sp macro="" textlink="">
          <xdr:nvSpPr>
            <xdr:cNvPr id="0" name=""/>
            <xdr:cNvSpPr>
              <a:spLocks noTextEdit="1"/>
            </xdr:cNvSpPr>
          </xdr:nvSpPr>
          <xdr:spPr>
            <a:xfrm>
              <a:off x="5626100" y="60579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254000</xdr:colOff>
      <xdr:row>29</xdr:row>
      <xdr:rowOff>152400</xdr:rowOff>
    </xdr:from>
    <xdr:to>
      <xdr:col>7</xdr:col>
      <xdr:colOff>431800</xdr:colOff>
      <xdr:row>42</xdr:row>
      <xdr:rowOff>130172</xdr:rowOff>
    </xdr:to>
    <mc:AlternateContent xmlns:mc="http://schemas.openxmlformats.org/markup-compatibility/2006" xmlns:a14="http://schemas.microsoft.com/office/drawing/2010/main">
      <mc:Choice Requires="a14">
        <xdr:graphicFrame macro="">
          <xdr:nvGraphicFramePr>
            <xdr:cNvPr id="8" name="Median Annual Wage">
              <a:extLst>
                <a:ext uri="{FF2B5EF4-FFF2-40B4-BE49-F238E27FC236}">
                  <a16:creationId xmlns:a16="http://schemas.microsoft.com/office/drawing/2014/main" id="{075F7B5D-4BDA-E9A0-4CF3-2C5A65C2FADD}"/>
                </a:ext>
              </a:extLst>
            </xdr:cNvPr>
            <xdr:cNvGraphicFramePr/>
          </xdr:nvGraphicFramePr>
          <xdr:xfrm>
            <a:off x="0" y="0"/>
            <a:ext cx="0" cy="0"/>
          </xdr:xfrm>
          <a:graphic>
            <a:graphicData uri="http://schemas.microsoft.com/office/drawing/2010/slicer">
              <sle:slicer xmlns:sle="http://schemas.microsoft.com/office/drawing/2010/slicer" name="Median Annual Wage"/>
            </a:graphicData>
          </a:graphic>
        </xdr:graphicFrame>
      </mc:Choice>
      <mc:Fallback xmlns="">
        <xdr:sp macro="" textlink="">
          <xdr:nvSpPr>
            <xdr:cNvPr id="0" name=""/>
            <xdr:cNvSpPr>
              <a:spLocks noTextEdit="1"/>
            </xdr:cNvSpPr>
          </xdr:nvSpPr>
          <xdr:spPr>
            <a:xfrm>
              <a:off x="8115300" y="60452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812800</xdr:colOff>
      <xdr:row>1</xdr:row>
      <xdr:rowOff>165100</xdr:rowOff>
    </xdr:from>
    <xdr:to>
      <xdr:col>18</xdr:col>
      <xdr:colOff>165100</xdr:colOff>
      <xdr:row>14</xdr:row>
      <xdr:rowOff>142872</xdr:rowOff>
    </xdr:to>
    <mc:AlternateContent xmlns:mc="http://schemas.openxmlformats.org/markup-compatibility/2006" xmlns:a14="http://schemas.microsoft.com/office/drawing/2010/main">
      <mc:Choice Requires="a14">
        <xdr:graphicFrame macro="">
          <xdr:nvGraphicFramePr>
            <xdr:cNvPr id="9" name="On The Job Training">
              <a:extLst>
                <a:ext uri="{FF2B5EF4-FFF2-40B4-BE49-F238E27FC236}">
                  <a16:creationId xmlns:a16="http://schemas.microsoft.com/office/drawing/2014/main" id="{6DE9BA04-749B-2E80-3C2A-8EE5307F2F9D}"/>
                </a:ext>
              </a:extLst>
            </xdr:cNvPr>
            <xdr:cNvGraphicFramePr/>
          </xdr:nvGraphicFramePr>
          <xdr:xfrm>
            <a:off x="0" y="0"/>
            <a:ext cx="0" cy="0"/>
          </xdr:xfrm>
          <a:graphic>
            <a:graphicData uri="http://schemas.microsoft.com/office/drawing/2010/slicer">
              <sle:slicer xmlns:sle="http://schemas.microsoft.com/office/drawing/2010/slicer" name="On The Job Training"/>
            </a:graphicData>
          </a:graphic>
        </xdr:graphicFrame>
      </mc:Choice>
      <mc:Fallback xmlns="">
        <xdr:sp macro="" textlink="">
          <xdr:nvSpPr>
            <xdr:cNvPr id="0" name=""/>
            <xdr:cNvSpPr>
              <a:spLocks noTextEdit="1"/>
            </xdr:cNvSpPr>
          </xdr:nvSpPr>
          <xdr:spPr>
            <a:xfrm>
              <a:off x="16929100" y="3683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355600</xdr:colOff>
      <xdr:row>1</xdr:row>
      <xdr:rowOff>152400</xdr:rowOff>
    </xdr:from>
    <xdr:to>
      <xdr:col>10</xdr:col>
      <xdr:colOff>622300</xdr:colOff>
      <xdr:row>14</xdr:row>
      <xdr:rowOff>130172</xdr:rowOff>
    </xdr:to>
    <mc:AlternateContent xmlns:mc="http://schemas.openxmlformats.org/markup-compatibility/2006" xmlns:a14="http://schemas.microsoft.com/office/drawing/2010/main">
      <mc:Choice Requires="a14">
        <xdr:graphicFrame macro="">
          <xdr:nvGraphicFramePr>
            <xdr:cNvPr id="10" name="SOC Combined">
              <a:extLst>
                <a:ext uri="{FF2B5EF4-FFF2-40B4-BE49-F238E27FC236}">
                  <a16:creationId xmlns:a16="http://schemas.microsoft.com/office/drawing/2014/main" id="{2D1F31CB-7AD2-E133-97F6-6276E7205139}"/>
                </a:ext>
              </a:extLst>
            </xdr:cNvPr>
            <xdr:cNvGraphicFramePr/>
          </xdr:nvGraphicFramePr>
          <xdr:xfrm>
            <a:off x="0" y="0"/>
            <a:ext cx="0" cy="0"/>
          </xdr:xfrm>
          <a:graphic>
            <a:graphicData uri="http://schemas.microsoft.com/office/drawing/2010/slicer">
              <sle:slicer xmlns:sle="http://schemas.microsoft.com/office/drawing/2010/slicer" name="SOC Combined"/>
            </a:graphicData>
          </a:graphic>
        </xdr:graphicFrame>
      </mc:Choice>
      <mc:Fallback xmlns="">
        <xdr:sp macro="" textlink="">
          <xdr:nvSpPr>
            <xdr:cNvPr id="0" name=""/>
            <xdr:cNvSpPr>
              <a:spLocks noTextEdit="1"/>
            </xdr:cNvSpPr>
          </xdr:nvSpPr>
          <xdr:spPr>
            <a:xfrm>
              <a:off x="9042400" y="355600"/>
              <a:ext cx="35687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469900</xdr:colOff>
      <xdr:row>15</xdr:row>
      <xdr:rowOff>165100</xdr:rowOff>
    </xdr:from>
    <xdr:to>
      <xdr:col>11</xdr:col>
      <xdr:colOff>508000</xdr:colOff>
      <xdr:row>28</xdr:row>
      <xdr:rowOff>142872</xdr:rowOff>
    </xdr:to>
    <mc:AlternateContent xmlns:mc="http://schemas.openxmlformats.org/markup-compatibility/2006" xmlns:a14="http://schemas.microsoft.com/office/drawing/2010/main">
      <mc:Choice Requires="a14">
        <xdr:graphicFrame macro="">
          <xdr:nvGraphicFramePr>
            <xdr:cNvPr id="11" name="Total Change in Employment">
              <a:extLst>
                <a:ext uri="{FF2B5EF4-FFF2-40B4-BE49-F238E27FC236}">
                  <a16:creationId xmlns:a16="http://schemas.microsoft.com/office/drawing/2014/main" id="{C8D337CD-9788-8C49-81F1-C8CCA01DE09B}"/>
                </a:ext>
              </a:extLst>
            </xdr:cNvPr>
            <xdr:cNvGraphicFramePr/>
          </xdr:nvGraphicFramePr>
          <xdr:xfrm>
            <a:off x="0" y="0"/>
            <a:ext cx="0" cy="0"/>
          </xdr:xfrm>
          <a:graphic>
            <a:graphicData uri="http://schemas.microsoft.com/office/drawing/2010/slicer">
              <sle:slicer xmlns:sle="http://schemas.microsoft.com/office/drawing/2010/slicer" name="Total Change in Employment"/>
            </a:graphicData>
          </a:graphic>
        </xdr:graphicFrame>
      </mc:Choice>
      <mc:Fallback xmlns="">
        <xdr:sp macro="" textlink="">
          <xdr:nvSpPr>
            <xdr:cNvPr id="0" name=""/>
            <xdr:cNvSpPr>
              <a:spLocks noTextEdit="1"/>
            </xdr:cNvSpPr>
          </xdr:nvSpPr>
          <xdr:spPr>
            <a:xfrm>
              <a:off x="10807700" y="3213100"/>
              <a:ext cx="25146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508000</xdr:colOff>
      <xdr:row>1</xdr:row>
      <xdr:rowOff>165100</xdr:rowOff>
    </xdr:from>
    <xdr:to>
      <xdr:col>15</xdr:col>
      <xdr:colOff>685800</xdr:colOff>
      <xdr:row>14</xdr:row>
      <xdr:rowOff>142872</xdr:rowOff>
    </xdr:to>
    <mc:AlternateContent xmlns:mc="http://schemas.openxmlformats.org/markup-compatibility/2006" xmlns:a14="http://schemas.microsoft.com/office/drawing/2010/main">
      <mc:Choice Requires="a14">
        <xdr:graphicFrame macro="">
          <xdr:nvGraphicFramePr>
            <xdr:cNvPr id="12" name="Work Experience">
              <a:extLst>
                <a:ext uri="{FF2B5EF4-FFF2-40B4-BE49-F238E27FC236}">
                  <a16:creationId xmlns:a16="http://schemas.microsoft.com/office/drawing/2014/main" id="{586905EC-FE26-3EEE-E2AB-84A9ACBC247D}"/>
                </a:ext>
              </a:extLst>
            </xdr:cNvPr>
            <xdr:cNvGraphicFramePr/>
          </xdr:nvGraphicFramePr>
          <xdr:xfrm>
            <a:off x="0" y="0"/>
            <a:ext cx="0" cy="0"/>
          </xdr:xfrm>
          <a:graphic>
            <a:graphicData uri="http://schemas.microsoft.com/office/drawing/2010/slicer">
              <sle:slicer xmlns:sle="http://schemas.microsoft.com/office/drawing/2010/slicer" name="Work Experience"/>
            </a:graphicData>
          </a:graphic>
        </xdr:graphicFrame>
      </mc:Choice>
      <mc:Fallback xmlns="">
        <xdr:sp macro="" textlink="">
          <xdr:nvSpPr>
            <xdr:cNvPr id="0" name=""/>
            <xdr:cNvSpPr>
              <a:spLocks noTextEdit="1"/>
            </xdr:cNvSpPr>
          </xdr:nvSpPr>
          <xdr:spPr>
            <a:xfrm>
              <a:off x="14973300" y="3683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254000</xdr:colOff>
      <xdr:row>1</xdr:row>
      <xdr:rowOff>177800</xdr:rowOff>
    </xdr:from>
    <xdr:to>
      <xdr:col>6</xdr:col>
      <xdr:colOff>254000</xdr:colOff>
      <xdr:row>6</xdr:row>
      <xdr:rowOff>190500</xdr:rowOff>
    </xdr:to>
    <mc:AlternateContent xmlns:mc="http://schemas.openxmlformats.org/markup-compatibility/2006" xmlns:a14="http://schemas.microsoft.com/office/drawing/2010/main">
      <mc:Choice Requires="a14">
        <xdr:graphicFrame macro="">
          <xdr:nvGraphicFramePr>
            <xdr:cNvPr id="13" name="Dept of Labor Statistics High Demand">
              <a:extLst>
                <a:ext uri="{FF2B5EF4-FFF2-40B4-BE49-F238E27FC236}">
                  <a16:creationId xmlns:a16="http://schemas.microsoft.com/office/drawing/2014/main" id="{35AB81B2-8268-BF47-B2D6-25FAA4E22847}"/>
                </a:ext>
              </a:extLst>
            </xdr:cNvPr>
            <xdr:cNvGraphicFramePr/>
          </xdr:nvGraphicFramePr>
          <xdr:xfrm>
            <a:off x="0" y="0"/>
            <a:ext cx="0" cy="0"/>
          </xdr:xfrm>
          <a:graphic>
            <a:graphicData uri="http://schemas.microsoft.com/office/drawing/2010/slicer">
              <sle:slicer xmlns:sle="http://schemas.microsoft.com/office/drawing/2010/slicer" name="Dept of Labor Statistics High Demand"/>
            </a:graphicData>
          </a:graphic>
        </xdr:graphicFrame>
      </mc:Choice>
      <mc:Fallback xmlns="">
        <xdr:sp macro="" textlink="">
          <xdr:nvSpPr>
            <xdr:cNvPr id="0" name=""/>
            <xdr:cNvSpPr>
              <a:spLocks noTextEdit="1"/>
            </xdr:cNvSpPr>
          </xdr:nvSpPr>
          <xdr:spPr>
            <a:xfrm>
              <a:off x="5638800" y="381000"/>
              <a:ext cx="3302000" cy="1028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241300</xdr:colOff>
      <xdr:row>7</xdr:row>
      <xdr:rowOff>165100</xdr:rowOff>
    </xdr:from>
    <xdr:to>
      <xdr:col>6</xdr:col>
      <xdr:colOff>241300</xdr:colOff>
      <xdr:row>13</xdr:row>
      <xdr:rowOff>12700</xdr:rowOff>
    </xdr:to>
    <mc:AlternateContent xmlns:mc="http://schemas.openxmlformats.org/markup-compatibility/2006" xmlns:a14="http://schemas.microsoft.com/office/drawing/2010/main">
      <mc:Choice Requires="a14">
        <xdr:graphicFrame macro="">
          <xdr:nvGraphicFramePr>
            <xdr:cNvPr id="14" name="Georgia High Demand">
              <a:extLst>
                <a:ext uri="{FF2B5EF4-FFF2-40B4-BE49-F238E27FC236}">
                  <a16:creationId xmlns:a16="http://schemas.microsoft.com/office/drawing/2014/main" id="{91B62539-695D-842C-497C-EBB02439845A}"/>
                </a:ext>
              </a:extLst>
            </xdr:cNvPr>
            <xdr:cNvGraphicFramePr/>
          </xdr:nvGraphicFramePr>
          <xdr:xfrm>
            <a:off x="0" y="0"/>
            <a:ext cx="0" cy="0"/>
          </xdr:xfrm>
          <a:graphic>
            <a:graphicData uri="http://schemas.microsoft.com/office/drawing/2010/slicer">
              <sle:slicer xmlns:sle="http://schemas.microsoft.com/office/drawing/2010/slicer" name="Georgia High Demand"/>
            </a:graphicData>
          </a:graphic>
        </xdr:graphicFrame>
      </mc:Choice>
      <mc:Fallback xmlns="">
        <xdr:sp macro="" textlink="">
          <xdr:nvSpPr>
            <xdr:cNvPr id="0" name=""/>
            <xdr:cNvSpPr>
              <a:spLocks noTextEdit="1"/>
            </xdr:cNvSpPr>
          </xdr:nvSpPr>
          <xdr:spPr>
            <a:xfrm>
              <a:off x="5626100" y="1587500"/>
              <a:ext cx="3302000" cy="1066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749300</xdr:colOff>
      <xdr:row>15</xdr:row>
      <xdr:rowOff>165100</xdr:rowOff>
    </xdr:from>
    <xdr:to>
      <xdr:col>14</xdr:col>
      <xdr:colOff>508000</xdr:colOff>
      <xdr:row>28</xdr:row>
      <xdr:rowOff>152400</xdr:rowOff>
    </xdr:to>
    <mc:AlternateContent xmlns:mc="http://schemas.openxmlformats.org/markup-compatibility/2006" xmlns:a14="http://schemas.microsoft.com/office/drawing/2010/main">
      <mc:Choice Requires="a14">
        <xdr:graphicFrame macro="">
          <xdr:nvGraphicFramePr>
            <xdr:cNvPr id="15" name="10-Year % Change">
              <a:extLst>
                <a:ext uri="{FF2B5EF4-FFF2-40B4-BE49-F238E27FC236}">
                  <a16:creationId xmlns:a16="http://schemas.microsoft.com/office/drawing/2014/main" id="{958A0E3F-3CB3-92E4-EF55-6E523C6480CA}"/>
                </a:ext>
              </a:extLst>
            </xdr:cNvPr>
            <xdr:cNvGraphicFramePr/>
          </xdr:nvGraphicFramePr>
          <xdr:xfrm>
            <a:off x="0" y="0"/>
            <a:ext cx="0" cy="0"/>
          </xdr:xfrm>
          <a:graphic>
            <a:graphicData uri="http://schemas.microsoft.com/office/drawing/2010/slicer">
              <sle:slicer xmlns:sle="http://schemas.microsoft.com/office/drawing/2010/slicer" name="10-Year % Change"/>
            </a:graphicData>
          </a:graphic>
        </xdr:graphicFrame>
      </mc:Choice>
      <mc:Fallback xmlns="">
        <xdr:sp macro="" textlink="">
          <xdr:nvSpPr>
            <xdr:cNvPr id="0" name=""/>
            <xdr:cNvSpPr>
              <a:spLocks noTextEdit="1"/>
            </xdr:cNvSpPr>
          </xdr:nvSpPr>
          <xdr:spPr>
            <a:xfrm>
              <a:off x="13563600" y="3213100"/>
              <a:ext cx="223520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ill Lane" refreshedDate="45957.597814930552" createdVersion="8" refreshedVersion="8" minRefreshableVersion="3" recordCount="6098" xr:uid="{F83383D4-0162-C94C-AE1C-39192F043379}">
  <cacheSource type="worksheet">
    <worksheetSource ref="A1:AG1048576" sheet="Statewide Analysis Data"/>
  </cacheSource>
  <cacheFields count="33">
    <cacheField name="CIP2020Code" numFmtId="49">
      <sharedItems containsBlank="1" count="2144">
        <s v="51.3802"/>
        <s v="51.3803"/>
        <s v="51.3805"/>
        <s v="51.3806"/>
        <s v="51.3808"/>
        <s v="51.3809"/>
        <s v="51.3810"/>
        <s v="51.3811"/>
        <s v="51.3812"/>
        <s v="51.3813"/>
        <s v="51.3814"/>
        <s v="51.3815"/>
        <s v="51.3816"/>
        <s v="51.3818"/>
        <s v="51.3819"/>
        <s v="51.3820"/>
        <s v="51.3821"/>
        <s v="51.3822"/>
        <s v="51.3824"/>
        <s v="51.3899"/>
        <s v="60.0701"/>
        <s v="60.0702"/>
        <s v="60.0703"/>
        <s v="60.0704"/>
        <s v="60.0705"/>
        <s v="60.0706"/>
        <s v="60.0707"/>
        <s v="60.0708"/>
        <s v="60.0709"/>
        <s v="60.0710"/>
        <s v="60.0711"/>
        <s v="60.0712"/>
        <s v="60.0713"/>
        <s v="60.0714"/>
        <s v="60.0715"/>
        <s v="60.0716"/>
        <s v="60.0717"/>
        <s v="60.0718"/>
        <s v="60.0719"/>
        <s v="60.0720"/>
        <s v="60.0721"/>
        <s v="60.0722"/>
        <s v="60.0723"/>
        <s v="60.0724"/>
        <s v="60.0725"/>
        <s v="60.0726"/>
        <s v="60.0727"/>
        <s v="60.0728"/>
        <s v="60.0729"/>
        <s v="60.0730"/>
        <s v="60.0731"/>
        <s v="60.0732"/>
        <s v="60.0733"/>
        <s v="60.0734"/>
        <s v="60.0735"/>
        <s v="60.0736"/>
        <s v="60.0737"/>
        <s v="60.0738"/>
        <s v="60.0739"/>
        <s v="60.0740"/>
        <s v="60.0741"/>
        <s v="60.0742"/>
        <s v="60.0743"/>
        <s v="60.0744"/>
        <s v="60.0745"/>
        <s v="60.0746"/>
        <s v="60.0747"/>
        <s v="60.0748"/>
        <s v="60.0749"/>
        <s v="60.0750"/>
        <s v="60.0751"/>
        <s v="60.0799"/>
        <s v="11.0102"/>
        <s v="11.0103"/>
        <s v="11.0701"/>
        <s v="11.0802"/>
        <s v="11.0804"/>
        <s v="26.1103"/>
        <s v="26.1104"/>
        <s v="26.1199"/>
        <s v="27.0101"/>
        <s v="27.0301"/>
        <s v="27.0303"/>
        <s v="27.0304"/>
        <s v="27.0305"/>
        <s v="27.0306"/>
        <s v="27.0399"/>
        <s v="27.0501"/>
        <s v="27.0502"/>
        <s v="27.0503"/>
        <s v="27.0601"/>
        <s v="27.9999"/>
        <s v="30.0801"/>
        <s v="30.3001"/>
        <s v="30.3901"/>
        <s v="30.4801"/>
        <s v="30.7001"/>
        <s v="30.7099"/>
        <s v="30.7101"/>
        <s v="30.7102"/>
        <s v="30.7103"/>
        <s v="30.7104"/>
        <s v="30.7199"/>
        <s v="40.0512"/>
        <s v="45.0603"/>
        <s v="52.1301"/>
        <s v="52.1302"/>
        <s v="13.0603"/>
        <s v="13.0604"/>
        <s v="13.0608"/>
        <s v="13.0699"/>
        <s v="26.1101"/>
        <s v="26.1102"/>
        <s v="26.1311"/>
        <s v="27.0599"/>
        <s v="30.4901"/>
        <s v="42.2708"/>
        <s v="45.0102"/>
        <s v="45.0103"/>
        <s v="12.0500"/>
        <s v="12.0503"/>
        <s v="01.8201"/>
        <s v="01.8202"/>
        <s v="26.0509"/>
        <s v="44.0503"/>
        <s v="51.0701"/>
        <s v="51.0702"/>
        <s v="51.0704"/>
        <s v="51.0706"/>
        <s v="51.0718"/>
        <s v="51.0719"/>
        <s v="51.0720"/>
        <s v="51.0721"/>
        <s v="51.0722"/>
        <s v="51.2001"/>
        <s v="51.2002"/>
        <s v="51.2007"/>
        <s v="51.2008"/>
        <s v="51.2011"/>
        <s v="51.2201"/>
        <s v="51.2208"/>
        <s v="51.2210"/>
        <s v="51.2211"/>
        <s v="51.2213"/>
        <s v="51.2214"/>
        <s v="51.2299"/>
        <s v="51.3206"/>
        <s v="51.3299"/>
        <s v="52.0206"/>
        <s v="52.0210"/>
        <s v="52.0214"/>
        <s v="52.0216"/>
        <s v="49.0208"/>
        <s v="11.0901"/>
        <s v="11.1001"/>
        <s v="11.1002"/>
        <s v="11.1003"/>
        <s v="11.1005"/>
        <s v="43.0403"/>
        <s v="51.0723"/>
        <s v="47.0618"/>
        <s v="99.9999"/>
        <s v="26.0401"/>
        <s v="26.1309"/>
        <s v="51.1401"/>
        <s v="51.2202"/>
        <s v="52.0215"/>
        <s v="52.1304"/>
        <s v="48.0510"/>
        <s v="13.1314"/>
        <s v="31.0501"/>
        <s v="31.0504"/>
        <s v="31.0507"/>
        <s v="51.3602"/>
        <s v="51.0912"/>
        <s v="60.0901"/>
        <s v="60.0902"/>
        <s v="60.0903"/>
        <s v="60.0904"/>
        <s v="60.0905"/>
        <s v="60.0906"/>
        <s v="60.0907"/>
        <s v="60.0908"/>
        <s v="60.0909"/>
        <s v="60.0910"/>
        <s v="60.0911"/>
        <s v="60.0912"/>
        <s v="60.0913"/>
        <s v="60.0914"/>
        <s v="60.0915"/>
        <s v="60.0916"/>
        <s v="60.0917"/>
        <s v="60.0918"/>
        <s v="60.0919"/>
        <s v="60.0920"/>
        <s v="60.0999"/>
        <s v="09.0906"/>
        <s v="50.1001"/>
        <s v="50.1002"/>
        <s v="50.1099"/>
        <s v="52.0202"/>
        <s v="15.0806"/>
        <s v="47.0606"/>
        <s v="47.0616"/>
        <s v="47.0611"/>
        <s v="11.0104"/>
        <s v="11.0201"/>
        <s v="11.0202"/>
        <s v="11.0203"/>
        <s v="11.0204"/>
        <s v="11.0205"/>
        <s v="11.0401"/>
        <s v="11.0902"/>
        <s v="14.0901"/>
        <s v="14.0903"/>
        <s v="15.1204"/>
        <s v="30.1601"/>
        <s v="51.0806"/>
        <s v="01.0504"/>
        <s v="01.0509"/>
        <s v="30.3401"/>
        <s v="51.0910"/>
        <s v="51.0707"/>
        <s v="51.0713"/>
        <s v="51.0803"/>
        <s v="51.2706"/>
        <s v="47.0303"/>
        <s v="47.0701"/>
        <s v="47.0705"/>
        <s v="47.0706"/>
        <s v="01.0201"/>
        <s v="01.0204"/>
        <s v="01.0205"/>
        <s v="01.0207"/>
        <s v="01.0299"/>
        <s v="51.0908"/>
        <s v="43.0121"/>
        <s v="43.0405"/>
        <s v="52.0301"/>
        <s v="52.0303"/>
        <s v="52.1601"/>
        <s v="09.0702"/>
        <s v="11.0101"/>
        <s v="11.0105"/>
        <s v="11.0801"/>
        <s v="11.1004"/>
        <s v="30.3101"/>
        <s v="50.0401"/>
        <s v="50.0409"/>
        <s v="52.1404"/>
        <s v="11.0501"/>
        <s v="14.0601"/>
        <s v="14.0701"/>
        <s v="14.0702"/>
        <s v="14.0799"/>
        <s v="14.3201"/>
        <s v="14.4001"/>
        <s v="14.4301"/>
        <s v="14.4401"/>
        <s v="15.1201"/>
        <s v="15.1202"/>
        <s v="19.0401"/>
        <s v="52.0801"/>
        <s v="52.0804"/>
        <s v="03.0208"/>
        <s v="31.0601"/>
        <s v="52.0304"/>
        <s v="52.0305"/>
        <s v="52.0806"/>
        <s v="52.0808"/>
        <s v="52.0809"/>
        <s v="52.0810"/>
        <s v="52.0899"/>
        <s v="52.0201"/>
        <s v="52.0203"/>
        <s v="52.0205"/>
        <s v="51.3501"/>
        <s v="51.3502"/>
        <s v="51.3503"/>
        <s v="51.3599"/>
        <s v="51.0201"/>
        <s v="51.0203"/>
        <s v="51.0204"/>
        <s v="51.0299"/>
        <s v="14.3701"/>
        <s v="01.8001"/>
        <s v="01.8101"/>
        <s v="01.8102"/>
        <s v="01.8103"/>
        <s v="01.8104"/>
        <s v="01.8105"/>
        <s v="01.8106"/>
        <s v="01.8107"/>
        <s v="01.8108"/>
        <s v="01.8109"/>
        <s v="01.8110"/>
        <s v="01.8111"/>
        <s v="01.8199"/>
        <s v="01.8301"/>
        <s v="13.1327"/>
        <s v="26.0403"/>
        <s v="26.0404"/>
        <s v="26.0503"/>
        <s v="26.0913"/>
        <s v="26.0999"/>
        <s v="26.1001"/>
        <s v="26.1002"/>
        <s v="26.1003"/>
        <s v="26.1004"/>
        <s v="26.1005"/>
        <s v="26.1006"/>
        <s v="26.1007"/>
        <s v="26.1099"/>
        <s v="30.1101"/>
        <s v="30.1901"/>
        <s v="42.2709"/>
        <s v="51.0101"/>
        <s v="51.0202"/>
        <s v="51.0401"/>
        <s v="51.0501"/>
        <s v="51.0502"/>
        <s v="51.0504"/>
        <s v="51.0505"/>
        <s v="51.0506"/>
        <s v="51.0507"/>
        <s v="51.0508"/>
        <s v="51.0509"/>
        <s v="51.0510"/>
        <s v="51.0511"/>
        <s v="51.0512"/>
        <s v="51.0513"/>
        <s v="51.0514"/>
        <s v="51.0599"/>
        <s v="51.0601"/>
        <s v="51.0602"/>
        <s v="51.0603"/>
        <s v="51.0801"/>
        <s v="51.0802"/>
        <s v="51.0805"/>
        <s v="51.0901"/>
        <s v="51.0902"/>
        <s v="51.0903"/>
        <s v="51.0904"/>
        <s v="51.0905"/>
        <s v="51.0906"/>
        <s v="51.0907"/>
        <s v="51.0909"/>
        <s v="51.0911"/>
        <s v="51.0913"/>
        <s v="51.0914"/>
        <s v="51.0915"/>
        <s v="51.0916"/>
        <s v="51.0917"/>
        <s v="51.0919"/>
        <s v="51.0920"/>
        <s v="51.0921"/>
        <s v="51.0922"/>
        <s v="51.0923"/>
        <s v="51.0999"/>
        <s v="51.1001"/>
        <s v="51.1002"/>
        <s v="51.1003"/>
        <s v="51.1004"/>
        <s v="51.1005"/>
        <s v="51.1006"/>
        <s v="51.1007"/>
        <s v="51.1008"/>
        <s v="51.1009"/>
        <s v="51.1010"/>
        <s v="51.1011"/>
        <s v="51.1012"/>
        <s v="51.1099"/>
        <s v="51.1405"/>
        <s v="51.1501"/>
        <s v="51.2003"/>
        <s v="51.2004"/>
        <s v="51.2005"/>
        <s v="51.2006"/>
        <s v="51.2009"/>
        <s v="51.2010"/>
        <s v="51.2099"/>
        <s v="51.2205"/>
        <s v="51.2206"/>
        <s v="51.2207"/>
        <s v="51.2209"/>
        <s v="51.2212"/>
        <s v="51.2300"/>
        <s v="51.2301"/>
        <s v="51.2302"/>
        <s v="51.2305"/>
        <s v="51.2306"/>
        <s v="51.2307"/>
        <s v="51.2308"/>
        <s v="51.2309"/>
        <s v="51.2310"/>
        <s v="51.2313"/>
        <s v="51.2314"/>
        <s v="51.2315"/>
        <s v="51.2316"/>
        <s v="51.2317"/>
        <s v="51.2399"/>
        <s v="51.3202"/>
        <s v="51.3603"/>
        <s v="61.0101"/>
        <s v="61.0102"/>
        <s v="61.0103"/>
        <s v="61.0104"/>
        <s v="61.0105"/>
        <s v="61.0106"/>
        <s v="61.0107"/>
        <s v="61.0108"/>
        <s v="61.0109"/>
        <s v="61.0110"/>
        <s v="61.0111"/>
        <s v="61.0112"/>
        <s v="61.0113"/>
        <s v="61.0114"/>
        <s v="61.0115"/>
        <s v="61.0116"/>
        <s v="61.0117"/>
        <s v="61.0118"/>
        <s v="61.0119"/>
        <s v="61.0120"/>
        <s v="61.0121"/>
        <s v="61.0122"/>
        <s v="61.0123"/>
        <s v="61.0124"/>
        <s v="61.0125"/>
        <s v="61.0199"/>
        <s v="61.0202"/>
        <s v="61.0203"/>
        <s v="61.0204"/>
        <s v="61.0205"/>
        <s v="61.0206"/>
        <s v="61.0207"/>
        <s v="61.0208"/>
        <s v="61.0209"/>
        <s v="61.0210"/>
        <s v="61.0211"/>
        <s v="61.0212"/>
        <s v="61.0213"/>
        <s v="61.0214"/>
        <s v="61.0215"/>
        <s v="61.0216"/>
        <s v="61.0217"/>
        <s v="61.0218"/>
        <s v="61.0299"/>
        <s v="61.0301"/>
        <s v="61.0399"/>
        <s v="61.0401"/>
        <s v="61.0499"/>
        <s v="61.0501"/>
        <s v="61.0502"/>
        <s v="61.0503"/>
        <s v="61.0599"/>
        <s v="61.0601"/>
        <s v="61.0602"/>
        <s v="61.0603"/>
        <s v="61.0699"/>
        <s v="61.0701"/>
        <s v="61.0799"/>
        <s v="61.0801"/>
        <s v="61.0804"/>
        <s v="61.0805"/>
        <s v="61.0806"/>
        <s v="61.0807"/>
        <s v="61.0808"/>
        <s v="61.0809"/>
        <s v="61.0810"/>
        <s v="61.0811"/>
        <s v="61.0812"/>
        <s v="61.0813"/>
        <s v="61.0814"/>
        <s v="61.0816"/>
        <s v="61.0818"/>
        <s v="61.0899"/>
        <s v="61.0901"/>
        <s v="61.0902"/>
        <s v="61.0903"/>
        <s v="61.0904"/>
        <s v="61.0999"/>
        <s v="61.1001"/>
        <s v="61.1099"/>
        <s v="61.1101"/>
        <s v="61.1102"/>
        <s v="61.1103"/>
        <s v="61.1104"/>
        <s v="61.1105"/>
        <s v="61.1106"/>
        <s v="61.1107"/>
        <s v="61.1199"/>
        <s v="61.1201"/>
        <s v="61.1299"/>
        <s v="61.1301"/>
        <s v="61.1302"/>
        <s v="61.1303"/>
        <s v="61.1304"/>
        <s v="61.1399"/>
        <s v="61.1401"/>
        <s v="61.1499"/>
        <s v="61.1501"/>
        <s v="61.1502"/>
        <s v="61.1503"/>
        <s v="61.1504"/>
        <s v="61.1505"/>
        <s v="61.1599"/>
        <s v="61.1601"/>
        <s v="61.1699"/>
        <s v="61.1701"/>
        <s v="61.1702"/>
        <s v="61.1703"/>
        <s v="61.1799"/>
        <s v="61.1801"/>
        <s v="61.1802"/>
        <s v="61.1803"/>
        <s v="61.1804"/>
        <s v="61.1805"/>
        <s v="61.1806"/>
        <s v="61.1807"/>
        <s v="61.1808"/>
        <s v="61.1809"/>
        <s v="61.1810"/>
        <s v="61.1811"/>
        <s v="61.1812"/>
        <s v="61.1813"/>
        <s v="61.1814"/>
        <s v="61.1815"/>
        <s v="61.1899"/>
        <s v="61.1901"/>
        <s v="61.1902"/>
        <s v="61.1903"/>
        <s v="61.1904"/>
        <s v="61.1905"/>
        <s v="61.1906"/>
        <s v="61.1907"/>
        <s v="61.1908"/>
        <s v="61.1909"/>
        <s v="61.1910"/>
        <s v="61.1911"/>
        <s v="61.1912"/>
        <s v="61.1913"/>
        <s v="61.1914"/>
        <s v="61.1915"/>
        <s v="61.1917"/>
        <s v="61.1999"/>
        <s v="61.2001"/>
        <s v="61.2002"/>
        <s v="61.2003"/>
        <s v="61.2099"/>
        <s v="61.2101"/>
        <s v="61.2102"/>
        <s v="61.2103"/>
        <s v="61.2199"/>
        <s v="61.2201"/>
        <s v="61.2299"/>
        <s v="61.2301"/>
        <s v="61.2302"/>
        <s v="61.2303"/>
        <s v="61.2399"/>
        <s v="61.2401"/>
        <s v="61.2402"/>
        <s v="61.2403"/>
        <s v="61.2404"/>
        <s v="61.2405"/>
        <s v="61.2406"/>
        <s v="61.2499"/>
        <s v="61.2501"/>
        <s v="61.2599"/>
        <s v="61.2601"/>
        <s v="61.2602"/>
        <s v="61.2603"/>
        <s v="61.2604"/>
        <s v="61.2605"/>
        <s v="61.2606"/>
        <s v="61.2607"/>
        <s v="61.2608"/>
        <s v="61.2609"/>
        <s v="61.2610"/>
        <s v="61.2611"/>
        <s v="61.2612"/>
        <s v="61.2699"/>
        <s v="61.2701"/>
        <s v="61.2702"/>
        <s v="61.2703"/>
        <s v="61.2704"/>
        <s v="61.2705"/>
        <s v="61.2706"/>
        <s v="61.2707"/>
        <s v="61.2708"/>
        <s v="61.2799"/>
        <s v="61.2801"/>
        <s v="61.2802"/>
        <s v="61.2899"/>
        <s v="61.9999"/>
        <s v="09.0905"/>
        <s v="51.0001"/>
        <s v="51.1504"/>
        <s v="15.0401"/>
        <s v="51.0711"/>
        <s v="51.0809"/>
        <s v="51.0813"/>
        <s v="51.3203"/>
        <s v="51.3801"/>
        <s v="51.3804"/>
        <s v="51.3807"/>
        <s v="14.2701"/>
        <s v="14.3501"/>
        <s v="14.3601"/>
        <s v="15.1501"/>
        <s v="15.1503"/>
        <s v="12.9999"/>
        <s v="52.1201"/>
        <s v="52.1206"/>
        <s v="52.1207"/>
        <s v="52.1299"/>
        <s v="52.2101"/>
        <s v="48.0501"/>
        <s v="19.0203"/>
        <s v="19.0905"/>
        <s v="45.0602"/>
        <s v="52.1401"/>
        <s v="52.1402"/>
        <s v="52.1403"/>
        <s v="52.1499"/>
        <s v="52.1904"/>
        <s v="52.1905"/>
        <s v="52.1906"/>
        <s v="52.1907"/>
        <s v="52.1908"/>
        <s v="52.1909"/>
        <s v="52.1910"/>
        <s v="30.5301"/>
        <s v="39.0701"/>
        <s v="39.0799"/>
        <s v="42.2803"/>
        <s v="44.0701"/>
        <s v="51.1506"/>
        <s v="51.1510"/>
        <s v="52.1006"/>
        <s v="15.0701"/>
        <s v="15.0703"/>
        <s v="12.0501"/>
        <s v="12.0504"/>
        <s v="12.0509"/>
        <s v="26.0102"/>
        <s v="26.0202"/>
        <s v="26.0203"/>
        <s v="26.0204"/>
        <s v="26.0205"/>
        <s v="26.0406"/>
        <s v="26.0407"/>
        <s v="26.0504"/>
        <s v="26.0505"/>
        <s v="26.0507"/>
        <s v="26.0508"/>
        <s v="26.0806"/>
        <s v="26.0901"/>
        <s v="26.0902"/>
        <s v="26.0903"/>
        <s v="26.0904"/>
        <s v="26.0905"/>
        <s v="26.0907"/>
        <s v="26.0908"/>
        <s v="26.0909"/>
        <s v="26.0910"/>
        <s v="26.0911"/>
        <s v="26.0912"/>
        <s v="26.1401"/>
        <s v="26.1502"/>
        <s v="26.1503"/>
        <s v="26.1504"/>
        <s v="26.1599"/>
        <s v="30.1001"/>
        <s v="45.0205"/>
        <s v="51.1402"/>
        <s v="51.1499"/>
        <s v="19.0902"/>
        <s v="19.0904"/>
        <s v="19.0906"/>
        <s v="50.0407"/>
        <s v="50.0510"/>
        <s v="50.0599"/>
        <s v="51.2312"/>
        <s v="01.0505"/>
        <s v="01.0507"/>
        <s v="47.0101"/>
        <s v="14.1101"/>
        <s v="14.1901"/>
        <s v="14.4101"/>
        <s v="51.2311"/>
        <s v="49.0205"/>
        <s v="51.0918"/>
        <s v="13.1102"/>
        <s v="13.1199"/>
        <s v="51.1802"/>
        <s v="51.1803"/>
        <s v="51.1804"/>
        <s v="01.8399"/>
        <s v="51.3601"/>
        <s v="10.0304"/>
        <s v="50.0102"/>
        <s v="50.0411"/>
        <s v="50.0705"/>
        <s v="50.0706"/>
        <s v="50.0708"/>
        <s v="46.0413"/>
        <s v="51.1502"/>
        <s v="19.0710"/>
        <s v="44.0000"/>
        <s v="51.1505"/>
        <s v="51.1511"/>
        <s v="31.0505"/>
        <s v="49.0202"/>
        <s v="47.0302"/>
        <s v="60.0301"/>
        <s v="60.0302"/>
        <s v="60.0303"/>
        <s v="60.0304"/>
        <s v="60.0305"/>
        <s v="60.0306"/>
        <s v="60.0307"/>
        <s v="60.0308"/>
        <s v="60.0309"/>
        <s v="60.0310"/>
        <s v="60.0311"/>
        <s v="60.0312"/>
        <s v="60.0313"/>
        <s v="60.0314"/>
        <s v="60.0315"/>
        <s v="60.0316"/>
        <s v="60.0317"/>
        <s v="60.0318"/>
        <s v="60.0319"/>
        <s v="60.0320"/>
        <s v="60.0399"/>
        <s v="15.0501"/>
        <s v="46.0101"/>
        <s v="47.0201"/>
        <s v="52.0807"/>
        <s v="12.0507"/>
        <s v="12.0502"/>
        <s v="15.0508"/>
        <s v="19.0505"/>
        <s v="03.0207"/>
        <s v="31.0301"/>
        <s v="31.0302"/>
        <s v="31.0399"/>
        <s v="48.0703"/>
        <s v="52.0101"/>
        <s v="52.0901"/>
        <s v="52.0906"/>
        <s v="42.2815"/>
        <s v="30.2201"/>
        <s v="30.2299"/>
        <s v="30.2701"/>
        <s v="30.4201"/>
        <s v="30.4701"/>
        <s v="45.0201"/>
        <s v="45.0202"/>
        <s v="45.0203"/>
        <s v="45.0204"/>
        <s v="45.0299"/>
        <s v="45.0301"/>
        <s v="45.1301"/>
        <s v="45.1501"/>
        <s v="47.0603"/>
        <s v="51.3204"/>
        <s v="46.0302"/>
        <s v="13.0601"/>
        <s v="26.0101"/>
        <s v="26.1301"/>
        <s v="26.1399"/>
        <s v="26.9999"/>
        <s v="30.1701"/>
        <s v="30.1801"/>
        <s v="30.4301"/>
        <s v="42.2804"/>
        <s v="42.2706"/>
        <s v="48.0702"/>
        <s v="52.0213"/>
        <s v="52.0601"/>
        <s v="15.0614"/>
        <s v="48.0508"/>
        <s v="49.0309"/>
        <s v="11.0199"/>
        <s v="44.0799"/>
        <s v="51.1503"/>
        <s v="49.0102"/>
        <s v="49.0108"/>
        <s v="40.0501"/>
        <s v="40.0510"/>
        <s v="43.0100"/>
        <s v="43.0402"/>
        <s v="43.0406"/>
        <s v="46.0408"/>
        <s v="51.0811"/>
        <s v="52.0211"/>
        <s v="52.2002"/>
        <s v="48.0503"/>
        <s v="12.0505"/>
        <s v="12.0508"/>
        <s v="30.1401"/>
        <s v="30.5201"/>
        <s v="30.5202"/>
        <s v="30.5203"/>
        <s v="47.0607"/>
        <s v="47.0608"/>
        <s v="50.0703"/>
        <s v="54.0105"/>
        <s v="12.0301"/>
        <s v="12.0302"/>
        <s v="12.0399"/>
        <s v="49.0303"/>
        <s v="46.0406"/>
        <s v="52.0408"/>
        <s v="52.0410"/>
        <s v="12.0401"/>
        <s v="12.0408"/>
        <s v="12.0409"/>
        <s v="12.0414"/>
        <s v="44.0401"/>
        <s v="44.0403"/>
        <s v="49.0101"/>
        <s v="49.0104"/>
        <s v="52.0209"/>
        <s v="44.0703"/>
        <s v="49.0207"/>
        <s v="50.0410"/>
        <s v="50.0502"/>
        <s v="51.1512"/>
        <s v="09.0701"/>
        <s v="19.0604"/>
        <s v="30.1201"/>
        <s v="30.1299"/>
        <s v="46.0401"/>
        <s v="46.0412"/>
        <s v="50.0501"/>
        <s v="50.0507"/>
        <s v="50.0509"/>
        <s v="50.0512"/>
        <s v="50.0601"/>
        <s v="50.0602"/>
        <s v="50.0607"/>
        <s v="50.1004"/>
        <s v="52.0904"/>
        <s v="12.0412"/>
        <s v="48.0303"/>
        <s v="52.0907"/>
        <s v="03.0104"/>
        <s v="09.0908"/>
        <s v="15.0506"/>
        <s v="15.0507"/>
        <s v="19.0202"/>
        <s v="23.1301"/>
        <s v="23.1303"/>
        <s v="30.3301"/>
        <s v="30.4101"/>
        <s v="30.4401"/>
        <s v="40.0509"/>
        <s v="41.0399"/>
        <s v="41.9999"/>
        <s v="52.0501"/>
        <s v="52.0502"/>
        <s v="52.0599"/>
        <s v="46.0503"/>
        <s v="15.0000"/>
        <s v="15.0303"/>
        <s v="15.0305"/>
        <s v="15.0306"/>
        <s v="15.0399"/>
        <s v="15.0406"/>
        <s v="15.0616"/>
        <s v="39.0801"/>
        <s v="51.2601"/>
        <s v="51.3902"/>
        <s v="51.3999"/>
        <s v="01.0601"/>
        <s v="01.0603"/>
        <s v="01.0604"/>
        <s v="01.0605"/>
        <s v="01.0606"/>
        <s v="01.0607"/>
        <s v="14.1201"/>
        <s v="19.0501"/>
        <s v="40.0202"/>
        <s v="40.0801"/>
        <s v="40.0802"/>
        <s v="40.0804"/>
        <s v="40.0805"/>
        <s v="40.0806"/>
        <s v="40.0807"/>
        <s v="40.0808"/>
        <s v="40.0809"/>
        <s v="40.0810"/>
        <s v="40.0899"/>
        <s v="40.1101"/>
        <s v="47.0110"/>
        <s v="51.0812"/>
        <s v="51.0814"/>
        <s v="51.3101"/>
        <s v="51.3103"/>
        <s v="51.3104"/>
        <s v="30.3201"/>
        <s v="30.3801"/>
        <s v="40.0601"/>
        <s v="40.0602"/>
        <s v="40.0603"/>
        <s v="40.0604"/>
        <s v="40.0606"/>
        <s v="40.0607"/>
        <s v="40.0699"/>
        <s v="10.0204"/>
        <s v="01.8204"/>
        <s v="22.0303"/>
        <s v="22.0304"/>
        <s v="22.0305"/>
        <s v="43.0203"/>
        <s v="43.0206"/>
        <s v="48.0701"/>
        <s v="51.0710"/>
        <s v="51.0712"/>
        <s v="51.0714"/>
        <s v="51.0716"/>
        <s v="46.0414"/>
        <s v="50.0506"/>
        <s v="50.0511"/>
        <s v="09.0901"/>
        <s v="11.0301"/>
        <s v="13.0403"/>
        <s v="13.0607"/>
        <s v="47.0604"/>
        <s v="52.1001"/>
        <s v="52.1003"/>
        <s v="14.0501"/>
        <s v="14.4501"/>
        <s v="09.0100"/>
        <s v="09.0101"/>
        <s v="09.0102"/>
        <s v="09.0900"/>
        <s v="09.0902"/>
        <s v="09.0904"/>
        <s v="09.0907"/>
        <s v="09.0909"/>
        <s v="15.1701"/>
        <s v="43.0107"/>
        <s v="43.0115"/>
        <s v="43.0120"/>
        <s v="43.0122"/>
        <s v="43.0123"/>
        <s v="50.0402"/>
        <s v="50.0404"/>
        <s v="51.1201"/>
        <s v="51.1202"/>
        <s v="52.0212"/>
        <s v="52.0701"/>
        <s v="52.0704"/>
        <s v="52.1101"/>
        <s v="04.0201"/>
        <s v="04.0202"/>
        <s v="04.0401"/>
        <s v="04.0801"/>
        <s v="52.1099"/>
        <s v="52.1701"/>
        <s v="12.0410"/>
        <s v="46.0410"/>
        <s v="48.0507"/>
        <s v="13.1201"/>
        <s v="13.1211"/>
        <s v="15.0803"/>
        <s v="15.0807"/>
        <s v="30.2502"/>
        <s v="47.0600"/>
        <s v="47.0612"/>
        <s v="47.0613"/>
        <s v="47.0614"/>
        <s v="47.0617"/>
        <s v="52.1002"/>
        <s v="52.1004"/>
        <s v="60.0801"/>
        <s v="60.0802"/>
        <s v="60.0803"/>
        <s v="60.0804"/>
        <s v="60.0805"/>
        <s v="60.0806"/>
        <s v="60.0807"/>
        <s v="60.0808"/>
        <s v="60.0809"/>
        <s v="60.0810"/>
        <s v="60.0811"/>
        <s v="60.0812"/>
        <s v="60.0813"/>
        <s v="60.0814"/>
        <s v="60.0815"/>
        <s v="60.0816"/>
        <s v="60.0817"/>
        <s v="60.0818"/>
        <s v="60.0819"/>
        <s v="60.0820"/>
        <s v="60.0821"/>
        <s v="60.0822"/>
        <s v="60.0823"/>
        <s v="60.0824"/>
        <s v="60.0825"/>
        <s v="60.0826"/>
        <s v="60.0827"/>
        <s v="60.0828"/>
        <s v="60.0829"/>
        <s v="60.0830"/>
        <s v="60.0831"/>
        <s v="60.0832"/>
        <s v="60.0899"/>
        <s v="13.0501"/>
        <s v="19.0504"/>
        <s v="19.0599"/>
        <s v="51.3102"/>
        <s v="51.3199"/>
        <s v="52.1005"/>
        <s v="52.1804"/>
        <s v="13.1316"/>
        <s v="13.1322"/>
        <s v="14.1801"/>
        <s v="14.2001"/>
        <s v="14.2801"/>
        <s v="26.0206"/>
        <s v="26.0207"/>
        <s v="26.0208"/>
        <s v="26.0209"/>
        <s v="26.0210"/>
        <s v="26.0299"/>
        <s v="26.0301"/>
        <s v="26.0305"/>
        <s v="26.0307"/>
        <s v="26.0399"/>
        <s v="26.0499"/>
        <s v="26.0502"/>
        <s v="26.0506"/>
        <s v="26.0599"/>
        <s v="26.0701"/>
        <s v="26.0702"/>
        <s v="26.0707"/>
        <s v="26.0799"/>
        <s v="26.0801"/>
        <s v="26.0802"/>
        <s v="26.0803"/>
        <s v="26.0804"/>
        <s v="26.0805"/>
        <s v="26.0807"/>
        <s v="26.0899"/>
        <s v="26.1201"/>
        <s v="26.1302"/>
        <s v="26.1303"/>
        <s v="26.1304"/>
        <s v="26.1305"/>
        <s v="26.1306"/>
        <s v="26.1307"/>
        <s v="26.1308"/>
        <s v="26.1310"/>
        <s v="26.1501"/>
        <s v="47.0605"/>
        <s v="01.0000"/>
        <s v="01.0308"/>
        <s v="01.1004"/>
        <s v="01.1101"/>
        <s v="01.1102"/>
        <s v="01.1103"/>
        <s v="01.1104"/>
        <s v="01.1105"/>
        <s v="01.1106"/>
        <s v="01.1199"/>
        <s v="01.1201"/>
        <s v="01.1202"/>
        <s v="01.1203"/>
        <s v="01.1299"/>
        <s v="09.0404"/>
        <s v="10.0105"/>
        <s v="10.0202"/>
        <s v="10.0299"/>
        <s v="12.0404"/>
        <s v="12.0406"/>
        <s v="12.0407"/>
        <s v="12.0411"/>
        <s v="12.0413"/>
        <s v="12.0499"/>
        <s v="26.0308"/>
        <s v="51.0708"/>
        <s v="15.0901"/>
        <s v="15.0903"/>
        <s v="15.0999"/>
        <s v="41.0000"/>
        <s v="41.0303"/>
        <s v="42.2703"/>
        <s v="42.2710"/>
        <s v="43.0110"/>
        <s v="44.0702"/>
        <s v="52.0409"/>
        <s v="46.0404"/>
        <s v="50.0101"/>
        <s v="50.0201"/>
        <s v="50.0701"/>
        <s v="50.0702"/>
        <s v="50.0709"/>
        <s v="50.0710"/>
        <s v="50.0711"/>
        <s v="50.0712"/>
        <s v="50.0713"/>
        <s v="50.0714"/>
        <s v="50.0799"/>
        <s v="50.1101"/>
        <s v="51.2703"/>
        <s v="03.0103"/>
        <s v="13.1101"/>
        <s v="42.2805"/>
        <s v="46.0502"/>
        <s v="46.0599"/>
        <s v="14.3801"/>
        <s v="15.1102"/>
        <s v="10.0203"/>
        <s v="14.0801"/>
        <s v="14.0802"/>
        <s v="14.0803"/>
        <s v="14.0804"/>
        <s v="14.0805"/>
        <s v="14.0899"/>
        <s v="14.3301"/>
        <s v="15.0307"/>
        <s v="50.0913"/>
        <s v="52.1803"/>
        <s v="12.0510"/>
        <s v="26.0708"/>
        <s v="26.0709"/>
        <s v="41.0101"/>
        <s v="51.3901"/>
        <s v="52.0905"/>
        <s v="52.0909"/>
        <s v="52.0910"/>
        <s v="52.0999"/>
        <s v="15.0805"/>
        <s v="15.0899"/>
        <s v="15.1103"/>
        <s v="52.0302"/>
        <s v="15.0201"/>
        <s v="22.0101"/>
        <s v="22.0201"/>
        <s v="22.0202"/>
        <s v="22.0203"/>
        <s v="22.0204"/>
        <s v="22.0205"/>
        <s v="22.0206"/>
        <s v="22.0207"/>
        <s v="22.0208"/>
        <s v="22.0209"/>
        <s v="22.0210"/>
        <s v="22.0211"/>
        <s v="22.0212"/>
        <s v="22.0213"/>
        <s v="22.0214"/>
        <s v="22.0215"/>
        <s v="22.0216"/>
        <s v="22.0217"/>
        <s v="22.0218"/>
        <s v="22.0219"/>
        <s v="22.0220"/>
        <s v="22.0221"/>
        <s v="22.0222"/>
        <s v="22.0223"/>
        <s v="22.0224"/>
        <s v="22.0299"/>
        <s v="13.0201"/>
        <s v="04.0402"/>
        <s v="04.0501"/>
        <s v="13.1206"/>
        <s v="13.1207"/>
        <s v="13.1208"/>
        <s v="13.1209"/>
        <s v="13.1210"/>
        <s v="13.1212"/>
        <s v="13.1401"/>
        <s v="13.1402"/>
        <s v="13.1499"/>
        <s v="15.0001"/>
        <s v="15.0101"/>
        <s v="15.0304"/>
        <s v="15.0599"/>
        <s v="15.0607"/>
        <s v="15.0611"/>
        <s v="15.0615"/>
        <s v="15.0617"/>
        <s v="15.1203"/>
        <s v="15.1299"/>
        <s v="15.1401"/>
        <s v="15.1702"/>
        <s v="15.1703"/>
        <s v="15.1704"/>
        <s v="15.1705"/>
        <s v="15.1706"/>
        <s v="15.1799"/>
        <s v="19.0699"/>
        <s v="19.0706"/>
        <s v="19.0708"/>
        <s v="29.0303"/>
        <s v="29.0306"/>
        <s v="29.0307"/>
        <s v="29.0409"/>
        <s v="30.3701"/>
        <s v="46.0411"/>
        <s v="47.0106"/>
        <s v="50.0408"/>
        <s v="52.0204"/>
        <s v="52.0207"/>
        <s v="52.1901"/>
        <s v="15.0705"/>
        <s v="46.0000"/>
        <s v="46.0201"/>
        <s v="46.0301"/>
        <s v="46.0303"/>
        <s v="46.0402"/>
        <s v="46.0403"/>
        <s v="46.0415"/>
        <s v="46.0504"/>
        <s v="46.0505"/>
        <s v="47.0000"/>
        <s v="47.0703"/>
        <s v="47.0704"/>
        <s v="01.0101"/>
        <s v="01.0104"/>
        <s v="01.0199"/>
        <s v="01.0301"/>
        <s v="01.0302"/>
        <s v="01.0303"/>
        <s v="01.0304"/>
        <s v="01.0306"/>
        <s v="01.0307"/>
        <s v="01.0310"/>
        <s v="01.0399"/>
        <s v="01.0401"/>
        <s v="01.0901"/>
        <s v="01.0905"/>
        <s v="01.0906"/>
        <s v="01.0907"/>
        <s v="01.0999"/>
        <s v="03.0301"/>
        <s v="03.0501"/>
        <s v="03.0510"/>
        <s v="45.0701"/>
        <s v="45.0702"/>
        <s v="14.1401"/>
        <s v="14.9999"/>
        <s v="49.0206"/>
        <s v="12.0402"/>
        <s v="43.0109"/>
        <s v="15.1001"/>
        <s v="44.0402"/>
        <s v="52.1903"/>
        <s v="52.2001"/>
        <s v="52.2099"/>
        <s v="01.0802"/>
        <s v="10.0201"/>
        <s v="51.1701"/>
        <s v="01.1399"/>
        <s v="01.0105"/>
        <s v="47.0402"/>
        <s v="47.0409"/>
        <s v="47.0799"/>
        <s v="30.2801"/>
        <s v="52.1801"/>
        <s v="52.1899"/>
        <s v="52.1902"/>
        <s v="14.0299"/>
        <s v="47.0609"/>
        <s v="51.0703"/>
        <s v="51.0717"/>
        <s v="51.0799"/>
        <s v="51.0815"/>
        <s v="51.0816"/>
        <s v="51.0899"/>
        <s v="51.2603"/>
        <s v="51.2604"/>
        <s v="52.0208"/>
        <s v="52.0499"/>
        <s v="42.0101"/>
        <s v="42.2801"/>
        <s v="42.2807"/>
        <s v="42.2809"/>
        <s v="42.2810"/>
        <s v="42.2811"/>
        <s v="42.2814"/>
        <s v="51.1507"/>
        <s v="01.1003"/>
        <s v="01.1005"/>
        <s v="13.1303"/>
        <s v="13.1310"/>
        <s v="41.0301"/>
        <s v="52.0702"/>
        <s v="48.0506"/>
        <s v="03.0101"/>
        <s v="03.0511"/>
        <s v="03.0599"/>
        <s v="19.0711"/>
        <s v="19.0712"/>
        <s v="29.0203"/>
        <s v="43.0407"/>
        <s v="44.0201"/>
        <s v="14.0101"/>
        <s v="14.0103"/>
        <s v="14.0401"/>
        <s v="14.1003"/>
        <s v="14.1004"/>
        <s v="14.1301"/>
        <s v="14.2401"/>
        <s v="14.3401"/>
        <s v="14.3901"/>
        <s v="14.4201"/>
        <s v="14.4701"/>
        <s v="14.4801"/>
        <s v="14.4802"/>
        <s v="14.4899"/>
        <s v="15.1502"/>
        <s v="15.1601"/>
        <s v="12.0506"/>
        <s v="13.0401"/>
        <s v="13.0404"/>
        <s v="13.0408"/>
        <s v="13.0409"/>
        <s v="13.0411"/>
        <s v="13.0412"/>
        <s v="13.0414"/>
        <s v="13.1001"/>
        <s v="13.1003"/>
        <s v="13.1005"/>
        <s v="13.1006"/>
        <s v="13.1007"/>
        <s v="13.1008"/>
        <s v="13.1009"/>
        <s v="13.1011"/>
        <s v="13.1012"/>
        <s v="13.1013"/>
        <s v="13.1014"/>
        <s v="13.1016"/>
        <s v="13.1099"/>
        <s v="13.1203"/>
        <s v="13.1205"/>
        <s v="13.1213"/>
        <s v="13.1302"/>
        <s v="13.1304"/>
        <s v="13.1305"/>
        <s v="13.1306"/>
        <s v="13.1307"/>
        <s v="13.1308"/>
        <s v="13.1309"/>
        <s v="13.1311"/>
        <s v="13.1312"/>
        <s v="13.1315"/>
        <s v="13.1317"/>
        <s v="13.1318"/>
        <s v="13.1321"/>
        <s v="13.1323"/>
        <s v="13.1324"/>
        <s v="13.1325"/>
        <s v="13.1326"/>
        <s v="13.1328"/>
        <s v="13.1329"/>
        <s v="13.1330"/>
        <s v="13.1331"/>
        <s v="13.1332"/>
        <s v="13.1333"/>
        <s v="13.1335"/>
        <s v="13.1337"/>
        <s v="13.1338"/>
        <s v="13.1339"/>
        <s v="14.1001"/>
        <s v="14.1099"/>
        <s v="16.0101"/>
        <s v="16.0300"/>
        <s v="16.0301"/>
        <s v="16.0302"/>
        <s v="16.0303"/>
        <s v="16.0399"/>
        <s v="16.0402"/>
        <s v="16.0500"/>
        <s v="16.0501"/>
        <s v="16.0599"/>
        <s v="16.0900"/>
        <s v="16.0901"/>
        <s v="16.0902"/>
        <s v="16.0905"/>
        <s v="16.0999"/>
        <s v="16.1001"/>
        <s v="16.1101"/>
        <s v="16.1102"/>
        <s v="16.1200"/>
        <s v="16.1202"/>
        <s v="16.1203"/>
        <s v="16.1299"/>
        <s v="16.1409"/>
        <s v="16.1499"/>
        <s v="16.1601"/>
        <s v="16.1602"/>
        <s v="16.9999"/>
        <s v="19.0101"/>
        <s v="23.0101"/>
        <s v="30.0101"/>
        <s v="30.3601"/>
        <s v="30.4501"/>
        <s v="40.0101"/>
        <s v="40.0401"/>
        <s v="40.0502"/>
        <s v="40.0503"/>
        <s v="40.0504"/>
        <s v="40.0506"/>
        <s v="40.0507"/>
        <s v="40.0508"/>
        <s v="40.0511"/>
        <s v="40.0599"/>
        <s v="40.1001"/>
        <s v="40.1002"/>
        <s v="43.0104"/>
        <s v="45.0101"/>
        <s v="45.0199"/>
        <s v="45.0401"/>
        <s v="45.0601"/>
        <s v="45.1001"/>
        <s v="45.1002"/>
        <s v="45.1003"/>
        <s v="45.1099"/>
        <s v="50.0901"/>
        <s v="54.0101"/>
        <s v="54.0102"/>
        <s v="47.0103"/>
        <s v="04.0901"/>
        <s v="04.0902"/>
        <s v="04.0999"/>
        <s v="15.1301"/>
        <s v="15.1302"/>
        <s v="15.1303"/>
        <s v="15.1304"/>
        <s v="15.1307"/>
        <s v="04.0301"/>
        <s v="04.0601"/>
        <s v="04.0403"/>
        <s v="04.1001"/>
        <s v="13.1202"/>
        <s v="14.0201"/>
        <s v="14.0202"/>
        <s v="14.0301"/>
        <s v="14.0902"/>
        <s v="14.0999"/>
        <s v="14.2101"/>
        <s v="14.2201"/>
        <s v="14.2301"/>
        <s v="14.2501"/>
        <s v="45.1201"/>
        <s v="51.1403"/>
        <s v="42.2701"/>
        <s v="42.2702"/>
        <s v="42.2704"/>
        <s v="42.2705"/>
        <s v="42.2707"/>
        <s v="42.2799"/>
        <s v="42.2802"/>
        <s v="42.2806"/>
        <s v="42.2808"/>
        <s v="42.2812"/>
        <s v="42.2813"/>
        <s v="42.2816"/>
        <s v="42.2817"/>
        <s v="42.2899"/>
        <s v="42.9999"/>
        <s v="01.0701"/>
        <s v="01.1001"/>
        <s v="01.1002"/>
        <s v="01.1099"/>
        <s v="15.0404"/>
        <s v="52.0703"/>
        <s v="52.0903"/>
        <s v="03.0201"/>
        <s v="03.0205"/>
        <s v="03.0206"/>
        <s v="03.0502"/>
        <s v="03.0506"/>
        <s v="03.0601"/>
        <s v="13.1015"/>
        <s v="03.0209"/>
        <s v="60.0105"/>
        <s v="05.0211"/>
        <s v="13.1334"/>
        <s v="16.0102"/>
        <s v="16.0103"/>
        <s v="16.0105"/>
        <s v="16.0201"/>
        <s v="16.0304"/>
        <s v="16.0400"/>
        <s v="16.0401"/>
        <s v="16.0404"/>
        <s v="16.0405"/>
        <s v="16.0406"/>
        <s v="16.0407"/>
        <s v="16.0408"/>
        <s v="16.0409"/>
        <s v="16.0410"/>
        <s v="16.0499"/>
        <s v="16.0502"/>
        <s v="16.0503"/>
        <s v="16.0504"/>
        <s v="16.0505"/>
        <s v="16.0506"/>
        <s v="16.0601"/>
        <s v="16.0700"/>
        <s v="16.0701"/>
        <s v="16.0702"/>
        <s v="16.0704"/>
        <s v="16.0705"/>
        <s v="16.0706"/>
        <s v="16.0707"/>
        <s v="16.0799"/>
        <s v="16.0801"/>
        <s v="16.0904"/>
        <s v="16.0906"/>
        <s v="16.0907"/>
        <s v="16.0908"/>
        <s v="16.1100"/>
        <s v="16.1103"/>
        <s v="16.1199"/>
        <s v="16.1301"/>
        <s v="16.1400"/>
        <s v="16.1401"/>
        <s v="16.1402"/>
        <s v="16.1403"/>
        <s v="16.1404"/>
        <s v="16.1405"/>
        <s v="16.1406"/>
        <s v="16.1407"/>
        <s v="16.1408"/>
        <s v="16.1501"/>
        <s v="16.1502"/>
        <s v="16.1503"/>
        <s v="16.1504"/>
        <s v="16.1599"/>
        <s v="16.1603"/>
        <s v="16.1699"/>
        <s v="16.1801"/>
        <s v="25.0101"/>
        <s v="25.0102"/>
        <s v="25.0199"/>
        <s v="30.4001"/>
        <s v="52.0803"/>
        <s v="01.0103"/>
        <s v="03.0204"/>
        <s v="10.0399"/>
        <s v="13.0301"/>
        <s v="13.1019"/>
        <s v="30.4601"/>
        <s v="30.5101"/>
        <s v="44.0501"/>
        <s v="44.0502"/>
        <s v="44.0504"/>
        <s v="45.0604"/>
        <s v="45.0605"/>
        <s v="45.0699"/>
        <s v="45.1004"/>
        <s v="45.1101"/>
        <s v="45.1102"/>
        <s v="48.0801"/>
        <s v="52.1501"/>
        <s v="43.0201"/>
        <s v="43.0202"/>
        <s v="43.0205"/>
        <s v="43.0299"/>
        <s v="13.1018"/>
        <s v="15.0612"/>
        <s v="15.0613"/>
        <s v="15.0699"/>
        <s v="13.1301"/>
        <s v="13.1319"/>
        <s v="13.1320"/>
        <s v="09.0401"/>
        <s v="09.0402"/>
        <s v="09.9999"/>
        <s v="23.1302"/>
        <s v="23.1304"/>
        <s v="23.1399"/>
        <s v="23.1401"/>
        <s v="23.1405"/>
        <s v="23.1499"/>
        <s v="50.0504"/>
        <s v="25.0103"/>
        <s v="30.0601"/>
        <s v="30.1202"/>
        <s v="43.0103"/>
        <s v="43.0114"/>
        <s v="43.0119"/>
        <s v="43.0301"/>
        <s v="43.0302"/>
        <s v="43.0303"/>
        <s v="43.0304"/>
        <s v="43.0404"/>
        <s v="44.0499"/>
        <s v="45.0501"/>
        <s v="45.0502"/>
        <s v="45.0599"/>
        <s v="45.0799"/>
        <s v="45.0901"/>
        <s v="45.0902"/>
        <s v="45.0999"/>
        <s v="45.1103"/>
        <s v="45.1199"/>
        <s v="45.9999"/>
        <s v="54.0103"/>
        <s v="54.0104"/>
        <s v="54.0106"/>
        <s v="54.0107"/>
        <s v="54.0108"/>
        <s v="54.0199"/>
        <s v="09.0903"/>
        <s v="01.0102"/>
        <s v="01.0902"/>
        <s v="01.0903"/>
        <s v="01.0904"/>
        <s v="40.0299"/>
        <s v="43.0102"/>
        <s v="43.0401"/>
        <s v="43.0499"/>
        <s v="01.8203"/>
        <s v="15.0704"/>
        <s v="30.2202"/>
        <s v="50.0903"/>
        <s v="50.0907"/>
        <s v="50.0908"/>
        <s v="50.0910"/>
        <s v="50.0911"/>
        <s v="50.0912"/>
        <s v="50.0914"/>
        <s v="50.0915"/>
        <s v="50.0916"/>
        <s v="50.0999"/>
        <s v="52.0406"/>
        <s v="30.0501"/>
        <s v="49.0209"/>
        <s v="60.0102"/>
        <s v="60.0106"/>
        <s v="11.0803"/>
        <s v="24.0101"/>
        <s v="24.0102"/>
        <s v="24.0103"/>
        <s v="30.1501"/>
        <s v="30.2501"/>
        <s v="30.2599"/>
        <s v="30.2601"/>
        <s v="30.2901"/>
        <s v="40.1099"/>
        <s v="40.9999"/>
        <s v="22.0000"/>
        <s v="22.0302"/>
        <s v="51.1801"/>
        <s v="15.0403"/>
        <s v="15.1305"/>
        <s v="13.1599"/>
        <s v="19.0702"/>
        <s v="43.0112"/>
        <s v="43.0399"/>
        <s v="50.0406"/>
        <s v="50.0605"/>
        <s v="46.0399"/>
        <s v="11.1006"/>
        <s v="43.0113"/>
        <s v="43.0199"/>
        <s v="43.0408"/>
        <s v="01.0106"/>
        <s v="50.0301"/>
        <s v="50.0302"/>
        <s v="50.0399"/>
        <s v="50.0505"/>
        <s v="50.0699"/>
        <s v="50.0902"/>
        <s v="50.0904"/>
        <s v="50.0905"/>
        <s v="50.0906"/>
        <s v="50.0917"/>
        <s v="50.1003"/>
        <s v="50.9999"/>
        <s v="51.0709"/>
        <s v="48.0704"/>
        <s v="48.0799"/>
        <s v="13.0406"/>
        <s v="13.0407"/>
        <s v="27.0102"/>
        <s v="27.0103"/>
        <s v="27.0104"/>
        <s v="27.0105"/>
        <s v="27.0199"/>
        <s v="30.5001"/>
        <s v="38.0102"/>
        <s v="13.0101"/>
        <s v="13.0202"/>
        <s v="13.0203"/>
        <s v="13.0299"/>
        <s v="13.0901"/>
        <s v="13.1017"/>
        <s v="13.1214"/>
        <s v="13.1399"/>
        <s v="13.9999"/>
        <s v="38.0001"/>
        <s v="38.0101"/>
        <s v="38.0103"/>
        <s v="38.0104"/>
        <s v="38.0199"/>
        <s v="38.0201"/>
        <s v="38.0202"/>
        <s v="38.0203"/>
        <s v="38.0204"/>
        <s v="38.0207"/>
        <s v="38.9999"/>
        <s v="39.0201"/>
        <s v="39.0301"/>
        <s v="39.0401"/>
        <s v="39.0501"/>
        <s v="39.0502"/>
        <s v="39.0601"/>
        <s v="39.0602"/>
        <s v="39.0604"/>
        <s v="39.0605"/>
        <s v="39.0699"/>
        <s v="39.0703"/>
        <s v="39.0706"/>
        <s v="39.0802"/>
        <s v="51.3201"/>
        <s v="05.0101"/>
        <s v="05.0102"/>
        <s v="05.0103"/>
        <s v="05.0104"/>
        <s v="05.0105"/>
        <s v="05.0106"/>
        <s v="05.0107"/>
        <s v="05.0108"/>
        <s v="05.0109"/>
        <s v="05.0110"/>
        <s v="05.0111"/>
        <s v="05.0112"/>
        <s v="05.0113"/>
        <s v="05.0114"/>
        <s v="05.0115"/>
        <s v="05.0116"/>
        <s v="05.0117"/>
        <s v="05.0118"/>
        <s v="05.0119"/>
        <s v="05.0120"/>
        <s v="05.0121"/>
        <s v="05.0122"/>
        <s v="05.0123"/>
        <s v="05.0124"/>
        <s v="05.0125"/>
        <s v="05.0126"/>
        <s v="05.0127"/>
        <s v="05.0128"/>
        <s v="05.0129"/>
        <s v="05.0130"/>
        <s v="05.0131"/>
        <s v="05.0132"/>
        <s v="05.0133"/>
        <s v="05.0134"/>
        <s v="05.0135"/>
        <s v="05.0136"/>
        <s v="05.0199"/>
        <s v="05.0200"/>
        <s v="05.0201"/>
        <s v="05.0202"/>
        <s v="05.0203"/>
        <s v="05.0206"/>
        <s v="05.0207"/>
        <s v="05.0208"/>
        <s v="05.0209"/>
        <s v="05.0210"/>
        <s v="05.0212"/>
        <s v="05.0299"/>
        <s v="05.9999"/>
        <s v="30.2301"/>
        <s v="38.0205"/>
        <s v="38.0206"/>
        <s v="38.0208"/>
        <s v="38.0209"/>
        <s v="47.0408"/>
        <s v="09.0405"/>
        <s v="09.0406"/>
        <s v="09.0407"/>
        <s v="09.0499"/>
        <s v="30.3501"/>
        <s v="40.0201"/>
        <s v="40.0203"/>
        <s v="40.0402"/>
        <s v="40.0403"/>
        <s v="40.0404"/>
        <s v="40.0499"/>
        <s v="40.0605"/>
        <s v="13.0402"/>
        <s v="13.0410"/>
        <s v="13.0413"/>
        <s v="13.0499"/>
        <s v="51.0503"/>
        <s v="51.1404"/>
        <s v="60.0103"/>
        <s v="60.0104"/>
        <s v="60.0107"/>
        <s v="60.0109"/>
        <s v="60.0199"/>
        <s v="19.0709"/>
        <s v="19.1001"/>
        <s v="30.2001"/>
        <s v="30.2101"/>
        <s v="01.0609"/>
        <s v="01.0610"/>
        <s v="01.0801"/>
        <s v="19.0201"/>
        <s v="19.0402"/>
        <s v="19.0403"/>
        <s v="19.0499"/>
        <s v="19.0601"/>
        <s v="19.0605"/>
        <s v="19.0704"/>
        <s v="19.0707"/>
        <s v="19.0901"/>
        <s v="16.0104"/>
        <s v="23.1402"/>
        <s v="23.1403"/>
        <s v="23.1404"/>
        <s v="23.9999"/>
        <s v="30.1301"/>
        <s v="51.3205"/>
        <s v="01.0608"/>
        <s v="39.0702"/>
        <s v="48.0304"/>
        <s v="48.0599"/>
        <s v="51.0715"/>
        <s v="52.0411"/>
        <s v="15.0702"/>
        <s v="51.2605"/>
        <s v="16.0199"/>
        <s v="15.0801"/>
        <s v="15.1306"/>
        <s v="15.1399"/>
        <s v="51.0705"/>
        <s v="52.0401"/>
        <s v="52.0402"/>
        <s v="03.0508"/>
        <s v="03.0509"/>
        <s v="51.3300"/>
        <s v="51.3301"/>
        <s v="51.3303"/>
        <s v="51.3304"/>
        <s v="51.3305"/>
        <s v="51.3306"/>
        <s v="51.3399"/>
        <s v="51.3401"/>
        <s v="51.3499"/>
        <s v="51.3701"/>
        <s v="51.3702"/>
        <s v="51.3703"/>
        <s v="51.3704"/>
        <s v="51.3799"/>
        <s v="39.0302"/>
        <s v="39.0399"/>
        <s v="39.0599"/>
        <s v="39.0704"/>
        <s v="39.0705"/>
        <s v="49.0105"/>
        <s v="51.1203"/>
        <s v="52.0407"/>
        <s v="47.0104"/>
        <s v="47.0105"/>
        <s v="25.0301"/>
        <s v="47.0499"/>
        <s v="15.0405"/>
        <s v="15.0407"/>
        <s v="15.0499"/>
        <s v="41.0204"/>
        <s v="41.0205"/>
        <s v="41.0299"/>
        <s v="47.0403"/>
        <s v="47.0199"/>
        <s v="48.0511"/>
        <s v="10.0302"/>
        <s v="10.0305"/>
        <s v="10.0307"/>
        <s v="11.0299"/>
        <s v="47.0102"/>
        <s v="48.0509"/>
        <s v="10.0303"/>
        <s v="10.0308"/>
        <s v="09.1001"/>
        <s v="10.0301"/>
        <s v="10.0306"/>
        <s v="22.0301"/>
        <s v="11.0601"/>
        <s v="11.0602"/>
        <s v="04.0802"/>
        <s v="03.0299"/>
        <s v="03.9999"/>
        <s v="12.0303"/>
        <s v="04.0299"/>
        <s v="04.0499"/>
        <s v="04.0803"/>
        <s v="04.0899"/>
        <s v="12.0601"/>
        <s v="13.1502"/>
        <s v="19.0299"/>
        <s v="19.0701"/>
        <s v="29.0401"/>
        <s v="29.0402"/>
        <s v="31.0101"/>
        <s v="31.0508"/>
        <s v="47.0404"/>
        <s v="47.0610"/>
        <s v="47.0615"/>
        <s v="49.0106"/>
        <s v="49.0304"/>
        <s v="49.0399"/>
        <s v="51.0810"/>
        <s v="51.1509"/>
        <s v="51.3302"/>
        <s v="52.0908"/>
        <s v="60.0101"/>
        <s v="01.0508"/>
        <s v="01.0599"/>
        <s v="01.0699"/>
        <s v="01.0899"/>
        <s v="01.1302"/>
        <s v="01.8299"/>
        <s v="01.9999"/>
        <s v="03.0199"/>
        <s v="03.0210"/>
        <s v="04.0200"/>
        <s v="04.9999"/>
        <s v="09.0199"/>
        <s v="09.0799"/>
        <s v="09.0999"/>
        <s v="10.9999"/>
        <s v="11.0699"/>
        <s v="11.0899"/>
        <s v="11.0999"/>
        <s v="11.1099"/>
        <s v="11.9999"/>
        <s v="12.0599"/>
        <s v="12.0699"/>
        <s v="12.0602"/>
        <s v="13.0701"/>
        <s v="13.1004"/>
        <s v="13.1299"/>
        <s v="13.1501"/>
        <s v="14.0102"/>
        <s v="52.1802"/>
        <s v="15.0799"/>
        <s v="15.1199"/>
        <s v="15.1599"/>
        <s v="15.9999"/>
        <s v="16.1701"/>
        <s v="19.0799"/>
        <s v="19.0999"/>
        <s v="19.9999"/>
        <s v="22.0001"/>
        <s v="22.0099"/>
        <s v="22.0399"/>
        <s v="22.9999"/>
        <s v="24.0199"/>
        <s v="25.9999"/>
        <s v="28.0101"/>
        <s v="28.0199"/>
        <s v="28.0301"/>
        <s v="28.0399"/>
        <s v="28.0401"/>
        <s v="28.0499"/>
        <s v="28.0501"/>
        <s v="28.0502"/>
        <s v="28.0503"/>
        <s v="28.0504"/>
        <s v="28.0505"/>
        <s v="28.0506"/>
        <s v="28.0599"/>
        <s v="28.0601"/>
        <s v="28.0602"/>
        <s v="28.0603"/>
        <s v="28.0604"/>
        <s v="28.0605"/>
        <s v="28.0699"/>
        <s v="28.0701"/>
        <s v="28.0702"/>
        <s v="28.0703"/>
        <s v="28.0799"/>
        <s v="28.9999"/>
        <s v="29.0201"/>
        <s v="29.0202"/>
        <s v="29.0204"/>
        <s v="29.0205"/>
        <s v="29.0206"/>
        <s v="29.0207"/>
        <s v="29.0299"/>
        <s v="29.0301"/>
        <s v="29.0302"/>
        <s v="29.0304"/>
        <s v="29.0305"/>
        <s v="29.0399"/>
        <s v="29.0403"/>
        <s v="29.0404"/>
        <s v="29.0405"/>
        <s v="29.0406"/>
        <s v="29.0407"/>
        <s v="29.0408"/>
        <s v="29.0499"/>
        <s v="29.0601"/>
        <s v="29.9999"/>
        <s v="30.0000"/>
        <s v="30.0001"/>
        <s v="30.5299"/>
        <s v="30.9999"/>
        <s v="31.0599"/>
        <s v="31.9999"/>
        <s v="32.0101"/>
        <s v="32.0104"/>
        <s v="32.0105"/>
        <s v="32.0107"/>
        <s v="32.0108"/>
        <s v="32.0109"/>
        <s v="32.0110"/>
        <s v="32.0111"/>
        <s v="32.0112"/>
        <s v="32.0199"/>
        <s v="32.0201"/>
        <s v="32.0202"/>
        <s v="32.0203"/>
        <s v="32.0204"/>
        <s v="32.0205"/>
        <s v="32.0299"/>
        <s v="33.0101"/>
        <s v="33.0102"/>
        <s v="33.0103"/>
        <s v="33.0104"/>
        <s v="33.0105"/>
        <s v="33.0106"/>
        <s v="33.0199"/>
        <s v="34.0102"/>
        <s v="34.0103"/>
        <s v="34.0104"/>
        <s v="34.0105"/>
        <s v="34.0199"/>
        <s v="35.0101"/>
        <s v="35.0102"/>
        <s v="35.0103"/>
        <s v="35.0105"/>
        <s v="35.0199"/>
        <s v="36.0101"/>
        <s v="36.0102"/>
        <s v="36.0103"/>
        <s v="36.0105"/>
        <s v="36.0106"/>
        <s v="36.0107"/>
        <s v="36.0108"/>
        <s v="36.0109"/>
        <s v="36.0110"/>
        <s v="36.0111"/>
        <s v="36.0112"/>
        <s v="36.0113"/>
        <s v="36.0114"/>
        <s v="36.0115"/>
        <s v="36.0116"/>
        <s v="36.0117"/>
        <s v="36.0118"/>
        <s v="36.0120"/>
        <s v="36.0121"/>
        <s v="36.0122"/>
        <s v="36.0123"/>
        <s v="36.0199"/>
        <s v="36.0202"/>
        <s v="36.0203"/>
        <s v="36.0204"/>
        <s v="36.0205"/>
        <s v="36.0206"/>
        <s v="36.0207"/>
        <s v="36.0299"/>
        <s v="37.0101"/>
        <s v="37.0102"/>
        <s v="37.0103"/>
        <s v="37.0104"/>
        <s v="37.0106"/>
        <s v="37.0107"/>
        <s v="37.0199"/>
        <s v="38.0299"/>
        <s v="39.0899"/>
        <s v="39.9999"/>
        <s v="43.0204"/>
        <s v="43.9999"/>
        <s v="44.0599"/>
        <s v="44.9999"/>
        <s v="46.0499"/>
        <s v="46.9999"/>
        <s v="47.0399"/>
        <s v="47.0699"/>
        <s v="47.9999"/>
        <s v="48.0000"/>
        <s v="48.0399"/>
        <s v="48.9999"/>
        <s v="49.0199"/>
        <s v="49.0299"/>
        <s v="49.9999"/>
        <s v="50.0499"/>
        <s v="51.0000"/>
        <s v="51.0699"/>
        <s v="51.1101"/>
        <s v="51.1102"/>
        <s v="51.1103"/>
        <s v="51.1105"/>
        <s v="51.1106"/>
        <s v="51.1107"/>
        <s v="51.1108"/>
        <s v="51.1109"/>
        <s v="51.1110"/>
        <s v="51.1111"/>
        <s v="51.1199"/>
        <s v="51.1299"/>
        <s v="51.1508"/>
        <s v="51.1513"/>
        <s v="51.1599"/>
        <s v="51.1899"/>
        <s v="51.2602"/>
        <s v="51.2699"/>
        <s v="51.2799"/>
        <s v="51.3699"/>
        <s v="51.9999"/>
        <s v="52.0299"/>
        <s v="52.0399"/>
        <s v="52.0799"/>
        <s v="52.1399"/>
        <s v="52.1999"/>
        <s v="52.9999"/>
        <s v="53.0101"/>
        <s v="53.0102"/>
        <s v="53.0103"/>
        <s v="53.0104"/>
        <s v="53.0105"/>
        <s v="53.0199"/>
        <s v="53.0201"/>
        <s v="53.0202"/>
        <s v="53.0203"/>
        <s v="53.0299"/>
        <s v="60.0108"/>
        <s v="60.0110"/>
        <s v="60.9999"/>
        <m/>
      </sharedItems>
    </cacheField>
    <cacheField name="CIP2020Title" numFmtId="49">
      <sharedItems containsBlank="1" count="2143">
        <s v="Nursing Administration."/>
        <s v="Adult Health Nurse/Nursing."/>
        <s v="Family Practice Nurse/Nursing."/>
        <s v="Maternal/Child Health and Neonatal Nurse/Nursing."/>
        <s v="Nursing Science."/>
        <s v="Pediatric Nurse/Nursing."/>
        <s v="Psychiatric/Mental Health Nurse/Nursing."/>
        <s v="Public Health/Community Nurse/Nursing."/>
        <s v="Perioperative/Operating Room and Surgical Nurse/Nursing."/>
        <s v="Clinical Nurse Specialist."/>
        <s v="Critical Care Nursing."/>
        <s v="Occupational and Environmental Health Nursing."/>
        <s v="Emergency Room/Trauma Nursing."/>
        <s v="Nursing Practice."/>
        <s v="Palliative Care Nursing."/>
        <s v="Clinical Nurse Leader."/>
        <s v="Geriatric Nurse/Nursing."/>
        <s v="Women's Health Nurse/Nursing."/>
        <s v="Forensic Nursing."/>
        <s v="Registered Nursing, Nursing Administration, Nursing Research and Clinical Nursing, Other."/>
        <s v="Nurse Practitioner Residency/Fellowship Program, General."/>
        <s v="Combined Nurse Practitioner Residency/Fellowship Program."/>
        <s v="Acute Care Nurse Practitioner Residency/Fellowship Program."/>
        <s v="Adult/Gerontology Acute Care Nurse Practitioner Residency/Fellowship Program."/>
        <s v="Adult/Gerontology Critical Care Nurse Practitioner Residency/Fellowship Program."/>
        <s v="Cardiology/Cardiovascular Nurse Practitioner Residency/Fellowship Program."/>
        <s v="Clinical Informatics Nurse Practitioner Residency/Fellowship Program."/>
        <s v="Dermatology Nurse Practitioner Residency/Fellowship Program."/>
        <s v="Developmental and Behavioral Pediatrics Nurse Practitioner Residency/Fellowship Program."/>
        <s v="Diabetes Nurse Practitioner Residency/Fellowship Program."/>
        <s v="Emergency Medicine Nurse Practitioner Residency/Fellowship Program."/>
        <s v="Endocrinology Nurse Practitioner Residency/Fellowship Program."/>
        <s v="Family Medicine Nurse Practitioner Residency/Fellowship Program."/>
        <s v="Gastroenterology and Hepatology Nurse Practitioner Residency/Fellowship Program."/>
        <s v="Gastroenterology Nurse Practitioner Residency/Fellowship Program."/>
        <s v="Genetics Nurse Practitioner Residency/Fellowship Program."/>
        <s v="Gerontology Nurse Practitioner Residency/Fellowship Program."/>
        <s v="Global Health Nurse Practitioner Residency/Fellowship Program."/>
        <s v="Hematology-Oncology Nurse Practitioner Residency/Fellowship Program."/>
        <s v="Hepatology Nurse Practitioner Residency/Fellowship Program."/>
        <s v="Home-Based Primary Care Nurse Practitioner Residency/Fellowship Program."/>
        <s v="Hospice and Palliative Medicine Nurse Practitioner Residency/Fellowship Program."/>
        <s v="Hospital Medicine Nurse Practitioner Residency/Fellowship Program."/>
        <s v="Infectious Diseases Nurse Practitioner Residency/Fellowship Program."/>
        <s v="Neonatal Nurse Practitioner Residency/Fellowship Program."/>
        <s v="Nephrology Nurse Practitioner Residency/Fellowship Program."/>
        <s v="Neurology Nurse Practitioner Residency/Fellowship Program."/>
        <s v="Neuroscience Nurse Practitioner Residency/Fellowship Program."/>
        <s v="Obstetrics and Gynecology Nurse Practitioner Residency/Fellowship Program."/>
        <s v="Occupational Health Nurse Practitioner Residency/Fellowship Program."/>
        <s v="Orthopedic Nurse Practitioner Residency/Fellowship Program."/>
        <s v="Orthopedic Surgery Nurse Practitioner Residency/Fellowship Program."/>
        <s v="Pain Management Nurse Practitioner Residency/Fellowship Program."/>
        <s v="Palliative Care Nurse Practitioner Residency/Fellowship Program."/>
        <s v="Pediatric Hematology-Oncology Nurse Practitioner Residency/Fellowship Program."/>
        <s v="Pediatric Nurse Practitioner Residency/Fellowship Program."/>
        <s v="Pediatric Rehabilitation Nurse Practitioner Residency/Fellowship Program."/>
        <s v="Psychiatric/Mental Health Nurse Practitioner Residency/Fellowship Program."/>
        <s v="Public/Community Health Nurse Practitioner Residency/Fellowship Program."/>
        <s v="Pulmonary Nurse Practitioner Residency/Fellowship Program."/>
        <s v="Rheumatology Nurse Practitioner Residency/Fellowship Program."/>
        <s v="Rural Health Nurse Practitioner Residency/Fellowship Program."/>
        <s v="Sleep Medicine Nurse Practitioner Residency/Fellowship Program."/>
        <s v="Surgical and Critical Care Nurse Practitioner Residency/Fellowship Program."/>
        <s v="Surgical Wound and Reconstruction Nurse Practitioner Residency/Fellowship Program."/>
        <s v="Transplantation Nurse Practitioner Residency/Fellowship Program."/>
        <s v="Trauma and Critical Care Nurse Practitioner Residency/Fellowship Program."/>
        <s v="Urgent Care Nurse Practitioner Residency/Fellowship Program."/>
        <s v="Urology Nurse Practitioner Residency/Fellowship Program."/>
        <s v="Women's Health Nurse Practitioner Residency/Fellowship Program."/>
        <s v="Wound Care Nurse Practitioner Residency/Fellowship Program."/>
        <s v="Nurse Practitioner Residency/Fellowship Program, Other."/>
        <s v="Artificial Intelligence."/>
        <s v="Information Technology."/>
        <s v="Computer Science."/>
        <s v="Data Modeling/Warehousing and Database Administration."/>
        <s v="Modeling, Virtual Environments and Simulation."/>
        <s v="Bioinformatics."/>
        <s v="Computational Biology."/>
        <s v="Biomathematics, Bioinformatics, and Computational Biology, Other."/>
        <s v="Mathematics, General."/>
        <s v="Applied Mathematics, General."/>
        <s v="Computational Mathematics."/>
        <s v="Computational and Applied Mathematics."/>
        <s v="Financial Mathematics."/>
        <s v="Mathematical Biology."/>
        <s v="Applied Mathematics, Other."/>
        <s v="Statistics, General."/>
        <s v="Mathematical Statistics and Probability."/>
        <s v="Mathematics and Statistics."/>
        <s v="Applied Statistics, General."/>
        <s v="Mathematics and Statistics, Other."/>
        <s v="Mathematics and Computer Science."/>
        <s v="Computational Science."/>
        <s v="Economics and Computer Science."/>
        <s v="Linguistics and Computer Science."/>
        <s v="Data Science, General."/>
        <s v="Data Science, Other."/>
        <s v="Data Analytics, General."/>
        <s v="Business Analytics."/>
        <s v="Data Visualization."/>
        <s v="Financial Analytics."/>
        <s v="Data Analytics, Other."/>
        <s v="Cheminformatics/Chemistry Informatics."/>
        <s v="Econometrics and Quantitative Economics."/>
        <s v="Management Science."/>
        <s v="Business Statistics."/>
        <s v="Educational Statistics and Research Methods."/>
        <s v="Educational Assessment, Testing, and Measurement."/>
        <s v="Institutional Research."/>
        <s v="Educational Assessment, Evaluation, and Research, Other."/>
        <s v="Biometry/Biometrics."/>
        <s v="Biostatistics."/>
        <s v="Epidemiology and Biostatistics."/>
        <s v="Statistics, Other."/>
        <s v="Mathematical Economics."/>
        <s v="Psychometrics and Quantitative Psychology."/>
        <s v="Research Methodology and Quantitative Methods."/>
        <s v="Survey Research/Methodology."/>
        <s v="Cooking and Related Culinary Arts, General."/>
        <s v="Culinary Arts/Chef Training."/>
        <s v="Veterinary Administrative Services, General."/>
        <s v="Veterinary Office Management/Administration."/>
        <s v="Infectious Disease and Global Health."/>
        <s v="Health Policy Analysis."/>
        <s v="Health/Health Care Administration/Management."/>
        <s v="Hospital and Health Care Facilities Administration/Management."/>
        <s v="Health Unit Manager/Ward Supervisor."/>
        <s v="Health Information/Medical Records Administration/Administrator."/>
        <s v="Long Term Care Administration/Management."/>
        <s v="Clinical Research Coordinator."/>
        <s v="Regulatory Science/Affairs."/>
        <s v="Disease Registry Data Management."/>
        <s v="Healthcare Innovation."/>
        <s v="Pharmacy."/>
        <s v="Pharmacy Administration and Pharmacy Policy and Regulatory Affairs."/>
        <s v="Pharmacoeconomics/Pharmaceutical Economics."/>
        <s v="Clinical, Hospital, and Managed Care Pharmacy."/>
        <s v="Pharmaceutical Marketing and Management."/>
        <s v="Public Health, General."/>
        <s v="Community Health and Preventive Medicine."/>
        <s v="International Public Health/International Health."/>
        <s v="Health Services Administration."/>
        <s v="Patient Safety and Healthcare Quality."/>
        <s v="Public Health Genetics."/>
        <s v="Public Health, Other."/>
        <s v="Arts in Medicine/Health."/>
        <s v="Health Professions Education, Ethics, and Humanities, Other."/>
        <s v="Non-Profit/Public/Organizational Management."/>
        <s v="Research and Development Management."/>
        <s v="Research Administration."/>
        <s v="Science/Technology Management."/>
        <s v="Railroad and Railway Transportation."/>
        <s v="Computer Systems Networking and Telecommunications."/>
        <s v="Network and System Administration/Administrator."/>
        <s v="System, Networking, and LAN/WAN Management/Manager."/>
        <s v="Computer and Information Systems Security/Auditing/Information Assurance."/>
        <s v="Information Technology Project Management."/>
        <s v="Cyber/Computer Forensics and Counterterrorism."/>
        <s v="Healthcare Information Privacy Assurance and Security."/>
        <s v="Recreation Vehicle (RV) Service Technician."/>
        <s v="NO MATCH"/>
        <s v="Cell/Cellular Biology and Histology."/>
        <s v="Epidemiology."/>
        <s v="Medical Science/Scientist."/>
        <s v="Environmental Health."/>
        <s v="Risk Management."/>
        <s v="Actuarial Science."/>
        <s v="Computer Numerically Controlled (CNC) Machinist Technology/CNC Machinist."/>
        <s v="Physical Education Teaching and Coaching."/>
        <s v="Sports, Kinesiology, and Physical Education/Fitness, General."/>
        <s v="Sport and Fitness Administration/Management."/>
        <s v="Physical Fitness Technician."/>
        <s v="Yoga Teacher Training/Yoga Therapy."/>
        <s v="Physician Assistant."/>
        <s v="Physician Assistant Residency/Fellowship Program, General."/>
        <s v="Combined Physician Assistant Residency/Fellowship Program."/>
        <s v="Acute Care Medicine Physician Assistant Residency/Fellowship Program."/>
        <s v="Acute Care Surgery Physician Assistant Residency/Fellowship Program."/>
        <s v="Cardiology Physician Assistant Residency/Fellowship Program."/>
        <s v="Cardiothoracic Surgery Physician Assistant Residency/Fellowship Program."/>
        <s v="Critical Care Physician Assistant Residency/Fellowship Program."/>
        <s v="Critical Care and Trauma Surgery Physician Assistant Residency/Fellowship Program."/>
        <s v="Emergency Medicine Physician Assistant Residency/Fellowship Program."/>
        <s v="ENT Surgery Physician Assistant Residency/Fellowship Program."/>
        <s v="Family Medicine Physician Assistant Residency/Fellowship Program."/>
        <s v="Geriatrics Physician Assistant Residency/Fellowship Program."/>
        <s v="Hematology-Oncology Physician Assistant Residency/Fellowship Program."/>
        <s v="Hepatobiliary Surgery Physician Assistant Residency/Fellowship Program."/>
        <s v="Hospitalist Physician Assistant Residency/Fellowship Program."/>
        <s v="Neurosurgery Physician Assistant Residency/Fellowship Program."/>
        <s v="Orthopedic Surgery Physician Assistant Residency/Fellowship Program."/>
        <s v="Pediatric Surgery Physician Assistant Residency/Fellowship Program."/>
        <s v="Transplant Surgery Physician Assistant Residency/Fellowship Program."/>
        <s v="Urology Physician Assistant Residency/Fellowship Program."/>
        <s v="Physician Assistant Residency/Fellowship Program, Other."/>
        <s v="Sports Communication."/>
        <s v="Arts, Entertainment, and Media Management, General."/>
        <s v="Fine and Studio Arts Management."/>
        <s v="Arts, Entertainment, and Media Management, Other."/>
        <s v="Purchasing, Procurement/Acquisitions and Contracts Management."/>
        <s v="Marine Engineering Technology/Technician."/>
        <s v="Small Engine Mechanics and Repair Technology/Technician."/>
        <s v="Marine Maintenance/Fitter and Ship Repair Technology/Technician."/>
        <s v="Motorcycle Maintenance and Repair Technology/Technician."/>
        <s v="Informatics."/>
        <s v="Computer Programming/Programmer, General."/>
        <s v="Computer Programming, Specific Applications."/>
        <s v="Computer Programming, Vendor/Product Certification."/>
        <s v="Computer Game Programming."/>
        <s v="Computer Programming, Specific Platforms."/>
        <s v="Information Science/Studies."/>
        <s v="Cloud Computing."/>
        <s v="Computer Engineering, General."/>
        <s v="Computer Software Engineering."/>
        <s v="Computer Software Technology/Technician."/>
        <s v="Accounting and Computer Science."/>
        <s v="Physical Therapy Assistant."/>
        <s v="Dog/Pet/Animal Grooming."/>
        <s v="Farrier Science."/>
        <s v="Anthrozoology."/>
        <s v="Diagnostic Medical Sonography/Sonographer and Ultrasound Technician."/>
        <s v="Health Information/Medical Records Technology/Technician."/>
        <s v="Medical Insurance Coding Specialist/Coder."/>
        <s v="Occupational Therapist Assistant."/>
        <s v="Medical Informatics."/>
        <s v="Industrial Mechanics and Maintenance Technology/Technician."/>
        <s v="Energy Systems Installation and Repair Technology/Technician."/>
        <s v="Hydroelectric Energy System Installation and Repair Technology/Technician."/>
        <s v="Geothermal Energy System Installation and Repair Technology/Technician."/>
        <s v="Agricultural Mechanization, General."/>
        <s v="Agricultural Power Machinery Operation."/>
        <s v="Agricultural Mechanics and Equipment/Machine Technology/Technician."/>
        <s v="Irrigation Management Technology/Technician."/>
        <s v="Agricultural Mechanization, Other."/>
        <s v="Respiratory Care Therapy/Therapist."/>
        <s v="Suspension and Debarment Investigation."/>
        <s v="Financial Forensics and Fraud Investigation."/>
        <s v="Accounting."/>
        <s v="Auditing."/>
        <s v="Taxation."/>
        <s v="Digital Communication and Media/Multimedia."/>
        <s v="Computer and Information Sciences, General."/>
        <s v="Human-Centered Technology Design."/>
        <s v="Web Page, Digital/Multimedia and Information Resources Design."/>
        <s v="Web/Multimedia Management and Webmaster."/>
        <s v="Human Computer Interaction."/>
        <s v="Design and Visual Communications, General."/>
        <s v="Graphic Design."/>
        <s v="Digital Marketing."/>
        <s v="Computer Systems Analysis/Analyst."/>
        <s v="Ceramic Sciences and Engineering."/>
        <s v="Chemical Engineering."/>
        <s v="Chemical and Biomolecular Engineering."/>
        <s v="Chemical Engineering, Other."/>
        <s v="Polymer/Plastics Engineering."/>
        <s v="Paper Science and Engineering."/>
        <s v="Biochemical Engineering."/>
        <s v="Engineering Chemistry."/>
        <s v="Computer Engineering Technology/Technician."/>
        <s v="Computer/Computer Systems Technology/Technician."/>
        <s v="Family Resource Management Studies, General."/>
        <s v="Finance, General."/>
        <s v="Financial Planning and Services."/>
        <s v="Environmental/Natural Resources Law Enforcement and Protective Services."/>
        <s v="Outdoor Education."/>
        <s v="Accounting and Finance."/>
        <s v="Accounting and Business/Management."/>
        <s v="International Finance."/>
        <s v="Public Finance."/>
        <s v="Credit Management."/>
        <s v="Financial Risk Management."/>
        <s v="Finance and Financial Management Services, Other."/>
        <s v="Business Administration and Management, General."/>
        <s v="Logistics, Materials, and Supply Chain Management."/>
        <s v="Operations Management and Supervision."/>
        <s v="Massage Therapy/Therapeutic Massage."/>
        <s v="Asian Bodywork Therapy."/>
        <s v="Somatic Bodywork."/>
        <s v="Somatic Bodywork and Related Therapeutic Services, Other."/>
        <s v="Communication Sciences and Disorders, General."/>
        <s v="Speech-Language Pathology/Pathologist."/>
        <s v="Audiology/Audiologist and Speech-Language Pathology/Pathologist."/>
        <s v="Communication Disorders Sciences and Services, Other."/>
        <s v="Operations Research."/>
        <s v="Veterinary Medicine."/>
        <s v="Veterinary Sciences/Veterinary Clinical Sciences, General."/>
        <s v="Comparative and Laboratory Animal Medicine."/>
        <s v="Large Animal/Food Animal and Equine Surgery and Medicine."/>
        <s v="Small/Companion Animal Surgery and Medicine."/>
        <s v="Veterinary Anatomy."/>
        <s v="Veterinary Infectious Diseases."/>
        <s v="Veterinary Microbiology and Immunobiology."/>
        <s v="Veterinary Pathology and Pathobiology."/>
        <s v="Veterinary Physiology."/>
        <s v="Veterinary Preventive Medicine, Epidemiology, and Public Health."/>
        <s v="Veterinary Toxicology and Pharmacology."/>
        <s v="Veterinary Biomedical and Clinical Sciences, Other."/>
        <s v="Veterinary/Animal Health Technology/Technician and Veterinary Assistant."/>
        <s v="Health Occupations Teacher Education."/>
        <s v="Anatomy."/>
        <s v="Developmental Biology and Embryology."/>
        <s v="Medical Microbiology and Bacteriology."/>
        <s v="Biomechanics."/>
        <s v="Physiology, Pathology, and Related Sciences, Other."/>
        <s v="Pharmacology."/>
        <s v="Molecular Pharmacology."/>
        <s v="Neuropharmacology."/>
        <s v="Toxicology."/>
        <s v="Molecular Toxicology."/>
        <s v="Environmental Toxicology."/>
        <s v="Pharmacology and Toxicology."/>
        <s v="Pharmacology and Toxicology, Other."/>
        <s v="Gerontology."/>
        <s v="Nutrition Sciences."/>
        <s v="Psychopharmacology."/>
        <s v="Chiropractic."/>
        <s v="Audiology/Audiologist."/>
        <s v="Dentistry."/>
        <s v="Dental Clinical Sciences, General."/>
        <s v="Advanced General Dentistry."/>
        <s v="Dental Public Health and Education."/>
        <s v="Dental Materials."/>
        <s v="Endodontics/Endodontology."/>
        <s v="Oral/Maxillofacial Surgery."/>
        <s v="Orthodontics/Orthodontology."/>
        <s v="Pediatric Dentistry/Pedodontics."/>
        <s v="Periodontics/Periodontology."/>
        <s v="Prosthodontics/Prosthodontology."/>
        <s v="Digital Dentistry."/>
        <s v="Geriatric Dentistry."/>
        <s v="Implantology/Implant Dentistry."/>
        <s v="Advanced/Graduate Dentistry and Oral Sciences, Other."/>
        <s v="Dental Assisting/Assistant."/>
        <s v="Dental Hygiene/Hygienist."/>
        <s v="Dental Laboratory Technology/Technician."/>
        <s v="Medical/Clinical Assistant."/>
        <s v="Clinical/Medical Laboratory Assistant."/>
        <s v="Pharmacy Technician/Assistant."/>
        <s v="Cardiovascular Technology/Technologist."/>
        <s v="Electrocardiograph Technology/Technician."/>
        <s v="Electroneurodiagnostic/Electroencephalographic Technology/Technologist."/>
        <s v="Emergency Medical Technology/Technician (EMT Paramedic)."/>
        <s v="Nuclear Medical Technology/Technologist."/>
        <s v="Perfusion Technology/Perfusionist."/>
        <s v="Medical Radiologic Technology/Science - Radiation Therapist."/>
        <s v="Surgical Technology/Technologist."/>
        <s v="Radiologic Technology/Science - Radiographer."/>
        <s v="Athletic Training/Trainer."/>
        <s v="Gene/Genetic Therapy."/>
        <s v="Cardiopulmonary Technology/Technologist."/>
        <s v="Radiation Protection/Health Physics Technician."/>
        <s v="Polysomnography."/>
        <s v="Mammography Technology/Technician."/>
        <s v="Magnetic Resonance Imaging (MRI) Technology/Technician."/>
        <s v="Hyperbaric Medicine Technology/Technician."/>
        <s v="Intraoperative Neuromonitoring Technology/Technician."/>
        <s v="Orthopedic Technology/Technician."/>
        <s v="Allied Health Diagnostic, Intervention, and Treatment Professions, Other."/>
        <s v="Blood Bank Technology Specialist."/>
        <s v="Cytotechnology/Cytotechnologist."/>
        <s v="Hematology Technology/Technician."/>
        <s v="Clinical/Medical Laboratory Technician."/>
        <s v="Clinical Laboratory Science/Medical Technology/Technologist."/>
        <s v="Ophthalmic Laboratory Technology/Technician."/>
        <s v="Histologic Technology/Histotechnologist."/>
        <s v="Histologic Technician."/>
        <s v="Phlebotomy Technician/Phlebotomist."/>
        <s v="Cytogenetics/Genetics/Clinical Genetics Technology/Technologist."/>
        <s v="Renal/Dialysis Technologist/Technician."/>
        <s v="Sterile Processing Technology/Technician."/>
        <s v="Clinical/Medical Laboratory Science and Allied Professions, Other."/>
        <s v="Tropical Medicine."/>
        <s v="Substance Abuse/Addiction Counseling."/>
        <s v="Pharmaceutics and Drug Design."/>
        <s v="Medicinal and Pharmaceutical Chemistry."/>
        <s v="Natural Products Chemistry and Pharmacognosy."/>
        <s v="Clinical and Industrial Drug Development."/>
        <s v="Industrial and Physical Pharmacy and Cosmetic Sciences."/>
        <s v="Pharmaceutical Sciences."/>
        <s v="Pharmacy, Pharmaceutical Sciences, and Administration, Other."/>
        <s v="Health/Medical  Physics."/>
        <s v="Occupational Health and Industrial Hygiene."/>
        <s v="Public Health Education and Promotion."/>
        <s v="Maternal and Child Health."/>
        <s v="Behavioral Aspects of Health."/>
        <s v="Rehabilitation and Therapeutic Professions, General."/>
        <s v="Art Therapy/Therapist."/>
        <s v="Dance Therapy/Therapist."/>
        <s v="Music Therapy/Therapist."/>
        <s v="Occupational Therapy/Therapist."/>
        <s v="Orthotist/Prosthetist."/>
        <s v="Physical Therapy/Therapist."/>
        <s v="Therapeutic Recreation/Recreational Therapy."/>
        <s v="Vocational Rehabilitation Counseling/Counselor."/>
        <s v="Animal-Assisted Therapy."/>
        <s v="Rehabilitation Science."/>
        <s v="Drama Therapy/Therapist."/>
        <s v="Horticulture Therapy/Therapist."/>
        <s v="Play Therapy/Therapist."/>
        <s v="Rehabilitation and Therapeutic Professions, Other."/>
        <s v="Health Professions Education."/>
        <s v="Hypnotherapy/Hypnotherapist."/>
        <s v="Combined Medical Residency/Fellowship Program, General."/>
        <s v="Diagnostic Radiology/Nuclear Medicine Combined Specialty Program."/>
        <s v="Emergency Medicine/Anesthesiology Combined Specialty Program."/>
        <s v="Family Medicine/Emergency Medicine Combined Specialty Program."/>
        <s v="Family Medicine/Osteopathic Neuromusculoskeletal Medicine Combined Specialty Program."/>
        <s v="Family Medicine/Preventive Medicine Combined Specialty Program."/>
        <s v="Family Medicine/Psychiatry Combined Specialty Program."/>
        <s v="Internal Medicine/Anesthesiology Combined Specialty Program."/>
        <s v="Internal Medicine/Dermatology Combined Specialty Program."/>
        <s v="Internal Medicine/Emergency Medicine Combined Specialty Program."/>
        <s v="Internal Medicine/Emergency Medicine/Critical Care Medicine Combined Specialty Program."/>
        <s v="Internal Medicine/Family Medicine Combined Specialty Program."/>
        <s v="Internal Medicine/Medical Genetics and Genomics Combined Specialty Program."/>
        <s v="Internal Medicine/Neurology Combined Specialty Program."/>
        <s v="Internal Medicine/Pediatrics Combined Specialty Program."/>
        <s v="Internal Medicine/Preventive Medicine Combined Specialty Program."/>
        <s v="Internal Medicine/Psychiatry Combined Specialty Program."/>
        <s v="Medical Genetics and Genomics/Maternal-Fetal Medicine Combined Specialty Program."/>
        <s v="Pediatrics/Anesthesiology Combined Specialty Program."/>
        <s v="Pediatrics/Emergency Medicine Combined Specialty Program."/>
        <s v="Pediatrics/Medical Genetics and Genomics Combined Specialty Program."/>
        <s v="Pediatrics/Physical Medicine &amp; Rehabilitation Combined Specialty Program."/>
        <s v="Pediatrics/Psychology/Child-Adolescent Psychology Combined Specialty Program."/>
        <s v="Psychiatry/Neurology Combined Specialty Program."/>
        <s v="Reproductive Endocrinology and Infertility/Medical Genetics and Genomics Combined Specialty Program."/>
        <s v="Combined Medical Residency/Fellowship Programs, Other."/>
        <s v="Critical Care Medicine Fellowship Program."/>
        <s v="Geriatric Medicine Fellowship Program."/>
        <s v="Health Policy Fellowship Program."/>
        <s v="Hospice and Palliative Medicine Fellowship Program."/>
        <s v="Integrative Medicine Fellowship Program."/>
        <s v="Medical Education Fellowship Program."/>
        <s v="Medical Toxicology Fellowship Program."/>
        <s v="Neuromuscular Medicine Fellowship Program."/>
        <s v="Pain Medicine Fellowship Program."/>
        <s v="Simulation Fellowship Program."/>
        <s v="Sleep Medicine Fellowship Program."/>
        <s v="Sports Medicine Fellowship Program."/>
        <s v="Surgery of the Hand Fellowship Program."/>
        <s v="Telemedicine Fellowship Program."/>
        <s v="Undersea and Hyperbaric Medicine Fellowship Program."/>
        <s v="Wilderness Medicine Fellowship Program."/>
        <s v="Women's Health Fellowship Program."/>
        <s v="Multiple-Pathway Medical Fellowship Programs, Other."/>
        <s v="Allergy and Immunology Fellowship Program."/>
        <s v="Allergy and Immunology Residency/Fellowship Programs, Other."/>
        <s v="Anesthesiology Residency Program."/>
        <s v="Anesthesiology Residency/Fellowship Programs, Other."/>
        <s v="Dermatology Residency Program."/>
        <s v="Dermatopathology Fellowship Program."/>
        <s v="Pediatric Dermatology Fellowship Program."/>
        <s v="Dermatology Residency/Fellowship Programs, Other."/>
        <s v="Emergency Medicine Residency Program."/>
        <s v="Disaster Medicine Fellowship Program."/>
        <s v="Emergency Medical Services Fellowship Program."/>
        <s v="Emergency Medicine Residency/Fellowship Programs, Other."/>
        <s v="Family Medicine Residency Program."/>
        <s v="Family Medicine Residency/Fellowship Programs, Other."/>
        <s v="Internal Medicine Residency Program."/>
        <s v="Cardiovascular Disease Fellowship Program."/>
        <s v="Clinical Cardiac Electrophysiology Fellowship Program."/>
        <s v="Endocrinology, Diabetes, and Metabolism Fellowship Program."/>
        <s v="Gastroenterology Fellowship Program."/>
        <s v="Hematology Fellowship Program."/>
        <s v="Hematology-Oncology Fellowship Program."/>
        <s v="Infectious Disease Fellowship Program."/>
        <s v="Interventional Cardiology Fellowship Program."/>
        <s v="Nephrology Fellowship Program."/>
        <s v="Medical Oncology Fellowship Program."/>
        <s v="Pulmonary Disease Fellowship Program."/>
        <s v="Rheumatology Fellowship Program."/>
        <s v="Transplant Hepatology Fellowship Program."/>
        <s v="Internal Medicine Residency/Fellowship Programs, Other."/>
        <s v="Clinical Biochemical Genetics Residency Program."/>
        <s v="Clinical Genetics and Genomics Residency Program."/>
        <s v="Laboratory Genetics and Genomics Residency Program."/>
        <s v="Medical Biochemical Genetics Residency Program."/>
        <s v="Medical Genetics and Genomics Residency/Fellowship Programs, Other."/>
        <s v="Neurological Surgery Residency Program."/>
        <s v="Neurological Surgery Residency/Fellowship Programs, Other."/>
        <s v="Neurology Residency Program."/>
        <s v="Child Neurology Residency Program."/>
        <s v="Clinical Neurophysiology Fellowship Program."/>
        <s v="Epilepsy Fellowship Program."/>
        <s v="Headache Medicine Fellowship Program."/>
        <s v="Neurodevelopmental Disabilities Fellowship Program."/>
        <s v="Vascular Neurology Fellowship Program."/>
        <s v="Neurology Residency/Fellowship Programs, Other."/>
        <s v="Nuclear Medicine Residency Program."/>
        <s v="Nuclear Medicine Residency/Fellowship Programs, Other."/>
        <s v="Obstetrics and Gynecology Residency Program."/>
        <s v="Gynecologic Oncology Fellowship Program."/>
        <s v="Maternal and Fetal Medicine Fellowship Program."/>
        <s v="Reproductive Endocrinology/Infertility Fellowship Program."/>
        <s v="Obstetrics and Gynecology Residency/Fellowship Programs, Other."/>
        <s v="Ophthalmology Residency Program."/>
        <s v="Ophthalmology Residency/Fellowship Programs, Other."/>
        <s v="Orthopedic Surgery Residency Program."/>
        <s v="Musculoskeletal Oncology Fellowship Program."/>
        <s v="Orthopedic Sports Medicine Fellowship Program."/>
        <s v="Orthopedic Surgery of the Spine Fellowship Program."/>
        <s v="Pediatric Orthopedics Fellowship Program."/>
        <s v="Orthopedic Surgery Residency/Fellowship Programs, Other."/>
        <s v="Osteopathic Neuromusculoskeletal Medicine Residency Program."/>
        <s v="Osteopathic Medicine Residency/Fellowship Programs, Other."/>
        <s v="Otolaryngology Residency Program."/>
        <s v="Neurotology Fellowship Program."/>
        <s v="Pediatric Otolaryngology Fellowship Program."/>
        <s v="Otolaryngology Residency/Fellowship Programs, Other."/>
        <s v="Combined Anatomic and Clinical Pathology Residency Program."/>
        <s v="Anatomic Pathology Residency Program."/>
        <s v="Clinical Pathology Residency Program."/>
        <s v="Blood Banking/Transfusion Medicine Fellowship Program."/>
        <s v="Chemical Pathology Fellowship Program."/>
        <s v="Cytopathology Fellowship Program."/>
        <s v="Forensic Pathology Fellowship Program."/>
        <s v="Hematological Pathology Fellowship Program."/>
        <s v="Immunopathology Fellowship Program."/>
        <s v="Laboratory Medicine Fellowship Program."/>
        <s v="Medical Microbiology Fellowship Program."/>
        <s v="Molecular Genetic Pathology Fellowship Program."/>
        <s v="Neuropathology Fellowship Program."/>
        <s v="Pediatric Pathology Fellowship Program."/>
        <s v="Radioisotopic Pathology Fellowship Program."/>
        <s v="Pathology Residency/Fellowship Programs, Other."/>
        <s v="Pediatrics Residency Program."/>
        <s v="Adolescent Medicine Fellowship Program."/>
        <s v="Child Abuse Pediatrics Fellowship Program."/>
        <s v="Developmental-Behavioral Pediatrics Fellowship Program."/>
        <s v="Neonatal-Perinatal Medicine Fellowship Program."/>
        <s v="Pediatric Cardiology Fellowship Program."/>
        <s v="Pediatric Critical Care Medicine Fellowship Program."/>
        <s v="Pediatric Emergency Medicine Fellowship Program."/>
        <s v="Pediatric Endocrinology Fellowship Program."/>
        <s v="Pediatric Gastroenterology Fellowship Program."/>
        <s v="Pediatric Hematology-Oncology Fellowship Program."/>
        <s v="Pediatric Infectious Diseases Fellowship Program."/>
        <s v="Pediatric Nephrology Fellowship Program."/>
        <s v="Pediatric Pulmonology Fellowship Program."/>
        <s v="Pediatric Rheumatology Fellowship Program."/>
        <s v="Pediatric Transplant Hepatology Fellowship Program."/>
        <s v="Pediatrics Residency/Fellowship Programs, Other."/>
        <s v="Physical Medicine and Rehabilitation Residency Program."/>
        <s v="Spinal Cord Injury Medicine Fellowship Program."/>
        <s v="Pediatric Rehabilitation Medicine Fellowship Program."/>
        <s v="Physical Medicine and Rehabilitation Residency/Fellowship Programs, Other."/>
        <s v="Plastic Surgery Residency Program."/>
        <s v="Integrated Plastic Surgery Residency Program."/>
        <s v="Plastic Surgery Within the Head and Neck Fellowship Program."/>
        <s v="Plastic Surgery Residency/Fellowship Programs, Other."/>
        <s v="Podiatric Medicine and Surgery Residency Program."/>
        <s v="Podiatric Medicine Residency/Fellowship Programs, Other."/>
        <s v="Public Health and General Preventive Medicine Residency Program."/>
        <s v="Aerospace Medicine Residency Program."/>
        <s v="Occupational Medicine Residency Program."/>
        <s v="Preventive Medicine Residency/Fellowship Programs, Other."/>
        <s v="Psychiatry Residency Program."/>
        <s v="Addiction Psychiatry Fellowship Program."/>
        <s v="Child and Adolescent Psychiatry Fellowship Program."/>
        <s v="Consultation-Liaison Psychiatry Fellowship Program."/>
        <s v="Forensic Psychiatry Fellowship Program."/>
        <s v="Geriatric Psychiatry Fellowship Program."/>
        <s v="Psychiatry Residency/Fellowship Programs, Other."/>
        <s v="Radiation Oncology Residency Program."/>
        <s v="Radiation Oncology Residency/Fellowship Programs, Other."/>
        <s v="Diagnostic Radiology Residency Program."/>
        <s v="Integrated Interventional Radiology Residency Program."/>
        <s v="Abdominal Radiology Fellowship Program."/>
        <s v="Diagnostic Radiologic Physics Residency Program."/>
        <s v="Medical Nuclear Physics Residency Program."/>
        <s v="Musculoskeletal Radiology Fellowship Program."/>
        <s v="Neuroradiology Fellowship Program."/>
        <s v="Nuclear Radiology Fellowship Program."/>
        <s v="Pediatric Radiology Fellowship Program."/>
        <s v="Radiologic Physics Residency Program."/>
        <s v="Therapeutic Radiologic Physics Residency Program."/>
        <s v="Vascular and Interventional Radiology Fellowship Program."/>
        <s v="Radiology Residency/Fellowship Programs, Other."/>
        <s v="General Surgery Residency Program."/>
        <s v="Colon and Rectal Surgery Residency Program."/>
        <s v="Complex General Surgical Oncology Fellowship Program."/>
        <s v="Congenital Cardiac Surgery Fellowship Program."/>
        <s v="Pediatric Surgery Fellowship Program."/>
        <s v="Surgical Critical Care Fellowship Program."/>
        <s v="Thoracic Surgery Fellowship Program."/>
        <s v="Vascular Surgery Fellowship Program."/>
        <s v="Surgery Residency/Fellowship Programs, Other."/>
        <s v="Urology Residency Program."/>
        <s v="Pediatric Urology Fellowship Program."/>
        <s v="Urology Residency/Fellowship Programs, Other."/>
        <s v="Medical Residency/Fellowship Programs, Other."/>
        <s v="Health Communication."/>
        <s v="Health and Wellness, General."/>
        <s v="Community Health Services/Liaison/Counseling."/>
        <s v="Biomedical Technology/Technician."/>
        <s v="Medical/Health Management and Clinical Assistant/Specialist."/>
        <s v="Anesthesiologist Assistant."/>
        <s v="Chiropractic Technician/Assistant."/>
        <s v="Nursing Education."/>
        <s v="Registered Nursing/Registered Nurse."/>
        <s v="Nurse Anesthetist."/>
        <s v="Nurse Midwife/Nursing Midwifery."/>
        <s v="Systems Engineering."/>
        <s v="Industrial Engineering."/>
        <s v="Manufacturing Engineering."/>
        <s v="Engineering/Industrial Management."/>
        <s v="Packaging Science."/>
        <s v="Culinary, Entertainment, and Personal Services, Other."/>
        <s v="Management Information Systems, General."/>
        <s v="Information Resources Management."/>
        <s v="Knowledge Management."/>
        <s v="Management Information Systems and Services, Other."/>
        <s v="Telecommunications Management."/>
        <s v="Machine Tool Technology/Machinist."/>
        <s v="Consumer Merchandising/Retailing Management."/>
        <s v="Apparel and Textile Marketing Management."/>
        <s v="Applied Economics."/>
        <s v="Marketing/Marketing Management, General."/>
        <s v="Marketing Research."/>
        <s v="International Marketing."/>
        <s v="Marketing, Other."/>
        <s v="Apparel and Accessories Marketing Operations."/>
        <s v="Tourism and Travel Services Marketing Operations."/>
        <s v="Tourism Promotion Operations."/>
        <s v="Vehicle and Vehicle Parts and Accessories Marketing Operations."/>
        <s v="Business and Personal/Financial Services Marketing Operations."/>
        <s v="Special Products Marketing Operations."/>
        <s v="Hospitality and Recreation Marketing Operations."/>
        <s v="Thanatology."/>
        <s v="Pastoral Studies/Counseling."/>
        <s v="Pastoral Counseling and Specialized Ministries, Other."/>
        <s v="Counseling Psychology."/>
        <s v="Social Work."/>
        <s v="Clinical Pastoral Counseling/Patient Counseling."/>
        <s v="Infant/Toddler Mental Health Services."/>
        <s v="Executive/Career Coaching."/>
        <s v="Occupational Safety and Health Technology/Technician."/>
        <s v="Industrial Safety Technology/Technician."/>
        <s v="Baking and Pastry Arts/Baker/Pastry Chef."/>
        <s v="Restaurant, Culinary, and Catering Management/Manager."/>
        <s v="Culinary Science/Culinology."/>
        <s v="Biomedical Sciences, General."/>
        <s v="Biochemistry."/>
        <s v="Biophysics."/>
        <s v="Molecular Biology."/>
        <s v="Molecular Biochemistry."/>
        <s v="Cell/Cellular and Molecular Biology."/>
        <s v="Cell Biology and Anatomy."/>
        <s v="Virology."/>
        <s v="Parasitology."/>
        <s v="Immunology."/>
        <s v="Microbiology and Immunology."/>
        <s v="Human/Medical Genetics."/>
        <s v="Physiology, General."/>
        <s v="Molecular Physiology."/>
        <s v="Cell Physiology."/>
        <s v="Endocrinology."/>
        <s v="Reproductive Biology."/>
        <s v="Cardiovascular Science."/>
        <s v="Exercise Physiology and Kinesiology."/>
        <s v="Vision Science/Physiological Optics."/>
        <s v="Pathology/Experimental Pathology."/>
        <s v="Oncology and Cancer Biology."/>
        <s v="Aerospace Physiology and Medicine."/>
        <s v="Molecular Medicine."/>
        <s v="Neuroanatomy."/>
        <s v="Neurobiology and Anatomy."/>
        <s v="Neurobiology and Behavior."/>
        <s v="Neurobiology and Neurosciences, Other."/>
        <s v="Biopsychology."/>
        <s v="Forensic Anthropology."/>
        <s v="Clinical and Translational Science."/>
        <s v="Medical Clinical Sciences/Graduate Medical Studies, Other."/>
        <s v="Apparel and Textile Manufacture."/>
        <s v="Textile Science."/>
        <s v="Fashion and Fabric Consultant."/>
        <s v="Fashion/Apparel Design."/>
        <s v="Costume Design."/>
        <s v="Dramatic/Theatre Arts and Stagecraft, Other."/>
        <s v="Assistive/Augmentative Technology and Rehabilitation Engineering."/>
        <s v="Animal Training."/>
        <s v="Equestrian/Equine Studies."/>
        <s v="Electrical/Electronics Equipment Installation and Repair Technology/Technician, General."/>
        <s v="Engineering Mechanics."/>
        <s v="Mechanical Engineering."/>
        <s v="Electromechanical Engineering."/>
        <s v="Kinesiotherapy/Kinesiotherapist."/>
        <s v="Truck and Bus Driver/Commercial Vehicle Operator and Instructor."/>
        <s v="Hearing Instrument Specialist."/>
        <s v="College Student Counseling and Personnel Services."/>
        <s v="Student Counseling and Personnel Services, Other."/>
        <s v="Optometric Technician/Assistant."/>
        <s v="Ophthalmic Technician/Technologist."/>
        <s v="Orthoptics/Orthoptist."/>
        <s v="Veterinary/Animal Health Technologies/Technicians, Other."/>
        <s v="Movement Therapy and Movement Education."/>
        <s v="Animation, Interactive Technology, Video Graphics, and Special Effects."/>
        <s v="Digital Arts."/>
        <s v="Game and Interactive Media Design."/>
        <s v="Drawing."/>
        <s v="Intermedia/Multimedia."/>
        <s v="Painting."/>
        <s v="Carpet, Floor, and Tile Worker."/>
        <s v="Psychiatric/Mental Health Services Technician."/>
        <s v="Developmental Services Worker."/>
        <s v="Human Services, General."/>
        <s v="Marriage and Family Therapy/Counseling."/>
        <s v="Medical Family Therapy/Therapist."/>
        <s v="Exercise Science and Kinesiology."/>
        <s v="Construction/Heavy Equipment/Earthmoving Equipment Operation."/>
        <s v="Heavy Equipment Maintenance Technology/Technician."/>
        <s v="Veterinary Anesthesiology Residency Program."/>
        <s v="Veterinary Dentistry Residency Program."/>
        <s v="Veterinary Dermatology Residency Program."/>
        <s v="Veterinary Emergency and Critical Care Medicine Residency Program."/>
        <s v="Veterinary Internal Medicine Residency Program."/>
        <s v="Laboratory Animal Medicine Residency Program."/>
        <s v="Veterinary Microbiology Residency Program."/>
        <s v="Veterinary Nutrition Residency Program."/>
        <s v="Veterinary Ophthalmology Residency Program."/>
        <s v="Veterinary Pathology Residency Program."/>
        <s v="Veterinary Practice Residency Program."/>
        <s v="Veterinary Preventive Medicine Residency Program."/>
        <s v="Veterinary Radiology Residency Program."/>
        <s v="Veterinary Surgery Residency Program."/>
        <s v="Theriogenology Residency Program."/>
        <s v="Veterinary Toxicology Residency Program."/>
        <s v="Zoological Medicine Residency Program."/>
        <s v="Poultry Veterinarian Residency Program."/>
        <s v="Veterinary Behaviorist Residency Program."/>
        <s v="Veterinary Clinical Pharmacology Residency Program."/>
        <s v="Veterinary Residency/Fellowship Program, Other."/>
        <s v="Heating, Ventilation, Air Conditioning and Refrigeration Engineering Technology/Technician."/>
        <s v="Mason/Masonry."/>
        <s v="Heating, Air Conditioning, Ventilation and Refrigeration Maintenance Technology/Technician."/>
        <s v="Investments and Securities."/>
        <s v="Food Service, Waiter/Waitress, and Dining Room Management/Manager."/>
        <s v="Bartending/Bartender."/>
        <s v="Hazardous Materials Management and Waste Technology/Technician."/>
        <s v="Foodservice Systems Administration/Management."/>
        <s v="Environmental/Natural Resource Recreation and Tourism."/>
        <s v="Parks, Recreation, and Leisure Facilities Management, General."/>
        <s v="Golf Course Operation and Grounds Management."/>
        <s v="Parks, Recreation, and Leisure Facilities Management, Other."/>
        <s v="Cabinetmaking and Millwork."/>
        <s v="Business/Commerce, General."/>
        <s v="Hospitality Administration/Management, General."/>
        <s v="Resort Management."/>
        <s v="Performance and Sport Psychology."/>
        <s v="Ancient Studies/Civilization."/>
        <s v="Classical and Ancient Studies, Other."/>
        <s v="Human Biology."/>
        <s v="Geoarcheaology."/>
        <s v="Linguistics and Anthropology."/>
        <s v="Anthropology, General."/>
        <s v="Physical and Biological Anthropology."/>
        <s v="Medical Anthropology."/>
        <s v="Cultural Anthropology."/>
        <s v="Anthropology, Other."/>
        <s v="Archeology."/>
        <s v="Sociology and Anthropology."/>
        <s v="Geography and Anthropology."/>
        <s v="Autobody/Collision and Repair Technology/Technician."/>
        <s v="Medical/Health Humanities."/>
        <s v="Electrician."/>
        <s v="Educational Evaluation and Research."/>
        <s v="Biology/Biological Sciences, General."/>
        <s v="Ecology."/>
        <s v="Ecology, Evolution, Systematics and Population Biology, Other."/>
        <s v="Biological and Biomedical Sciences, Other."/>
        <s v="Behavioral Sciences."/>
        <s v="Natural Sciences."/>
        <s v="Geobiology."/>
        <s v="Industrial and Organizational Psychology."/>
        <s v="Behavioral Neuroscience."/>
        <s v="Furniture Design and Manufacturing."/>
        <s v="Organizational Leadership."/>
        <s v="Business/Managerial Economics."/>
        <s v="Welding Engineering Technology/Technician."/>
        <s v="Welding Technology/Welder."/>
        <s v="Marine Science/Merchant Marine Officer."/>
        <s v="Computer and Information Sciences,  Other."/>
        <s v="Social Work, Other."/>
        <s v="Clinical/Medical Social Work."/>
        <s v="Airline/Commercial/Professional Pilot and Flight Crew."/>
        <s v="Flight Instructor."/>
        <s v="Chemistry, General."/>
        <s v="Forensic Chemistry."/>
        <s v="Criminal Justice and Corrections, General."/>
        <s v="Criminalistics and Criminal Science."/>
        <s v="Forensic Science and Technology."/>
        <s v="Painting/Painter and Wall Coverer."/>
        <s v="Pathology/Pathologist Assistant."/>
        <s v="Project Management."/>
        <s v="Construction Project Management."/>
        <s v="Machine Shop Technology/Assistant."/>
        <s v="Food Preparation/Professional Cooking/Kitchen Assistant."/>
        <s v="Institutional Food Workers."/>
        <s v="Museology/Museum Studies."/>
        <s v="Digital Humanities and Textual Studies, General."/>
        <s v="Digital Humanities."/>
        <s v="Textual Studies."/>
        <s v="Airframe Mechanics and Aircraft Maintenance Technology/Technician."/>
        <s v="Aircraft Powerplant Technology/Technician."/>
        <s v="Art History, Criticism and Conservation."/>
        <s v="Public/Applied History."/>
        <s v="Funeral Service and Mortuary Science, General."/>
        <s v="Funeral Direction/Service."/>
        <s v="Funeral Service and Mortuary Science, Other."/>
        <s v="Commercial Fishing."/>
        <s v="Glazier."/>
        <s v="General Office Occupations and Clerical Services."/>
        <s v="Traffic, Customs, and Transportation Clerk/Technician."/>
        <s v="Cosmetology/Cosmetologist, General."/>
        <s v="Facial Treatment Specialist/Facialist."/>
        <s v="Aesthetician/Esthetician and Skin Care Specialist."/>
        <s v="Master Aesthetician/Esthetician."/>
        <s v="Public Administration."/>
        <s v="Transportation and Infrastructure Planning/Studies."/>
        <s v="Aeronautics/Aviation/Aerospace Science and Technology, General."/>
        <s v="Aviation/Airway Management and Operations."/>
        <s v="Transportation/Mobility Management."/>
        <s v="Forensic Social Work."/>
        <s v="Flagging and Traffic Control."/>
        <s v="Illustration."/>
        <s v="Technical Theatre/Theatre Design and Technology."/>
        <s v="Hospice and Palliative Care."/>
        <s v="Radio and Television."/>
        <s v="Facilities Planning and Management."/>
        <s v="Historic Preservation and Conservation, General."/>
        <s v="Historic Preservation and Conservation, Other."/>
        <s v="Building/Property Maintenance."/>
        <s v="Building/Construction Site Management/Manager."/>
        <s v="Drama and Dramatics/Theatre Arts, General."/>
        <s v="Directing and Theatrical Production."/>
        <s v="Musical Theatre."/>
        <s v="Theatre and Dance."/>
        <s v="Film/Cinema/Media Studies."/>
        <s v="Cinematography and Film/Video Production."/>
        <s v="Documentary Production."/>
        <s v="Theatre/Theatre Arts Management."/>
        <s v="Hotel/Motel Administration/Management."/>
        <s v="Salon/Beauty Salon Management/Manager."/>
        <s v="Upholstery/Upholsterer."/>
        <s v="Meeting and Event Planning."/>
        <s v="Environmental Science."/>
        <s v="Technical and Scientific Communication."/>
        <s v="Water Quality and Wastewater Treatment Management and Recycling Technology/Technician."/>
        <s v="Environmental/Environmental Engineering Technology/Technician."/>
        <s v="Family and Consumer Sciences/Human Sciences Communication."/>
        <s v="Writing, General."/>
        <s v="Professional, Technical, Business, and Scientific Writing."/>
        <s v="Sustainability Studies."/>
        <s v="Environmental Geosciences."/>
        <s v="Geography and Environmental Studies."/>
        <s v="Environmental Chemistry."/>
        <s v="Physical Science Technologies/Technicians, Other."/>
        <s v="Science Technologies/Technicians, Other."/>
        <s v="Business/Corporate Communications, General."/>
        <s v="Grantsmanship."/>
        <s v="Business/Corporate Communications, Other."/>
        <s v="Plumbing Technology/Plumber."/>
        <s v="Engineering Technologies/Technicians, General."/>
        <s v="Electrical, Electronic, and Communications Engineering Technology/Technician."/>
        <s v="Telecommunications Technology/Technician."/>
        <s v="Integrated Circuit Design Technology/Technician."/>
        <s v="Electrical/Electronic Engineering Technologies/Technicians, Other."/>
        <s v="Automation Engineer Technology/Technician."/>
        <s v="Semiconductor Manufacturing Technology/Technician."/>
        <s v="Religious Institution Administration and Management."/>
        <s v="Health Aide."/>
        <s v="Nursing Assistant/Aide and Patient Care Assistant/Aide."/>
        <s v="Practical Nursing, Vocational Nursing and Nursing Assistants, Other."/>
        <s v="Applied Horticulture/Horticulture Operations, General."/>
        <s v="Ornamental Horticulture."/>
        <s v="Greenhouse Operations and Management."/>
        <s v="Landscaping and Groundskeeping."/>
        <s v="Plant Nursery Operations and Management."/>
        <s v="Turf and Turfgrass Management."/>
        <s v="Engineering Physics/Applied Physics."/>
        <s v="Foods, Nutrition, and Wellness Studies, General."/>
        <s v="Astrophysics."/>
        <s v="Physics, General."/>
        <s v="Atomic/Molecular Physics."/>
        <s v="Elementary Particle Physics."/>
        <s v="Plasma and High-Temperature Physics."/>
        <s v="Nuclear Physics."/>
        <s v="Optics/Optical Sciences."/>
        <s v="Condensed Matter and Materials Physics."/>
        <s v="Acoustics."/>
        <s v="Theoretical and Mathematical Physics."/>
        <s v="Physics, Other."/>
        <s v="Physics and Astronomy."/>
        <s v="Security System Installation, Repair, and Inspection Technology/Technician."/>
        <s v="Respiratory Therapy Technician/Assistant."/>
        <s v="Radiologist Assistant."/>
        <s v="Dietetics/Dietitian."/>
        <s v="Dietetic Technician."/>
        <s v="Dietitian Assistant."/>
        <s v="Marine Sciences."/>
        <s v="Earth Systems Science."/>
        <s v="Geology/Earth Science, General."/>
        <s v="Geochemistry."/>
        <s v="Geophysics and Seismology."/>
        <s v="Paleontology."/>
        <s v="Geochemistry and Petrology."/>
        <s v="Oceanography, Chemical and Physical."/>
        <s v="Geological and Earth Sciences/Geosciences, Other."/>
        <s v="Voice Writing Technology/Technician."/>
        <s v="Veterinary Administrative/Executive Assistant and Veterinary Secretary."/>
        <s v="Court Reporting and Captioning/Court Reporter."/>
        <s v="Court Interpreter."/>
        <s v="Scopist."/>
        <s v="Fire Science/Fire-fighting."/>
        <s v="Wildland/Forest Firefighting and Investigation."/>
        <s v="Woodworking, General."/>
        <s v="Medical Office Assistant/Specialist."/>
        <s v="Medical Reception/Receptionist."/>
        <s v="Medical Insurance Specialist/Medical Biller."/>
        <s v="Medical Administrative/Executive Assistant and Medical Secretary."/>
        <s v="Insulator."/>
        <s v="Acting."/>
        <s v="Comedy Writing and Performance."/>
        <s v="Organizational Communication, General."/>
        <s v="Data Processing and Data Processing Technology/Technician."/>
        <s v="Adult and Continuing Education Administration."/>
        <s v="Learning Sciences."/>
        <s v="Automobile/Automotive Mechanics Technology/Technician."/>
        <s v="Human Resources Management/Personnel Administration, General."/>
        <s v="Organizational Behavior Studies."/>
        <s v="Bioengineering and Biomedical Engineering."/>
        <s v="Biological/Biosystems Engineering."/>
        <s v="Communication, General."/>
        <s v="Speech Communication and Rhetoric."/>
        <s v="Mass Communication/Media Studies."/>
        <s v="Public Relations, Advertising, and Applied Communication."/>
        <s v="Public Relations/Image Management."/>
        <s v="Political Communication."/>
        <s v="International and Intercultural Communication."/>
        <s v="Communication Management and Strategic Communications."/>
        <s v="Energy Systems Technology/Technician."/>
        <s v="Criminal Justice/Police Science."/>
        <s v="Law Enforcement Record-Keeping and Evidence Management."/>
        <s v="Protective Services Operations."/>
        <s v="Maritime Law Enforcement."/>
        <s v="Cultural/Archaelogical Resources Protection."/>
        <s v="Commercial and Advertising Art."/>
        <s v="Industrial and Product Design."/>
        <s v="Medicine."/>
        <s v="Osteopathic Medicine/Osteopathy."/>
        <s v="Retail Management."/>
        <s v="Entrepreneurship/Entrepreneurial Studies."/>
        <s v="Social Entrepreneurship."/>
        <s v="International Business/Trade/Commerce."/>
        <s v="Architecture."/>
        <s v="Architectural Design."/>
        <s v="Environmental Design/Architecture."/>
        <s v="Architectural History and Criticism, General."/>
        <s v="Human Resources Management and Services, Other."/>
        <s v="Insurance."/>
        <s v="Nail Technician/Specialist and Manicurist."/>
        <s v="Roofer."/>
        <s v="Tool and Die Technology/Technician."/>
        <s v="Adult and Continuing Education and Teaching."/>
        <s v="Online Educator/Online Teaching."/>
        <s v="Automotive Engineering Technology/Technician."/>
        <s v="Motorsports Engineering Technology/Technician."/>
        <s v="Contemplative Studies/Inquiry."/>
        <s v="Vehicle Maintenance and Repair Technology/Technician, General."/>
        <s v="Vehicle Emissions Inspection and Maintenance Technology/Technician."/>
        <s v="Medium/Heavy Vehicle and Truck Technology/Technician."/>
        <s v="Alternative Fuel Vehicle Technology/Technician."/>
        <s v="High Performance and Custom Engine Technician/Mechanic."/>
        <s v="Labor and Industrial Relations."/>
        <s v="Labor Studies."/>
        <s v="Pharmacy Residency/Fellowship Program, General."/>
        <s v="Combined Pharmacy Residency/Fellowship Program."/>
        <s v="Ambulatory Care Pharmacy Residency/Fellowship Program."/>
        <s v="Cardiology Pharmacy Residency/Fellowship Program."/>
        <s v="Clinical Pharmacogenomics Pharmacy Residency/Fellowship Program."/>
        <s v="Community/Community-Based Pharmacy Residency/Fellowship Program."/>
        <s v="Corporate Pharmacy Leadership Residency/Fellowship Program."/>
        <s v="Critical Care Pharmacy Residency/Fellowship Program."/>
        <s v="Drug Information Pharmacy Residency/Fellowship Program"/>
        <s v="Emergency Medicine Pharmacy Residency/Fellowship Program."/>
        <s v="Family Medicine Pharmacy Residency/Fellowship Program."/>
        <s v="Geriatric Pharmacy Residency/Fellowship Program."/>
        <s v="Health System Medication Management Pharmacy Residency/Fellowship Program."/>
        <s v="Health System Pharmacy Administration and Leadership Residency/Fellowship Program."/>
        <s v="Infectious Diseases Pharmacy Residency/Fellowship Program."/>
        <s v="Internal Medicine Pharmacy Residency/Fellowship Program."/>
        <s v="Investigational Drugs and Research Pharmacy Residency/Fellowship Program."/>
        <s v="Managed Care Pharmacy Residency/Fellowship Program."/>
        <s v="Medication Systems and Operations Pharmacy Residency/Fellowship Program."/>
        <s v="Medication-Use Safety Pharmacy Residency/Fellowship Program."/>
        <s v="Neonatal Pharmacy Residency/Fellowship Program."/>
        <s v="Nephrology Pharmacy Residency/Fellowship Program."/>
        <s v="Neurology Pharmacy Residency/Fellowship Program."/>
        <s v="Nuclear Pharmacy Residency/Fellowship Program."/>
        <s v="Nutrition Support Pharmacy Residency/Fellowship Program."/>
        <s v="Oncology Pharmacy Residency/Fellowship Program."/>
        <s v="Palliative Care/Pain Management Pharmacy Residency/Fellowship Program."/>
        <s v="Pediatric Pharmacy Residency/Fellowship Program."/>
        <s v="Pharmacotherapy Pharmacy Residency/Fellowship Program."/>
        <s v="Pharmacy Informatics Pharmacy Residency/Fellowship Program."/>
        <s v="Psychiatric Pharmacy Residency/Fellowship Program."/>
        <s v="Transplantation Pharmacy Residency/Fellowship Program."/>
        <s v="Pharmacy Residency Programs, Other."/>
        <s v="Educational/Instructional Technology."/>
        <s v="Human Nutrition."/>
        <s v="Foods, Nutrition, and Related Services, Other."/>
        <s v="Clinical Nutrition/Nutritionist."/>
        <s v="Dietetics and Clinical Nutrition Services, Other."/>
        <s v="Human Resources Development."/>
        <s v="Selling Skills and Sales Operations."/>
        <s v="Science Teacher Education/General Science Teacher Education."/>
        <s v="Biology Teacher Education."/>
        <s v="Materials Engineering."/>
        <s v="Metallurgical Engineering."/>
        <s v="Textile Sciences and Engineering."/>
        <s v="Molecular Biophysics."/>
        <s v="Structural Biology."/>
        <s v="Photobiology."/>
        <s v="Radiation Biology/Radiobiology."/>
        <s v="Biochemistry and Molecular Biology."/>
        <s v="Biochemistry, Biophysics and Molecular Biology, Other."/>
        <s v="Botany/Plant Biology."/>
        <s v="Plant Pathology/Phytopathology."/>
        <s v="Plant Physiology."/>
        <s v="Botany/Plant Biology, Other."/>
        <s v="Cell/Cellular Biology and Anatomical Sciences, Other."/>
        <s v="Microbiology, General."/>
        <s v="Mycology."/>
        <s v="Microbiological Sciences and Immunology, Other."/>
        <s v="Zoology/Animal Biology."/>
        <s v="Entomology."/>
        <s v="Animal Physiology."/>
        <s v="Zoology/Animal Biology, Other."/>
        <s v="Genetics, General."/>
        <s v="Molecular Genetics."/>
        <s v="Microbial and Eukaryotic Genetics."/>
        <s v="Animal Genetics."/>
        <s v="Plant Genetics."/>
        <s v="Genome Sciences/Genomics."/>
        <s v="Genetics, Other."/>
        <s v="Biotechnology."/>
        <s v="Marine Biology and Biological Oceanography."/>
        <s v="Evolutionary Biology."/>
        <s v="Aquatic Biology/Limnology."/>
        <s v="Environmental Biology."/>
        <s v="Population Biology."/>
        <s v="Conservation Biology."/>
        <s v="Systematic Biology/Biological Systematics."/>
        <s v="Ecology and Evolutionary Biology."/>
        <s v="Neuroscience."/>
        <s v="Diesel Mechanics Technology/Technician."/>
        <s v="Agriculture, General."/>
        <s v="Agroecology and Sustainable Agriculture."/>
        <s v="Viticulture and Enology."/>
        <s v="Plant Sciences, General."/>
        <s v="Agronomy and Crop Science."/>
        <s v="Horticultural Science."/>
        <s v="Agricultural and Horticultural Plant Breeding."/>
        <s v="Plant Protection and Integrated Pest Management."/>
        <s v="Range Science and Management."/>
        <s v="Plant Sciences, Other."/>
        <s v="Soil Science and Agronomy, General."/>
        <s v="Soil Chemistry and Physics."/>
        <s v="Soil Microbiology."/>
        <s v="Soil Sciences, Other."/>
        <s v="Photojournalism."/>
        <s v="Communications Technology/Technician."/>
        <s v="Radio and Television Broadcasting Technology/Technician."/>
        <s v="Audiovisual Communications Technologies/Technicians, Other."/>
        <s v="Electrolysis/Electrology and Electrolysis Technician."/>
        <s v="Make-Up Artist/Specialist."/>
        <s v="Hair Styling/Stylist and Hair Design."/>
        <s v="Permanent Cosmetics/Makeup and Tattooing."/>
        <s v="Cosmetology, Barber/Styling, and Nail Instructor."/>
        <s v="Cosmetology and Related Personal Grooming Arts, Other."/>
        <s v="Plant Molecular Biology."/>
        <s v="Medical Transcription/Transcriptionist."/>
        <s v="Mining Technology/Technician."/>
        <s v="Petroleum Technology/Technician."/>
        <s v="Mining and Petroleum Technologies/Technicians, Other."/>
        <s v="Science Technologies/Technicians, General."/>
        <s v="Chemical Process Technology."/>
        <s v="Developmental and Child Psychology."/>
        <s v="Developmental and Adolescent Psychology."/>
        <s v="Juvenile Corrections."/>
        <s v="Youth Services/Administration."/>
        <s v="Parts, Warehousing, and Inventory Management Operations."/>
        <s v="Drywall Installation/Drywaller."/>
        <s v="Visual and Performing Arts, General."/>
        <s v="Crafts/Craft Design, Folk Art and Artisanry."/>
        <s v="Art/Art Studies, General."/>
        <s v="Fine/Studio Arts, General."/>
        <s v="Sculpture."/>
        <s v="Printmaking."/>
        <s v="Ceramic Arts and Ceramics."/>
        <s v="Fiber, Textile and Weaving Arts."/>
        <s v="Jewelry Arts."/>
        <s v="Metal Arts."/>
        <s v="Fine Arts and Art Studies, Other."/>
        <s v="Community/Environmental/Socially-Engaged Art."/>
        <s v="Medical Illustration/Medical Illustrator."/>
        <s v="Environmental Studies."/>
        <s v="Counselor Education/School Counseling and Guidance Services."/>
        <s v="School Psychology."/>
        <s v="Pipefitting/Pipefitter and Sprinkler Fitter."/>
        <s v="Plumbing and Related Water Supply Services, Other."/>
        <s v="Surveying Engineering."/>
        <s v="Surveying Technology/Surveying."/>
        <s v="Recording Arts Technology/Technician."/>
        <s v="Civil Engineering, General."/>
        <s v="Geotechnical and Geoenvironmental Engineering."/>
        <s v="Structural Engineering."/>
        <s v="Transportation and Highway Engineering."/>
        <s v="Water Resources Engineering."/>
        <s v="Civil Engineering, Other."/>
        <s v="Construction Engineering."/>
        <s v="Audio Engineering Technology/Technician."/>
        <s v="Music Technology."/>
        <s v="Retailing and Retail Operations."/>
        <s v="Wine Steward/Sommelier."/>
        <s v="Animal Behavior and Ethology."/>
        <s v="Wildlife Biology."/>
        <s v="Biology/Biotechnology Technology/Technician."/>
        <s v="Licensed Practical/Vocational Nurse Training."/>
        <s v="Restaurant/Food Services Management."/>
        <s v="Hotel, Motel, and Restaurant Management."/>
        <s v="Brewery/Brewpub Operations/Management."/>
        <s v="Hospitality Administration/Management, Other."/>
        <s v="Mechanical/Mechanical Engineering Technology/Technician."/>
        <s v="Mechanical Engineering Related Technologies/Technicians, Other."/>
        <s v="Hydraulics and Fluid Power Technology/Technician."/>
        <s v="Accounting Technology/Technician and Bookkeeping."/>
        <s v="Civil Engineering Technologies/Technicians."/>
        <s v="Law."/>
        <s v="Advanced Legal Research/Studies, General."/>
        <s v="Programs for Foreign Lawyers."/>
        <s v="American/U.S. Law/Legal Studies/Jurisprudence."/>
        <s v="Canadian Law/Legal Studies/Jurisprudence."/>
        <s v="Banking, Corporate, Finance, and Securities Law."/>
        <s v="Comparative Law."/>
        <s v="Energy, Environment, and Natural Resources Law."/>
        <s v="Health Law."/>
        <s v="International Law and Legal Studies."/>
        <s v="International Business, Trade, and Tax Law."/>
        <s v="Tax Law/Taxation."/>
        <s v="Intellectual Property Law."/>
        <s v="Patent Law."/>
        <s v="Agriculture Law."/>
        <s v="Arts and Entertainment Law."/>
        <s v="Compliance Law."/>
        <s v="Criminal Law and Procedure."/>
        <s v="Entrepreneurship Law."/>
        <s v="Family/Child/Elder Law."/>
        <s v="Human Resources Law."/>
        <s v="Insurance Law."/>
        <s v="Real Estate and Land Development Law."/>
        <s v="Transportation Law."/>
        <s v="Tribal/Indigenous Law."/>
        <s v="Legal Research and Advanced Professional Studies, Other."/>
        <s v="Bilingual and Multilingual Education."/>
        <s v="Healthcare Environment Design/Architecture."/>
        <s v="Interior Architecture."/>
        <s v="Teacher Education, Multiple Levels."/>
        <s v="Montessori Teacher Education."/>
        <s v="Waldorf/Steiner Teacher Education."/>
        <s v="Kindergarten/Preschool Education and Teaching."/>
        <s v="Early Childhood Education and Teaching."/>
        <s v="International Teaching and Learning."/>
        <s v="Teaching English as a Second or Foreign Language/ESL Language Instructor."/>
        <s v="Teaching French as a Second or Foreign Language."/>
        <s v="Teaching English or French as a Second or Foreign Language, Other."/>
        <s v="Applied Engineering Technologies/Technicians."/>
        <s v="Architectural Engineering Technologies/Technicians."/>
        <s v="Laser and Optical Technology/Technician."/>
        <s v="Environmental Control Technologies/Technicians, Other."/>
        <s v="Plastics and Polymer Engineering Technology/Technician."/>
        <s v="Metallurgical Technology/Technician."/>
        <s v="Chemical Engineering Technology/Technician."/>
        <s v="Composite Materials Technology/Technician."/>
        <s v="Computer Hardware Technology/Technician."/>
        <s v="Computer Engineering Technologies/Technicians, Other."/>
        <s v="Nuclear Engineering Technology/Technician."/>
        <s v="Power Plant Technology/Technician."/>
        <s v="Solar Energy Technology/Technician."/>
        <s v="Wind Energy Technology/Technician."/>
        <s v="Hydroelectric Energy Technology/Technician."/>
        <s v="Geothermal Energy Technology/Technician."/>
        <s v="Energy Systems Technologies/Technicians, Other."/>
        <s v="Housing and Human Environments, Other."/>
        <s v="Child Development."/>
        <s v="Child Care and Support Services Management."/>
        <s v="Engineering Acoustics."/>
        <s v="Operational Oceanography."/>
        <s v="Undersea Warfare."/>
        <s v="Radar Communications and Systems Technology."/>
        <s v="Design for Human Health."/>
        <s v="Metal Building Assembly/Assembler."/>
        <s v="Appliance Installation and Repair Technology/Technician."/>
        <s v="Interior Design."/>
        <s v="Office Management and Supervision."/>
        <s v="Customer Service Management."/>
        <s v="Auctioneering."/>
        <s v="Process Safety Technology/Technician."/>
        <s v="Construction Trades, General."/>
        <s v="Carpentry/Carpenter."/>
        <s v="Electrical and Power Transmission Installation/Installer, General."/>
        <s v="Lineworker."/>
        <s v="Concrete Finishing/Concrete Finisher."/>
        <s v="Building/Home/Construction Inspection/Inspector."/>
        <s v="Building Construction Technology/Technician."/>
        <s v="Well Drilling/Driller."/>
        <s v="Blasting/Blaster."/>
        <s v="Mechanics and Repairers, General."/>
        <s v="Solar Energy System Installation and Repair Technology/Technician."/>
        <s v="Wind Energy System Installation and Repair Technology/Technician."/>
        <s v="Agricultural Business and Management, General."/>
        <s v="Farm/Farm and Ranch Management."/>
        <s v="Agricultural Business and Management, Other."/>
        <s v="Agricultural Production Operations, General."/>
        <s v="Animal/Livestock Husbandry and Production."/>
        <s v="Aquaculture."/>
        <s v="Crop Production."/>
        <s v="Dairy Husbandry and Production."/>
        <s v="Horse Husbandry/Equine Science and Management."/>
        <s v="Apiculture."/>
        <s v="Agricultural Production Operations, Other."/>
        <s v="Agricultural and Food Products Processing."/>
        <s v="Animal Sciences, General."/>
        <s v="Dairy Science."/>
        <s v="Livestock Management."/>
        <s v="Poultry Science."/>
        <s v="Animal Sciences, Other."/>
        <s v="Fishing and Fisheries Sciences and Management."/>
        <s v="Forestry, General."/>
        <s v="Forest Resources Production and Management."/>
        <s v="Geography."/>
        <s v="Geographic Information Science and Cartography."/>
        <s v="Environmental/Environmental Health Engineering."/>
        <s v="Engineering, Other."/>
        <s v="Mobil Crane Operator/Operation."/>
        <s v="Barbering/Barber."/>
        <s v="Security and Loss Prevention Services."/>
        <s v="Construction Engineering Technology/Technician."/>
        <s v="Public Works Management."/>
        <s v="Fashion Modeling."/>
        <s v="Construction Management, General."/>
        <s v="Construction Management, Other."/>
        <s v="Agricultural Communication/Journalism."/>
        <s v="Photographic and Film/Video Technology/Technician."/>
        <s v="Optometry."/>
        <s v="Agriculture/Veterinary Preparatory Programs, Other."/>
        <s v="Agricultural/Farm Supplies Retailing and Wholesaling."/>
        <s v="Gunsmithing/Gunsmith."/>
        <s v="Parts and Warehousing Operations and Maintenance Technology/Technician."/>
        <s v="Energy Systems Maintenance and Repair Technologies/Technicians, Other."/>
        <s v="Dispute Resolution."/>
        <s v="Sales, Distribution, and Marketing Operations, General."/>
        <s v="General Merchandising, Sales, and Related Marketing Operations, Other."/>
        <s v="Fashion Merchandising."/>
        <s v="Aerospace, Aeronautical, and Astronautical/Space Engineering, Other."/>
        <s v="Avionics Maintenance Technology/Technician."/>
        <s v="Health Unit Coordinator/Ward Clerk."/>
        <s v="Medical Staff Services Technology/Technician."/>
        <s v="Health and Medical Administrative Services, Other."/>
        <s v="Lactation Consultant."/>
        <s v="Speech-Language Pathology Assistant."/>
        <s v="Allied Health and Medical Assisting Services, Other."/>
        <s v="Medication Aide."/>
        <s v="Rehabilitation Aide."/>
        <s v="E-Commerce/Electronic Commerce."/>
        <s v="Business Operations Support and Secretarial Services, Other."/>
        <s v="Psychology, General."/>
        <s v="Clinical Psychology."/>
        <s v="Clinical Child Psychology."/>
        <s v="Geropsychology."/>
        <s v="Health/Medical Psychology."/>
        <s v="Family Psychology."/>
        <s v="Applied Behavior Analysis."/>
        <s v="Psychoanalysis and Psychotherapy."/>
        <s v="Brewing Science."/>
        <s v="Zymology/Fermentation Science."/>
        <s v="Business and Innovation/Entrepreneurship Teacher Education."/>
        <s v="Sales and Marketing Operations/Marketing and Distribution   Teacher Education."/>
        <s v="Chemical Technology/Technician."/>
        <s v="Franchising and Franchise Operations."/>
        <s v="Sheet Metal Technology/Sheetworking."/>
        <s v="Natural Resources/Conservation, General."/>
        <s v="Forest Technology/Technician."/>
        <s v="Forestry, Other."/>
        <s v="Early Childhood and Family Studies."/>
        <s v="Parent Education Services."/>
        <s v="Signal/Geospatial Intelligence."/>
        <s v="Geospatial Intelligence."/>
        <s v="Community Organization and Advocacy."/>
        <s v="Engineering, General."/>
        <s v="Applied Engineering."/>
        <s v="Architectural Engineering."/>
        <s v="Laser and Optical Engineering."/>
        <s v="Telecommunications Engineering."/>
        <s v="Engineering Science."/>
        <s v="Ocean Engineering."/>
        <s v="Forest Engineering."/>
        <s v="Geological/Geophysical Engineering."/>
        <s v="Mechatronics, Robotics, and Automation Engineering."/>
        <s v="Electrical and Computer Engineering."/>
        <s v="Energy Systems Engineering, General."/>
        <s v="Power Plant Engineering."/>
        <s v="Energy Systems Engineering, Other."/>
        <s v="Engineering Design."/>
        <s v="Nanotechnology."/>
        <s v="Meat Cutting/Meat Cutter."/>
        <s v="Educational Leadership and Administration, General."/>
        <s v="Educational, Instructional, and Curriculum Supervision."/>
        <s v="Elementary and Middle School Administration/Principalship."/>
        <s v="Secondary School Administration/Principalship."/>
        <s v="Superintendency and Educational System Administration."/>
        <s v="International School Administration/Leadership."/>
        <s v="Early Childhood Program Administration."/>
        <s v="Special Education and Teaching, General."/>
        <s v="Education/Teaching of Individuals with Hearing Impairments Including Deafness."/>
        <s v="Education/Teaching of Individuals with Emotional Disturbances."/>
        <s v="Education/Teaching of Individuals with Intellectual Disabilities."/>
        <s v="Education/Teaching of Individuals with Multiple Disabilities."/>
        <s v="Education/Teaching of Individuals with Orthopedic and Other Physical Health Impairments."/>
        <s v="Education/Teaching of Individuals with Vision Impairments Including Blindness."/>
        <s v="Education/Teaching of Individuals with Specific Learning Disabilities."/>
        <s v="Education/Teaching of Individuals with Speech or Language Impairments."/>
        <s v="Education/Teaching of Individuals with Autism."/>
        <s v="Education/Teaching of Individuals Who are Developmentally Delayed."/>
        <s v="Education/Teaching of Individuals with Traumatic Brain Injuries."/>
        <s v="Special Education and Teaching, Other."/>
        <s v="Junior High/Intermediate/Middle School Education and Teaching."/>
        <s v="Secondary Education and Teaching."/>
        <s v="Science, Technology, Engineering, and Mathematics (STEM) Educational Methods."/>
        <s v="Art Teacher Education."/>
        <s v="Driver and Safety Teacher Education."/>
        <s v="English/Language Arts Teacher Education."/>
        <s v="Foreign Language Teacher  Education."/>
        <s v="Health Teacher Education."/>
        <s v="Family and Consumer Sciences/Home Economics Teacher Education."/>
        <s v="Technology Teacher Education/Industrial Arts Teacher Education."/>
        <s v="Mathematics Teacher Education."/>
        <s v="Music Teacher Education."/>
        <s v="Reading Teacher Education."/>
        <s v="Social Science Teacher Education."/>
        <s v="Social Studies Teacher Education."/>
        <s v="Computer Teacher Education."/>
        <s v="Chemistry Teacher Education."/>
        <s v="Drama and Dance Teacher Education."/>
        <s v="French Language Teacher Education."/>
        <s v="German Language Teacher Education."/>
        <s v="History Teacher Education."/>
        <s v="Physics Teacher Education."/>
        <s v="Spanish Language Teacher Education."/>
        <s v="Speech Teacher Education."/>
        <s v="Geography Teacher Education."/>
        <s v="Latin Teacher Education."/>
        <s v="Psychology Teacher Education."/>
        <s v="Earth Science Teacher Education."/>
        <s v="Environmental Education."/>
        <s v="Communication Arts and Literature Teacher Education."/>
        <s v="Electrical and Electronics Engineering."/>
        <s v="Electrical, Electronics, and Communications Engineering, Other."/>
        <s v="Foreign Languages and Literatures, General."/>
        <s v="East Asian Languages, Literatures, and Linguistics, General."/>
        <s v="Chinese Language and Literature."/>
        <s v="Japanese Language and Literature."/>
        <s v="Korean Language and Literature."/>
        <s v="East Asian Languages, Literatures, and Linguistics, Other."/>
        <s v="Russian Language and Literature."/>
        <s v="Germanic Languages, Literatures, and Linguistics, General."/>
        <s v="German Language and Literature."/>
        <s v="Germanic Languages, Literatures, and Linguistics, Other."/>
        <s v="Romance Languages, Literatures, and Linguistics, General."/>
        <s v="French Language and Literature."/>
        <s v="Italian Language and Literature."/>
        <s v="Spanish Language and Literature."/>
        <s v="Romance Languages, Literatures, and Linguistics, Other."/>
        <s v="American Indian/Native American Languages, Literatures, and Linguistics."/>
        <s v="Arabic Language and Literature."/>
        <s v="Hebrew Language and Literature."/>
        <s v="Classics and Classical Languages, Literatures, and Linguistics, General."/>
        <s v="Ancient/Classical Greek Language and Literature."/>
        <s v="Latin Language and Literature."/>
        <s v="Classics and Classical Languages, Literatures, and Linguistics, Other."/>
        <s v="Hawaiian Language and Literature."/>
        <s v="Southeast Asian and Australasian/Pacific Languages, Literatures, and Linguistics, Other."/>
        <s v="American Sign Language (ASL)."/>
        <s v="Linguistics of ASL and Other Sign Languages."/>
        <s v="Foreign Languages, Literatures, and Linguistics, Other."/>
        <s v="Family and Consumer Sciences/Human Sciences, General."/>
        <s v="English Language and Literature, General."/>
        <s v="Biological and Physical Sciences."/>
        <s v="Cultural Studies and Comparative Literature."/>
        <s v="History and Language/Literature."/>
        <s v="Physical Sciences, General."/>
        <s v="Atmospheric Sciences and Meteorology, General."/>
        <s v="Analytical Chemistry."/>
        <s v="Inorganic Chemistry."/>
        <s v="Organic Chemistry."/>
        <s v="Physical Chemistry."/>
        <s v="Polymer Chemistry."/>
        <s v="Chemical Physics."/>
        <s v="Theoretical Chemistry."/>
        <s v="Chemistry, Other."/>
        <s v="Materials Science."/>
        <s v="Materials Chemistry."/>
        <s v="Criminal Justice/Safety Studies."/>
        <s v="Social Sciences, General."/>
        <s v="Social Sciences, Other."/>
        <s v="Criminology."/>
        <s v="Economics, General."/>
        <s v="Political Science and Government, General."/>
        <s v="American Government and Politics (United States)."/>
        <s v="Canadian Government and Politics."/>
        <s v="Political Science and Government, Other."/>
        <s v="Music, General."/>
        <s v="History, General."/>
        <s v="American  History (United States)."/>
        <s v="Communications Systems Installation and Repair Technology/Technician."/>
        <s v="Architectural Technology/Technician."/>
        <s v="Architectural and Building Sciences/Technology."/>
        <s v="Architectural Sciences and Technology, Other."/>
        <s v="Drafting and Design Technology/Technician, General."/>
        <s v="CAD/CADD Drafting and/or Design Technology/Technician."/>
        <s v="Architectural Drafting and Architectural CAD/CADD."/>
        <s v="Civil Drafting and Civil Engineering CAD/CADD."/>
        <s v="3-D Modeling and Design Technology/Technician."/>
        <s v="City/Urban, Community, and Regional Planning."/>
        <s v="Landscape Architecture."/>
        <s v="Sustainable Design/Architecture."/>
        <s v="Real Estate Development."/>
        <s v="Elementary Education and Teaching."/>
        <s v="Aerospace, Aeronautical, and Astronautical/Space Engineering, General."/>
        <s v="Astronautical Engineering."/>
        <s v="Agricultural Engineering."/>
        <s v="Computer Hardware Engineering."/>
        <s v="Computer Engineering, Other."/>
        <s v="Mining and Mineral Engineering."/>
        <s v="Naval Architecture and Marine Engineering."/>
        <s v="Nuclear Engineering."/>
        <s v="Petroleum Engineering."/>
        <s v="Urban Studies/Affairs."/>
        <s v="Pain Management."/>
        <s v="Cognitive Psychology and Psycholinguistics."/>
        <s v="Comparative Psychology."/>
        <s v="Experimental Psychology."/>
        <s v="Personality Psychology."/>
        <s v="Social Psychology."/>
        <s v="Research and Experimental Psychology, Other."/>
        <s v="Community Psychology."/>
        <s v="Educational Psychology."/>
        <s v="Environmental Psychology."/>
        <s v="Forensic Psychology."/>
        <s v="Applied Psychology."/>
        <s v="Somatic Psychology."/>
        <s v="Transpersonal/Spiritual Psychology."/>
        <s v="Clinical, Counseling and Applied Psychology, Other."/>
        <s v="Psychology, Other."/>
        <s v="International Agriculture."/>
        <s v="Food Science."/>
        <s v="Food Technology and Processing."/>
        <s v="Food Science and Technology, Other."/>
        <s v="Instrumentation Technology/Technician."/>
        <s v="Small Business Administration/Management."/>
        <s v="Tourism and Travel Services Management."/>
        <s v="Environmental/Natural Resources Management and Policy, General."/>
        <s v="Water, Wetlands, and Marine Resources Management."/>
        <s v="Land Use Planning and Management/Development."/>
        <s v="Forest Sciences and Biology."/>
        <s v="Forest Management/Forest Resources Management."/>
        <s v="Wildlife, Fish and Wildlands Science and Management."/>
        <s v="Education/Teaching of Individuals in Early Childhood Special Education Programs."/>
        <s v="Energy and Environmental Policy."/>
        <s v="Orthodontics Residency Program."/>
        <s v="Deaf Studies."/>
        <s v="School Librarian/School Library Media Specialist."/>
        <s v="Linguistics."/>
        <s v="Language Interpretation and Translation."/>
        <s v="Applied Linguistics."/>
        <s v="African Languages, Literatures, and Linguistics."/>
        <s v="Tibetan Language and Literature."/>
        <s v="Slavic Languages, Literatures, and Linguistics, General."/>
        <s v="Baltic Languages, Literatures, and Linguistics."/>
        <s v="Albanian Language and Literature."/>
        <s v="Bulgarian Language and Literature."/>
        <s v="Czech Language and Literature."/>
        <s v="Polish Language and Literature."/>
        <s v="Bosnian, Serbian, and Croatian Languages and Literatures."/>
        <s v="Slovak Language and Literature."/>
        <s v="Ukrainian Language and Literature."/>
        <s v="Slavic, Baltic, and Albanian Languages, Literatures, and Linguistics, Other."/>
        <s v="Scandinavian Languages, Literatures, and Linguistics."/>
        <s v="Danish Language and Literature."/>
        <s v="Dutch/Flemish Language and Literature."/>
        <s v="Norwegian Language and Literature."/>
        <s v="Swedish Language and Literature."/>
        <s v="Modern Greek Language and Literature."/>
        <s v="South Asian Languages, Literatures, and Linguistics, General."/>
        <s v="Hindi Language and Literature."/>
        <s v="Sanskrit and Classical Indian Languages, Literatures, and Linguistics."/>
        <s v="Bengali Language and Literature."/>
        <s v="Punjabi Language and Literature."/>
        <s v="Tamil Language and Literature."/>
        <s v="Urdu Language and Literature."/>
        <s v="South Asian Languages, Literatures, and Linguistics, Other."/>
        <s v="Iranian Languages, Literatures, and Linguistics."/>
        <s v="Portuguese Language and Literature."/>
        <s v="Romanian Language and Literature."/>
        <s v="Catalan Language and Literature."/>
        <s v="Hispanic and Latin American Languages, Literatures, and Linguistics, General."/>
        <s v="Middle/Near Eastern and Semitic Languages, Literatures, and Linguistics, General."/>
        <s v="Ancient Near Eastern and Biblical Languages, Literatures, and Linguistics."/>
        <s v="Middle/Near Eastern and Semitic Languages, Literatures, and Linguistics, Other."/>
        <s v="Celtic Languages, Literatures, and Linguistics."/>
        <s v="Southeast Asian Languages, Literatures, and Linguistics, General."/>
        <s v="Australian/Oceanic/Pacific Languages, Literatures, and Linguistics."/>
        <s v="Indonesian/Malay Languages and Literatures."/>
        <s v="Burmese Language and Literature."/>
        <s v="Filipino/Tagalog Language and Literature."/>
        <s v="Khmer/Cambodian Language and Literature."/>
        <s v="Lao Language and Literature."/>
        <s v="Thai Language and Literature."/>
        <s v="Vietnamese Language and Literature."/>
        <s v="Turkish Language and Literature."/>
        <s v="Uralic Languages, Literatures, and Linguistics."/>
        <s v="Hungarian/Magyar Language and Literature."/>
        <s v="Mongolian Language and Literature."/>
        <s v="Turkic, Uralic-Altaic, Caucasian, and Central Asian Languages, Literatures, and Linguistics, Other."/>
        <s v="Sign Language Interpretation and Translation."/>
        <s v="American Sign Language, Other."/>
        <s v="Armenian Language and Literature."/>
        <s v="Library and Information Science."/>
        <s v="Children and Youth Library Services."/>
        <s v="Library Science and Administration, Other."/>
        <s v="Economics and Foreign Language/Literature."/>
        <s v="Banking and Financial Support Services."/>
        <s v="Agricultural Economics."/>
        <s v="Environmental/Natural Resource Economics."/>
        <s v="Graphic Communications, Other."/>
        <s v="Curriculum and Instruction."/>
        <s v="Education/Teaching of Individuals in Secondary Special Education Programs."/>
        <s v="History and Political Science."/>
        <s v="Philosophy, Politics, and Economics."/>
        <s v="Public Policy Analysis, General."/>
        <s v="Education Policy Analysis."/>
        <s v="International Policy Analysis."/>
        <s v="Development Economics and International Development."/>
        <s v="International Economics."/>
        <s v="Economics, Other."/>
        <s v="Political Economy."/>
        <s v="Sociology, General."/>
        <s v="Applied/Public Sociology."/>
        <s v="Boilermaking/Boilermaker."/>
        <s v="Real Estate."/>
        <s v="Fire Prevention and Safety Technology/Technician."/>
        <s v="Fire Services Administration."/>
        <s v="Fire/Arson Investigation and Prevention."/>
        <s v="Fire Protection, Other."/>
        <s v="Education/Teaching of Individuals in Junior High/Middle School Special Education Programs."/>
        <s v="Industrial Technology/Technician."/>
        <s v="Manufacturing Engineering Technology/Technician."/>
        <s v="Industrial Production Technologies/Technicians, Other."/>
        <s v="Agricultural Teacher Education."/>
        <s v="Technical Teacher Education."/>
        <s v="Trade and Industrial Teacher Education."/>
        <s v="Journalism."/>
        <s v="Broadcast Journalism."/>
        <s v="Communication, Journalism, and Related Programs, Other."/>
        <s v="Creative Writing."/>
        <s v="Rhetoric and Composition."/>
        <s v="Rhetoric and Composition/Writing Studies, Other."/>
        <s v="General Literature."/>
        <s v="Children's and Adolescent Literature."/>
        <s v="Literature, Other."/>
        <s v="Playwriting and Screenwriting."/>
        <s v="Archives/Archival Administration."/>
        <s v="Systems Science and Theory."/>
        <s v="Cultural Resource Management and Policy Analysis."/>
        <s v="Criminal Justice/Law Enforcement Administration."/>
        <s v="Law Enforcement Investigation and Interviewing."/>
        <s v="Critical Incident Response/Special Police Operations."/>
        <s v="Homeland Security."/>
        <s v="Crisis/Emergency/Disaster Management."/>
        <s v="Critical Infrastructure Protection."/>
        <s v="Terrorism and Counterterrorism Operations."/>
        <s v="Cybersecurity Defense Strategy/Policy."/>
        <s v="Public Administration, Other."/>
        <s v="Demography and Population Studies."/>
        <s v="Applied Demography."/>
        <s v="Demography, Other."/>
        <s v="Geography, Other."/>
        <s v="International Relations and Affairs."/>
        <s v="National Security Policy Studies."/>
        <s v="International Relations and National Security Studies, Other."/>
        <s v="Rural Sociology."/>
        <s v="Sociology, Other."/>
        <s v="European History."/>
        <s v="History and Philosophy of Science and Technology."/>
        <s v="Asian History."/>
        <s v="Canadian History."/>
        <s v="Military History."/>
        <s v="History, Other."/>
        <s v="Advertising."/>
        <s v="Agribusiness/Agricultural Business Operations."/>
        <s v="Agricultural Animal Breeding."/>
        <s v="Animal Health."/>
        <s v="Animal Nutrition."/>
        <s v="Astronomy and Astrophysics, Other."/>
        <s v="Corrections."/>
        <s v="Security Science and Technology, General."/>
        <s v="Security Science and Technology, Other."/>
        <s v="Veterinary Reception/Receptionist."/>
        <s v="Hazardous Materials Information Systems Technology/Technician."/>
        <s v="Classical, Ancient Mediterranean, and Near Eastern Studies and Archaeology."/>
        <s v="Music Performance, General."/>
        <s v="Keyboard Instruments."/>
        <s v="Voice and Opera."/>
        <s v="Jazz/Jazz Studies."/>
        <s v="Stringed Instruments."/>
        <s v="Music Pedagogy."/>
        <s v="Brass Instruments."/>
        <s v="Woodwind Instruments."/>
        <s v="Percussion Instruments."/>
        <s v="Music, Other."/>
        <s v="Receptionist."/>
        <s v="Peace Studies and Conflict Resolution."/>
        <s v="Forklift Operation/Operator."/>
        <s v="Dental Public Health Residency Program."/>
        <s v="Pediatric Dentistry Residency Program."/>
        <s v="Computer Graphics."/>
        <s v="Liberal Arts and Sciences/Liberal Studies."/>
        <s v="General Studies."/>
        <s v="Humanities/Humanistic Studies."/>
        <s v="Science, Technology and Society."/>
        <s v="Cognitive Science, General."/>
        <s v="Cognitive Science, Other."/>
        <s v="Cultural Studies/Critical Theory and Analysis."/>
        <s v="Maritime Studies."/>
        <s v="Materials Sciences, Other."/>
        <s v="Physical Sciences, Other."/>
        <s v="Legal Studies."/>
        <s v="Legal Assistant/Paralegal."/>
        <s v="Opticianry/Ophthalmic Dispensing Optician."/>
        <s v="Electromechanical/Electromechanical Engineering Technology/Technician."/>
        <s v="Electrical/Electronics Drafting and Electrical/Electronics CAD/CADD."/>
        <s v="Teaching Assistants/Aides, Other."/>
        <s v="Adult Development and Aging."/>
        <s v="Securities Services Administration/Management."/>
        <s v="Homeland Security, Other."/>
        <s v="Commercial Photography."/>
        <s v="Photography."/>
        <s v="Electrical and Power Transmission Installers, Other."/>
        <s v="Computer Support Specialist."/>
        <s v="Corrections Administration."/>
        <s v="Corrections and Criminal Justice, Other."/>
        <s v="Law Enforcement Intelligence Analysis."/>
        <s v="Agricultural Business Technology/Technician."/>
        <s v="Dance, General."/>
        <s v="Ballet."/>
        <s v="Dance, Other."/>
        <s v="Theatre Literature, History and Criticism."/>
        <s v="Film/Video and Photographic Arts, Other."/>
        <s v="Music History, Literature, and Theory."/>
        <s v="Music Theory and Composition."/>
        <s v="Musicology and Ethnomusicology."/>
        <s v="Conducting."/>
        <s v="Sound Arts."/>
        <s v="Music Management."/>
        <s v="Visual and Performing Arts, Other."/>
        <s v="Medical Office Computer Specialist/Assistant."/>
        <s v="Wooden Boatbuilding Technology/Technician."/>
        <s v="Woodworking, Other."/>
        <s v="Higher Education/Higher Education Administration."/>
        <s v="Community College Administration."/>
        <s v="Algebra and Number Theory."/>
        <s v="Analysis and Functional Analysis."/>
        <s v="Geometry/Geometric Analysis."/>
        <s v="Topology and Foundations."/>
        <s v="Mathematics, Other."/>
        <s v="Mathematics and Atmospheric/Oceanic Science."/>
        <s v="Logic."/>
        <s v="Education, General."/>
        <s v="Multicultural Education."/>
        <s v="Indian/Native American Education."/>
        <s v="Bilingual, Multilingual, and Multicultural Education, Other."/>
        <s v="Social and Philosophical Foundations of Education."/>
        <s v="Education/Teaching of Individuals in Elementary Special Education Programs."/>
        <s v="College/Postsecondary/University Teaching."/>
        <s v="Teacher Education and Professional Development, Specific Subject Areas, Other."/>
        <s v="Education, Other."/>
        <s v="Philosophy and Religious Studies, General."/>
        <s v="Philosophy."/>
        <s v="Ethics."/>
        <s v="Applied and Professional Ethics."/>
        <s v="Philosophy, Other."/>
        <s v="Religion/Religious Studies."/>
        <s v="Buddhist Studies."/>
        <s v="Christian Studies."/>
        <s v="Hindu Studies."/>
        <s v="Talmudic Studies."/>
        <s v="Philosophy and Religious Studies, Other."/>
        <s v="Bible/Biblical Studies."/>
        <s v="Missions/Missionary Studies."/>
        <s v="Religious Education."/>
        <s v="Religious/Sacred Music."/>
        <s v="Worship Ministry."/>
        <s v="Theology/Theological Studies."/>
        <s v="Divinity/Ministry."/>
        <s v="Pre-Theology/Pre-Ministerial Studies."/>
        <s v="Rabbinical Studies."/>
        <s v="Theological and Ministerial Studies, Other."/>
        <s v="Urban Ministry."/>
        <s v="Chaplain/Chaplaincy Studies."/>
        <s v="Religious/Canon Law."/>
        <s v="Bioethics/Medical Ethics."/>
        <s v="African Studies."/>
        <s v="American/United States Studies/Civilization."/>
        <s v="Asian Studies/Civilization."/>
        <s v="East Asian Studies."/>
        <s v="Russian, Central European, East European and Eurasian Studies."/>
        <s v="European Studies/Civilization."/>
        <s v="Latin American Studies."/>
        <s v="Near and Middle Eastern Studies."/>
        <s v="Pacific Area/Pacific Rim Studies."/>
        <s v="Russian Studies."/>
        <s v="Scandinavian Studies."/>
        <s v="South Asian Studies."/>
        <s v="Southeast Asian Studies."/>
        <s v="Western European Studies."/>
        <s v="Canadian Studies."/>
        <s v="Balkans Studies."/>
        <s v="Baltic Studies."/>
        <s v="Slavic Studies."/>
        <s v="Caribbean Studies."/>
        <s v="Ural-Altaic and Central Asian Studies."/>
        <s v="Commonwealth Studies."/>
        <s v="Regional Studies (U.S., Canadian, Foreign)."/>
        <s v="Chinese Studies."/>
        <s v="French Studies."/>
        <s v="German Studies."/>
        <s v="Italian Studies."/>
        <s v="Japanese Studies."/>
        <s v="Korean Studies."/>
        <s v="Polish Studies."/>
        <s v="Spanish and Iberian Studies."/>
        <s v="Tibetan Studies."/>
        <s v="Ukraine Studies."/>
        <s v="Irish Studies."/>
        <s v="Latin American and Caribbean Studies."/>
        <s v="Appalachian Studies."/>
        <s v="Arctic Studies."/>
        <s v="Area Studies, Other."/>
        <s v="Ethnic Studies."/>
        <s v="African-American/Black Studies."/>
        <s v="American Indian/Native American Studies."/>
        <s v="Hispanic-American, Puerto Rican, and Mexican-American/Chicano Studies."/>
        <s v="Asian-American Studies."/>
        <s v="Women's Studies."/>
        <s v="Gay/Lesbian Studies."/>
        <s v="Folklore Studies."/>
        <s v="Disability Studies."/>
        <s v="Comparative Group Studies."/>
        <s v="Ethnic, Cultural Minority, Gender, and Group Studies, Other."/>
        <s v="Area, Ethnic, Cultural, Gender, and Group Studies, Other."/>
        <s v="Intercultural/Multicultural and Diversity Studies."/>
        <s v="Islamic Studies."/>
        <s v="Jewish/Judaic Studies."/>
        <s v="Catholic Studies."/>
        <s v="Mormon Studies."/>
        <s v="Watchmaking and Jewelrymaking."/>
        <s v="Business and Economic Journalism."/>
        <s v="Cultural Journalism."/>
        <s v="Science/Health/Environmental Journalism."/>
        <s v="Journalism, Other."/>
        <s v="Climate Science."/>
        <s v="Astronomy."/>
        <s v="Planetary Astronomy and Science."/>
        <s v="Atmospheric Chemistry and Climatology."/>
        <s v="Atmospheric Physics and Dynamics."/>
        <s v="Meteorology."/>
        <s v="Atmospheric Sciences and Meteorology, Other."/>
        <s v="Hydrology and Water Resources Science."/>
        <s v="Administration of Special Education."/>
        <s v="Urban Education and Leadership."/>
        <s v="Education Entrepreneurship."/>
        <s v="Educational Administration and Supervision, Other."/>
        <s v="Oral Biology and Oral and Maxillofacial Pathology."/>
        <s v="Temporomandibular Disorders and Orofacial Pain."/>
        <s v="Endodontics Residency Program."/>
        <s v="Oral and Maxillofacial Pathology Residency Program."/>
        <s v="Periodontology Residency Program."/>
        <s v="Oral and Maxillofacial Radiology Residency Program."/>
        <s v="Dental Residency/Fellowship Program, Other."/>
        <s v="Child Care Provider/Assistant."/>
        <s v="Work and Family Studies."/>
        <s v="International/Globalization Studies."/>
        <s v="Holocaust and Related Studies."/>
        <s v="Public Horticulture."/>
        <s v="Urban and Community Horticulture."/>
        <s v="Agricultural and Extension Education Services."/>
        <s v="Business Family and Consumer Sciences/Human Sciences."/>
        <s v="Consumer Economics."/>
        <s v="Consumer Services and Advocacy."/>
        <s v="Family and Consumer Economics and Related Services, Other."/>
        <s v="Housing and Human Environments, General."/>
        <s v="Home Furnishings and Equipment Installers."/>
        <s v="Family Systems."/>
        <s v="Family and Community Services."/>
        <s v="Apparel and Textiles, General."/>
        <s v="Comparative Literature."/>
        <s v="American Literature (United States)."/>
        <s v="American Literature (Canadian)."/>
        <s v="English Literature (British and Commonwealth)."/>
        <s v="English Language and Literature/Letters, Other."/>
        <s v="Medieval and Renaissance Studies."/>
        <s v="History of Medicine."/>
        <s v="Floriculture/Floristry Operations and Management."/>
        <s v="Youth Ministry."/>
        <s v="Shoe, Boot and Leather Repair."/>
        <s v="Precision Metal Working, Other."/>
        <s v="Health/Medical Claims Examiner."/>
        <s v="Customer Service Support/Call Center/Teleservice Operation."/>
        <s v="Quality Control Technology/Technician."/>
        <s v="Physical Therapy Technician/Aide."/>
        <s v="Linguistic, Comparative, and Related Language Studies and Services, Other."/>
        <s v="Aeronautical/Aerospace Engineering Technology/Technician."/>
        <s v="Mechanical Drafting and Mechanical Drafting CAD/CADD."/>
        <s v="Drafting/Design Engineering Technologies/Technicians, Other."/>
        <s v="Medical Office Management/Administration."/>
        <s v="Administrative Assistant and Secretarial Science, General."/>
        <s v="Executive Assistant/Executive Secretary."/>
        <s v="Urban Forestry."/>
        <s v="Wood Science and Wood Products/Pulp and Paper Technology/Technician."/>
        <s v="Alternative and Complementary Medicine and Medical Systems, General."/>
        <s v="Acupuncture and Oriental Medicine."/>
        <s v="Naturopathic Medicine/Naturopathy."/>
        <s v="Homeopathic Medicine/Homeopathy."/>
        <s v="Ayurvedic Medicine/Ayurveda."/>
        <s v="Holistic/Integrative Health."/>
        <s v="Alternative and Complementary Medicine and Medical Systems, Other."/>
        <s v="Direct Entry Midwifery."/>
        <s v="Alternative and Complementary Medical Support Services, Other."/>
        <s v="Aromatherapy."/>
        <s v="Herbalism/Herbalist."/>
        <s v="Polarity Therapy."/>
        <s v="Reiki."/>
        <s v="Energy and Biologically Based Therapies, Other."/>
        <s v="Church Planting."/>
        <s v="Missions/Missionary Studies and Missiology, Other."/>
        <s v="Religious Music and Worship, Other."/>
        <s v="Women's Ministry."/>
        <s v="Lay Ministry."/>
        <s v="Air Traffic Controller."/>
        <s v="Podiatric Medicine/Podiatry."/>
        <s v="Business/Office Automation/Technology/Data Entry."/>
        <s v="Computer Installation and Repair Technology/Technician."/>
        <s v="Industrial Electronics Technology/Technician."/>
        <s v="Library and Archives Assisting."/>
        <s v="Precision Systems Maintenance and Repair Technologies/Technicians, Other."/>
        <s v="Robotics Technology/Technician."/>
        <s v="Mechatronics, Robotics, and Automation Engineering Technology/Technician."/>
        <s v="Electromechanical Technologies/Technicians, Other."/>
        <s v="Industrial Radiologic Technology/Technician."/>
        <s v="Nuclear/Nuclear Power Technology/Technician."/>
        <s v="Nuclear and Industrial Radiologic Technologies/Technicians, Other."/>
        <s v="Locksmithing and Safe Repair."/>
        <s v="Electrical/Electronics Maintenance and Repair Technologies/Technicians, Other."/>
        <s v="Metal Fabricator."/>
        <s v="Printing Management."/>
        <s v="Graphic and Printing Equipment Operator, General Production."/>
        <s v="Printing Press Operator."/>
        <s v="Computer Programming, Other."/>
        <s v="Business Machine Repair."/>
        <s v="Ironworking/Ironworker."/>
        <s v="Prepress/Desktop Publishing and Digital Imaging Design."/>
        <s v="Computer Typography and Composition Equipment Operator."/>
        <s v="Publishing."/>
        <s v="Graphic Communications, General."/>
        <s v="Platemaker/Imager."/>
        <s v="Legal Administrative Assistant/Secretary."/>
        <s v="Data Entry/Microcomputer Applications, General."/>
        <s v="Word Processing."/>
        <s v="Architectural Conservation."/>
        <s v="Environmental/Natural Resources Management and Policy, Other."/>
        <s v="Natural Resources and Conservation, Other."/>
        <s v="Mortuary Science and Embalming/Embalmer."/>
        <s v="Architecture, Other."/>
        <s v="Environmental Design, Other."/>
        <s v="Architectural Studies."/>
        <s v="Architectural History, Criticism, and Conservation, Other."/>
        <s v="Casino Operations and Services, General."/>
        <s v="Adult Literacy Tutor/Instructor."/>
        <s v="Family and Consumer Sciences/Human Sciences Business Services, Other."/>
        <s v="Human Development and Family Studies, General."/>
        <s v="Aerospace Ground Equipment Technology."/>
        <s v="Air and Space Operations Technology."/>
        <s v="Parks, Recreation, and Leisure Studies."/>
        <s v="Sports Studies."/>
        <s v="Musical Instrument Fabrication and Repair."/>
        <s v="Bicycle Mechanics and Repair Technology/Technician."/>
        <s v="Engine Machinist."/>
        <s v="Airline Flight Attendant."/>
        <s v="Diver, Professional and Instructor."/>
        <s v="Marine Transportation, Other."/>
        <s v="Emergency Care Attendant (EMT Ambulance)."/>
        <s v="Genetic Counseling/Counselor."/>
        <s v="Traditional Chinese Medicine and Chinese Herbology."/>
        <s v="Casino Management."/>
        <s v="Oral and Maxillofacial Surgery Residency Program."/>
        <s v="Taxidermy/Taxidermist."/>
        <s v="Agricultural and Domestic Animal Services, Other."/>
        <s v="Applied Horticulture/Horticultural Business Services, Other."/>
        <s v="Agricultural Public Services, Other."/>
        <s v="Pre-Veterinary Studies."/>
        <s v="Veterinary Administrative Services, Other."/>
        <s v="Agricultural/Animal/Plant/Veterinary Science and Related Fields, Other."/>
        <s v="Natural Resources Conservation and Research, Other."/>
        <s v="Bioenergy."/>
        <s v="Pre-Architecture Studies."/>
        <s v="Architecture and Related Services, Other."/>
        <s v="Communication and Media Studies, Other."/>
        <s v="Radio, Television, and Digital Communication, Other."/>
        <s v="Public Relations, Advertising, and Applied Communication, Other."/>
        <s v="Communications Technologies/Technicians and Support Services, Other."/>
        <s v="Data Entry/Microcomputer Applications, Other."/>
        <s v="Computer Software and Media Applications, Other."/>
        <s v="Computer Systems Networking and Telecommunications, Other."/>
        <s v="Computer/Information Technology Services Administration and Management, Other."/>
        <s v="Computer and Information Sciences and Support Services, Other."/>
        <s v="Culinary Arts and Related Services, Other."/>
        <s v="Casino Operations and Services, Other."/>
        <s v="Casino Dealing."/>
        <s v="International and Comparative Education."/>
        <s v="Education/Teaching of the Gifted and Talented."/>
        <s v="Teacher Education and Professional Development, Specific Levels and Methods, Other."/>
        <s v="Teacher Assistant/Aide."/>
        <s v="Pre-Engineering."/>
        <s v="Merchandising and Buying Operations."/>
        <s v="Quality Control and Safety Technologies/Technicians, Other."/>
        <s v="Engineering-Related Technologies/Technicians, Other."/>
        <s v="Engineering-Related Fields, Other."/>
        <s v="Engineering/Engineering-Related Technologies/Technicians, Other."/>
        <s v="English as a Second Language."/>
        <s v="Human Development, Family Studies, and Related Services, Other."/>
        <s v="Apparel and Textiles, Other."/>
        <s v="Family and Consumer Sciences/Human Sciences, Other."/>
        <s v="Pre-Law Studies."/>
        <s v="Non-Professional Legal Studies, Other."/>
        <s v="Legal Support Services, Other."/>
        <s v="Legal Professions and Studies, Other."/>
        <s v="Liberal Arts and Sciences, General Studies and Humanities, Other."/>
        <s v="Library Science, Other."/>
        <s v="Air Force JROTC/ROTC."/>
        <s v="Air Force ROTC, Air Science and Operations, Other."/>
        <s v="Army JROTC/ROTC."/>
        <s v="Army ROTC, Military Science and Operations, Other."/>
        <s v="Navy/Marine Corps JROTC/ROTC."/>
        <s v="Navy/Marine Corps ROTC, Naval Science and Operations, Other."/>
        <s v="Air Science/Airpower Studies."/>
        <s v="Air and Space Operational Art and Science."/>
        <s v="Military Operational Art and Science/Studies."/>
        <s v="Advanced Military and Operational Studies."/>
        <s v="Naval Science and Operational Studies."/>
        <s v="Special, Irregular and Counterterrorist Operations."/>
        <s v="Military Science and Operational Studies, Other."/>
        <s v="Strategic Studies, General."/>
        <s v="Military and Strategic Leadership."/>
        <s v="Military and International Operational Law."/>
        <s v="Joint Operations Planning and Strategy."/>
        <s v="Weapons of Mass Destruction."/>
        <s v="National Security Policy and Strategy, Other."/>
        <s v="National Resource Strategy and Policy."/>
        <s v="Industry Studies."/>
        <s v="Military Installation Management."/>
        <s v="Military Economics and Management, Other."/>
        <s v="Military Science, Leadership and Operational Art, Other."/>
        <s v="Intelligence, General."/>
        <s v="Strategic Intelligence."/>
        <s v="Command &amp; Control (C3, C4I) Systems and Operations."/>
        <s v="Information Operations/Joint Information Operations."/>
        <s v="Information/Psychological Warfare and Military Media Relations."/>
        <s v="Cyber/Electronic Operations and Warfare."/>
        <s v="Intelligence, Command Control and Information Operations, Other."/>
        <s v="Combat Systems Engineering."/>
        <s v="Directed Energy Systems."/>
        <s v="Low-Observables and Stealth Technology."/>
        <s v="Space Systems Operations."/>
        <s v="Military Applied Sciences, Other."/>
        <s v="Aircraft Armament Systems Technology."/>
        <s v="Explosive Ordinance/Bomb Disposal."/>
        <s v="Joint Command/Task Force (C3, C4I) Systems."/>
        <s v="Military Information Systems Technology."/>
        <s v="Missile and Space Systems Technology."/>
        <s v="Munitions Systems/Ordinance Technology."/>
        <s v="Military Systems and Maintenance Technology, Other."/>
        <s v="Military Technology and Applied Sciences Management."/>
        <s v="Military Technologies and Applied Sciences, Other."/>
        <s v="Multi-/Interdisciplinary Studies, General."/>
        <s v="Comprehensive Transition and Postsecondary (CTP) Program."/>
        <s v="Digital Humanities and Textual Studies, Other."/>
        <s v="Multi-/Interdisciplinary Studies, Other."/>
        <s v="Sports, Kinesiology, and Physical Education/Fitness, Other."/>
        <s v="Parks, Recreation, Leisure, Fitness, and Kinesiology, Other."/>
        <s v="Basic Skills and Developmental/Remedial Education, General."/>
        <s v="Developmental/Remedial Mathematics."/>
        <s v="Job-Seeking/Changing Skills."/>
        <s v="Career Exploration/Awareness Skills."/>
        <s v="Developmental/Remedial English."/>
        <s v="Second Language Learning."/>
        <s v="Basic Computer Skills."/>
        <s v="Workforce Development and Training."/>
        <s v="Accent Reduction/Modification."/>
        <s v="Basic Skills and Developmental/Remedial Education, Other."/>
        <s v="Exam Preparation and Test-Taking Skills, General."/>
        <s v="High School Equivalent Exam Preparation."/>
        <s v="Undergraduate Entrance/Placement Examination Preparation."/>
        <s v="Graduate/Professional School Entrance Examination Preparation."/>
        <s v="Professional Certification/Licensure Examination Preparation."/>
        <s v="General Exam Preparation and Test-Taking Skills, Other."/>
        <s v="Citizenship Activities, General."/>
        <s v="American Citizenship Education."/>
        <s v="Community Awareness."/>
        <s v="Community Involvement."/>
        <s v="Canadian Citizenship Education."/>
        <s v="Personal Emergency Preparedness."/>
        <s v="Citizenship Activities, Other."/>
        <s v="Birthing and Parenting Knowledge and Skills."/>
        <s v="Personal Health Improvement and Maintenance."/>
        <s v="Addiction Prevention and Treatment."/>
        <s v="Meditation/Mind-Body Wellness."/>
        <s v="Health-Related Knowledge and Skills, Other."/>
        <s v="Interpersonal and Social Skills, General."/>
        <s v="Interpersonal Relationships Skills."/>
        <s v="Business and Social Skills."/>
        <s v="Life Coaching."/>
        <s v="Interpersonal Social Skills, Other."/>
        <s v="Leisure and Recreational Activities, General."/>
        <s v="Handicrafts and Model-Making."/>
        <s v="Board, Card and Role-Playing Games."/>
        <s v="Home Maintenance and Improvement."/>
        <s v="Nature Appreciation."/>
        <s v="Pet Ownership and Care."/>
        <s v="Sports and Exercise."/>
        <s v="Travel and Exploration."/>
        <s v="Art."/>
        <s v="Collecting."/>
        <s v="Cooking and Other Domestic Skills."/>
        <s v="Computer Games and Programming Skills."/>
        <s v="Dancing."/>
        <s v="Music."/>
        <s v="Reading."/>
        <s v="Theatre/Theater."/>
        <s v="Writing."/>
        <s v="Beekeeping."/>
        <s v="Firearms Training/Safety."/>
        <s v="Floral Design/Arrangement."/>
        <s v="Master Gardener/Gardening."/>
        <s v="Leisure and Recreational Activities, Other."/>
        <s v="Aircraft Pilot (Private)."/>
        <s v="Automobile Driver Education."/>
        <s v="Helicopter Pilot (Private)."/>
        <s v="Motorcycle Rider Education."/>
        <s v="Personal Watercraft/Boating Education."/>
        <s v="Remote Aircraft Pilot."/>
        <s v="Noncommercial Vehicle Operation, Other."/>
        <s v="Self-Awareness and Personal Assessment."/>
        <s v="Stress Management and Coping Skills."/>
        <s v="Personal Decision-Making Skills."/>
        <s v="Self-Esteem and Values Clarification."/>
        <s v="Investing/Wealth Management/Retirement Planning."/>
        <s v="Self-Defense."/>
        <s v="Personal Awareness and Self-Improvement, Other."/>
        <s v="Religion/Religious Studies, Other."/>
        <s v="Religious Institution Administration and Law, Other."/>
        <s v="Theology and Religious Vocations, Other."/>
        <s v="Fire Systems Technology."/>
        <s v="Homeland Security, Law Enforcement, Firefighting and Related Protective Services, Other."/>
        <s v="Public Policy Analysis, Other."/>
        <s v="Public Administration and Social Service Professions, Other."/>
        <s v="Building/Construction Finishing, Management, and Inspection, Other."/>
        <s v="Construction Trades, Other."/>
        <s v="Heavy/Industrial Equipment Maintenance Technologies/Technicians, Other."/>
        <s v="Vehicle Maintenance and Repair Technologies/Technicians, Other."/>
        <s v="Mechanic and Repair Technologies/Technicians, Other."/>
        <s v="Precision Production Trades, General."/>
        <s v="Leatherworking and Upholstery, Other."/>
        <s v="Precision Production, Other."/>
        <s v="Air Transportation, Other."/>
        <s v="Ground Transportation, Other."/>
        <s v="Transportation and Materials Moving, Other."/>
        <s v="Design and Applied Arts, Other."/>
        <s v="Health Services/Allied Health/Health Sciences, General."/>
        <s v="Dental Services and Allied Professions, Other."/>
        <s v="Pre-Dentistry Studies."/>
        <s v="Pre-Medicine/Pre-Medical Studies."/>
        <s v="Pre-Pharmacy Studies."/>
        <s v="Pre-Nursing Studies."/>
        <s v="Pre-Chiropractic Studies."/>
        <s v="Pre-Occupational Therapy Studies."/>
        <s v="Pre-Optometry Studies."/>
        <s v="Pre-Physical Therapy Studies."/>
        <s v="Pre-Art Therapy."/>
        <s v="Pre-Physician Assistant."/>
        <s v="Health/Medical Preparatory Programs, Other."/>
        <s v="Medicine, Other."/>
        <s v="Mental Health Counseling/Counselor."/>
        <s v="Trauma Counseling."/>
        <s v="Mental and Social Health Services and Allied Professions, Other."/>
        <s v="Ophthalmic and Optometric Support Services and Allied Professions, Other."/>
        <s v="Home Health Aide/Home Attendant."/>
        <s v="Health Aides/Attendants/Orderlies, Other."/>
        <s v="Medical Illustration and Informatics, Other."/>
        <s v="Movement and Mind-Body Therapies and Education, Other."/>
        <s v="Health Professions and Related Clinical Sciences, Other."/>
        <s v="Business Administration, Management and Operations, Other."/>
        <s v="Accounting and Related Services, Other."/>
        <s v="Entrepreneurial and Small Business Operations, Other."/>
        <s v="Management Sciences and Quantitative Methods, Other."/>
        <s v="Specialized Merchandising, Sales, and Marketing Operations, Other."/>
        <s v="Business, Management, Marketing, and Related Support Services, Other."/>
        <s v="Regular/General High School/Secondary Diploma Program."/>
        <s v="College/University Preparatory and Advanced High School/Secondary Diploma Program."/>
        <s v="Vocational High School and Secondary Business/Vocational-Industrial/Occupational Diploma Program."/>
        <s v="Honors/Regents High School/Secondary Diploma Program."/>
        <s v="Adult High School/Secondary Diploma Program."/>
        <s v="High School/Secondary Diploma Programs, Other."/>
        <s v="High School Equivalence Certificate Program."/>
        <s v="High School Certificate of Competence Program."/>
        <s v="Certificate of IEP Completion Program."/>
        <s v="High School/Secondary Certificates, Other."/>
        <s v="Prosthodontics Residency Program."/>
        <s v="Implantology Fellowship Program."/>
        <s v="Health Professions Residency/Fellowship Programs, Other."/>
        <m/>
      </sharedItems>
    </cacheField>
    <cacheField name="CIP Combined" numFmtId="49">
      <sharedItems containsBlank="1" count="2144">
        <s v="51.3802: Nursing Administration."/>
        <s v="51.3803: Adult Health Nurse/Nursing."/>
        <s v="51.3805: Family Practice Nurse/Nursing."/>
        <s v="51.3806: Maternal/Child Health and Neonatal Nurse/Nursing."/>
        <s v="51.3808: Nursing Science."/>
        <s v="51.3809: Pediatric Nurse/Nursing."/>
        <s v="51.3810: Psychiatric/Mental Health Nurse/Nursing."/>
        <s v="51.3811: Public Health/Community Nurse/Nursing."/>
        <s v="51.3812: Perioperative/Operating Room and Surgical Nurse/Nursing."/>
        <s v="51.3813: Clinical Nurse Specialist."/>
        <s v="51.3814: Critical Care Nursing."/>
        <s v="51.3815: Occupational and Environmental Health Nursing."/>
        <s v="51.3816: Emergency Room/Trauma Nursing."/>
        <s v="51.3818: Nursing Practice."/>
        <s v="51.3819: Palliative Care Nursing."/>
        <s v="51.3820: Clinical Nurse Leader."/>
        <s v="51.3821: Geriatric Nurse/Nursing."/>
        <s v="51.3822: Women's Health Nurse/Nursing."/>
        <s v="51.3824: Forensic Nursing."/>
        <s v="51.3899: Registered Nursing, Nursing Administration, Nursing Research and Clinical Nursing, Other."/>
        <s v="60.0701: Nurse Practitioner Residency/Fellowship Program, General."/>
        <s v="60.0702: Combined Nurse Practitioner Residency/Fellowship Program."/>
        <s v="60.0703: Acute Care Nurse Practitioner Residency/Fellowship Program."/>
        <s v="60.0704: Adult/Gerontology Acute Care Nurse Practitioner Residency/Fellowship Program."/>
        <s v="60.0705: Adult/Gerontology Critical Care Nurse Practitioner Residency/Fellowship Program."/>
        <s v="60.0706: Cardiology/Cardiovascular Nurse Practitioner Residency/Fellowship Program."/>
        <s v="60.0707: Clinical Informatics Nurse Practitioner Residency/Fellowship Program."/>
        <s v="60.0708: Dermatology Nurse Practitioner Residency/Fellowship Program."/>
        <s v="60.0709: Developmental and Behavioral Pediatrics Nurse Practitioner Residency/Fellowship Program."/>
        <s v="60.0710: Diabetes Nurse Practitioner Residency/Fellowship Program."/>
        <s v="60.0711: Emergency Medicine Nurse Practitioner Residency/Fellowship Program."/>
        <s v="60.0712: Endocrinology Nurse Practitioner Residency/Fellowship Program."/>
        <s v="60.0713: Family Medicine Nurse Practitioner Residency/Fellowship Program."/>
        <s v="60.0714: Gastroenterology and Hepatology Nurse Practitioner Residency/Fellowship Program."/>
        <s v="60.0715: Gastroenterology Nurse Practitioner Residency/Fellowship Program."/>
        <s v="60.0716: Genetics Nurse Practitioner Residency/Fellowship Program."/>
        <s v="60.0717: Gerontology Nurse Practitioner Residency/Fellowship Program."/>
        <s v="60.0718: Global Health Nurse Practitioner Residency/Fellowship Program."/>
        <s v="60.0719: Hematology-Oncology Nurse Practitioner Residency/Fellowship Program."/>
        <s v="60.0720: Hepatology Nurse Practitioner Residency/Fellowship Program."/>
        <s v="60.0721: Home-Based Primary Care Nurse Practitioner Residency/Fellowship Program."/>
        <s v="60.0722: Hospice and Palliative Medicine Nurse Practitioner Residency/Fellowship Program."/>
        <s v="60.0723: Hospital Medicine Nurse Practitioner Residency/Fellowship Program."/>
        <s v="60.0724: Infectious Diseases Nurse Practitioner Residency/Fellowship Program."/>
        <s v="60.0725: Neonatal Nurse Practitioner Residency/Fellowship Program."/>
        <s v="60.0726: Nephrology Nurse Practitioner Residency/Fellowship Program."/>
        <s v="60.0727: Neurology Nurse Practitioner Residency/Fellowship Program."/>
        <s v="60.0728: Neuroscience Nurse Practitioner Residency/Fellowship Program."/>
        <s v="60.0729: Obstetrics and Gynecology Nurse Practitioner Residency/Fellowship Program."/>
        <s v="60.0730: Occupational Health Nurse Practitioner Residency/Fellowship Program."/>
        <s v="60.0731: Orthopedic Nurse Practitioner Residency/Fellowship Program."/>
        <s v="60.0732: Orthopedic Surgery Nurse Practitioner Residency/Fellowship Program."/>
        <s v="60.0733: Pain Management Nurse Practitioner Residency/Fellowship Program."/>
        <s v="60.0734: Palliative Care Nurse Practitioner Residency/Fellowship Program."/>
        <s v="60.0735: Pediatric Hematology-Oncology Nurse Practitioner Residency/Fellowship Program."/>
        <s v="60.0736: Pediatric Nurse Practitioner Residency/Fellowship Program."/>
        <s v="60.0737: Pediatric Rehabilitation Nurse Practitioner Residency/Fellowship Program."/>
        <s v="60.0738: Psychiatric/Mental Health Nurse Practitioner Residency/Fellowship Program."/>
        <s v="60.0739: Public/Community Health Nurse Practitioner Residency/Fellowship Program."/>
        <s v="60.0740: Pulmonary Nurse Practitioner Residency/Fellowship Program."/>
        <s v="60.0741: Rheumatology Nurse Practitioner Residency/Fellowship Program."/>
        <s v="60.0742: Rural Health Nurse Practitioner Residency/Fellowship Program."/>
        <s v="60.0743: Sleep Medicine Nurse Practitioner Residency/Fellowship Program."/>
        <s v="60.0744: Surgical and Critical Care Nurse Practitioner Residency/Fellowship Program."/>
        <s v="60.0745: Surgical Wound and Reconstruction Nurse Practitioner Residency/Fellowship Program."/>
        <s v="60.0746: Transplantation Nurse Practitioner Residency/Fellowship Program."/>
        <s v="60.0747: Trauma and Critical Care Nurse Practitioner Residency/Fellowship Program."/>
        <s v="60.0748: Urgent Care Nurse Practitioner Residency/Fellowship Program."/>
        <s v="60.0749: Urology Nurse Practitioner Residency/Fellowship Program."/>
        <s v="60.0750: Women's Health Nurse Practitioner Residency/Fellowship Program."/>
        <s v="60.0751: Wound Care Nurse Practitioner Residency/Fellowship Program."/>
        <s v="60.0799: Nurse Practitioner Residency/Fellowship Program, Other."/>
        <s v="11.0102: Artificial Intelligence."/>
        <s v="11.0103: Information Technology."/>
        <s v="11.0701: Computer Science."/>
        <s v="11.0802: Data Modeling/Warehousing and Database Administration."/>
        <s v="11.0804: Modeling, Virtual Environments and Simulation."/>
        <s v="26.1103: Bioinformatics."/>
        <s v="26.1104: Computational Biology."/>
        <s v="26.1199: Biomathematics, Bioinformatics, and Computational Biology, Other."/>
        <s v="27.0101: Mathematics, General."/>
        <s v="27.0301: Applied Mathematics, General."/>
        <s v="27.0303: Computational Mathematics."/>
        <s v="27.0304: Computational and Applied Mathematics."/>
        <s v="27.0305: Financial Mathematics."/>
        <s v="27.0306: Mathematical Biology."/>
        <s v="27.0399: Applied Mathematics, Other."/>
        <s v="27.0501: Statistics, General."/>
        <s v="27.0502: Mathematical Statistics and Probability."/>
        <s v="27.0503: Mathematics and Statistics."/>
        <s v="27.0601: Applied Statistics, General."/>
        <s v="27.9999: Mathematics and Statistics, Other."/>
        <s v="30.0801: Mathematics and Computer Science."/>
        <s v="30.3001: Computational Science."/>
        <s v="30.3901: Economics and Computer Science."/>
        <s v="30.4801: Linguistics and Computer Science."/>
        <s v="30.7001: Data Science, General."/>
        <s v="30.7099: Data Science, Other."/>
        <s v="30.7101: Data Analytics, General."/>
        <s v="30.7102: Business Analytics."/>
        <s v="30.7103: Data Visualization."/>
        <s v="30.7104: Financial Analytics."/>
        <s v="30.7199: Data Analytics, Other."/>
        <s v="40.0512: Cheminformatics/Chemistry Informatics."/>
        <s v="45.0603: Econometrics and Quantitative Economics."/>
        <s v="52.1301: Management Science."/>
        <s v="52.1302: Business Statistics."/>
        <s v="13.0603: Educational Statistics and Research Methods."/>
        <s v="13.0604: Educational Assessment, Testing, and Measurement."/>
        <s v="13.0608: Institutional Research."/>
        <s v="13.0699: Educational Assessment, Evaluation, and Research, Other."/>
        <s v="26.1101: Biometry/Biometrics."/>
        <s v="26.1102: Biostatistics."/>
        <s v="26.1311: Epidemiology and Biostatistics."/>
        <s v="27.0599: Statistics, Other."/>
        <s v="30.4901: Mathematical Economics."/>
        <s v="42.2708: Psychometrics and Quantitative Psychology."/>
        <s v="45.0102: Research Methodology and Quantitative Methods."/>
        <s v="45.0103: Survey Research/Methodology."/>
        <s v="12.0500: Cooking and Related Culinary Arts, General."/>
        <s v="12.0503: Culinary Arts/Chef Training."/>
        <s v="01.8201: Veterinary Administrative Services, General."/>
        <s v="01.8202: Veterinary Office Management/Administration."/>
        <s v="26.0509: Infectious Disease and Global Health."/>
        <s v="44.0503: Health Policy Analysis."/>
        <s v="51.0701: Health/Health Care Administration/Management."/>
        <s v="51.0702: Hospital and Health Care Facilities Administration/Management."/>
        <s v="51.0704: Health Unit Manager/Ward Supervisor."/>
        <s v="51.0706: Health Information/Medical Records Administration/Administrator."/>
        <s v="51.0718: Long Term Care Administration/Management."/>
        <s v="51.0719: Clinical Research Coordinator."/>
        <s v="51.0720: Regulatory Science/Affairs."/>
        <s v="51.0721: Disease Registry Data Management."/>
        <s v="51.0722: Healthcare Innovation."/>
        <s v="51.2001: Pharmacy."/>
        <s v="51.2002: Pharmacy Administration and Pharmacy Policy and Regulatory Affairs."/>
        <s v="51.2007: Pharmacoeconomics/Pharmaceutical Economics."/>
        <s v="51.2008: Clinical, Hospital, and Managed Care Pharmacy."/>
        <s v="51.2011: Pharmaceutical Marketing and Management."/>
        <s v="51.2201: Public Health, General."/>
        <s v="51.2208: Community Health and Preventive Medicine."/>
        <s v="51.2210: International Public Health/International Health."/>
        <s v="51.2211: Health Services Administration."/>
        <s v="51.2213: Patient Safety and Healthcare Quality."/>
        <s v="51.2214: Public Health Genetics."/>
        <s v="51.2299: Public Health, Other."/>
        <s v="51.3206: Arts in Medicine/Health."/>
        <s v="51.3299: Health Professions Education, Ethics, and Humanities, Other."/>
        <s v="52.0206: Non-Profit/Public/Organizational Management."/>
        <s v="52.0210: Research and Development Management."/>
        <s v="52.0214: Research Administration."/>
        <s v="52.0216: Science/Technology Management."/>
        <s v="49.0208: Railroad and Railway Transportation."/>
        <s v="11.0901: Computer Systems Networking and Telecommunications."/>
        <s v="11.1001: Network and System Administration/Administrator."/>
        <s v="11.1002: System, Networking, and LAN/WAN Management/Manager."/>
        <s v="11.1003: Computer and Information Systems Security/Auditing/Information Assurance."/>
        <s v="11.1005: Information Technology Project Management."/>
        <s v="43.0403: Cyber/Computer Forensics and Counterterrorism."/>
        <s v="51.0723: Healthcare Information Privacy Assurance and Security."/>
        <s v="47.0618: Recreation Vehicle (RV) Service Technician."/>
        <s v="99.9999: NO MATCH"/>
        <s v="26.0401: Cell/Cellular Biology and Histology."/>
        <s v="26.1309: Epidemiology."/>
        <s v="51.1401: Medical Science/Scientist."/>
        <s v="51.2202: Environmental Health."/>
        <s v="52.0215: Risk Management."/>
        <s v="52.1304: Actuarial Science."/>
        <s v="48.0510: Computer Numerically Controlled (CNC) Machinist Technology/CNC Machinist."/>
        <s v="13.1314: Physical Education Teaching and Coaching."/>
        <s v="31.0501: Sports, Kinesiology, and Physical Education/Fitness, General."/>
        <s v="31.0504: Sport and Fitness Administration/Management."/>
        <s v="31.0507: Physical Fitness Technician."/>
        <s v="51.3602: Yoga Teacher Training/Yoga Therapy."/>
        <s v="51.0912: Physician Assistant."/>
        <s v="60.0901: Physician Assistant Residency/Fellowship Program, General."/>
        <s v="60.0902: Combined Physician Assistant Residency/Fellowship Program."/>
        <s v="60.0903: Acute Care Medicine Physician Assistant Residency/Fellowship Program."/>
        <s v="60.0904: Acute Care Surgery Physician Assistant Residency/Fellowship Program."/>
        <s v="60.0905: Cardiology Physician Assistant Residency/Fellowship Program."/>
        <s v="60.0906: Cardiothoracic Surgery Physician Assistant Residency/Fellowship Program."/>
        <s v="60.0907: Critical Care Physician Assistant Residency/Fellowship Program."/>
        <s v="60.0908: Critical Care and Trauma Surgery Physician Assistant Residency/Fellowship Program."/>
        <s v="60.0909: Emergency Medicine Physician Assistant Residency/Fellowship Program."/>
        <s v="60.0910: ENT Surgery Physician Assistant Residency/Fellowship Program."/>
        <s v="60.0911: Family Medicine Physician Assistant Residency/Fellowship Program."/>
        <s v="60.0912: Geriatrics Physician Assistant Residency/Fellowship Program."/>
        <s v="60.0913: Hematology-Oncology Physician Assistant Residency/Fellowship Program."/>
        <s v="60.0914: Hepatobiliary Surgery Physician Assistant Residency/Fellowship Program."/>
        <s v="60.0915: Hospitalist Physician Assistant Residency/Fellowship Program."/>
        <s v="60.0916: Neurosurgery Physician Assistant Residency/Fellowship Program."/>
        <s v="60.0917: Orthopedic Surgery Physician Assistant Residency/Fellowship Program."/>
        <s v="60.0918: Pediatric Surgery Physician Assistant Residency/Fellowship Program."/>
        <s v="60.0919: Transplant Surgery Physician Assistant Residency/Fellowship Program."/>
        <s v="60.0920: Urology Physician Assistant Residency/Fellowship Program."/>
        <s v="60.0999: Physician Assistant Residency/Fellowship Program, Other."/>
        <s v="09.0906: Sports Communication."/>
        <s v="50.1001: Arts, Entertainment, and Media Management, General."/>
        <s v="50.1002: Fine and Studio Arts Management."/>
        <s v="50.1099: Arts, Entertainment, and Media Management, Other."/>
        <s v="52.0202: Purchasing, Procurement/Acquisitions and Contracts Management."/>
        <s v="15.0806: Marine Engineering Technology/Technician."/>
        <s v="47.0606: Small Engine Mechanics and Repair Technology/Technician."/>
        <s v="47.0616: Marine Maintenance/Fitter and Ship Repair Technology/Technician."/>
        <s v="47.0611: Motorcycle Maintenance and Repair Technology/Technician."/>
        <s v="11.0104: Informatics."/>
        <s v="11.0201: Computer Programming/Programmer, General."/>
        <s v="11.0202: Computer Programming, Specific Applications."/>
        <s v="11.0203: Computer Programming, Vendor/Product Certification."/>
        <s v="11.0204: Computer Game Programming."/>
        <s v="11.0205: Computer Programming, Specific Platforms."/>
        <s v="11.0401: Information Science/Studies."/>
        <s v="11.0902: Cloud Computing."/>
        <s v="14.0901: Computer Engineering, General."/>
        <s v="14.0903: Computer Software Engineering."/>
        <s v="15.1204: Computer Software Technology/Technician."/>
        <s v="30.1601: Accounting and Computer Science."/>
        <s v="51.0806: Physical Therapy Assistant."/>
        <s v="01.0504: Dog/Pet/Animal Grooming."/>
        <s v="01.0509: Farrier Science."/>
        <s v="30.3401: Anthrozoology."/>
        <s v="51.0910: Diagnostic Medical Sonography/Sonographer and Ultrasound Technician."/>
        <s v="51.0707: Health Information/Medical Records Technology/Technician."/>
        <s v="51.0713: Medical Insurance Coding Specialist/Coder."/>
        <s v="51.0803: Occupational Therapist Assistant."/>
        <s v="51.2706: Medical Informatics."/>
        <s v="47.0303: Industrial Mechanics and Maintenance Technology/Technician."/>
        <s v="47.0701: Energy Systems Installation and Repair Technology/Technician."/>
        <s v="47.0705: Hydroelectric Energy System Installation and Repair Technology/Technician."/>
        <s v="47.0706: Geothermal Energy System Installation and Repair Technology/Technician."/>
        <s v="01.0201: Agricultural Mechanization, General."/>
        <s v="01.0204: Agricultural Power Machinery Operation."/>
        <s v="01.0205: Agricultural Mechanics and Equipment/Machine Technology/Technician."/>
        <s v="01.0207: Irrigation Management Technology/Technician."/>
        <s v="01.0299: Agricultural Mechanization, Other."/>
        <s v="51.0908: Respiratory Care Therapy/Therapist."/>
        <s v="43.0121: Suspension and Debarment Investigation."/>
        <s v="43.0405: Financial Forensics and Fraud Investigation."/>
        <s v="52.0301: Accounting."/>
        <s v="52.0303: Auditing."/>
        <s v="52.1601: Taxation."/>
        <s v="09.0702: Digital Communication and Media/Multimedia."/>
        <s v="11.0101: Computer and Information Sciences, General."/>
        <s v="11.0105: Human-Centered Technology Design."/>
        <s v="11.0801: Web Page, Digital/Multimedia and Information Resources Design."/>
        <s v="11.1004: Web/Multimedia Management and Webmaster."/>
        <s v="30.3101: Human Computer Interaction."/>
        <s v="50.0401: Design and Visual Communications, General."/>
        <s v="50.0409: Graphic Design."/>
        <s v="52.1404: Digital Marketing."/>
        <s v="11.0501: Computer Systems Analysis/Analyst."/>
        <s v="14.0601: Ceramic Sciences and Engineering."/>
        <s v="14.0701: Chemical Engineering."/>
        <s v="14.0702: Chemical and Biomolecular Engineering."/>
        <s v="14.0799: Chemical Engineering, Other."/>
        <s v="14.3201: Polymer/Plastics Engineering."/>
        <s v="14.4001: Paper Science and Engineering."/>
        <s v="14.4301: Biochemical Engineering."/>
        <s v="14.4401: Engineering Chemistry."/>
        <s v="15.1201: Computer Engineering Technology/Technician."/>
        <s v="15.1202: Computer/Computer Systems Technology/Technician."/>
        <s v="19.0401: Family Resource Management Studies, General."/>
        <s v="52.0801: Finance, General."/>
        <s v="52.0804: Financial Planning and Services."/>
        <s v="03.0208: Environmental/Natural Resources Law Enforcement and Protective Services."/>
        <s v="31.0601: Outdoor Education."/>
        <s v="52.0304: Accounting and Finance."/>
        <s v="52.0305: Accounting and Business/Management."/>
        <s v="52.0806: International Finance."/>
        <s v="52.0808: Public Finance."/>
        <s v="52.0809: Credit Management."/>
        <s v="52.0810: Financial Risk Management."/>
        <s v="52.0899: Finance and Financial Management Services, Other."/>
        <s v="52.0201: Business Administration and Management, General."/>
        <s v="52.0203: Logistics, Materials, and Supply Chain Management."/>
        <s v="52.0205: Operations Management and Supervision."/>
        <s v="51.3501: Massage Therapy/Therapeutic Massage."/>
        <s v="51.3502: Asian Bodywork Therapy."/>
        <s v="51.3503: Somatic Bodywork."/>
        <s v="51.3599: Somatic Bodywork and Related Therapeutic Services, Other."/>
        <s v="51.0201: Communication Sciences and Disorders, General."/>
        <s v="51.0203: Speech-Language Pathology/Pathologist."/>
        <s v="51.0204: Audiology/Audiologist and Speech-Language Pathology/Pathologist."/>
        <s v="51.0299: Communication Disorders Sciences and Services, Other."/>
        <s v="14.3701: Operations Research."/>
        <s v="01.8001: Veterinary Medicine."/>
        <s v="01.8101: Veterinary Sciences/Veterinary Clinical Sciences, General."/>
        <s v="01.8102: Comparative and Laboratory Animal Medicine."/>
        <s v="01.8103: Large Animal/Food Animal and Equine Surgery and Medicine."/>
        <s v="01.8104: Small/Companion Animal Surgery and Medicine."/>
        <s v="01.8105: Veterinary Anatomy."/>
        <s v="01.8106: Veterinary Infectious Diseases."/>
        <s v="01.8107: Veterinary Microbiology and Immunobiology."/>
        <s v="01.8108: Veterinary Pathology and Pathobiology."/>
        <s v="01.8109: Veterinary Physiology."/>
        <s v="01.8110: Veterinary Preventive Medicine, Epidemiology, and Public Health."/>
        <s v="01.8111: Veterinary Toxicology and Pharmacology."/>
        <s v="01.8199: Veterinary Biomedical and Clinical Sciences, Other."/>
        <s v="01.8301: Veterinary/Animal Health Technology/Technician and Veterinary Assistant."/>
        <s v="13.1327: Health Occupations Teacher Education."/>
        <s v="26.0403: Anatomy."/>
        <s v="26.0404: Developmental Biology and Embryology."/>
        <s v="26.0503: Medical Microbiology and Bacteriology."/>
        <s v="26.0913: Biomechanics."/>
        <s v="26.0999: Physiology, Pathology, and Related Sciences, Other."/>
        <s v="26.1001: Pharmacology."/>
        <s v="26.1002: Molecular Pharmacology."/>
        <s v="26.1003: Neuropharmacology."/>
        <s v="26.1004: Toxicology."/>
        <s v="26.1005: Molecular Toxicology."/>
        <s v="26.1006: Environmental Toxicology."/>
        <s v="26.1007: Pharmacology and Toxicology."/>
        <s v="26.1099: Pharmacology and Toxicology, Other."/>
        <s v="30.1101: Gerontology."/>
        <s v="30.1901: Nutrition Sciences."/>
        <s v="42.2709: Psychopharmacology."/>
        <s v="51.0101: Chiropractic."/>
        <s v="51.0202: Audiology/Audiologist."/>
        <s v="51.0401: Dentistry."/>
        <s v="51.0501: Dental Clinical Sciences, General."/>
        <s v="51.0502: Advanced General Dentistry."/>
        <s v="51.0504: Dental Public Health and Education."/>
        <s v="51.0505: Dental Materials."/>
        <s v="51.0506: Endodontics/Endodontology."/>
        <s v="51.0507: Oral/Maxillofacial Surgery."/>
        <s v="51.0508: Orthodontics/Orthodontology."/>
        <s v="51.0509: Pediatric Dentistry/Pedodontics."/>
        <s v="51.0510: Periodontics/Periodontology."/>
        <s v="51.0511: Prosthodontics/Prosthodontology."/>
        <s v="51.0512: Digital Dentistry."/>
        <s v="51.0513: Geriatric Dentistry."/>
        <s v="51.0514: Implantology/Implant Dentistry."/>
        <s v="51.0599: Advanced/Graduate Dentistry and Oral Sciences, Other."/>
        <s v="51.0601: Dental Assisting/Assistant."/>
        <s v="51.0602: Dental Hygiene/Hygienist."/>
        <s v="51.0603: Dental Laboratory Technology/Technician."/>
        <s v="51.0801: Medical/Clinical Assistant."/>
        <s v="51.0802: Clinical/Medical Laboratory Assistant."/>
        <s v="51.0805: Pharmacy Technician/Assistant."/>
        <s v="51.0901: Cardiovascular Technology/Technologist."/>
        <s v="51.0902: Electrocardiograph Technology/Technician."/>
        <s v="51.0903: Electroneurodiagnostic/Electroencephalographic Technology/Technologist."/>
        <s v="51.0904: Emergency Medical Technology/Technician (EMT Paramedic)."/>
        <s v="51.0905: Nuclear Medical Technology/Technologist."/>
        <s v="51.0906: Perfusion Technology/Perfusionist."/>
        <s v="51.0907: Medical Radiologic Technology/Science - Radiation Therapist."/>
        <s v="51.0909: Surgical Technology/Technologist."/>
        <s v="51.0911: Radiologic Technology/Science - Radiographer."/>
        <s v="51.0913: Athletic Training/Trainer."/>
        <s v="51.0914: Gene/Genetic Therapy."/>
        <s v="51.0915: Cardiopulmonary Technology/Technologist."/>
        <s v="51.0916: Radiation Protection/Health Physics Technician."/>
        <s v="51.0917: Polysomnography."/>
        <s v="51.0919: Mammography Technology/Technician."/>
        <s v="51.0920: Magnetic Resonance Imaging (MRI) Technology/Technician."/>
        <s v="51.0921: Hyperbaric Medicine Technology/Technician."/>
        <s v="51.0922: Intraoperative Neuromonitoring Technology/Technician."/>
        <s v="51.0923: Orthopedic Technology/Technician."/>
        <s v="51.0999: Allied Health Diagnostic, Intervention, and Treatment Professions, Other."/>
        <s v="51.1001: Blood Bank Technology Specialist."/>
        <s v="51.1002: Cytotechnology/Cytotechnologist."/>
        <s v="51.1003: Hematology Technology/Technician."/>
        <s v="51.1004: Clinical/Medical Laboratory Technician."/>
        <s v="51.1005: Clinical Laboratory Science/Medical Technology/Technologist."/>
        <s v="51.1006: Ophthalmic Laboratory Technology/Technician."/>
        <s v="51.1007: Histologic Technology/Histotechnologist."/>
        <s v="51.1008: Histologic Technician."/>
        <s v="51.1009: Phlebotomy Technician/Phlebotomist."/>
        <s v="51.1010: Cytogenetics/Genetics/Clinical Genetics Technology/Technologist."/>
        <s v="51.1011: Renal/Dialysis Technologist/Technician."/>
        <s v="51.1012: Sterile Processing Technology/Technician."/>
        <s v="51.1099: Clinical/Medical Laboratory Science and Allied Professions, Other."/>
        <s v="51.1405: Tropical Medicine."/>
        <s v="51.1501: Substance Abuse/Addiction Counseling."/>
        <s v="51.2003: Pharmaceutics and Drug Design."/>
        <s v="51.2004: Medicinal and Pharmaceutical Chemistry."/>
        <s v="51.2005: Natural Products Chemistry and Pharmacognosy."/>
        <s v="51.2006: Clinical and Industrial Drug Development."/>
        <s v="51.2009: Industrial and Physical Pharmacy and Cosmetic Sciences."/>
        <s v="51.2010: Pharmaceutical Sciences."/>
        <s v="51.2099: Pharmacy, Pharmaceutical Sciences, and Administration, Other."/>
        <s v="51.2205: Health/Medical  Physics."/>
        <s v="51.2206: Occupational Health and Industrial Hygiene."/>
        <s v="51.2207: Public Health Education and Promotion."/>
        <s v="51.2209: Maternal and Child Health."/>
        <s v="51.2212: Behavioral Aspects of Health."/>
        <s v="51.2300: Rehabilitation and Therapeutic Professions, General."/>
        <s v="51.2301: Art Therapy/Therapist."/>
        <s v="51.2302: Dance Therapy/Therapist."/>
        <s v="51.2305: Music Therapy/Therapist."/>
        <s v="51.2306: Occupational Therapy/Therapist."/>
        <s v="51.2307: Orthotist/Prosthetist."/>
        <s v="51.2308: Physical Therapy/Therapist."/>
        <s v="51.2309: Therapeutic Recreation/Recreational Therapy."/>
        <s v="51.2310: Vocational Rehabilitation Counseling/Counselor."/>
        <s v="51.2313: Animal-Assisted Therapy."/>
        <s v="51.2314: Rehabilitation Science."/>
        <s v="51.2315: Drama Therapy/Therapist."/>
        <s v="51.2316: Horticulture Therapy/Therapist."/>
        <s v="51.2317: Play Therapy/Therapist."/>
        <s v="51.2399: Rehabilitation and Therapeutic Professions, Other."/>
        <s v="51.3202: Health Professions Education."/>
        <s v="51.3603: Hypnotherapy/Hypnotherapist."/>
        <s v="61.0101: Combined Medical Residency/Fellowship Program, General."/>
        <s v="61.0102: Diagnostic Radiology/Nuclear Medicine Combined Specialty Program."/>
        <s v="61.0103: Emergency Medicine/Anesthesiology Combined Specialty Program."/>
        <s v="61.0104: Family Medicine/Emergency Medicine Combined Specialty Program."/>
        <s v="61.0105: Family Medicine/Osteopathic Neuromusculoskeletal Medicine Combined Specialty Program."/>
        <s v="61.0106: Family Medicine/Preventive Medicine Combined Specialty Program."/>
        <s v="61.0107: Family Medicine/Psychiatry Combined Specialty Program."/>
        <s v="61.0108: Internal Medicine/Anesthesiology Combined Specialty Program."/>
        <s v="61.0109: Internal Medicine/Dermatology Combined Specialty Program."/>
        <s v="61.0110: Internal Medicine/Emergency Medicine Combined Specialty Program."/>
        <s v="61.0111: Internal Medicine/Emergency Medicine/Critical Care Medicine Combined Specialty Program."/>
        <s v="61.0112: Internal Medicine/Family Medicine Combined Specialty Program."/>
        <s v="61.0113: Internal Medicine/Medical Genetics and Genomics Combined Specialty Program."/>
        <s v="61.0114: Internal Medicine/Neurology Combined Specialty Program."/>
        <s v="61.0115: Internal Medicine/Pediatrics Combined Specialty Program."/>
        <s v="61.0116: Internal Medicine/Preventive Medicine Combined Specialty Program."/>
        <s v="61.0117: Internal Medicine/Psychiatry Combined Specialty Program."/>
        <s v="61.0118: Medical Genetics and Genomics/Maternal-Fetal Medicine Combined Specialty Program."/>
        <s v="61.0119: Pediatrics/Anesthesiology Combined Specialty Program."/>
        <s v="61.0120: Pediatrics/Emergency Medicine Combined Specialty Program."/>
        <s v="61.0121: Pediatrics/Medical Genetics and Genomics Combined Specialty Program."/>
        <s v="61.0122: Pediatrics/Physical Medicine &amp; Rehabilitation Combined Specialty Program."/>
        <s v="61.0123: Pediatrics/Psychology/Child-Adolescent Psychology Combined Specialty Program."/>
        <s v="61.0124: Psychiatry/Neurology Combined Specialty Program."/>
        <s v="61.0125: Reproductive Endocrinology and Infertility/Medical Genetics and Genomics Combined Specialty Program."/>
        <s v="61.0199: Combined Medical Residency/Fellowship Programs, Other."/>
        <s v="61.0202: Critical Care Medicine Fellowship Program."/>
        <s v="61.0203: Geriatric Medicine Fellowship Program."/>
        <s v="61.0204: Health Policy Fellowship Program."/>
        <s v="61.0205: Hospice and Palliative Medicine Fellowship Program."/>
        <s v="61.0206: Integrative Medicine Fellowship Program."/>
        <s v="61.0207: Medical Education Fellowship Program."/>
        <s v="61.0208: Medical Toxicology Fellowship Program."/>
        <s v="61.0209: Neuromuscular Medicine Fellowship Program."/>
        <s v="61.0210: Pain Medicine Fellowship Program."/>
        <s v="61.0211: Simulation Fellowship Program."/>
        <s v="61.0212: Sleep Medicine Fellowship Program."/>
        <s v="61.0213: Sports Medicine Fellowship Program."/>
        <s v="61.0214: Surgery of the Hand Fellowship Program."/>
        <s v="61.0215: Telemedicine Fellowship Program."/>
        <s v="61.0216: Undersea and Hyperbaric Medicine Fellowship Program."/>
        <s v="61.0217: Wilderness Medicine Fellowship Program."/>
        <s v="61.0218: Women's Health Fellowship Program."/>
        <s v="61.0299: Multiple-Pathway Medical Fellowship Programs, Other."/>
        <s v="61.0301: Allergy and Immunology Fellowship Program."/>
        <s v="61.0399: Allergy and Immunology Residency/Fellowship Programs, Other."/>
        <s v="61.0401: Anesthesiology Residency Program."/>
        <s v="61.0499: Anesthesiology Residency/Fellowship Programs, Other."/>
        <s v="61.0501: Dermatology Residency Program."/>
        <s v="61.0502: Dermatopathology Fellowship Program."/>
        <s v="61.0503: Pediatric Dermatology Fellowship Program."/>
        <s v="61.0599: Dermatology Residency/Fellowship Programs, Other."/>
        <s v="61.0601: Emergency Medicine Residency Program."/>
        <s v="61.0602: Disaster Medicine Fellowship Program."/>
        <s v="61.0603: Emergency Medical Services Fellowship Program."/>
        <s v="61.0699: Emergency Medicine Residency/Fellowship Programs, Other."/>
        <s v="61.0701: Family Medicine Residency Program."/>
        <s v="61.0799: Family Medicine Residency/Fellowship Programs, Other."/>
        <s v="61.0801: Internal Medicine Residency Program."/>
        <s v="61.0804: Cardiovascular Disease Fellowship Program."/>
        <s v="61.0805: Clinical Cardiac Electrophysiology Fellowship Program."/>
        <s v="61.0806: Endocrinology, Diabetes, and Metabolism Fellowship Program."/>
        <s v="61.0807: Gastroenterology Fellowship Program."/>
        <s v="61.0808: Hematology Fellowship Program."/>
        <s v="61.0809: Hematology-Oncology Fellowship Program."/>
        <s v="61.0810: Infectious Disease Fellowship Program."/>
        <s v="61.0811: Interventional Cardiology Fellowship Program."/>
        <s v="61.0812: Nephrology Fellowship Program."/>
        <s v="61.0813: Medical Oncology Fellowship Program."/>
        <s v="61.0814: Pulmonary Disease Fellowship Program."/>
        <s v="61.0816: Rheumatology Fellowship Program."/>
        <s v="61.0818: Transplant Hepatology Fellowship Program."/>
        <s v="61.0899: Internal Medicine Residency/Fellowship Programs, Other."/>
        <s v="61.0901: Clinical Biochemical Genetics Residency Program."/>
        <s v="61.0902: Clinical Genetics and Genomics Residency Program."/>
        <s v="61.0903: Laboratory Genetics and Genomics Residency Program."/>
        <s v="61.0904: Medical Biochemical Genetics Residency Program."/>
        <s v="61.0999: Medical Genetics and Genomics Residency/Fellowship Programs, Other."/>
        <s v="61.1001: Neurological Surgery Residency Program."/>
        <s v="61.1099: Neurological Surgery Residency/Fellowship Programs, Other."/>
        <s v="61.1101: Neurology Residency Program."/>
        <s v="61.1102: Child Neurology Residency Program."/>
        <s v="61.1103: Clinical Neurophysiology Fellowship Program."/>
        <s v="61.1104: Epilepsy Fellowship Program."/>
        <s v="61.1105: Headache Medicine Fellowship Program."/>
        <s v="61.1106: Neurodevelopmental Disabilities Fellowship Program."/>
        <s v="61.1107: Vascular Neurology Fellowship Program."/>
        <s v="61.1199: Neurology Residency/Fellowship Programs, Other."/>
        <s v="61.1201: Nuclear Medicine Residency Program."/>
        <s v="61.1299: Nuclear Medicine Residency/Fellowship Programs, Other."/>
        <s v="61.1301: Obstetrics and Gynecology Residency Program."/>
        <s v="61.1302: Gynecologic Oncology Fellowship Program."/>
        <s v="61.1303: Maternal and Fetal Medicine Fellowship Program."/>
        <s v="61.1304: Reproductive Endocrinology/Infertility Fellowship Program."/>
        <s v="61.1399: Obstetrics and Gynecology Residency/Fellowship Programs, Other."/>
        <s v="61.1401: Ophthalmology Residency Program."/>
        <s v="61.1499: Ophthalmology Residency/Fellowship Programs, Other."/>
        <s v="61.1501: Orthopedic Surgery Residency Program."/>
        <s v="61.1502: Musculoskeletal Oncology Fellowship Program."/>
        <s v="61.1503: Orthopedic Sports Medicine Fellowship Program."/>
        <s v="61.1504: Orthopedic Surgery of the Spine Fellowship Program."/>
        <s v="61.1505: Pediatric Orthopedics Fellowship Program."/>
        <s v="61.1599: Orthopedic Surgery Residency/Fellowship Programs, Other."/>
        <s v="61.1601: Osteopathic Neuromusculoskeletal Medicine Residency Program."/>
        <s v="61.1699: Osteopathic Medicine Residency/Fellowship Programs, Other."/>
        <s v="61.1701: Otolaryngology Residency Program."/>
        <s v="61.1702: Neurotology Fellowship Program."/>
        <s v="61.1703: Pediatric Otolaryngology Fellowship Program."/>
        <s v="61.1799: Otolaryngology Residency/Fellowship Programs, Other."/>
        <s v="61.1801: Combined Anatomic and Clinical Pathology Residency Program."/>
        <s v="61.1802: Anatomic Pathology Residency Program."/>
        <s v="61.1803: Clinical Pathology Residency Program."/>
        <s v="61.1804: Blood Banking/Transfusion Medicine Fellowship Program."/>
        <s v="61.1805: Chemical Pathology Fellowship Program."/>
        <s v="61.1806: Cytopathology Fellowship Program."/>
        <s v="61.1807: Forensic Pathology Fellowship Program."/>
        <s v="61.1808: Hematological Pathology Fellowship Program."/>
        <s v="61.1809: Immunopathology Fellowship Program."/>
        <s v="61.1810: Laboratory Medicine Fellowship Program."/>
        <s v="61.1811: Medical Microbiology Fellowship Program."/>
        <s v="61.1812: Molecular Genetic Pathology Fellowship Program."/>
        <s v="61.1813: Neuropathology Fellowship Program."/>
        <s v="61.1814: Pediatric Pathology Fellowship Program."/>
        <s v="61.1815: Radioisotopic Pathology Fellowship Program."/>
        <s v="61.1899: Pathology Residency/Fellowship Programs, Other."/>
        <s v="61.1901: Pediatrics Residency Program."/>
        <s v="61.1902: Adolescent Medicine Fellowship Program."/>
        <s v="61.1903: Child Abuse Pediatrics Fellowship Program."/>
        <s v="61.1904: Developmental-Behavioral Pediatrics Fellowship Program."/>
        <s v="61.1905: Neonatal-Perinatal Medicine Fellowship Program."/>
        <s v="61.1906: Pediatric Cardiology Fellowship Program."/>
        <s v="61.1907: Pediatric Critical Care Medicine Fellowship Program."/>
        <s v="61.1908: Pediatric Emergency Medicine Fellowship Program."/>
        <s v="61.1909: Pediatric Endocrinology Fellowship Program."/>
        <s v="61.1910: Pediatric Gastroenterology Fellowship Program."/>
        <s v="61.1911: Pediatric Hematology-Oncology Fellowship Program."/>
        <s v="61.1912: Pediatric Infectious Diseases Fellowship Program."/>
        <s v="61.1913: Pediatric Nephrology Fellowship Program."/>
        <s v="61.1914: Pediatric Pulmonology Fellowship Program."/>
        <s v="61.1915: Pediatric Rheumatology Fellowship Program."/>
        <s v="61.1917: Pediatric Transplant Hepatology Fellowship Program."/>
        <s v="61.1999: Pediatrics Residency/Fellowship Programs, Other."/>
        <s v="61.2001: Physical Medicine and Rehabilitation Residency Program."/>
        <s v="61.2002: Spinal Cord Injury Medicine Fellowship Program."/>
        <s v="61.2003: Pediatric Rehabilitation Medicine Fellowship Program."/>
        <s v="61.2099: Physical Medicine and Rehabilitation Residency/Fellowship Programs, Other."/>
        <s v="61.2101: Plastic Surgery Residency Program."/>
        <s v="61.2102: Integrated Plastic Surgery Residency Program."/>
        <s v="61.2103: Plastic Surgery Within the Head and Neck Fellowship Program."/>
        <s v="61.2199: Plastic Surgery Residency/Fellowship Programs, Other."/>
        <s v="61.2201: Podiatric Medicine and Surgery Residency Program."/>
        <s v="61.2299: Podiatric Medicine Residency/Fellowship Programs, Other."/>
        <s v="61.2301: Public Health and General Preventive Medicine Residency Program."/>
        <s v="61.2302: Aerospace Medicine Residency Program."/>
        <s v="61.2303: Occupational Medicine Residency Program."/>
        <s v="61.2399: Preventive Medicine Residency/Fellowship Programs, Other."/>
        <s v="61.2401: Psychiatry Residency Program."/>
        <s v="61.2402: Addiction Psychiatry Fellowship Program."/>
        <s v="61.2403: Child and Adolescent Psychiatry Fellowship Program."/>
        <s v="61.2404: Consultation-Liaison Psychiatry Fellowship Program."/>
        <s v="61.2405: Forensic Psychiatry Fellowship Program."/>
        <s v="61.2406: Geriatric Psychiatry Fellowship Program."/>
        <s v="61.2499: Psychiatry Residency/Fellowship Programs, Other."/>
        <s v="61.2501: Radiation Oncology Residency Program."/>
        <s v="61.2599: Radiation Oncology Residency/Fellowship Programs, Other."/>
        <s v="61.2601: Diagnostic Radiology Residency Program."/>
        <s v="61.2602: Integrated Interventional Radiology Residency Program."/>
        <s v="61.2603: Abdominal Radiology Fellowship Program."/>
        <s v="61.2604: Diagnostic Radiologic Physics Residency Program."/>
        <s v="61.2605: Medical Nuclear Physics Residency Program."/>
        <s v="61.2606: Musculoskeletal Radiology Fellowship Program."/>
        <s v="61.2607: Neuroradiology Fellowship Program."/>
        <s v="61.2608: Nuclear Radiology Fellowship Program."/>
        <s v="61.2609: Pediatric Radiology Fellowship Program."/>
        <s v="61.2610: Radiologic Physics Residency Program."/>
        <s v="61.2611: Therapeutic Radiologic Physics Residency Program."/>
        <s v="61.2612: Vascular and Interventional Radiology Fellowship Program."/>
        <s v="61.2699: Radiology Residency/Fellowship Programs, Other."/>
        <s v="61.2701: General Surgery Residency Program."/>
        <s v="61.2702: Colon and Rectal Surgery Residency Program."/>
        <s v="61.2703: Complex General Surgical Oncology Fellowship Program."/>
        <s v="61.2704: Congenital Cardiac Surgery Fellowship Program."/>
        <s v="61.2705: Pediatric Surgery Fellowship Program."/>
        <s v="61.2706: Surgical Critical Care Fellowship Program."/>
        <s v="61.2707: Thoracic Surgery Fellowship Program."/>
        <s v="61.2708: Vascular Surgery Fellowship Program."/>
        <s v="61.2799: Surgery Residency/Fellowship Programs, Other."/>
        <s v="61.2801: Urology Residency Program."/>
        <s v="61.2802: Pediatric Urology Fellowship Program."/>
        <s v="61.2899: Urology Residency/Fellowship Programs, Other."/>
        <s v="61.9999: Medical Residency/Fellowship Programs, Other."/>
        <s v="09.0905: Health Communication."/>
        <s v="51.0001: Health and Wellness, General."/>
        <s v="51.1504: Community Health Services/Liaison/Counseling."/>
        <s v="15.0401: Biomedical Technology/Technician."/>
        <s v="51.0711: Medical/Health Management and Clinical Assistant/Specialist."/>
        <s v="51.0809: Anesthesiologist Assistant."/>
        <s v="51.0813: Chiropractic Technician/Assistant."/>
        <s v="51.3203: Nursing Education."/>
        <s v="51.3801: Registered Nursing/Registered Nurse."/>
        <s v="51.3804: Nurse Anesthetist."/>
        <s v="51.3807: Nurse Midwife/Nursing Midwifery."/>
        <s v="14.2701: Systems Engineering."/>
        <s v="14.3501: Industrial Engineering."/>
        <s v="14.3601: Manufacturing Engineering."/>
        <s v="15.1501: Engineering/Industrial Management."/>
        <s v="15.1503: Packaging Science."/>
        <s v="12.9999: Culinary, Entertainment, and Personal Services, Other."/>
        <s v="52.1201: Management Information Systems, General."/>
        <s v="52.1206: Information Resources Management."/>
        <s v="52.1207: Knowledge Management."/>
        <s v="52.1299: Management Information Systems and Services, Other."/>
        <s v="52.2101: Telecommunications Management."/>
        <s v="48.0501: Machine Tool Technology/Machinist."/>
        <s v="19.0203: Consumer Merchandising/Retailing Management."/>
        <s v="19.0905: Apparel and Textile Marketing Management."/>
        <s v="45.0602: Applied Economics."/>
        <s v="52.1401: Marketing/Marketing Management, General."/>
        <s v="52.1402: Marketing Research."/>
        <s v="52.1403: International Marketing."/>
        <s v="52.1499: Marketing, Other."/>
        <s v="52.1904: Apparel and Accessories Marketing Operations."/>
        <s v="52.1905: Tourism and Travel Services Marketing Operations."/>
        <s v="52.1906: Tourism Promotion Operations."/>
        <s v="52.1907: Vehicle and Vehicle Parts and Accessories Marketing Operations."/>
        <s v="52.1908: Business and Personal/Financial Services Marketing Operations."/>
        <s v="52.1909: Special Products Marketing Operations."/>
        <s v="52.1910: Hospitality and Recreation Marketing Operations."/>
        <s v="30.5301: Thanatology."/>
        <s v="39.0701: Pastoral Studies/Counseling."/>
        <s v="39.0799: Pastoral Counseling and Specialized Ministries, Other."/>
        <s v="42.2803: Counseling Psychology."/>
        <s v="44.0701: Social Work."/>
        <s v="51.1506: Clinical Pastoral Counseling/Patient Counseling."/>
        <s v="51.1510: Infant/Toddler Mental Health Services."/>
        <s v="52.1006: Executive/Career Coaching."/>
        <s v="15.0701: Occupational Safety and Health Technology/Technician."/>
        <s v="15.0703: Industrial Safety Technology/Technician."/>
        <s v="12.0501: Baking and Pastry Arts/Baker/Pastry Chef."/>
        <s v="12.0504: Restaurant, Culinary, and Catering Management/Manager."/>
        <s v="12.0509: Culinary Science/Culinology."/>
        <s v="26.0102: Biomedical Sciences, General."/>
        <s v="26.0202: Biochemistry."/>
        <s v="26.0203: Biophysics."/>
        <s v="26.0204: Molecular Biology."/>
        <s v="26.0205: Molecular Biochemistry."/>
        <s v="26.0406: Cell/Cellular and Molecular Biology."/>
        <s v="26.0407: Cell Biology and Anatomy."/>
        <s v="26.0504: Virology."/>
        <s v="26.0505: Parasitology."/>
        <s v="26.0507: Immunology."/>
        <s v="26.0508: Microbiology and Immunology."/>
        <s v="26.0806: Human/Medical Genetics."/>
        <s v="26.0901: Physiology, General."/>
        <s v="26.0902: Molecular Physiology."/>
        <s v="26.0903: Cell Physiology."/>
        <s v="26.0904: Endocrinology."/>
        <s v="26.0905: Reproductive Biology."/>
        <s v="26.0907: Cardiovascular Science."/>
        <s v="26.0908: Exercise Physiology and Kinesiology."/>
        <s v="26.0909: Vision Science/Physiological Optics."/>
        <s v="26.0910: Pathology/Experimental Pathology."/>
        <s v="26.0911: Oncology and Cancer Biology."/>
        <s v="26.0912: Aerospace Physiology and Medicine."/>
        <s v="26.1401: Molecular Medicine."/>
        <s v="26.1502: Neuroanatomy."/>
        <s v="26.1503: Neurobiology and Anatomy."/>
        <s v="26.1504: Neurobiology and Behavior."/>
        <s v="26.1599: Neurobiology and Neurosciences, Other."/>
        <s v="30.1001: Biopsychology."/>
        <s v="45.0205: Forensic Anthropology."/>
        <s v="51.1402: Clinical and Translational Science."/>
        <s v="51.1499: Medical Clinical Sciences/Graduate Medical Studies, Other."/>
        <s v="19.0902: Apparel and Textile Manufacture."/>
        <s v="19.0904: Textile Science."/>
        <s v="19.0906: Fashion and Fabric Consultant."/>
        <s v="50.0407: Fashion/Apparel Design."/>
        <s v="50.0510: Costume Design."/>
        <s v="50.0599: Dramatic/Theatre Arts and Stagecraft, Other."/>
        <s v="51.2312: Assistive/Augmentative Technology and Rehabilitation Engineering."/>
        <s v="01.0505: Animal Training."/>
        <s v="01.0507: Equestrian/Equine Studies."/>
        <s v="47.0101: Electrical/Electronics Equipment Installation and Repair Technology/Technician, General."/>
        <s v="14.1101: Engineering Mechanics."/>
        <s v="14.1901: Mechanical Engineering."/>
        <s v="14.4101: Electromechanical Engineering."/>
        <s v="51.2311: Kinesiotherapy/Kinesiotherapist."/>
        <s v="49.0205: Truck and Bus Driver/Commercial Vehicle Operator and Instructor."/>
        <s v="51.0918: Hearing Instrument Specialist."/>
        <s v="13.1102: College Student Counseling and Personnel Services."/>
        <s v="13.1199: Student Counseling and Personnel Services, Other."/>
        <s v="51.1802: Optometric Technician/Assistant."/>
        <s v="51.1803: Ophthalmic Technician/Technologist."/>
        <s v="51.1804: Orthoptics/Orthoptist."/>
        <s v="01.8399: Veterinary/Animal Health Technologies/Technicians, Other."/>
        <s v="51.3601: Movement Therapy and Movement Education."/>
        <s v="10.0304: Animation, Interactive Technology, Video Graphics, and Special Effects."/>
        <s v="50.0102: Digital Arts."/>
        <s v="50.0411: Game and Interactive Media Design."/>
        <s v="50.0705: Drawing."/>
        <s v="50.0706: Intermedia/Multimedia."/>
        <s v="50.0708: Painting."/>
        <s v="46.0413: Carpet, Floor, and Tile Worker."/>
        <s v="51.1502: Psychiatric/Mental Health Services Technician."/>
        <s v="19.0710: Developmental Services Worker."/>
        <s v="44.0000: Human Services, General."/>
        <s v="51.1505: Marriage and Family Therapy/Counseling."/>
        <s v="51.1511: Medical Family Therapy/Therapist."/>
        <s v="31.0505: Exercise Science and Kinesiology."/>
        <s v="49.0202: Construction/Heavy Equipment/Earthmoving Equipment Operation."/>
        <s v="47.0302: Heavy Equipment Maintenance Technology/Technician."/>
        <s v="60.0301: Veterinary Anesthesiology Residency Program."/>
        <s v="60.0302: Veterinary Dentistry Residency Program."/>
        <s v="60.0303: Veterinary Dermatology Residency Program."/>
        <s v="60.0304: Veterinary Emergency and Critical Care Medicine Residency Program."/>
        <s v="60.0305: Veterinary Internal Medicine Residency Program."/>
        <s v="60.0306: Laboratory Animal Medicine Residency Program."/>
        <s v="60.0307: Veterinary Microbiology Residency Program."/>
        <s v="60.0308: Veterinary Nutrition Residency Program."/>
        <s v="60.0309: Veterinary Ophthalmology Residency Program."/>
        <s v="60.0310: Veterinary Pathology Residency Program."/>
        <s v="60.0311: Veterinary Practice Residency Program."/>
        <s v="60.0312: Veterinary Preventive Medicine Residency Program."/>
        <s v="60.0313: Veterinary Radiology Residency Program."/>
        <s v="60.0314: Veterinary Surgery Residency Program."/>
        <s v="60.0315: Theriogenology Residency Program."/>
        <s v="60.0316: Veterinary Toxicology Residency Program."/>
        <s v="60.0317: Zoological Medicine Residency Program."/>
        <s v="60.0318: Poultry Veterinarian Residency Program."/>
        <s v="60.0319: Veterinary Behaviorist Residency Program."/>
        <s v="60.0320: Veterinary Clinical Pharmacology Residency Program."/>
        <s v="60.0399: Veterinary Residency/Fellowship Program, Other."/>
        <s v="15.0501: Heating, Ventilation, Air Conditioning and Refrigeration Engineering Technology/Technician."/>
        <s v="46.0101: Mason/Masonry."/>
        <s v="47.0201: Heating, Air Conditioning, Ventilation and Refrigeration Maintenance Technology/Technician."/>
        <s v="52.0807: Investments and Securities."/>
        <s v="12.0507: Food Service, Waiter/Waitress, and Dining Room Management/Manager."/>
        <s v="12.0502: Bartending/Bartender."/>
        <s v="15.0508: Hazardous Materials Management and Waste Technology/Technician."/>
        <s v="19.0505: Foodservice Systems Administration/Management."/>
        <s v="03.0207: Environmental/Natural Resource Recreation and Tourism."/>
        <s v="31.0301: Parks, Recreation, and Leisure Facilities Management, General."/>
        <s v="31.0302: Golf Course Operation and Grounds Management."/>
        <s v="31.0399: Parks, Recreation, and Leisure Facilities Management, Other."/>
        <s v="48.0703: Cabinetmaking and Millwork."/>
        <s v="52.0101: Business/Commerce, General."/>
        <s v="52.0901: Hospitality Administration/Management, General."/>
        <s v="52.0906: Resort Management."/>
        <s v="42.2815: Performance and Sport Psychology."/>
        <s v="30.2201: Ancient Studies/Civilization."/>
        <s v="30.2299: Classical and Ancient Studies, Other."/>
        <s v="30.2701: Human Biology."/>
        <s v="30.4201: Geoarcheaology."/>
        <s v="30.4701: Linguistics and Anthropology."/>
        <s v="45.0201: Anthropology, General."/>
        <s v="45.0202: Physical and Biological Anthropology."/>
        <s v="45.0203: Medical Anthropology."/>
        <s v="45.0204: Cultural Anthropology."/>
        <s v="45.0299: Anthropology, Other."/>
        <s v="45.0301: Archeology."/>
        <s v="45.1301: Sociology and Anthropology."/>
        <s v="45.1501: Geography and Anthropology."/>
        <s v="47.0603: Autobody/Collision and Repair Technology/Technician."/>
        <s v="51.3204: Medical/Health Humanities."/>
        <s v="46.0302: Electrician."/>
        <s v="13.0601: Educational Evaluation and Research."/>
        <s v="26.0101: Biology/Biological Sciences, General."/>
        <s v="26.1301: Ecology."/>
        <s v="26.1399: Ecology, Evolution, Systematics and Population Biology, Other."/>
        <s v="26.9999: Biological and Biomedical Sciences, Other."/>
        <s v="30.1701: Behavioral Sciences."/>
        <s v="30.1801: Natural Sciences."/>
        <s v="30.4301: Geobiology."/>
        <s v="42.2804: Industrial and Organizational Psychology."/>
        <s v="42.2706: Behavioral Neuroscience."/>
        <s v="48.0702: Furniture Design and Manufacturing."/>
        <s v="52.0213: Organizational Leadership."/>
        <s v="52.0601: Business/Managerial Economics."/>
        <s v="15.0614: Welding Engineering Technology/Technician."/>
        <s v="48.0508: Welding Technology/Welder."/>
        <s v="49.0309: Marine Science/Merchant Marine Officer."/>
        <s v="11.0199: Computer and Information Sciences,  Other."/>
        <s v="44.0799: Social Work, Other."/>
        <s v="51.1503: Clinical/Medical Social Work."/>
        <s v="49.0102: Airline/Commercial/Professional Pilot and Flight Crew."/>
        <s v="49.0108: Flight Instructor."/>
        <s v="40.0501: Chemistry, General."/>
        <s v="40.0510: Forensic Chemistry."/>
        <s v="43.0100: Criminal Justice and Corrections, General."/>
        <s v="43.0402: Criminalistics and Criminal Science."/>
        <s v="43.0406: Forensic Science and Technology."/>
        <s v="46.0408: Painting/Painter and Wall Coverer."/>
        <s v="51.0811: Pathology/Pathologist Assistant."/>
        <s v="52.0211: Project Management."/>
        <s v="52.2002: Construction Project Management."/>
        <s v="48.0503: Machine Shop Technology/Assistant."/>
        <s v="12.0505: Food Preparation/Professional Cooking/Kitchen Assistant."/>
        <s v="12.0508: Institutional Food Workers."/>
        <s v="30.1401: Museology/Museum Studies."/>
        <s v="30.5201: Digital Humanities and Textual Studies, General."/>
        <s v="30.5202: Digital Humanities."/>
        <s v="30.5203: Textual Studies."/>
        <s v="47.0607: Airframe Mechanics and Aircraft Maintenance Technology/Technician."/>
        <s v="47.0608: Aircraft Powerplant Technology/Technician."/>
        <s v="50.0703: Art History, Criticism and Conservation."/>
        <s v="54.0105: Public/Applied History."/>
        <s v="12.0301: Funeral Service and Mortuary Science, General."/>
        <s v="12.0302: Funeral Direction/Service."/>
        <s v="12.0399: Funeral Service and Mortuary Science, Other."/>
        <s v="49.0303: Commercial Fishing."/>
        <s v="46.0406: Glazier."/>
        <s v="52.0408: General Office Occupations and Clerical Services."/>
        <s v="52.0410: Traffic, Customs, and Transportation Clerk/Technician."/>
        <s v="12.0401: Cosmetology/Cosmetologist, General."/>
        <s v="12.0408: Facial Treatment Specialist/Facialist."/>
        <s v="12.0409: Aesthetician/Esthetician and Skin Care Specialist."/>
        <s v="12.0414: Master Aesthetician/Esthetician."/>
        <s v="44.0401: Public Administration."/>
        <s v="44.0403: Transportation and Infrastructure Planning/Studies."/>
        <s v="49.0101: Aeronautics/Aviation/Aerospace Science and Technology, General."/>
        <s v="49.0104: Aviation/Airway Management and Operations."/>
        <s v="52.0209: Transportation/Mobility Management."/>
        <s v="44.0703: Forensic Social Work."/>
        <s v="49.0207: Flagging and Traffic Control."/>
        <s v="50.0410: Illustration."/>
        <s v="50.0502: Technical Theatre/Theatre Design and Technology."/>
        <s v="51.1512: Hospice and Palliative Care."/>
        <s v="09.0701: Radio and Television."/>
        <s v="19.0604: Facilities Planning and Management."/>
        <s v="30.1201: Historic Preservation and Conservation, General."/>
        <s v="30.1299: Historic Preservation and Conservation, Other."/>
        <s v="46.0401: Building/Property Maintenance."/>
        <s v="46.0412: Building/Construction Site Management/Manager."/>
        <s v="50.0501: Drama and Dramatics/Theatre Arts, General."/>
        <s v="50.0507: Directing and Theatrical Production."/>
        <s v="50.0509: Musical Theatre."/>
        <s v="50.0512: Theatre and Dance."/>
        <s v="50.0601: Film/Cinema/Media Studies."/>
        <s v="50.0602: Cinematography and Film/Video Production."/>
        <s v="50.0607: Documentary Production."/>
        <s v="50.1004: Theatre/Theatre Arts Management."/>
        <s v="52.0904: Hotel/Motel Administration/Management."/>
        <s v="12.0412: Salon/Beauty Salon Management/Manager."/>
        <s v="48.0303: Upholstery/Upholsterer."/>
        <s v="52.0907: Meeting and Event Planning."/>
        <s v="03.0104: Environmental Science."/>
        <s v="09.0908: Technical and Scientific Communication."/>
        <s v="15.0506: Water Quality and Wastewater Treatment Management and Recycling Technology/Technician."/>
        <s v="15.0507: Environmental/Environmental Engineering Technology/Technician."/>
        <s v="19.0202: Family and Consumer Sciences/Human Sciences Communication."/>
        <s v="23.1301: Writing, General."/>
        <s v="23.1303: Professional, Technical, Business, and Scientific Writing."/>
        <s v="30.3301: Sustainability Studies."/>
        <s v="30.4101: Environmental Geosciences."/>
        <s v="30.4401: Geography and Environmental Studies."/>
        <s v="40.0509: Environmental Chemistry."/>
        <s v="41.0399: Physical Science Technologies/Technicians, Other."/>
        <s v="41.9999: Science Technologies/Technicians, Other."/>
        <s v="52.0501: Business/Corporate Communications, General."/>
        <s v="52.0502: Grantsmanship."/>
        <s v="52.0599: Business/Corporate Communications, Other."/>
        <s v="46.0503: Plumbing Technology/Plumber."/>
        <s v="15.0000: Engineering Technologies/Technicians, General."/>
        <s v="15.0303: Electrical, Electronic, and Communications Engineering Technology/Technician."/>
        <s v="15.0305: Telecommunications Technology/Technician."/>
        <s v="15.0306: Integrated Circuit Design Technology/Technician."/>
        <s v="15.0399: Electrical/Electronic Engineering Technologies/Technicians, Other."/>
        <s v="15.0406: Automation Engineer Technology/Technician."/>
        <s v="15.0616: Semiconductor Manufacturing Technology/Technician."/>
        <s v="39.0801: Religious Institution Administration and Management."/>
        <s v="51.2601: Health Aide."/>
        <s v="51.3902: Nursing Assistant/Aide and Patient Care Assistant/Aide."/>
        <s v="51.3999: Practical Nursing, Vocational Nursing and Nursing Assistants, Other."/>
        <s v="01.0601: Applied Horticulture/Horticulture Operations, General."/>
        <s v="01.0603: Ornamental Horticulture."/>
        <s v="01.0604: Greenhouse Operations and Management."/>
        <s v="01.0605: Landscaping and Groundskeeping."/>
        <s v="01.0606: Plant Nursery Operations and Management."/>
        <s v="01.0607: Turf and Turfgrass Management."/>
        <s v="14.1201: Engineering Physics/Applied Physics."/>
        <s v="19.0501: Foods, Nutrition, and Wellness Studies, General."/>
        <s v="40.0202: Astrophysics."/>
        <s v="40.0801: Physics, General."/>
        <s v="40.0802: Atomic/Molecular Physics."/>
        <s v="40.0804: Elementary Particle Physics."/>
        <s v="40.0805: Plasma and High-Temperature Physics."/>
        <s v="40.0806: Nuclear Physics."/>
        <s v="40.0807: Optics/Optical Sciences."/>
        <s v="40.0808: Condensed Matter and Materials Physics."/>
        <s v="40.0809: Acoustics."/>
        <s v="40.0810: Theoretical and Mathematical Physics."/>
        <s v="40.0899: Physics, Other."/>
        <s v="40.1101: Physics and Astronomy."/>
        <s v="47.0110: Security System Installation, Repair, and Inspection Technology/Technician."/>
        <s v="51.0812: Respiratory Therapy Technician/Assistant."/>
        <s v="51.0814: Radiologist Assistant."/>
        <s v="51.3101: Dietetics/Dietitian."/>
        <s v="51.3103: Dietetic Technician."/>
        <s v="51.3104: Dietitian Assistant."/>
        <s v="30.3201: Marine Sciences."/>
        <s v="30.3801: Earth Systems Science."/>
        <s v="40.0601: Geology/Earth Science, General."/>
        <s v="40.0602: Geochemistry."/>
        <s v="40.0603: Geophysics and Seismology."/>
        <s v="40.0604: Paleontology."/>
        <s v="40.0606: Geochemistry and Petrology."/>
        <s v="40.0607: Oceanography, Chemical and Physical."/>
        <s v="40.0699: Geological and Earth Sciences/Geosciences, Other."/>
        <s v="10.0204: Voice Writing Technology/Technician."/>
        <s v="01.8204: Veterinary Administrative/Executive Assistant and Veterinary Secretary."/>
        <s v="22.0303: Court Reporting and Captioning/Court Reporter."/>
        <s v="22.0304: Court Interpreter."/>
        <s v="22.0305: Scopist."/>
        <s v="43.0203: Fire Science/Fire-fighting."/>
        <s v="43.0206: Wildland/Forest Firefighting and Investigation."/>
        <s v="48.0701: Woodworking, General."/>
        <s v="51.0710: Medical Office Assistant/Specialist."/>
        <s v="51.0712: Medical Reception/Receptionist."/>
        <s v="51.0714: Medical Insurance Specialist/Medical Biller."/>
        <s v="51.0716: Medical Administrative/Executive Assistant and Medical Secretary."/>
        <s v="46.0414: Insulator."/>
        <s v="50.0506: Acting."/>
        <s v="50.0511: Comedy Writing and Performance."/>
        <s v="09.0901: Organizational Communication, General."/>
        <s v="11.0301: Data Processing and Data Processing Technology/Technician."/>
        <s v="13.0403: Adult and Continuing Education Administration."/>
        <s v="13.0607: Learning Sciences."/>
        <s v="47.0604: Automobile/Automotive Mechanics Technology/Technician."/>
        <s v="52.1001: Human Resources Management/Personnel Administration, General."/>
        <s v="52.1003: Organizational Behavior Studies."/>
        <s v="14.0501: Bioengineering and Biomedical Engineering."/>
        <s v="14.4501: Biological/Biosystems Engineering."/>
        <s v="09.0100: Communication, General."/>
        <s v="09.0101: Speech Communication and Rhetoric."/>
        <s v="09.0102: Mass Communication/Media Studies."/>
        <s v="09.0900: Public Relations, Advertising, and Applied Communication."/>
        <s v="09.0902: Public Relations/Image Management."/>
        <s v="09.0904: Political Communication."/>
        <s v="09.0907: International and Intercultural Communication."/>
        <s v="09.0909: Communication Management and Strategic Communications."/>
        <s v="15.1701: Energy Systems Technology/Technician."/>
        <s v="43.0107: Criminal Justice/Police Science."/>
        <s v="43.0115: Law Enforcement Record-Keeping and Evidence Management."/>
        <s v="43.0120: Protective Services Operations."/>
        <s v="43.0122: Maritime Law Enforcement."/>
        <s v="43.0123: Cultural/Archaelogical Resources Protection."/>
        <s v="50.0402: Commercial and Advertising Art."/>
        <s v="50.0404: Industrial and Product Design."/>
        <s v="51.1201: Medicine."/>
        <s v="51.1202: Osteopathic Medicine/Osteopathy."/>
        <s v="52.0212: Retail Management."/>
        <s v="52.0701: Entrepreneurship/Entrepreneurial Studies."/>
        <s v="52.0704: Social Entrepreneurship."/>
        <s v="52.1101: International Business/Trade/Commerce."/>
        <s v="04.0201: Architecture."/>
        <s v="04.0202: Architectural Design."/>
        <s v="04.0401: Environmental Design/Architecture."/>
        <s v="04.0801: Architectural History and Criticism, General."/>
        <s v="52.1099: Human Resources Management and Services, Other."/>
        <s v="52.1701: Insurance."/>
        <s v="12.0410: Nail Technician/Specialist and Manicurist."/>
        <s v="46.0410: Roofer."/>
        <s v="48.0507: Tool and Die Technology/Technician."/>
        <s v="13.1201: Adult and Continuing Education and Teaching."/>
        <s v="13.1211: Online Educator/Online Teaching."/>
        <s v="15.0803: Automotive Engineering Technology/Technician."/>
        <s v="15.0807: Motorsports Engineering Technology/Technician."/>
        <s v="30.2502: Contemplative Studies/Inquiry."/>
        <s v="47.0600: Vehicle Maintenance and Repair Technology/Technician, General."/>
        <s v="47.0612: Vehicle Emissions Inspection and Maintenance Technology/Technician."/>
        <s v="47.0613: Medium/Heavy Vehicle and Truck Technology/Technician."/>
        <s v="47.0614: Alternative Fuel Vehicle Technology/Technician."/>
        <s v="47.0617: High Performance and Custom Engine Technician/Mechanic."/>
        <s v="52.1002: Labor and Industrial Relations."/>
        <s v="52.1004: Labor Studies."/>
        <s v="60.0801: Pharmacy Residency/Fellowship Program, General."/>
        <s v="60.0802: Combined Pharmacy Residency/Fellowship Program."/>
        <s v="60.0803: Ambulatory Care Pharmacy Residency/Fellowship Program."/>
        <s v="60.0804: Cardiology Pharmacy Residency/Fellowship Program."/>
        <s v="60.0805: Clinical Pharmacogenomics Pharmacy Residency/Fellowship Program."/>
        <s v="60.0806: Community/Community-Based Pharmacy Residency/Fellowship Program."/>
        <s v="60.0807: Corporate Pharmacy Leadership Residency/Fellowship Program."/>
        <s v="60.0808: Critical Care Pharmacy Residency/Fellowship Program."/>
        <s v="60.0809: Drug Information Pharmacy Residency/Fellowship Program"/>
        <s v="60.0810: Emergency Medicine Pharmacy Residency/Fellowship Program."/>
        <s v="60.0811: Family Medicine Pharmacy Residency/Fellowship Program."/>
        <s v="60.0812: Geriatric Pharmacy Residency/Fellowship Program."/>
        <s v="60.0813: Health System Medication Management Pharmacy Residency/Fellowship Program."/>
        <s v="60.0814: Health System Pharmacy Administration and Leadership Residency/Fellowship Program."/>
        <s v="60.0815: Infectious Diseases Pharmacy Residency/Fellowship Program."/>
        <s v="60.0816: Internal Medicine Pharmacy Residency/Fellowship Program."/>
        <s v="60.0817: Investigational Drugs and Research Pharmacy Residency/Fellowship Program."/>
        <s v="60.0818: Managed Care Pharmacy Residency/Fellowship Program."/>
        <s v="60.0819: Medication Systems and Operations Pharmacy Residency/Fellowship Program."/>
        <s v="60.0820: Medication-Use Safety Pharmacy Residency/Fellowship Program."/>
        <s v="60.0821: Neonatal Pharmacy Residency/Fellowship Program."/>
        <s v="60.0822: Nephrology Pharmacy Residency/Fellowship Program."/>
        <s v="60.0823: Neurology Pharmacy Residency/Fellowship Program."/>
        <s v="60.0824: Nuclear Pharmacy Residency/Fellowship Program."/>
        <s v="60.0825: Nutrition Support Pharmacy Residency/Fellowship Program."/>
        <s v="60.0826: Oncology Pharmacy Residency/Fellowship Program."/>
        <s v="60.0827: Palliative Care/Pain Management Pharmacy Residency/Fellowship Program."/>
        <s v="60.0828: Pediatric Pharmacy Residency/Fellowship Program."/>
        <s v="60.0829: Pharmacotherapy Pharmacy Residency/Fellowship Program."/>
        <s v="60.0830: Pharmacy Informatics Pharmacy Residency/Fellowship Program."/>
        <s v="60.0831: Psychiatric Pharmacy Residency/Fellowship Program."/>
        <s v="60.0832: Transplantation Pharmacy Residency/Fellowship Program."/>
        <s v="60.0899: Pharmacy Residency Programs, Other."/>
        <s v="13.0501: Educational/Instructional Technology."/>
        <s v="19.0504: Human Nutrition."/>
        <s v="19.0599: Foods, Nutrition, and Related Services, Other."/>
        <s v="51.3102: Clinical Nutrition/Nutritionist."/>
        <s v="51.3199: Dietetics and Clinical Nutrition Services, Other."/>
        <s v="52.1005: Human Resources Development."/>
        <s v="52.1804: Selling Skills and Sales Operations."/>
        <s v="13.1316: Science Teacher Education/General Science Teacher Education."/>
        <s v="13.1322: Biology Teacher Education."/>
        <s v="14.1801: Materials Engineering."/>
        <s v="14.2001: Metallurgical Engineering."/>
        <s v="14.2801: Textile Sciences and Engineering."/>
        <s v="26.0206: Molecular Biophysics."/>
        <s v="26.0207: Structural Biology."/>
        <s v="26.0208: Photobiology."/>
        <s v="26.0209: Radiation Biology/Radiobiology."/>
        <s v="26.0210: Biochemistry and Molecular Biology."/>
        <s v="26.0299: Biochemistry, Biophysics and Molecular Biology, Other."/>
        <s v="26.0301: Botany/Plant Biology."/>
        <s v="26.0305: Plant Pathology/Phytopathology."/>
        <s v="26.0307: Plant Physiology."/>
        <s v="26.0399: Botany/Plant Biology, Other."/>
        <s v="26.0499: Cell/Cellular Biology and Anatomical Sciences, Other."/>
        <s v="26.0502: Microbiology, General."/>
        <s v="26.0506: Mycology."/>
        <s v="26.0599: Microbiological Sciences and Immunology, Other."/>
        <s v="26.0701: Zoology/Animal Biology."/>
        <s v="26.0702: Entomology."/>
        <s v="26.0707: Animal Physiology."/>
        <s v="26.0799: Zoology/Animal Biology, Other."/>
        <s v="26.0801: Genetics, General."/>
        <s v="26.0802: Molecular Genetics."/>
        <s v="26.0803: Microbial and Eukaryotic Genetics."/>
        <s v="26.0804: Animal Genetics."/>
        <s v="26.0805: Plant Genetics."/>
        <s v="26.0807: Genome Sciences/Genomics."/>
        <s v="26.0899: Genetics, Other."/>
        <s v="26.1201: Biotechnology."/>
        <s v="26.1302: Marine Biology and Biological Oceanography."/>
        <s v="26.1303: Evolutionary Biology."/>
        <s v="26.1304: Aquatic Biology/Limnology."/>
        <s v="26.1305: Environmental Biology."/>
        <s v="26.1306: Population Biology."/>
        <s v="26.1307: Conservation Biology."/>
        <s v="26.1308: Systematic Biology/Biological Systematics."/>
        <s v="26.1310: Ecology and Evolutionary Biology."/>
        <s v="26.1501: Neuroscience."/>
        <s v="47.0605: Diesel Mechanics Technology/Technician."/>
        <s v="01.0000: Agriculture, General."/>
        <s v="01.0308: Agroecology and Sustainable Agriculture."/>
        <s v="01.1004: Viticulture and Enology."/>
        <s v="01.1101: Plant Sciences, General."/>
        <s v="01.1102: Agronomy and Crop Science."/>
        <s v="01.1103: Horticultural Science."/>
        <s v="01.1104: Agricultural and Horticultural Plant Breeding."/>
        <s v="01.1105: Plant Protection and Integrated Pest Management."/>
        <s v="01.1106: Range Science and Management."/>
        <s v="01.1199: Plant Sciences, Other."/>
        <s v="01.1201: Soil Science and Agronomy, General."/>
        <s v="01.1202: Soil Chemistry and Physics."/>
        <s v="01.1203: Soil Microbiology."/>
        <s v="01.1299: Soil Sciences, Other."/>
        <s v="09.0404: Photojournalism."/>
        <s v="10.0105: Communications Technology/Technician."/>
        <s v="10.0202: Radio and Television Broadcasting Technology/Technician."/>
        <s v="10.0299: Audiovisual Communications Technologies/Technicians, Other."/>
        <s v="12.0404: Electrolysis/Electrology and Electrolysis Technician."/>
        <s v="12.0406: Make-Up Artist/Specialist."/>
        <s v="12.0407: Hair Styling/Stylist and Hair Design."/>
        <s v="12.0411: Permanent Cosmetics/Makeup and Tattooing."/>
        <s v="12.0413: Cosmetology, Barber/Styling, and Nail Instructor."/>
        <s v="12.0499: Cosmetology and Related Personal Grooming Arts, Other."/>
        <s v="26.0308: Plant Molecular Biology."/>
        <s v="51.0708: Medical Transcription/Transcriptionist."/>
        <s v="15.0901: Mining Technology/Technician."/>
        <s v="15.0903: Petroleum Technology/Technician."/>
        <s v="15.0999: Mining and Petroleum Technologies/Technicians, Other."/>
        <s v="41.0000: Science Technologies/Technicians, General."/>
        <s v="41.0303: Chemical Process Technology."/>
        <s v="42.2703: Developmental and Child Psychology."/>
        <s v="42.2710: Developmental and Adolescent Psychology."/>
        <s v="43.0110: Juvenile Corrections."/>
        <s v="44.0702: Youth Services/Administration."/>
        <s v="52.0409: Parts, Warehousing, and Inventory Management Operations."/>
        <s v="46.0404: Drywall Installation/Drywaller."/>
        <s v="50.0101: Visual and Performing Arts, General."/>
        <s v="50.0201: Crafts/Craft Design, Folk Art and Artisanry."/>
        <s v="50.0701: Art/Art Studies, General."/>
        <s v="50.0702: Fine/Studio Arts, General."/>
        <s v="50.0709: Sculpture."/>
        <s v="50.0710: Printmaking."/>
        <s v="50.0711: Ceramic Arts and Ceramics."/>
        <s v="50.0712: Fiber, Textile and Weaving Arts."/>
        <s v="50.0713: Jewelry Arts."/>
        <s v="50.0714: Metal Arts."/>
        <s v="50.0799: Fine Arts and Art Studies, Other."/>
        <s v="50.1101: Community/Environmental/Socially-Engaged Art."/>
        <s v="51.2703: Medical Illustration/Medical Illustrator."/>
        <s v="03.0103: Environmental Studies."/>
        <s v="13.1101: Counselor Education/School Counseling and Guidance Services."/>
        <s v="42.2805: School Psychology."/>
        <s v="46.0502: Pipefitting/Pipefitter and Sprinkler Fitter."/>
        <s v="46.0599: Plumbing and Related Water Supply Services, Other."/>
        <s v="14.3801: Surveying Engineering."/>
        <s v="15.1102: Surveying Technology/Surveying."/>
        <s v="10.0203: Recording Arts Technology/Technician."/>
        <s v="14.0801: Civil Engineering, General."/>
        <s v="14.0802: Geotechnical and Geoenvironmental Engineering."/>
        <s v="14.0803: Structural Engineering."/>
        <s v="14.0804: Transportation and Highway Engineering."/>
        <s v="14.0805: Water Resources Engineering."/>
        <s v="14.0899: Civil Engineering, Other."/>
        <s v="14.3301: Construction Engineering."/>
        <s v="15.0307: Audio Engineering Technology/Technician."/>
        <s v="50.0913: Music Technology."/>
        <s v="52.1803: Retailing and Retail Operations."/>
        <s v="12.0510: Wine Steward/Sommelier."/>
        <s v="26.0708: Animal Behavior and Ethology."/>
        <s v="26.0709: Wildlife Biology."/>
        <s v="41.0101: Biology/Biotechnology Technology/Technician."/>
        <s v="51.3901: Licensed Practical/Vocational Nurse Training."/>
        <s v="52.0905: Restaurant/Food Services Management."/>
        <s v="52.0909: Hotel, Motel, and Restaurant Management."/>
        <s v="52.0910: Brewery/Brewpub Operations/Management."/>
        <s v="52.0999: Hospitality Administration/Management, Other."/>
        <s v="15.0805: Mechanical/Mechanical Engineering Technology/Technician."/>
        <s v="15.0899: Mechanical Engineering Related Technologies/Technicians, Other."/>
        <s v="15.1103: Hydraulics and Fluid Power Technology/Technician."/>
        <s v="52.0302: Accounting Technology/Technician and Bookkeeping."/>
        <s v="15.0201: Civil Engineering Technologies/Technicians."/>
        <s v="22.0101: Law."/>
        <s v="22.0201: Advanced Legal Research/Studies, General."/>
        <s v="22.0202: Programs for Foreign Lawyers."/>
        <s v="22.0203: American/U.S. Law/Legal Studies/Jurisprudence."/>
        <s v="22.0204: Canadian Law/Legal Studies/Jurisprudence."/>
        <s v="22.0205: Banking, Corporate, Finance, and Securities Law."/>
        <s v="22.0206: Comparative Law."/>
        <s v="22.0207: Energy, Environment, and Natural Resources Law."/>
        <s v="22.0208: Health Law."/>
        <s v="22.0209: International Law and Legal Studies."/>
        <s v="22.0210: International Business, Trade, and Tax Law."/>
        <s v="22.0211: Tax Law/Taxation."/>
        <s v="22.0212: Intellectual Property Law."/>
        <s v="22.0213: Patent Law."/>
        <s v="22.0214: Agriculture Law."/>
        <s v="22.0215: Arts and Entertainment Law."/>
        <s v="22.0216: Compliance Law."/>
        <s v="22.0217: Criminal Law and Procedure."/>
        <s v="22.0218: Entrepreneurship Law."/>
        <s v="22.0219: Family/Child/Elder Law."/>
        <s v="22.0220: Human Resources Law."/>
        <s v="22.0221: Insurance Law."/>
        <s v="22.0222: Real Estate and Land Development Law."/>
        <s v="22.0223: Transportation Law."/>
        <s v="22.0224: Tribal/Indigenous Law."/>
        <s v="22.0299: Legal Research and Advanced Professional Studies, Other."/>
        <s v="13.0201: Bilingual and Multilingual Education."/>
        <s v="04.0402: Healthcare Environment Design/Architecture."/>
        <s v="04.0501: Interior Architecture."/>
        <s v="13.1206: Teacher Education, Multiple Levels."/>
        <s v="13.1207: Montessori Teacher Education."/>
        <s v="13.1208: Waldorf/Steiner Teacher Education."/>
        <s v="13.1209: Kindergarten/Preschool Education and Teaching."/>
        <s v="13.1210: Early Childhood Education and Teaching."/>
        <s v="13.1212: International Teaching and Learning."/>
        <s v="13.1401: Teaching English as a Second or Foreign Language/ESL Language Instructor."/>
        <s v="13.1402: Teaching French as a Second or Foreign Language."/>
        <s v="13.1499: Teaching English or French as a Second or Foreign Language, Other."/>
        <s v="15.0001: Applied Engineering Technologies/Technicians."/>
        <s v="15.0101: Architectural Engineering Technologies/Technicians."/>
        <s v="15.0304: Laser and Optical Technology/Technician."/>
        <s v="15.0599: Environmental Control Technologies/Technicians, Other."/>
        <s v="15.0607: Plastics and Polymer Engineering Technology/Technician."/>
        <s v="15.0611: Metallurgical Technology/Technician."/>
        <s v="15.0615: Chemical Engineering Technology/Technician."/>
        <s v="15.0617: Composite Materials Technology/Technician."/>
        <s v="15.1203: Computer Hardware Technology/Technician."/>
        <s v="15.1299: Computer Engineering Technologies/Technicians, Other."/>
        <s v="15.1401: Nuclear Engineering Technology/Technician."/>
        <s v="15.1702: Power Plant Technology/Technician."/>
        <s v="15.1703: Solar Energy Technology/Technician."/>
        <s v="15.1704: Wind Energy Technology/Technician."/>
        <s v="15.1705: Hydroelectric Energy Technology/Technician."/>
        <s v="15.1706: Geothermal Energy Technology/Technician."/>
        <s v="15.1799: Energy Systems Technologies/Technicians, Other."/>
        <s v="19.0699: Housing and Human Environments, Other."/>
        <s v="19.0706: Child Development."/>
        <s v="19.0708: Child Care and Support Services Management."/>
        <s v="29.0303: Engineering Acoustics."/>
        <s v="29.0306: Operational Oceanography."/>
        <s v="29.0307: Undersea Warfare."/>
        <s v="29.0409: Radar Communications and Systems Technology."/>
        <s v="30.3701: Design for Human Health."/>
        <s v="46.0411: Metal Building Assembly/Assembler."/>
        <s v="47.0106: Appliance Installation and Repair Technology/Technician."/>
        <s v="50.0408: Interior Design."/>
        <s v="52.0204: Office Management and Supervision."/>
        <s v="52.0207: Customer Service Management."/>
        <s v="52.1901: Auctioneering."/>
        <s v="15.0705: Process Safety Technology/Technician."/>
        <s v="46.0000: Construction Trades, General."/>
        <s v="46.0201: Carpentry/Carpenter."/>
        <s v="46.0301: Electrical and Power Transmission Installation/Installer, General."/>
        <s v="46.0303: Lineworker."/>
        <s v="46.0402: Concrete Finishing/Concrete Finisher."/>
        <s v="46.0403: Building/Home/Construction Inspection/Inspector."/>
        <s v="46.0415: Building Construction Technology/Technician."/>
        <s v="46.0504: Well Drilling/Driller."/>
        <s v="46.0505: Blasting/Blaster."/>
        <s v="47.0000: Mechanics and Repairers, General."/>
        <s v="47.0703: Solar Energy System Installation and Repair Technology/Technician."/>
        <s v="47.0704: Wind Energy System Installation and Repair Technology/Technician."/>
        <s v="01.0101: Agricultural Business and Management, General."/>
        <s v="01.0104: Farm/Farm and Ranch Management."/>
        <s v="01.0199: Agricultural Business and Management, Other."/>
        <s v="01.0301: Agricultural Production Operations, General."/>
        <s v="01.0302: Animal/Livestock Husbandry and Production."/>
        <s v="01.0303: Aquaculture."/>
        <s v="01.0304: Crop Production."/>
        <s v="01.0306: Dairy Husbandry and Production."/>
        <s v="01.0307: Horse Husbandry/Equine Science and Management."/>
        <s v="01.0310: Apiculture."/>
        <s v="01.0399: Agricultural Production Operations, Other."/>
        <s v="01.0401: Agricultural and Food Products Processing."/>
        <s v="01.0901: Animal Sciences, General."/>
        <s v="01.0905: Dairy Science."/>
        <s v="01.0906: Livestock Management."/>
        <s v="01.0907: Poultry Science."/>
        <s v="01.0999: Animal Sciences, Other."/>
        <s v="03.0301: Fishing and Fisheries Sciences and Management."/>
        <s v="03.0501: Forestry, General."/>
        <s v="03.0510: Forest Resources Production and Management."/>
        <s v="45.0701: Geography."/>
        <s v="45.0702: Geographic Information Science and Cartography."/>
        <s v="14.1401: Environmental/Environmental Health Engineering."/>
        <s v="14.9999: Engineering, Other."/>
        <s v="49.0206: Mobil Crane Operator/Operation."/>
        <s v="12.0402: Barbering/Barber."/>
        <s v="43.0109: Security and Loss Prevention Services."/>
        <s v="15.1001: Construction Engineering Technology/Technician."/>
        <s v="44.0402: Public Works Management."/>
        <s v="52.1903: Fashion Modeling."/>
        <s v="52.2001: Construction Management, General."/>
        <s v="52.2099: Construction Management, Other."/>
        <s v="01.0802: Agricultural Communication/Journalism."/>
        <s v="10.0201: Photographic and Film/Video Technology/Technician."/>
        <s v="51.1701: Optometry."/>
        <s v="01.1399: Agriculture/Veterinary Preparatory Programs, Other."/>
        <s v="01.0105: Agricultural/Farm Supplies Retailing and Wholesaling."/>
        <s v="47.0402: Gunsmithing/Gunsmith."/>
        <s v="47.0409: Parts and Warehousing Operations and Maintenance Technology/Technician."/>
        <s v="47.0799: Energy Systems Maintenance and Repair Technologies/Technicians, Other."/>
        <s v="30.2801: Dispute Resolution."/>
        <s v="52.1801: Sales, Distribution, and Marketing Operations, General."/>
        <s v="52.1899: General Merchandising, Sales, and Related Marketing Operations, Other."/>
        <s v="52.1902: Fashion Merchandising."/>
        <s v="14.0299: Aerospace, Aeronautical, and Astronautical/Space Engineering, Other."/>
        <s v="47.0609: Avionics Maintenance Technology/Technician."/>
        <s v="51.0703: Health Unit Coordinator/Ward Clerk."/>
        <s v="51.0717: Medical Staff Services Technology/Technician."/>
        <s v="51.0799: Health and Medical Administrative Services, Other."/>
        <s v="51.0815: Lactation Consultant."/>
        <s v="51.0816: Speech-Language Pathology Assistant."/>
        <s v="51.0899: Allied Health and Medical Assisting Services, Other."/>
        <s v="51.2603: Medication Aide."/>
        <s v="51.2604: Rehabilitation Aide."/>
        <s v="52.0208: E-Commerce/Electronic Commerce."/>
        <s v="52.0499: Business Operations Support and Secretarial Services, Other."/>
        <s v="42.0101: Psychology, General."/>
        <s v="42.2801: Clinical Psychology."/>
        <s v="42.2807: Clinical Child Psychology."/>
        <s v="42.2809: Geropsychology."/>
        <s v="42.2810: Health/Medical Psychology."/>
        <s v="42.2811: Family Psychology."/>
        <s v="42.2814: Applied Behavior Analysis."/>
        <s v="51.1507: Psychoanalysis and Psychotherapy."/>
        <s v="01.1003: Brewing Science."/>
        <s v="01.1005: Zymology/Fermentation Science."/>
        <s v="13.1303: Business and Innovation/Entrepreneurship Teacher Education."/>
        <s v="13.1310: Sales and Marketing Operations/Marketing and Distribution   Teacher Education."/>
        <s v="41.0301: Chemical Technology/Technician."/>
        <s v="52.0702: Franchising and Franchise Operations."/>
        <s v="48.0506: Sheet Metal Technology/Sheetworking."/>
        <s v="03.0101: Natural Resources/Conservation, General."/>
        <s v="03.0511: Forest Technology/Technician."/>
        <s v="03.0599: Forestry, Other."/>
        <s v="19.0711: Early Childhood and Family Studies."/>
        <s v="19.0712: Parent Education Services."/>
        <s v="29.0203: Signal/Geospatial Intelligence."/>
        <s v="43.0407: Geospatial Intelligence."/>
        <s v="44.0201: Community Organization and Advocacy."/>
        <s v="14.0101: Engineering, General."/>
        <s v="14.0103: Applied Engineering."/>
        <s v="14.0401: Architectural Engineering."/>
        <s v="14.1003: Laser and Optical Engineering."/>
        <s v="14.1004: Telecommunications Engineering."/>
        <s v="14.1301: Engineering Science."/>
        <s v="14.2401: Ocean Engineering."/>
        <s v="14.3401: Forest Engineering."/>
        <s v="14.3901: Geological/Geophysical Engineering."/>
        <s v="14.4201: Mechatronics, Robotics, and Automation Engineering."/>
        <s v="14.4701: Electrical and Computer Engineering."/>
        <s v="14.4801: Energy Systems Engineering, General."/>
        <s v="14.4802: Power Plant Engineering."/>
        <s v="14.4899: Energy Systems Engineering, Other."/>
        <s v="15.1502: Engineering Design."/>
        <s v="15.1601: Nanotechnology."/>
        <s v="12.0506: Meat Cutting/Meat Cutter."/>
        <s v="13.0401: Educational Leadership and Administration, General."/>
        <s v="13.0404: Educational, Instructional, and Curriculum Supervision."/>
        <s v="13.0408: Elementary and Middle School Administration/Principalship."/>
        <s v="13.0409: Secondary School Administration/Principalship."/>
        <s v="13.0411: Superintendency and Educational System Administration."/>
        <s v="13.0412: International School Administration/Leadership."/>
        <s v="13.0414: Early Childhood Program Administration."/>
        <s v="13.1001: Special Education and Teaching, General."/>
        <s v="13.1003: Education/Teaching of Individuals with Hearing Impairments Including Deafness."/>
        <s v="13.1005: Education/Teaching of Individuals with Emotional Disturbances."/>
        <s v="13.1006: Education/Teaching of Individuals with Intellectual Disabilities."/>
        <s v="13.1007: Education/Teaching of Individuals with Multiple Disabilities."/>
        <s v="13.1008: Education/Teaching of Individuals with Orthopedic and Other Physical Health Impairments."/>
        <s v="13.1009: Education/Teaching of Individuals with Vision Impairments Including Blindness."/>
        <s v="13.1011: Education/Teaching of Individuals with Specific Learning Disabilities."/>
        <s v="13.1012: Education/Teaching of Individuals with Speech or Language Impairments."/>
        <s v="13.1013: Education/Teaching of Individuals with Autism."/>
        <s v="13.1014: Education/Teaching of Individuals Who are Developmentally Delayed."/>
        <s v="13.1016: Education/Teaching of Individuals with Traumatic Brain Injuries."/>
        <s v="13.1099: Special Education and Teaching, Other."/>
        <s v="13.1203: Junior High/Intermediate/Middle School Education and Teaching."/>
        <s v="13.1205: Secondary Education and Teaching."/>
        <s v="13.1213: Science, Technology, Engineering, and Mathematics (STEM) Educational Methods."/>
        <s v="13.1302: Art Teacher Education."/>
        <s v="13.1304: Driver and Safety Teacher Education."/>
        <s v="13.1305: English/Language Arts Teacher Education."/>
        <s v="13.1306: Foreign Language Teacher  Education."/>
        <s v="13.1307: Health Teacher Education."/>
        <s v="13.1308: Family and Consumer Sciences/Home Economics Teacher Education."/>
        <s v="13.1309: Technology Teacher Education/Industrial Arts Teacher Education."/>
        <s v="13.1311: Mathematics Teacher Education."/>
        <s v="13.1312: Music Teacher Education."/>
        <s v="13.1315: Reading Teacher Education."/>
        <s v="13.1317: Social Science Teacher Education."/>
        <s v="13.1318: Social Studies Teacher Education."/>
        <s v="13.1321: Computer Teacher Education."/>
        <s v="13.1323: Chemistry Teacher Education."/>
        <s v="13.1324: Drama and Dance Teacher Education."/>
        <s v="13.1325: French Language Teacher Education."/>
        <s v="13.1326: German Language Teacher Education."/>
        <s v="13.1328: History Teacher Education."/>
        <s v="13.1329: Physics Teacher Education."/>
        <s v="13.1330: Spanish Language Teacher Education."/>
        <s v="13.1331: Speech Teacher Education."/>
        <s v="13.1332: Geography Teacher Education."/>
        <s v="13.1333: Latin Teacher Education."/>
        <s v="13.1335: Psychology Teacher Education."/>
        <s v="13.1337: Earth Science Teacher Education."/>
        <s v="13.1338: Environmental Education."/>
        <s v="13.1339: Communication Arts and Literature Teacher Education."/>
        <s v="14.1001: Electrical and Electronics Engineering."/>
        <s v="14.1099: Electrical, Electronics, and Communications Engineering, Other."/>
        <s v="16.0101: Foreign Languages and Literatures, General."/>
        <s v="16.0300: East Asian Languages, Literatures, and Linguistics, General."/>
        <s v="16.0301: Chinese Language and Literature."/>
        <s v="16.0302: Japanese Language and Literature."/>
        <s v="16.0303: Korean Language and Literature."/>
        <s v="16.0399: East Asian Languages, Literatures, and Linguistics, Other."/>
        <s v="16.0402: Russian Language and Literature."/>
        <s v="16.0500: Germanic Languages, Literatures, and Linguistics, General."/>
        <s v="16.0501: German Language and Literature."/>
        <s v="16.0599: Germanic Languages, Literatures, and Linguistics, Other."/>
        <s v="16.0900: Romance Languages, Literatures, and Linguistics, General."/>
        <s v="16.0901: French Language and Literature."/>
        <s v="16.0902: Italian Language and Literature."/>
        <s v="16.0905: Spanish Language and Literature."/>
        <s v="16.0999: Romance Languages, Literatures, and Linguistics, Other."/>
        <s v="16.1001: American Indian/Native American Languages, Literatures, and Linguistics."/>
        <s v="16.1101: Arabic Language and Literature."/>
        <s v="16.1102: Hebrew Language and Literature."/>
        <s v="16.1200: Classics and Classical Languages, Literatures, and Linguistics, General."/>
        <s v="16.1202: Ancient/Classical Greek Language and Literature."/>
        <s v="16.1203: Latin Language and Literature."/>
        <s v="16.1299: Classics and Classical Languages, Literatures, and Linguistics, Other."/>
        <s v="16.1409: Hawaiian Language and Literature."/>
        <s v="16.1499: Southeast Asian and Australasian/Pacific Languages, Literatures, and Linguistics, Other."/>
        <s v="16.1601: American Sign Language (ASL)."/>
        <s v="16.1602: Linguistics of ASL and Other Sign Languages."/>
        <s v="16.9999: Foreign Languages, Literatures, and Linguistics, Other."/>
        <s v="19.0101: Family and Consumer Sciences/Human Sciences, General."/>
        <s v="23.0101: English Language and Literature, General."/>
        <s v="30.0101: Biological and Physical Sciences."/>
        <s v="30.3601: Cultural Studies and Comparative Literature."/>
        <s v="30.4501: History and Language/Literature."/>
        <s v="40.0101: Physical Sciences, General."/>
        <s v="40.0401: Atmospheric Sciences and Meteorology, General."/>
        <s v="40.0502: Analytical Chemistry."/>
        <s v="40.0503: Inorganic Chemistry."/>
        <s v="40.0504: Organic Chemistry."/>
        <s v="40.0506: Physical Chemistry."/>
        <s v="40.0507: Polymer Chemistry."/>
        <s v="40.0508: Chemical Physics."/>
        <s v="40.0511: Theoretical Chemistry."/>
        <s v="40.0599: Chemistry, Other."/>
        <s v="40.1001: Materials Science."/>
        <s v="40.1002: Materials Chemistry."/>
        <s v="43.0104: Criminal Justice/Safety Studies."/>
        <s v="45.0101: Social Sciences, General."/>
        <s v="45.0199: Social Sciences, Other."/>
        <s v="45.0401: Criminology."/>
        <s v="45.0601: Economics, General."/>
        <s v="45.1001: Political Science and Government, General."/>
        <s v="45.1002: American Government and Politics (United States)."/>
        <s v="45.1003: Canadian Government and Politics."/>
        <s v="45.1099: Political Science and Government, Other."/>
        <s v="50.0901: Music, General."/>
        <s v="54.0101: History, General."/>
        <s v="54.0102: American  History (United States)."/>
        <s v="47.0103: Communications Systems Installation and Repair Technology/Technician."/>
        <s v="04.0901: Architectural Technology/Technician."/>
        <s v="04.0902: Architectural and Building Sciences/Technology."/>
        <s v="04.0999: Architectural Sciences and Technology, Other."/>
        <s v="15.1301: Drafting and Design Technology/Technician, General."/>
        <s v="15.1302: CAD/CADD Drafting and/or Design Technology/Technician."/>
        <s v="15.1303: Architectural Drafting and Architectural CAD/CADD."/>
        <s v="15.1304: Civil Drafting and Civil Engineering CAD/CADD."/>
        <s v="15.1307: 3-D Modeling and Design Technology/Technician."/>
        <s v="04.0301: City/Urban, Community, and Regional Planning."/>
        <s v="04.0601: Landscape Architecture."/>
        <s v="04.0403: Sustainable Design/Architecture."/>
        <s v="04.1001: Real Estate Development."/>
        <s v="13.1202: Elementary Education and Teaching."/>
        <s v="14.0201: Aerospace, Aeronautical, and Astronautical/Space Engineering, General."/>
        <s v="14.0202: Astronautical Engineering."/>
        <s v="14.0301: Agricultural Engineering."/>
        <s v="14.0902: Computer Hardware Engineering."/>
        <s v="14.0999: Computer Engineering, Other."/>
        <s v="14.2101: Mining and Mineral Engineering."/>
        <s v="14.2201: Naval Architecture and Marine Engineering."/>
        <s v="14.2301: Nuclear Engineering."/>
        <s v="14.2501: Petroleum Engineering."/>
        <s v="45.1201: Urban Studies/Affairs."/>
        <s v="51.1403: Pain Management."/>
        <s v="42.2701: Cognitive Psychology and Psycholinguistics."/>
        <s v="42.2702: Comparative Psychology."/>
        <s v="42.2704: Experimental Psychology."/>
        <s v="42.2705: Personality Psychology."/>
        <s v="42.2707: Social Psychology."/>
        <s v="42.2799: Research and Experimental Psychology, Other."/>
        <s v="42.2802: Community Psychology."/>
        <s v="42.2806: Educational Psychology."/>
        <s v="42.2808: Environmental Psychology."/>
        <s v="42.2812: Forensic Psychology."/>
        <s v="42.2813: Applied Psychology."/>
        <s v="42.2816: Somatic Psychology."/>
        <s v="42.2817: Transpersonal/Spiritual Psychology."/>
        <s v="42.2899: Clinical, Counseling and Applied Psychology, Other."/>
        <s v="42.9999: Psychology, Other."/>
        <s v="01.0701: International Agriculture."/>
        <s v="01.1001: Food Science."/>
        <s v="01.1002: Food Technology and Processing."/>
        <s v="01.1099: Food Science and Technology, Other."/>
        <s v="15.0404: Instrumentation Technology/Technician."/>
        <s v="52.0703: Small Business Administration/Management."/>
        <s v="52.0903: Tourism and Travel Services Management."/>
        <s v="03.0201: Environmental/Natural Resources Management and Policy, General."/>
        <s v="03.0205: Water, Wetlands, and Marine Resources Management."/>
        <s v="03.0206: Land Use Planning and Management/Development."/>
        <s v="03.0502: Forest Sciences and Biology."/>
        <s v="03.0506: Forest Management/Forest Resources Management."/>
        <s v="03.0601: Wildlife, Fish and Wildlands Science and Management."/>
        <s v="13.1015: Education/Teaching of Individuals in Early Childhood Special Education Programs."/>
        <s v="03.0209: Energy and Environmental Policy."/>
        <s v="60.0105: Orthodontics Residency Program."/>
        <s v="05.0211: Deaf Studies."/>
        <s v="13.1334: School Librarian/School Library Media Specialist."/>
        <s v="16.0102: Linguistics."/>
        <s v="16.0103: Language Interpretation and Translation."/>
        <s v="16.0105: Applied Linguistics."/>
        <s v="16.0201: African Languages, Literatures, and Linguistics."/>
        <s v="16.0304: Tibetan Language and Literature."/>
        <s v="16.0400: Slavic Languages, Literatures, and Linguistics, General."/>
        <s v="16.0401: Baltic Languages, Literatures, and Linguistics."/>
        <s v="16.0404: Albanian Language and Literature."/>
        <s v="16.0405: Bulgarian Language and Literature."/>
        <s v="16.0406: Czech Language and Literature."/>
        <s v="16.0407: Polish Language and Literature."/>
        <s v="16.0408: Bosnian, Serbian, and Croatian Languages and Literatures."/>
        <s v="16.0409: Slovak Language and Literature."/>
        <s v="16.0410: Ukrainian Language and Literature."/>
        <s v="16.0499: Slavic, Baltic, and Albanian Languages, Literatures, and Linguistics, Other."/>
        <s v="16.0502: Scandinavian Languages, Literatures, and Linguistics."/>
        <s v="16.0503: Danish Language and Literature."/>
        <s v="16.0504: Dutch/Flemish Language and Literature."/>
        <s v="16.0505: Norwegian Language and Literature."/>
        <s v="16.0506: Swedish Language and Literature."/>
        <s v="16.0601: Modern Greek Language and Literature."/>
        <s v="16.0700: South Asian Languages, Literatures, and Linguistics, General."/>
        <s v="16.0701: Hindi Language and Literature."/>
        <s v="16.0702: Sanskrit and Classical Indian Languages, Literatures, and Linguistics."/>
        <s v="16.0704: Bengali Language and Literature."/>
        <s v="16.0705: Punjabi Language and Literature."/>
        <s v="16.0706: Tamil Language and Literature."/>
        <s v="16.0707: Urdu Language and Literature."/>
        <s v="16.0799: South Asian Languages, Literatures, and Linguistics, Other."/>
        <s v="16.0801: Iranian Languages, Literatures, and Linguistics."/>
        <s v="16.0904: Portuguese Language and Literature."/>
        <s v="16.0906: Romanian Language and Literature."/>
        <s v="16.0907: Catalan Language and Literature."/>
        <s v="16.0908: Hispanic and Latin American Languages, Literatures, and Linguistics, General."/>
        <s v="16.1100: Middle/Near Eastern and Semitic Languages, Literatures, and Linguistics, General."/>
        <s v="16.1103: Ancient Near Eastern and Biblical Languages, Literatures, and Linguistics."/>
        <s v="16.1199: Middle/Near Eastern and Semitic Languages, Literatures, and Linguistics, Other."/>
        <s v="16.1301: Celtic Languages, Literatures, and Linguistics."/>
        <s v="16.1400: Southeast Asian Languages, Literatures, and Linguistics, General."/>
        <s v="16.1401: Australian/Oceanic/Pacific Languages, Literatures, and Linguistics."/>
        <s v="16.1402: Indonesian/Malay Languages and Literatures."/>
        <s v="16.1403: Burmese Language and Literature."/>
        <s v="16.1404: Filipino/Tagalog Language and Literature."/>
        <s v="16.1405: Khmer/Cambodian Language and Literature."/>
        <s v="16.1406: Lao Language and Literature."/>
        <s v="16.1407: Thai Language and Literature."/>
        <s v="16.1408: Vietnamese Language and Literature."/>
        <s v="16.1501: Turkish Language and Literature."/>
        <s v="16.1502: Uralic Languages, Literatures, and Linguistics."/>
        <s v="16.1503: Hungarian/Magyar Language and Literature."/>
        <s v="16.1504: Mongolian Language and Literature."/>
        <s v="16.1599: Turkic, Uralic-Altaic, Caucasian, and Central Asian Languages, Literatures, and Linguistics, Other."/>
        <s v="16.1603: Sign Language Interpretation and Translation."/>
        <s v="16.1699: American Sign Language, Other."/>
        <s v="16.1801: Armenian Language and Literature."/>
        <s v="25.0101: Library and Information Science."/>
        <s v="25.0102: Children and Youth Library Services."/>
        <s v="25.0199: Library Science and Administration, Other."/>
        <s v="30.4001: Economics and Foreign Language/Literature."/>
        <s v="52.0803: Banking and Financial Support Services."/>
        <s v="01.0103: Agricultural Economics."/>
        <s v="03.0204: Environmental/Natural Resource Economics."/>
        <s v="10.0399: Graphic Communications, Other."/>
        <s v="13.0301: Curriculum and Instruction."/>
        <s v="13.1019: Education/Teaching of Individuals in Secondary Special Education Programs."/>
        <s v="30.4601: History and Political Science."/>
        <s v="30.5101: Philosophy, Politics, and Economics."/>
        <s v="44.0501: Public Policy Analysis, General."/>
        <s v="44.0502: Education Policy Analysis."/>
        <s v="44.0504: International Policy Analysis."/>
        <s v="45.0604: Development Economics and International Development."/>
        <s v="45.0605: International Economics."/>
        <s v="45.0699: Economics, Other."/>
        <s v="45.1004: Political Economy."/>
        <s v="45.1101: Sociology, General."/>
        <s v="45.1102: Applied/Public Sociology."/>
        <s v="48.0801: Boilermaking/Boilermaker."/>
        <s v="52.1501: Real Estate."/>
        <s v="43.0201: Fire Prevention and Safety Technology/Technician."/>
        <s v="43.0202: Fire Services Administration."/>
        <s v="43.0205: Fire/Arson Investigation and Prevention."/>
        <s v="43.0299: Fire Protection, Other."/>
        <s v="13.1018: Education/Teaching of Individuals in Junior High/Middle School Special Education Programs."/>
        <s v="15.0612: Industrial Technology/Technician."/>
        <s v="15.0613: Manufacturing Engineering Technology/Technician."/>
        <s v="15.0699: Industrial Production Technologies/Technicians, Other."/>
        <s v="13.1301: Agricultural Teacher Education."/>
        <s v="13.1319: Technical Teacher Education."/>
        <s v="13.1320: Trade and Industrial Teacher Education."/>
        <s v="09.0401: Journalism."/>
        <s v="09.0402: Broadcast Journalism."/>
        <s v="09.9999: Communication, Journalism, and Related Programs, Other."/>
        <s v="23.1302: Creative Writing."/>
        <s v="23.1304: Rhetoric and Composition."/>
        <s v="23.1399: Rhetoric and Composition/Writing Studies, Other."/>
        <s v="23.1401: General Literature."/>
        <s v="23.1405: Children's and Adolescent Literature."/>
        <s v="23.1499: Literature, Other."/>
        <s v="50.0504: Playwriting and Screenwriting."/>
        <s v="25.0103: Archives/Archival Administration."/>
        <s v="30.0601: Systems Science and Theory."/>
        <s v="30.1202: Cultural Resource Management and Policy Analysis."/>
        <s v="43.0103: Criminal Justice/Law Enforcement Administration."/>
        <s v="43.0114: Law Enforcement Investigation and Interviewing."/>
        <s v="43.0119: Critical Incident Response/Special Police Operations."/>
        <s v="43.0301: Homeland Security."/>
        <s v="43.0302: Crisis/Emergency/Disaster Management."/>
        <s v="43.0303: Critical Infrastructure Protection."/>
        <s v="43.0304: Terrorism and Counterterrorism Operations."/>
        <s v="43.0404: Cybersecurity Defense Strategy/Policy."/>
        <s v="44.0499: Public Administration, Other."/>
        <s v="45.0501: Demography and Population Studies."/>
        <s v="45.0502: Applied Demography."/>
        <s v="45.0599: Demography, Other."/>
        <s v="45.0799: Geography, Other."/>
        <s v="45.0901: International Relations and Affairs."/>
        <s v="45.0902: National Security Policy Studies."/>
        <s v="45.0999: International Relations and National Security Studies, Other."/>
        <s v="45.1103: Rural Sociology."/>
        <s v="45.1199: Sociology, Other."/>
        <s v="45.9999: Social Sciences, Other."/>
        <s v="54.0103: European History."/>
        <s v="54.0104: History and Philosophy of Science and Technology."/>
        <s v="54.0106: Asian History."/>
        <s v="54.0107: Canadian History."/>
        <s v="54.0108: Military History."/>
        <s v="54.0199: History, Other."/>
        <s v="09.0903: Advertising."/>
        <s v="01.0102: Agribusiness/Agricultural Business Operations."/>
        <s v="01.0902: Agricultural Animal Breeding."/>
        <s v="01.0903: Animal Health."/>
        <s v="01.0904: Animal Nutrition."/>
        <s v="40.0299: Astronomy and Astrophysics, Other."/>
        <s v="43.0102: Corrections."/>
        <s v="43.0401: Security Science and Technology, General."/>
        <s v="43.0499: Security Science and Technology, Other."/>
        <s v="01.8203: Veterinary Reception/Receptionist."/>
        <s v="15.0704: Hazardous Materials Information Systems Technology/Technician."/>
        <s v="30.2202: Classical, Ancient Mediterranean, and Near Eastern Studies and Archaeology."/>
        <s v="50.0903: Music Performance, General."/>
        <s v="50.0907: Keyboard Instruments."/>
        <s v="50.0908: Voice and Opera."/>
        <s v="50.0910: Jazz/Jazz Studies."/>
        <s v="50.0911: Stringed Instruments."/>
        <s v="50.0912: Music Pedagogy."/>
        <s v="50.0914: Brass Instruments."/>
        <s v="50.0915: Woodwind Instruments."/>
        <s v="50.0916: Percussion Instruments."/>
        <s v="50.0999: Music, Other."/>
        <s v="52.0406: Receptionist."/>
        <s v="30.0501: Peace Studies and Conflict Resolution."/>
        <s v="49.0209: Forklift Operation/Operator."/>
        <s v="60.0102: Dental Public Health Residency Program."/>
        <s v="60.0106: Pediatric Dentistry Residency Program."/>
        <s v="11.0803: Computer Graphics."/>
        <s v="24.0101: Liberal Arts and Sciences/Liberal Studies."/>
        <s v="24.0102: General Studies."/>
        <s v="24.0103: Humanities/Humanistic Studies."/>
        <s v="30.1501: Science, Technology and Society."/>
        <s v="30.2501: Cognitive Science, General."/>
        <s v="30.2599: Cognitive Science, Other."/>
        <s v="30.2601: Cultural Studies/Critical Theory and Analysis."/>
        <s v="30.2901: Maritime Studies."/>
        <s v="40.1099: Materials Sciences, Other."/>
        <s v="40.9999: Physical Sciences, Other."/>
        <s v="22.0000: Legal Studies."/>
        <s v="22.0302: Legal Assistant/Paralegal."/>
        <s v="51.1801: Opticianry/Ophthalmic Dispensing Optician."/>
        <s v="15.0403: Electromechanical/Electromechanical Engineering Technology/Technician."/>
        <s v="15.1305: Electrical/Electronics Drafting and Electrical/Electronics CAD/CADD."/>
        <s v="13.1599: Teaching Assistants/Aides, Other."/>
        <s v="19.0702: Adult Development and Aging."/>
        <s v="43.0112: Securities Services Administration/Management."/>
        <s v="43.0399: Homeland Security, Other."/>
        <s v="50.0406: Commercial Photography."/>
        <s v="50.0605: Photography."/>
        <s v="46.0399: Electrical and Power Transmission Installers, Other."/>
        <s v="11.1006: Computer Support Specialist."/>
        <s v="43.0113: Corrections Administration."/>
        <s v="43.0199: Corrections and Criminal Justice, Other."/>
        <s v="43.0408: Law Enforcement Intelligence Analysis."/>
        <s v="01.0106: Agricultural Business Technology/Technician."/>
        <s v="50.0301: Dance, General."/>
        <s v="50.0302: Ballet."/>
        <s v="50.0399: Dance, Other."/>
        <s v="50.0505: Theatre Literature, History and Criticism."/>
        <s v="50.0699: Film/Video and Photographic Arts, Other."/>
        <s v="50.0902: Music History, Literature, and Theory."/>
        <s v="50.0904: Music Theory and Composition."/>
        <s v="50.0905: Musicology and Ethnomusicology."/>
        <s v="50.0906: Conducting."/>
        <s v="50.0917: Sound Arts."/>
        <s v="50.1003: Music Management."/>
        <s v="50.9999: Visual and Performing Arts, Other."/>
        <s v="51.0709: Medical Office Computer Specialist/Assistant."/>
        <s v="48.0704: Wooden Boatbuilding Technology/Technician."/>
        <s v="48.0799: Woodworking, Other."/>
        <s v="13.0406: Higher Education/Higher Education Administration."/>
        <s v="13.0407: Community College Administration."/>
        <s v="27.0102: Algebra and Number Theory."/>
        <s v="27.0103: Analysis and Functional Analysis."/>
        <s v="27.0104: Geometry/Geometric Analysis."/>
        <s v="27.0105: Topology and Foundations."/>
        <s v="27.0199: Mathematics, Other."/>
        <s v="30.5001: Mathematics and Atmospheric/Oceanic Science."/>
        <s v="38.0102: Logic."/>
        <s v="13.0101: Education, General."/>
        <s v="13.0202: Multicultural Education."/>
        <s v="13.0203: Indian/Native American Education."/>
        <s v="13.0299: Bilingual, Multilingual, and Multicultural Education, Other."/>
        <s v="13.0901: Social and Philosophical Foundations of Education."/>
        <s v="13.1017: Education/Teaching of Individuals in Elementary Special Education Programs."/>
        <s v="13.1214: College/Postsecondary/University Teaching."/>
        <s v="13.1399: Teacher Education and Professional Development, Specific Subject Areas, Other."/>
        <s v="13.9999: Education, Other."/>
        <s v="38.0001: Philosophy and Religious Studies, General."/>
        <s v="38.0101: Philosophy."/>
        <s v="38.0103: Ethics."/>
        <s v="38.0104: Applied and Professional Ethics."/>
        <s v="38.0199: Philosophy, Other."/>
        <s v="38.0201: Religion/Religious Studies."/>
        <s v="38.0202: Buddhist Studies."/>
        <s v="38.0203: Christian Studies."/>
        <s v="38.0204: Hindu Studies."/>
        <s v="38.0207: Talmudic Studies."/>
        <s v="38.9999: Philosophy and Religious Studies, Other."/>
        <s v="39.0201: Bible/Biblical Studies."/>
        <s v="39.0301: Missions/Missionary Studies."/>
        <s v="39.0401: Religious Education."/>
        <s v="39.0501: Religious/Sacred Music."/>
        <s v="39.0502: Worship Ministry."/>
        <s v="39.0601: Theology/Theological Studies."/>
        <s v="39.0602: Divinity/Ministry."/>
        <s v="39.0604: Pre-Theology/Pre-Ministerial Studies."/>
        <s v="39.0605: Rabbinical Studies."/>
        <s v="39.0699: Theological and Ministerial Studies, Other."/>
        <s v="39.0703: Urban Ministry."/>
        <s v="39.0706: Chaplain/Chaplaincy Studies."/>
        <s v="39.0802: Religious/Canon Law."/>
        <s v="51.3201: Bioethics/Medical Ethics."/>
        <s v="05.0101: African Studies."/>
        <s v="05.0102: American/United States Studies/Civilization."/>
        <s v="05.0103: Asian Studies/Civilization."/>
        <s v="05.0104: East Asian Studies."/>
        <s v="05.0105: Russian, Central European, East European and Eurasian Studies."/>
        <s v="05.0106: European Studies/Civilization."/>
        <s v="05.0107: Latin American Studies."/>
        <s v="05.0108: Near and Middle Eastern Studies."/>
        <s v="05.0109: Pacific Area/Pacific Rim Studies."/>
        <s v="05.0110: Russian Studies."/>
        <s v="05.0111: Scandinavian Studies."/>
        <s v="05.0112: South Asian Studies."/>
        <s v="05.0113: Southeast Asian Studies."/>
        <s v="05.0114: Western European Studies."/>
        <s v="05.0115: Canadian Studies."/>
        <s v="05.0116: Balkans Studies."/>
        <s v="05.0117: Baltic Studies."/>
        <s v="05.0118: Slavic Studies."/>
        <s v="05.0119: Caribbean Studies."/>
        <s v="05.0120: Ural-Altaic and Central Asian Studies."/>
        <s v="05.0121: Commonwealth Studies."/>
        <s v="05.0122: Regional Studies (U.S., Canadian, Foreign)."/>
        <s v="05.0123: Chinese Studies."/>
        <s v="05.0124: French Studies."/>
        <s v="05.0125: German Studies."/>
        <s v="05.0126: Italian Studies."/>
        <s v="05.0127: Japanese Studies."/>
        <s v="05.0128: Korean Studies."/>
        <s v="05.0129: Polish Studies."/>
        <s v="05.0130: Spanish and Iberian Studies."/>
        <s v="05.0131: Tibetan Studies."/>
        <s v="05.0132: Ukraine Studies."/>
        <s v="05.0133: Irish Studies."/>
        <s v="05.0134: Latin American and Caribbean Studies."/>
        <s v="05.0135: Appalachian Studies."/>
        <s v="05.0136: Arctic Studies."/>
        <s v="05.0199: Area Studies, Other."/>
        <s v="05.0200: Ethnic Studies."/>
        <s v="05.0201: African-American/Black Studies."/>
        <s v="05.0202: American Indian/Native American Studies."/>
        <s v="05.0203: Hispanic-American, Puerto Rican, and Mexican-American/Chicano Studies."/>
        <s v="05.0206: Asian-American Studies."/>
        <s v="05.0207: Women's Studies."/>
        <s v="05.0208: Gay/Lesbian Studies."/>
        <s v="05.0209: Folklore Studies."/>
        <s v="05.0210: Disability Studies."/>
        <s v="05.0212: Comparative Group Studies."/>
        <s v="05.0299: Ethnic, Cultural Minority, Gender, and Group Studies, Other."/>
        <s v="05.9999: Area, Ethnic, Cultural, Gender, and Group Studies, Other."/>
        <s v="30.2301: Intercultural/Multicultural and Diversity Studies."/>
        <s v="38.0205: Islamic Studies."/>
        <s v="38.0206: Jewish/Judaic Studies."/>
        <s v="38.0208: Catholic Studies."/>
        <s v="38.0209: Mormon Studies."/>
        <s v="47.0408: Watchmaking and Jewelrymaking."/>
        <s v="09.0405: Business and Economic Journalism."/>
        <s v="09.0406: Cultural Journalism."/>
        <s v="09.0407: Science/Health/Environmental Journalism."/>
        <s v="09.0499: Journalism, Other."/>
        <s v="30.3501: Climate Science."/>
        <s v="40.0201: Astronomy."/>
        <s v="40.0203: Planetary Astronomy and Science."/>
        <s v="40.0402: Atmospheric Chemistry and Climatology."/>
        <s v="40.0403: Atmospheric Physics and Dynamics."/>
        <s v="40.0404: Meteorology."/>
        <s v="40.0499: Atmospheric Sciences and Meteorology, Other."/>
        <s v="40.0605: Hydrology and Water Resources Science."/>
        <s v="13.0402: Administration of Special Education."/>
        <s v="13.0410: Urban Education and Leadership."/>
        <s v="13.0413: Education Entrepreneurship."/>
        <s v="13.0499: Educational Administration and Supervision, Other."/>
        <s v="51.0503: Oral Biology and Oral and Maxillofacial Pathology."/>
        <s v="51.1404: Temporomandibular Disorders and Orofacial Pain."/>
        <s v="60.0103: Endodontics Residency Program."/>
        <s v="60.0104: Oral and Maxillofacial Pathology Residency Program."/>
        <s v="60.0107: Periodontology Residency Program."/>
        <s v="60.0109: Oral and Maxillofacial Radiology Residency Program."/>
        <s v="60.0199: Dental Residency/Fellowship Program, Other."/>
        <s v="19.0709: Child Care Provider/Assistant."/>
        <s v="19.1001: Work and Family Studies."/>
        <s v="30.2001: International/Globalization Studies."/>
        <s v="30.2101: Holocaust and Related Studies."/>
        <s v="01.0609: Public Horticulture."/>
        <s v="01.0610: Urban and Community Horticulture."/>
        <s v="01.0801: Agricultural and Extension Education Services."/>
        <s v="19.0201: Business Family and Consumer Sciences/Human Sciences."/>
        <s v="19.0402: Consumer Economics."/>
        <s v="19.0403: Consumer Services and Advocacy."/>
        <s v="19.0499: Family and Consumer Economics and Related Services, Other."/>
        <s v="19.0601: Housing and Human Environments, General."/>
        <s v="19.0605: Home Furnishings and Equipment Installers."/>
        <s v="19.0704: Family Systems."/>
        <s v="19.0707: Family and Community Services."/>
        <s v="19.0901: Apparel and Textiles, General."/>
        <s v="16.0104: Comparative Literature."/>
        <s v="23.1402: American Literature (United States)."/>
        <s v="23.1403: American Literature (Canadian)."/>
        <s v="23.1404: English Literature (British and Commonwealth)."/>
        <s v="23.9999: English Language and Literature/Letters, Other."/>
        <s v="30.1301: Medieval and Renaissance Studies."/>
        <s v="51.3205: History of Medicine."/>
        <s v="01.0608: Floriculture/Floristry Operations and Management."/>
        <s v="39.0702: Youth Ministry."/>
        <s v="48.0304: Shoe, Boot and Leather Repair."/>
        <s v="48.0599: Precision Metal Working, Other."/>
        <s v="51.0715: Health/Medical Claims Examiner."/>
        <s v="52.0411: Customer Service Support/Call Center/Teleservice Operation."/>
        <s v="15.0702: Quality Control Technology/Technician."/>
        <s v="51.2605: Physical Therapy Technician/Aide."/>
        <s v="16.0199: Linguistic, Comparative, and Related Language Studies and Services, Other."/>
        <s v="15.0801: Aeronautical/Aerospace Engineering Technology/Technician."/>
        <s v="15.1306: Mechanical Drafting and Mechanical Drafting CAD/CADD."/>
        <s v="15.1399: Drafting/Design Engineering Technologies/Technicians, Other."/>
        <s v="51.0705: Medical Office Management/Administration."/>
        <s v="52.0401: Administrative Assistant and Secretarial Science, General."/>
        <s v="52.0402: Executive Assistant/Executive Secretary."/>
        <s v="03.0508: Urban Forestry."/>
        <s v="03.0509: Wood Science and Wood Products/Pulp and Paper Technology/Technician."/>
        <s v="51.3300: Alternative and Complementary Medicine and Medical Systems, General."/>
        <s v="51.3301: Acupuncture and Oriental Medicine."/>
        <s v="51.3303: Naturopathic Medicine/Naturopathy."/>
        <s v="51.3304: Homeopathic Medicine/Homeopathy."/>
        <s v="51.3305: Ayurvedic Medicine/Ayurveda."/>
        <s v="51.3306: Holistic/Integrative Health."/>
        <s v="51.3399: Alternative and Complementary Medicine and Medical Systems, Other."/>
        <s v="51.3401: Direct Entry Midwifery."/>
        <s v="51.3499: Alternative and Complementary Medical Support Services, Other."/>
        <s v="51.3701: Aromatherapy."/>
        <s v="51.3702: Herbalism/Herbalist."/>
        <s v="51.3703: Polarity Therapy."/>
        <s v="51.3704: Reiki."/>
        <s v="51.3799: Energy and Biologically Based Therapies, Other."/>
        <s v="39.0302: Church Planting."/>
        <s v="39.0399: Missions/Missionary Studies and Missiology, Other."/>
        <s v="39.0599: Religious Music and Worship, Other."/>
        <s v="39.0704: Women's Ministry."/>
        <s v="39.0705: Lay Ministry."/>
        <s v="49.0105: Air Traffic Controller."/>
        <s v="51.1203: Podiatric Medicine/Podiatry."/>
        <s v="52.0407: Business/Office Automation/Technology/Data Entry."/>
        <s v="47.0104: Computer Installation and Repair Technology/Technician."/>
        <s v="47.0105: Industrial Electronics Technology/Technician."/>
        <s v="25.0301: Library and Archives Assisting."/>
        <s v="47.0499: Precision Systems Maintenance and Repair Technologies/Technicians, Other."/>
        <s v="15.0405: Robotics Technology/Technician."/>
        <s v="15.0407: Mechatronics, Robotics, and Automation Engineering Technology/Technician."/>
        <s v="15.0499: Electromechanical Technologies/Technicians, Other."/>
        <s v="41.0204: Industrial Radiologic Technology/Technician."/>
        <s v="41.0205: Nuclear/Nuclear Power Technology/Technician."/>
        <s v="41.0299: Nuclear and Industrial Radiologic Technologies/Technicians, Other."/>
        <s v="47.0403: Locksmithing and Safe Repair."/>
        <s v="47.0199: Electrical/Electronics Maintenance and Repair Technologies/Technicians, Other."/>
        <s v="48.0511: Metal Fabricator."/>
        <s v="10.0302: Printing Management."/>
        <s v="10.0305: Graphic and Printing Equipment Operator, General Production."/>
        <s v="10.0307: Printing Press Operator."/>
        <s v="11.0299: Computer Programming, Other."/>
        <s v="47.0102: Business Machine Repair."/>
        <s v="48.0509: Ironworking/Ironworker."/>
        <s v="10.0303: Prepress/Desktop Publishing and Digital Imaging Design."/>
        <s v="10.0308: Computer Typography and Composition Equipment Operator."/>
        <s v="09.1001: Publishing."/>
        <s v="10.0301: Graphic Communications, General."/>
        <s v="10.0306: Platemaker/Imager."/>
        <s v="22.0301: Legal Administrative Assistant/Secretary."/>
        <s v="11.0601: Data Entry/Microcomputer Applications, General."/>
        <s v="11.0602: Word Processing."/>
        <s v="04.0802: Architectural Conservation."/>
        <s v="03.0299: Environmental/Natural Resources Management and Policy, Other."/>
        <s v="03.9999: Natural Resources and Conservation, Other."/>
        <s v="12.0303: Mortuary Science and Embalming/Embalmer."/>
        <s v="04.0299: Architecture, Other."/>
        <s v="04.0499: Environmental Design, Other."/>
        <s v="04.0803: Architectural Studies."/>
        <s v="04.0899: Architectural History, Criticism, and Conservation, Other."/>
        <s v="12.0601: Casino Operations and Services, General."/>
        <s v="13.1502: Adult Literacy Tutor/Instructor."/>
        <s v="19.0299: Family and Consumer Sciences/Human Sciences Business Services, Other."/>
        <s v="19.0701: Human Development and Family Studies, General."/>
        <s v="29.0401: Aerospace Ground Equipment Technology."/>
        <s v="29.0402: Air and Space Operations Technology."/>
        <s v="31.0101: Parks, Recreation, and Leisure Studies."/>
        <s v="31.0508: Sports Studies."/>
        <s v="47.0404: Musical Instrument Fabrication and Repair."/>
        <s v="47.0610: Bicycle Mechanics and Repair Technology/Technician."/>
        <s v="47.0615: Engine Machinist."/>
        <s v="49.0106: Airline Flight Attendant."/>
        <s v="49.0304: Diver, Professional and Instructor."/>
        <s v="49.0399: Marine Transportation, Other."/>
        <s v="51.0810: Emergency Care Attendant (EMT Ambulance)."/>
        <s v="51.1509: Genetic Counseling/Counselor."/>
        <s v="51.3302: Traditional Chinese Medicine and Chinese Herbology."/>
        <s v="52.0908: Casino Management."/>
        <s v="60.0101: Oral and Maxillofacial Surgery Residency Program."/>
        <s v="01.0508: Taxidermy/Taxidermist."/>
        <s v="01.0599: Agricultural and Domestic Animal Services, Other."/>
        <s v="01.0699: Applied Horticulture/Horticultural Business Services, Other."/>
        <s v="01.0899: Agricultural Public Services, Other."/>
        <s v="01.1302: Pre-Veterinary Studies."/>
        <s v="01.8299: Veterinary Administrative Services, Other."/>
        <s v="01.9999: Agricultural/Animal/Plant/Veterinary Science and Related Fields, Other."/>
        <s v="03.0199: Natural Resources Conservation and Research, Other."/>
        <s v="03.0210: Bioenergy."/>
        <s v="04.0200: Pre-Architecture Studies."/>
        <s v="04.9999: Architecture and Related Services, Other."/>
        <s v="09.0199: Communication and Media Studies, Other."/>
        <s v="09.0799: Radio, Television, and Digital Communication, Other."/>
        <s v="09.0999: Public Relations, Advertising, and Applied Communication, Other."/>
        <s v="10.9999: Communications Technologies/Technicians and Support Services, Other."/>
        <s v="11.0699: Data Entry/Microcomputer Applications, Other."/>
        <s v="11.0899: Computer Software and Media Applications, Other."/>
        <s v="11.0999: Computer Systems Networking and Telecommunications, Other."/>
        <s v="11.1099: Computer/Information Technology Services Administration and Management, Other."/>
        <s v="11.9999: Computer and Information Sciences and Support Services, Other."/>
        <s v="12.0599: Culinary Arts and Related Services, Other."/>
        <s v="12.0699: Casino Operations and Services, Other."/>
        <s v="12.0602: Casino Dealing."/>
        <s v="13.0701: International and Comparative Education."/>
        <s v="13.1004: Education/Teaching of the Gifted and Talented."/>
        <s v="13.1299: Teacher Education and Professional Development, Specific Levels and Methods, Other."/>
        <s v="13.1501: Teacher Assistant/Aide."/>
        <s v="14.0102: Pre-Engineering."/>
        <s v="52.1802: Merchandising and Buying Operations."/>
        <s v="15.0799: Quality Control and Safety Technologies/Technicians, Other."/>
        <s v="15.1199: Engineering-Related Technologies/Technicians, Other."/>
        <s v="15.1599: Engineering-Related Fields, Other."/>
        <s v="15.9999: Engineering/Engineering-Related Technologies/Technicians, Other."/>
        <s v="16.1701: English as a Second Language."/>
        <s v="19.0799: Human Development, Family Studies, and Related Services, Other."/>
        <s v="19.0999: Apparel and Textiles, Other."/>
        <s v="19.9999: Family and Consumer Sciences/Human Sciences, Other."/>
        <s v="22.0001: Pre-Law Studies."/>
        <s v="22.0099: Non-Professional Legal Studies, Other."/>
        <s v="22.0399: Legal Support Services, Other."/>
        <s v="22.9999: Legal Professions and Studies, Other."/>
        <s v="24.0199: Liberal Arts and Sciences, General Studies and Humanities, Other."/>
        <s v="25.9999: Library Science, Other."/>
        <s v="28.0101: Air Force JROTC/ROTC."/>
        <s v="28.0199: Air Force ROTC, Air Science and Operations, Other."/>
        <s v="28.0301: Army JROTC/ROTC."/>
        <s v="28.0399: Army ROTC, Military Science and Operations, Other."/>
        <s v="28.0401: Navy/Marine Corps JROTC/ROTC."/>
        <s v="28.0499: Navy/Marine Corps ROTC, Naval Science and Operations, Other."/>
        <s v="28.0501: Air Science/Airpower Studies."/>
        <s v="28.0502: Air and Space Operational Art and Science."/>
        <s v="28.0503: Military Operational Art and Science/Studies."/>
        <s v="28.0504: Advanced Military and Operational Studies."/>
        <s v="28.0505: Naval Science and Operational Studies."/>
        <s v="28.0506: Special, Irregular and Counterterrorist Operations."/>
        <s v="28.0599: Military Science and Operational Studies, Other."/>
        <s v="28.0601: Strategic Studies, General."/>
        <s v="28.0602: Military and Strategic Leadership."/>
        <s v="28.0603: Military and International Operational Law."/>
        <s v="28.0604: Joint Operations Planning and Strategy."/>
        <s v="28.0605: Weapons of Mass Destruction."/>
        <s v="28.0699: National Security Policy and Strategy, Other."/>
        <s v="28.0701: National Resource Strategy and Policy."/>
        <s v="28.0702: Industry Studies."/>
        <s v="28.0703: Military Installation Management."/>
        <s v="28.0799: Military Economics and Management, Other."/>
        <s v="28.9999: Military Science, Leadership and Operational Art, Other."/>
        <s v="29.0201: Intelligence, General."/>
        <s v="29.0202: Strategic Intelligence."/>
        <s v="29.0204: Command &amp; Control (C3, C4I) Systems and Operations."/>
        <s v="29.0205: Information Operations/Joint Information Operations."/>
        <s v="29.0206: Information/Psychological Warfare and Military Media Relations."/>
        <s v="29.0207: Cyber/Electronic Operations and Warfare."/>
        <s v="29.0299: Intelligence, Command Control and Information Operations, Other."/>
        <s v="29.0301: Combat Systems Engineering."/>
        <s v="29.0302: Directed Energy Systems."/>
        <s v="29.0304: Low-Observables and Stealth Technology."/>
        <s v="29.0305: Space Systems Operations."/>
        <s v="29.0399: Military Applied Sciences, Other."/>
        <s v="29.0403: Aircraft Armament Systems Technology."/>
        <s v="29.0404: Explosive Ordinance/Bomb Disposal."/>
        <s v="29.0405: Joint Command/Task Force (C3, C4I) Systems."/>
        <s v="29.0406: Military Information Systems Technology."/>
        <s v="29.0407: Missile and Space Systems Technology."/>
        <s v="29.0408: Munitions Systems/Ordinance Technology."/>
        <s v="29.0499: Military Systems and Maintenance Technology, Other."/>
        <s v="29.0601: Military Technology and Applied Sciences Management."/>
        <s v="29.9999: Military Technologies and Applied Sciences, Other."/>
        <s v="30.0000: Multi-/Interdisciplinary Studies, General."/>
        <s v="30.0001: Comprehensive Transition and Postsecondary (CTP) Program."/>
        <s v="30.5299: Digital Humanities and Textual Studies, Other."/>
        <s v="30.9999: Multi-/Interdisciplinary Studies, Other."/>
        <s v="31.0599: Sports, Kinesiology, and Physical Education/Fitness, Other."/>
        <s v="31.9999: Parks, Recreation, Leisure, Fitness, and Kinesiology, Other."/>
        <s v="32.0101: Basic Skills and Developmental/Remedial Education, General."/>
        <s v="32.0104: Developmental/Remedial Mathematics."/>
        <s v="32.0105: Job-Seeking/Changing Skills."/>
        <s v="32.0107: Career Exploration/Awareness Skills."/>
        <s v="32.0108: Developmental/Remedial English."/>
        <s v="32.0109: Second Language Learning."/>
        <s v="32.0110: Basic Computer Skills."/>
        <s v="32.0111: Workforce Development and Training."/>
        <s v="32.0112: Accent Reduction/Modification."/>
        <s v="32.0199: Basic Skills and Developmental/Remedial Education, Other."/>
        <s v="32.0201: Exam Preparation and Test-Taking Skills, General."/>
        <s v="32.0202: High School Equivalent Exam Preparation."/>
        <s v="32.0203: Undergraduate Entrance/Placement Examination Preparation."/>
        <s v="32.0204: Graduate/Professional School Entrance Examination Preparation."/>
        <s v="32.0205: Professional Certification/Licensure Examination Preparation."/>
        <s v="32.0299: General Exam Preparation and Test-Taking Skills, Other."/>
        <s v="33.0101: Citizenship Activities, General."/>
        <s v="33.0102: American Citizenship Education."/>
        <s v="33.0103: Community Awareness."/>
        <s v="33.0104: Community Involvement."/>
        <s v="33.0105: Canadian Citizenship Education."/>
        <s v="33.0106: Personal Emergency Preparedness."/>
        <s v="33.0199: Citizenship Activities, Other."/>
        <s v="34.0102: Birthing and Parenting Knowledge and Skills."/>
        <s v="34.0103: Personal Health Improvement and Maintenance."/>
        <s v="34.0104: Addiction Prevention and Treatment."/>
        <s v="34.0105: Meditation/Mind-Body Wellness."/>
        <s v="34.0199: Health-Related Knowledge and Skills, Other."/>
        <s v="35.0101: Interpersonal and Social Skills, General."/>
        <s v="35.0102: Interpersonal Relationships Skills."/>
        <s v="35.0103: Business and Social Skills."/>
        <s v="35.0105: Life Coaching."/>
        <s v="35.0199: Interpersonal Social Skills, Other."/>
        <s v="36.0101: Leisure and Recreational Activities, General."/>
        <s v="36.0102: Handicrafts and Model-Making."/>
        <s v="36.0103: Board, Card and Role-Playing Games."/>
        <s v="36.0105: Home Maintenance and Improvement."/>
        <s v="36.0106: Nature Appreciation."/>
        <s v="36.0107: Pet Ownership and Care."/>
        <s v="36.0108: Sports and Exercise."/>
        <s v="36.0109: Travel and Exploration."/>
        <s v="36.0110: Art."/>
        <s v="36.0111: Collecting."/>
        <s v="36.0112: Cooking and Other Domestic Skills."/>
        <s v="36.0113: Computer Games and Programming Skills."/>
        <s v="36.0114: Dancing."/>
        <s v="36.0115: Music."/>
        <s v="36.0116: Reading."/>
        <s v="36.0117: Theatre/Theater."/>
        <s v="36.0118: Writing."/>
        <s v="36.0120: Beekeeping."/>
        <s v="36.0121: Firearms Training/Safety."/>
        <s v="36.0122: Floral Design/Arrangement."/>
        <s v="36.0123: Master Gardener/Gardening."/>
        <s v="36.0199: Leisure and Recreational Activities, Other."/>
        <s v="36.0202: Aircraft Pilot (Private)."/>
        <s v="36.0203: Automobile Driver Education."/>
        <s v="36.0204: Helicopter Pilot (Private)."/>
        <s v="36.0205: Motorcycle Rider Education."/>
        <s v="36.0206: Personal Watercraft/Boating Education."/>
        <s v="36.0207: Remote Aircraft Pilot."/>
        <s v="36.0299: Noncommercial Vehicle Operation, Other."/>
        <s v="37.0101: Self-Awareness and Personal Assessment."/>
        <s v="37.0102: Stress Management and Coping Skills."/>
        <s v="37.0103: Personal Decision-Making Skills."/>
        <s v="37.0104: Self-Esteem and Values Clarification."/>
        <s v="37.0106: Investing/Wealth Management/Retirement Planning."/>
        <s v="37.0107: Self-Defense."/>
        <s v="37.0199: Personal Awareness and Self-Improvement, Other."/>
        <s v="38.0299: Religion/Religious Studies, Other."/>
        <s v="39.0899: Religious Institution Administration and Law, Other."/>
        <s v="39.9999: Theology and Religious Vocations, Other."/>
        <s v="43.0204: Fire Systems Technology."/>
        <s v="43.9999: Homeland Security, Law Enforcement, Firefighting and Related Protective Services, Other."/>
        <s v="44.0599: Public Policy Analysis, Other."/>
        <s v="44.9999: Public Administration and Social Service Professions, Other."/>
        <s v="46.0499: Building/Construction Finishing, Management, and Inspection, Other."/>
        <s v="46.9999: Construction Trades, Other."/>
        <s v="47.0399: Heavy/Industrial Equipment Maintenance Technologies/Technicians, Other."/>
        <s v="47.0699: Vehicle Maintenance and Repair Technologies/Technicians, Other."/>
        <s v="47.9999: Mechanic and Repair Technologies/Technicians, Other."/>
        <s v="48.0000: Precision Production Trades, General."/>
        <s v="48.0399: Leatherworking and Upholstery, Other."/>
        <s v="48.9999: Precision Production, Other."/>
        <s v="49.0199: Air Transportation, Other."/>
        <s v="49.0299: Ground Transportation, Other."/>
        <s v="49.9999: Transportation and Materials Moving, Other."/>
        <s v="50.0499: Design and Applied Arts, Other."/>
        <s v="51.0000: Health Services/Allied Health/Health Sciences, General."/>
        <s v="51.0699: Dental Services and Allied Professions, Other."/>
        <s v="51.1101: Pre-Dentistry Studies."/>
        <s v="51.1102: Pre-Medicine/Pre-Medical Studies."/>
        <s v="51.1103: Pre-Pharmacy Studies."/>
        <s v="51.1105: Pre-Nursing Studies."/>
        <s v="51.1106: Pre-Chiropractic Studies."/>
        <s v="51.1107: Pre-Occupational Therapy Studies."/>
        <s v="51.1108: Pre-Optometry Studies."/>
        <s v="51.1109: Pre-Physical Therapy Studies."/>
        <s v="51.1110: Pre-Art Therapy."/>
        <s v="51.1111: Pre-Physician Assistant."/>
        <s v="51.1199: Health/Medical Preparatory Programs, Other."/>
        <s v="51.1299: Medicine, Other."/>
        <s v="51.1508: Mental Health Counseling/Counselor."/>
        <s v="51.1513: Trauma Counseling."/>
        <s v="51.1599: Mental and Social Health Services and Allied Professions, Other."/>
        <s v="51.1899: Ophthalmic and Optometric Support Services and Allied Professions, Other."/>
        <s v="51.2602: Home Health Aide/Home Attendant."/>
        <s v="51.2699: Health Aides/Attendants/Orderlies, Other."/>
        <s v="51.2799: Medical Illustration and Informatics, Other."/>
        <s v="51.3699: Movement and Mind-Body Therapies and Education, Other."/>
        <s v="51.9999: Health Professions and Related Clinical Sciences, Other."/>
        <s v="52.0299: Business Administration, Management and Operations, Other."/>
        <s v="52.0399: Accounting and Related Services, Other."/>
        <s v="52.0799: Entrepreneurial and Small Business Operations, Other."/>
        <s v="52.1399: Management Sciences and Quantitative Methods, Other."/>
        <s v="52.1999: Specialized Merchandising, Sales, and Marketing Operations, Other."/>
        <s v="52.9999: Business, Management, Marketing, and Related Support Services, Other."/>
        <s v="53.0101: Regular/General High School/Secondary Diploma Program."/>
        <s v="53.0102: College/University Preparatory and Advanced High School/Secondary Diploma Program."/>
        <s v="53.0103: Vocational High School and Secondary Business/Vocational-Industrial/Occupational Diploma Program."/>
        <s v="53.0104: Honors/Regents High School/Secondary Diploma Program."/>
        <s v="53.0105: Adult High School/Secondary Diploma Program."/>
        <s v="53.0199: High School/Secondary Diploma Programs, Other."/>
        <s v="53.0201: High School Equivalence Certificate Program."/>
        <s v="53.0202: High School Certificate of Competence Program."/>
        <s v="53.0203: Certificate of IEP Completion Program."/>
        <s v="53.0299: High School/Secondary Certificates, Other."/>
        <s v="60.0108: Prosthodontics Residency Program."/>
        <s v="60.0110: Implantology Fellowship Program."/>
        <s v="60.9999: Health Professions Residency/Fellowship Programs, Other."/>
        <m/>
      </sharedItems>
    </cacheField>
    <cacheField name="SOC2018Code" numFmtId="49">
      <sharedItems containsBlank="1" count="869">
        <s v="29-1171"/>
        <s v="15-2051"/>
        <s v="15-2041"/>
        <s v="35-2014"/>
        <s v="11-9111"/>
        <s v="53-4013"/>
        <s v="15-1212"/>
        <s v="49-3092"/>
        <s v="39-3099"/>
        <s v="19-1041"/>
        <s v="15-2011"/>
        <s v="51-9162"/>
        <s v="39-9031"/>
        <s v="29-1071"/>
        <s v="13-1011"/>
        <s v="49-3051"/>
        <s v="51-8021"/>
        <s v="49-3052"/>
        <s v="15-1252"/>
        <s v="39-3091"/>
        <s v="31-2021"/>
        <s v="39-2021"/>
        <s v="29-2032"/>
        <s v="29-9021"/>
        <s v="31-2011"/>
        <s v="49-9041"/>
        <s v="49-3041"/>
        <s v="49-9011"/>
        <s v="29-1126"/>
        <s v="13-2061"/>
        <s v="15-1255"/>
        <s v="15-1253"/>
        <s v="17-2041"/>
        <s v="13-2052"/>
        <s v="33-9092"/>
        <s v="11-3031"/>
        <s v="39-1014"/>
        <s v="39-3093"/>
        <s v="13-1081"/>
        <s v="31-9011"/>
        <s v="29-1127"/>
        <s v="15-1254"/>
        <s v="15-2031"/>
        <s v="25-1071"/>
        <s v="39-6011"/>
        <s v="21-1094"/>
        <s v="49-9062"/>
        <s v="31-9092"/>
        <s v="25-1072"/>
        <s v="39-9099"/>
        <s v="53-1041"/>
        <s v="17-2112"/>
        <s v="39-6012"/>
        <s v="11-3021"/>
        <s v="51-4021"/>
        <s v="13-1161"/>
        <s v="31-9097"/>
        <s v="21-1019"/>
        <s v="19-5011"/>
        <s v="35-1011"/>
        <s v="19-1042"/>
        <s v="29-1151"/>
        <s v="51-9197"/>
        <s v="27-1022"/>
        <s v="39-3092"/>
        <s v="21-1015"/>
        <s v="39-2011"/>
        <s v="45-2091"/>
        <s v="49-2092"/>
        <s v="17-2141"/>
        <s v="29-1123"/>
        <s v="51-2051"/>
        <s v="53-3033"/>
        <s v="29-2035"/>
        <s v="53-6032"/>
        <s v="29-2092"/>
        <s v="53-3053"/>
        <s v="35-9011"/>
        <s v="53-6021"/>
        <s v="39-9041"/>
        <s v="29-2057"/>
        <s v="31-9096"/>
        <s v="29-1129"/>
        <s v="27-1014"/>
        <s v="53-3031"/>
        <s v="47-2042"/>
        <s v="43-4181"/>
        <s v="29-2056"/>
        <s v="29-2053"/>
        <s v="21-1093"/>
        <s v="29-9091"/>
        <s v="29-2091"/>
        <s v="21-1013"/>
        <s v="29-1128"/>
        <s v="47-2071"/>
        <s v="29-2042"/>
        <s v="29-1131"/>
        <s v="49-3043"/>
        <s v="27-2023"/>
        <s v="35-9099"/>
        <s v="39-3031"/>
        <s v="49-9021"/>
        <s v="47-2044"/>
        <s v="41-3031"/>
        <s v="35-1012"/>
        <s v="35-3011"/>
        <s v="47-4041"/>
        <s v="53-7061"/>
        <s v="11-9072"/>
        <s v="51-7011"/>
        <s v="27-2022"/>
        <s v="49-9096"/>
        <s v="29-2052"/>
        <s v="19-3091"/>
        <s v="49-3022"/>
        <s v="53-7065"/>
        <s v="53-7081"/>
        <s v="47-2111"/>
        <s v="51-8093"/>
        <s v="13-1111"/>
        <s v="19-1099"/>
        <s v="51-7021"/>
        <s v="29-1122"/>
        <s v="51-4121"/>
        <s v="53-5031"/>
        <s v="29-2072"/>
        <s v="15-1221"/>
        <s v="51-3011"/>
        <s v="21-1023"/>
        <s v="53-6099"/>
        <s v="15-1243"/>
        <s v="53-2012"/>
        <s v="53-3099"/>
        <s v="19-4092"/>
        <s v="47-2142"/>
        <s v="29-2055"/>
        <s v="13-1082"/>
        <s v="51-4081"/>
        <s v="53-3052"/>
        <s v="13-1074"/>
        <s v="35-2012"/>
        <s v="49-3011"/>
        <s v="25-4012"/>
        <s v="49-3021"/>
        <s v="51-9124"/>
        <s v="51-9195"/>
        <s v="53-7121"/>
        <s v="39-4031"/>
        <s v="13-2051"/>
        <s v="31-9093"/>
        <s v="39-4021"/>
        <s v="51-8099"/>
        <s v="53-5021"/>
        <s v="29-2043"/>
        <s v="29-9093"/>
        <s v="47-3016"/>
        <s v="47-2121"/>
        <s v="43-5011"/>
        <s v="53-3032"/>
        <s v="29-1141"/>
        <s v="39-5094"/>
        <s v="11-3071"/>
        <s v="21-1022"/>
        <s v="47-4051"/>
        <s v="27-1027"/>
        <s v="29-1181"/>
        <s v="27-2012"/>
        <s v="11-3013"/>
        <s v="49-3053"/>
        <s v="29-2031"/>
        <s v="51-9041"/>
        <s v="53-5011"/>
        <s v="39-1022"/>
        <s v="51-6093"/>
        <s v="13-1121"/>
        <s v="51-4041"/>
        <s v="33-9099"/>
        <s v="19-4042"/>
        <s v="27-3042"/>
        <s v="29-2034"/>
        <s v="47-4071"/>
        <s v="49-9098"/>
        <s v="17-3023"/>
        <s v="35-9031"/>
        <s v="37-3019"/>
        <s v="13-2099"/>
        <s v="31-1131"/>
        <s v="37-3011"/>
        <s v="19-2012"/>
        <s v="29-2051"/>
        <s v="49-2098"/>
        <s v="29-2099"/>
        <s v="35-3023"/>
        <s v="53-6031"/>
        <s v="19-2042"/>
        <s v="27-3092"/>
        <s v="33-2022"/>
        <s v="43-6013"/>
        <s v="51-7042"/>
        <s v="53-4041"/>
        <s v="43-4081"/>
        <s v="47-3015"/>
        <s v="49-3042"/>
        <s v="37-2021"/>
        <s v="53-7072"/>
        <s v="47-2131"/>
        <s v="47-2132"/>
        <s v="27-2011"/>
        <s v="11-3131"/>
        <s v="15-1299"/>
        <s v="13-2054"/>
        <s v="49-2093"/>
        <s v="27-2099"/>
        <s v="17-2031"/>
        <s v="53-7199"/>
        <s v="47-2061"/>
        <s v="49-3093"/>
        <s v="11-1021"/>
        <s v="11-2032"/>
        <s v="27-1021"/>
        <s v="33-9021"/>
        <s v="29-1224"/>
        <s v="45-2099"/>
        <s v="17-1011"/>
        <s v="29-1124"/>
        <s v="29-1212"/>
        <s v="29-1213"/>
        <s v="13-1141"/>
        <s v="13-1071"/>
        <s v="53-7063"/>
        <s v="15-1211"/>
        <s v="27-3031"/>
        <s v="39-5092"/>
        <s v="47-2181"/>
        <s v="51-4111"/>
        <s v="11-3121"/>
        <s v="25-3021"/>
        <s v="49-3023"/>
        <s v="29-1051"/>
        <s v="35-3041"/>
        <s v="13-1151"/>
        <s v="29-1031"/>
        <s v="41-2022"/>
        <s v="47-3019"/>
        <s v="25-1042"/>
        <s v="17-2131"/>
        <s v="49-3031"/>
        <s v="27-1011"/>
        <s v="41-3041"/>
        <s v="53-7062"/>
        <s v="37-3012"/>
        <s v="47-4021"/>
        <s v="19-1013"/>
        <s v="27-4032"/>
        <s v="39-5012"/>
        <s v="37-1011"/>
        <s v="31-9094"/>
        <s v="11-2021"/>
        <s v="13-2011"/>
        <s v="53-4022"/>
        <s v="19-4043"/>
        <s v="21-1021"/>
        <s v="43-5061"/>
        <s v="25-3031"/>
        <s v="25-4013"/>
        <s v="47-2081"/>
        <s v="51-7041"/>
        <s v="27-1012"/>
        <s v="27-1013"/>
        <s v="27-4099"/>
        <s v="51-9199"/>
        <s v="19-2041"/>
        <s v="21-1012"/>
        <s v="11-2022"/>
        <s v="47-2152"/>
        <s v="17-1022"/>
        <s v="27-2091"/>
        <s v="17-2051"/>
        <s v="47-2021"/>
        <s v="29-1214"/>
        <s v="41-3091"/>
        <s v="11-9051"/>
        <s v="19-4021"/>
        <s v="29-1242"/>
        <s v="29-2061"/>
        <s v="17-3027"/>
        <s v="13-2082"/>
        <s v="53-6041"/>
        <s v="23-1011"/>
        <s v="39-9032"/>
        <s v="37-2011"/>
        <s v="11-3012"/>
        <s v="25-2011"/>
        <s v="27-1025"/>
        <s v="17-3029"/>
        <s v="47-2221"/>
        <s v="49-9031"/>
        <s v="29-1241"/>
        <s v="41-9099"/>
        <s v="19-5012"/>
        <s v="21-1029"/>
        <s v="47-1011"/>
        <s v="49-1011"/>
        <s v="29-1215"/>
        <s v="29-1161"/>
        <s v="45-1011"/>
        <s v="49-9071"/>
        <s v="29-1216"/>
        <s v="17-3031"/>
        <s v="49-9044"/>
        <s v="51-4192"/>
        <s v="17-2111"/>
        <s v="47-2043"/>
        <s v="53-7021"/>
        <s v="11-3061"/>
        <s v="41-3021"/>
        <s v="27-4031"/>
        <s v="39-5011"/>
        <s v="33-9032"/>
        <s v="29-2033"/>
        <s v="51-9023"/>
        <s v="11-9021"/>
        <s v="53-4031"/>
        <s v="29-1211"/>
        <s v="27-1026"/>
        <s v="37-2019"/>
        <s v="37-3013"/>
        <s v="27-4011"/>
        <s v="29-1292"/>
        <s v="29-1249"/>
        <s v="29-1041"/>
        <s v="19-4012"/>
        <s v="41-4012"/>
        <s v="49-9099"/>
        <s v="47-2073"/>
        <s v="47-4061"/>
        <s v="13-1075"/>
        <s v="41-9011"/>
        <s v="51-4072"/>
        <s v="13-1131"/>
        <s v="49-2091"/>
        <s v="53-4011"/>
        <s v="31-9099"/>
        <s v="13-1199"/>
        <s v="19-3033"/>
        <s v="51-4191"/>
        <s v="27-1023"/>
        <s v="51-9123"/>
        <s v="51-3092"/>
        <s v="25-1011"/>
        <s v="51-8091"/>
        <s v="31-9091"/>
        <s v="29-1217"/>
        <s v="53-6051"/>
        <s v="47-2211"/>
        <s v="43-5032"/>
        <s v="35-9021"/>
        <s v="19-4071"/>
        <s v="17-1021"/>
        <s v="21-1099"/>
        <s v="51-1011"/>
        <s v="41-2021"/>
        <s v="47-2171"/>
        <s v="37-1012"/>
        <s v="17-2199"/>
        <s v="25-3041"/>
        <s v="25-2031"/>
        <s v="51-3021"/>
        <s v="11-9032"/>
        <s v="25-2059"/>
        <s v="17-2071"/>
        <s v="19-4099"/>
        <s v="19-2031"/>
        <s v="49-9052"/>
        <s v="17-3011"/>
        <s v="25-2022"/>
        <s v="11-3051"/>
        <s v="47-4031"/>
        <s v="11-9041"/>
        <s v="19-3051"/>
        <s v="25-2012"/>
        <s v="25-2021"/>
        <s v="45-2093"/>
        <s v="11-9151"/>
        <s v="53-3051"/>
        <s v="29-1229"/>
        <s v="15-1242"/>
        <s v="29-1218"/>
        <s v="51-9192"/>
        <s v="25-1066"/>
        <s v="17-2011"/>
        <s v="17-2061"/>
        <s v="49-9043"/>
        <s v="11-9171"/>
        <s v="11-9179"/>
        <s v="19-1012"/>
        <s v="25-1021"/>
        <s v="27-4014"/>
        <s v="17-3028"/>
        <s v="33-9011"/>
        <s v="43-5031"/>
        <s v="19-1031"/>
        <s v="25-2051"/>
        <s v="13-1041"/>
        <s v="29-1023"/>
        <s v="27-3091"/>
        <s v="25-4022"/>
        <s v="47-2141"/>
        <s v="13-2071"/>
        <s v="41-2031"/>
        <s v="11-9141"/>
        <s v="19-3011"/>
        <s v="19-4061"/>
        <s v="51-9194"/>
        <s v="25-9031"/>
        <s v="25-2058"/>
        <s v="47-2031"/>
        <s v="47-2011"/>
        <s v="13-2072"/>
        <s v="35-3031"/>
        <s v="43-4031"/>
        <s v="29-1221"/>
        <s v="33-1021"/>
        <s v="17-2081"/>
        <s v="33-3052"/>
        <s v="11-1031"/>
        <s v="47-5023"/>
        <s v="51-9111"/>
        <s v="53-7011"/>
        <s v="33-2011"/>
        <s v="25-2057"/>
        <s v="17-3026"/>
        <s v="19-4031"/>
        <s v="41-9031"/>
        <s v="49-9091"/>
        <s v="25-2023"/>
        <s v="33-2021"/>
        <s v="27-3043"/>
        <s v="27-3099"/>
        <s v="19-3034"/>
        <s v="11-9199"/>
        <s v="17-1012"/>
        <s v="33-3051"/>
        <s v="51-9082"/>
        <s v="11-2011"/>
        <s v="25-1041"/>
        <s v="23-1012"/>
        <s v="37-2012"/>
        <s v="29-1011"/>
        <s v="11-3111"/>
        <s v="33-1012"/>
        <s v="25-1054"/>
        <s v="43-4171"/>
        <s v="11-9031"/>
        <s v="17-3025"/>
        <s v="25-1061"/>
        <s v="27-2042"/>
        <s v="23-1022"/>
        <s v="53-7051"/>
        <s v="29-1021"/>
        <s v="33-9091"/>
        <s v="25-1199"/>
        <s v="27-1024"/>
        <s v="15-1244"/>
        <s v="23-2011"/>
        <s v="25-1067"/>
        <s v="27-1029"/>
        <s v="29-2081"/>
        <s v="51-9032"/>
        <s v="25-1063"/>
        <s v="17-3012"/>
        <s v="25-1082"/>
        <s v="25-9044"/>
        <s v="17-2072"/>
        <s v="19-3039"/>
        <s v="23-1023"/>
        <s v="47-2051"/>
        <s v="41-4011"/>
        <s v="27-4021"/>
        <s v="25-9099"/>
        <s v="33-1099"/>
        <s v="35-2021"/>
        <s v="19-4013"/>
        <s v="25-1113"/>
        <s v="11-9161"/>
        <s v="49-9051"/>
        <s v="51-4031"/>
        <s v="51-9161"/>
        <s v="11-2033"/>
        <s v="15-1231"/>
        <s v="25-1111"/>
        <s v="25-1052"/>
        <s v="51-4193"/>
        <s v="15-1232"/>
        <s v="25-1121"/>
        <s v="33-1091"/>
        <s v="13-1051"/>
        <s v="25-1065"/>
        <s v="51-4023"/>
        <s v="51-7099"/>
        <s v="45-4023"/>
        <s v="51-4051"/>
        <s v="11-9033"/>
        <s v="25-1022"/>
        <s v="13-2031"/>
        <s v="31-9095"/>
        <s v="47-3013"/>
        <s v="25-1081"/>
        <s v="21-1092"/>
        <s v="51-3099"/>
        <s v="21-1091"/>
        <s v="41-9022"/>
        <s v="51-9012"/>
        <s v="27-1019"/>
        <s v="51-9193"/>
        <s v="25-1126"/>
        <s v="17-3022"/>
        <s v="51-9011"/>
        <s v="43-3021"/>
        <s v="45-2092"/>
        <s v="41-9021"/>
        <s v="25-1124"/>
        <s v="43-4199"/>
        <s v="25-1062"/>
        <s v="51-9071"/>
        <s v="25-1122"/>
        <s v="11-9121"/>
        <s v="51-4122"/>
        <s v="11-9039"/>
        <s v="25-1112"/>
        <s v="43-9041"/>
        <s v="51-9196"/>
        <s v="17-2161"/>
        <s v="51-4033"/>
        <s v="51-4034"/>
        <s v="51-9191"/>
        <s v="49-9012"/>
        <s v="13-1032"/>
        <s v="25-1053"/>
        <s v="27-4015"/>
        <s v="49-2021"/>
        <s v="29-1029"/>
        <s v="25-1069"/>
        <s v="33-3021"/>
        <s v="39-9011"/>
        <s v="25-9021"/>
        <s v="25-1123"/>
        <s v="43-5021"/>
        <s v="53-7064"/>
        <s v="23-2093"/>
        <s v="47-4011"/>
        <s v="51-3091"/>
        <s v="25-1125"/>
        <s v="49-2022"/>
        <s v="25-1194"/>
        <s v="25-2032"/>
        <s v="43-5051"/>
        <s v="43-5052"/>
        <s v="11-9131"/>
        <s v="51-3022"/>
        <s v="43-4131"/>
        <s v="47-2151"/>
        <s v="41-1011"/>
        <s v="51-8031"/>
        <s v="33-3011"/>
        <s v="51-9083"/>
        <s v="43-9051"/>
        <s v="19-1029"/>
        <s v="21-2011"/>
        <s v="51-6041"/>
        <s v="41-1012"/>
        <s v="43-5111"/>
        <s v="51-4199"/>
        <s v="13-2053"/>
        <s v="13-2041"/>
        <s v="43-4021"/>
        <s v="51-6099"/>
        <s v="45-4011"/>
        <s v="13-1031"/>
        <s v="43-4051"/>
        <s v="35-2015"/>
        <s v="43-4111"/>
        <s v="51-3093"/>
        <s v="51-9061"/>
        <s v="19-1022"/>
        <s v="15-1241"/>
        <s v="19-1023"/>
        <s v="31-2022"/>
        <s v="19-3099"/>
        <s v="27-2041"/>
        <s v="17-3013"/>
        <s v="17-3019"/>
        <s v="19-2099"/>
        <s v="43-1011"/>
        <s v="51-6091"/>
        <s v="19-1032"/>
        <s v="33-1011"/>
        <s v="41-2011"/>
        <s v="23-2099"/>
        <s v="45-2011"/>
        <s v="43-4061"/>
        <s v="29-1299"/>
        <s v="43-3031"/>
        <s v="21-2099"/>
        <s v="29-1223"/>
        <s v="33-9093"/>
        <s v="47-3012"/>
        <s v="53-2021"/>
        <s v="29-1081"/>
        <s v="13-2081"/>
        <s v="43-4161"/>
        <s v="51-6011"/>
        <s v="23-1021"/>
        <s v="49-2094"/>
        <s v="43-4121"/>
        <s v="51-8012"/>
        <s v="33-9094"/>
        <s v="25-4031"/>
        <s v="21-2021"/>
        <s v="49-2097"/>
        <s v="43-9061"/>
        <s v="51-9021"/>
        <s v="43-9081"/>
        <s v="49-9069"/>
        <s v="51-3023"/>
        <s v="43-4011"/>
        <s v="43-5053"/>
        <s v="43-9071"/>
        <s v="43-4041"/>
        <s v="51-9198"/>
        <s v="43-5071"/>
        <s v="17-3024"/>
        <s v="33-3012"/>
        <s v="19-4051"/>
        <s v="11-1011"/>
        <s v="45-2041"/>
        <s v="51-6064"/>
        <s v="51-9051"/>
        <s v="49-9094"/>
        <s v="19-2021"/>
        <s v="43-3011"/>
        <s v="49-2095"/>
        <s v="51-6063"/>
        <s v="35-2011"/>
        <s v="51-4061"/>
        <s v="51-6061"/>
        <s v="43-9199"/>
        <s v="47-2041"/>
        <s v="51-9081"/>
        <s v="51-6062"/>
        <s v="43-3061"/>
        <s v="29-1125"/>
        <s v="47-3011"/>
        <s v="45-4022"/>
        <s v="51-2041"/>
        <s v="51-6031"/>
        <s v="51-5112"/>
        <s v="43-6014"/>
        <s v="51-9022"/>
        <s v="43-3071"/>
        <s v="51-6052"/>
        <s v="51-2021"/>
        <s v="51-4035"/>
        <s v="43-4141"/>
        <s v="15-1251"/>
        <s v="49-2011"/>
        <s v="27-4012"/>
        <s v="43-5041"/>
        <s v="47-5022"/>
        <s v="51-6051"/>
        <s v="43-3051"/>
        <s v="43-4071"/>
        <s v="51-8013"/>
        <s v="45-4029"/>
        <s v="51-4071"/>
        <s v="41-3011"/>
        <s v="27-3011"/>
        <s v="51-2011"/>
        <s v="43-9031"/>
        <s v="43-4151"/>
        <s v="27-3041"/>
        <s v="45-4021"/>
        <s v="51-5111"/>
        <s v="49-9095"/>
        <s v="27-3023"/>
        <s v="41-9041"/>
        <s v="43-6011"/>
        <s v="43-6012"/>
        <s v="51-9031"/>
        <s v="43-9021"/>
        <s v="51-5113"/>
        <s v="43-2011"/>
        <s v="51-6021"/>
        <s v="43-9022"/>
        <s v="47-5044"/>
        <s v="19-1011"/>
        <s v="19-3093"/>
        <s v="25-1043"/>
        <s v="25-3011"/>
        <s v="11-9013"/>
        <s v="33-3031"/>
        <s v="35-2019"/>
        <s v="39-4011"/>
        <s v="25-3099"/>
        <s v="45-2021"/>
        <s v="25-1031"/>
        <s v="45-3031"/>
        <s v="35-2013"/>
        <s v="39-4012"/>
        <s v="39-5091"/>
        <s v="39-5093"/>
        <s v="43-3041"/>
        <s v="19-3022"/>
        <s v="25-1192"/>
        <s v="25-1193"/>
        <s v="25-1051"/>
        <s v="25-1064"/>
        <s v="25-1032"/>
        <s v="17-3021"/>
        <s v="17-2021"/>
        <s v="17-2151"/>
        <s v="17-2171"/>
        <s v="17-2121"/>
        <s v="51-9141"/>
        <s v="47-5013"/>
        <s v="51-8092"/>
        <s v="47-2231"/>
        <s v="49-9081"/>
        <s v="51-6092"/>
        <s v="19-2032"/>
        <s v="25-4011"/>
        <s v="19-1021"/>
        <s v="29-9092"/>
        <s v="15-2099"/>
        <s v="15-2021"/>
        <s v="19-3094"/>
        <s v="19-3092"/>
        <s v="19-2043"/>
        <s v="27-2021"/>
        <s v="19-2011"/>
        <s v="19-4044"/>
        <s v="51-8011"/>
        <s v="47-2022"/>
        <s v="49-9097"/>
        <s v="47-2053"/>
        <s v="47-5012"/>
        <s v="47-5032"/>
        <s v="43-2099"/>
        <s v="49-9063"/>
        <s v="49-9064"/>
        <s v="51-2061"/>
        <s v="49-9061"/>
        <s v="49-2096"/>
        <s v="49-3091"/>
        <s v="51-2031"/>
        <s v="51-6042"/>
        <s v="51-4022"/>
        <s v="51-4032"/>
        <s v="51-4194"/>
        <s v="51-4062"/>
        <s v="51-7031"/>
        <s v="51-7032"/>
        <s v="53-2011"/>
        <s v="53-2022"/>
        <s v="53-2031"/>
        <s v="47-2072"/>
        <s v="47-5041"/>
        <s v="47-5049"/>
        <s v="47-5099"/>
        <s v="53-7031"/>
        <s v="53-7041"/>
        <s v="53-4099"/>
        <s v="49-9092"/>
        <s v="53-5022"/>
        <s v="27-2031"/>
        <s v="29-1022"/>
        <s v="29-9099"/>
        <s v="53-3011"/>
        <s v="29-2036"/>
        <s v="29-1222"/>
        <s v="29-1243"/>
        <s v="31-1133"/>
        <s v="31-2012"/>
        <s v="29-1291"/>
        <s v="43-9111"/>
        <s v="11-9081"/>
        <s v="11-9071"/>
        <s v="41-9012"/>
        <s v="31-1132"/>
        <s v="33-3041"/>
        <s v="39-3019"/>
        <s v="39-3021"/>
        <s v="41-9091"/>
        <s v="43-2021"/>
        <s v="43-3099"/>
        <s v="47-2161"/>
        <s v="47-3014"/>
        <s v="47-5051"/>
        <s v="47-5081"/>
        <s v="51-4052"/>
        <s v="51-9151"/>
        <s v="53-3054"/>
        <s v="53-6011"/>
        <s v="53-6061"/>
        <s v="53-7071"/>
        <s v="53-7073"/>
        <s v="99-9999"/>
        <s v="13-2023"/>
        <s v="13-1021"/>
        <s v="13-1022"/>
        <s v="33-9031"/>
        <s v="39-1013"/>
        <s v="39-3011"/>
        <s v="25-9042"/>
        <s v="25-9043"/>
        <s v="25-2055"/>
        <s v="25-2056"/>
        <s v="25-9049"/>
        <s v="13-1023"/>
        <s v="29-2011"/>
        <s v="55-1019"/>
        <s v="55-1017"/>
        <s v="55-3018"/>
        <s v="55-3019"/>
        <s v="55-1016"/>
        <s v="55-1014"/>
        <s v="55-3014"/>
        <s v="55-1015"/>
        <s v="55-3015"/>
        <s v="55-3012"/>
        <s v="19-3032"/>
        <s v="21-1014"/>
        <s v="19-3041"/>
        <s v="39-7011"/>
        <s v="47-5011"/>
        <s v="49-9045"/>
        <s v="53-1044"/>
        <s v="53-1043"/>
        <s v="53-1049"/>
        <s v="27-2032"/>
        <s v="13-2022"/>
        <s v="29-1024"/>
        <s v="29-2012"/>
        <s v="21-1011"/>
        <s v="31-1121"/>
        <s v="31-1122"/>
        <s v="39-7012"/>
        <s v="39-3012"/>
        <s v="41-2012"/>
        <s v="47-2082"/>
        <s v="47-4091"/>
        <s v="47-4099"/>
        <s v="47-5043"/>
        <s v="47-5071"/>
        <s v="51-2022"/>
        <s v="51-2023"/>
        <s v="51-2092"/>
        <s v="51-2099"/>
        <s v="53-1042"/>
        <s v="55-1011"/>
        <s v="55-1012"/>
        <s v="55-1013"/>
        <s v="55-2011"/>
        <s v="55-2012"/>
        <s v="55-2013"/>
        <s v="55-3011"/>
        <s v="55-3013"/>
        <s v="55-3016"/>
        <m/>
      </sharedItems>
    </cacheField>
    <cacheField name="SOC2018Title" numFmtId="49">
      <sharedItems containsBlank="1" count="869">
        <s v="Nurse Practitioners"/>
        <s v="Data Scientists"/>
        <s v="Statisticians"/>
        <s v="Cooks, Restaurant"/>
        <s v="Medical and Health Services Managers"/>
        <s v="Rail Yard Engineers, Dinkey Operators, and Hostlers"/>
        <s v="Information Security Analysts"/>
        <s v="Recreational Vehicle Service Technicians"/>
        <s v="Entertainment Attendants and Related Workers, All Other"/>
        <s v="Epidemiologists"/>
        <s v="Actuaries"/>
        <s v="Computer Numerically Controlled Tool Programmers"/>
        <s v="Exercise Trainers and Group Fitness Instructors"/>
        <s v="Physician Assistants"/>
        <s v="Agents and Business Managers of Artists, Performers, and Athletes"/>
        <s v="Motorboat Mechanics and Service Technicians"/>
        <s v="Stationary Engineers and Boiler Operators"/>
        <s v="Motorcycle Mechanics"/>
        <s v="Software Developers"/>
        <s v="Amusement and Recreation Attendants"/>
        <s v="Physical Therapist Assistants"/>
        <s v="Animal Caretakers"/>
        <s v="Diagnostic Medical Sonographers"/>
        <s v="Health Information Technologists and Medical Registrars"/>
        <s v="Occupational Therapy Assistants"/>
        <s v="Industrial Machinery Mechanics"/>
        <s v="Farm Equipment Mechanics and Service Technicians"/>
        <s v="Mechanical Door Repairers"/>
        <s v="Respiratory Therapists"/>
        <s v="Financial Examiners"/>
        <s v="Web and Digital Interface Designers"/>
        <s v="Software Quality Assurance Analysts and Testers"/>
        <s v="Chemical Engineers"/>
        <s v="Personal Financial Advisors"/>
        <s v="Lifeguards, Ski Patrol, and Other Recreational Protective Service Workers"/>
        <s v="Financial Managers"/>
        <s v="First-Line Supervisors of Entertainment and Recreation Workers, Except Gambling Services"/>
        <s v="Locker Room, Coatroom, and Dressing Room Attendants"/>
        <s v="Logisticians"/>
        <s v="Massage Therapists"/>
        <s v="Speech-Language Pathologists"/>
        <s v="Web Developers"/>
        <s v="Operations Research Analysts"/>
        <s v="Health Specialties Teachers, Postsecondary"/>
        <s v="Baggage Porters and Bellhops"/>
        <s v="Community Health Workers"/>
        <s v="Medical Equipment Repairers"/>
        <s v="Medical Assistants"/>
        <s v="Nursing Instructors and Teachers, Postsecondary"/>
        <s v="Personal Care and Service Workers, All Other"/>
        <s v="Aircraft Cargo Handling Supervisors"/>
        <s v="Industrial Engineers"/>
        <s v="Concierges"/>
        <s v="Computer and Information Systems Managers"/>
        <s v="Extruding and Drawing Machine Setters, Operators, and Tenders, Metal and Plastic"/>
        <s v="Market Research Analysts and Marketing Specialists"/>
        <s v="Phlebotomists"/>
        <s v="Counselors, All Other"/>
        <s v="Occupational Health and Safety Specialists"/>
        <s v="Chefs and Head Cooks"/>
        <s v="Medical Scientists, Except Epidemiologists"/>
        <s v="Nurse Anesthetists"/>
        <s v="Tire Builders"/>
        <s v="Fashion Designers"/>
        <s v="Costume Attendants"/>
        <s v="Rehabilitation Counselors"/>
        <s v="Animal Trainers"/>
        <s v="Agricultural Equipment Operators"/>
        <s v="Electric Motor, Power Tool, and Related Repairers"/>
        <s v="Mechanical Engineers"/>
        <s v="Physical Therapists"/>
        <s v="Fiberglass Laminators and Fabricators"/>
        <s v="Light Truck Drivers"/>
        <s v="Magnetic Resonance Imaging Technologists"/>
        <s v="Aircraft Service Attendants"/>
        <s v="Hearing Aid Specialists"/>
        <s v="Shuttle Drivers and Chauffeurs"/>
        <s v="Dining Room and Cafeteria Attendants and Bartender Helpers"/>
        <s v="Parking Attendants"/>
        <s v="Residential Advisors"/>
        <s v="Ophthalmic Medical Technicians"/>
        <s v="Veterinary Assistants and Laboratory Animal Caretakers"/>
        <s v="Therapists, All Other"/>
        <s v="Special Effects Artists and Animators"/>
        <s v="Driver/Sales Workers"/>
        <s v="Floor Layers, Except Carpet, Wood, and Hard Tiles"/>
        <s v="Reservation and Transportation Ticket Agents and Travel Clerks"/>
        <s v="Veterinary Technologists and Technicians"/>
        <s v="Psychiatric Technicians"/>
        <s v="Social and Human Service Assistants"/>
        <s v="Athletic Trainers"/>
        <s v="Orthotists and Prosthetists"/>
        <s v="Marriage and Family Therapists"/>
        <s v="Exercise Physiologists"/>
        <s v="Paving, Surfacing, and Tamping Equipment Operators"/>
        <s v="Emergency Medical Technicians"/>
        <s v="Veterinarians"/>
        <s v="Rail Car Repairers"/>
        <s v="Umpires, Referees, and Other Sports Officials"/>
        <s v="Food Preparation and Serving Related Workers, All Other"/>
        <s v="Ushers, Lobby Attendants, and Ticket Takers"/>
        <s v="Heating, Air Conditioning, and Refrigeration Mechanics and Installers"/>
        <s v="Tile and Stone Setters"/>
        <s v="Securities, Commodities, and Financial Services Sales Agents"/>
        <s v="First-Line Supervisors of Food Preparation and Serving Workers"/>
        <s v="Bartenders"/>
        <s v="Hazardous Materials Removal Workers"/>
        <s v="Cleaners of Vehicles and Equipment"/>
        <s v="Entertainment and Recreation Managers, Except Gambling"/>
        <s v="Cabinetmakers and Bench Carpenters"/>
        <s v="Coaches and Scouts"/>
        <s v="Riggers"/>
        <s v="Pharmacy Technicians"/>
        <s v="Anthropologists and Archeologists"/>
        <s v="Automotive Glass Installers and Repairers"/>
        <s v="Stockers and Order Fillers"/>
        <s v="Refuse and Recyclable Material Collectors"/>
        <s v="Electricians"/>
        <s v="Petroleum Pump System Operators, Refinery Operators, and Gaugers"/>
        <s v="Management Analysts"/>
        <s v="Life Scientists, All Other"/>
        <s v="Furniture Finishers"/>
        <s v="Occupational Therapists"/>
        <s v="Welders, Cutters, Solderers, and Brazers"/>
        <s v="Ship Engineers"/>
        <s v="Medical Records Specialists"/>
        <s v="Computer and Information Research Scientists"/>
        <s v="Bakers"/>
        <s v="Mental Health and Substance Abuse Social Workers"/>
        <s v="Transportation Workers, All Other"/>
        <s v="Database Architects"/>
        <s v="Commercial Pilots"/>
        <s v="Motor Vehicle Operators, All Other"/>
        <s v="Forensic Science Technicians"/>
        <s v="Paperhangers"/>
        <s v="Surgical Technologists"/>
        <s v="Project Management Specialists"/>
        <s v="Multiple Machine Tool Setters, Operators, and Tenders, Metal and Plastic"/>
        <s v="Bus Drivers, Transit and Intercity"/>
        <s v="Farm Labor Contractors"/>
        <s v="Cooks, Institution and Cafeteria"/>
        <s v="Aircraft Mechanics and Service Technicians"/>
        <s v="Curators"/>
        <s v="Automotive Body and Related Repairers"/>
        <s v="Coating, Painting, and Spraying Machine Setters, Operators, and Tenders"/>
        <s v="Molders, Shapers, and Casters, Except Metal and Plastic"/>
        <s v="Tank Car, Truck, and Ship Loaders"/>
        <s v="Morticians, Undertakers, and Funeral Arrangers"/>
        <s v="Financial and Investment Analysts"/>
        <s v="Medical Equipment Preparers"/>
        <s v="Funeral Attendants"/>
        <s v="Plant and System Operators, All Other"/>
        <s v="Captains, Mates, and Pilots of Water Vessels"/>
        <s v="Paramedics"/>
        <s v="Surgical Assistants"/>
        <s v="Helpers--Roofers"/>
        <s v="Glaziers"/>
        <s v="Cargo and Freight Agents"/>
        <s v="Heavy and Tractor-Trailer Truck Drivers"/>
        <s v="Registered Nurses"/>
        <s v="Skincare Specialists"/>
        <s v="Transportation, Storage, and Distribution Managers"/>
        <s v="Healthcare Social Workers"/>
        <s v="Highway Maintenance Workers"/>
        <s v="Set and Exhibit Designers"/>
        <s v="Audiologists"/>
        <s v="Producers and Directors"/>
        <s v="Facilities Managers"/>
        <s v="Outdoor Power Equipment and Other Small Engine Mechanics"/>
        <s v="Cardiovascular Technologists and Technicians"/>
        <s v="Extruding, Forming, Pressing, and Compacting Machine Setters, Operators, and Tenders"/>
        <s v="Sailors and Marine Oilers"/>
        <s v="First-Line Supervisors of Personal Service Workers"/>
        <s v="Upholsterers"/>
        <s v="Meeting, Convention, and Event Planners"/>
        <s v="Machinists"/>
        <s v="Protective Service Workers, All Other"/>
        <s v="Environmental Science and Protection Technicians, Including Health"/>
        <s v="Technical Writers"/>
        <s v="Radiologic Technologists and Technicians"/>
        <s v="Septic Tank Servicers and Sewer Pipe Cleaners"/>
        <s v="Helpers--Installation, Maintenance, and Repair Workers"/>
        <s v="Electrical and Electronic Engineering Technologists and Technicians"/>
        <s v="Hosts and Hostesses, Restaurant, Lounge, and Coffee Shop"/>
        <s v="Grounds Maintenance Workers, All Other"/>
        <s v="Financial Specialists, All Other"/>
        <s v="Nursing Assistants"/>
        <s v="Landscaping and Groundskeeping Workers"/>
        <s v="Physicists"/>
        <s v="Dietetic Technicians"/>
        <s v="Security and Fire Alarm Systems Installers"/>
        <s v="Health Technologists and Technicians, All Other"/>
        <s v="Fast Food and Counter Workers"/>
        <s v="Automotive and Watercraft Service Attendants"/>
        <s v="Geoscientists, Except Hydrologists and Geographers"/>
        <s v="Court Reporters and Simultaneous Captioners"/>
        <s v="Forest Fire Inspectors and Prevention Specialists"/>
        <s v="Medical Secretaries and Administrative Assistants"/>
        <s v="Woodworking Machine Setters, Operators, and Tenders, Except Sawing"/>
        <s v="Subway and Streetcar Operators"/>
        <s v="Hotel, Motel, and Resort Desk Clerks"/>
        <s v="Helpers--Pipelayers, Plumbers, Pipefitters, and Steamfitters"/>
        <s v="Mobile Heavy Equipment Mechanics, Except Engines"/>
        <s v="Pest Control Workers"/>
        <s v="Pump Operators, Except Wellhead Pumpers"/>
        <s v="Insulation Workers, Floor, Ceiling, and Wall"/>
        <s v="Insulation Workers, Mechanical"/>
        <s v="Actors"/>
        <s v="Training and Development Managers"/>
        <s v="Computer Occupations, All Other"/>
        <s v="Financial Risk Specialists"/>
        <s v="Electrical and Electronics Installers and Repairers, Transportation Equipment"/>
        <s v="Entertainers and Performers, Sports and Related Workers, All Other"/>
        <s v="Bioengineers and Biomedical Engineers"/>
        <s v="Material Moving Workers, All Other"/>
        <s v="Construction Laborers"/>
        <s v="Tire Repairers and Changers"/>
        <s v="General and Operations Managers"/>
        <s v="Public Relations Managers"/>
        <s v="Commercial and Industrial Designers"/>
        <s v="Private Detectives and Investigators"/>
        <s v="Radiologists"/>
        <s v="Agricultural Workers, All Other"/>
        <s v="Architects, Except Landscape and Naval"/>
        <s v="Radiation Therapists"/>
        <s v="Cardiologists"/>
        <s v="Dermatologists"/>
        <s v="Compensation, Benefits, and Job Analysis Specialists"/>
        <s v="Human Resources Specialists"/>
        <s v="Machine Feeders and Offbearers"/>
        <s v="Computer Systems Analysts"/>
        <s v="Public Relations Specialists"/>
        <s v="Manicurists and Pedicurists"/>
        <s v="Roofers"/>
        <s v="Tool and Die Makers"/>
        <s v="Human Resources Managers"/>
        <s v="Self-Enrichment Teachers"/>
        <s v="Automotive Service Technicians and Mechanics"/>
        <s v="Pharmacists"/>
        <s v="Food Servers, Nonrestaurant"/>
        <s v="Training and Development Specialists"/>
        <s v="Dietitians and Nutritionists"/>
        <s v="Parts Salespersons"/>
        <s v="Helpers, Construction Trades, All Other"/>
        <s v="Biological Science Teachers, Postsecondary"/>
        <s v="Materials Engineers"/>
        <s v="Bus and Truck Mechanics and Diesel Engine Specialists"/>
        <s v="Art Directors"/>
        <s v="Travel Agents"/>
        <s v="Laborers and Freight, Stock, and Material Movers, Hand"/>
        <s v="Pesticide Handlers, Sprayers, and Applicators, Vegetation"/>
        <s v="Elevator and Escalator Installers and Repairers"/>
        <s v="Soil and Plant Scientists"/>
        <s v="Film and Video Editors"/>
        <s v="Hairdressers, Hairstylists, and Cosmetologists"/>
        <s v="First-Line Supervisors of Housekeeping and Janitorial Workers"/>
        <s v="Medical Transcriptionists"/>
        <s v="Marketing Managers"/>
        <s v="Accountants and Auditors"/>
        <s v="Railroad Brake, Signal, and Switch Operators and Locomotive Firers"/>
        <s v="Geological Technicians, Except Hydrologic Technicians"/>
        <s v="Child, Family, and School Social Workers"/>
        <s v="Production, Planning, and Expediting Clerks"/>
        <s v="Substitute Teachers, Short-Term"/>
        <s v="Museum Technicians and Conservators"/>
        <s v="Drywall and Ceiling Tile Installers"/>
        <s v="Sawing Machine Setters, Operators, and Tenders, Wood"/>
        <s v="Craft Artists"/>
        <s v="Fine Artists, Including Painters, Sculptors, and Illustrators"/>
        <s v="Media and Communication Equipment Workers, All Other"/>
        <s v="Production Workers, All Other"/>
        <s v="Environmental Scientists and Specialists, Including Health"/>
        <s v="Educational, Guidance, and Career Counselors and Advisors"/>
        <s v="Sales Managers"/>
        <s v="Plumbers, Pipefitters, and Steamfitters"/>
        <s v="Surveyors"/>
        <s v="Disc Jockeys, Except Radio"/>
        <s v="Civil Engineers"/>
        <s v="Brickmasons and Blockmasons"/>
        <s v="Emergency Medicine Physicians"/>
        <s v="Sales Representatives of Services, Except Advertising, Insurance, Financial Services, and Travel"/>
        <s v="Food Service Managers"/>
        <s v="Biological Technicians"/>
        <s v="Orthopedic Surgeons, Except Pediatric"/>
        <s v="Licensed Practical and Licensed Vocational Nurses"/>
        <s v="Mechanical Engineering Technologists and Technicians"/>
        <s v="Tax Preparers"/>
        <s v="Traffic Technicians"/>
        <s v="Lawyers"/>
        <s v="Recreation Workers"/>
        <s v="Janitors and Cleaners, Except Maids and Housekeeping Cleaners"/>
        <s v="Administrative Services Managers"/>
        <s v="Preschool Teachers, Except Special Education"/>
        <s v="Interior Designers"/>
        <s v="Engineering Technologists and Technicians, Except Drafters, All Other"/>
        <s v="Structural Iron and Steel Workers"/>
        <s v="Home Appliance Repairers"/>
        <s v="Ophthalmologists, Except Pediatric"/>
        <s v="Sales and Related Workers, All Other"/>
        <s v="Occupational Health and Safety Technicians"/>
        <s v="Social Workers, All Other"/>
        <s v="First-Line Supervisors of Construction Trades and Extraction Workers"/>
        <s v="First-Line Supervisors of Mechanics, Installers, and Repairers"/>
        <s v="Family Medicine Physicians"/>
        <s v="Nurse Midwives"/>
        <s v="First-Line Supervisors of Farming, Fishing, and Forestry Workers"/>
        <s v="Maintenance and Repair Workers, General"/>
        <s v="General Internal Medicine Physicians"/>
        <s v="Surveying and Mapping Technicians"/>
        <s v="Millwrights"/>
        <s v="Layout Workers, Metal and Plastic"/>
        <s v="Health and Safety Engineers, Except Mining Safety Engineers and Inspectors"/>
        <s v="Floor Sanders and Finishers"/>
        <s v="Crane and Tower Operators"/>
        <s v="Purchasing Managers"/>
        <s v="Insurance Sales Agents"/>
        <s v="Camera Operators, Television, Video, and Film"/>
        <s v="Barbers"/>
        <s v="Security Guards"/>
        <s v="Nuclear Medicine Technologists"/>
        <s v="Mixing and Blending Machine Setters, Operators, and Tenders"/>
        <s v="Construction Managers"/>
        <s v="Railroad Conductors and Yardmasters"/>
        <s v="Anesthesiologists"/>
        <s v="Merchandise Displayers and Window Trimmers"/>
        <s v="Building Cleaning Workers, All Other"/>
        <s v="Tree Trimmers and Pruners"/>
        <s v="Audio and Video Technicians"/>
        <s v="Dental Hygienists"/>
        <s v="Surgeons, All Other"/>
        <s v="Optometrists"/>
        <s v="Agricultural Technicians"/>
        <s v="Sales Representatives, Wholesale and Manufacturing, Except Technical and Scientific Products"/>
        <s v="Installation, Maintenance, and Repair Workers, All Other"/>
        <s v="Operating Engineers and Other Construction Equipment Operators"/>
        <s v="Rail-Track Laying and Maintenance Equipment Operators"/>
        <s v="Labor Relations Specialists"/>
        <s v="Demonstrators and Product Promoters"/>
        <s v="Molding, Coremaking, and Casting Machine Setters, Operators, and Tenders, Metal and Plastic"/>
        <s v="Fundraisers"/>
        <s v="Avionics Technicians"/>
        <s v="Locomotive Engineers"/>
        <s v="Healthcare Support Workers, All Other"/>
        <s v="Business Operations Specialists, All Other"/>
        <s v="Clinical and Counseling Psychologists"/>
        <s v="Heat Treating Equipment Setters, Operators, and Tenders, Metal and Plastic"/>
        <s v="Floral Designers"/>
        <s v="Painting, Coating, and Decorating Workers"/>
        <s v="Food Batchmakers"/>
        <s v="Business Teachers, Postsecondary"/>
        <s v="Chemical Plant and System Operators"/>
        <s v="Dental Assistants"/>
        <s v="Neurologists"/>
        <s v="Transportation Inspectors"/>
        <s v="Sheet Metal Workers"/>
        <s v="Dispatchers, Except Police, Fire, and Ambulance"/>
        <s v="Dishwashers"/>
        <s v="Forest and Conservation Technicians"/>
        <s v="Cartographers and Photogrammetrists"/>
        <s v="Community and Social Service Specialists, All Other"/>
        <s v="First-Line Supervisors of Production and Operating Workers"/>
        <s v="Counter and Rental Clerks"/>
        <s v="Reinforcing Iron and Rebar Workers"/>
        <s v="First-Line Supervisors of Landscaping, Lawn Service, and Groundskeeping Workers"/>
        <s v="Engineers, All Other"/>
        <s v="Tutors"/>
        <s v="Secondary School Teachers, Except Special and Career/Technical Education"/>
        <s v="Butchers and Meat Cutters"/>
        <s v="Education Administrators, Kindergarten through Secondary"/>
        <s v="Special Education Teachers, All Other"/>
        <s v="Electrical Engineers"/>
        <s v="Life, Physical, and Social Science Technicians, All Other"/>
        <s v="Chemists"/>
        <s v="Telecommunications Line Installers and Repairers"/>
        <s v="Architectural and Civil Drafters"/>
        <s v="Middle School Teachers, Except Special and Career/Technical Education"/>
        <s v="Industrial Production Managers"/>
        <s v="Fence Erectors"/>
        <s v="Architectural and Engineering Managers"/>
        <s v="Urban and Regional Planners"/>
        <s v="Kindergarten Teachers, Except Special Education"/>
        <s v="Elementary School Teachers, Except Special Education"/>
        <s v="Farmworkers, Farm, Ranch, and Aquacultural Animals"/>
        <s v="Social and Community Service Managers"/>
        <s v="Bus Drivers, School"/>
        <s v="Physicians, All Other"/>
        <s v="Database Administrators"/>
        <s v="Obstetricians and Gynecologists"/>
        <s v="Cleaning, Washing, and Metal Pickling Equipment Operators and Tenders"/>
        <s v="Psychology Teachers, Postsecondary"/>
        <s v="Aerospace Engineers"/>
        <s v="Computer Hardware Engineers"/>
        <s v="Maintenance Workers, Machinery"/>
        <s v="Funeral Home Managers"/>
        <s v="Personal Service Managers, All Other"/>
        <s v="Food Scientists and Technologists"/>
        <s v="Computer Science Teachers, Postsecondary"/>
        <s v="Sound Engineering Technicians"/>
        <s v="Calibration Technologists and Technicians"/>
        <s v="Animal Control Workers"/>
        <s v="Public Safety Telecommunicators"/>
        <s v="Conservation Scientists"/>
        <s v="Special Education Teachers, Preschool"/>
        <s v="Compliance Officers"/>
        <s v="Orthodontists"/>
        <s v="Interpreters and Translators"/>
        <s v="Librarians and Media Collections Specialists"/>
        <s v="Painters, Construction and Maintenance"/>
        <s v="Credit Counselors"/>
        <s v="Retail Salespersons"/>
        <s v="Property, Real Estate, and Community Association Managers"/>
        <s v="Economists"/>
        <s v="Social Science Research Assistants"/>
        <s v="Etchers and Engravers"/>
        <s v="Instructional Coordinators"/>
        <s v="Special Education Teachers, Secondary School"/>
        <s v="Carpenters"/>
        <s v="Boilermakers"/>
        <s v="Loan Officers"/>
        <s v="Waiters and Waitresses"/>
        <s v="Court, Municipal, and License Clerks"/>
        <s v="Pediatricians, General"/>
        <s v="First-Line Supervisors of Firefighting and Prevention Workers"/>
        <s v="Environmental Engineers"/>
        <s v="Transit and Railroad Police"/>
        <s v="Legislators"/>
        <s v="Earth Drillers, Except Oil and Gas"/>
        <s v="Packaging and Filling Machine Operators and Tenders"/>
        <s v="Conveyor Operators and Tenders"/>
        <s v="Firefighters"/>
        <s v="Special Education Teachers, Middle School"/>
        <s v="Industrial Engineering Technologists and Technicians"/>
        <s v="Chemical Technicians"/>
        <s v="Sales Engineers"/>
        <s v="Coin, Vending, and Amusement Machine Servicers and Repairers"/>
        <s v="Career/Technical Education Teachers, Middle School"/>
        <s v="Fire Inspectors and Investigators"/>
        <s v="Writers and Authors"/>
        <s v="Media and Communication Workers, All Other"/>
        <s v="School Psychologists"/>
        <s v="Managers, All Other"/>
        <s v="Landscape Architects"/>
        <s v="Police and Sheriff’s Patrol Officers"/>
        <s v="Medical Appliance Technicians"/>
        <s v="Advertising and Promotions Managers"/>
        <s v="Agricultural Sciences Teachers, Postsecondary"/>
        <s v="Judicial Law Clerks"/>
        <s v="Maids and Housekeeping Cleaners"/>
        <s v="Chiropractors"/>
        <s v="Compensation and Benefits Managers"/>
        <s v="First-Line Supervisors of Police and Detectives"/>
        <s v="Physics Teachers, Postsecondary"/>
        <s v="Receptionists and Information Clerks"/>
        <s v="Education and Childcare Administrators, Preschool and Daycare"/>
        <s v="Environmental Engineering Technologists and Technicians"/>
        <s v="Anthropology and Archeology Teachers, Postsecondary"/>
        <s v="Musicians and Singers"/>
        <s v="Arbitrators, Mediators, and Conciliators"/>
        <s v="Industrial Truck and Tractor Operators"/>
        <s v="Dentists, General"/>
        <s v="Crossing Guards and Flaggers"/>
        <s v="Postsecondary Teachers, All Other"/>
        <s v="Graphic Designers"/>
        <s v="Network and Computer Systems Administrators"/>
        <s v="Paralegals and Legal Assistants"/>
        <s v="Sociology Teachers, Postsecondary"/>
        <s v="Designers, All Other"/>
        <s v="Opticians, Dispensing"/>
        <s v="Cutting and Slicing Machine Setters, Operators, and Tenders"/>
        <s v="Economics Teachers, Postsecondary"/>
        <s v="Electrical and Electronics Drafters"/>
        <s v="Library Science Teachers, Postsecondary"/>
        <s v="Teaching Assistants, Postsecondary"/>
        <s v="Electronics Engineers, Except Computer"/>
        <s v="Psychologists, All Other"/>
        <s v="Judges, Magistrate Judges, and Magistrates"/>
        <s v="Cement Masons and Concrete Finishers"/>
        <s v="Sales Representatives, Wholesale and Manufacturing, Technical and Scientific Products"/>
        <s v="Photographers"/>
        <s v="Educational Instruction and Library Workers, All Other"/>
        <s v="First-Line Supervisors of Protective Service Workers, All Other"/>
        <s v="Food Preparation Workers"/>
        <s v="Food Science Technicians"/>
        <s v="Social Work Teachers, Postsecondary"/>
        <s v="Emergency Management Directors"/>
        <s v="Electrical Power-Line Installers and Repairers"/>
        <s v="Cutting, Punching, and Press Machine Setters, Operators, and Tenders, Metal and Plastic"/>
        <s v="Computer Numerically Controlled Tool Operators"/>
        <s v="Fundraising Managers"/>
        <s v="Computer Network Support Specialists"/>
        <s v="Criminal Justice and Law Enforcement Teachers, Postsecondary"/>
        <s v="Chemistry Teachers, Postsecondary"/>
        <s v="Plating Machine Setters, Operators, and Tenders, Metal and Plastic"/>
        <s v="Computer User Support Specialists"/>
        <s v="Art, Drama, and Music Teachers, Postsecondary"/>
        <s v="First-Line Supervisors of Security Workers"/>
        <s v="Cost Estimators"/>
        <s v="Political Science Teachers, Postsecondary"/>
        <s v="Rolling Machine Setters, Operators, and Tenders, Metal and Plastic"/>
        <s v="Woodworkers, All Other"/>
        <s v="Log Graders and Scalers"/>
        <s v="Metal-Refining Furnace Operators and Tenders"/>
        <s v="Education Administrators, Postsecondary"/>
        <s v="Mathematical Science Teachers, Postsecondary"/>
        <s v="Budget Analysts"/>
        <s v="Pharmacy Aides"/>
        <s v="Helpers--Electricians"/>
        <s v="Education Teachers, Postsecondary"/>
        <s v="Probation Officers and Correctional Treatment Specialists"/>
        <s v="Food Processing Workers, All Other"/>
        <s v="Health Education Specialists"/>
        <s v="Real Estate Sales Agents"/>
        <s v="Separating, Filtering, Clarifying, Precipitating, and Still Machine Setters, Operators, and Tenders"/>
        <s v="Artists and Related Workers, All Other"/>
        <s v="Cooling and Freezing Equipment Operators and Tenders"/>
        <s v="Philosophy and Religion Teachers, Postsecondary"/>
        <s v="Civil Engineering Technologists and Technicians"/>
        <s v="Chemical Equipment Operators and Tenders"/>
        <s v="Billing and Posting Clerks"/>
        <s v="Farmworkers and Laborers, Crop, Nursery, and Greenhouse"/>
        <s v="Real Estate Brokers"/>
        <s v="Foreign Language and Literature Teachers, Postsecondary"/>
        <s v="Information and Record Clerks, All Other"/>
        <s v="Area, Ethnic, and Cultural Studies Teachers, Postsecondary"/>
        <s v="Jewelers and Precious Stone and Metal Workers"/>
        <s v="Communications Teachers, Postsecondary"/>
        <s v="Natural Sciences Managers"/>
        <s v="Welding, Soldering, and Brazing Machine Setters, Operators, and Tenders"/>
        <s v="Education Administrators, All Other"/>
        <s v="Law Teachers, Postsecondary"/>
        <s v="Insurance Claims and Policy Processing Clerks"/>
        <s v="Paper Goods Machine Setters, Operators, and Tenders"/>
        <s v="Nuclear Engineers"/>
        <s v="Grinding, Lapping, Polishing, and Buffing Machine Tool Setters, Operators, and Tenders, Metal and Plastic"/>
        <s v="Lathe and Turning Machine Tool Setters, Operators, and Tenders, Metal and Plastic"/>
        <s v="Adhesive Bonding Machine Operators and Tenders"/>
        <s v="Control and Valve Installers and Repairers, Except Mechanical Door"/>
        <s v="Insurance Appraisers, Auto Damage"/>
        <s v="Environmental Science Teachers, Postsecondary"/>
        <s v="Lighting Technicians"/>
        <s v="Radio, Cellular, and Tower Equipment Installers and Repairers"/>
        <s v="Dentists, All Other Specialists"/>
        <s v="Social Sciences Teachers, Postsecondary, All Other"/>
        <s v="Detectives and Criminal Investigators"/>
        <s v="Childcare Workers"/>
        <s v="Farm and Home Management Educators"/>
        <s v="English Language and Literature Teachers, Postsecondary"/>
        <s v="Couriers and Messengers"/>
        <s v="Packers and Packagers, Hand"/>
        <s v="Title Examiners, Abstractors, and Searchers"/>
        <s v="Construction and Building Inspectors"/>
        <s v="Food and Tobacco Roasting, Baking, and Drying Machine Operators and Tenders"/>
        <s v="History Teachers, Postsecondary"/>
        <s v="Telecommunications Equipment Installers and Repairers, Except Line Installers"/>
        <s v="Career/Technical Education Teachers, Postsecondary"/>
        <s v="Career/Technical Education Teachers, Secondary School"/>
        <s v="Postal Service Clerks"/>
        <s v="Postal Service Mail Carriers"/>
        <s v="Postmasters and Mail Superintendents"/>
        <s v="Meat, Poultry, and Fish Cutters and Trimmers"/>
        <s v="Loan Interviewers and Clerks"/>
        <s v="Pipelayers"/>
        <s v="First-Line Supervisors of Retail Sales Workers"/>
        <s v="Water and Wastewater Treatment Plant and System Operators"/>
        <s v="Bailiffs"/>
        <s v="Ophthalmic Laboratory Technicians"/>
        <s v="Mail Clerks and Mail Machine Operators, Except Postal Service"/>
        <s v="Biological Scientists, All Other"/>
        <s v="Clergy"/>
        <s v="Shoe and Leather Workers and Repairers"/>
        <s v="First-Line Supervisors of Non-Retail Sales Workers"/>
        <s v="Weighers, Measurers, Checkers, and Samplers, Recordkeeping"/>
        <s v="Metal Workers and Plastic Workers, All Other"/>
        <s v="Insurance Underwriters"/>
        <s v="Credit Analysts"/>
        <s v="Correspondence Clerks"/>
        <s v="Textile, Apparel, and Furnishings Workers, All Other"/>
        <s v="Forest and Conservation Workers"/>
        <s v="Claims Adjusters, Examiners, and Investigators"/>
        <s v="Customer Service Representatives"/>
        <s v="Cooks, Short Order"/>
        <s v="Interviewers, Except Eligibility and Loan"/>
        <s v="Food Cooking Machine Operators and Tenders"/>
        <s v="Inspectors, Testers, Sorters, Samplers, and Weighers"/>
        <s v="Microbiologists"/>
        <s v="Computer Network Architects"/>
        <s v="Zoologists and Wildlife Biologists"/>
        <s v="Physical Therapist Aides"/>
        <s v="Social Scientists and Related Workers, All Other"/>
        <s v="Music Directors and Composers"/>
        <s v="Mechanical Drafters"/>
        <s v="Drafters, All Other"/>
        <s v="Physical Scientists, All Other"/>
        <s v="First-Line Supervisors of Office and Administrative Support Workers"/>
        <s v="Extruding and Forming Machine Setters, Operators, and Tenders, Synthetic and Glass Fibers"/>
        <s v="Foresters"/>
        <s v="First-Line Supervisors of Correctional Officers"/>
        <s v="Cashiers"/>
        <s v="Legal Support Workers, All Other"/>
        <s v="Agricultural Inspectors"/>
        <s v="Eligibility Interviewers, Government Programs"/>
        <s v="Healthcare Diagnosing or Treating Practitioners, All Other"/>
        <s v="Bookkeeping, Accounting, and Auditing Clerks"/>
        <s v="Religious Workers, All Other"/>
        <s v="Psychiatrists"/>
        <s v="Transportation Security Screeners"/>
        <s v="Helpers--Carpenters"/>
        <s v="Air Traffic Controllers"/>
        <s v="Podiatrists"/>
        <s v="Tax Examiners and Collectors, and Revenue Agents"/>
        <s v="Human Resources Assistants, Except Payroll and Timekeeping"/>
        <s v="Laundry and Dry-Cleaning Workers"/>
        <s v="Administrative Law Judges, Adjudicators, and Hearing Officers"/>
        <s v="Electrical and Electronics Repairers, Commercial and Industrial Equipment"/>
        <s v="Library Assistants, Clerical"/>
        <s v="Power Distributors and Dispatchers"/>
        <s v="School Bus Monitors"/>
        <s v="Library Technicians"/>
        <s v="Directors, Religious Activities and Education"/>
        <s v="Audiovisual Equipment Installers and Repairers"/>
        <s v="Office Clerks, General"/>
        <s v="Crushing, Grinding, and Polishing Machine Setters, Operators, and Tenders"/>
        <s v="Proofreaders and Copy Markers"/>
        <s v="Precision Instrument and Equipment Repairers, All Other"/>
        <s v="Slaughterers and Meat Packers"/>
        <s v="Brokerage Clerks"/>
        <s v="Postal Service Mail Sorters, Processors, and Processing Machine Operators"/>
        <s v="Office Machine Operators, Except Computer"/>
        <s v="Credit Authorizers, Checkers, and Clerks"/>
        <s v="Helpers--Production Workers"/>
        <s v="Shipping, Receiving, and Inventory Clerks"/>
        <s v="Electro-Mechanical and Mechatronics Technologists and Technicians"/>
        <s v="Correctional Officers and Jailers"/>
        <s v="Nuclear Technicians"/>
        <s v="Chief Executives"/>
        <s v="Graders and Sorters, Agricultural Products"/>
        <s v="Textile Winding, Twisting, and Drawing Out Machine Setters, Operators, and Tenders"/>
        <s v="Furnace, Kiln, Oven, Drier, and Kettle Operators and Tenders"/>
        <s v="Locksmiths and Safe Repairers"/>
        <s v="Atmospheric and Space Scientists"/>
        <s v="Bill and Account Collectors"/>
        <s v="Electrical and Electronics Repairers, Powerhouse, Substation, and Relay"/>
        <s v="Textile Knitting and Weaving Machine Setters, Operators, and Tenders"/>
        <s v="Cooks, Fast Food"/>
        <s v="Model Makers, Metal and Plastic"/>
        <s v="Textile Bleaching and Dyeing Machine Operators and Tenders"/>
        <s v="Office and Administrative Support Workers, All Other"/>
        <s v="Carpet Installers"/>
        <s v="Dental Laboratory Technicians"/>
        <s v="Textile Cutting Machine Setters, Operators, and Tenders"/>
        <s v="Procurement Clerks"/>
        <s v="Recreational Therapists"/>
        <s v="Helpers--Brickmasons, Blockmasons, Stonemasons, and Tile and Marble Setters"/>
        <s v="Logging Equipment Operators"/>
        <s v="Structural Metal Fabricators and Fitters"/>
        <s v="Sewing Machine Operators"/>
        <s v="Printing Press Operators"/>
        <s v="Secretaries and Administrative Assistants, Except Legal, Medical, and Executive"/>
        <s v="Grinding and Polishing Workers, Hand"/>
        <s v="Tellers"/>
        <s v="Tailors, Dressmakers, and Custom Sewers"/>
        <s v="Coil Winders, Tapers, and Finishers"/>
        <s v="Milling and Planing Machine Setters, Operators, and Tenders, Metal and Plastic"/>
        <s v="New Accounts Clerks"/>
        <s v="Computer Programmers"/>
        <s v="Computer, Automated Teller, and Office Machine Repairers"/>
        <s v="Broadcast Technicians"/>
        <s v="Meter Readers, Utilities"/>
        <s v="Excavating and Loading Machine and Dragline Operators, Surface Mining"/>
        <s v="Sewers, Hand"/>
        <s v="Payroll and Timekeeping Clerks"/>
        <s v="File Clerks"/>
        <s v="Power Plant Operators"/>
        <s v="Logging Workers, All Other"/>
        <s v="Foundry Mold and Coremakers"/>
        <s v="Advertising Sales Agents"/>
        <s v="Broadcast Announcers and Radio Disc Jockeys"/>
        <s v="Aircraft Structure, Surfaces, Rigging, and Systems Assemblers"/>
        <s v="Desktop Publishers"/>
        <s v="Order Clerks"/>
        <s v="Editors"/>
        <s v="Fallers"/>
        <s v="Prepress Technicians and Workers"/>
        <s v="Manufactured Building and Mobile Home Installers"/>
        <s v="News Analysts, Reporters, and Journalists"/>
        <s v="Telemarketers"/>
        <s v="Executive Secretaries and Executive Administrative Assistants"/>
        <s v="Legal Secretaries and Administrative Assistants"/>
        <s v="Cutters and Trimmers, Hand"/>
        <s v="Data Entry Keyers"/>
        <s v="Print Binding and Finishing Workers"/>
        <s v="Switchboard Operators, Including Answering Service"/>
        <s v="Pressers, Textile, Garment, and Related Materials"/>
        <s v="Word Processors and Typists"/>
        <s v="Loading and Moving Machine Operators, Underground Mining"/>
        <s v="Animal Scientists"/>
        <s v="Historians"/>
        <s v="Forestry and Conservation Science Teachers, Postsecondary"/>
        <s v="Adult Basic Education, Adult Secondary Education, and English as a Second Language Instructors"/>
        <s v="Farmers, Ranchers, and Other Agricultural Managers"/>
        <s v="Fish and Game Wardens"/>
        <s v="Cooks, All Other"/>
        <s v="Embalmers"/>
        <s v="Teachers and Instructors, All Other"/>
        <s v="Animal Breeders"/>
        <s v="Architecture Teachers, Postsecondary"/>
        <s v="Fishing and Hunting Workers"/>
        <s v="Cooks, Private Household"/>
        <s v="Crematory Operators"/>
        <s v="Makeup Artists, Theatrical and Performance"/>
        <s v="Shampooers"/>
        <s v="Gambling Cage Workers"/>
        <s v="Survey Researchers"/>
        <s v="Family and Consumer Sciences Teachers, Postsecondary"/>
        <s v="Recreation and Fitness Studies Teachers, Postsecondary"/>
        <s v="Atmospheric, Earth, Marine, and Space Sciences Teachers, Postsecondary"/>
        <s v="Geography Teachers, Postsecondary"/>
        <s v="Engineering Teachers, Postsecondary"/>
        <s v="Aerospace Engineering and Operations Technologists and Technicians"/>
        <s v="Agricultural Engineers"/>
        <s v="Mining and Geological Engineers, Including Mining Safety Engineers"/>
        <s v="Petroleum Engineers"/>
        <s v="Marine Engineers and Naval Architects"/>
        <s v="Semiconductor Processing Technicians"/>
        <s v="Service Unit Operators, Oil and Gas"/>
        <s v="Gas Plant Operators"/>
        <s v="Solar Photovoltaic Installers"/>
        <s v="Wind Turbine Service Technicians"/>
        <s v="Fabric and Apparel Patternmakers"/>
        <s v="Materials Scientists"/>
        <s v="Archivists"/>
        <s v="Biochemists and Biophysicists"/>
        <s v="Genetic Counselors"/>
        <s v="Mathematical Science Occupations, All Other"/>
        <s v="Mathematicians"/>
        <s v="Political Scientists"/>
        <s v="Geographers"/>
        <s v="Hydrologists"/>
        <s v="Athletes and Sports Competitors"/>
        <s v="Astronomers"/>
        <s v="Hydrologic Technicians"/>
        <s v="Nuclear Power Reactor Operators"/>
        <s v="Stonemasons"/>
        <s v="Signal and Track Switch Repairers"/>
        <s v="Terrazzo Workers and Finishers"/>
        <s v="Rotary Drill Operators, Oil and Gas"/>
        <s v="Explosives Workers, Ordnance Handling Experts, and Blasters"/>
        <s v="Communications Equipment Operators, All Other"/>
        <s v="Musical Instrument Repairers and Tuners"/>
        <s v="Watch and Clock Repairers"/>
        <s v="Timing Device Assemblers and Adjusters"/>
        <s v="Camera and Photographic Equipment Repairers"/>
        <s v="Electronic Equipment Installers and Repairers, Motor Vehicles"/>
        <s v="Bicycle Repairers"/>
        <s v="Engine and Other Machine Assemblers"/>
        <s v="Shoe Machine Operators and Tenders"/>
        <s v="Forging Machine Setters, Operators, and Tenders, Metal and Plastic"/>
        <s v="Drilling and Boring Machine Tool Setters, Operators, and Tenders, Metal and Plastic"/>
        <s v="Tool Grinders, Filers, and Sharpeners"/>
        <s v="Patternmakers, Metal and Plastic"/>
        <s v="Model Makers, Wood"/>
        <s v="Patternmakers, Wood"/>
        <s v="Airline Pilots, Copilots, and Flight Engineers"/>
        <s v="Airfield Operations Specialists"/>
        <s v="Flight Attendants"/>
        <s v="Pile Driver Operators"/>
        <s v="Continuous Mining Machine Operators"/>
        <s v="Underground Mining Machine Operators, All Other"/>
        <s v="Extraction Workers, All Other"/>
        <s v="Dredge Operators"/>
        <s v="Hoist and Winch Operators"/>
        <s v="Rail Transportation Workers, All Other"/>
        <s v="Commercial Divers"/>
        <s v="Motorboat Operators"/>
        <s v="Dancers"/>
        <s v="Oral and Maxillofacial Surgeons"/>
        <s v="Healthcare Practitioners and Technical Workers, All Other"/>
        <s v="Ambulance Drivers and Attendants, Except Emergency Medical Technicians"/>
        <s v="Medical Dosimetrists"/>
        <s v="Physicians, Pathologists"/>
        <s v="Pediatric Surgeons"/>
        <s v="Psychiatric Aides"/>
        <s v="Occupational Therapy Aides"/>
        <s v="Acupuncturists"/>
        <s v="Statistical Assistants"/>
        <s v="Lodging Managers"/>
        <s v="Gambling Managers"/>
        <s v="Models"/>
        <s v="Orderlies"/>
        <s v="Parking Enforcement Workers"/>
        <s v="Gambling Service Workers, All Other"/>
        <s v="Motion Picture Projectionists"/>
        <s v="Door-to-Door Sales Workers, News and Street Vendors, and Related Workers"/>
        <s v="Telephone Operators"/>
        <s v="Financial Clerks, All Other"/>
        <s v="Plasterers and Stucco Masons"/>
        <s v="Helpers--Painters, Paperhangers, Plasterers, and Stucco Masons"/>
        <s v="Rock Splitters, Quarry"/>
        <s v="Helpers--Extraction Workers"/>
        <s v="Pourers and Casters, Metal"/>
        <s v="Photographic Process Workers and Processing Machine Operators"/>
        <s v="Taxi Drivers"/>
        <s v="Bridge and Lock Tenders"/>
        <s v="Passenger Attendants"/>
        <s v="Gas Compressor and Gas Pumping Station Operators"/>
        <s v="Wellhead Pumpers"/>
        <s v="NO MATCH"/>
        <s v="Appraisers and Assessors of Real Estate"/>
        <s v="Buyers and Purchasing Agents, Farm Products"/>
        <s v="Wholesale and Retail Buyers, Except Farm Products"/>
        <s v="Gambling Surveillance Officers and Gambling Investigators"/>
        <s v="First-Line Supervisors of Gambling Services Workers"/>
        <s v="Gambling Dealers"/>
        <s v="Teaching Assistants, Preschool, Elementary, Middle, and Secondary School, Except Special Education"/>
        <s v="Teaching Assistants, Special Education"/>
        <s v="Special Education Teachers, Kindergarten"/>
        <s v="Special Education Teachers, Elementary School"/>
        <s v="Teaching Assistants, All Other"/>
        <s v="Purchasing Agents, Except Wholesale, Retail, and Farm Products"/>
        <s v="Medical and Clinical Laboratory Technologists"/>
        <s v="Military Officer Special and Tactical Operations Leaders, All Other"/>
        <s v="Special Forces Officers"/>
        <s v="Special Forces"/>
        <s v="Military Enlisted Tactical Operations and Air/Weapons Specialists and Crew Members, All Other"/>
        <s v="Infantry Officers"/>
        <s v="Artillery and Missile Officers"/>
        <s v="Artillery and Missile Crew Members"/>
        <s v="Command and Control Center Officers"/>
        <s v="Command and Control Center Specialists"/>
        <s v="Aircraft Launch and Recovery Specialists"/>
        <s v="Industrial-Organizational Psychologists"/>
        <s v="Mental Health Counselors"/>
        <s v="Sociologists"/>
        <s v="Tour Guides and Escorts"/>
        <s v="Derrick Operators, Oil and Gas"/>
        <s v="Refractory Materials Repairers, Except Brickmasons"/>
        <s v="First-Line Supervisors of Passenger Attendants"/>
        <s v="First-Line Supervisors of Material-Moving Machine and Vehicle Operators"/>
        <s v="First-Line Supervisors of Transportation Workers, All Other"/>
        <s v="Choreographers"/>
        <s v="Appraisers of Personal and Business Property"/>
        <s v="Prosthodontists"/>
        <s v="Medical and Clinical Laboratory Technicians"/>
        <s v="Substance Abuse and Behavioral Disorder Counselors"/>
        <s v="Home Health Aides"/>
        <s v="Personal Care Aides"/>
        <s v="Travel Guides"/>
        <s v="Gambling and Sports Book Writers and Runners"/>
        <s v="Gambling Change Persons and Booth Cashiers"/>
        <s v="Tapers"/>
        <s v="Segmental Pavers"/>
        <s v="Construction and Related Workers, All Other"/>
        <s v="Roof Bolters, Mining"/>
        <s v="Roustabouts, Oil and Gas"/>
        <s v="Electrical and Electronic Equipment Assemblers"/>
        <s v="Electromechanical Equipment Assemblers"/>
        <s v="Team Assemblers"/>
        <s v="Assemblers and Fabricators, All Other"/>
        <s v="First-Line Supervisors of Helpers, Laborers, and Material Movers, Hand"/>
        <s v="Air Crew Officers"/>
        <s v="Aircraft Launch and Recovery Officers"/>
        <s v="Armored Assault Vehicle Officers"/>
        <s v="First-Line Supervisors of Air Crew Members"/>
        <s v="First-Line Supervisors of Weapons Specialists/Crew Members"/>
        <s v="First-Line Supervisors of All Other Tactical Operations Specialists"/>
        <s v="Air Crew Members"/>
        <s v="Armored Assault Vehicle Crew Members"/>
        <s v="Infantry"/>
        <m/>
      </sharedItems>
    </cacheField>
    <cacheField name="SOC Combined" numFmtId="49">
      <sharedItems containsBlank="1" count="869">
        <s v="29-1171: Nurse Practitioners"/>
        <s v="15-2051: Data Scientists"/>
        <s v="15-2041: Statisticians"/>
        <s v="35-2014: Cooks, Restaurant"/>
        <s v="11-9111: Medical and Health Services Managers"/>
        <s v="53-4013: Rail Yard Engineers, Dinkey Operators, and Hostlers"/>
        <s v="15-1212: Information Security Analysts"/>
        <s v="49-3092: Recreational Vehicle Service Technicians"/>
        <s v="39-3099: Entertainment Attendants and Related Workers, All Other"/>
        <s v="19-1041: Epidemiologists"/>
        <s v="15-2011: Actuaries"/>
        <s v="51-9162: Computer Numerically Controlled Tool Programmers"/>
        <s v="39-9031: Exercise Trainers and Group Fitness Instructors"/>
        <s v="29-1071: Physician Assistants"/>
        <s v="13-1011: Agents and Business Managers of Artists, Performers, and Athletes"/>
        <s v="49-3051: Motorboat Mechanics and Service Technicians"/>
        <s v="51-8021: Stationary Engineers and Boiler Operators"/>
        <s v="49-3052: Motorcycle Mechanics"/>
        <s v="15-1252: Software Developers"/>
        <s v="39-3091: Amusement and Recreation Attendants"/>
        <s v="31-2021: Physical Therapist Assistants"/>
        <s v="39-2021: Animal Caretakers"/>
        <s v="29-2032: Diagnostic Medical Sonographers"/>
        <s v="29-9021: Health Information Technologists and Medical Registrars"/>
        <s v="31-2011: Occupational Therapy Assistants"/>
        <s v="49-9041: Industrial Machinery Mechanics"/>
        <s v="49-3041: Farm Equipment Mechanics and Service Technicians"/>
        <s v="49-9011: Mechanical Door Repairers"/>
        <s v="29-1126: Respiratory Therapists"/>
        <s v="13-2061: Financial Examiners"/>
        <s v="15-1255: Web and Digital Interface Designers"/>
        <s v="15-1253: Software Quality Assurance Analysts and Testers"/>
        <s v="17-2041: Chemical Engineers"/>
        <s v="13-2052: Personal Financial Advisors"/>
        <s v="33-9092: Lifeguards, Ski Patrol, and Other Recreational Protective Service Workers"/>
        <s v="11-3031: Financial Managers"/>
        <s v="39-1014: First-Line Supervisors of Entertainment and Recreation Workers, Except Gambling Services"/>
        <s v="39-3093: Locker Room, Coatroom, and Dressing Room Attendants"/>
        <s v="13-1081: Logisticians"/>
        <s v="31-9011: Massage Therapists"/>
        <s v="29-1127: Speech-Language Pathologists"/>
        <s v="15-1254: Web Developers"/>
        <s v="15-2031: Operations Research Analysts"/>
        <s v="25-1071: Health Specialties Teachers, Postsecondary"/>
        <s v="39-6011: Baggage Porters and Bellhops"/>
        <s v="21-1094: Community Health Workers"/>
        <s v="49-9062: Medical Equipment Repairers"/>
        <s v="31-9092: Medical Assistants"/>
        <s v="25-1072: Nursing Instructors and Teachers, Postsecondary"/>
        <s v="39-9099: Personal Care and Service Workers, All Other"/>
        <s v="53-1041: Aircraft Cargo Handling Supervisors"/>
        <s v="17-2112: Industrial Engineers"/>
        <s v="39-6012: Concierges"/>
        <s v="11-3021: Computer and Information Systems Managers"/>
        <s v="51-4021: Extruding and Drawing Machine Setters, Operators, and Tenders, Metal and Plastic"/>
        <s v="13-1161: Market Research Analysts and Marketing Specialists"/>
        <s v="31-9097: Phlebotomists"/>
        <s v="21-1019: Counselors, All Other"/>
        <s v="19-5011: Occupational Health and Safety Specialists"/>
        <s v="35-1011: Chefs and Head Cooks"/>
        <s v="19-1042: Medical Scientists, Except Epidemiologists"/>
        <s v="29-1151: Nurse Anesthetists"/>
        <s v="51-9197: Tire Builders"/>
        <s v="27-1022: Fashion Designers"/>
        <s v="39-3092: Costume Attendants"/>
        <s v="21-1015: Rehabilitation Counselors"/>
        <s v="39-2011: Animal Trainers"/>
        <s v="45-2091: Agricultural Equipment Operators"/>
        <s v="49-2092: Electric Motor, Power Tool, and Related Repairers"/>
        <s v="17-2141: Mechanical Engineers"/>
        <s v="29-1123: Physical Therapists"/>
        <s v="51-2051: Fiberglass Laminators and Fabricators"/>
        <s v="53-3033: Light Truck Drivers"/>
        <s v="29-2035: Magnetic Resonance Imaging Technologists"/>
        <s v="53-6032: Aircraft Service Attendants"/>
        <s v="29-2092: Hearing Aid Specialists"/>
        <s v="53-3053: Shuttle Drivers and Chauffeurs"/>
        <s v="35-9011: Dining Room and Cafeteria Attendants and Bartender Helpers"/>
        <s v="53-6021: Parking Attendants"/>
        <s v="39-9041: Residential Advisors"/>
        <s v="29-2057: Ophthalmic Medical Technicians"/>
        <s v="31-9096: Veterinary Assistants and Laboratory Animal Caretakers"/>
        <s v="29-1129: Therapists, All Other"/>
        <s v="27-1014: Special Effects Artists and Animators"/>
        <s v="53-3031: Driver/Sales Workers"/>
        <s v="47-2042: Floor Layers, Except Carpet, Wood, and Hard Tiles"/>
        <s v="43-4181: Reservation and Transportation Ticket Agents and Travel Clerks"/>
        <s v="29-2056: Veterinary Technologists and Technicians"/>
        <s v="29-2053: Psychiatric Technicians"/>
        <s v="21-1093: Social and Human Service Assistants"/>
        <s v="29-9091: Athletic Trainers"/>
        <s v="29-2091: Orthotists and Prosthetists"/>
        <s v="21-1013: Marriage and Family Therapists"/>
        <s v="29-1128: Exercise Physiologists"/>
        <s v="47-2071: Paving, Surfacing, and Tamping Equipment Operators"/>
        <s v="29-2042: Emergency Medical Technicians"/>
        <s v="29-1131: Veterinarians"/>
        <s v="49-3043: Rail Car Repairers"/>
        <s v="27-2023: Umpires, Referees, and Other Sports Officials"/>
        <s v="35-9099: Food Preparation and Serving Related Workers, All Other"/>
        <s v="39-3031: Ushers, Lobby Attendants, and Ticket Takers"/>
        <s v="49-9021: Heating, Air Conditioning, and Refrigeration Mechanics and Installers"/>
        <s v="47-2044: Tile and Stone Setters"/>
        <s v="41-3031: Securities, Commodities, and Financial Services Sales Agents"/>
        <s v="35-1012: First-Line Supervisors of Food Preparation and Serving Workers"/>
        <s v="35-3011: Bartenders"/>
        <s v="47-4041: Hazardous Materials Removal Workers"/>
        <s v="53-7061: Cleaners of Vehicles and Equipment"/>
        <s v="11-9072: Entertainment and Recreation Managers, Except Gambling"/>
        <s v="51-7011: Cabinetmakers and Bench Carpenters"/>
        <s v="27-2022: Coaches and Scouts"/>
        <s v="49-9096: Riggers"/>
        <s v="29-2052: Pharmacy Technicians"/>
        <s v="19-3091: Anthropologists and Archeologists"/>
        <s v="49-3022: Automotive Glass Installers and Repairers"/>
        <s v="53-7065: Stockers and Order Fillers"/>
        <s v="53-7081: Refuse and Recyclable Material Collectors"/>
        <s v="47-2111: Electricians"/>
        <s v="51-8093: Petroleum Pump System Operators, Refinery Operators, and Gaugers"/>
        <s v="13-1111: Management Analysts"/>
        <s v="19-1099: Life Scientists, All Other"/>
        <s v="51-7021: Furniture Finishers"/>
        <s v="29-1122: Occupational Therapists"/>
        <s v="51-4121: Welders, Cutters, Solderers, and Brazers"/>
        <s v="53-5031: Ship Engineers"/>
        <s v="29-2072: Medical Records Specialists"/>
        <s v="15-1221: Computer and Information Research Scientists"/>
        <s v="51-3011: Bakers"/>
        <s v="21-1023: Mental Health and Substance Abuse Social Workers"/>
        <s v="53-6099: Transportation Workers, All Other"/>
        <s v="15-1243: Database Architects"/>
        <s v="53-2012: Commercial Pilots"/>
        <s v="53-3099: Motor Vehicle Operators, All Other"/>
        <s v="19-4092: Forensic Science Technicians"/>
        <s v="47-2142: Paperhangers"/>
        <s v="29-2055: Surgical Technologists"/>
        <s v="13-1082: Project Management Specialists"/>
        <s v="51-4081: Multiple Machine Tool Setters, Operators, and Tenders, Metal and Plastic"/>
        <s v="53-3052: Bus Drivers, Transit and Intercity"/>
        <s v="13-1074: Farm Labor Contractors"/>
        <s v="35-2012: Cooks, Institution and Cafeteria"/>
        <s v="49-3011: Aircraft Mechanics and Service Technicians"/>
        <s v="25-4012: Curators"/>
        <s v="49-3021: Automotive Body and Related Repairers"/>
        <s v="51-9124: Coating, Painting, and Spraying Machine Setters, Operators, and Tenders"/>
        <s v="51-9195: Molders, Shapers, and Casters, Except Metal and Plastic"/>
        <s v="53-7121: Tank Car, Truck, and Ship Loaders"/>
        <s v="39-4031: Morticians, Undertakers, and Funeral Arrangers"/>
        <s v="13-2051: Financial and Investment Analysts"/>
        <s v="31-9093: Medical Equipment Preparers"/>
        <s v="39-4021: Funeral Attendants"/>
        <s v="51-8099: Plant and System Operators, All Other"/>
        <s v="53-5021: Captains, Mates, and Pilots of Water Vessels"/>
        <s v="29-2043: Paramedics"/>
        <s v="29-9093: Surgical Assistants"/>
        <s v="47-3016: Helpers--Roofers"/>
        <s v="47-2121: Glaziers"/>
        <s v="43-5011: Cargo and Freight Agents"/>
        <s v="53-3032: Heavy and Tractor-Trailer Truck Drivers"/>
        <s v="29-1141: Registered Nurses"/>
        <s v="39-5094: Skincare Specialists"/>
        <s v="11-3071: Transportation, Storage, and Distribution Managers"/>
        <s v="21-1022: Healthcare Social Workers"/>
        <s v="47-4051: Highway Maintenance Workers"/>
        <s v="27-1027: Set and Exhibit Designers"/>
        <s v="29-1181: Audiologists"/>
        <s v="27-2012: Producers and Directors"/>
        <s v="11-3013: Facilities Managers"/>
        <s v="49-3053: Outdoor Power Equipment and Other Small Engine Mechanics"/>
        <s v="29-2031: Cardiovascular Technologists and Technicians"/>
        <s v="51-9041: Extruding, Forming, Pressing, and Compacting Machine Setters, Operators, and Tenders"/>
        <s v="53-5011: Sailors and Marine Oilers"/>
        <s v="39-1022: First-Line Supervisors of Personal Service Workers"/>
        <s v="51-6093: Upholsterers"/>
        <s v="13-1121: Meeting, Convention, and Event Planners"/>
        <s v="51-4041: Machinists"/>
        <s v="33-9099: Protective Service Workers, All Other"/>
        <s v="19-4042: Environmental Science and Protection Technicians, Including Health"/>
        <s v="27-3042: Technical Writers"/>
        <s v="29-2034: Radiologic Technologists and Technicians"/>
        <s v="47-4071: Septic Tank Servicers and Sewer Pipe Cleaners"/>
        <s v="49-9098: Helpers--Installation, Maintenance, and Repair Workers"/>
        <s v="17-3023: Electrical and Electronic Engineering Technologists and Technicians"/>
        <s v="35-9031: Hosts and Hostesses, Restaurant, Lounge, and Coffee Shop"/>
        <s v="37-3019: Grounds Maintenance Workers, All Other"/>
        <s v="13-2099: Financial Specialists, All Other"/>
        <s v="31-1131: Nursing Assistants"/>
        <s v="37-3011: Landscaping and Groundskeeping Workers"/>
        <s v="19-2012: Physicists"/>
        <s v="29-2051: Dietetic Technicians"/>
        <s v="49-2098: Security and Fire Alarm Systems Installers"/>
        <s v="29-2099: Health Technologists and Technicians, All Other"/>
        <s v="35-3023: Fast Food and Counter Workers"/>
        <s v="53-6031: Automotive and Watercraft Service Attendants"/>
        <s v="19-2042: Geoscientists, Except Hydrologists and Geographers"/>
        <s v="27-3092: Court Reporters and Simultaneous Captioners"/>
        <s v="33-2022: Forest Fire Inspectors and Prevention Specialists"/>
        <s v="43-6013: Medical Secretaries and Administrative Assistants"/>
        <s v="51-7042: Woodworking Machine Setters, Operators, and Tenders, Except Sawing"/>
        <s v="53-4041: Subway and Streetcar Operators"/>
        <s v="43-4081: Hotel, Motel, and Resort Desk Clerks"/>
        <s v="47-3015: Helpers--Pipelayers, Plumbers, Pipefitters, and Steamfitters"/>
        <s v="49-3042: Mobile Heavy Equipment Mechanics, Except Engines"/>
        <s v="37-2021: Pest Control Workers"/>
        <s v="53-7072: Pump Operators, Except Wellhead Pumpers"/>
        <s v="47-2131: Insulation Workers, Floor, Ceiling, and Wall"/>
        <s v="47-2132: Insulation Workers, Mechanical"/>
        <s v="27-2011: Actors"/>
        <s v="11-3131: Training and Development Managers"/>
        <s v="15-1299: Computer Occupations, All Other"/>
        <s v="13-2054: Financial Risk Specialists"/>
        <s v="49-2093: Electrical and Electronics Installers and Repairers, Transportation Equipment"/>
        <s v="27-2099: Entertainers and Performers, Sports and Related Workers, All Other"/>
        <s v="17-2031: Bioengineers and Biomedical Engineers"/>
        <s v="53-7199: Material Moving Workers, All Other"/>
        <s v="47-2061: Construction Laborers"/>
        <s v="49-3093: Tire Repairers and Changers"/>
        <s v="11-1021: General and Operations Managers"/>
        <s v="11-2032: Public Relations Managers"/>
        <s v="27-1021: Commercial and Industrial Designers"/>
        <s v="33-9021: Private Detectives and Investigators"/>
        <s v="29-1224: Radiologists"/>
        <s v="45-2099: Agricultural Workers, All Other"/>
        <s v="17-1011: Architects, Except Landscape and Naval"/>
        <s v="29-1124: Radiation Therapists"/>
        <s v="29-1212: Cardiologists"/>
        <s v="29-1213: Dermatologists"/>
        <s v="13-1141: Compensation, Benefits, and Job Analysis Specialists"/>
        <s v="13-1071: Human Resources Specialists"/>
        <s v="53-7063: Machine Feeders and Offbearers"/>
        <s v="15-1211: Computer Systems Analysts"/>
        <s v="27-3031: Public Relations Specialists"/>
        <s v="39-5092: Manicurists and Pedicurists"/>
        <s v="47-2181: Roofers"/>
        <s v="51-4111: Tool and Die Makers"/>
        <s v="11-3121: Human Resources Managers"/>
        <s v="25-3021: Self-Enrichment Teachers"/>
        <s v="49-3023: Automotive Service Technicians and Mechanics"/>
        <s v="29-1051: Pharmacists"/>
        <s v="35-3041: Food Servers, Nonrestaurant"/>
        <s v="13-1151: Training and Development Specialists"/>
        <s v="29-1031: Dietitians and Nutritionists"/>
        <s v="41-2022: Parts Salespersons"/>
        <s v="47-3019: Helpers, Construction Trades, All Other"/>
        <s v="25-1042: Biological Science Teachers, Postsecondary"/>
        <s v="17-2131: Materials Engineers"/>
        <s v="49-3031: Bus and Truck Mechanics and Diesel Engine Specialists"/>
        <s v="27-1011: Art Directors"/>
        <s v="41-3041: Travel Agents"/>
        <s v="53-7062: Laborers and Freight, Stock, and Material Movers, Hand"/>
        <s v="37-3012: Pesticide Handlers, Sprayers, and Applicators, Vegetation"/>
        <s v="47-4021: Elevator and Escalator Installers and Repairers"/>
        <s v="19-1013: Soil and Plant Scientists"/>
        <s v="27-4032: Film and Video Editors"/>
        <s v="39-5012: Hairdressers, Hairstylists, and Cosmetologists"/>
        <s v="37-1011: First-Line Supervisors of Housekeeping and Janitorial Workers"/>
        <s v="31-9094: Medical Transcriptionists"/>
        <s v="11-2021: Marketing Managers"/>
        <s v="13-2011: Accountants and Auditors"/>
        <s v="53-4022: Railroad Brake, Signal, and Switch Operators and Locomotive Firers"/>
        <s v="19-4043: Geological Technicians, Except Hydrologic Technicians"/>
        <s v="21-1021: Child, Family, and School Social Workers"/>
        <s v="43-5061: Production, Planning, and Expediting Clerks"/>
        <s v="25-3031: Substitute Teachers, Short-Term"/>
        <s v="25-4013: Museum Technicians and Conservators"/>
        <s v="47-2081: Drywall and Ceiling Tile Installers"/>
        <s v="51-7041: Sawing Machine Setters, Operators, and Tenders, Wood"/>
        <s v="27-1012: Craft Artists"/>
        <s v="27-1013: Fine Artists, Including Painters, Sculptors, and Illustrators"/>
        <s v="27-4099: Media and Communication Equipment Workers, All Other"/>
        <s v="51-9199: Production Workers, All Other"/>
        <s v="19-2041: Environmental Scientists and Specialists, Including Health"/>
        <s v="21-1012: Educational, Guidance, and Career Counselors and Advisors"/>
        <s v="11-2022: Sales Managers"/>
        <s v="47-2152: Plumbers, Pipefitters, and Steamfitters"/>
        <s v="17-1022: Surveyors"/>
        <s v="27-2091: Disc Jockeys, Except Radio"/>
        <s v="17-2051: Civil Engineers"/>
        <s v="47-2021: Brickmasons and Blockmasons"/>
        <s v="29-1214: Emergency Medicine Physicians"/>
        <s v="41-3091: Sales Representatives of Services, Except Advertising, Insurance, Financial Services, and Travel"/>
        <s v="11-9051: Food Service Managers"/>
        <s v="19-4021: Biological Technicians"/>
        <s v="29-1242: Orthopedic Surgeons, Except Pediatric"/>
        <s v="29-2061: Licensed Practical and Licensed Vocational Nurses"/>
        <s v="17-3027: Mechanical Engineering Technologists and Technicians"/>
        <s v="13-2082: Tax Preparers"/>
        <s v="53-6041: Traffic Technicians"/>
        <s v="23-1011: Lawyers"/>
        <s v="39-9032: Recreation Workers"/>
        <s v="37-2011: Janitors and Cleaners, Except Maids and Housekeeping Cleaners"/>
        <s v="11-3012: Administrative Services Managers"/>
        <s v="25-2011: Preschool Teachers, Except Special Education"/>
        <s v="27-1025: Interior Designers"/>
        <s v="17-3029: Engineering Technologists and Technicians, Except Drafters, All Other"/>
        <s v="47-2221: Structural Iron and Steel Workers"/>
        <s v="49-9031: Home Appliance Repairers"/>
        <s v="29-1241: Ophthalmologists, Except Pediatric"/>
        <s v="41-9099: Sales and Related Workers, All Other"/>
        <s v="19-5012: Occupational Health and Safety Technicians"/>
        <s v="21-1029: Social Workers, All Other"/>
        <s v="47-1011: First-Line Supervisors of Construction Trades and Extraction Workers"/>
        <s v="49-1011: First-Line Supervisors of Mechanics, Installers, and Repairers"/>
        <s v="29-1215: Family Medicine Physicians"/>
        <s v="29-1161: Nurse Midwives"/>
        <s v="45-1011: First-Line Supervisors of Farming, Fishing, and Forestry Workers"/>
        <s v="49-9071: Maintenance and Repair Workers, General"/>
        <s v="29-1216: General Internal Medicine Physicians"/>
        <s v="17-3031: Surveying and Mapping Technicians"/>
        <s v="49-9044: Millwrights"/>
        <s v="51-4192: Layout Workers, Metal and Plastic"/>
        <s v="17-2111: Health and Safety Engineers, Except Mining Safety Engineers and Inspectors"/>
        <s v="47-2043: Floor Sanders and Finishers"/>
        <s v="53-7021: Crane and Tower Operators"/>
        <s v="11-3061: Purchasing Managers"/>
        <s v="41-3021: Insurance Sales Agents"/>
        <s v="27-4031: Camera Operators, Television, Video, and Film"/>
        <s v="39-5011: Barbers"/>
        <s v="33-9032: Security Guards"/>
        <s v="29-2033: Nuclear Medicine Technologists"/>
        <s v="51-9023: Mixing and Blending Machine Setters, Operators, and Tenders"/>
        <s v="11-9021: Construction Managers"/>
        <s v="53-4031: Railroad Conductors and Yardmasters"/>
        <s v="29-1211: Anesthesiologists"/>
        <s v="27-1026: Merchandise Displayers and Window Trimmers"/>
        <s v="37-2019: Building Cleaning Workers, All Other"/>
        <s v="37-3013: Tree Trimmers and Pruners"/>
        <s v="27-4011: Audio and Video Technicians"/>
        <s v="29-1292: Dental Hygienists"/>
        <s v="29-1249: Surgeons, All Other"/>
        <s v="29-1041: Optometrists"/>
        <s v="19-4012: Agricultural Technicians"/>
        <s v="41-4012: Sales Representatives, Wholesale and Manufacturing, Except Technical and Scientific Products"/>
        <s v="49-9099: Installation, Maintenance, and Repair Workers, All Other"/>
        <s v="47-2073: Operating Engineers and Other Construction Equipment Operators"/>
        <s v="47-4061: Rail-Track Laying and Maintenance Equipment Operators"/>
        <s v="13-1075: Labor Relations Specialists"/>
        <s v="41-9011: Demonstrators and Product Promoters"/>
        <s v="51-4072: Molding, Coremaking, and Casting Machine Setters, Operators, and Tenders, Metal and Plastic"/>
        <s v="13-1131: Fundraisers"/>
        <s v="49-2091: Avionics Technicians"/>
        <s v="53-4011: Locomotive Engineers"/>
        <s v="31-9099: Healthcare Support Workers, All Other"/>
        <s v="13-1199: Business Operations Specialists, All Other"/>
        <s v="19-3033: Clinical and Counseling Psychologists"/>
        <s v="51-4191: Heat Treating Equipment Setters, Operators, and Tenders, Metal and Plastic"/>
        <s v="27-1023: Floral Designers"/>
        <s v="51-9123: Painting, Coating, and Decorating Workers"/>
        <s v="51-3092: Food Batchmakers"/>
        <s v="25-1011: Business Teachers, Postsecondary"/>
        <s v="51-8091: Chemical Plant and System Operators"/>
        <s v="31-9091: Dental Assistants"/>
        <s v="29-1217: Neurologists"/>
        <s v="53-6051: Transportation Inspectors"/>
        <s v="47-2211: Sheet Metal Workers"/>
        <s v="43-5032: Dispatchers, Except Police, Fire, and Ambulance"/>
        <s v="35-9021: Dishwashers"/>
        <s v="19-4071: Forest and Conservation Technicians"/>
        <s v="17-1021: Cartographers and Photogrammetrists"/>
        <s v="21-1099: Community and Social Service Specialists, All Other"/>
        <s v="51-1011: First-Line Supervisors of Production and Operating Workers"/>
        <s v="41-2021: Counter and Rental Clerks"/>
        <s v="47-2171: Reinforcing Iron and Rebar Workers"/>
        <s v="37-1012: First-Line Supervisors of Landscaping, Lawn Service, and Groundskeeping Workers"/>
        <s v="17-2199: Engineers, All Other"/>
        <s v="25-3041: Tutors"/>
        <s v="25-2031: Secondary School Teachers, Except Special and Career/Technical Education"/>
        <s v="51-3021: Butchers and Meat Cutters"/>
        <s v="11-9032: Education Administrators, Kindergarten through Secondary"/>
        <s v="25-2059: Special Education Teachers, All Other"/>
        <s v="17-2071: Electrical Engineers"/>
        <s v="19-4099: Life, Physical, and Social Science Technicians, All Other"/>
        <s v="19-2031: Chemists"/>
        <s v="49-9052: Telecommunications Line Installers and Repairers"/>
        <s v="17-3011: Architectural and Civil Drafters"/>
        <s v="25-2022: Middle School Teachers, Except Special and Career/Technical Education"/>
        <s v="11-3051: Industrial Production Managers"/>
        <s v="47-4031: Fence Erectors"/>
        <s v="11-9041: Architectural and Engineering Managers"/>
        <s v="19-3051: Urban and Regional Planners"/>
        <s v="25-2012: Kindergarten Teachers, Except Special Education"/>
        <s v="25-2021: Elementary School Teachers, Except Special Education"/>
        <s v="45-2093: Farmworkers, Farm, Ranch, and Aquacultural Animals"/>
        <s v="11-9151: Social and Community Service Managers"/>
        <s v="53-3051: Bus Drivers, School"/>
        <s v="29-1229: Physicians, All Other"/>
        <s v="15-1242: Database Administrators"/>
        <s v="29-1218: Obstetricians and Gynecologists"/>
        <s v="51-9192: Cleaning, Washing, and Metal Pickling Equipment Operators and Tenders"/>
        <s v="25-1066: Psychology Teachers, Postsecondary"/>
        <s v="17-2011: Aerospace Engineers"/>
        <s v="17-2061: Computer Hardware Engineers"/>
        <s v="49-9043: Maintenance Workers, Machinery"/>
        <s v="11-9171: Funeral Home Managers"/>
        <s v="11-9179: Personal Service Managers, All Other"/>
        <s v="19-1012: Food Scientists and Technologists"/>
        <s v="25-1021: Computer Science Teachers, Postsecondary"/>
        <s v="27-4014: Sound Engineering Technicians"/>
        <s v="17-3028: Calibration Technologists and Technicians"/>
        <s v="33-9011: Animal Control Workers"/>
        <s v="43-5031: Public Safety Telecommunicators"/>
        <s v="19-1031: Conservation Scientists"/>
        <s v="25-2051: Special Education Teachers, Preschool"/>
        <s v="13-1041: Compliance Officers"/>
        <s v="29-1023: Orthodontists"/>
        <s v="27-3091: Interpreters and Translators"/>
        <s v="25-4022: Librarians and Media Collections Specialists"/>
        <s v="47-2141: Painters, Construction and Maintenance"/>
        <s v="13-2071: Credit Counselors"/>
        <s v="41-2031: Retail Salespersons"/>
        <s v="11-9141: Property, Real Estate, and Community Association Managers"/>
        <s v="19-3011: Economists"/>
        <s v="19-4061: Social Science Research Assistants"/>
        <s v="51-9194: Etchers and Engravers"/>
        <s v="25-9031: Instructional Coordinators"/>
        <s v="25-2058: Special Education Teachers, Secondary School"/>
        <s v="47-2031: Carpenters"/>
        <s v="47-2011: Boilermakers"/>
        <s v="13-2072: Loan Officers"/>
        <s v="35-3031: Waiters and Waitresses"/>
        <s v="43-4031: Court, Municipal, and License Clerks"/>
        <s v="29-1221: Pediatricians, General"/>
        <s v="33-1021: First-Line Supervisors of Firefighting and Prevention Workers"/>
        <s v="17-2081: Environmental Engineers"/>
        <s v="33-3052: Transit and Railroad Police"/>
        <s v="11-1031: Legislators"/>
        <s v="47-5023: Earth Drillers, Except Oil and Gas"/>
        <s v="51-9111: Packaging and Filling Machine Operators and Tenders"/>
        <s v="53-7011: Conveyor Operators and Tenders"/>
        <s v="33-2011: Firefighters"/>
        <s v="25-2057: Special Education Teachers, Middle School"/>
        <s v="17-3026: Industrial Engineering Technologists and Technicians"/>
        <s v="19-4031: Chemical Technicians"/>
        <s v="41-9031: Sales Engineers"/>
        <s v="49-9091: Coin, Vending, and Amusement Machine Servicers and Repairers"/>
        <s v="25-2023: Career/Technical Education Teachers, Middle School"/>
        <s v="33-2021: Fire Inspectors and Investigators"/>
        <s v="27-3043: Writers and Authors"/>
        <s v="27-3099: Media and Communication Workers, All Other"/>
        <s v="19-3034: School Psychologists"/>
        <s v="11-9199: Managers, All Other"/>
        <s v="17-1012: Landscape Architects"/>
        <s v="33-3051: Police and Sheriff’s Patrol Officers"/>
        <s v="51-9082: Medical Appliance Technicians"/>
        <s v="11-2011: Advertising and Promotions Managers"/>
        <s v="25-1041: Agricultural Sciences Teachers, Postsecondary"/>
        <s v="23-1012: Judicial Law Clerks"/>
        <s v="37-2012: Maids and Housekeeping Cleaners"/>
        <s v="29-1011: Chiropractors"/>
        <s v="11-3111: Compensation and Benefits Managers"/>
        <s v="33-1012: First-Line Supervisors of Police and Detectives"/>
        <s v="25-1054: Physics Teachers, Postsecondary"/>
        <s v="43-4171: Receptionists and Information Clerks"/>
        <s v="11-9031: Education and Childcare Administrators, Preschool and Daycare"/>
        <s v="17-3025: Environmental Engineering Technologists and Technicians"/>
        <s v="25-1061: Anthropology and Archeology Teachers, Postsecondary"/>
        <s v="27-2042: Musicians and Singers"/>
        <s v="23-1022: Arbitrators, Mediators, and Conciliators"/>
        <s v="53-7051: Industrial Truck and Tractor Operators"/>
        <s v="29-1021: Dentists, General"/>
        <s v="33-9091: Crossing Guards and Flaggers"/>
        <s v="25-1199: Postsecondary Teachers, All Other"/>
        <s v="27-1024: Graphic Designers"/>
        <s v="15-1244: Network and Computer Systems Administrators"/>
        <s v="23-2011: Paralegals and Legal Assistants"/>
        <s v="25-1067: Sociology Teachers, Postsecondary"/>
        <s v="27-1029: Designers, All Other"/>
        <s v="29-2081: Opticians, Dispensing"/>
        <s v="51-9032: Cutting and Slicing Machine Setters, Operators, and Tenders"/>
        <s v="25-1063: Economics Teachers, Postsecondary"/>
        <s v="17-3012: Electrical and Electronics Drafters"/>
        <s v="25-1082: Library Science Teachers, Postsecondary"/>
        <s v="25-9044: Teaching Assistants, Postsecondary"/>
        <s v="17-2072: Electronics Engineers, Except Computer"/>
        <s v="19-3039: Psychologists, All Other"/>
        <s v="23-1023: Judges, Magistrate Judges, and Magistrates"/>
        <s v="47-2051: Cement Masons and Concrete Finishers"/>
        <s v="41-4011: Sales Representatives, Wholesale and Manufacturing, Technical and Scientific Products"/>
        <s v="27-4021: Photographers"/>
        <s v="25-9099: Educational Instruction and Library Workers, All Other"/>
        <s v="33-1099: First-Line Supervisors of Protective Service Workers, All Other"/>
        <s v="35-2021: Food Preparation Workers"/>
        <s v="19-4013: Food Science Technicians"/>
        <s v="25-1113: Social Work Teachers, Postsecondary"/>
        <s v="11-9161: Emergency Management Directors"/>
        <s v="49-9051: Electrical Power-Line Installers and Repairers"/>
        <s v="51-4031: Cutting, Punching, and Press Machine Setters, Operators, and Tenders, Metal and Plastic"/>
        <s v="51-9161: Computer Numerically Controlled Tool Operators"/>
        <s v="11-2033: Fundraising Managers"/>
        <s v="15-1231: Computer Network Support Specialists"/>
        <s v="25-1111: Criminal Justice and Law Enforcement Teachers, Postsecondary"/>
        <s v="25-1052: Chemistry Teachers, Postsecondary"/>
        <s v="51-4193: Plating Machine Setters, Operators, and Tenders, Metal and Plastic"/>
        <s v="15-1232: Computer User Support Specialists"/>
        <s v="25-1121: Art, Drama, and Music Teachers, Postsecondary"/>
        <s v="33-1091: First-Line Supervisors of Security Workers"/>
        <s v="13-1051: Cost Estimators"/>
        <s v="25-1065: Political Science Teachers, Postsecondary"/>
        <s v="51-4023: Rolling Machine Setters, Operators, and Tenders, Metal and Plastic"/>
        <s v="51-7099: Woodworkers, All Other"/>
        <s v="45-4023: Log Graders and Scalers"/>
        <s v="51-4051: Metal-Refining Furnace Operators and Tenders"/>
        <s v="11-9033: Education Administrators, Postsecondary"/>
        <s v="25-1022: Mathematical Science Teachers, Postsecondary"/>
        <s v="13-2031: Budget Analysts"/>
        <s v="31-9095: Pharmacy Aides"/>
        <s v="47-3013: Helpers--Electricians"/>
        <s v="25-1081: Education Teachers, Postsecondary"/>
        <s v="21-1092: Probation Officers and Correctional Treatment Specialists"/>
        <s v="51-3099: Food Processing Workers, All Other"/>
        <s v="21-1091: Health Education Specialists"/>
        <s v="41-9022: Real Estate Sales Agents"/>
        <s v="51-9012: Separating, Filtering, Clarifying, Precipitating, and Still Machine Setters, Operators, and Tenders"/>
        <s v="27-1019: Artists and Related Workers, All Other"/>
        <s v="51-9193: Cooling and Freezing Equipment Operators and Tenders"/>
        <s v="25-1126: Philosophy and Religion Teachers, Postsecondary"/>
        <s v="17-3022: Civil Engineering Technologists and Technicians"/>
        <s v="51-9011: Chemical Equipment Operators and Tenders"/>
        <s v="43-3021: Billing and Posting Clerks"/>
        <s v="45-2092: Farmworkers and Laborers, Crop, Nursery, and Greenhouse"/>
        <s v="41-9021: Real Estate Brokers"/>
        <s v="25-1124: Foreign Language and Literature Teachers, Postsecondary"/>
        <s v="43-4199: Information and Record Clerks, All Other"/>
        <s v="25-1062: Area, Ethnic, and Cultural Studies Teachers, Postsecondary"/>
        <s v="51-9071: Jewelers and Precious Stone and Metal Workers"/>
        <s v="25-1122: Communications Teachers, Postsecondary"/>
        <s v="11-9121: Natural Sciences Managers"/>
        <s v="51-4122: Welding, Soldering, and Brazing Machine Setters, Operators, and Tenders"/>
        <s v="11-9039: Education Administrators, All Other"/>
        <s v="25-1112: Law Teachers, Postsecondary"/>
        <s v="43-9041: Insurance Claims and Policy Processing Clerks"/>
        <s v="51-9196: Paper Goods Machine Setters, Operators, and Tenders"/>
        <s v="17-2161: Nuclear Engineers"/>
        <s v="51-4033: Grinding, Lapping, Polishing, and Buffing Machine Tool Setters, Operators, and Tenders, Metal and Plastic"/>
        <s v="51-4034: Lathe and Turning Machine Tool Setters, Operators, and Tenders, Metal and Plastic"/>
        <s v="51-9191: Adhesive Bonding Machine Operators and Tenders"/>
        <s v="49-9012: Control and Valve Installers and Repairers, Except Mechanical Door"/>
        <s v="13-1032: Insurance Appraisers, Auto Damage"/>
        <s v="25-1053: Environmental Science Teachers, Postsecondary"/>
        <s v="27-4015: Lighting Technicians"/>
        <s v="49-2021: Radio, Cellular, and Tower Equipment Installers and Repairers"/>
        <s v="29-1029: Dentists, All Other Specialists"/>
        <s v="25-1069: Social Sciences Teachers, Postsecondary, All Other"/>
        <s v="33-3021: Detectives and Criminal Investigators"/>
        <s v="39-9011: Childcare Workers"/>
        <s v="25-9021: Farm and Home Management Educators"/>
        <s v="25-1123: English Language and Literature Teachers, Postsecondary"/>
        <s v="43-5021: Couriers and Messengers"/>
        <s v="53-7064: Packers and Packagers, Hand"/>
        <s v="23-2093: Title Examiners, Abstractors, and Searchers"/>
        <s v="47-4011: Construction and Building Inspectors"/>
        <s v="51-3091: Food and Tobacco Roasting, Baking, and Drying Machine Operators and Tenders"/>
        <s v="25-1125: History Teachers, Postsecondary"/>
        <s v="49-2022: Telecommunications Equipment Installers and Repairers, Except Line Installers"/>
        <s v="25-1194: Career/Technical Education Teachers, Postsecondary"/>
        <s v="25-2032: Career/Technical Education Teachers, Secondary School"/>
        <s v="43-5051: Postal Service Clerks"/>
        <s v="43-5052: Postal Service Mail Carriers"/>
        <s v="11-9131: Postmasters and Mail Superintendents"/>
        <s v="51-3022: Meat, Poultry, and Fish Cutters and Trimmers"/>
        <s v="43-4131: Loan Interviewers and Clerks"/>
        <s v="47-2151: Pipelayers"/>
        <s v="41-1011: First-Line Supervisors of Retail Sales Workers"/>
        <s v="51-8031: Water and Wastewater Treatment Plant and System Operators"/>
        <s v="33-3011: Bailiffs"/>
        <s v="51-9083: Ophthalmic Laboratory Technicians"/>
        <s v="43-9051: Mail Clerks and Mail Machine Operators, Except Postal Service"/>
        <s v="19-1029: Biological Scientists, All Other"/>
        <s v="21-2011: Clergy"/>
        <s v="51-6041: Shoe and Leather Workers and Repairers"/>
        <s v="41-1012: First-Line Supervisors of Non-Retail Sales Workers"/>
        <s v="43-5111: Weighers, Measurers, Checkers, and Samplers, Recordkeeping"/>
        <s v="51-4199: Metal Workers and Plastic Workers, All Other"/>
        <s v="13-2053: Insurance Underwriters"/>
        <s v="13-2041: Credit Analysts"/>
        <s v="43-4021: Correspondence Clerks"/>
        <s v="51-6099: Textile, Apparel, and Furnishings Workers, All Other"/>
        <s v="45-4011: Forest and Conservation Workers"/>
        <s v="13-1031: Claims Adjusters, Examiners, and Investigators"/>
        <s v="43-4051: Customer Service Representatives"/>
        <s v="35-2015: Cooks, Short Order"/>
        <s v="43-4111: Interviewers, Except Eligibility and Loan"/>
        <s v="51-3093: Food Cooking Machine Operators and Tenders"/>
        <s v="51-9061: Inspectors, Testers, Sorters, Samplers, and Weighers"/>
        <s v="19-1022: Microbiologists"/>
        <s v="15-1241: Computer Network Architects"/>
        <s v="19-1023: Zoologists and Wildlife Biologists"/>
        <s v="31-2022: Physical Therapist Aides"/>
        <s v="19-3099: Social Scientists and Related Workers, All Other"/>
        <s v="27-2041: Music Directors and Composers"/>
        <s v="17-3013: Mechanical Drafters"/>
        <s v="17-3019: Drafters, All Other"/>
        <s v="19-2099: Physical Scientists, All Other"/>
        <s v="43-1011: First-Line Supervisors of Office and Administrative Support Workers"/>
        <s v="51-6091: Extruding and Forming Machine Setters, Operators, and Tenders, Synthetic and Glass Fibers"/>
        <s v="19-1032: Foresters"/>
        <s v="33-1011: First-Line Supervisors of Correctional Officers"/>
        <s v="41-2011: Cashiers"/>
        <s v="23-2099: Legal Support Workers, All Other"/>
        <s v="45-2011: Agricultural Inspectors"/>
        <s v="43-4061: Eligibility Interviewers, Government Programs"/>
        <s v="29-1299: Healthcare Diagnosing or Treating Practitioners, All Other"/>
        <s v="43-3031: Bookkeeping, Accounting, and Auditing Clerks"/>
        <s v="21-2099: Religious Workers, All Other"/>
        <s v="29-1223: Psychiatrists"/>
        <s v="33-9093: Transportation Security Screeners"/>
        <s v="47-3012: Helpers--Carpenters"/>
        <s v="53-2021: Air Traffic Controllers"/>
        <s v="29-1081: Podiatrists"/>
        <s v="13-2081: Tax Examiners and Collectors, and Revenue Agents"/>
        <s v="43-4161: Human Resources Assistants, Except Payroll and Timekeeping"/>
        <s v="51-6011: Laundry and Dry-Cleaning Workers"/>
        <s v="23-1021: Administrative Law Judges, Adjudicators, and Hearing Officers"/>
        <s v="49-2094: Electrical and Electronics Repairers, Commercial and Industrial Equipment"/>
        <s v="43-4121: Library Assistants, Clerical"/>
        <s v="51-8012: Power Distributors and Dispatchers"/>
        <s v="33-9094: School Bus Monitors"/>
        <s v="25-4031: Library Technicians"/>
        <s v="21-2021: Directors, Religious Activities and Education"/>
        <s v="49-2097: Audiovisual Equipment Installers and Repairers"/>
        <s v="43-9061: Office Clerks, General"/>
        <s v="51-9021: Crushing, Grinding, and Polishing Machine Setters, Operators, and Tenders"/>
        <s v="43-9081: Proofreaders and Copy Markers"/>
        <s v="49-9069: Precision Instrument and Equipment Repairers, All Other"/>
        <s v="51-3023: Slaughterers and Meat Packers"/>
        <s v="43-4011: Brokerage Clerks"/>
        <s v="43-5053: Postal Service Mail Sorters, Processors, and Processing Machine Operators"/>
        <s v="43-9071: Office Machine Operators, Except Computer"/>
        <s v="43-4041: Credit Authorizers, Checkers, and Clerks"/>
        <s v="51-9198: Helpers--Production Workers"/>
        <s v="43-5071: Shipping, Receiving, and Inventory Clerks"/>
        <s v="17-3024: Electro-Mechanical and Mechatronics Technologists and Technicians"/>
        <s v="33-3012: Correctional Officers and Jailers"/>
        <s v="19-4051: Nuclear Technicians"/>
        <s v="11-1011: Chief Executives"/>
        <s v="45-2041: Graders and Sorters, Agricultural Products"/>
        <s v="51-6064: Textile Winding, Twisting, and Drawing Out Machine Setters, Operators, and Tenders"/>
        <s v="51-9051: Furnace, Kiln, Oven, Drier, and Kettle Operators and Tenders"/>
        <s v="49-9094: Locksmiths and Safe Repairers"/>
        <s v="19-2021: Atmospheric and Space Scientists"/>
        <s v="43-3011: Bill and Account Collectors"/>
        <s v="49-2095: Electrical and Electronics Repairers, Powerhouse, Substation, and Relay"/>
        <s v="51-6063: Textile Knitting and Weaving Machine Setters, Operators, and Tenders"/>
        <s v="35-2011: Cooks, Fast Food"/>
        <s v="51-4061: Model Makers, Metal and Plastic"/>
        <s v="51-6061: Textile Bleaching and Dyeing Machine Operators and Tenders"/>
        <s v="43-9199: Office and Administrative Support Workers, All Other"/>
        <s v="47-2041: Carpet Installers"/>
        <s v="51-9081: Dental Laboratory Technicians"/>
        <s v="51-6062: Textile Cutting Machine Setters, Operators, and Tenders"/>
        <s v="43-3061: Procurement Clerks"/>
        <s v="29-1125: Recreational Therapists"/>
        <s v="47-3011: Helpers--Brickmasons, Blockmasons, Stonemasons, and Tile and Marble Setters"/>
        <s v="45-4022: Logging Equipment Operators"/>
        <s v="51-2041: Structural Metal Fabricators and Fitters"/>
        <s v="51-6031: Sewing Machine Operators"/>
        <s v="51-5112: Printing Press Operators"/>
        <s v="43-6014: Secretaries and Administrative Assistants, Except Legal, Medical, and Executive"/>
        <s v="51-9022: Grinding and Polishing Workers, Hand"/>
        <s v="43-3071: Tellers"/>
        <s v="51-6052: Tailors, Dressmakers, and Custom Sewers"/>
        <s v="51-2021: Coil Winders, Tapers, and Finishers"/>
        <s v="51-4035: Milling and Planing Machine Setters, Operators, and Tenders, Metal and Plastic"/>
        <s v="43-4141: New Accounts Clerks"/>
        <s v="15-1251: Computer Programmers"/>
        <s v="49-2011: Computer, Automated Teller, and Office Machine Repairers"/>
        <s v="27-4012: Broadcast Technicians"/>
        <s v="43-5041: Meter Readers, Utilities"/>
        <s v="47-5022: Excavating and Loading Machine and Dragline Operators, Surface Mining"/>
        <s v="51-6051: Sewers, Hand"/>
        <s v="43-3051: Payroll and Timekeeping Clerks"/>
        <s v="43-4071: File Clerks"/>
        <s v="51-8013: Power Plant Operators"/>
        <s v="45-4029: Logging Workers, All Other"/>
        <s v="51-4071: Foundry Mold and Coremakers"/>
        <s v="41-3011: Advertising Sales Agents"/>
        <s v="27-3011: Broadcast Announcers and Radio Disc Jockeys"/>
        <s v="51-2011: Aircraft Structure, Surfaces, Rigging, and Systems Assemblers"/>
        <s v="43-9031: Desktop Publishers"/>
        <s v="43-4151: Order Clerks"/>
        <s v="27-3041: Editors"/>
        <s v="45-4021: Fallers"/>
        <s v="51-5111: Prepress Technicians and Workers"/>
        <s v="49-9095: Manufactured Building and Mobile Home Installers"/>
        <s v="27-3023: News Analysts, Reporters, and Journalists"/>
        <s v="41-9041: Telemarketers"/>
        <s v="43-6011: Executive Secretaries and Executive Administrative Assistants"/>
        <s v="43-6012: Legal Secretaries and Administrative Assistants"/>
        <s v="51-9031: Cutters and Trimmers, Hand"/>
        <s v="43-9021: Data Entry Keyers"/>
        <s v="51-5113: Print Binding and Finishing Workers"/>
        <s v="43-2011: Switchboard Operators, Including Answering Service"/>
        <s v="51-6021: Pressers, Textile, Garment, and Related Materials"/>
        <s v="43-9022: Word Processors and Typists"/>
        <s v="47-5044: Loading and Moving Machine Operators, Underground Mining"/>
        <s v="19-1011: Animal Scientists"/>
        <s v="19-3093: Historians"/>
        <s v="25-1043: Forestry and Conservation Science Teachers, Postsecondary"/>
        <s v="25-3011: Adult Basic Education, Adult Secondary Education, and English as a Second Language Instructors"/>
        <s v="11-9013: Farmers, Ranchers, and Other Agricultural Managers"/>
        <s v="33-3031: Fish and Game Wardens"/>
        <s v="35-2019: Cooks, All Other"/>
        <s v="39-4011: Embalmers"/>
        <s v="25-3099: Teachers and Instructors, All Other"/>
        <s v="45-2021: Animal Breeders"/>
        <s v="25-1031: Architecture Teachers, Postsecondary"/>
        <s v="45-3031: Fishing and Hunting Workers"/>
        <s v="35-2013: Cooks, Private Household"/>
        <s v="39-4012: Crematory Operators"/>
        <s v="39-5091: Makeup Artists, Theatrical and Performance"/>
        <s v="39-5093: Shampooers"/>
        <s v="43-3041: Gambling Cage Workers"/>
        <s v="19-3022: Survey Researchers"/>
        <s v="25-1192: Family and Consumer Sciences Teachers, Postsecondary"/>
        <s v="25-1193: Recreation and Fitness Studies Teachers, Postsecondary"/>
        <s v="25-1051: Atmospheric, Earth, Marine, and Space Sciences Teachers, Postsecondary"/>
        <s v="25-1064: Geography Teachers, Postsecondary"/>
        <s v="25-1032: Engineering Teachers, Postsecondary"/>
        <s v="17-3021: Aerospace Engineering and Operations Technologists and Technicians"/>
        <s v="17-2021: Agricultural Engineers"/>
        <s v="17-2151: Mining and Geological Engineers, Including Mining Safety Engineers"/>
        <s v="17-2171: Petroleum Engineers"/>
        <s v="17-2121: Marine Engineers and Naval Architects"/>
        <s v="51-9141: Semiconductor Processing Technicians"/>
        <s v="47-5013: Service Unit Operators, Oil and Gas"/>
        <s v="51-8092: Gas Plant Operators"/>
        <s v="47-2231: Solar Photovoltaic Installers"/>
        <s v="49-9081: Wind Turbine Service Technicians"/>
        <s v="51-6092: Fabric and Apparel Patternmakers"/>
        <s v="19-2032: Materials Scientists"/>
        <s v="25-4011: Archivists"/>
        <s v="19-1021: Biochemists and Biophysicists"/>
        <s v="29-9092: Genetic Counselors"/>
        <s v="15-2099: Mathematical Science Occupations, All Other"/>
        <s v="15-2021: Mathematicians"/>
        <s v="19-3094: Political Scientists"/>
        <s v="19-3092: Geographers"/>
        <s v="19-2043: Hydrologists"/>
        <s v="27-2021: Athletes and Sports Competitors"/>
        <s v="19-2011: Astronomers"/>
        <s v="19-4044: Hydrologic Technicians"/>
        <s v="51-8011: Nuclear Power Reactor Operators"/>
        <s v="47-2022: Stonemasons"/>
        <s v="49-9097: Signal and Track Switch Repairers"/>
        <s v="47-2053: Terrazzo Workers and Finishers"/>
        <s v="47-5012: Rotary Drill Operators, Oil and Gas"/>
        <s v="47-5032: Explosives Workers, Ordnance Handling Experts, and Blasters"/>
        <s v="43-2099: Communications Equipment Operators, All Other"/>
        <s v="49-9063: Musical Instrument Repairers and Tuners"/>
        <s v="49-9064: Watch and Clock Repairers"/>
        <s v="51-2061: Timing Device Assemblers and Adjusters"/>
        <s v="49-9061: Camera and Photographic Equipment Repairers"/>
        <s v="49-2096: Electronic Equipment Installers and Repairers, Motor Vehicles"/>
        <s v="49-3091: Bicycle Repairers"/>
        <s v="51-2031: Engine and Other Machine Assemblers"/>
        <s v="51-6042: Shoe Machine Operators and Tenders"/>
        <s v="51-4022: Forging Machine Setters, Operators, and Tenders, Metal and Plastic"/>
        <s v="51-4032: Drilling and Boring Machine Tool Setters, Operators, and Tenders, Metal and Plastic"/>
        <s v="51-4194: Tool Grinders, Filers, and Sharpeners"/>
        <s v="51-4062: Patternmakers, Metal and Plastic"/>
        <s v="51-7031: Model Makers, Wood"/>
        <s v="51-7032: Patternmakers, Wood"/>
        <s v="53-2011: Airline Pilots, Copilots, and Flight Engineers"/>
        <s v="53-2022: Airfield Operations Specialists"/>
        <s v="53-2031: Flight Attendants"/>
        <s v="47-2072: Pile Driver Operators"/>
        <s v="47-5041: Continuous Mining Machine Operators"/>
        <s v="47-5049: Underground Mining Machine Operators, All Other"/>
        <s v="47-5099: Extraction Workers, All Other"/>
        <s v="53-7031: Dredge Operators"/>
        <s v="53-7041: Hoist and Winch Operators"/>
        <s v="53-4099: Rail Transportation Workers, All Other"/>
        <s v="49-9092: Commercial Divers"/>
        <s v="53-5022: Motorboat Operators"/>
        <s v="27-2031: Dancers"/>
        <s v="29-1022: Oral and Maxillofacial Surgeons"/>
        <s v="29-9099: Healthcare Practitioners and Technical Workers, All Other"/>
        <s v="53-3011: Ambulance Drivers and Attendants, Except Emergency Medical Technicians"/>
        <s v="29-2036: Medical Dosimetrists"/>
        <s v="29-1222: Physicians, Pathologists"/>
        <s v="29-1243: Pediatric Surgeons"/>
        <s v="31-1133: Psychiatric Aides"/>
        <s v="31-2012: Occupational Therapy Aides"/>
        <s v="29-1291: Acupuncturists"/>
        <s v="43-9111: Statistical Assistants"/>
        <s v="11-9081: Lodging Managers"/>
        <s v="11-9071: Gambling Managers"/>
        <s v="41-9012: Models"/>
        <s v="31-1132: Orderlies"/>
        <s v="33-3041: Parking Enforcement Workers"/>
        <s v="39-3019: Gambling Service Workers, All Other"/>
        <s v="39-3021: Motion Picture Projectionists"/>
        <s v="41-9091: Door-to-Door Sales Workers, News and Street Vendors, and Related Workers"/>
        <s v="43-2021: Telephone Operators"/>
        <s v="43-3099: Financial Clerks, All Other"/>
        <s v="47-2161: Plasterers and Stucco Masons"/>
        <s v="47-3014: Helpers--Painters, Paperhangers, Plasterers, and Stucco Masons"/>
        <s v="47-5051: Rock Splitters, Quarry"/>
        <s v="47-5081: Helpers--Extraction Workers"/>
        <s v="51-4052: Pourers and Casters, Metal"/>
        <s v="51-9151: Photographic Process Workers and Processing Machine Operators"/>
        <s v="53-3054: Taxi Drivers"/>
        <s v="53-6011: Bridge and Lock Tenders"/>
        <s v="53-6061: Passenger Attendants"/>
        <s v="53-7071: Gas Compressor and Gas Pumping Station Operators"/>
        <s v="53-7073: Wellhead Pumpers"/>
        <s v="99-9999: NO MATCH"/>
        <s v="13-2023: Appraisers and Assessors of Real Estate"/>
        <s v="13-1021: Buyers and Purchasing Agents, Farm Products"/>
        <s v="13-1022: Wholesale and Retail Buyers, Except Farm Products"/>
        <s v="33-9031: Gambling Surveillance Officers and Gambling Investigators"/>
        <s v="39-1013: First-Line Supervisors of Gambling Services Workers"/>
        <s v="39-3011: Gambling Dealers"/>
        <s v="25-9042: Teaching Assistants, Preschool, Elementary, Middle, and Secondary School, Except Special Education"/>
        <s v="25-9043: Teaching Assistants, Special Education"/>
        <s v="25-2055: Special Education Teachers, Kindergarten"/>
        <s v="25-2056: Special Education Teachers, Elementary School"/>
        <s v="25-9049: Teaching Assistants, All Other"/>
        <s v="13-1023: Purchasing Agents, Except Wholesale, Retail, and Farm Products"/>
        <s v="29-2011: Medical and Clinical Laboratory Technologists"/>
        <s v="55-1019: Military Officer Special and Tactical Operations Leaders, All Other"/>
        <s v="55-1017: Special Forces Officers"/>
        <s v="55-3018: Special Forces"/>
        <s v="55-3019: Military Enlisted Tactical Operations and Air/Weapons Specialists and Crew Members, All Other"/>
        <s v="55-1016: Infantry Officers"/>
        <s v="55-1014: Artillery and Missile Officers"/>
        <s v="55-3014: Artillery and Missile Crew Members"/>
        <s v="55-1015: Command and Control Center Officers"/>
        <s v="55-3015: Command and Control Center Specialists"/>
        <s v="55-3012: Aircraft Launch and Recovery Specialists"/>
        <s v="19-3032: Industrial-Organizational Psychologists"/>
        <s v="21-1014: Mental Health Counselors"/>
        <s v="19-3041: Sociologists"/>
        <s v="39-7011: Tour Guides and Escorts"/>
        <s v="47-5011: Derrick Operators, Oil and Gas"/>
        <s v="49-9045: Refractory Materials Repairers, Except Brickmasons"/>
        <s v="53-1044: First-Line Supervisors of Passenger Attendants"/>
        <s v="53-1043: First-Line Supervisors of Material-Moving Machine and Vehicle Operators"/>
        <s v="53-1049: First-Line Supervisors of Transportation Workers, All Other"/>
        <s v="27-2032: Choreographers"/>
        <s v="13-2022: Appraisers of Personal and Business Property"/>
        <s v="29-1024: Prosthodontists"/>
        <s v="29-2012: Medical and Clinical Laboratory Technicians"/>
        <s v="21-1011: Substance Abuse and Behavioral Disorder Counselors"/>
        <s v="31-1121: Home Health Aides"/>
        <s v="31-1122: Personal Care Aides"/>
        <s v="39-7012: Travel Guides"/>
        <s v="39-3012: Gambling and Sports Book Writers and Runners"/>
        <s v="41-2012: Gambling Change Persons and Booth Cashiers"/>
        <s v="47-2082: Tapers"/>
        <s v="47-4091: Segmental Pavers"/>
        <s v="47-4099: Construction and Related Workers, All Other"/>
        <s v="47-5043: Roof Bolters, Mining"/>
        <s v="47-5071: Roustabouts, Oil and Gas"/>
        <s v="51-2022: Electrical and Electronic Equipment Assemblers"/>
        <s v="51-2023: Electromechanical Equipment Assemblers"/>
        <s v="51-2092: Team Assemblers"/>
        <s v="51-2099: Assemblers and Fabricators, All Other"/>
        <s v="53-1042: First-Line Supervisors of Helpers, Laborers, and Material Movers, Hand"/>
        <s v="55-1011: Air Crew Officers"/>
        <s v="55-1012: Aircraft Launch and Recovery Officers"/>
        <s v="55-1013: Armored Assault Vehicle Officers"/>
        <s v="55-2011: First-Line Supervisors of Air Crew Members"/>
        <s v="55-2012: First-Line Supervisors of Weapons Specialists/Crew Members"/>
        <s v="55-2013: First-Line Supervisors of All Other Tactical Operations Specialists"/>
        <s v="55-3011: Air Crew Members"/>
        <s v="55-3013: Armored Assault Vehicle Crew Members"/>
        <s v="55-3016: Infantry"/>
        <m/>
      </sharedItems>
    </cacheField>
    <cacheField name="2022 Base Employment" numFmtId="0">
      <sharedItems containsString="0" containsBlank="1" containsNumber="1" containsInteger="1" minValue="110" maxValue="137730" count="446">
        <n v="7900"/>
        <n v="5340"/>
        <n v="520"/>
        <n v="41200"/>
        <n v="8760"/>
        <n v="230"/>
        <n v="4990"/>
        <n v="310"/>
        <n v="600"/>
        <n v="380"/>
        <n v="350"/>
        <n v="420"/>
        <n v="4630"/>
        <n v="4800"/>
        <n v="180"/>
        <n v="460"/>
        <n v="340"/>
        <n v="46900"/>
        <n v="8980"/>
        <n v="3140"/>
        <n v="10680"/>
        <n v="2370"/>
        <n v="1130"/>
        <n v="980"/>
        <n v="12880"/>
        <n v="1540"/>
        <n v="4190"/>
        <n v="1420"/>
        <n v="3170"/>
        <n v="4320"/>
        <n v="240"/>
        <n v="7740"/>
        <n v="2720"/>
        <n v="19010"/>
        <n v="3520"/>
        <n v="360"/>
        <n v="9070"/>
        <n v="2220"/>
        <n v="4100"/>
        <n v="1430"/>
        <n v="4410"/>
        <n v="5440"/>
        <n v="410"/>
        <n v="660"/>
        <n v="26350"/>
        <n v="1470"/>
        <n v="2250"/>
        <n v="130"/>
        <n v="7260"/>
        <n v="910"/>
        <n v="13540"/>
        <n v="2090"/>
        <n v="26230"/>
        <n v="5280"/>
        <n v="1920"/>
        <n v="2160"/>
        <n v="3890"/>
        <n v="1000"/>
        <n v="1370"/>
        <n v="740"/>
        <n v="300"/>
        <n v="850"/>
        <n v="1230"/>
        <n v="3660"/>
        <n v="530"/>
        <n v="4680"/>
        <n v="5950"/>
        <n v="1060"/>
        <n v="33040"/>
        <n v="1320"/>
        <n v="490"/>
        <n v="680"/>
        <n v="4270"/>
        <n v="12010"/>
        <n v="3020"/>
        <n v="1750"/>
        <n v="2280"/>
        <n v="3380"/>
        <n v="3210"/>
        <n v="2040"/>
        <n v="18440"/>
        <n v="250"/>
        <n v="5820"/>
        <n v="2740"/>
        <n v="770"/>
        <n v="9340"/>
        <n v="550"/>
        <n v="280"/>
        <n v="1600"/>
        <n v="6220"/>
        <n v="2360"/>
        <n v="560"/>
        <n v="170"/>
        <n v="5160"/>
        <n v="2910"/>
        <n v="12780"/>
        <n v="390"/>
        <n v="14330"/>
        <n v="39380"/>
        <n v="14000"/>
        <n v="12050"/>
        <n v="3590"/>
        <n v="3900"/>
        <n v="730"/>
        <n v="13490"/>
        <n v="120"/>
        <n v="670"/>
        <n v="87050"/>
        <n v="3910"/>
        <n v="20630"/>
        <n v="32160"/>
        <n v="610"/>
        <n v="3450"/>
        <n v="14210"/>
        <n v="4820"/>
        <n v="7880"/>
        <n v="1360"/>
        <n v="700"/>
        <n v="2630"/>
        <n v="1260"/>
        <n v="1520"/>
        <n v="3320"/>
        <n v="22950"/>
        <n v="3870"/>
        <n v="110"/>
        <n v="6750"/>
        <n v="5980"/>
        <n v="4890"/>
        <n v="4870"/>
        <n v="650"/>
        <n v="8200"/>
        <n v="1590"/>
        <n v="1210"/>
        <n v="3700"/>
        <n v="830"/>
        <n v="2600"/>
        <n v="78240"/>
        <n v="81800"/>
        <n v="1500"/>
        <n v="6580"/>
        <n v="5540"/>
        <n v="2100"/>
        <n v="1110"/>
        <n v="330"/>
        <n v="4130"/>
        <n v="2290"/>
        <n v="1010"/>
        <n v="2880"/>
        <n v="2030"/>
        <n v="4660"/>
        <n v="930"/>
        <n v="4250"/>
        <n v="6380"/>
        <n v="1300"/>
        <n v="1200"/>
        <n v="970"/>
        <n v="6960"/>
        <n v="370"/>
        <n v="3760"/>
        <n v="2620"/>
        <n v="13610"/>
        <n v="5250"/>
        <n v="40070"/>
        <n v="26890"/>
        <n v="190"/>
        <n v="270"/>
        <n v="2610"/>
        <n v="4560"/>
        <n v="116400"/>
        <n v="750"/>
        <n v="11110"/>
        <n v="2150"/>
        <n v="1700"/>
        <n v="4710"/>
        <n v="5490"/>
        <n v="1290"/>
        <n v="710"/>
        <n v="7480"/>
        <n v="1550"/>
        <n v="15830"/>
        <n v="1190"/>
        <n v="32980"/>
        <n v="3570"/>
        <n v="101650"/>
        <n v="1050"/>
        <n v="620"/>
        <n v="480"/>
        <n v="2850"/>
        <n v="320"/>
        <n v="2190"/>
        <n v="27750"/>
        <n v="2520"/>
        <n v="14670"/>
        <n v="5300"/>
        <n v="1900"/>
        <n v="2270"/>
        <n v="5920"/>
        <n v="9450"/>
        <n v="26070"/>
        <n v="9590"/>
        <n v="5460"/>
        <n v="13930"/>
        <n v="1620"/>
        <n v="8360"/>
        <n v="1410"/>
        <n v="840"/>
        <n v="9350"/>
        <n v="3740"/>
        <n v="2320"/>
        <n v="122550"/>
        <n v="630"/>
        <n v="800"/>
        <n v="11930"/>
        <n v="8110"/>
        <n v="990"/>
        <n v="8730"/>
        <n v="45530"/>
        <n v="5570"/>
        <n v="15410"/>
        <n v="13570"/>
        <n v="810"/>
        <n v="1890"/>
        <n v="950"/>
        <n v="1440"/>
        <n v="25910"/>
        <n v="1170"/>
        <n v="10850"/>
        <n v="14880"/>
        <n v="8010"/>
        <n v="8750"/>
        <n v="33820"/>
        <n v="8870"/>
        <n v="1450"/>
        <n v="220"/>
        <n v="23160"/>
        <n v="540"/>
        <n v="2690"/>
        <n v="430"/>
        <n v="22390"/>
        <n v="6030"/>
        <n v="49090"/>
        <n v="8830"/>
        <n v="17870"/>
        <n v="3280"/>
        <n v="2260"/>
        <n v="1270"/>
        <n v="3750"/>
        <n v="23890"/>
        <n v="21580"/>
        <n v="1380"/>
        <n v="46740"/>
        <n v="1650"/>
        <n v="2330"/>
        <n v="1970"/>
        <n v="890"/>
        <n v="200"/>
        <n v="900"/>
        <n v="17260"/>
        <n v="790"/>
        <n v="2780"/>
        <n v="33770"/>
        <n v="3560"/>
        <n v="10330"/>
        <n v="860"/>
        <n v="7310"/>
        <n v="5990"/>
        <n v="570"/>
        <n v="1040"/>
        <n v="870"/>
        <n v="44370"/>
        <n v="9500"/>
        <n v="11680"/>
        <n v="1870"/>
        <n v="3040"/>
        <n v="2900"/>
        <n v="75030"/>
        <n v="1240"/>
        <n v="1250"/>
        <n v="140"/>
        <n v="3340"/>
        <n v="10360"/>
        <n v="210"/>
        <n v="4610"/>
        <n v="7750"/>
        <n v="9790"/>
        <n v="400"/>
        <n v="260"/>
        <n v="3640"/>
        <n v="24830"/>
        <n v="9030"/>
        <n v="8190"/>
        <n v="4830"/>
        <n v="5420"/>
        <n v="24610"/>
        <n v="7630"/>
        <n v="2560"/>
        <n v="1560"/>
        <n v="1340"/>
        <n v="1950"/>
        <n v="3230"/>
        <n v="28010"/>
        <n v="4350"/>
        <n v="2890"/>
        <n v="1080"/>
        <n v="3730"/>
        <n v="46350"/>
        <n v="2490"/>
        <n v="3800"/>
        <n v="8210"/>
        <n v="2800"/>
        <n v="3010"/>
        <n v="1020"/>
        <n v="500"/>
        <n v="3090"/>
        <n v="440"/>
        <n v="12580"/>
        <n v="1960"/>
        <n v="3610"/>
        <n v="137730"/>
        <n v="12640"/>
        <n v="1280"/>
        <n v="6880"/>
        <n v="2670"/>
        <n v="11280"/>
        <n v="9470"/>
        <n v="77560"/>
        <n v="4550"/>
        <n v="4170"/>
        <n v="13520"/>
        <n v="11300"/>
        <n v="3840"/>
        <n v="960"/>
        <n v="65860"/>
        <n v="640"/>
        <n v="21010"/>
        <n v="880"/>
        <n v="27930"/>
        <n v="7620"/>
        <n v="37430"/>
        <n v="1860"/>
        <n v="54950"/>
        <n v="3990"/>
        <n v="1310"/>
        <n v="9880"/>
        <n v="6940"/>
        <n v="7350"/>
        <n v="12240"/>
        <n v="2230"/>
        <n v="1710"/>
        <n v="1990"/>
        <n v="3360"/>
        <n v="1220"/>
        <n v="1100"/>
        <n v="2760"/>
        <n v="10840"/>
        <n v="4460"/>
        <n v="9990"/>
        <n v="780"/>
        <n v="30110"/>
        <n v="25270"/>
        <n v="1660"/>
        <n v="1730"/>
        <n v="5620"/>
        <n v="150"/>
        <n v="2590"/>
        <n v="1770"/>
        <n v="4430"/>
        <n v="19380"/>
        <n v="1090"/>
        <n v="4010"/>
        <n v="15620"/>
        <n v="33940"/>
        <n v="4370"/>
        <n v="1030"/>
        <n v="820"/>
        <n v="9220"/>
        <n v="4570"/>
        <n v="4040"/>
        <n v="28100"/>
        <n v="6890"/>
        <n v="19230"/>
        <n v="3200"/>
        <n v="8180"/>
        <n v="3680"/>
        <n v="2860"/>
        <n v="2060"/>
        <n v="9870"/>
        <n v="9980"/>
        <n v="6040"/>
        <n v="1810"/>
        <n v="46360"/>
        <n v="3030"/>
        <n v="580"/>
        <n v="5130"/>
        <n v="1150"/>
        <n v="4240"/>
        <n v="11160"/>
        <n v="2000"/>
        <n v="5670"/>
        <n v="12290"/>
        <n v="106700"/>
        <n v="510"/>
        <n v="19370"/>
        <n v="6570"/>
        <n v="1460"/>
        <n v="760"/>
        <n v="42970"/>
        <n v="99550"/>
        <n v="2470"/>
        <n v="42060"/>
        <n v="8650"/>
        <n v="690"/>
        <n v="5400"/>
        <n v="2110"/>
        <n v="450"/>
        <n v="1610"/>
        <n v="590"/>
        <n v="73380"/>
        <n v="3000"/>
        <n v="1390"/>
        <n v="4480"/>
        <n v="29560"/>
        <n v="9550"/>
        <n v="290"/>
        <n v="15020"/>
        <n v="9420"/>
        <n v="470"/>
        <n v="160"/>
        <n v="10030"/>
        <n v="15920"/>
        <n v="5880"/>
        <n v="1720"/>
        <n v="2840"/>
        <n v="59080"/>
        <n v="2830"/>
        <n v="2820"/>
        <n v="1350"/>
        <n v="2660"/>
        <n v="2700"/>
        <n v="3400"/>
        <n v="2070"/>
        <n v="1530"/>
        <n v="1780"/>
        <n v="10020"/>
        <n v="4180"/>
        <m/>
      </sharedItems>
    </cacheField>
    <cacheField name="2032 Projected Employment" numFmtId="0">
      <sharedItems containsString="0" containsBlank="1" containsNumber="1" containsInteger="1" minValue="110" maxValue="150700" count="445">
        <n v="12500"/>
        <n v="7680"/>
        <n v="720"/>
        <n v="56070"/>
        <n v="11860"/>
        <n v="310"/>
        <n v="6710"/>
        <n v="420"/>
        <n v="810"/>
        <n v="510"/>
        <n v="470"/>
        <n v="550"/>
        <n v="6130"/>
        <n v="6340"/>
        <n v="240"/>
        <n v="610"/>
        <n v="450"/>
        <n v="290"/>
        <n v="60700"/>
        <n v="11610"/>
        <n v="4050"/>
        <n v="13640"/>
        <n v="3000"/>
        <n v="1430"/>
        <n v="1240"/>
        <n v="16220"/>
        <n v="1940"/>
        <n v="650"/>
        <n v="5260"/>
        <n v="1770"/>
        <n v="3960"/>
        <n v="5400"/>
        <n v="300"/>
        <n v="9670"/>
        <n v="3390"/>
        <n v="23700"/>
        <n v="4390"/>
        <n v="11270"/>
        <n v="2750"/>
        <n v="5080"/>
        <n v="5450"/>
        <n v="500"/>
        <n v="820"/>
        <n v="1210"/>
        <n v="32280"/>
        <n v="1800"/>
        <n v="2760"/>
        <n v="150"/>
        <n v="8880"/>
        <n v="1120"/>
        <n v="16500"/>
        <n v="2540"/>
        <n v="31770"/>
        <n v="6390"/>
        <n v="2320"/>
        <n v="2600"/>
        <n v="4680"/>
        <n v="1200"/>
        <n v="1640"/>
        <n v="890"/>
        <n v="220"/>
        <n v="360"/>
        <n v="1030"/>
        <n v="1480"/>
        <n v="4380"/>
        <n v="640"/>
        <n v="5610"/>
        <n v="7120"/>
        <n v="1260"/>
        <n v="39440"/>
        <n v="1580"/>
        <n v="590"/>
        <n v="14300"/>
        <n v="3590"/>
        <n v="2080"/>
        <n v="2710"/>
        <n v="4010"/>
        <n v="3810"/>
        <n v="2420"/>
        <n v="21850"/>
        <n v="6890"/>
        <n v="3240"/>
        <n v="910"/>
        <n v="11040"/>
        <n v="1620"/>
        <n v="330"/>
        <n v="1890"/>
        <n v="7340"/>
        <n v="2780"/>
        <n v="200"/>
        <n v="6080"/>
        <n v="3420"/>
        <n v="15030"/>
        <n v="460"/>
        <n v="16860"/>
        <n v="46330"/>
        <n v="16450"/>
        <n v="800"/>
        <n v="14170"/>
        <n v="4220"/>
        <n v="4580"/>
        <n v="860"/>
        <n v="15820"/>
        <n v="140"/>
        <n v="780"/>
        <n v="101950"/>
        <n v="24130"/>
        <n v="37570"/>
        <n v="4030"/>
        <n v="16580"/>
        <n v="5630"/>
        <n v="9190"/>
        <n v="1590"/>
        <n v="3060"/>
        <n v="1470"/>
        <n v="1760"/>
        <n v="3850"/>
        <n v="26650"/>
        <n v="4490"/>
        <n v="4500"/>
        <n v="120"/>
        <n v="7820"/>
        <n v="6930"/>
        <n v="320"/>
        <n v="5670"/>
        <n v="5640"/>
        <n v="750"/>
        <n v="760"/>
        <n v="9480"/>
        <n v="1840"/>
        <n v="1400"/>
        <n v="790"/>
        <n v="4280"/>
        <n v="950"/>
        <n v="340"/>
        <n v="1570"/>
        <n v="90230"/>
        <n v="94310"/>
        <n v="1720"/>
        <n v="7570"/>
        <n v="6370"/>
        <n v="2410"/>
        <n v="1270"/>
        <n v="380"/>
        <n v="4740"/>
        <n v="2630"/>
        <n v="1160"/>
        <n v="3320"/>
        <n v="2330"/>
        <n v="5350"/>
        <n v="1070"/>
        <n v="4870"/>
        <n v="7310"/>
        <n v="1490"/>
        <n v="1380"/>
        <n v="1110"/>
        <n v="7970"/>
        <n v="4300"/>
        <n v="2990"/>
        <n v="15560"/>
        <n v="6000"/>
        <n v="45770"/>
        <n v="30690"/>
        <n v="2970"/>
        <n v="5200"/>
        <n v="132810"/>
        <n v="4410"/>
        <n v="530"/>
        <n v="850"/>
        <n v="410"/>
        <n v="12660"/>
        <n v="2440"/>
        <n v="7930"/>
        <n v="1930"/>
        <n v="5360"/>
        <n v="6250"/>
        <n v="270"/>
        <n v="8500"/>
        <n v="17980"/>
        <n v="1350"/>
        <n v="190"/>
        <n v="1050"/>
        <n v="37440"/>
        <n v="4060"/>
        <n v="115240"/>
        <n v="1360"/>
        <n v="770"/>
        <n v="1190"/>
        <n v="700"/>
        <n v="540"/>
        <n v="3230"/>
        <n v="350"/>
        <n v="2480"/>
        <n v="31440"/>
        <n v="2860"/>
        <n v="16600"/>
        <n v="2150"/>
        <n v="2570"/>
        <n v="6700"/>
        <n v="10690"/>
        <n v="29490"/>
        <n v="10840"/>
        <n v="6170"/>
        <n v="15740"/>
        <n v="1830"/>
        <n v="9440"/>
        <n v="1600"/>
        <n v="680"/>
        <n v="10550"/>
        <n v="2620"/>
        <n v="138390"/>
        <n v="710"/>
        <n v="520"/>
        <n v="900"/>
        <n v="13440"/>
        <n v="9140"/>
        <n v="9820"/>
        <n v="51270"/>
        <n v="130"/>
        <n v="6260"/>
        <n v="17330"/>
        <n v="15260"/>
        <n v="2120"/>
        <n v="690"/>
        <n v="29110"/>
        <n v="1310"/>
        <n v="12190"/>
        <n v="16710"/>
        <n v="9000"/>
        <n v="1970"/>
        <n v="9810"/>
        <n v="37920"/>
        <n v="9930"/>
        <n v="1630"/>
        <n v="25940"/>
        <n v="600"/>
        <n v="3010"/>
        <n v="490"/>
        <n v="25030"/>
        <n v="6750"/>
        <n v="54870"/>
        <n v="9870"/>
        <n v="19960"/>
        <n v="3660"/>
        <n v="2520"/>
        <n v="1420"/>
        <n v="260"/>
        <n v="4190"/>
        <n v="24090"/>
        <n v="1530"/>
        <n v="370"/>
        <n v="2910"/>
        <n v="52100"/>
        <n v="2590"/>
        <n v="2190"/>
        <n v="990"/>
        <n v="1010"/>
        <n v="19210"/>
        <n v="880"/>
        <n v="3090"/>
        <n v="37550"/>
        <n v="11470"/>
        <n v="1410"/>
        <n v="8120"/>
        <n v="730"/>
        <n v="2100"/>
        <n v="6650"/>
        <n v="630"/>
        <n v="1150"/>
        <n v="960"/>
        <n v="49190"/>
        <n v="10540"/>
        <n v="12960"/>
        <n v="670"/>
        <n v="2070"/>
        <n v="3370"/>
        <n v="1320"/>
        <n v="3210"/>
        <n v="83140"/>
        <n v="1370"/>
        <n v="160"/>
        <n v="3690"/>
        <n v="1510"/>
        <n v="11460"/>
        <n v="230"/>
        <n v="1340"/>
        <n v="5100"/>
        <n v="8560"/>
        <n v="10820"/>
        <n v="27430"/>
        <n v="9970"/>
        <n v="9040"/>
        <n v="5330"/>
        <n v="5980"/>
        <n v="27130"/>
        <n v="4550"/>
        <n v="8410"/>
        <n v="2820"/>
        <n v="2140"/>
        <n v="3550"/>
        <n v="30820"/>
        <n v="4790"/>
        <n v="3170"/>
        <n v="4100"/>
        <n v="50920"/>
        <n v="2730"/>
        <n v="4170"/>
        <n v="14880"/>
        <n v="9020"/>
        <n v="3080"/>
        <n v="3300"/>
        <n v="1690"/>
        <n v="3380"/>
        <n v="480"/>
        <n v="13780"/>
        <n v="3950"/>
        <n v="280"/>
        <n v="150700"/>
        <n v="13820"/>
        <n v="7520"/>
        <n v="12330"/>
        <n v="10350"/>
        <n v="84750"/>
        <n v="4980"/>
        <n v="970"/>
        <n v="1140"/>
        <n v="840"/>
        <n v="14750"/>
        <n v="12320"/>
        <n v="4180"/>
        <n v="1740"/>
        <n v="1040"/>
        <n v="2450"/>
        <n v="3570"/>
        <n v="71620"/>
        <n v="22840"/>
        <n v="30330"/>
        <n v="8260"/>
        <n v="210"/>
        <n v="40520"/>
        <n v="2010"/>
        <n v="59440"/>
        <n v="4320"/>
        <n v="10680"/>
        <n v="7510"/>
        <n v="7940"/>
        <n v="13220"/>
        <n v="1670"/>
        <n v="3620"/>
        <n v="1180"/>
        <n v="11690"/>
        <n v="4800"/>
        <n v="10760"/>
        <n v="32420"/>
        <n v="3890"/>
        <n v="4970"/>
        <n v="1790"/>
        <n v="1860"/>
        <n v="6030"/>
        <n v="940"/>
        <n v="2770"/>
        <n v="440"/>
        <n v="4750"/>
        <n v="2430"/>
        <n v="2040"/>
        <n v="20730"/>
        <n v="1170"/>
        <n v="16670"/>
        <n v="36200"/>
        <n v="4660"/>
        <n v="250"/>
        <n v="1100"/>
        <n v="9780"/>
        <n v="4850"/>
        <n v="400"/>
        <n v="1000"/>
        <n v="390"/>
        <n v="4260"/>
        <n v="29620"/>
        <n v="7250"/>
        <n v="20220"/>
        <n v="3360"/>
        <n v="580"/>
        <n v="8580"/>
        <n v="3860"/>
        <n v="10330"/>
        <n v="10430"/>
        <n v="6290"/>
        <n v="1880"/>
        <n v="48240"/>
        <n v="3150"/>
        <n v="5320"/>
        <n v="4400"/>
        <n v="11560"/>
        <n v="5870"/>
        <n v="1450"/>
        <n v="620"/>
        <n v="12680"/>
        <n v="110110"/>
        <n v="5410"/>
        <n v="19950"/>
        <n v="6760"/>
        <n v="1290"/>
        <n v="1500"/>
        <n v="43890"/>
        <n v="101290"/>
        <n v="2510"/>
        <n v="4530"/>
        <n v="3190"/>
        <n v="42610"/>
        <n v="8750"/>
        <n v="180"/>
        <n v="2880"/>
        <n v="2130"/>
        <n v="740"/>
        <n v="3920"/>
        <n v="73430"/>
        <n v="3710"/>
        <n v="2980"/>
        <n v="4440"/>
        <n v="29280"/>
        <n v="9430"/>
        <n v="14820"/>
        <n v="2250"/>
        <n v="9270"/>
        <n v="9840"/>
        <n v="5140"/>
        <n v="1020"/>
        <n v="5730"/>
        <n v="1250"/>
        <n v="1660"/>
        <n v="1750"/>
        <n v="110"/>
        <n v="2720"/>
        <n v="4600"/>
        <n v="56060"/>
        <n v="7900"/>
        <n v="930"/>
        <n v="2060"/>
        <n v="2340"/>
        <n v="2370"/>
        <n v="8460"/>
        <n v="1780"/>
        <n v="3310"/>
        <m/>
      </sharedItems>
    </cacheField>
    <cacheField name="Total Change in Employment" numFmtId="0">
      <sharedItems containsString="0" containsBlank="1" containsNumber="1" containsInteger="1" minValue="-3020" maxValue="16410" count="225">
        <n v="4600"/>
        <n v="2340"/>
        <n v="200"/>
        <n v="14870"/>
        <n v="3100"/>
        <n v="80"/>
        <n v="1720"/>
        <n v="110"/>
        <n v="210"/>
        <n v="130"/>
        <n v="120"/>
        <n v="1500"/>
        <n v="1540"/>
        <n v="60"/>
        <n v="150"/>
        <n v="13800"/>
        <n v="2630"/>
        <n v="910"/>
        <n v="2960"/>
        <n v="630"/>
        <n v="300"/>
        <n v="260"/>
        <n v="3340"/>
        <n v="400"/>
        <n v="1070"/>
        <n v="350"/>
        <n v="790"/>
        <n v="1080"/>
        <n v="1930"/>
        <n v="670"/>
        <n v="4690"/>
        <n v="870"/>
        <n v="90"/>
        <n v="2200"/>
        <n v="530"/>
        <n v="980"/>
        <n v="340"/>
        <n v="1040"/>
        <n v="1270"/>
        <n v="160"/>
        <n v="230"/>
        <n v="5930"/>
        <n v="330"/>
        <n v="510"/>
        <n v="20"/>
        <n v="1620"/>
        <n v="450"/>
        <n v="5540"/>
        <n v="1110"/>
        <n v="440"/>
        <n v="270"/>
        <n v="40"/>
        <n v="180"/>
        <n v="250"/>
        <n v="720"/>
        <n v="930"/>
        <n v="1170"/>
        <n v="6400"/>
        <n v="100"/>
        <n v="810"/>
        <n v="2290"/>
        <n v="570"/>
        <n v="430"/>
        <n v="600"/>
        <n v="380"/>
        <n v="3410"/>
        <n v="50"/>
        <n v="500"/>
        <n v="140"/>
        <n v="1700"/>
        <n v="290"/>
        <n v="1120"/>
        <n v="420"/>
        <n v="30"/>
        <n v="920"/>
        <n v="2250"/>
        <n v="70"/>
        <n v="2530"/>
        <n v="6950"/>
        <n v="2450"/>
        <n v="2120"/>
        <n v="680"/>
        <n v="2330"/>
        <n v="14900"/>
        <n v="3500"/>
        <n v="5410"/>
        <n v="580"/>
        <n v="2370"/>
        <n v="1310"/>
        <n v="240"/>
        <n v="3700"/>
        <n v="620"/>
        <n v="10"/>
        <n v="950"/>
        <n v="780"/>
        <n v="770"/>
        <n v="1280"/>
        <n v="190"/>
        <n v="11990"/>
        <n v="12510"/>
        <n v="220"/>
        <n v="990"/>
        <n v="830"/>
        <n v="310"/>
        <n v="610"/>
        <n v="690"/>
        <n v="1010"/>
        <n v="540"/>
        <n v="370"/>
        <n v="1950"/>
        <n v="750"/>
        <n v="5700"/>
        <n v="3800"/>
        <n v="360"/>
        <n v="640"/>
        <n v="16410"/>
        <n v="1550"/>
        <n v="970"/>
        <n v="650"/>
        <n v="760"/>
        <n v="1020"/>
        <n v="2150"/>
        <n v="4460"/>
        <n v="490"/>
        <n v="13590"/>
        <n v="3690"/>
        <n v="700"/>
        <n v="1240"/>
        <n v="3420"/>
        <n v="1250"/>
        <n v="710"/>
        <n v="1810"/>
        <n v="1200"/>
        <n v="480"/>
        <n v="15840"/>
        <n v="1510"/>
        <n v="1030"/>
        <n v="1090"/>
        <n v="5740"/>
        <n v="1920"/>
        <n v="1690"/>
        <n v="3200"/>
        <n v="1340"/>
        <n v="1830"/>
        <n v="1060"/>
        <n v="4100"/>
        <n v="2780"/>
        <n v="320"/>
        <n v="2640"/>
        <n v="5780"/>
        <n v="2090"/>
        <n v="170"/>
        <n v="2760"/>
        <n v="2510"/>
        <n v="5360"/>
        <n v="3780"/>
        <n v="1140"/>
        <n v="660"/>
        <n v="4820"/>
        <n v="8110"/>
        <n v="1100"/>
        <n v="2600"/>
        <n v="940"/>
        <n v="850"/>
        <n v="560"/>
        <n v="2520"/>
        <n v="470"/>
        <n v="2810"/>
        <n v="280"/>
        <n v="4570"/>
        <n v="460"/>
        <n v="12970"/>
        <n v="1180"/>
        <n v="1050"/>
        <n v="880"/>
        <n v="7190"/>
        <n v="1230"/>
        <n v="5760"/>
        <n v="2400"/>
        <n v="3090"/>
        <n v="4490"/>
        <n v="800"/>
        <n v="590"/>
        <n v="2310"/>
        <n v="1860"/>
        <n v="410"/>
        <n v="1350"/>
        <n v="2260"/>
        <n v="0"/>
        <n v="1520"/>
        <n v="1880"/>
        <n v="390"/>
        <n v="1740"/>
        <n v="550"/>
        <n v="-20"/>
        <n v="-10"/>
        <n v="-40"/>
        <n v="-280"/>
        <n v="-120"/>
        <n v="-200"/>
        <n v="-30"/>
        <n v="-150"/>
        <n v="-190"/>
        <n v="-110"/>
        <n v="-360"/>
        <n v="-60"/>
        <n v="-220"/>
        <n v="-230"/>
        <n v="-3020"/>
        <n v="-460"/>
        <n v="-50"/>
        <n v="-100"/>
        <n v="-70"/>
        <n v="-370"/>
        <n v="-90"/>
        <n v="-320"/>
        <n v="-330"/>
        <n v="-80"/>
        <n v="-420"/>
        <n v="-240"/>
        <n v="-1560"/>
        <n v="-380"/>
        <n v="-870"/>
        <n v="-260"/>
        <m/>
      </sharedItems>
    </cacheField>
    <cacheField name="10-Year % Change" numFmtId="10">
      <sharedItems containsString="0" containsBlank="1" containsNumber="1" minValue="-0.29399999999999998" maxValue="0.58299999999999996" count="296">
        <n v="0.58299999999999996"/>
        <n v="0.438"/>
        <n v="0.36799999999999999"/>
        <n v="0.36099999999999999"/>
        <n v="0.35299999999999998"/>
        <n v="0.34799999999999998"/>
        <n v="0.34599999999999997"/>
        <n v="0.34499999999999997"/>
        <n v="0.34399999999999997"/>
        <n v="0.34"/>
        <n v="0.33600000000000002"/>
        <n v="0.32400000000000001"/>
        <n v="0.32200000000000001"/>
        <n v="0.31900000000000001"/>
        <n v="0.318"/>
        <n v="0.308"/>
        <n v="0.30599999999999999"/>
        <n v="0.29499999999999998"/>
        <n v="0.29399999999999998"/>
        <n v="0.29199999999999998"/>
        <n v="0.28999999999999998"/>
        <n v="0.27700000000000002"/>
        <n v="0.26900000000000002"/>
        <n v="0.26700000000000002"/>
        <n v="0.26"/>
        <n v="0.25800000000000001"/>
        <n v="0.25700000000000001"/>
        <n v="0.255"/>
        <n v="0.253"/>
        <n v="0.251"/>
        <n v="0.25"/>
        <n v="0.248"/>
        <n v="0.247"/>
        <n v="0.246"/>
        <n v="0.24199999999999999"/>
        <n v="0.24099999999999999"/>
        <n v="0.23899999999999999"/>
        <n v="0.23699999999999999"/>
        <n v="0.23599999999999999"/>
        <n v="0.23499999999999999"/>
        <n v="0.23300000000000001"/>
        <n v="0.22600000000000001"/>
        <n v="0.22500000000000001"/>
        <n v="0.224"/>
        <n v="0.223"/>
        <n v="0.222"/>
        <n v="0.218"/>
        <n v="0.21299999999999999"/>
        <n v="0.21099999999999999"/>
        <n v="0.21"/>
        <n v="0.20899999999999999"/>
        <n v="0.20699999999999999"/>
        <n v="0.20399999999999999"/>
        <n v="0.20200000000000001"/>
        <n v="0.20100000000000001"/>
        <n v="0.19800000000000001"/>
        <n v="0.19700000000000001"/>
        <n v="0.19600000000000001"/>
        <n v="0.19500000000000001"/>
        <n v="0.19400000000000001"/>
        <n v="0.193"/>
        <n v="0.192"/>
        <n v="0.19"/>
        <n v="0.189"/>
        <n v="0.188"/>
        <n v="0.187"/>
        <n v="0.186"/>
        <n v="0.185"/>
        <n v="0.184"/>
        <n v="0.183"/>
        <n v="0.182"/>
        <n v="0.18"/>
        <n v="0.17899999999999999"/>
        <n v="0.17799999999999999"/>
        <n v="0.17699999999999999"/>
        <n v="0.17599999999999999"/>
        <n v="0.17499999999999999"/>
        <n v="0.17399999999999999"/>
        <n v="0.17199999999999999"/>
        <n v="0.17100000000000001"/>
        <n v="0.17"/>
        <n v="0.16900000000000001"/>
        <n v="0.16800000000000001"/>
        <n v="0.16700000000000001"/>
        <n v="0.16600000000000001"/>
        <n v="0.16500000000000001"/>
        <n v="0.16300000000000001"/>
        <n v="0.16200000000000001"/>
        <n v="0.161"/>
        <n v="0.16"/>
        <n v="0.159"/>
        <n v="0.157"/>
        <n v="0.156"/>
        <n v="0.154"/>
        <n v="0.153"/>
        <n v="0.152"/>
        <n v="0.151"/>
        <n v="0.15"/>
        <n v="0.14899999999999999"/>
        <n v="0.14799999999999999"/>
        <n v="0.14699999999999999"/>
        <n v="0.14599999999999999"/>
        <n v="0.14499999999999999"/>
        <n v="0.14399999999999999"/>
        <n v="0.14299999999999999"/>
        <n v="0.14199999999999999"/>
        <n v="0.14099999999999999"/>
        <n v="0.14000000000000001"/>
        <n v="0.13900000000000001"/>
        <n v="0.13800000000000001"/>
        <n v="0.13700000000000001"/>
        <n v="0.13600000000000001"/>
        <n v="0.13500000000000001"/>
        <n v="0.13400000000000001"/>
        <n v="0.13300000000000001"/>
        <n v="0.13200000000000001"/>
        <n v="0.13100000000000001"/>
        <n v="0.13"/>
        <n v="0.129"/>
        <n v="0.128"/>
        <n v="0.127"/>
        <n v="0.126"/>
        <n v="0.125"/>
        <n v="0.124"/>
        <n v="0.123"/>
        <n v="0.122"/>
        <n v="0.121"/>
        <n v="0.12"/>
        <n v="0.11899999999999999"/>
        <n v="0.11799999999999999"/>
        <n v="0.11700000000000001"/>
        <n v="0.11600000000000001"/>
        <n v="0.115"/>
        <n v="0.114"/>
        <n v="0.113"/>
        <n v="0.112"/>
        <n v="0.111"/>
        <n v="0.11"/>
        <n v="0.109"/>
        <n v="0.108"/>
        <n v="0.107"/>
        <n v="0.106"/>
        <n v="0.105"/>
        <n v="0.104"/>
        <n v="0.10299999999999999"/>
        <n v="0.10199999999999999"/>
        <n v="0.10100000000000001"/>
        <n v="0.1"/>
        <n v="9.9000000000000005E-2"/>
        <n v="9.8000000000000004E-2"/>
        <n v="9.7000000000000003E-2"/>
        <n v="9.6000000000000002E-2"/>
        <n v="9.5000000000000001E-2"/>
        <n v="9.4E-2"/>
        <n v="9.2999999999999999E-2"/>
        <n v="9.1999999999999998E-2"/>
        <n v="9.0999999999999998E-2"/>
        <n v="0.09"/>
        <n v="8.8999999999999996E-2"/>
        <n v="8.7999999999999995E-2"/>
        <n v="8.6999999999999994E-2"/>
        <n v="8.5999999999999993E-2"/>
        <n v="8.5000000000000006E-2"/>
        <n v="8.4000000000000005E-2"/>
        <n v="8.3000000000000004E-2"/>
        <n v="8.2000000000000003E-2"/>
        <n v="8.1000000000000003E-2"/>
        <n v="0.08"/>
        <n v="7.9000000000000001E-2"/>
        <n v="7.8E-2"/>
        <n v="7.6999999999999999E-2"/>
        <n v="7.5999999999999998E-2"/>
        <n v="7.4999999999999997E-2"/>
        <n v="7.3999999999999996E-2"/>
        <n v="7.2999999999999995E-2"/>
        <n v="7.1999999999999995E-2"/>
        <n v="7.0999999999999994E-2"/>
        <n v="7.0000000000000007E-2"/>
        <n v="6.9000000000000006E-2"/>
        <n v="6.8000000000000005E-2"/>
        <n v="6.7000000000000004E-2"/>
        <n v="6.6000000000000003E-2"/>
        <n v="6.5000000000000002E-2"/>
        <n v="6.4000000000000001E-2"/>
        <n v="6.2E-2"/>
        <n v="6.0999999999999999E-2"/>
        <n v="0.06"/>
        <n v="5.8999999999999997E-2"/>
        <n v="5.8000000000000003E-2"/>
        <n v="5.6000000000000001E-2"/>
        <n v="5.5E-2"/>
        <n v="5.3999999999999999E-2"/>
        <n v="5.2999999999999999E-2"/>
        <n v="5.1999999999999998E-2"/>
        <n v="5.0999999999999997E-2"/>
        <n v="0.05"/>
        <n v="4.9000000000000002E-2"/>
        <n v="4.8000000000000001E-2"/>
        <n v="4.7E-2"/>
        <n v="4.5999999999999999E-2"/>
        <n v="4.4999999999999998E-2"/>
        <n v="4.2000000000000003E-2"/>
        <n v="4.1000000000000002E-2"/>
        <n v="0.04"/>
        <n v="3.9E-2"/>
        <n v="3.7999999999999999E-2"/>
        <n v="3.6999999999999998E-2"/>
        <n v="3.5999999999999997E-2"/>
        <n v="3.5000000000000003E-2"/>
        <n v="3.4000000000000002E-2"/>
        <n v="3.3000000000000002E-2"/>
        <n v="3.2000000000000001E-2"/>
        <n v="3.1E-2"/>
        <n v="0.03"/>
        <n v="2.9000000000000001E-2"/>
        <n v="2.8000000000000001E-2"/>
        <n v="2.5999999999999999E-2"/>
        <n v="2.5000000000000001E-2"/>
        <n v="2.1000000000000001E-2"/>
        <n v="0.02"/>
        <n v="1.9E-2"/>
        <n v="1.7999999999999999E-2"/>
        <n v="1.7000000000000001E-2"/>
        <n v="1.6E-2"/>
        <n v="1.4999999999999999E-2"/>
        <n v="1.2999999999999999E-2"/>
        <n v="1.2E-2"/>
        <n v="1.0999999999999999E-2"/>
        <n v="0.01"/>
        <n v="8.9999999999999993E-3"/>
        <n v="8.0000000000000002E-3"/>
        <n v="7.0000000000000001E-3"/>
        <n v="6.0000000000000001E-3"/>
        <n v="5.0000000000000001E-3"/>
        <n v="1E-3"/>
        <n v="0"/>
        <n v="-6.0000000000000001E-3"/>
        <n v="-7.0000000000000001E-3"/>
        <n v="-8.0000000000000002E-3"/>
        <n v="-8.9999999999999993E-3"/>
        <n v="-0.01"/>
        <n v="-1.2999999999999999E-2"/>
        <n v="-1.4E-2"/>
        <n v="-1.6E-2"/>
        <n v="-1.7000000000000001E-2"/>
        <n v="-1.9E-2"/>
        <n v="-2.1000000000000001E-2"/>
        <n v="-2.3E-2"/>
        <n v="-2.4E-2"/>
        <n v="-2.5999999999999999E-2"/>
        <n v="-2.7E-2"/>
        <n v="-2.9000000000000001E-2"/>
        <n v="-3.2000000000000001E-2"/>
        <n v="-3.4000000000000002E-2"/>
        <n v="-3.5999999999999997E-2"/>
        <n v="-4.1000000000000002E-2"/>
        <n v="-4.2000000000000003E-2"/>
        <n v="-4.3999999999999997E-2"/>
        <n v="-4.4999999999999998E-2"/>
        <n v="-4.5999999999999999E-2"/>
        <n v="-4.8000000000000001E-2"/>
        <n v="-5.0999999999999997E-2"/>
        <n v="-5.1999999999999998E-2"/>
        <n v="-5.5E-2"/>
        <n v="-5.7000000000000002E-2"/>
        <n v="-0.06"/>
        <n v="-6.6000000000000003E-2"/>
        <n v="-6.9000000000000006E-2"/>
        <n v="-7.0000000000000007E-2"/>
        <n v="-7.4999999999999997E-2"/>
        <n v="-7.5999999999999998E-2"/>
        <n v="-8.1000000000000003E-2"/>
        <n v="-8.8999999999999996E-2"/>
        <n v="-9.7000000000000003E-2"/>
        <n v="-9.8000000000000004E-2"/>
        <n v="-0.108"/>
        <n v="-0.11700000000000001"/>
        <n v="-0.121"/>
        <n v="-0.122"/>
        <n v="-0.123"/>
        <n v="-0.125"/>
        <n v="-0.13500000000000001"/>
        <n v="-0.14000000000000001"/>
        <n v="-0.14099999999999999"/>
        <n v="-0.14499999999999999"/>
        <n v="-0.153"/>
        <n v="-0.155"/>
        <n v="-0.17599999999999999"/>
        <n v="-0.184"/>
        <n v="-0.21"/>
        <n v="-0.218"/>
        <n v="-0.23899999999999999"/>
        <n v="-0.26"/>
        <n v="-0.26700000000000002"/>
        <n v="-0.29399999999999998"/>
        <m/>
      </sharedItems>
    </cacheField>
    <cacheField name="Dept of Labor Statistics High Demand" numFmtId="0">
      <sharedItems containsBlank="1" count="2">
        <s v="Yes"/>
        <m/>
      </sharedItems>
    </cacheField>
    <cacheField name="Annual Growth Rate" numFmtId="10">
      <sharedItems containsString="0" containsBlank="1" containsNumber="1" minValue="-3.4000000000000002E-2" maxValue="4.7E-2"/>
    </cacheField>
    <cacheField name="Annual Change in Employment" numFmtId="0">
      <sharedItems containsString="0" containsBlank="1" containsNumber="1" containsInteger="1" minValue="-300" maxValue="1640"/>
    </cacheField>
    <cacheField name="Annual Occupational Openings" numFmtId="0">
      <sharedItems containsString="0" containsBlank="1" containsNumber="1" containsInteger="1" minValue="0" maxValue="30090"/>
    </cacheField>
    <cacheField name="Occupation Group" numFmtId="49">
      <sharedItems containsBlank="1"/>
    </cacheField>
    <cacheField name="Mean Hourly Wage" numFmtId="0">
      <sharedItems containsBlank="1" containsMixedTypes="1" containsNumber="1" minValue="12.45" maxValue="216.11"/>
    </cacheField>
    <cacheField name="Mean Annual Wage" numFmtId="44">
      <sharedItems containsBlank="1" containsMixedTypes="1" containsNumber="1" containsInteger="1" minValue="25900" maxValue="449500" count="703">
        <n v="125490"/>
        <n v="111020"/>
        <n v="114320"/>
        <n v="33440"/>
        <n v="168460"/>
        <n v="52640"/>
        <n v="126380"/>
        <n v="47150"/>
        <n v="25900"/>
        <n v="74420"/>
        <m/>
        <n v="67980"/>
        <n v="48710"/>
        <n v="108270"/>
        <n v="111700"/>
        <n v="52850"/>
        <n v="69490"/>
        <n v="45270"/>
        <n v="128310"/>
        <n v="25950"/>
        <n v="69900"/>
        <n v="29550"/>
        <n v="79940"/>
        <n v="67130"/>
        <n v="62960"/>
        <n v="61730"/>
        <n v="50670"/>
        <n v="50620"/>
        <n v="85890"/>
        <n v="91480"/>
        <n v="105990"/>
        <n v="96500"/>
        <n v="112480"/>
        <n v="150650"/>
        <n v="31420"/>
        <n v="181800"/>
        <n v="45720"/>
        <n v="39190"/>
        <n v="77930"/>
        <n v="58710"/>
        <n v="91960"/>
        <n v="88820"/>
        <n v="81560"/>
        <n v="149720"/>
        <n v="30330"/>
        <n v="51850"/>
        <n v="58510"/>
        <n v="40890"/>
        <n v="74340"/>
        <n v="28640"/>
        <n v="84680"/>
        <n v="101770"/>
        <n v="34990"/>
        <n v="177990"/>
        <n v="50800"/>
        <n v="83680"/>
        <n v="43700"/>
        <n v="65560"/>
        <n v="89440"/>
        <n v="57970"/>
        <n v="106720"/>
        <n v="219130"/>
        <n v="45230"/>
        <n v="77500"/>
        <n v="64610"/>
        <n v="50490"/>
        <n v="39760"/>
        <n v="36200"/>
        <n v="51290"/>
        <n v="108100"/>
        <n v="101610"/>
        <n v="37040"/>
        <n v="47510"/>
        <n v="85380"/>
        <n v="44740"/>
        <n v="54340"/>
        <n v="33900"/>
        <n v="29990"/>
        <n v="30130"/>
        <n v="37530"/>
        <n v="42190"/>
        <n v="34530"/>
        <n v="69460"/>
        <n v="80730"/>
        <n v="44960"/>
        <n v="50900"/>
        <n v="42860"/>
        <n v="43800"/>
        <n v="38230"/>
        <n v="68370"/>
        <n v="75810"/>
        <n v="67960"/>
        <n v="61740"/>
        <n v="46520"/>
        <n v="40720"/>
        <n v="124960"/>
        <n v="60500"/>
        <n v="34760"/>
        <n v="28990"/>
        <n v="28480"/>
        <n v="55340"/>
        <n v="52160"/>
        <n v="91540"/>
        <n v="40850"/>
        <n v="30620"/>
        <n v="45640"/>
        <n v="31860"/>
        <n v="87200"/>
        <n v="43910"/>
        <n v="50570"/>
        <n v="66680"/>
        <n v="41300"/>
        <n v="59890"/>
        <n v="44670"/>
        <n v="37970"/>
        <n v="46320"/>
        <n v="61590"/>
        <n v="79990"/>
        <n v="73330"/>
        <n v="39120"/>
        <n v="95690"/>
        <n v="49960"/>
        <n v="53440"/>
        <n v="98640"/>
        <n v="32280"/>
        <n v="54000"/>
        <n v="42370"/>
        <n v="141590"/>
        <n v="165480"/>
        <n v="40600"/>
        <n v="61420"/>
        <n v="61610"/>
        <n v="106790"/>
        <n v="39910"/>
        <n v="49160"/>
        <n v="34720"/>
        <n v="84060"/>
        <n v="58300"/>
        <n v="57730"/>
        <n v="49640"/>
        <n v="49690"/>
        <n v="43150"/>
        <n v="52920"/>
        <n v="104090"/>
        <n v="47310"/>
        <n v="32080"/>
        <n v="57310"/>
        <n v="101580"/>
        <n v="54750"/>
        <n v="51000"/>
        <n v="40950"/>
        <n v="49710"/>
        <n v="55580"/>
        <n v="57190"/>
        <n v="46250"/>
        <n v="126820"/>
        <n v="65040"/>
        <n v="38260"/>
        <n v="61450"/>
        <n v="98950"/>
        <n v="97700"/>
        <n v="124800"/>
        <n v="43750"/>
        <n v="73920"/>
        <n v="45190"/>
        <n v="40540"/>
        <n v="47760"/>
        <n v="50320"/>
        <n v="53290"/>
        <n v="52500"/>
        <n v="47270"/>
        <n v="59210"/>
        <n v="79200"/>
        <n v="73350"/>
        <n v="46650"/>
        <n v="35880"/>
        <n v="77580"/>
        <n v="27490"/>
        <n v="42320"/>
        <n v="82010"/>
        <n v="37090"/>
        <n v="37420"/>
        <n v="159690"/>
        <n v="37350"/>
        <n v="50180"/>
        <n v="58650"/>
        <n v="26920"/>
        <n v="30740"/>
        <n v="78530"/>
        <n v="63700"/>
        <n v="48390"/>
        <n v="42360"/>
        <n v="40050"/>
        <n v="54840"/>
        <n v="29030"/>
        <n v="39060"/>
        <n v="60390"/>
        <n v="44750"/>
        <n v="45280"/>
        <n v="47440"/>
        <n v="51640"/>
        <n v="131070"/>
        <n v="104830"/>
        <n v="118810"/>
        <n v="71350"/>
        <n v="98130"/>
        <n v="44890"/>
        <n v="40410"/>
        <n v="39600"/>
        <n v="127450"/>
        <n v="153520"/>
        <n v="89370"/>
        <n v="55190"/>
        <s v="&gt;=239200"/>
        <n v="36800"/>
        <n v="113500"/>
        <n v="98460"/>
        <n v="76510"/>
        <n v="40870"/>
        <n v="106610"/>
        <n v="88840"/>
        <n v="29230"/>
        <n v="46920"/>
        <n v="62310"/>
        <n v="168980"/>
        <n v="54570"/>
        <n v="55440"/>
        <n v="130430"/>
        <n v="33630"/>
        <n v="69710"/>
        <n v="74970"/>
        <n v="41280"/>
        <n v="42060"/>
        <n v="100100"/>
        <n v="104380"/>
        <n v="62750"/>
        <n v="128630"/>
        <n v="48080"/>
        <n v="37740"/>
        <n v="70780"/>
        <n v="76390"/>
        <n v="60420"/>
        <n v="44910"/>
        <n v="48370"/>
        <n v="33170"/>
        <n v="168230"/>
        <n v="92050"/>
        <n v="56970"/>
        <n v="57570"/>
        <n v="38150"/>
        <n v="54910"/>
        <n v="53470"/>
        <n v="38750"/>
        <n v="53160"/>
        <n v="64570"/>
        <n v="55120"/>
        <n v="42980"/>
        <n v="99020"/>
        <n v="70130"/>
        <n v="167400"/>
        <n v="59470"/>
        <n v="67720"/>
        <n v="97220"/>
        <n v="64320"/>
        <n v="283310"/>
        <n v="80750"/>
        <n v="70520"/>
        <n v="53020"/>
        <n v="58090"/>
        <n v="70620"/>
        <n v="44260"/>
        <n v="56860"/>
        <n v="185830"/>
        <n v="34010"/>
        <n v="33290"/>
        <n v="125210"/>
        <n v="45760"/>
        <n v="71600"/>
        <n v="65800"/>
        <n v="55630"/>
        <n v="49700"/>
        <n v="316700"/>
        <n v="52340"/>
        <n v="64750"/>
        <n v="87770"/>
        <n v="78290"/>
        <n v="78700"/>
        <n v="286050"/>
        <n v="124760"/>
        <n v="72150"/>
        <n v="49000"/>
        <n v="406430"/>
        <n v="48700"/>
        <n v="59260"/>
        <n v="59570"/>
        <n v="110730"/>
        <n v="56270"/>
        <n v="64270"/>
        <n v="144090"/>
        <n v="91300"/>
        <n v="77630"/>
        <n v="47780"/>
        <n v="39720"/>
        <n v="90410"/>
        <n v="111140"/>
        <n v="67400"/>
        <n v="244430"/>
        <n v="37290"/>
        <n v="29920"/>
        <n v="44840"/>
        <n v="57890"/>
        <n v="87070"/>
        <n v="449500"/>
        <n v="132250"/>
        <n v="46160"/>
        <n v="82420"/>
        <n v="51550"/>
        <n v="47210"/>
        <n v="64520"/>
        <n v="77670"/>
        <n v="43320"/>
        <n v="41240"/>
        <n v="69200"/>
        <n v="73890"/>
        <n v="77960"/>
        <n v="45370"/>
        <n v="87940"/>
        <n v="74140"/>
        <n v="44300"/>
        <n v="33530"/>
        <n v="48090"/>
        <n v="43110"/>
        <n v="98040"/>
        <n v="59190"/>
        <n v="45510"/>
        <n v="98810"/>
        <n v="55910"/>
        <n v="51170"/>
        <n v="56620"/>
        <n v="60750"/>
        <n v="49260"/>
        <n v="71760"/>
        <n v="38690"/>
        <n v="59070"/>
        <n v="49080"/>
        <n v="112880"/>
        <n v="45040"/>
        <n v="70340"/>
        <n v="104340"/>
        <n v="66620"/>
        <n v="111120"/>
        <n v="79560"/>
        <n v="96540"/>
        <n v="58950"/>
        <n v="73370"/>
        <n v="69310"/>
        <n v="132390"/>
        <n v="36460"/>
        <n v="159370"/>
        <n v="78250"/>
        <n v="67650"/>
        <n v="69120"/>
        <n v="35050"/>
        <n v="83520"/>
        <n v="38430"/>
        <n v="257890"/>
        <n v="105590"/>
        <n v="292880"/>
        <n v="40700"/>
        <n v="82970"/>
        <n v="151320"/>
        <n v="123190"/>
        <n v="59420"/>
        <n v="96670"/>
        <n v="65280"/>
        <n v="78210"/>
        <n v="96530"/>
        <n v="60140"/>
        <n v="67640"/>
        <n v="40150"/>
        <n v="42390"/>
        <n v="77360"/>
        <n v="77480"/>
        <n v="73480"/>
        <n v="192050"/>
        <n v="62510"/>
        <n v="70900"/>
        <n v="48050"/>
        <n v="32980"/>
        <n v="79580"/>
        <n v="141820"/>
        <n v="76300"/>
        <n v="45000"/>
        <n v="79590"/>
        <n v="70910"/>
        <n v="50700"/>
        <n v="60710"/>
        <n v="87150"/>
        <n v="27340"/>
        <n v="42950"/>
        <n v="184860"/>
        <n v="69700"/>
        <n v="101600"/>
        <n v="55690"/>
        <n v="44000"/>
        <n v="41250"/>
        <n v="47340"/>
        <n v="70640"/>
        <n v="66040"/>
        <n v="57350"/>
        <n v="117730"/>
        <n v="47620"/>
        <n v="73940"/>
        <n v="66740"/>
        <n v="78720"/>
        <n v="71570"/>
        <n v="94240"/>
        <n v="131430"/>
        <n v="79180"/>
        <n v="44610"/>
        <n v="140110"/>
        <n v="101110"/>
        <n v="64450"/>
        <n v="29630"/>
        <n v="72940"/>
        <n v="151440"/>
        <n v="82180"/>
        <n v="104870"/>
        <n v="36920"/>
        <n v="56190"/>
        <n v="65820"/>
        <n v="45800"/>
        <n v="203300"/>
        <n v="36940"/>
        <n v="68200"/>
        <n v="62340"/>
        <n v="97810"/>
        <n v="62400"/>
        <n v="97020"/>
        <n v="76380"/>
        <n v="50190"/>
        <n v="42430"/>
        <n v="121330"/>
        <n v="81440"/>
        <n v="71340"/>
        <n v="37640"/>
        <n v="126920"/>
        <n v="107680"/>
        <n v="121900"/>
        <n v="48350"/>
        <n v="115460"/>
        <n v="51100"/>
        <n v="29520"/>
        <n v="72780"/>
        <n v="32730"/>
        <n v="72600"/>
        <n v="84900"/>
        <n v="81730"/>
        <n v="45850"/>
        <n v="49500"/>
        <n v="128390"/>
        <n v="83690"/>
        <n v="68430"/>
        <n v="95950"/>
        <n v="63250"/>
        <n v="85940"/>
        <n v="56680"/>
        <n v="78110"/>
        <n v="89880"/>
        <n v="41770"/>
        <n v="39690"/>
        <n v="42500"/>
        <n v="51430"/>
        <n v="135540"/>
        <n v="71060"/>
        <n v="92230"/>
        <n v="35980"/>
        <n v="39970"/>
        <n v="66450"/>
        <n v="34740"/>
        <n v="99960"/>
        <n v="68030"/>
        <n v="47110"/>
        <n v="109120"/>
        <n v="45100"/>
        <n v="76940"/>
        <n v="61280"/>
        <n v="49070"/>
        <n v="49470"/>
        <n v="32180"/>
        <n v="72450"/>
        <n v="46010"/>
        <n v="84920"/>
        <n v="50110"/>
        <n v="75170"/>
        <n v="117990"/>
        <n v="44510"/>
        <n v="99650"/>
        <n v="50330"/>
        <n v="51620"/>
        <n v="135040"/>
        <n v="44850"/>
        <n v="44770"/>
        <n v="39280"/>
        <n v="65370"/>
        <n v="79780"/>
        <n v="91870"/>
        <n v="59080"/>
        <n v="69880"/>
        <n v="183650"/>
        <n v="75560"/>
        <n v="76520"/>
        <n v="28450"/>
        <n v="47580"/>
        <n v="69650"/>
        <n v="38890"/>
        <n v="41530"/>
        <n v="67940"/>
        <n v="39520"/>
        <n v="78880"/>
        <n v="62270"/>
        <n v="56220"/>
        <n v="68680"/>
        <n v="61860"/>
        <n v="58730"/>
        <n v="95070"/>
        <n v="37100"/>
        <n v="45310"/>
        <n v="46290"/>
        <n v="48930"/>
        <n v="50930"/>
        <n v="93570"/>
        <n v="43040"/>
        <n v="32300"/>
        <n v="86120"/>
        <n v="43630"/>
        <n v="38680"/>
        <n v="89520"/>
        <n v="86550"/>
        <n v="35860"/>
        <n v="45150"/>
        <n v="42080"/>
        <n v="26540"/>
        <n v="38210"/>
        <n v="46780"/>
        <n v="103880"/>
        <n v="134920"/>
        <n v="70690"/>
        <n v="30910"/>
        <n v="95570"/>
        <n v="70460"/>
        <n v="72030"/>
        <n v="61560"/>
        <n v="126220"/>
        <n v="68780"/>
        <n v="46180"/>
        <n v="69140"/>
        <n v="58350"/>
        <n v="27940"/>
        <n v="66900"/>
        <n v="46850"/>
        <n v="45080"/>
        <n v="128800"/>
        <n v="48850"/>
        <n v="44900"/>
        <n v="240310"/>
        <n v="59220"/>
        <n v="157770"/>
        <n v="158380"/>
        <n v="59530"/>
        <n v="47000"/>
        <n v="28510"/>
        <n v="94810"/>
        <n v="65580"/>
        <n v="33920"/>
        <n v="121290"/>
        <n v="28810"/>
        <n v="36170"/>
        <n v="53810"/>
        <n v="41380"/>
        <n v="45740"/>
        <n v="64720"/>
        <n v="36430"/>
        <n v="62360"/>
        <n v="40290"/>
        <n v="34370"/>
        <n v="37580"/>
        <n v="42680"/>
        <n v="70000"/>
        <n v="265000"/>
        <n v="35450"/>
        <n v="37950"/>
        <n v="48200"/>
        <n v="55950"/>
        <n v="97060"/>
        <n v="46840"/>
        <n v="103210"/>
        <n v="39090"/>
        <n v="27750"/>
        <n v="86220"/>
        <n v="38960"/>
        <n v="40020"/>
        <n v="41510"/>
        <n v="53180"/>
        <n v="38020"/>
        <n v="48260"/>
        <n v="50360"/>
        <n v="49720"/>
        <n v="33350"/>
        <n v="43980"/>
        <n v="40990"/>
        <n v="41520"/>
        <n v="40130"/>
        <n v="35410"/>
        <n v="55640"/>
        <n v="40920"/>
        <n v="46150"/>
        <n v="99580"/>
        <n v="45210"/>
        <n v="50960"/>
        <n v="48000"/>
        <n v="50870"/>
        <n v="38660"/>
        <n v="54650"/>
        <n v="39780"/>
        <n v="91820"/>
        <n v="55000"/>
        <n v="54210"/>
        <n v="54480"/>
        <n v="65120"/>
        <n v="58500"/>
        <n v="43480"/>
        <n v="74680"/>
        <n v="47030"/>
        <n v="49050"/>
        <n v="89690"/>
        <n v="31180"/>
        <n v="71930"/>
        <n v="55760"/>
        <n v="39840"/>
        <n v="40840"/>
        <n v="41870"/>
        <n v="37690"/>
        <n v="26190"/>
        <n v="53050"/>
        <n v="110060"/>
        <n v="74790"/>
        <n v="101390"/>
        <n v="44380"/>
        <n v="71400"/>
        <n v="35940"/>
        <n v="61990"/>
        <n v="59760"/>
        <n v="163770"/>
        <n v="27680"/>
        <n v="59540"/>
        <n v="66750"/>
        <n v="108620"/>
        <n v="85810"/>
        <n v="140560"/>
        <n v="91760"/>
        <n v="87780"/>
        <n v="97110"/>
        <n v="61550"/>
        <n v="54810"/>
        <n v="81840"/>
        <n v="229340"/>
        <n v="66500"/>
        <n v="42350"/>
        <n v="59130"/>
        <n v="56890"/>
        <n v="34510"/>
        <n v="52270"/>
        <n v="46750"/>
        <n v="29580"/>
        <n v="37480"/>
        <n v="44690"/>
        <n v="57110"/>
        <n v="53610"/>
        <n v="357390"/>
        <n v="49830"/>
        <n v="79480"/>
        <n v="51150"/>
        <n v="59100"/>
        <n v="45930"/>
        <n v="39790"/>
        <n v="55650"/>
        <n v="42100"/>
        <n v="179080"/>
        <n v="33450"/>
        <n v="158940"/>
        <n v="35060"/>
        <n v="39880"/>
        <n v="69790"/>
        <n v="34890"/>
        <n v="37930"/>
        <n v="38450"/>
        <n v="52000"/>
        <n v="45410"/>
        <n v="32510"/>
        <n v="51700"/>
        <n v="59480"/>
        <n v="35630"/>
      </sharedItems>
    </cacheField>
    <cacheField name="Median Hourly Wage" numFmtId="0">
      <sharedItems containsBlank="1" containsMixedTypes="1" containsNumber="1" minValue="9.64" maxValue="110.19"/>
    </cacheField>
    <cacheField name="Median Annual Wage" numFmtId="44">
      <sharedItems containsBlank="1" containsMixedTypes="1" containsNumber="1" containsInteger="1" minValue="20040" maxValue="229190" count="692">
        <n v="126060"/>
        <n v="102630"/>
        <n v="108280"/>
        <n v="35090"/>
        <n v="136030"/>
        <n v="48700"/>
        <n v="124270"/>
        <n v="45440"/>
        <n v="23820"/>
        <n v="68160"/>
        <m/>
        <n v="65000"/>
        <n v="45210"/>
        <n v="109990"/>
        <n v="100880"/>
        <n v="52140"/>
        <n v="67930"/>
        <n v="43700"/>
        <n v="128920"/>
        <n v="24960"/>
        <n v="71530"/>
        <n v="28880"/>
        <n v="80230"/>
        <n v="64550"/>
        <n v="66090"/>
        <n v="60100"/>
        <n v="49010"/>
        <n v="46240"/>
        <n v="81890"/>
        <n v="76130"/>
        <n v="100530"/>
        <n v="93500"/>
        <n v="102360"/>
        <n v="98490"/>
        <n v="31510"/>
        <n v="163450"/>
        <n v="40920"/>
        <n v="33490"/>
        <n v="73880"/>
        <n v="56740"/>
        <n v="99100"/>
        <n v="75000"/>
        <n v="73890"/>
        <n v="104610"/>
        <n v="48650"/>
        <n v="51750"/>
        <n v="39000"/>
        <n v="75950"/>
        <n v="24590"/>
        <n v="79400"/>
        <n v="98550"/>
        <n v="35920"/>
        <n v="169170"/>
        <n v="46930"/>
        <n v="75490"/>
        <n v="43340"/>
        <n v="63320"/>
        <n v="87280"/>
        <n v="51630"/>
        <n v="94320"/>
        <n v="221190"/>
        <n v="45460"/>
        <n v="73070"/>
        <n v="68390"/>
        <n v="47060"/>
        <n v="38130"/>
        <n v="34770"/>
        <n v="49470"/>
        <n v="96820"/>
        <n v="101930"/>
        <n v="35300"/>
        <n v="42950"/>
        <n v="87170"/>
        <n v="41600"/>
        <n v="54100"/>
        <n v="32500"/>
        <n v="28770"/>
        <n v="29860"/>
        <n v="35450"/>
        <n v="37900"/>
        <n v="34980"/>
        <n v="63540"/>
        <n v="79040"/>
        <n v="32970"/>
        <n v="44790"/>
        <n v="41430"/>
        <n v="38810"/>
        <n v="43490"/>
        <n v="37200"/>
        <n v="61790"/>
        <n v="76890"/>
        <n v="58830"/>
        <n v="52880"/>
        <n v="44600"/>
        <n v="39250"/>
        <n v="115220"/>
        <n v="60050"/>
        <n v="28360"/>
        <n v="27390"/>
        <n v="28970"/>
        <n v="55020"/>
        <n v="49460"/>
        <n v="61620"/>
        <n v="37360"/>
        <n v="23500"/>
        <n v="44320"/>
        <n v="29900"/>
        <n v="42210"/>
        <n v="39380"/>
        <n v="61560"/>
        <n v="38390"/>
        <n v="48840"/>
        <n v="46790"/>
        <n v="35560"/>
        <n v="43000"/>
        <n v="58860"/>
        <n v="80020"/>
        <n v="79180"/>
        <n v="36860"/>
        <n v="98690"/>
        <n v="48000"/>
        <n v="48990"/>
        <n v="89270"/>
        <n v="33000"/>
        <n v="50810"/>
        <n v="44360"/>
        <n v="135280"/>
        <n v="139350"/>
        <n v="31950"/>
        <n v="58500"/>
        <n v="60880"/>
        <n v="100860"/>
        <n v="37770"/>
        <n v="45750"/>
        <n v="34960"/>
        <n v="77880"/>
        <n v="50900"/>
        <n v="50020"/>
        <n v="45340"/>
        <n v="48320"/>
        <n v="38780"/>
        <n v="49100"/>
        <n v="95180"/>
        <n v="46700"/>
        <n v="30770"/>
        <n v="50270"/>
        <n v="80180"/>
        <n v="51740"/>
        <n v="52430"/>
        <n v="43520"/>
        <n v="47650"/>
        <n v="55710"/>
        <n v="56570"/>
        <n v="86560"/>
        <n v="42340"/>
        <n v="111640"/>
        <n v="62090"/>
        <n v="37120"/>
        <n v="52710"/>
        <n v="101920"/>
        <n v="76800"/>
        <n v="115030"/>
        <n v="42820"/>
        <n v="69490"/>
        <n v="45860"/>
        <n v="36830"/>
        <n v="44480"/>
        <n v="49120"/>
        <n v="48430"/>
        <n v="49420"/>
        <n v="44540"/>
        <n v="54180"/>
        <n v="72440"/>
        <n v="67270"/>
        <n v="42510"/>
        <n v="35210"/>
        <n v="28160"/>
        <n v="38530"/>
        <n v="75760"/>
        <n v="36570"/>
        <n v="131500"/>
        <n v="29100"/>
        <n v="50050"/>
        <n v="51020"/>
        <n v="26310"/>
        <n v="29280"/>
        <n v="62850"/>
        <n v="65990"/>
        <n v="46170"/>
        <n v="40880"/>
        <n v="37070"/>
        <n v="28170"/>
        <n v="37450"/>
        <n v="59670"/>
        <n v="43610"/>
        <n v="36520"/>
        <n v="45900"/>
        <n v="49810"/>
        <n v="117280"/>
        <n v="100950"/>
        <n v="107730"/>
        <n v="61000"/>
        <n v="101710"/>
        <n v="39070"/>
        <n v="37970"/>
        <n v="37910"/>
        <n v="99800"/>
        <n v="131590"/>
        <n v="81940"/>
        <n v="44590"/>
        <s v="&gt;=239,200"/>
        <n v="34750"/>
        <n v="100870"/>
        <n v="95960"/>
        <n v="71060"/>
        <n v="65130"/>
        <n v="39550"/>
        <n v="103380"/>
        <n v="72800"/>
        <n v="26500"/>
        <n v="47460"/>
        <n v="61260"/>
        <n v="138050"/>
        <n v="50880"/>
        <n v="48800"/>
        <n v="132400"/>
        <n v="31900"/>
        <n v="62930"/>
        <n v="74010"/>
        <n v="36730"/>
        <n v="39630"/>
        <n v="81540"/>
        <n v="97380"/>
        <n v="60260"/>
        <n v="131620"/>
        <n v="45790"/>
        <n v="37030"/>
        <n v="35750"/>
        <n v="67510"/>
        <n v="75250"/>
        <n v="52240"/>
        <n v="30790"/>
        <n v="44450"/>
        <n v="27750"/>
        <n v="159180"/>
        <n v="80100"/>
        <n v="47770"/>
        <n v="53270"/>
        <n v="37860"/>
        <n v="48380"/>
        <n v="53590"/>
        <n v="38370"/>
        <n v="34040"/>
        <n v="44370"/>
        <n v="39560"/>
        <n v="82030"/>
        <n v="63990"/>
        <n v="149570"/>
        <n v="56290"/>
        <n v="60410"/>
        <n v="81030"/>
        <n v="60270"/>
        <n v="139990"/>
        <n v="64540"/>
        <n v="63980"/>
        <n v="49970"/>
        <n v="58490"/>
        <n v="66100"/>
        <n v="41780"/>
        <n v="52720"/>
        <n v="126240"/>
        <n v="31520"/>
        <n v="33130"/>
        <n v="106340"/>
        <n v="42330"/>
        <n v="61810"/>
        <n v="60960"/>
        <n v="57110"/>
        <n v="49710"/>
        <n v="58090"/>
        <n v="92750"/>
        <n v="75410"/>
        <n v="75120"/>
        <n v="125830"/>
        <n v="74750"/>
        <n v="46770"/>
        <n v="43190"/>
        <n v="61090"/>
        <n v="58390"/>
        <n v="105440"/>
        <n v="52730"/>
        <n v="67230"/>
        <n v="133850"/>
        <n v="50210"/>
        <n v="61500"/>
        <n v="47630"/>
        <n v="35670"/>
        <n v="89450"/>
        <n v="45820"/>
        <n v="101360"/>
        <n v="61920"/>
        <n v="206890"/>
        <n v="34160"/>
        <n v="33010"/>
        <n v="41730"/>
        <n v="51000"/>
        <n v="83500"/>
        <n v="129690"/>
        <n v="46040"/>
        <n v="63050"/>
        <n v="45720"/>
        <n v="46380"/>
        <n v="60660"/>
        <n v="75910"/>
        <n v="37350"/>
        <n v="38250"/>
        <n v="65420"/>
        <n v="67860"/>
        <n v="75680"/>
        <n v="44190"/>
        <n v="75820"/>
        <n v="51210"/>
        <n v="40670"/>
        <n v="32440"/>
        <n v="48940"/>
        <n v="44030"/>
        <n v="79890"/>
        <n v="62600"/>
        <n v="45600"/>
        <n v="98150"/>
        <n v="53960"/>
        <n v="48310"/>
        <n v="29230"/>
        <n v="48880"/>
        <n v="55150"/>
        <n v="42650"/>
        <n v="66260"/>
        <n v="35990"/>
        <n v="59390"/>
        <n v="46280"/>
        <n v="115790"/>
        <n v="41540"/>
        <n v="73340"/>
        <n v="37040"/>
        <n v="101890"/>
        <n v="61240"/>
        <n v="104170"/>
        <n v="65070"/>
        <n v="94890"/>
        <n v="57030"/>
        <n v="65220"/>
        <n v="63880"/>
        <n v="124280"/>
        <n v="35800"/>
        <n v="158920"/>
        <n v="75990"/>
        <n v="63570"/>
        <n v="63490"/>
        <n v="32810"/>
        <n v="71550"/>
        <n v="37510"/>
        <n v="106100"/>
        <n v="41320"/>
        <n v="76640"/>
        <n v="142910"/>
        <n v="108590"/>
        <n v="55390"/>
        <n v="90670"/>
        <n v="54340"/>
        <n v="69050"/>
        <n v="95260"/>
        <n v="52650"/>
        <n v="39330"/>
        <n v="40500"/>
        <n v="67950"/>
        <n v="78300"/>
        <n v="143080"/>
        <n v="61610"/>
        <n v="73500"/>
        <n v="47690"/>
        <n v="57300"/>
        <n v="29770"/>
        <n v="70730"/>
        <n v="127220"/>
        <n v="63790"/>
        <n v="38860"/>
        <n v="77590"/>
        <n v="71050"/>
        <n v="50530"/>
        <n v="63240"/>
        <n v="72250"/>
        <n v="20040"/>
        <n v="40810"/>
        <n v="162290"/>
        <n v="66180"/>
        <n v="94950"/>
        <n v="53780"/>
        <n v="40900"/>
        <n v="36330"/>
        <n v="45970"/>
        <n v="67710"/>
        <n v="60790"/>
        <n v="51840"/>
        <n v="105850"/>
        <n v="73020"/>
        <n v="64480"/>
        <n v="64070"/>
        <n v="61300"/>
        <n v="96810"/>
        <n v="120810"/>
        <n v="77640"/>
        <n v="56350"/>
        <n v="36300"/>
        <n v="126730"/>
        <n v="105260"/>
        <n v="53000"/>
        <n v="28760"/>
        <n v="61220"/>
        <n v="141200"/>
        <n v="79240"/>
        <n v="97770"/>
        <n v="36100"/>
        <n v="44510"/>
        <n v="68750"/>
        <n v="44330"/>
        <n v="195820"/>
        <n v="34850"/>
        <n v="62310"/>
        <n v="57860"/>
        <n v="94100"/>
        <n v="55120"/>
        <n v="82250"/>
        <n v="70570"/>
        <n v="45640"/>
        <n v="39730"/>
        <n v="107680"/>
        <n v="76830"/>
        <n v="65190"/>
        <n v="37730"/>
        <n v="125530"/>
        <n v="113730"/>
        <n v="131670"/>
        <n v="47230"/>
        <n v="103920"/>
        <n v="40050"/>
        <n v="23390"/>
        <n v="76610"/>
        <n v="32890"/>
        <n v="41840"/>
        <n v="66860"/>
        <n v="75280"/>
        <n v="78880"/>
        <n v="43630"/>
        <n v="47710"/>
        <n v="77940"/>
        <n v="61540"/>
        <n v="82200"/>
        <n v="38310"/>
        <n v="57160"/>
        <n v="49770"/>
        <n v="72850"/>
        <n v="79300"/>
        <n v="43810"/>
        <n v="34510"/>
        <n v="43510"/>
        <n v="51400"/>
        <n v="105950"/>
        <n v="64290"/>
        <n v="89810"/>
        <n v="33440"/>
        <n v="37300"/>
        <n v="63940"/>
        <n v="54490"/>
        <n v="36170"/>
        <n v="97010"/>
        <n v="56190"/>
        <n v="47280"/>
        <n v="116560"/>
        <n v="43720"/>
        <n v="68050"/>
        <n v="57400"/>
        <n v="47380"/>
        <n v="47140"/>
        <n v="28990"/>
        <n v="64420"/>
        <n v="45760"/>
        <n v="46060"/>
        <n v="65690"/>
        <n v="43500"/>
        <n v="95680"/>
        <n v="48330"/>
        <n v="129820"/>
        <n v="43930"/>
        <n v="45510"/>
        <n v="38430"/>
        <n v="61440"/>
        <n v="77950"/>
        <n v="76140"/>
        <n v="58610"/>
        <n v="67070"/>
        <n v="194210"/>
        <n v="64990"/>
        <n v="27940"/>
        <n v="31760"/>
        <n v="63200"/>
        <n v="37140"/>
        <n v="32650"/>
        <n v="38290"/>
        <n v="35510"/>
        <n v="77500"/>
        <n v="58600"/>
        <n v="52040"/>
        <n v="65060"/>
        <n v="62190"/>
        <n v="54270"/>
        <n v="94120"/>
        <n v="38010"/>
        <n v="45950"/>
        <n v="45780"/>
        <n v="43580"/>
        <n v="49370"/>
        <n v="52460"/>
        <n v="44000"/>
        <n v="37930"/>
        <n v="91890"/>
        <n v="65510"/>
        <n v="31400"/>
        <n v="77310"/>
        <n v="43350"/>
        <n v="36240"/>
        <n v="78000"/>
        <n v="73300"/>
        <n v="31680"/>
        <n v="71750"/>
        <n v="39030"/>
        <n v="22160"/>
        <n v="37700"/>
        <n v="38260"/>
        <n v="44020"/>
        <n v="97090"/>
        <n v="132300"/>
        <n v="63530"/>
        <n v="30920"/>
        <n v="89440"/>
        <n v="61270"/>
        <n v="65050"/>
        <n v="56150"/>
        <n v="131770"/>
        <n v="63120"/>
        <n v="44930"/>
        <n v="63360"/>
        <n v="54080"/>
        <n v="28020"/>
        <n v="59480"/>
        <n v="43250"/>
        <n v="42110"/>
        <n v="123840"/>
        <n v="47490"/>
        <n v="35760"/>
        <n v="229190"/>
        <n v="43210"/>
        <n v="174600"/>
        <n v="145580"/>
        <n v="52450"/>
        <n v="46200"/>
        <n v="28370"/>
        <n v="66600"/>
        <n v="33890"/>
        <n v="121970"/>
        <n v="29600"/>
        <n v="36650"/>
        <n v="71900"/>
        <n v="50510"/>
        <n v="39440"/>
        <n v="38560"/>
        <n v="41750"/>
        <n v="67830"/>
        <n v="36680"/>
        <n v="61940"/>
        <n v="54370"/>
        <n v="39160"/>
        <n v="35940"/>
        <n v="66220"/>
        <n v="44500"/>
        <n v="201750"/>
        <n v="35480"/>
        <n v="37990"/>
        <n v="47170"/>
        <n v="46600"/>
        <n v="104950"/>
        <n v="38630"/>
        <n v="26470"/>
        <n v="84700"/>
        <n v="39930"/>
        <n v="37380"/>
        <n v="37130"/>
        <n v="48440"/>
        <n v="40830"/>
        <n v="50010"/>
        <n v="46970"/>
        <n v="48090"/>
        <n v="33710"/>
        <n v="42800"/>
        <n v="39220"/>
        <n v="38710"/>
        <n v="38890"/>
        <n v="32720"/>
        <n v="52570"/>
        <n v="37160"/>
        <n v="46620"/>
        <n v="97970"/>
        <n v="38750"/>
        <n v="44180"/>
        <n v="48910"/>
        <n v="39400"/>
        <n v="52220"/>
        <n v="37520"/>
        <n v="103590"/>
        <n v="51220"/>
        <n v="51410"/>
        <n v="46410"/>
        <n v="65580"/>
        <n v="45000"/>
        <n v="66880"/>
        <n v="38970"/>
        <n v="48630"/>
        <n v="46360"/>
        <n v="76440"/>
        <n v="29750"/>
        <n v="67990"/>
        <n v="30100"/>
        <n v="39800"/>
        <n v="39010"/>
        <n v="38080"/>
        <n v="26950"/>
        <n v="37490"/>
        <n v="51690"/>
        <n v="114560"/>
        <n v="59410"/>
        <n v="97660"/>
        <n v="73490"/>
        <n v="35580"/>
        <n v="62840"/>
        <n v="60010"/>
        <n v="132610"/>
        <n v="26510"/>
        <n v="63260"/>
        <n v="114290"/>
        <n v="80200"/>
        <n v="126340"/>
        <n v="77970"/>
        <n v="90610"/>
        <n v="81420"/>
        <n v="56170"/>
        <n v="36190"/>
        <n v="80000"/>
        <n v="72130"/>
        <n v="39210"/>
        <n v="56130"/>
        <n v="46830"/>
        <n v="25420"/>
        <n v="36260"/>
        <n v="47700"/>
        <n v="56750"/>
        <n v="29120"/>
        <n v="37640"/>
        <n v="42120"/>
        <n v="57740"/>
        <n v="46670"/>
        <n v="76340"/>
        <n v="46710"/>
        <n v="42920"/>
        <n v="37590"/>
        <n v="61820"/>
        <n v="36410"/>
        <n v="63900"/>
        <n v="30070"/>
        <n v="159790"/>
        <n v="36060"/>
        <n v="37550"/>
        <n v="60440"/>
        <n v="61580"/>
        <n v="34780"/>
        <n v="36470"/>
        <n v="36510"/>
        <n v="50720"/>
        <n v="41130"/>
        <n v="33280"/>
        <n v="46160"/>
        <n v="51810"/>
        <n v="29830"/>
        <n v="38410"/>
      </sharedItems>
    </cacheField>
    <cacheField name="Annual 10thPercentile" numFmtId="0">
      <sharedItems containsBlank="1" containsMixedTypes="1" containsNumber="1" containsInteger="1" minValue="15080" maxValue="202860"/>
    </cacheField>
    <cacheField name="Annual 25thPercentile" numFmtId="0">
      <sharedItems containsBlank="1" containsMixedTypes="1" containsNumber="1" containsInteger="1" minValue="15080" maxValue="234060"/>
    </cacheField>
    <cacheField name="Annual 75thPercentile" numFmtId="0">
      <sharedItems containsBlank="1" containsMixedTypes="1" containsNumber="1" containsInteger="1" minValue="23920" maxValue="231530"/>
    </cacheField>
    <cacheField name="Annual 90thPercentile" numFmtId="0">
      <sharedItems containsBlank="1" containsMixedTypes="1" containsNumber="1" containsInteger="1" minValue="33190" maxValue="237510"/>
    </cacheField>
    <cacheField name="Education Level" numFmtId="49">
      <sharedItems containsBlank="1" count="9">
        <s v="Master's Degree"/>
        <s v="Bachelor's Degree"/>
        <s v="Less than High School"/>
        <s v="High School Diploma or Equivalent"/>
        <m/>
        <s v="Associate's Degree"/>
        <s v="Postsecondary Non-Degree Award"/>
        <s v="Doctoral or Professional Degree"/>
        <s v="Some College, No Degree"/>
      </sharedItems>
    </cacheField>
    <cacheField name="Work Experience" numFmtId="49">
      <sharedItems containsBlank="1" count="4">
        <s v="None"/>
        <s v="&lt;5 years"/>
        <m/>
        <s v="&gt;=5 years"/>
      </sharedItems>
    </cacheField>
    <cacheField name="On The Job Training" numFmtId="49">
      <sharedItems containsBlank="1" count="7">
        <s v="None"/>
        <s v="Moderate on-the-job training"/>
        <s v="Long-term on-the-job training"/>
        <s v="Short-term on-the-job training"/>
        <m/>
        <s v="Internship/Residency"/>
        <s v="Apprenticeship"/>
      </sharedItems>
    </cacheField>
    <cacheField name="Workforce Area" numFmtId="49">
      <sharedItems containsBlank="1"/>
    </cacheField>
    <cacheField name="High Demand Category" numFmtId="49">
      <sharedItems containsBlank="1"/>
    </cacheField>
    <cacheField name="Original Description" numFmtId="49">
      <sharedItems containsBlank="1"/>
    </cacheField>
    <cacheField name="Lightcast SOC" numFmtId="49">
      <sharedItems containsBlank="1"/>
    </cacheField>
    <cacheField name="Georgia High Demand" numFmtId="49">
      <sharedItems containsBlank="1" count="2">
        <s v="Y"/>
        <m/>
      </sharedItems>
    </cacheField>
    <cacheField name="Updated SOC Codes" numFmtId="49">
      <sharedItems containsBlank="1"/>
    </cacheField>
    <cacheField name="Updated Descriptions" numFmtId="49">
      <sharedItems containsBlank="1"/>
    </cacheField>
  </cacheFields>
  <extLst>
    <ext xmlns:x14="http://schemas.microsoft.com/office/spreadsheetml/2009/9/main" uri="{725AE2AE-9491-48be-B2B4-4EB974FC3084}">
      <x14:pivotCacheDefinition pivotCacheId="6487264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98">
  <r>
    <x v="0"/>
    <x v="0"/>
    <x v="0"/>
    <x v="0"/>
    <x v="0"/>
    <x v="0"/>
    <x v="0"/>
    <x v="0"/>
    <x v="0"/>
    <x v="0"/>
    <x v="0"/>
    <n v="4.7E-2"/>
    <n v="460"/>
    <n v="920"/>
    <s v="detailed"/>
    <n v="60.33"/>
    <x v="0"/>
    <n v="60.6"/>
    <x v="0"/>
    <n v="99920"/>
    <n v="107090"/>
    <n v="136770"/>
    <n v="163970"/>
    <x v="0"/>
    <x v="0"/>
    <x v="0"/>
    <s v="Statewide"/>
    <s v="Health Science"/>
    <s v="Nurse Practitioners"/>
    <s v="29-1171"/>
    <x v="0"/>
    <s v="29-1171"/>
    <s v="Nurse Practitioners"/>
  </r>
  <r>
    <x v="1"/>
    <x v="1"/>
    <x v="1"/>
    <x v="0"/>
    <x v="0"/>
    <x v="0"/>
    <x v="0"/>
    <x v="0"/>
    <x v="0"/>
    <x v="0"/>
    <x v="0"/>
    <n v="4.7E-2"/>
    <n v="460"/>
    <n v="920"/>
    <s v="detailed"/>
    <n v="60.33"/>
    <x v="0"/>
    <n v="60.6"/>
    <x v="0"/>
    <n v="99920"/>
    <n v="107090"/>
    <n v="136770"/>
    <n v="163970"/>
    <x v="0"/>
    <x v="0"/>
    <x v="0"/>
    <s v="Statewide"/>
    <s v="Health Science"/>
    <s v="Nurse Practitioners"/>
    <s v="29-1171"/>
    <x v="0"/>
    <s v="29-1171"/>
    <s v="Nurse Practitioners"/>
  </r>
  <r>
    <x v="2"/>
    <x v="2"/>
    <x v="2"/>
    <x v="0"/>
    <x v="0"/>
    <x v="0"/>
    <x v="0"/>
    <x v="0"/>
    <x v="0"/>
    <x v="0"/>
    <x v="0"/>
    <n v="4.7E-2"/>
    <n v="460"/>
    <n v="920"/>
    <s v="detailed"/>
    <n v="60.33"/>
    <x v="0"/>
    <n v="60.6"/>
    <x v="0"/>
    <n v="99920"/>
    <n v="107090"/>
    <n v="136770"/>
    <n v="163970"/>
    <x v="0"/>
    <x v="0"/>
    <x v="0"/>
    <s v="Statewide"/>
    <s v="Health Science"/>
    <s v="Nurse Practitioners"/>
    <s v="29-1171"/>
    <x v="0"/>
    <s v="29-1171"/>
    <s v="Nurse Practitioners"/>
  </r>
  <r>
    <x v="3"/>
    <x v="3"/>
    <x v="3"/>
    <x v="0"/>
    <x v="0"/>
    <x v="0"/>
    <x v="0"/>
    <x v="0"/>
    <x v="0"/>
    <x v="0"/>
    <x v="0"/>
    <n v="4.7E-2"/>
    <n v="460"/>
    <n v="920"/>
    <s v="detailed"/>
    <n v="60.33"/>
    <x v="0"/>
    <n v="60.6"/>
    <x v="0"/>
    <n v="99920"/>
    <n v="107090"/>
    <n v="136770"/>
    <n v="163970"/>
    <x v="0"/>
    <x v="0"/>
    <x v="0"/>
    <s v="Statewide"/>
    <s v="Health Science"/>
    <s v="Nurse Practitioners"/>
    <s v="29-1171"/>
    <x v="0"/>
    <s v="29-1171"/>
    <s v="Nurse Practitioners"/>
  </r>
  <r>
    <x v="4"/>
    <x v="4"/>
    <x v="4"/>
    <x v="0"/>
    <x v="0"/>
    <x v="0"/>
    <x v="0"/>
    <x v="0"/>
    <x v="0"/>
    <x v="0"/>
    <x v="0"/>
    <n v="4.7E-2"/>
    <n v="460"/>
    <n v="920"/>
    <s v="detailed"/>
    <n v="60.33"/>
    <x v="0"/>
    <n v="60.6"/>
    <x v="0"/>
    <n v="99920"/>
    <n v="107090"/>
    <n v="136770"/>
    <n v="163970"/>
    <x v="0"/>
    <x v="0"/>
    <x v="0"/>
    <s v="Statewide"/>
    <s v="Health Science"/>
    <s v="Nurse Practitioners"/>
    <s v="29-1171"/>
    <x v="0"/>
    <s v="29-1171"/>
    <s v="Nurse Practitioners"/>
  </r>
  <r>
    <x v="5"/>
    <x v="5"/>
    <x v="5"/>
    <x v="0"/>
    <x v="0"/>
    <x v="0"/>
    <x v="0"/>
    <x v="0"/>
    <x v="0"/>
    <x v="0"/>
    <x v="0"/>
    <n v="4.7E-2"/>
    <n v="460"/>
    <n v="920"/>
    <s v="detailed"/>
    <n v="60.33"/>
    <x v="0"/>
    <n v="60.6"/>
    <x v="0"/>
    <n v="99920"/>
    <n v="107090"/>
    <n v="136770"/>
    <n v="163970"/>
    <x v="0"/>
    <x v="0"/>
    <x v="0"/>
    <s v="Statewide"/>
    <s v="Health Science"/>
    <s v="Nurse Practitioners"/>
    <s v="29-1171"/>
    <x v="0"/>
    <s v="29-1171"/>
    <s v="Nurse Practitioners"/>
  </r>
  <r>
    <x v="6"/>
    <x v="6"/>
    <x v="6"/>
    <x v="0"/>
    <x v="0"/>
    <x v="0"/>
    <x v="0"/>
    <x v="0"/>
    <x v="0"/>
    <x v="0"/>
    <x v="0"/>
    <n v="4.7E-2"/>
    <n v="460"/>
    <n v="920"/>
    <s v="detailed"/>
    <n v="60.33"/>
    <x v="0"/>
    <n v="60.6"/>
    <x v="0"/>
    <n v="99920"/>
    <n v="107090"/>
    <n v="136770"/>
    <n v="163970"/>
    <x v="0"/>
    <x v="0"/>
    <x v="0"/>
    <s v="Statewide"/>
    <s v="Health Science"/>
    <s v="Nurse Practitioners"/>
    <s v="29-1171"/>
    <x v="0"/>
    <s v="29-1171"/>
    <s v="Nurse Practitioners"/>
  </r>
  <r>
    <x v="7"/>
    <x v="7"/>
    <x v="7"/>
    <x v="0"/>
    <x v="0"/>
    <x v="0"/>
    <x v="0"/>
    <x v="0"/>
    <x v="0"/>
    <x v="0"/>
    <x v="0"/>
    <n v="4.7E-2"/>
    <n v="460"/>
    <n v="920"/>
    <s v="detailed"/>
    <n v="60.33"/>
    <x v="0"/>
    <n v="60.6"/>
    <x v="0"/>
    <n v="99920"/>
    <n v="107090"/>
    <n v="136770"/>
    <n v="163970"/>
    <x v="0"/>
    <x v="0"/>
    <x v="0"/>
    <s v="Statewide"/>
    <s v="Health Science"/>
    <s v="Nurse Practitioners"/>
    <s v="29-1171"/>
    <x v="0"/>
    <s v="29-1171"/>
    <s v="Nurse Practitioners"/>
  </r>
  <r>
    <x v="8"/>
    <x v="8"/>
    <x v="8"/>
    <x v="0"/>
    <x v="0"/>
    <x v="0"/>
    <x v="0"/>
    <x v="0"/>
    <x v="0"/>
    <x v="0"/>
    <x v="0"/>
    <n v="4.7E-2"/>
    <n v="460"/>
    <n v="920"/>
    <s v="detailed"/>
    <n v="60.33"/>
    <x v="0"/>
    <n v="60.6"/>
    <x v="0"/>
    <n v="99920"/>
    <n v="107090"/>
    <n v="136770"/>
    <n v="163970"/>
    <x v="0"/>
    <x v="0"/>
    <x v="0"/>
    <s v="Statewide"/>
    <s v="Health Science"/>
    <s v="Nurse Practitioners"/>
    <s v="29-1171"/>
    <x v="0"/>
    <s v="29-1171"/>
    <s v="Nurse Practitioners"/>
  </r>
  <r>
    <x v="9"/>
    <x v="9"/>
    <x v="9"/>
    <x v="0"/>
    <x v="0"/>
    <x v="0"/>
    <x v="0"/>
    <x v="0"/>
    <x v="0"/>
    <x v="0"/>
    <x v="0"/>
    <n v="4.7E-2"/>
    <n v="460"/>
    <n v="920"/>
    <s v="detailed"/>
    <n v="60.33"/>
    <x v="0"/>
    <n v="60.6"/>
    <x v="0"/>
    <n v="99920"/>
    <n v="107090"/>
    <n v="136770"/>
    <n v="163970"/>
    <x v="0"/>
    <x v="0"/>
    <x v="0"/>
    <s v="Statewide"/>
    <s v="Health Science"/>
    <s v="Nurse Practitioners"/>
    <s v="29-1171"/>
    <x v="0"/>
    <s v="29-1171"/>
    <s v="Nurse Practitioners"/>
  </r>
  <r>
    <x v="10"/>
    <x v="10"/>
    <x v="10"/>
    <x v="0"/>
    <x v="0"/>
    <x v="0"/>
    <x v="0"/>
    <x v="0"/>
    <x v="0"/>
    <x v="0"/>
    <x v="0"/>
    <n v="4.7E-2"/>
    <n v="460"/>
    <n v="920"/>
    <s v="detailed"/>
    <n v="60.33"/>
    <x v="0"/>
    <n v="60.6"/>
    <x v="0"/>
    <n v="99920"/>
    <n v="107090"/>
    <n v="136770"/>
    <n v="163970"/>
    <x v="0"/>
    <x v="0"/>
    <x v="0"/>
    <s v="Statewide"/>
    <s v="Health Science"/>
    <s v="Nurse Practitioners"/>
    <s v="29-1171"/>
    <x v="0"/>
    <s v="29-1171"/>
    <s v="Nurse Practitioners"/>
  </r>
  <r>
    <x v="11"/>
    <x v="11"/>
    <x v="11"/>
    <x v="0"/>
    <x v="0"/>
    <x v="0"/>
    <x v="0"/>
    <x v="0"/>
    <x v="0"/>
    <x v="0"/>
    <x v="0"/>
    <n v="4.7E-2"/>
    <n v="460"/>
    <n v="920"/>
    <s v="detailed"/>
    <n v="60.33"/>
    <x v="0"/>
    <n v="60.6"/>
    <x v="0"/>
    <n v="99920"/>
    <n v="107090"/>
    <n v="136770"/>
    <n v="163970"/>
    <x v="0"/>
    <x v="0"/>
    <x v="0"/>
    <s v="Statewide"/>
    <s v="Health Science"/>
    <s v="Nurse Practitioners"/>
    <s v="29-1171"/>
    <x v="0"/>
    <s v="29-1171"/>
    <s v="Nurse Practitioners"/>
  </r>
  <r>
    <x v="12"/>
    <x v="12"/>
    <x v="12"/>
    <x v="0"/>
    <x v="0"/>
    <x v="0"/>
    <x v="0"/>
    <x v="0"/>
    <x v="0"/>
    <x v="0"/>
    <x v="0"/>
    <n v="4.7E-2"/>
    <n v="460"/>
    <n v="920"/>
    <s v="detailed"/>
    <n v="60.33"/>
    <x v="0"/>
    <n v="60.6"/>
    <x v="0"/>
    <n v="99920"/>
    <n v="107090"/>
    <n v="136770"/>
    <n v="163970"/>
    <x v="0"/>
    <x v="0"/>
    <x v="0"/>
    <s v="Statewide"/>
    <s v="Health Science"/>
    <s v="Nurse Practitioners"/>
    <s v="29-1171"/>
    <x v="0"/>
    <s v="29-1171"/>
    <s v="Nurse Practitioners"/>
  </r>
  <r>
    <x v="13"/>
    <x v="13"/>
    <x v="13"/>
    <x v="0"/>
    <x v="0"/>
    <x v="0"/>
    <x v="0"/>
    <x v="0"/>
    <x v="0"/>
    <x v="0"/>
    <x v="0"/>
    <n v="4.7E-2"/>
    <n v="460"/>
    <n v="920"/>
    <s v="detailed"/>
    <n v="60.33"/>
    <x v="0"/>
    <n v="60.6"/>
    <x v="0"/>
    <n v="99920"/>
    <n v="107090"/>
    <n v="136770"/>
    <n v="163970"/>
    <x v="0"/>
    <x v="0"/>
    <x v="0"/>
    <s v="Statewide"/>
    <s v="Health Science"/>
    <s v="Nurse Practitioners"/>
    <s v="29-1171"/>
    <x v="0"/>
    <s v="29-1171"/>
    <s v="Nurse Practitioners"/>
  </r>
  <r>
    <x v="14"/>
    <x v="14"/>
    <x v="14"/>
    <x v="0"/>
    <x v="0"/>
    <x v="0"/>
    <x v="0"/>
    <x v="0"/>
    <x v="0"/>
    <x v="0"/>
    <x v="0"/>
    <n v="4.7E-2"/>
    <n v="460"/>
    <n v="920"/>
    <s v="detailed"/>
    <n v="60.33"/>
    <x v="0"/>
    <n v="60.6"/>
    <x v="0"/>
    <n v="99920"/>
    <n v="107090"/>
    <n v="136770"/>
    <n v="163970"/>
    <x v="0"/>
    <x v="0"/>
    <x v="0"/>
    <s v="Statewide"/>
    <s v="Health Science"/>
    <s v="Nurse Practitioners"/>
    <s v="29-1171"/>
    <x v="0"/>
    <s v="29-1171"/>
    <s v="Nurse Practitioners"/>
  </r>
  <r>
    <x v="15"/>
    <x v="15"/>
    <x v="15"/>
    <x v="0"/>
    <x v="0"/>
    <x v="0"/>
    <x v="0"/>
    <x v="0"/>
    <x v="0"/>
    <x v="0"/>
    <x v="0"/>
    <n v="4.7E-2"/>
    <n v="460"/>
    <n v="920"/>
    <s v="detailed"/>
    <n v="60.33"/>
    <x v="0"/>
    <n v="60.6"/>
    <x v="0"/>
    <n v="99920"/>
    <n v="107090"/>
    <n v="136770"/>
    <n v="163970"/>
    <x v="0"/>
    <x v="0"/>
    <x v="0"/>
    <s v="Statewide"/>
    <s v="Health Science"/>
    <s v="Nurse Practitioners"/>
    <s v="29-1171"/>
    <x v="0"/>
    <s v="29-1171"/>
    <s v="Nurse Practitioners"/>
  </r>
  <r>
    <x v="16"/>
    <x v="16"/>
    <x v="16"/>
    <x v="0"/>
    <x v="0"/>
    <x v="0"/>
    <x v="0"/>
    <x v="0"/>
    <x v="0"/>
    <x v="0"/>
    <x v="0"/>
    <n v="4.7E-2"/>
    <n v="460"/>
    <n v="920"/>
    <s v="detailed"/>
    <n v="60.33"/>
    <x v="0"/>
    <n v="60.6"/>
    <x v="0"/>
    <n v="99920"/>
    <n v="107090"/>
    <n v="136770"/>
    <n v="163970"/>
    <x v="0"/>
    <x v="0"/>
    <x v="0"/>
    <s v="Statewide"/>
    <s v="Health Science"/>
    <s v="Nurse Practitioners"/>
    <s v="29-1171"/>
    <x v="0"/>
    <s v="29-1171"/>
    <s v="Nurse Practitioners"/>
  </r>
  <r>
    <x v="17"/>
    <x v="17"/>
    <x v="17"/>
    <x v="0"/>
    <x v="0"/>
    <x v="0"/>
    <x v="0"/>
    <x v="0"/>
    <x v="0"/>
    <x v="0"/>
    <x v="0"/>
    <n v="4.7E-2"/>
    <n v="460"/>
    <n v="920"/>
    <s v="detailed"/>
    <n v="60.33"/>
    <x v="0"/>
    <n v="60.6"/>
    <x v="0"/>
    <n v="99920"/>
    <n v="107090"/>
    <n v="136770"/>
    <n v="163970"/>
    <x v="0"/>
    <x v="0"/>
    <x v="0"/>
    <s v="Statewide"/>
    <s v="Health Science"/>
    <s v="Nurse Practitioners"/>
    <s v="29-1171"/>
    <x v="0"/>
    <s v="29-1171"/>
    <s v="Nurse Practitioners"/>
  </r>
  <r>
    <x v="18"/>
    <x v="18"/>
    <x v="18"/>
    <x v="0"/>
    <x v="0"/>
    <x v="0"/>
    <x v="0"/>
    <x v="0"/>
    <x v="0"/>
    <x v="0"/>
    <x v="0"/>
    <n v="4.7E-2"/>
    <n v="460"/>
    <n v="920"/>
    <s v="detailed"/>
    <n v="60.33"/>
    <x v="0"/>
    <n v="60.6"/>
    <x v="0"/>
    <n v="99920"/>
    <n v="107090"/>
    <n v="136770"/>
    <n v="163970"/>
    <x v="0"/>
    <x v="0"/>
    <x v="0"/>
    <s v="Statewide"/>
    <s v="Health Science"/>
    <s v="Nurse Practitioners"/>
    <s v="29-1171"/>
    <x v="0"/>
    <s v="29-1171"/>
    <s v="Nurse Practitioners"/>
  </r>
  <r>
    <x v="19"/>
    <x v="19"/>
    <x v="19"/>
    <x v="0"/>
    <x v="0"/>
    <x v="0"/>
    <x v="0"/>
    <x v="0"/>
    <x v="0"/>
    <x v="0"/>
    <x v="0"/>
    <n v="4.7E-2"/>
    <n v="460"/>
    <n v="920"/>
    <s v="detailed"/>
    <n v="60.33"/>
    <x v="0"/>
    <n v="60.6"/>
    <x v="0"/>
    <n v="99920"/>
    <n v="107090"/>
    <n v="136770"/>
    <n v="163970"/>
    <x v="0"/>
    <x v="0"/>
    <x v="0"/>
    <s v="Statewide"/>
    <s v="Health Science"/>
    <s v="Nurse Practitioners"/>
    <s v="29-1171"/>
    <x v="0"/>
    <s v="29-1171"/>
    <s v="Nurse Practitioners"/>
  </r>
  <r>
    <x v="20"/>
    <x v="20"/>
    <x v="20"/>
    <x v="0"/>
    <x v="0"/>
    <x v="0"/>
    <x v="0"/>
    <x v="0"/>
    <x v="0"/>
    <x v="0"/>
    <x v="0"/>
    <n v="4.7E-2"/>
    <n v="460"/>
    <n v="920"/>
    <s v="detailed"/>
    <n v="60.33"/>
    <x v="0"/>
    <n v="60.6"/>
    <x v="0"/>
    <n v="99920"/>
    <n v="107090"/>
    <n v="136770"/>
    <n v="163970"/>
    <x v="0"/>
    <x v="0"/>
    <x v="0"/>
    <s v="Statewide"/>
    <s v="Health Science"/>
    <s v="Nurse Practitioners"/>
    <s v="29-1171"/>
    <x v="0"/>
    <s v="29-1171"/>
    <s v="Nurse Practitioners"/>
  </r>
  <r>
    <x v="21"/>
    <x v="21"/>
    <x v="21"/>
    <x v="0"/>
    <x v="0"/>
    <x v="0"/>
    <x v="0"/>
    <x v="0"/>
    <x v="0"/>
    <x v="0"/>
    <x v="0"/>
    <n v="4.7E-2"/>
    <n v="460"/>
    <n v="920"/>
    <s v="detailed"/>
    <n v="60.33"/>
    <x v="0"/>
    <n v="60.6"/>
    <x v="0"/>
    <n v="99920"/>
    <n v="107090"/>
    <n v="136770"/>
    <n v="163970"/>
    <x v="0"/>
    <x v="0"/>
    <x v="0"/>
    <s v="Statewide"/>
    <s v="Health Science"/>
    <s v="Nurse Practitioners"/>
    <s v="29-1171"/>
    <x v="0"/>
    <s v="29-1171"/>
    <s v="Nurse Practitioners"/>
  </r>
  <r>
    <x v="22"/>
    <x v="22"/>
    <x v="22"/>
    <x v="0"/>
    <x v="0"/>
    <x v="0"/>
    <x v="0"/>
    <x v="0"/>
    <x v="0"/>
    <x v="0"/>
    <x v="0"/>
    <n v="4.7E-2"/>
    <n v="460"/>
    <n v="920"/>
    <s v="detailed"/>
    <n v="60.33"/>
    <x v="0"/>
    <n v="60.6"/>
    <x v="0"/>
    <n v="99920"/>
    <n v="107090"/>
    <n v="136770"/>
    <n v="163970"/>
    <x v="0"/>
    <x v="0"/>
    <x v="0"/>
    <s v="Statewide"/>
    <s v="Health Science"/>
    <s v="Nurse Practitioners"/>
    <s v="29-1171"/>
    <x v="0"/>
    <s v="29-1171"/>
    <s v="Nurse Practitioners"/>
  </r>
  <r>
    <x v="23"/>
    <x v="23"/>
    <x v="23"/>
    <x v="0"/>
    <x v="0"/>
    <x v="0"/>
    <x v="0"/>
    <x v="0"/>
    <x v="0"/>
    <x v="0"/>
    <x v="0"/>
    <n v="4.7E-2"/>
    <n v="460"/>
    <n v="920"/>
    <s v="detailed"/>
    <n v="60.33"/>
    <x v="0"/>
    <n v="60.6"/>
    <x v="0"/>
    <n v="99920"/>
    <n v="107090"/>
    <n v="136770"/>
    <n v="163970"/>
    <x v="0"/>
    <x v="0"/>
    <x v="0"/>
    <s v="Statewide"/>
    <s v="Health Science"/>
    <s v="Nurse Practitioners"/>
    <s v="29-1171"/>
    <x v="0"/>
    <s v="29-1171"/>
    <s v="Nurse Practitioners"/>
  </r>
  <r>
    <x v="24"/>
    <x v="24"/>
    <x v="24"/>
    <x v="0"/>
    <x v="0"/>
    <x v="0"/>
    <x v="0"/>
    <x v="0"/>
    <x v="0"/>
    <x v="0"/>
    <x v="0"/>
    <n v="4.7E-2"/>
    <n v="460"/>
    <n v="920"/>
    <s v="detailed"/>
    <n v="60.33"/>
    <x v="0"/>
    <n v="60.6"/>
    <x v="0"/>
    <n v="99920"/>
    <n v="107090"/>
    <n v="136770"/>
    <n v="163970"/>
    <x v="0"/>
    <x v="0"/>
    <x v="0"/>
    <s v="Statewide"/>
    <s v="Health Science"/>
    <s v="Nurse Practitioners"/>
    <s v="29-1171"/>
    <x v="0"/>
    <s v="29-1171"/>
    <s v="Nurse Practitioners"/>
  </r>
  <r>
    <x v="25"/>
    <x v="25"/>
    <x v="25"/>
    <x v="0"/>
    <x v="0"/>
    <x v="0"/>
    <x v="0"/>
    <x v="0"/>
    <x v="0"/>
    <x v="0"/>
    <x v="0"/>
    <n v="4.7E-2"/>
    <n v="460"/>
    <n v="920"/>
    <s v="detailed"/>
    <n v="60.33"/>
    <x v="0"/>
    <n v="60.6"/>
    <x v="0"/>
    <n v="99920"/>
    <n v="107090"/>
    <n v="136770"/>
    <n v="163970"/>
    <x v="0"/>
    <x v="0"/>
    <x v="0"/>
    <s v="Statewide"/>
    <s v="Health Science"/>
    <s v="Nurse Practitioners"/>
    <s v="29-1171"/>
    <x v="0"/>
    <s v="29-1171"/>
    <s v="Nurse Practitioners"/>
  </r>
  <r>
    <x v="26"/>
    <x v="26"/>
    <x v="26"/>
    <x v="0"/>
    <x v="0"/>
    <x v="0"/>
    <x v="0"/>
    <x v="0"/>
    <x v="0"/>
    <x v="0"/>
    <x v="0"/>
    <n v="4.7E-2"/>
    <n v="460"/>
    <n v="920"/>
    <s v="detailed"/>
    <n v="60.33"/>
    <x v="0"/>
    <n v="60.6"/>
    <x v="0"/>
    <n v="99920"/>
    <n v="107090"/>
    <n v="136770"/>
    <n v="163970"/>
    <x v="0"/>
    <x v="0"/>
    <x v="0"/>
    <s v="Statewide"/>
    <s v="Health Science"/>
    <s v="Nurse Practitioners"/>
    <s v="29-1171"/>
    <x v="0"/>
    <s v="29-1171"/>
    <s v="Nurse Practitioners"/>
  </r>
  <r>
    <x v="27"/>
    <x v="27"/>
    <x v="27"/>
    <x v="0"/>
    <x v="0"/>
    <x v="0"/>
    <x v="0"/>
    <x v="0"/>
    <x v="0"/>
    <x v="0"/>
    <x v="0"/>
    <n v="4.7E-2"/>
    <n v="460"/>
    <n v="920"/>
    <s v="detailed"/>
    <n v="60.33"/>
    <x v="0"/>
    <n v="60.6"/>
    <x v="0"/>
    <n v="99920"/>
    <n v="107090"/>
    <n v="136770"/>
    <n v="163970"/>
    <x v="0"/>
    <x v="0"/>
    <x v="0"/>
    <s v="Statewide"/>
    <s v="Health Science"/>
    <s v="Nurse Practitioners"/>
    <s v="29-1171"/>
    <x v="0"/>
    <s v="29-1171"/>
    <s v="Nurse Practitioners"/>
  </r>
  <r>
    <x v="28"/>
    <x v="28"/>
    <x v="28"/>
    <x v="0"/>
    <x v="0"/>
    <x v="0"/>
    <x v="0"/>
    <x v="0"/>
    <x v="0"/>
    <x v="0"/>
    <x v="0"/>
    <n v="4.7E-2"/>
    <n v="460"/>
    <n v="920"/>
    <s v="detailed"/>
    <n v="60.33"/>
    <x v="0"/>
    <n v="60.6"/>
    <x v="0"/>
    <n v="99920"/>
    <n v="107090"/>
    <n v="136770"/>
    <n v="163970"/>
    <x v="0"/>
    <x v="0"/>
    <x v="0"/>
    <s v="Statewide"/>
    <s v="Health Science"/>
    <s v="Nurse Practitioners"/>
    <s v="29-1171"/>
    <x v="0"/>
    <s v="29-1171"/>
    <s v="Nurse Practitioners"/>
  </r>
  <r>
    <x v="29"/>
    <x v="29"/>
    <x v="29"/>
    <x v="0"/>
    <x v="0"/>
    <x v="0"/>
    <x v="0"/>
    <x v="0"/>
    <x v="0"/>
    <x v="0"/>
    <x v="0"/>
    <n v="4.7E-2"/>
    <n v="460"/>
    <n v="920"/>
    <s v="detailed"/>
    <n v="60.33"/>
    <x v="0"/>
    <n v="60.6"/>
    <x v="0"/>
    <n v="99920"/>
    <n v="107090"/>
    <n v="136770"/>
    <n v="163970"/>
    <x v="0"/>
    <x v="0"/>
    <x v="0"/>
    <s v="Statewide"/>
    <s v="Health Science"/>
    <s v="Nurse Practitioners"/>
    <s v="29-1171"/>
    <x v="0"/>
    <s v="29-1171"/>
    <s v="Nurse Practitioners"/>
  </r>
  <r>
    <x v="30"/>
    <x v="30"/>
    <x v="30"/>
    <x v="0"/>
    <x v="0"/>
    <x v="0"/>
    <x v="0"/>
    <x v="0"/>
    <x v="0"/>
    <x v="0"/>
    <x v="0"/>
    <n v="4.7E-2"/>
    <n v="460"/>
    <n v="920"/>
    <s v="detailed"/>
    <n v="60.33"/>
    <x v="0"/>
    <n v="60.6"/>
    <x v="0"/>
    <n v="99920"/>
    <n v="107090"/>
    <n v="136770"/>
    <n v="163970"/>
    <x v="0"/>
    <x v="0"/>
    <x v="0"/>
    <s v="Statewide"/>
    <s v="Health Science"/>
    <s v="Nurse Practitioners"/>
    <s v="29-1171"/>
    <x v="0"/>
    <s v="29-1171"/>
    <s v="Nurse Practitioners"/>
  </r>
  <r>
    <x v="31"/>
    <x v="31"/>
    <x v="31"/>
    <x v="0"/>
    <x v="0"/>
    <x v="0"/>
    <x v="0"/>
    <x v="0"/>
    <x v="0"/>
    <x v="0"/>
    <x v="0"/>
    <n v="4.7E-2"/>
    <n v="460"/>
    <n v="920"/>
    <s v="detailed"/>
    <n v="60.33"/>
    <x v="0"/>
    <n v="60.6"/>
    <x v="0"/>
    <n v="99920"/>
    <n v="107090"/>
    <n v="136770"/>
    <n v="163970"/>
    <x v="0"/>
    <x v="0"/>
    <x v="0"/>
    <s v="Statewide"/>
    <s v="Health Science"/>
    <s v="Nurse Practitioners"/>
    <s v="29-1171"/>
    <x v="0"/>
    <s v="29-1171"/>
    <s v="Nurse Practitioners"/>
  </r>
  <r>
    <x v="32"/>
    <x v="32"/>
    <x v="32"/>
    <x v="0"/>
    <x v="0"/>
    <x v="0"/>
    <x v="0"/>
    <x v="0"/>
    <x v="0"/>
    <x v="0"/>
    <x v="0"/>
    <n v="4.7E-2"/>
    <n v="460"/>
    <n v="920"/>
    <s v="detailed"/>
    <n v="60.33"/>
    <x v="0"/>
    <n v="60.6"/>
    <x v="0"/>
    <n v="99920"/>
    <n v="107090"/>
    <n v="136770"/>
    <n v="163970"/>
    <x v="0"/>
    <x v="0"/>
    <x v="0"/>
    <s v="Statewide"/>
    <s v="Health Science"/>
    <s v="Nurse Practitioners"/>
    <s v="29-1171"/>
    <x v="0"/>
    <s v="29-1171"/>
    <s v="Nurse Practitioners"/>
  </r>
  <r>
    <x v="33"/>
    <x v="33"/>
    <x v="33"/>
    <x v="0"/>
    <x v="0"/>
    <x v="0"/>
    <x v="0"/>
    <x v="0"/>
    <x v="0"/>
    <x v="0"/>
    <x v="0"/>
    <n v="4.7E-2"/>
    <n v="460"/>
    <n v="920"/>
    <s v="detailed"/>
    <n v="60.33"/>
    <x v="0"/>
    <n v="60.6"/>
    <x v="0"/>
    <n v="99920"/>
    <n v="107090"/>
    <n v="136770"/>
    <n v="163970"/>
    <x v="0"/>
    <x v="0"/>
    <x v="0"/>
    <s v="Statewide"/>
    <s v="Health Science"/>
    <s v="Nurse Practitioners"/>
    <s v="29-1171"/>
    <x v="0"/>
    <s v="29-1171"/>
    <s v="Nurse Practitioners"/>
  </r>
  <r>
    <x v="34"/>
    <x v="34"/>
    <x v="34"/>
    <x v="0"/>
    <x v="0"/>
    <x v="0"/>
    <x v="0"/>
    <x v="0"/>
    <x v="0"/>
    <x v="0"/>
    <x v="0"/>
    <n v="4.7E-2"/>
    <n v="460"/>
    <n v="920"/>
    <s v="detailed"/>
    <n v="60.33"/>
    <x v="0"/>
    <n v="60.6"/>
    <x v="0"/>
    <n v="99920"/>
    <n v="107090"/>
    <n v="136770"/>
    <n v="163970"/>
    <x v="0"/>
    <x v="0"/>
    <x v="0"/>
    <s v="Statewide"/>
    <s v="Health Science"/>
    <s v="Nurse Practitioners"/>
    <s v="29-1171"/>
    <x v="0"/>
    <s v="29-1171"/>
    <s v="Nurse Practitioners"/>
  </r>
  <r>
    <x v="35"/>
    <x v="35"/>
    <x v="35"/>
    <x v="0"/>
    <x v="0"/>
    <x v="0"/>
    <x v="0"/>
    <x v="0"/>
    <x v="0"/>
    <x v="0"/>
    <x v="0"/>
    <n v="4.7E-2"/>
    <n v="460"/>
    <n v="920"/>
    <s v="detailed"/>
    <n v="60.33"/>
    <x v="0"/>
    <n v="60.6"/>
    <x v="0"/>
    <n v="99920"/>
    <n v="107090"/>
    <n v="136770"/>
    <n v="163970"/>
    <x v="0"/>
    <x v="0"/>
    <x v="0"/>
    <s v="Statewide"/>
    <s v="Health Science"/>
    <s v="Nurse Practitioners"/>
    <s v="29-1171"/>
    <x v="0"/>
    <s v="29-1171"/>
    <s v="Nurse Practitioners"/>
  </r>
  <r>
    <x v="36"/>
    <x v="36"/>
    <x v="36"/>
    <x v="0"/>
    <x v="0"/>
    <x v="0"/>
    <x v="0"/>
    <x v="0"/>
    <x v="0"/>
    <x v="0"/>
    <x v="0"/>
    <n v="4.7E-2"/>
    <n v="460"/>
    <n v="920"/>
    <s v="detailed"/>
    <n v="60.33"/>
    <x v="0"/>
    <n v="60.6"/>
    <x v="0"/>
    <n v="99920"/>
    <n v="107090"/>
    <n v="136770"/>
    <n v="163970"/>
    <x v="0"/>
    <x v="0"/>
    <x v="0"/>
    <s v="Statewide"/>
    <s v="Health Science"/>
    <s v="Nurse Practitioners"/>
    <s v="29-1171"/>
    <x v="0"/>
    <s v="29-1171"/>
    <s v="Nurse Practitioners"/>
  </r>
  <r>
    <x v="37"/>
    <x v="37"/>
    <x v="37"/>
    <x v="0"/>
    <x v="0"/>
    <x v="0"/>
    <x v="0"/>
    <x v="0"/>
    <x v="0"/>
    <x v="0"/>
    <x v="0"/>
    <n v="4.7E-2"/>
    <n v="460"/>
    <n v="920"/>
    <s v="detailed"/>
    <n v="60.33"/>
    <x v="0"/>
    <n v="60.6"/>
    <x v="0"/>
    <n v="99920"/>
    <n v="107090"/>
    <n v="136770"/>
    <n v="163970"/>
    <x v="0"/>
    <x v="0"/>
    <x v="0"/>
    <s v="Statewide"/>
    <s v="Health Science"/>
    <s v="Nurse Practitioners"/>
    <s v="29-1171"/>
    <x v="0"/>
    <s v="29-1171"/>
    <s v="Nurse Practitioners"/>
  </r>
  <r>
    <x v="38"/>
    <x v="38"/>
    <x v="38"/>
    <x v="0"/>
    <x v="0"/>
    <x v="0"/>
    <x v="0"/>
    <x v="0"/>
    <x v="0"/>
    <x v="0"/>
    <x v="0"/>
    <n v="4.7E-2"/>
    <n v="460"/>
    <n v="920"/>
    <s v="detailed"/>
    <n v="60.33"/>
    <x v="0"/>
    <n v="60.6"/>
    <x v="0"/>
    <n v="99920"/>
    <n v="107090"/>
    <n v="136770"/>
    <n v="163970"/>
    <x v="0"/>
    <x v="0"/>
    <x v="0"/>
    <s v="Statewide"/>
    <s v="Health Science"/>
    <s v="Nurse Practitioners"/>
    <s v="29-1171"/>
    <x v="0"/>
    <s v="29-1171"/>
    <s v="Nurse Practitioners"/>
  </r>
  <r>
    <x v="39"/>
    <x v="39"/>
    <x v="39"/>
    <x v="0"/>
    <x v="0"/>
    <x v="0"/>
    <x v="0"/>
    <x v="0"/>
    <x v="0"/>
    <x v="0"/>
    <x v="0"/>
    <n v="4.7E-2"/>
    <n v="460"/>
    <n v="920"/>
    <s v="detailed"/>
    <n v="60.33"/>
    <x v="0"/>
    <n v="60.6"/>
    <x v="0"/>
    <n v="99920"/>
    <n v="107090"/>
    <n v="136770"/>
    <n v="163970"/>
    <x v="0"/>
    <x v="0"/>
    <x v="0"/>
    <s v="Statewide"/>
    <s v="Health Science"/>
    <s v="Nurse Practitioners"/>
    <s v="29-1171"/>
    <x v="0"/>
    <s v="29-1171"/>
    <s v="Nurse Practitioners"/>
  </r>
  <r>
    <x v="40"/>
    <x v="40"/>
    <x v="40"/>
    <x v="0"/>
    <x v="0"/>
    <x v="0"/>
    <x v="0"/>
    <x v="0"/>
    <x v="0"/>
    <x v="0"/>
    <x v="0"/>
    <n v="4.7E-2"/>
    <n v="460"/>
    <n v="920"/>
    <s v="detailed"/>
    <n v="60.33"/>
    <x v="0"/>
    <n v="60.6"/>
    <x v="0"/>
    <n v="99920"/>
    <n v="107090"/>
    <n v="136770"/>
    <n v="163970"/>
    <x v="0"/>
    <x v="0"/>
    <x v="0"/>
    <s v="Statewide"/>
    <s v="Health Science"/>
    <s v="Nurse Practitioners"/>
    <s v="29-1171"/>
    <x v="0"/>
    <s v="29-1171"/>
    <s v="Nurse Practitioners"/>
  </r>
  <r>
    <x v="41"/>
    <x v="41"/>
    <x v="41"/>
    <x v="0"/>
    <x v="0"/>
    <x v="0"/>
    <x v="0"/>
    <x v="0"/>
    <x v="0"/>
    <x v="0"/>
    <x v="0"/>
    <n v="4.7E-2"/>
    <n v="460"/>
    <n v="920"/>
    <s v="detailed"/>
    <n v="60.33"/>
    <x v="0"/>
    <n v="60.6"/>
    <x v="0"/>
    <n v="99920"/>
    <n v="107090"/>
    <n v="136770"/>
    <n v="163970"/>
    <x v="0"/>
    <x v="0"/>
    <x v="0"/>
    <s v="Statewide"/>
    <s v="Health Science"/>
    <s v="Nurse Practitioners"/>
    <s v="29-1171"/>
    <x v="0"/>
    <s v="29-1171"/>
    <s v="Nurse Practitioners"/>
  </r>
  <r>
    <x v="42"/>
    <x v="42"/>
    <x v="42"/>
    <x v="0"/>
    <x v="0"/>
    <x v="0"/>
    <x v="0"/>
    <x v="0"/>
    <x v="0"/>
    <x v="0"/>
    <x v="0"/>
    <n v="4.7E-2"/>
    <n v="460"/>
    <n v="920"/>
    <s v="detailed"/>
    <n v="60.33"/>
    <x v="0"/>
    <n v="60.6"/>
    <x v="0"/>
    <n v="99920"/>
    <n v="107090"/>
    <n v="136770"/>
    <n v="163970"/>
    <x v="0"/>
    <x v="0"/>
    <x v="0"/>
    <s v="Statewide"/>
    <s v="Health Science"/>
    <s v="Nurse Practitioners"/>
    <s v="29-1171"/>
    <x v="0"/>
    <s v="29-1171"/>
    <s v="Nurse Practitioners"/>
  </r>
  <r>
    <x v="43"/>
    <x v="43"/>
    <x v="43"/>
    <x v="0"/>
    <x v="0"/>
    <x v="0"/>
    <x v="0"/>
    <x v="0"/>
    <x v="0"/>
    <x v="0"/>
    <x v="0"/>
    <n v="4.7E-2"/>
    <n v="460"/>
    <n v="920"/>
    <s v="detailed"/>
    <n v="60.33"/>
    <x v="0"/>
    <n v="60.6"/>
    <x v="0"/>
    <n v="99920"/>
    <n v="107090"/>
    <n v="136770"/>
    <n v="163970"/>
    <x v="0"/>
    <x v="0"/>
    <x v="0"/>
    <s v="Statewide"/>
    <s v="Health Science"/>
    <s v="Nurse Practitioners"/>
    <s v="29-1171"/>
    <x v="0"/>
    <s v="29-1171"/>
    <s v="Nurse Practitioners"/>
  </r>
  <r>
    <x v="44"/>
    <x v="44"/>
    <x v="44"/>
    <x v="0"/>
    <x v="0"/>
    <x v="0"/>
    <x v="0"/>
    <x v="0"/>
    <x v="0"/>
    <x v="0"/>
    <x v="0"/>
    <n v="4.7E-2"/>
    <n v="460"/>
    <n v="920"/>
    <s v="detailed"/>
    <n v="60.33"/>
    <x v="0"/>
    <n v="60.6"/>
    <x v="0"/>
    <n v="99920"/>
    <n v="107090"/>
    <n v="136770"/>
    <n v="163970"/>
    <x v="0"/>
    <x v="0"/>
    <x v="0"/>
    <s v="Statewide"/>
    <s v="Health Science"/>
    <s v="Nurse Practitioners"/>
    <s v="29-1171"/>
    <x v="0"/>
    <s v="29-1171"/>
    <s v="Nurse Practitioners"/>
  </r>
  <r>
    <x v="45"/>
    <x v="45"/>
    <x v="45"/>
    <x v="0"/>
    <x v="0"/>
    <x v="0"/>
    <x v="0"/>
    <x v="0"/>
    <x v="0"/>
    <x v="0"/>
    <x v="0"/>
    <n v="4.7E-2"/>
    <n v="460"/>
    <n v="920"/>
    <s v="detailed"/>
    <n v="60.33"/>
    <x v="0"/>
    <n v="60.6"/>
    <x v="0"/>
    <n v="99920"/>
    <n v="107090"/>
    <n v="136770"/>
    <n v="163970"/>
    <x v="0"/>
    <x v="0"/>
    <x v="0"/>
    <s v="Statewide"/>
    <s v="Health Science"/>
    <s v="Nurse Practitioners"/>
    <s v="29-1171"/>
    <x v="0"/>
    <s v="29-1171"/>
    <s v="Nurse Practitioners"/>
  </r>
  <r>
    <x v="46"/>
    <x v="46"/>
    <x v="46"/>
    <x v="0"/>
    <x v="0"/>
    <x v="0"/>
    <x v="0"/>
    <x v="0"/>
    <x v="0"/>
    <x v="0"/>
    <x v="0"/>
    <n v="4.7E-2"/>
    <n v="460"/>
    <n v="920"/>
    <s v="detailed"/>
    <n v="60.33"/>
    <x v="0"/>
    <n v="60.6"/>
    <x v="0"/>
    <n v="99920"/>
    <n v="107090"/>
    <n v="136770"/>
    <n v="163970"/>
    <x v="0"/>
    <x v="0"/>
    <x v="0"/>
    <s v="Statewide"/>
    <s v="Health Science"/>
    <s v="Nurse Practitioners"/>
    <s v="29-1171"/>
    <x v="0"/>
    <s v="29-1171"/>
    <s v="Nurse Practitioners"/>
  </r>
  <r>
    <x v="47"/>
    <x v="47"/>
    <x v="47"/>
    <x v="0"/>
    <x v="0"/>
    <x v="0"/>
    <x v="0"/>
    <x v="0"/>
    <x v="0"/>
    <x v="0"/>
    <x v="0"/>
    <n v="4.7E-2"/>
    <n v="460"/>
    <n v="920"/>
    <s v="detailed"/>
    <n v="60.33"/>
    <x v="0"/>
    <n v="60.6"/>
    <x v="0"/>
    <n v="99920"/>
    <n v="107090"/>
    <n v="136770"/>
    <n v="163970"/>
    <x v="0"/>
    <x v="0"/>
    <x v="0"/>
    <s v="Statewide"/>
    <s v="Health Science"/>
    <s v="Nurse Practitioners"/>
    <s v="29-1171"/>
    <x v="0"/>
    <s v="29-1171"/>
    <s v="Nurse Practitioners"/>
  </r>
  <r>
    <x v="48"/>
    <x v="48"/>
    <x v="48"/>
    <x v="0"/>
    <x v="0"/>
    <x v="0"/>
    <x v="0"/>
    <x v="0"/>
    <x v="0"/>
    <x v="0"/>
    <x v="0"/>
    <n v="4.7E-2"/>
    <n v="460"/>
    <n v="920"/>
    <s v="detailed"/>
    <n v="60.33"/>
    <x v="0"/>
    <n v="60.6"/>
    <x v="0"/>
    <n v="99920"/>
    <n v="107090"/>
    <n v="136770"/>
    <n v="163970"/>
    <x v="0"/>
    <x v="0"/>
    <x v="0"/>
    <s v="Statewide"/>
    <s v="Health Science"/>
    <s v="Nurse Practitioners"/>
    <s v="29-1171"/>
    <x v="0"/>
    <s v="29-1171"/>
    <s v="Nurse Practitioners"/>
  </r>
  <r>
    <x v="49"/>
    <x v="49"/>
    <x v="49"/>
    <x v="0"/>
    <x v="0"/>
    <x v="0"/>
    <x v="0"/>
    <x v="0"/>
    <x v="0"/>
    <x v="0"/>
    <x v="0"/>
    <n v="4.7E-2"/>
    <n v="460"/>
    <n v="920"/>
    <s v="detailed"/>
    <n v="60.33"/>
    <x v="0"/>
    <n v="60.6"/>
    <x v="0"/>
    <n v="99920"/>
    <n v="107090"/>
    <n v="136770"/>
    <n v="163970"/>
    <x v="0"/>
    <x v="0"/>
    <x v="0"/>
    <s v="Statewide"/>
    <s v="Health Science"/>
    <s v="Nurse Practitioners"/>
    <s v="29-1171"/>
    <x v="0"/>
    <s v="29-1171"/>
    <s v="Nurse Practitioners"/>
  </r>
  <r>
    <x v="50"/>
    <x v="50"/>
    <x v="50"/>
    <x v="0"/>
    <x v="0"/>
    <x v="0"/>
    <x v="0"/>
    <x v="0"/>
    <x v="0"/>
    <x v="0"/>
    <x v="0"/>
    <n v="4.7E-2"/>
    <n v="460"/>
    <n v="920"/>
    <s v="detailed"/>
    <n v="60.33"/>
    <x v="0"/>
    <n v="60.6"/>
    <x v="0"/>
    <n v="99920"/>
    <n v="107090"/>
    <n v="136770"/>
    <n v="163970"/>
    <x v="0"/>
    <x v="0"/>
    <x v="0"/>
    <s v="Statewide"/>
    <s v="Health Science"/>
    <s v="Nurse Practitioners"/>
    <s v="29-1171"/>
    <x v="0"/>
    <s v="29-1171"/>
    <s v="Nurse Practitioners"/>
  </r>
  <r>
    <x v="51"/>
    <x v="51"/>
    <x v="51"/>
    <x v="0"/>
    <x v="0"/>
    <x v="0"/>
    <x v="0"/>
    <x v="0"/>
    <x v="0"/>
    <x v="0"/>
    <x v="0"/>
    <n v="4.7E-2"/>
    <n v="460"/>
    <n v="920"/>
    <s v="detailed"/>
    <n v="60.33"/>
    <x v="0"/>
    <n v="60.6"/>
    <x v="0"/>
    <n v="99920"/>
    <n v="107090"/>
    <n v="136770"/>
    <n v="163970"/>
    <x v="0"/>
    <x v="0"/>
    <x v="0"/>
    <s v="Statewide"/>
    <s v="Health Science"/>
    <s v="Nurse Practitioners"/>
    <s v="29-1171"/>
    <x v="0"/>
    <s v="29-1171"/>
    <s v="Nurse Practitioners"/>
  </r>
  <r>
    <x v="52"/>
    <x v="52"/>
    <x v="52"/>
    <x v="0"/>
    <x v="0"/>
    <x v="0"/>
    <x v="0"/>
    <x v="0"/>
    <x v="0"/>
    <x v="0"/>
    <x v="0"/>
    <n v="4.7E-2"/>
    <n v="460"/>
    <n v="920"/>
    <s v="detailed"/>
    <n v="60.33"/>
    <x v="0"/>
    <n v="60.6"/>
    <x v="0"/>
    <n v="99920"/>
    <n v="107090"/>
    <n v="136770"/>
    <n v="163970"/>
    <x v="0"/>
    <x v="0"/>
    <x v="0"/>
    <s v="Statewide"/>
    <s v="Health Science"/>
    <s v="Nurse Practitioners"/>
    <s v="29-1171"/>
    <x v="0"/>
    <s v="29-1171"/>
    <s v="Nurse Practitioners"/>
  </r>
  <r>
    <x v="53"/>
    <x v="53"/>
    <x v="53"/>
    <x v="0"/>
    <x v="0"/>
    <x v="0"/>
    <x v="0"/>
    <x v="0"/>
    <x v="0"/>
    <x v="0"/>
    <x v="0"/>
    <n v="4.7E-2"/>
    <n v="460"/>
    <n v="920"/>
    <s v="detailed"/>
    <n v="60.33"/>
    <x v="0"/>
    <n v="60.6"/>
    <x v="0"/>
    <n v="99920"/>
    <n v="107090"/>
    <n v="136770"/>
    <n v="163970"/>
    <x v="0"/>
    <x v="0"/>
    <x v="0"/>
    <s v="Statewide"/>
    <s v="Health Science"/>
    <s v="Nurse Practitioners"/>
    <s v="29-1171"/>
    <x v="0"/>
    <s v="29-1171"/>
    <s v="Nurse Practitioners"/>
  </r>
  <r>
    <x v="54"/>
    <x v="54"/>
    <x v="54"/>
    <x v="0"/>
    <x v="0"/>
    <x v="0"/>
    <x v="0"/>
    <x v="0"/>
    <x v="0"/>
    <x v="0"/>
    <x v="0"/>
    <n v="4.7E-2"/>
    <n v="460"/>
    <n v="920"/>
    <s v="detailed"/>
    <n v="60.33"/>
    <x v="0"/>
    <n v="60.6"/>
    <x v="0"/>
    <n v="99920"/>
    <n v="107090"/>
    <n v="136770"/>
    <n v="163970"/>
    <x v="0"/>
    <x v="0"/>
    <x v="0"/>
    <s v="Statewide"/>
    <s v="Health Science"/>
    <s v="Nurse Practitioners"/>
    <s v="29-1171"/>
    <x v="0"/>
    <s v="29-1171"/>
    <s v="Nurse Practitioners"/>
  </r>
  <r>
    <x v="55"/>
    <x v="55"/>
    <x v="55"/>
    <x v="0"/>
    <x v="0"/>
    <x v="0"/>
    <x v="0"/>
    <x v="0"/>
    <x v="0"/>
    <x v="0"/>
    <x v="0"/>
    <n v="4.7E-2"/>
    <n v="460"/>
    <n v="920"/>
    <s v="detailed"/>
    <n v="60.33"/>
    <x v="0"/>
    <n v="60.6"/>
    <x v="0"/>
    <n v="99920"/>
    <n v="107090"/>
    <n v="136770"/>
    <n v="163970"/>
    <x v="0"/>
    <x v="0"/>
    <x v="0"/>
    <s v="Statewide"/>
    <s v="Health Science"/>
    <s v="Nurse Practitioners"/>
    <s v="29-1171"/>
    <x v="0"/>
    <s v="29-1171"/>
    <s v="Nurse Practitioners"/>
  </r>
  <r>
    <x v="56"/>
    <x v="56"/>
    <x v="56"/>
    <x v="0"/>
    <x v="0"/>
    <x v="0"/>
    <x v="0"/>
    <x v="0"/>
    <x v="0"/>
    <x v="0"/>
    <x v="0"/>
    <n v="4.7E-2"/>
    <n v="460"/>
    <n v="920"/>
    <s v="detailed"/>
    <n v="60.33"/>
    <x v="0"/>
    <n v="60.6"/>
    <x v="0"/>
    <n v="99920"/>
    <n v="107090"/>
    <n v="136770"/>
    <n v="163970"/>
    <x v="0"/>
    <x v="0"/>
    <x v="0"/>
    <s v="Statewide"/>
    <s v="Health Science"/>
    <s v="Nurse Practitioners"/>
    <s v="29-1171"/>
    <x v="0"/>
    <s v="29-1171"/>
    <s v="Nurse Practitioners"/>
  </r>
  <r>
    <x v="57"/>
    <x v="57"/>
    <x v="57"/>
    <x v="0"/>
    <x v="0"/>
    <x v="0"/>
    <x v="0"/>
    <x v="0"/>
    <x v="0"/>
    <x v="0"/>
    <x v="0"/>
    <n v="4.7E-2"/>
    <n v="460"/>
    <n v="920"/>
    <s v="detailed"/>
    <n v="60.33"/>
    <x v="0"/>
    <n v="60.6"/>
    <x v="0"/>
    <n v="99920"/>
    <n v="107090"/>
    <n v="136770"/>
    <n v="163970"/>
    <x v="0"/>
    <x v="0"/>
    <x v="0"/>
    <s v="Statewide"/>
    <s v="Health Science"/>
    <s v="Nurse Practitioners"/>
    <s v="29-1171"/>
    <x v="0"/>
    <s v="29-1171"/>
    <s v="Nurse Practitioners"/>
  </r>
  <r>
    <x v="58"/>
    <x v="58"/>
    <x v="58"/>
    <x v="0"/>
    <x v="0"/>
    <x v="0"/>
    <x v="0"/>
    <x v="0"/>
    <x v="0"/>
    <x v="0"/>
    <x v="0"/>
    <n v="4.7E-2"/>
    <n v="460"/>
    <n v="920"/>
    <s v="detailed"/>
    <n v="60.33"/>
    <x v="0"/>
    <n v="60.6"/>
    <x v="0"/>
    <n v="99920"/>
    <n v="107090"/>
    <n v="136770"/>
    <n v="163970"/>
    <x v="0"/>
    <x v="0"/>
    <x v="0"/>
    <s v="Statewide"/>
    <s v="Health Science"/>
    <s v="Nurse Practitioners"/>
    <s v="29-1171"/>
    <x v="0"/>
    <s v="29-1171"/>
    <s v="Nurse Practitioners"/>
  </r>
  <r>
    <x v="59"/>
    <x v="59"/>
    <x v="59"/>
    <x v="0"/>
    <x v="0"/>
    <x v="0"/>
    <x v="0"/>
    <x v="0"/>
    <x v="0"/>
    <x v="0"/>
    <x v="0"/>
    <n v="4.7E-2"/>
    <n v="460"/>
    <n v="920"/>
    <s v="detailed"/>
    <n v="60.33"/>
    <x v="0"/>
    <n v="60.6"/>
    <x v="0"/>
    <n v="99920"/>
    <n v="107090"/>
    <n v="136770"/>
    <n v="163970"/>
    <x v="0"/>
    <x v="0"/>
    <x v="0"/>
    <s v="Statewide"/>
    <s v="Health Science"/>
    <s v="Nurse Practitioners"/>
    <s v="29-1171"/>
    <x v="0"/>
    <s v="29-1171"/>
    <s v="Nurse Practitioners"/>
  </r>
  <r>
    <x v="60"/>
    <x v="60"/>
    <x v="60"/>
    <x v="0"/>
    <x v="0"/>
    <x v="0"/>
    <x v="0"/>
    <x v="0"/>
    <x v="0"/>
    <x v="0"/>
    <x v="0"/>
    <n v="4.7E-2"/>
    <n v="460"/>
    <n v="920"/>
    <s v="detailed"/>
    <n v="60.33"/>
    <x v="0"/>
    <n v="60.6"/>
    <x v="0"/>
    <n v="99920"/>
    <n v="107090"/>
    <n v="136770"/>
    <n v="163970"/>
    <x v="0"/>
    <x v="0"/>
    <x v="0"/>
    <s v="Statewide"/>
    <s v="Health Science"/>
    <s v="Nurse Practitioners"/>
    <s v="29-1171"/>
    <x v="0"/>
    <s v="29-1171"/>
    <s v="Nurse Practitioners"/>
  </r>
  <r>
    <x v="61"/>
    <x v="61"/>
    <x v="61"/>
    <x v="0"/>
    <x v="0"/>
    <x v="0"/>
    <x v="0"/>
    <x v="0"/>
    <x v="0"/>
    <x v="0"/>
    <x v="0"/>
    <n v="4.7E-2"/>
    <n v="460"/>
    <n v="920"/>
    <s v="detailed"/>
    <n v="60.33"/>
    <x v="0"/>
    <n v="60.6"/>
    <x v="0"/>
    <n v="99920"/>
    <n v="107090"/>
    <n v="136770"/>
    <n v="163970"/>
    <x v="0"/>
    <x v="0"/>
    <x v="0"/>
    <s v="Statewide"/>
    <s v="Health Science"/>
    <s v="Nurse Practitioners"/>
    <s v="29-1171"/>
    <x v="0"/>
    <s v="29-1171"/>
    <s v="Nurse Practitioners"/>
  </r>
  <r>
    <x v="62"/>
    <x v="62"/>
    <x v="62"/>
    <x v="0"/>
    <x v="0"/>
    <x v="0"/>
    <x v="0"/>
    <x v="0"/>
    <x v="0"/>
    <x v="0"/>
    <x v="0"/>
    <n v="4.7E-2"/>
    <n v="460"/>
    <n v="920"/>
    <s v="detailed"/>
    <n v="60.33"/>
    <x v="0"/>
    <n v="60.6"/>
    <x v="0"/>
    <n v="99920"/>
    <n v="107090"/>
    <n v="136770"/>
    <n v="163970"/>
    <x v="0"/>
    <x v="0"/>
    <x v="0"/>
    <s v="Statewide"/>
    <s v="Health Science"/>
    <s v="Nurse Practitioners"/>
    <s v="29-1171"/>
    <x v="0"/>
    <s v="29-1171"/>
    <s v="Nurse Practitioners"/>
  </r>
  <r>
    <x v="63"/>
    <x v="63"/>
    <x v="63"/>
    <x v="0"/>
    <x v="0"/>
    <x v="0"/>
    <x v="0"/>
    <x v="0"/>
    <x v="0"/>
    <x v="0"/>
    <x v="0"/>
    <n v="4.7E-2"/>
    <n v="460"/>
    <n v="920"/>
    <s v="detailed"/>
    <n v="60.33"/>
    <x v="0"/>
    <n v="60.6"/>
    <x v="0"/>
    <n v="99920"/>
    <n v="107090"/>
    <n v="136770"/>
    <n v="163970"/>
    <x v="0"/>
    <x v="0"/>
    <x v="0"/>
    <s v="Statewide"/>
    <s v="Health Science"/>
    <s v="Nurse Practitioners"/>
    <s v="29-1171"/>
    <x v="0"/>
    <s v="29-1171"/>
    <s v="Nurse Practitioners"/>
  </r>
  <r>
    <x v="64"/>
    <x v="64"/>
    <x v="64"/>
    <x v="0"/>
    <x v="0"/>
    <x v="0"/>
    <x v="0"/>
    <x v="0"/>
    <x v="0"/>
    <x v="0"/>
    <x v="0"/>
    <n v="4.7E-2"/>
    <n v="460"/>
    <n v="920"/>
    <s v="detailed"/>
    <n v="60.33"/>
    <x v="0"/>
    <n v="60.6"/>
    <x v="0"/>
    <n v="99920"/>
    <n v="107090"/>
    <n v="136770"/>
    <n v="163970"/>
    <x v="0"/>
    <x v="0"/>
    <x v="0"/>
    <s v="Statewide"/>
    <s v="Health Science"/>
    <s v="Nurse Practitioners"/>
    <s v="29-1171"/>
    <x v="0"/>
    <s v="29-1171"/>
    <s v="Nurse Practitioners"/>
  </r>
  <r>
    <x v="65"/>
    <x v="65"/>
    <x v="65"/>
    <x v="0"/>
    <x v="0"/>
    <x v="0"/>
    <x v="0"/>
    <x v="0"/>
    <x v="0"/>
    <x v="0"/>
    <x v="0"/>
    <n v="4.7E-2"/>
    <n v="460"/>
    <n v="920"/>
    <s v="detailed"/>
    <n v="60.33"/>
    <x v="0"/>
    <n v="60.6"/>
    <x v="0"/>
    <n v="99920"/>
    <n v="107090"/>
    <n v="136770"/>
    <n v="163970"/>
    <x v="0"/>
    <x v="0"/>
    <x v="0"/>
    <s v="Statewide"/>
    <s v="Health Science"/>
    <s v="Nurse Practitioners"/>
    <s v="29-1171"/>
    <x v="0"/>
    <s v="29-1171"/>
    <s v="Nurse Practitioners"/>
  </r>
  <r>
    <x v="66"/>
    <x v="66"/>
    <x v="66"/>
    <x v="0"/>
    <x v="0"/>
    <x v="0"/>
    <x v="0"/>
    <x v="0"/>
    <x v="0"/>
    <x v="0"/>
    <x v="0"/>
    <n v="4.7E-2"/>
    <n v="460"/>
    <n v="920"/>
    <s v="detailed"/>
    <n v="60.33"/>
    <x v="0"/>
    <n v="60.6"/>
    <x v="0"/>
    <n v="99920"/>
    <n v="107090"/>
    <n v="136770"/>
    <n v="163970"/>
    <x v="0"/>
    <x v="0"/>
    <x v="0"/>
    <s v="Statewide"/>
    <s v="Health Science"/>
    <s v="Nurse Practitioners"/>
    <s v="29-1171"/>
    <x v="0"/>
    <s v="29-1171"/>
    <s v="Nurse Practitioners"/>
  </r>
  <r>
    <x v="67"/>
    <x v="67"/>
    <x v="67"/>
    <x v="0"/>
    <x v="0"/>
    <x v="0"/>
    <x v="0"/>
    <x v="0"/>
    <x v="0"/>
    <x v="0"/>
    <x v="0"/>
    <n v="4.7E-2"/>
    <n v="460"/>
    <n v="920"/>
    <s v="detailed"/>
    <n v="60.33"/>
    <x v="0"/>
    <n v="60.6"/>
    <x v="0"/>
    <n v="99920"/>
    <n v="107090"/>
    <n v="136770"/>
    <n v="163970"/>
    <x v="0"/>
    <x v="0"/>
    <x v="0"/>
    <s v="Statewide"/>
    <s v="Health Science"/>
    <s v="Nurse Practitioners"/>
    <s v="29-1171"/>
    <x v="0"/>
    <s v="29-1171"/>
    <s v="Nurse Practitioners"/>
  </r>
  <r>
    <x v="68"/>
    <x v="68"/>
    <x v="68"/>
    <x v="0"/>
    <x v="0"/>
    <x v="0"/>
    <x v="0"/>
    <x v="0"/>
    <x v="0"/>
    <x v="0"/>
    <x v="0"/>
    <n v="4.7E-2"/>
    <n v="460"/>
    <n v="920"/>
    <s v="detailed"/>
    <n v="60.33"/>
    <x v="0"/>
    <n v="60.6"/>
    <x v="0"/>
    <n v="99920"/>
    <n v="107090"/>
    <n v="136770"/>
    <n v="163970"/>
    <x v="0"/>
    <x v="0"/>
    <x v="0"/>
    <s v="Statewide"/>
    <s v="Health Science"/>
    <s v="Nurse Practitioners"/>
    <s v="29-1171"/>
    <x v="0"/>
    <s v="29-1171"/>
    <s v="Nurse Practitioners"/>
  </r>
  <r>
    <x v="69"/>
    <x v="69"/>
    <x v="69"/>
    <x v="0"/>
    <x v="0"/>
    <x v="0"/>
    <x v="0"/>
    <x v="0"/>
    <x v="0"/>
    <x v="0"/>
    <x v="0"/>
    <n v="4.7E-2"/>
    <n v="460"/>
    <n v="920"/>
    <s v="detailed"/>
    <n v="60.33"/>
    <x v="0"/>
    <n v="60.6"/>
    <x v="0"/>
    <n v="99920"/>
    <n v="107090"/>
    <n v="136770"/>
    <n v="163970"/>
    <x v="0"/>
    <x v="0"/>
    <x v="0"/>
    <s v="Statewide"/>
    <s v="Health Science"/>
    <s v="Nurse Practitioners"/>
    <s v="29-1171"/>
    <x v="0"/>
    <s v="29-1171"/>
    <s v="Nurse Practitioners"/>
  </r>
  <r>
    <x v="70"/>
    <x v="70"/>
    <x v="70"/>
    <x v="0"/>
    <x v="0"/>
    <x v="0"/>
    <x v="0"/>
    <x v="0"/>
    <x v="0"/>
    <x v="0"/>
    <x v="0"/>
    <n v="4.7E-2"/>
    <n v="460"/>
    <n v="920"/>
    <s v="detailed"/>
    <n v="60.33"/>
    <x v="0"/>
    <n v="60.6"/>
    <x v="0"/>
    <n v="99920"/>
    <n v="107090"/>
    <n v="136770"/>
    <n v="163970"/>
    <x v="0"/>
    <x v="0"/>
    <x v="0"/>
    <s v="Statewide"/>
    <s v="Health Science"/>
    <s v="Nurse Practitioners"/>
    <s v="29-1171"/>
    <x v="0"/>
    <s v="29-1171"/>
    <s v="Nurse Practitioners"/>
  </r>
  <r>
    <x v="71"/>
    <x v="71"/>
    <x v="71"/>
    <x v="0"/>
    <x v="0"/>
    <x v="0"/>
    <x v="0"/>
    <x v="0"/>
    <x v="0"/>
    <x v="0"/>
    <x v="0"/>
    <n v="4.7E-2"/>
    <n v="460"/>
    <n v="920"/>
    <s v="detailed"/>
    <n v="60.33"/>
    <x v="0"/>
    <n v="60.6"/>
    <x v="0"/>
    <n v="99920"/>
    <n v="107090"/>
    <n v="136770"/>
    <n v="163970"/>
    <x v="0"/>
    <x v="0"/>
    <x v="0"/>
    <s v="Statewide"/>
    <s v="Health Science"/>
    <s v="Nurse Practitioners"/>
    <s v="29-1171"/>
    <x v="0"/>
    <s v="29-1171"/>
    <s v="Nurse Practitioners"/>
  </r>
  <r>
    <x v="72"/>
    <x v="72"/>
    <x v="72"/>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73"/>
    <x v="73"/>
    <x v="73"/>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74"/>
    <x v="74"/>
    <x v="74"/>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75"/>
    <x v="75"/>
    <x v="75"/>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76"/>
    <x v="76"/>
    <x v="76"/>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77"/>
    <x v="77"/>
    <x v="77"/>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78"/>
    <x v="78"/>
    <x v="78"/>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79"/>
    <x v="79"/>
    <x v="79"/>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0"/>
    <x v="80"/>
    <x v="80"/>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1"/>
    <x v="81"/>
    <x v="81"/>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2"/>
    <x v="82"/>
    <x v="82"/>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3"/>
    <x v="83"/>
    <x v="83"/>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4"/>
    <x v="84"/>
    <x v="84"/>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5"/>
    <x v="85"/>
    <x v="85"/>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6"/>
    <x v="86"/>
    <x v="86"/>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7"/>
    <x v="87"/>
    <x v="87"/>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8"/>
    <x v="88"/>
    <x v="88"/>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89"/>
    <x v="89"/>
    <x v="89"/>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0"/>
    <x v="90"/>
    <x v="90"/>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1"/>
    <x v="91"/>
    <x v="91"/>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2"/>
    <x v="92"/>
    <x v="92"/>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3"/>
    <x v="93"/>
    <x v="93"/>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4"/>
    <x v="94"/>
    <x v="94"/>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5"/>
    <x v="95"/>
    <x v="95"/>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6"/>
    <x v="96"/>
    <x v="96"/>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7"/>
    <x v="97"/>
    <x v="97"/>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8"/>
    <x v="98"/>
    <x v="98"/>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99"/>
    <x v="99"/>
    <x v="99"/>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100"/>
    <x v="100"/>
    <x v="100"/>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101"/>
    <x v="101"/>
    <x v="101"/>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102"/>
    <x v="102"/>
    <x v="102"/>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103"/>
    <x v="103"/>
    <x v="103"/>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104"/>
    <x v="104"/>
    <x v="104"/>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105"/>
    <x v="105"/>
    <x v="105"/>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106"/>
    <x v="106"/>
    <x v="106"/>
    <x v="1"/>
    <x v="1"/>
    <x v="1"/>
    <x v="1"/>
    <x v="1"/>
    <x v="1"/>
    <x v="1"/>
    <x v="0"/>
    <n v="3.6999999999999998E-2"/>
    <n v="230"/>
    <n v="620"/>
    <s v="detailed"/>
    <n v="53.38"/>
    <x v="1"/>
    <n v="49.34"/>
    <x v="1"/>
    <n v="63320"/>
    <n v="80920"/>
    <n v="133430"/>
    <n v="165980"/>
    <x v="1"/>
    <x v="0"/>
    <x v="0"/>
    <s v="Statewide"/>
    <s v="Science, Technology, Engineering, and Mathematics"/>
    <s v="Data Scientists"/>
    <s v="15-2051"/>
    <x v="0"/>
    <s v="15-2051"/>
    <s v="Data Scientists"/>
  </r>
  <r>
    <x v="107"/>
    <x v="107"/>
    <x v="107"/>
    <x v="2"/>
    <x v="2"/>
    <x v="2"/>
    <x v="2"/>
    <x v="2"/>
    <x v="2"/>
    <x v="2"/>
    <x v="0"/>
    <n v="3.2000000000000001E-2"/>
    <n v="20"/>
    <n v="50"/>
    <s v="detailed"/>
    <n v="54.96"/>
    <x v="2"/>
    <n v="52.06"/>
    <x v="2"/>
    <n v="71230"/>
    <n v="91890"/>
    <n v="138400"/>
    <n v="159270"/>
    <x v="0"/>
    <x v="0"/>
    <x v="0"/>
    <m/>
    <m/>
    <m/>
    <m/>
    <x v="1"/>
    <m/>
    <m/>
  </r>
  <r>
    <x v="108"/>
    <x v="108"/>
    <x v="108"/>
    <x v="2"/>
    <x v="2"/>
    <x v="2"/>
    <x v="2"/>
    <x v="2"/>
    <x v="2"/>
    <x v="2"/>
    <x v="0"/>
    <n v="3.2000000000000001E-2"/>
    <n v="20"/>
    <n v="50"/>
    <s v="detailed"/>
    <n v="54.96"/>
    <x v="2"/>
    <n v="52.06"/>
    <x v="2"/>
    <n v="71230"/>
    <n v="91890"/>
    <n v="138400"/>
    <n v="159270"/>
    <x v="0"/>
    <x v="0"/>
    <x v="0"/>
    <m/>
    <m/>
    <m/>
    <m/>
    <x v="1"/>
    <m/>
    <m/>
  </r>
  <r>
    <x v="109"/>
    <x v="109"/>
    <x v="109"/>
    <x v="2"/>
    <x v="2"/>
    <x v="2"/>
    <x v="2"/>
    <x v="2"/>
    <x v="2"/>
    <x v="2"/>
    <x v="0"/>
    <n v="3.2000000000000001E-2"/>
    <n v="20"/>
    <n v="50"/>
    <s v="detailed"/>
    <n v="54.96"/>
    <x v="2"/>
    <n v="52.06"/>
    <x v="2"/>
    <n v="71230"/>
    <n v="91890"/>
    <n v="138400"/>
    <n v="159270"/>
    <x v="0"/>
    <x v="0"/>
    <x v="0"/>
    <m/>
    <m/>
    <m/>
    <m/>
    <x v="1"/>
    <m/>
    <m/>
  </r>
  <r>
    <x v="110"/>
    <x v="110"/>
    <x v="110"/>
    <x v="2"/>
    <x v="2"/>
    <x v="2"/>
    <x v="2"/>
    <x v="2"/>
    <x v="2"/>
    <x v="2"/>
    <x v="0"/>
    <n v="3.2000000000000001E-2"/>
    <n v="20"/>
    <n v="50"/>
    <s v="detailed"/>
    <n v="54.96"/>
    <x v="2"/>
    <n v="52.06"/>
    <x v="2"/>
    <n v="71230"/>
    <n v="91890"/>
    <n v="138400"/>
    <n v="159270"/>
    <x v="0"/>
    <x v="0"/>
    <x v="0"/>
    <m/>
    <m/>
    <m/>
    <m/>
    <x v="1"/>
    <m/>
    <m/>
  </r>
  <r>
    <x v="111"/>
    <x v="111"/>
    <x v="111"/>
    <x v="2"/>
    <x v="2"/>
    <x v="2"/>
    <x v="2"/>
    <x v="2"/>
    <x v="2"/>
    <x v="2"/>
    <x v="0"/>
    <n v="3.2000000000000001E-2"/>
    <n v="20"/>
    <n v="50"/>
    <s v="detailed"/>
    <n v="54.96"/>
    <x v="2"/>
    <n v="52.06"/>
    <x v="2"/>
    <n v="71230"/>
    <n v="91890"/>
    <n v="138400"/>
    <n v="159270"/>
    <x v="0"/>
    <x v="0"/>
    <x v="0"/>
    <m/>
    <m/>
    <m/>
    <m/>
    <x v="1"/>
    <m/>
    <m/>
  </r>
  <r>
    <x v="112"/>
    <x v="112"/>
    <x v="112"/>
    <x v="2"/>
    <x v="2"/>
    <x v="2"/>
    <x v="2"/>
    <x v="2"/>
    <x v="2"/>
    <x v="2"/>
    <x v="0"/>
    <n v="3.2000000000000001E-2"/>
    <n v="20"/>
    <n v="50"/>
    <s v="detailed"/>
    <n v="54.96"/>
    <x v="2"/>
    <n v="52.06"/>
    <x v="2"/>
    <n v="71230"/>
    <n v="91890"/>
    <n v="138400"/>
    <n v="159270"/>
    <x v="0"/>
    <x v="0"/>
    <x v="0"/>
    <m/>
    <m/>
    <m/>
    <m/>
    <x v="1"/>
    <m/>
    <m/>
  </r>
  <r>
    <x v="113"/>
    <x v="113"/>
    <x v="113"/>
    <x v="2"/>
    <x v="2"/>
    <x v="2"/>
    <x v="2"/>
    <x v="2"/>
    <x v="2"/>
    <x v="2"/>
    <x v="0"/>
    <n v="3.2000000000000001E-2"/>
    <n v="20"/>
    <n v="50"/>
    <s v="detailed"/>
    <n v="54.96"/>
    <x v="2"/>
    <n v="52.06"/>
    <x v="2"/>
    <n v="71230"/>
    <n v="91890"/>
    <n v="138400"/>
    <n v="159270"/>
    <x v="0"/>
    <x v="0"/>
    <x v="0"/>
    <m/>
    <m/>
    <m/>
    <m/>
    <x v="1"/>
    <m/>
    <m/>
  </r>
  <r>
    <x v="80"/>
    <x v="80"/>
    <x v="80"/>
    <x v="2"/>
    <x v="2"/>
    <x v="2"/>
    <x v="2"/>
    <x v="2"/>
    <x v="2"/>
    <x v="2"/>
    <x v="0"/>
    <n v="3.2000000000000001E-2"/>
    <n v="20"/>
    <n v="50"/>
    <s v="detailed"/>
    <n v="54.96"/>
    <x v="2"/>
    <n v="52.06"/>
    <x v="2"/>
    <n v="71230"/>
    <n v="91890"/>
    <n v="138400"/>
    <n v="159270"/>
    <x v="0"/>
    <x v="0"/>
    <x v="0"/>
    <m/>
    <m/>
    <m/>
    <m/>
    <x v="1"/>
    <m/>
    <m/>
  </r>
  <r>
    <x v="81"/>
    <x v="81"/>
    <x v="81"/>
    <x v="2"/>
    <x v="2"/>
    <x v="2"/>
    <x v="2"/>
    <x v="2"/>
    <x v="2"/>
    <x v="2"/>
    <x v="0"/>
    <n v="3.2000000000000001E-2"/>
    <n v="20"/>
    <n v="50"/>
    <s v="detailed"/>
    <n v="54.96"/>
    <x v="2"/>
    <n v="52.06"/>
    <x v="2"/>
    <n v="71230"/>
    <n v="91890"/>
    <n v="138400"/>
    <n v="159270"/>
    <x v="0"/>
    <x v="0"/>
    <x v="0"/>
    <m/>
    <m/>
    <m/>
    <m/>
    <x v="1"/>
    <m/>
    <m/>
  </r>
  <r>
    <x v="83"/>
    <x v="83"/>
    <x v="83"/>
    <x v="2"/>
    <x v="2"/>
    <x v="2"/>
    <x v="2"/>
    <x v="2"/>
    <x v="2"/>
    <x v="2"/>
    <x v="0"/>
    <n v="3.2000000000000001E-2"/>
    <n v="20"/>
    <n v="50"/>
    <s v="detailed"/>
    <n v="54.96"/>
    <x v="2"/>
    <n v="52.06"/>
    <x v="2"/>
    <n v="71230"/>
    <n v="91890"/>
    <n v="138400"/>
    <n v="159270"/>
    <x v="0"/>
    <x v="0"/>
    <x v="0"/>
    <m/>
    <m/>
    <m/>
    <m/>
    <x v="1"/>
    <m/>
    <m/>
  </r>
  <r>
    <x v="87"/>
    <x v="87"/>
    <x v="87"/>
    <x v="2"/>
    <x v="2"/>
    <x v="2"/>
    <x v="2"/>
    <x v="2"/>
    <x v="2"/>
    <x v="2"/>
    <x v="0"/>
    <n v="3.2000000000000001E-2"/>
    <n v="20"/>
    <n v="50"/>
    <s v="detailed"/>
    <n v="54.96"/>
    <x v="2"/>
    <n v="52.06"/>
    <x v="2"/>
    <n v="71230"/>
    <n v="91890"/>
    <n v="138400"/>
    <n v="159270"/>
    <x v="0"/>
    <x v="0"/>
    <x v="0"/>
    <m/>
    <m/>
    <m/>
    <m/>
    <x v="1"/>
    <m/>
    <m/>
  </r>
  <r>
    <x v="88"/>
    <x v="88"/>
    <x v="88"/>
    <x v="2"/>
    <x v="2"/>
    <x v="2"/>
    <x v="2"/>
    <x v="2"/>
    <x v="2"/>
    <x v="2"/>
    <x v="0"/>
    <n v="3.2000000000000001E-2"/>
    <n v="20"/>
    <n v="50"/>
    <s v="detailed"/>
    <n v="54.96"/>
    <x v="2"/>
    <n v="52.06"/>
    <x v="2"/>
    <n v="71230"/>
    <n v="91890"/>
    <n v="138400"/>
    <n v="159270"/>
    <x v="0"/>
    <x v="0"/>
    <x v="0"/>
    <m/>
    <m/>
    <m/>
    <m/>
    <x v="1"/>
    <m/>
    <m/>
  </r>
  <r>
    <x v="89"/>
    <x v="89"/>
    <x v="89"/>
    <x v="2"/>
    <x v="2"/>
    <x v="2"/>
    <x v="2"/>
    <x v="2"/>
    <x v="2"/>
    <x v="2"/>
    <x v="0"/>
    <n v="3.2000000000000001E-2"/>
    <n v="20"/>
    <n v="50"/>
    <s v="detailed"/>
    <n v="54.96"/>
    <x v="2"/>
    <n v="52.06"/>
    <x v="2"/>
    <n v="71230"/>
    <n v="91890"/>
    <n v="138400"/>
    <n v="159270"/>
    <x v="0"/>
    <x v="0"/>
    <x v="0"/>
    <m/>
    <m/>
    <m/>
    <m/>
    <x v="1"/>
    <m/>
    <m/>
  </r>
  <r>
    <x v="114"/>
    <x v="114"/>
    <x v="114"/>
    <x v="2"/>
    <x v="2"/>
    <x v="2"/>
    <x v="2"/>
    <x v="2"/>
    <x v="2"/>
    <x v="2"/>
    <x v="0"/>
    <n v="3.2000000000000001E-2"/>
    <n v="20"/>
    <n v="50"/>
    <s v="detailed"/>
    <n v="54.96"/>
    <x v="2"/>
    <n v="52.06"/>
    <x v="2"/>
    <n v="71230"/>
    <n v="91890"/>
    <n v="138400"/>
    <n v="159270"/>
    <x v="0"/>
    <x v="0"/>
    <x v="0"/>
    <m/>
    <m/>
    <m/>
    <m/>
    <x v="1"/>
    <m/>
    <m/>
  </r>
  <r>
    <x v="90"/>
    <x v="90"/>
    <x v="90"/>
    <x v="2"/>
    <x v="2"/>
    <x v="2"/>
    <x v="2"/>
    <x v="2"/>
    <x v="2"/>
    <x v="2"/>
    <x v="0"/>
    <n v="3.2000000000000001E-2"/>
    <n v="20"/>
    <n v="50"/>
    <s v="detailed"/>
    <n v="54.96"/>
    <x v="2"/>
    <n v="52.06"/>
    <x v="2"/>
    <n v="71230"/>
    <n v="91890"/>
    <n v="138400"/>
    <n v="159270"/>
    <x v="0"/>
    <x v="0"/>
    <x v="0"/>
    <m/>
    <m/>
    <m/>
    <m/>
    <x v="1"/>
    <m/>
    <m/>
  </r>
  <r>
    <x v="115"/>
    <x v="115"/>
    <x v="115"/>
    <x v="2"/>
    <x v="2"/>
    <x v="2"/>
    <x v="2"/>
    <x v="2"/>
    <x v="2"/>
    <x v="2"/>
    <x v="0"/>
    <n v="3.2000000000000001E-2"/>
    <n v="20"/>
    <n v="50"/>
    <s v="detailed"/>
    <n v="54.96"/>
    <x v="2"/>
    <n v="52.06"/>
    <x v="2"/>
    <n v="71230"/>
    <n v="91890"/>
    <n v="138400"/>
    <n v="159270"/>
    <x v="0"/>
    <x v="0"/>
    <x v="0"/>
    <m/>
    <m/>
    <m/>
    <m/>
    <x v="1"/>
    <m/>
    <m/>
  </r>
  <r>
    <x v="96"/>
    <x v="96"/>
    <x v="96"/>
    <x v="2"/>
    <x v="2"/>
    <x v="2"/>
    <x v="2"/>
    <x v="2"/>
    <x v="2"/>
    <x v="2"/>
    <x v="0"/>
    <n v="3.2000000000000001E-2"/>
    <n v="20"/>
    <n v="50"/>
    <s v="detailed"/>
    <n v="54.96"/>
    <x v="2"/>
    <n v="52.06"/>
    <x v="2"/>
    <n v="71230"/>
    <n v="91890"/>
    <n v="138400"/>
    <n v="159270"/>
    <x v="0"/>
    <x v="0"/>
    <x v="0"/>
    <m/>
    <m/>
    <m/>
    <m/>
    <x v="1"/>
    <m/>
    <m/>
  </r>
  <r>
    <x v="97"/>
    <x v="97"/>
    <x v="97"/>
    <x v="2"/>
    <x v="2"/>
    <x v="2"/>
    <x v="2"/>
    <x v="2"/>
    <x v="2"/>
    <x v="2"/>
    <x v="0"/>
    <n v="3.2000000000000001E-2"/>
    <n v="20"/>
    <n v="50"/>
    <s v="detailed"/>
    <n v="54.96"/>
    <x v="2"/>
    <n v="52.06"/>
    <x v="2"/>
    <n v="71230"/>
    <n v="91890"/>
    <n v="138400"/>
    <n v="159270"/>
    <x v="0"/>
    <x v="0"/>
    <x v="0"/>
    <m/>
    <m/>
    <m/>
    <m/>
    <x v="1"/>
    <m/>
    <m/>
  </r>
  <r>
    <x v="98"/>
    <x v="98"/>
    <x v="98"/>
    <x v="2"/>
    <x v="2"/>
    <x v="2"/>
    <x v="2"/>
    <x v="2"/>
    <x v="2"/>
    <x v="2"/>
    <x v="0"/>
    <n v="3.2000000000000001E-2"/>
    <n v="20"/>
    <n v="50"/>
    <s v="detailed"/>
    <n v="54.96"/>
    <x v="2"/>
    <n v="52.06"/>
    <x v="2"/>
    <n v="71230"/>
    <n v="91890"/>
    <n v="138400"/>
    <n v="159270"/>
    <x v="0"/>
    <x v="0"/>
    <x v="0"/>
    <m/>
    <m/>
    <m/>
    <m/>
    <x v="1"/>
    <m/>
    <m/>
  </r>
  <r>
    <x v="99"/>
    <x v="99"/>
    <x v="99"/>
    <x v="2"/>
    <x v="2"/>
    <x v="2"/>
    <x v="2"/>
    <x v="2"/>
    <x v="2"/>
    <x v="2"/>
    <x v="0"/>
    <n v="3.2000000000000001E-2"/>
    <n v="20"/>
    <n v="50"/>
    <s v="detailed"/>
    <n v="54.96"/>
    <x v="2"/>
    <n v="52.06"/>
    <x v="2"/>
    <n v="71230"/>
    <n v="91890"/>
    <n v="138400"/>
    <n v="159270"/>
    <x v="0"/>
    <x v="0"/>
    <x v="0"/>
    <m/>
    <m/>
    <m/>
    <m/>
    <x v="1"/>
    <m/>
    <m/>
  </r>
  <r>
    <x v="102"/>
    <x v="102"/>
    <x v="102"/>
    <x v="2"/>
    <x v="2"/>
    <x v="2"/>
    <x v="2"/>
    <x v="2"/>
    <x v="2"/>
    <x v="2"/>
    <x v="0"/>
    <n v="3.2000000000000001E-2"/>
    <n v="20"/>
    <n v="50"/>
    <s v="detailed"/>
    <n v="54.96"/>
    <x v="2"/>
    <n v="52.06"/>
    <x v="2"/>
    <n v="71230"/>
    <n v="91890"/>
    <n v="138400"/>
    <n v="159270"/>
    <x v="0"/>
    <x v="0"/>
    <x v="0"/>
    <m/>
    <m/>
    <m/>
    <m/>
    <x v="1"/>
    <m/>
    <m/>
  </r>
  <r>
    <x v="116"/>
    <x v="116"/>
    <x v="116"/>
    <x v="2"/>
    <x v="2"/>
    <x v="2"/>
    <x v="2"/>
    <x v="2"/>
    <x v="2"/>
    <x v="2"/>
    <x v="0"/>
    <n v="3.2000000000000001E-2"/>
    <n v="20"/>
    <n v="50"/>
    <s v="detailed"/>
    <n v="54.96"/>
    <x v="2"/>
    <n v="52.06"/>
    <x v="2"/>
    <n v="71230"/>
    <n v="91890"/>
    <n v="138400"/>
    <n v="159270"/>
    <x v="0"/>
    <x v="0"/>
    <x v="0"/>
    <m/>
    <m/>
    <m/>
    <m/>
    <x v="1"/>
    <m/>
    <m/>
  </r>
  <r>
    <x v="117"/>
    <x v="117"/>
    <x v="117"/>
    <x v="2"/>
    <x v="2"/>
    <x v="2"/>
    <x v="2"/>
    <x v="2"/>
    <x v="2"/>
    <x v="2"/>
    <x v="0"/>
    <n v="3.2000000000000001E-2"/>
    <n v="20"/>
    <n v="50"/>
    <s v="detailed"/>
    <n v="54.96"/>
    <x v="2"/>
    <n v="52.06"/>
    <x v="2"/>
    <n v="71230"/>
    <n v="91890"/>
    <n v="138400"/>
    <n v="159270"/>
    <x v="0"/>
    <x v="0"/>
    <x v="0"/>
    <m/>
    <m/>
    <m/>
    <m/>
    <x v="1"/>
    <m/>
    <m/>
  </r>
  <r>
    <x v="118"/>
    <x v="118"/>
    <x v="118"/>
    <x v="2"/>
    <x v="2"/>
    <x v="2"/>
    <x v="2"/>
    <x v="2"/>
    <x v="2"/>
    <x v="2"/>
    <x v="0"/>
    <n v="3.2000000000000001E-2"/>
    <n v="20"/>
    <n v="50"/>
    <s v="detailed"/>
    <n v="54.96"/>
    <x v="2"/>
    <n v="52.06"/>
    <x v="2"/>
    <n v="71230"/>
    <n v="91890"/>
    <n v="138400"/>
    <n v="159270"/>
    <x v="0"/>
    <x v="0"/>
    <x v="0"/>
    <m/>
    <m/>
    <m/>
    <m/>
    <x v="1"/>
    <m/>
    <m/>
  </r>
  <r>
    <x v="104"/>
    <x v="104"/>
    <x v="104"/>
    <x v="2"/>
    <x v="2"/>
    <x v="2"/>
    <x v="2"/>
    <x v="2"/>
    <x v="2"/>
    <x v="2"/>
    <x v="0"/>
    <n v="3.2000000000000001E-2"/>
    <n v="20"/>
    <n v="50"/>
    <s v="detailed"/>
    <n v="54.96"/>
    <x v="2"/>
    <n v="52.06"/>
    <x v="2"/>
    <n v="71230"/>
    <n v="91890"/>
    <n v="138400"/>
    <n v="159270"/>
    <x v="0"/>
    <x v="0"/>
    <x v="0"/>
    <m/>
    <m/>
    <m/>
    <m/>
    <x v="1"/>
    <m/>
    <m/>
  </r>
  <r>
    <x v="106"/>
    <x v="106"/>
    <x v="106"/>
    <x v="2"/>
    <x v="2"/>
    <x v="2"/>
    <x v="2"/>
    <x v="2"/>
    <x v="2"/>
    <x v="2"/>
    <x v="0"/>
    <n v="3.2000000000000001E-2"/>
    <n v="20"/>
    <n v="50"/>
    <s v="detailed"/>
    <n v="54.96"/>
    <x v="2"/>
    <n v="52.06"/>
    <x v="2"/>
    <n v="71230"/>
    <n v="91890"/>
    <n v="138400"/>
    <n v="159270"/>
    <x v="0"/>
    <x v="0"/>
    <x v="0"/>
    <m/>
    <m/>
    <m/>
    <m/>
    <x v="1"/>
    <m/>
    <m/>
  </r>
  <r>
    <x v="119"/>
    <x v="119"/>
    <x v="119"/>
    <x v="3"/>
    <x v="3"/>
    <x v="3"/>
    <x v="3"/>
    <x v="3"/>
    <x v="3"/>
    <x v="3"/>
    <x v="0"/>
    <n v="3.1E-2"/>
    <n v="1490"/>
    <n v="8780"/>
    <s v="detailed"/>
    <n v="16.079999999999998"/>
    <x v="3"/>
    <n v="16.87"/>
    <x v="3"/>
    <n v="22410"/>
    <n v="29170"/>
    <n v="37500"/>
    <n v="42930"/>
    <x v="2"/>
    <x v="1"/>
    <x v="1"/>
    <m/>
    <m/>
    <m/>
    <m/>
    <x v="1"/>
    <m/>
    <m/>
  </r>
  <r>
    <x v="120"/>
    <x v="120"/>
    <x v="120"/>
    <x v="3"/>
    <x v="3"/>
    <x v="3"/>
    <x v="3"/>
    <x v="3"/>
    <x v="3"/>
    <x v="3"/>
    <x v="0"/>
    <n v="3.1E-2"/>
    <n v="1490"/>
    <n v="8780"/>
    <s v="detailed"/>
    <n v="16.079999999999998"/>
    <x v="3"/>
    <n v="16.87"/>
    <x v="3"/>
    <n v="22410"/>
    <n v="29170"/>
    <n v="37500"/>
    <n v="42930"/>
    <x v="2"/>
    <x v="1"/>
    <x v="1"/>
    <m/>
    <m/>
    <m/>
    <m/>
    <x v="1"/>
    <m/>
    <m/>
  </r>
  <r>
    <x v="121"/>
    <x v="121"/>
    <x v="121"/>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22"/>
    <x v="122"/>
    <x v="122"/>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23"/>
    <x v="123"/>
    <x v="123"/>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24"/>
    <x v="124"/>
    <x v="124"/>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25"/>
    <x v="125"/>
    <x v="125"/>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26"/>
    <x v="126"/>
    <x v="126"/>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27"/>
    <x v="127"/>
    <x v="127"/>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28"/>
    <x v="128"/>
    <x v="128"/>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29"/>
    <x v="129"/>
    <x v="129"/>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0"/>
    <x v="130"/>
    <x v="130"/>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1"/>
    <x v="131"/>
    <x v="131"/>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2"/>
    <x v="132"/>
    <x v="132"/>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3"/>
    <x v="133"/>
    <x v="133"/>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4"/>
    <x v="134"/>
    <x v="134"/>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5"/>
    <x v="135"/>
    <x v="135"/>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6"/>
    <x v="136"/>
    <x v="136"/>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7"/>
    <x v="137"/>
    <x v="137"/>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8"/>
    <x v="138"/>
    <x v="138"/>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9"/>
    <x v="139"/>
    <x v="139"/>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0"/>
    <x v="140"/>
    <x v="140"/>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1"/>
    <x v="141"/>
    <x v="141"/>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2"/>
    <x v="142"/>
    <x v="142"/>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3"/>
    <x v="143"/>
    <x v="143"/>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4"/>
    <x v="144"/>
    <x v="144"/>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5"/>
    <x v="145"/>
    <x v="145"/>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6"/>
    <x v="146"/>
    <x v="146"/>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7"/>
    <x v="147"/>
    <x v="147"/>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0"/>
    <x v="0"/>
    <x v="0"/>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3"/>
    <x v="13"/>
    <x v="13"/>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5"/>
    <x v="15"/>
    <x v="15"/>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8"/>
    <x v="148"/>
    <x v="148"/>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49"/>
    <x v="149"/>
    <x v="149"/>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50"/>
    <x v="150"/>
    <x v="150"/>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51"/>
    <x v="151"/>
    <x v="151"/>
    <x v="4"/>
    <x v="4"/>
    <x v="4"/>
    <x v="4"/>
    <x v="4"/>
    <x v="4"/>
    <x v="4"/>
    <x v="0"/>
    <n v="3.1E-2"/>
    <n v="310"/>
    <n v="1030"/>
    <s v="detailed"/>
    <n v="80.989999999999995"/>
    <x v="4"/>
    <n v="65.400000000000006"/>
    <x v="4"/>
    <n v="83200"/>
    <n v="105000"/>
    <n v="181520"/>
    <s v="&gt;=239,200"/>
    <x v="1"/>
    <x v="0"/>
    <x v="0"/>
    <s v="Statewide"/>
    <s v="Health Science"/>
    <s v="Medical and Health Services Managers"/>
    <s v="11-9111"/>
    <x v="0"/>
    <s v="11-9111"/>
    <s v="Medical and Health Services Managers"/>
  </r>
  <r>
    <x v="152"/>
    <x v="152"/>
    <x v="152"/>
    <x v="5"/>
    <x v="5"/>
    <x v="5"/>
    <x v="5"/>
    <x v="5"/>
    <x v="5"/>
    <x v="5"/>
    <x v="0"/>
    <n v="0.03"/>
    <n v="10"/>
    <n v="30"/>
    <s v="detailed"/>
    <n v="25.31"/>
    <x v="5"/>
    <n v="23.41"/>
    <x v="5"/>
    <n v="38580"/>
    <n v="38580"/>
    <n v="62050"/>
    <n v="75260"/>
    <x v="3"/>
    <x v="0"/>
    <x v="1"/>
    <m/>
    <m/>
    <m/>
    <m/>
    <x v="1"/>
    <m/>
    <m/>
  </r>
  <r>
    <x v="73"/>
    <x v="73"/>
    <x v="73"/>
    <x v="6"/>
    <x v="6"/>
    <x v="6"/>
    <x v="6"/>
    <x v="6"/>
    <x v="6"/>
    <x v="6"/>
    <x v="0"/>
    <n v="0.03"/>
    <n v="170"/>
    <n v="520"/>
    <s v="detailed"/>
    <n v="60.76"/>
    <x v="6"/>
    <n v="59.75"/>
    <x v="6"/>
    <n v="73590"/>
    <n v="92620"/>
    <n v="156390"/>
    <n v="171860"/>
    <x v="1"/>
    <x v="1"/>
    <x v="0"/>
    <s v="Statewide"/>
    <s v="Information Technology"/>
    <s v="Information Security Analysts"/>
    <s v="15-1212"/>
    <x v="0"/>
    <s v="15-1212"/>
    <s v="Information Security Analysts"/>
  </r>
  <r>
    <x v="74"/>
    <x v="74"/>
    <x v="74"/>
    <x v="6"/>
    <x v="6"/>
    <x v="6"/>
    <x v="6"/>
    <x v="6"/>
    <x v="6"/>
    <x v="6"/>
    <x v="0"/>
    <n v="0.03"/>
    <n v="170"/>
    <n v="520"/>
    <s v="detailed"/>
    <n v="60.76"/>
    <x v="6"/>
    <n v="59.75"/>
    <x v="6"/>
    <n v="73590"/>
    <n v="92620"/>
    <n v="156390"/>
    <n v="171860"/>
    <x v="1"/>
    <x v="1"/>
    <x v="0"/>
    <s v="Statewide"/>
    <s v="Information Technology"/>
    <s v="Information Security Analysts"/>
    <s v="15-1212"/>
    <x v="0"/>
    <s v="15-1212"/>
    <s v="Information Security Analysts"/>
  </r>
  <r>
    <x v="153"/>
    <x v="153"/>
    <x v="153"/>
    <x v="6"/>
    <x v="6"/>
    <x v="6"/>
    <x v="6"/>
    <x v="6"/>
    <x v="6"/>
    <x v="6"/>
    <x v="0"/>
    <n v="0.03"/>
    <n v="170"/>
    <n v="520"/>
    <s v="detailed"/>
    <n v="60.76"/>
    <x v="6"/>
    <n v="59.75"/>
    <x v="6"/>
    <n v="73590"/>
    <n v="92620"/>
    <n v="156390"/>
    <n v="171860"/>
    <x v="1"/>
    <x v="1"/>
    <x v="0"/>
    <s v="Statewide"/>
    <s v="Information Technology"/>
    <s v="Information Security Analysts"/>
    <s v="15-1212"/>
    <x v="0"/>
    <s v="15-1212"/>
    <s v="Information Security Analysts"/>
  </r>
  <r>
    <x v="154"/>
    <x v="154"/>
    <x v="154"/>
    <x v="6"/>
    <x v="6"/>
    <x v="6"/>
    <x v="6"/>
    <x v="6"/>
    <x v="6"/>
    <x v="6"/>
    <x v="0"/>
    <n v="0.03"/>
    <n v="170"/>
    <n v="520"/>
    <s v="detailed"/>
    <n v="60.76"/>
    <x v="6"/>
    <n v="59.75"/>
    <x v="6"/>
    <n v="73590"/>
    <n v="92620"/>
    <n v="156390"/>
    <n v="171860"/>
    <x v="1"/>
    <x v="1"/>
    <x v="0"/>
    <s v="Statewide"/>
    <s v="Information Technology"/>
    <s v="Information Security Analysts"/>
    <s v="15-1212"/>
    <x v="0"/>
    <s v="15-1212"/>
    <s v="Information Security Analysts"/>
  </r>
  <r>
    <x v="155"/>
    <x v="155"/>
    <x v="155"/>
    <x v="6"/>
    <x v="6"/>
    <x v="6"/>
    <x v="6"/>
    <x v="6"/>
    <x v="6"/>
    <x v="6"/>
    <x v="0"/>
    <n v="0.03"/>
    <n v="170"/>
    <n v="520"/>
    <s v="detailed"/>
    <n v="60.76"/>
    <x v="6"/>
    <n v="59.75"/>
    <x v="6"/>
    <n v="73590"/>
    <n v="92620"/>
    <n v="156390"/>
    <n v="171860"/>
    <x v="1"/>
    <x v="1"/>
    <x v="0"/>
    <s v="Statewide"/>
    <s v="Information Technology"/>
    <s v="Information Security Analysts"/>
    <s v="15-1212"/>
    <x v="0"/>
    <s v="15-1212"/>
    <s v="Information Security Analysts"/>
  </r>
  <r>
    <x v="156"/>
    <x v="156"/>
    <x v="156"/>
    <x v="6"/>
    <x v="6"/>
    <x v="6"/>
    <x v="6"/>
    <x v="6"/>
    <x v="6"/>
    <x v="6"/>
    <x v="0"/>
    <n v="0.03"/>
    <n v="170"/>
    <n v="520"/>
    <s v="detailed"/>
    <n v="60.76"/>
    <x v="6"/>
    <n v="59.75"/>
    <x v="6"/>
    <n v="73590"/>
    <n v="92620"/>
    <n v="156390"/>
    <n v="171860"/>
    <x v="1"/>
    <x v="1"/>
    <x v="0"/>
    <s v="Statewide"/>
    <s v="Information Technology"/>
    <s v="Information Security Analysts"/>
    <s v="15-1212"/>
    <x v="0"/>
    <s v="15-1212"/>
    <s v="Information Security Analysts"/>
  </r>
  <r>
    <x v="157"/>
    <x v="157"/>
    <x v="157"/>
    <x v="6"/>
    <x v="6"/>
    <x v="6"/>
    <x v="6"/>
    <x v="6"/>
    <x v="6"/>
    <x v="6"/>
    <x v="0"/>
    <n v="0.03"/>
    <n v="170"/>
    <n v="520"/>
    <s v="detailed"/>
    <n v="60.76"/>
    <x v="6"/>
    <n v="59.75"/>
    <x v="6"/>
    <n v="73590"/>
    <n v="92620"/>
    <n v="156390"/>
    <n v="171860"/>
    <x v="1"/>
    <x v="1"/>
    <x v="0"/>
    <s v="Statewide"/>
    <s v="Information Technology"/>
    <s v="Information Security Analysts"/>
    <s v="15-1212"/>
    <x v="0"/>
    <s v="15-1212"/>
    <s v="Information Security Analysts"/>
  </r>
  <r>
    <x v="158"/>
    <x v="158"/>
    <x v="158"/>
    <x v="6"/>
    <x v="6"/>
    <x v="6"/>
    <x v="6"/>
    <x v="6"/>
    <x v="6"/>
    <x v="6"/>
    <x v="0"/>
    <n v="0.03"/>
    <n v="170"/>
    <n v="520"/>
    <s v="detailed"/>
    <n v="60.76"/>
    <x v="6"/>
    <n v="59.75"/>
    <x v="6"/>
    <n v="73590"/>
    <n v="92620"/>
    <n v="156390"/>
    <n v="171860"/>
    <x v="1"/>
    <x v="1"/>
    <x v="0"/>
    <s v="Statewide"/>
    <s v="Information Technology"/>
    <s v="Information Security Analysts"/>
    <s v="15-1212"/>
    <x v="0"/>
    <s v="15-1212"/>
    <s v="Information Security Analysts"/>
  </r>
  <r>
    <x v="159"/>
    <x v="159"/>
    <x v="159"/>
    <x v="6"/>
    <x v="6"/>
    <x v="6"/>
    <x v="6"/>
    <x v="6"/>
    <x v="6"/>
    <x v="6"/>
    <x v="0"/>
    <n v="0.03"/>
    <n v="170"/>
    <n v="520"/>
    <s v="detailed"/>
    <n v="60.76"/>
    <x v="6"/>
    <n v="59.75"/>
    <x v="6"/>
    <n v="73590"/>
    <n v="92620"/>
    <n v="156390"/>
    <n v="171860"/>
    <x v="1"/>
    <x v="1"/>
    <x v="0"/>
    <s v="Statewide"/>
    <s v="Information Technology"/>
    <s v="Information Security Analysts"/>
    <s v="15-1212"/>
    <x v="0"/>
    <s v="15-1212"/>
    <s v="Information Security Analysts"/>
  </r>
  <r>
    <x v="160"/>
    <x v="160"/>
    <x v="160"/>
    <x v="7"/>
    <x v="7"/>
    <x v="7"/>
    <x v="7"/>
    <x v="7"/>
    <x v="7"/>
    <x v="7"/>
    <x v="0"/>
    <n v="0.03"/>
    <n v="10"/>
    <n v="50"/>
    <s v="detailed"/>
    <n v="22.67"/>
    <x v="7"/>
    <n v="21.85"/>
    <x v="7"/>
    <n v="28020"/>
    <n v="29720"/>
    <n v="58680"/>
    <n v="76700"/>
    <x v="3"/>
    <x v="0"/>
    <x v="2"/>
    <m/>
    <m/>
    <m/>
    <m/>
    <x v="1"/>
    <m/>
    <m/>
  </r>
  <r>
    <x v="161"/>
    <x v="161"/>
    <x v="161"/>
    <x v="8"/>
    <x v="8"/>
    <x v="8"/>
    <x v="8"/>
    <x v="8"/>
    <x v="8"/>
    <x v="8"/>
    <x v="0"/>
    <n v="0.03"/>
    <n v="20"/>
    <n v="220"/>
    <s v="detailed"/>
    <n v="12.45"/>
    <x v="8"/>
    <n v="11.45"/>
    <x v="8"/>
    <n v="20830"/>
    <n v="22130"/>
    <n v="23920"/>
    <n v="34480"/>
    <x v="3"/>
    <x v="0"/>
    <x v="3"/>
    <m/>
    <m/>
    <m/>
    <m/>
    <x v="1"/>
    <m/>
    <m/>
  </r>
  <r>
    <x v="162"/>
    <x v="162"/>
    <x v="162"/>
    <x v="9"/>
    <x v="9"/>
    <x v="9"/>
    <x v="9"/>
    <x v="9"/>
    <x v="9"/>
    <x v="9"/>
    <x v="0"/>
    <n v="0.03"/>
    <n v="10"/>
    <n v="40"/>
    <s v="detailed"/>
    <n v="35.78"/>
    <x v="9"/>
    <n v="32.770000000000003"/>
    <x v="9"/>
    <n v="47000"/>
    <n v="51000"/>
    <n v="95290"/>
    <n v="112480"/>
    <x v="0"/>
    <x v="0"/>
    <x v="0"/>
    <m/>
    <m/>
    <m/>
    <m/>
    <x v="1"/>
    <m/>
    <m/>
  </r>
  <r>
    <x v="123"/>
    <x v="123"/>
    <x v="123"/>
    <x v="9"/>
    <x v="9"/>
    <x v="9"/>
    <x v="9"/>
    <x v="9"/>
    <x v="9"/>
    <x v="9"/>
    <x v="0"/>
    <n v="0.03"/>
    <n v="10"/>
    <n v="40"/>
    <s v="detailed"/>
    <n v="35.78"/>
    <x v="9"/>
    <n v="32.770000000000003"/>
    <x v="9"/>
    <n v="47000"/>
    <n v="51000"/>
    <n v="95290"/>
    <n v="112480"/>
    <x v="0"/>
    <x v="0"/>
    <x v="0"/>
    <m/>
    <m/>
    <m/>
    <m/>
    <x v="1"/>
    <m/>
    <m/>
  </r>
  <r>
    <x v="163"/>
    <x v="163"/>
    <x v="163"/>
    <x v="9"/>
    <x v="9"/>
    <x v="9"/>
    <x v="9"/>
    <x v="9"/>
    <x v="9"/>
    <x v="9"/>
    <x v="0"/>
    <n v="0.03"/>
    <n v="10"/>
    <n v="40"/>
    <s v="detailed"/>
    <n v="35.78"/>
    <x v="9"/>
    <n v="32.770000000000003"/>
    <x v="9"/>
    <n v="47000"/>
    <n v="51000"/>
    <n v="95290"/>
    <n v="112480"/>
    <x v="0"/>
    <x v="0"/>
    <x v="0"/>
    <m/>
    <m/>
    <m/>
    <m/>
    <x v="1"/>
    <m/>
    <m/>
  </r>
  <r>
    <x v="113"/>
    <x v="113"/>
    <x v="113"/>
    <x v="9"/>
    <x v="9"/>
    <x v="9"/>
    <x v="9"/>
    <x v="9"/>
    <x v="9"/>
    <x v="9"/>
    <x v="0"/>
    <n v="0.03"/>
    <n v="10"/>
    <n v="40"/>
    <s v="detailed"/>
    <n v="35.78"/>
    <x v="9"/>
    <n v="32.770000000000003"/>
    <x v="9"/>
    <n v="47000"/>
    <n v="51000"/>
    <n v="95290"/>
    <n v="112480"/>
    <x v="0"/>
    <x v="0"/>
    <x v="0"/>
    <m/>
    <m/>
    <m/>
    <m/>
    <x v="1"/>
    <m/>
    <m/>
  </r>
  <r>
    <x v="164"/>
    <x v="164"/>
    <x v="164"/>
    <x v="9"/>
    <x v="9"/>
    <x v="9"/>
    <x v="9"/>
    <x v="9"/>
    <x v="9"/>
    <x v="9"/>
    <x v="0"/>
    <n v="0.03"/>
    <n v="10"/>
    <n v="40"/>
    <s v="detailed"/>
    <n v="35.78"/>
    <x v="9"/>
    <n v="32.770000000000003"/>
    <x v="9"/>
    <n v="47000"/>
    <n v="51000"/>
    <n v="95290"/>
    <n v="112480"/>
    <x v="0"/>
    <x v="0"/>
    <x v="0"/>
    <m/>
    <m/>
    <m/>
    <m/>
    <x v="1"/>
    <m/>
    <m/>
  </r>
  <r>
    <x v="165"/>
    <x v="165"/>
    <x v="165"/>
    <x v="9"/>
    <x v="9"/>
    <x v="9"/>
    <x v="9"/>
    <x v="9"/>
    <x v="9"/>
    <x v="9"/>
    <x v="0"/>
    <n v="0.03"/>
    <n v="10"/>
    <n v="40"/>
    <s v="detailed"/>
    <n v="35.78"/>
    <x v="9"/>
    <n v="32.770000000000003"/>
    <x v="9"/>
    <n v="47000"/>
    <n v="51000"/>
    <n v="95290"/>
    <n v="112480"/>
    <x v="0"/>
    <x v="0"/>
    <x v="0"/>
    <m/>
    <m/>
    <m/>
    <m/>
    <x v="1"/>
    <m/>
    <m/>
  </r>
  <r>
    <x v="81"/>
    <x v="81"/>
    <x v="81"/>
    <x v="10"/>
    <x v="10"/>
    <x v="10"/>
    <x v="10"/>
    <x v="10"/>
    <x v="10"/>
    <x v="10"/>
    <x v="0"/>
    <n v="2.9000000000000001E-2"/>
    <n v="10"/>
    <n v="30"/>
    <m/>
    <m/>
    <x v="10"/>
    <m/>
    <x v="10"/>
    <m/>
    <m/>
    <m/>
    <m/>
    <x v="1"/>
    <x v="0"/>
    <x v="2"/>
    <m/>
    <m/>
    <m/>
    <m/>
    <x v="1"/>
    <m/>
    <m/>
  </r>
  <r>
    <x v="83"/>
    <x v="83"/>
    <x v="83"/>
    <x v="10"/>
    <x v="10"/>
    <x v="10"/>
    <x v="10"/>
    <x v="10"/>
    <x v="10"/>
    <x v="10"/>
    <x v="0"/>
    <n v="2.9000000000000001E-2"/>
    <n v="10"/>
    <n v="30"/>
    <m/>
    <m/>
    <x v="10"/>
    <m/>
    <x v="10"/>
    <m/>
    <m/>
    <m/>
    <m/>
    <x v="1"/>
    <x v="0"/>
    <x v="2"/>
    <m/>
    <m/>
    <m/>
    <m/>
    <x v="1"/>
    <m/>
    <m/>
  </r>
  <r>
    <x v="87"/>
    <x v="87"/>
    <x v="87"/>
    <x v="10"/>
    <x v="10"/>
    <x v="10"/>
    <x v="10"/>
    <x v="10"/>
    <x v="10"/>
    <x v="10"/>
    <x v="0"/>
    <n v="2.9000000000000001E-2"/>
    <n v="10"/>
    <n v="30"/>
    <m/>
    <m/>
    <x v="10"/>
    <m/>
    <x v="10"/>
    <m/>
    <m/>
    <m/>
    <m/>
    <x v="1"/>
    <x v="0"/>
    <x v="2"/>
    <m/>
    <m/>
    <m/>
    <m/>
    <x v="1"/>
    <m/>
    <m/>
  </r>
  <r>
    <x v="88"/>
    <x v="88"/>
    <x v="88"/>
    <x v="10"/>
    <x v="10"/>
    <x v="10"/>
    <x v="10"/>
    <x v="10"/>
    <x v="10"/>
    <x v="10"/>
    <x v="0"/>
    <n v="2.9000000000000001E-2"/>
    <n v="10"/>
    <n v="30"/>
    <m/>
    <m/>
    <x v="10"/>
    <m/>
    <x v="10"/>
    <m/>
    <m/>
    <m/>
    <m/>
    <x v="1"/>
    <x v="0"/>
    <x v="2"/>
    <m/>
    <m/>
    <m/>
    <m/>
    <x v="1"/>
    <m/>
    <m/>
  </r>
  <r>
    <x v="89"/>
    <x v="89"/>
    <x v="89"/>
    <x v="10"/>
    <x v="10"/>
    <x v="10"/>
    <x v="10"/>
    <x v="10"/>
    <x v="10"/>
    <x v="10"/>
    <x v="0"/>
    <n v="2.9000000000000001E-2"/>
    <n v="10"/>
    <n v="30"/>
    <m/>
    <m/>
    <x v="10"/>
    <m/>
    <x v="10"/>
    <m/>
    <m/>
    <m/>
    <m/>
    <x v="1"/>
    <x v="0"/>
    <x v="2"/>
    <m/>
    <m/>
    <m/>
    <m/>
    <x v="1"/>
    <m/>
    <m/>
  </r>
  <r>
    <x v="114"/>
    <x v="114"/>
    <x v="114"/>
    <x v="10"/>
    <x v="10"/>
    <x v="10"/>
    <x v="10"/>
    <x v="10"/>
    <x v="10"/>
    <x v="10"/>
    <x v="0"/>
    <n v="2.9000000000000001E-2"/>
    <n v="10"/>
    <n v="30"/>
    <m/>
    <m/>
    <x v="10"/>
    <m/>
    <x v="10"/>
    <m/>
    <m/>
    <m/>
    <m/>
    <x v="1"/>
    <x v="0"/>
    <x v="2"/>
    <m/>
    <m/>
    <m/>
    <m/>
    <x v="1"/>
    <m/>
    <m/>
  </r>
  <r>
    <x v="90"/>
    <x v="90"/>
    <x v="90"/>
    <x v="10"/>
    <x v="10"/>
    <x v="10"/>
    <x v="10"/>
    <x v="10"/>
    <x v="10"/>
    <x v="10"/>
    <x v="0"/>
    <n v="2.9000000000000001E-2"/>
    <n v="10"/>
    <n v="30"/>
    <m/>
    <m/>
    <x v="10"/>
    <m/>
    <x v="10"/>
    <m/>
    <m/>
    <m/>
    <m/>
    <x v="1"/>
    <x v="0"/>
    <x v="2"/>
    <m/>
    <m/>
    <m/>
    <m/>
    <x v="1"/>
    <m/>
    <m/>
  </r>
  <r>
    <x v="166"/>
    <x v="166"/>
    <x v="166"/>
    <x v="10"/>
    <x v="10"/>
    <x v="10"/>
    <x v="10"/>
    <x v="10"/>
    <x v="10"/>
    <x v="10"/>
    <x v="0"/>
    <n v="2.9000000000000001E-2"/>
    <n v="10"/>
    <n v="30"/>
    <m/>
    <m/>
    <x v="10"/>
    <m/>
    <x v="10"/>
    <m/>
    <m/>
    <m/>
    <m/>
    <x v="1"/>
    <x v="0"/>
    <x v="2"/>
    <m/>
    <m/>
    <m/>
    <m/>
    <x v="1"/>
    <m/>
    <m/>
  </r>
  <r>
    <x v="167"/>
    <x v="167"/>
    <x v="167"/>
    <x v="10"/>
    <x v="10"/>
    <x v="10"/>
    <x v="10"/>
    <x v="10"/>
    <x v="10"/>
    <x v="10"/>
    <x v="0"/>
    <n v="2.9000000000000001E-2"/>
    <n v="10"/>
    <n v="30"/>
    <m/>
    <m/>
    <x v="10"/>
    <m/>
    <x v="10"/>
    <m/>
    <m/>
    <m/>
    <m/>
    <x v="1"/>
    <x v="0"/>
    <x v="2"/>
    <m/>
    <m/>
    <m/>
    <m/>
    <x v="1"/>
    <m/>
    <m/>
  </r>
  <r>
    <x v="168"/>
    <x v="168"/>
    <x v="168"/>
    <x v="11"/>
    <x v="11"/>
    <x v="11"/>
    <x v="11"/>
    <x v="11"/>
    <x v="9"/>
    <x v="11"/>
    <x v="0"/>
    <n v="2.8000000000000001E-2"/>
    <n v="10"/>
    <n v="60"/>
    <s v="detailed"/>
    <n v="32.68"/>
    <x v="11"/>
    <n v="31.25"/>
    <x v="11"/>
    <n v="44920"/>
    <n v="55570"/>
    <n v="78370"/>
    <n v="88980"/>
    <x v="4"/>
    <x v="2"/>
    <x v="4"/>
    <m/>
    <m/>
    <m/>
    <m/>
    <x v="1"/>
    <m/>
    <m/>
  </r>
  <r>
    <x v="169"/>
    <x v="169"/>
    <x v="169"/>
    <x v="12"/>
    <x v="12"/>
    <x v="12"/>
    <x v="12"/>
    <x v="12"/>
    <x v="11"/>
    <x v="12"/>
    <x v="0"/>
    <n v="2.8000000000000001E-2"/>
    <n v="150"/>
    <n v="1140"/>
    <s v="detailed"/>
    <n v="23.42"/>
    <x v="12"/>
    <n v="21.74"/>
    <x v="12"/>
    <n v="26440"/>
    <n v="33050"/>
    <n v="59220"/>
    <n v="76550"/>
    <x v="3"/>
    <x v="0"/>
    <x v="3"/>
    <m/>
    <m/>
    <m/>
    <m/>
    <x v="1"/>
    <m/>
    <m/>
  </r>
  <r>
    <x v="170"/>
    <x v="170"/>
    <x v="170"/>
    <x v="12"/>
    <x v="12"/>
    <x v="12"/>
    <x v="12"/>
    <x v="12"/>
    <x v="11"/>
    <x v="12"/>
    <x v="0"/>
    <n v="2.8000000000000001E-2"/>
    <n v="150"/>
    <n v="1140"/>
    <s v="detailed"/>
    <n v="23.42"/>
    <x v="12"/>
    <n v="21.74"/>
    <x v="12"/>
    <n v="26440"/>
    <n v="33050"/>
    <n v="59220"/>
    <n v="76550"/>
    <x v="3"/>
    <x v="0"/>
    <x v="3"/>
    <m/>
    <m/>
    <m/>
    <m/>
    <x v="1"/>
    <m/>
    <m/>
  </r>
  <r>
    <x v="171"/>
    <x v="171"/>
    <x v="171"/>
    <x v="12"/>
    <x v="12"/>
    <x v="12"/>
    <x v="12"/>
    <x v="12"/>
    <x v="11"/>
    <x v="12"/>
    <x v="0"/>
    <n v="2.8000000000000001E-2"/>
    <n v="150"/>
    <n v="1140"/>
    <s v="detailed"/>
    <n v="23.42"/>
    <x v="12"/>
    <n v="21.74"/>
    <x v="12"/>
    <n v="26440"/>
    <n v="33050"/>
    <n v="59220"/>
    <n v="76550"/>
    <x v="3"/>
    <x v="0"/>
    <x v="3"/>
    <m/>
    <m/>
    <m/>
    <m/>
    <x v="1"/>
    <m/>
    <m/>
  </r>
  <r>
    <x v="172"/>
    <x v="172"/>
    <x v="172"/>
    <x v="12"/>
    <x v="12"/>
    <x v="12"/>
    <x v="12"/>
    <x v="12"/>
    <x v="11"/>
    <x v="12"/>
    <x v="0"/>
    <n v="2.8000000000000001E-2"/>
    <n v="150"/>
    <n v="1140"/>
    <s v="detailed"/>
    <n v="23.42"/>
    <x v="12"/>
    <n v="21.74"/>
    <x v="12"/>
    <n v="26440"/>
    <n v="33050"/>
    <n v="59220"/>
    <n v="76550"/>
    <x v="3"/>
    <x v="0"/>
    <x v="3"/>
    <m/>
    <m/>
    <m/>
    <m/>
    <x v="1"/>
    <m/>
    <m/>
  </r>
  <r>
    <x v="173"/>
    <x v="173"/>
    <x v="173"/>
    <x v="12"/>
    <x v="12"/>
    <x v="12"/>
    <x v="12"/>
    <x v="12"/>
    <x v="11"/>
    <x v="12"/>
    <x v="0"/>
    <n v="2.8000000000000001E-2"/>
    <n v="150"/>
    <n v="1140"/>
    <s v="detailed"/>
    <n v="23.42"/>
    <x v="12"/>
    <n v="21.74"/>
    <x v="12"/>
    <n v="26440"/>
    <n v="33050"/>
    <n v="59220"/>
    <n v="76550"/>
    <x v="3"/>
    <x v="0"/>
    <x v="3"/>
    <m/>
    <m/>
    <m/>
    <m/>
    <x v="1"/>
    <m/>
    <m/>
  </r>
  <r>
    <x v="174"/>
    <x v="174"/>
    <x v="174"/>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75"/>
    <x v="175"/>
    <x v="175"/>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76"/>
    <x v="176"/>
    <x v="176"/>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77"/>
    <x v="177"/>
    <x v="177"/>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78"/>
    <x v="178"/>
    <x v="178"/>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79"/>
    <x v="179"/>
    <x v="179"/>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0"/>
    <x v="180"/>
    <x v="180"/>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1"/>
    <x v="181"/>
    <x v="181"/>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2"/>
    <x v="182"/>
    <x v="182"/>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3"/>
    <x v="183"/>
    <x v="183"/>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4"/>
    <x v="184"/>
    <x v="184"/>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5"/>
    <x v="185"/>
    <x v="185"/>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6"/>
    <x v="186"/>
    <x v="186"/>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7"/>
    <x v="187"/>
    <x v="187"/>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8"/>
    <x v="188"/>
    <x v="188"/>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89"/>
    <x v="189"/>
    <x v="189"/>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90"/>
    <x v="190"/>
    <x v="190"/>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91"/>
    <x v="191"/>
    <x v="191"/>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92"/>
    <x v="192"/>
    <x v="192"/>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93"/>
    <x v="193"/>
    <x v="193"/>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94"/>
    <x v="194"/>
    <x v="194"/>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95"/>
    <x v="195"/>
    <x v="195"/>
    <x v="13"/>
    <x v="13"/>
    <x v="13"/>
    <x v="13"/>
    <x v="13"/>
    <x v="12"/>
    <x v="13"/>
    <x v="0"/>
    <n v="2.8000000000000001E-2"/>
    <n v="150"/>
    <n v="420"/>
    <s v="detailed"/>
    <n v="52.05"/>
    <x v="13"/>
    <n v="52.88"/>
    <x v="13"/>
    <n v="59990"/>
    <n v="59990"/>
    <n v="133260"/>
    <n v="157130"/>
    <x v="0"/>
    <x v="0"/>
    <x v="0"/>
    <s v="Statewide"/>
    <s v="Health Science"/>
    <s v="Physician Assistants"/>
    <s v="29-1071"/>
    <x v="0"/>
    <s v="29-1071"/>
    <s v="Physician Assistants"/>
  </r>
  <r>
    <x v="196"/>
    <x v="196"/>
    <x v="196"/>
    <x v="14"/>
    <x v="14"/>
    <x v="14"/>
    <x v="14"/>
    <x v="14"/>
    <x v="13"/>
    <x v="14"/>
    <x v="0"/>
    <n v="2.8000000000000001E-2"/>
    <n v="10"/>
    <n v="30"/>
    <s v="detailed"/>
    <n v="53.7"/>
    <x v="14"/>
    <n v="48.5"/>
    <x v="14"/>
    <n v="38490"/>
    <n v="69640"/>
    <n v="143070"/>
    <n v="188860"/>
    <x v="1"/>
    <x v="1"/>
    <x v="0"/>
    <m/>
    <m/>
    <m/>
    <m/>
    <x v="1"/>
    <m/>
    <m/>
  </r>
  <r>
    <x v="197"/>
    <x v="197"/>
    <x v="197"/>
    <x v="14"/>
    <x v="14"/>
    <x v="14"/>
    <x v="14"/>
    <x v="14"/>
    <x v="13"/>
    <x v="14"/>
    <x v="0"/>
    <n v="2.8000000000000001E-2"/>
    <n v="10"/>
    <n v="30"/>
    <s v="detailed"/>
    <n v="53.7"/>
    <x v="14"/>
    <n v="48.5"/>
    <x v="14"/>
    <n v="38490"/>
    <n v="69640"/>
    <n v="143070"/>
    <n v="188860"/>
    <x v="1"/>
    <x v="1"/>
    <x v="0"/>
    <m/>
    <m/>
    <m/>
    <m/>
    <x v="1"/>
    <m/>
    <m/>
  </r>
  <r>
    <x v="198"/>
    <x v="198"/>
    <x v="198"/>
    <x v="14"/>
    <x v="14"/>
    <x v="14"/>
    <x v="14"/>
    <x v="14"/>
    <x v="13"/>
    <x v="14"/>
    <x v="0"/>
    <n v="2.8000000000000001E-2"/>
    <n v="10"/>
    <n v="30"/>
    <s v="detailed"/>
    <n v="53.7"/>
    <x v="14"/>
    <n v="48.5"/>
    <x v="14"/>
    <n v="38490"/>
    <n v="69640"/>
    <n v="143070"/>
    <n v="188860"/>
    <x v="1"/>
    <x v="1"/>
    <x v="0"/>
    <m/>
    <m/>
    <m/>
    <m/>
    <x v="1"/>
    <m/>
    <m/>
  </r>
  <r>
    <x v="199"/>
    <x v="199"/>
    <x v="199"/>
    <x v="14"/>
    <x v="14"/>
    <x v="14"/>
    <x v="14"/>
    <x v="14"/>
    <x v="13"/>
    <x v="14"/>
    <x v="0"/>
    <n v="2.8000000000000001E-2"/>
    <n v="10"/>
    <n v="30"/>
    <s v="detailed"/>
    <n v="53.7"/>
    <x v="14"/>
    <n v="48.5"/>
    <x v="14"/>
    <n v="38490"/>
    <n v="69640"/>
    <n v="143070"/>
    <n v="188860"/>
    <x v="1"/>
    <x v="1"/>
    <x v="0"/>
    <m/>
    <m/>
    <m/>
    <m/>
    <x v="1"/>
    <m/>
    <m/>
  </r>
  <r>
    <x v="200"/>
    <x v="200"/>
    <x v="200"/>
    <x v="14"/>
    <x v="14"/>
    <x v="14"/>
    <x v="14"/>
    <x v="14"/>
    <x v="13"/>
    <x v="14"/>
    <x v="0"/>
    <n v="2.8000000000000001E-2"/>
    <n v="10"/>
    <n v="30"/>
    <s v="detailed"/>
    <n v="53.7"/>
    <x v="14"/>
    <n v="48.5"/>
    <x v="14"/>
    <n v="38490"/>
    <n v="69640"/>
    <n v="143070"/>
    <n v="188860"/>
    <x v="1"/>
    <x v="1"/>
    <x v="0"/>
    <m/>
    <m/>
    <m/>
    <m/>
    <x v="1"/>
    <m/>
    <m/>
  </r>
  <r>
    <x v="201"/>
    <x v="201"/>
    <x v="201"/>
    <x v="15"/>
    <x v="15"/>
    <x v="15"/>
    <x v="15"/>
    <x v="15"/>
    <x v="14"/>
    <x v="15"/>
    <x v="0"/>
    <n v="2.7E-2"/>
    <n v="10"/>
    <n v="70"/>
    <s v="detailed"/>
    <n v="25.41"/>
    <x v="15"/>
    <n v="25.07"/>
    <x v="15"/>
    <n v="35030"/>
    <n v="44110"/>
    <n v="60750"/>
    <n v="73670"/>
    <x v="3"/>
    <x v="0"/>
    <x v="2"/>
    <m/>
    <m/>
    <m/>
    <m/>
    <x v="1"/>
    <m/>
    <m/>
  </r>
  <r>
    <x v="202"/>
    <x v="202"/>
    <x v="202"/>
    <x v="15"/>
    <x v="15"/>
    <x v="15"/>
    <x v="15"/>
    <x v="15"/>
    <x v="14"/>
    <x v="15"/>
    <x v="0"/>
    <n v="2.7E-2"/>
    <n v="10"/>
    <n v="70"/>
    <s v="detailed"/>
    <n v="25.41"/>
    <x v="15"/>
    <n v="25.07"/>
    <x v="15"/>
    <n v="35030"/>
    <n v="44110"/>
    <n v="60750"/>
    <n v="73670"/>
    <x v="3"/>
    <x v="0"/>
    <x v="2"/>
    <m/>
    <m/>
    <m/>
    <m/>
    <x v="1"/>
    <m/>
    <m/>
  </r>
  <r>
    <x v="203"/>
    <x v="203"/>
    <x v="203"/>
    <x v="15"/>
    <x v="15"/>
    <x v="15"/>
    <x v="15"/>
    <x v="15"/>
    <x v="14"/>
    <x v="15"/>
    <x v="0"/>
    <n v="2.7E-2"/>
    <n v="10"/>
    <n v="70"/>
    <s v="detailed"/>
    <n v="25.41"/>
    <x v="15"/>
    <n v="25.07"/>
    <x v="15"/>
    <n v="35030"/>
    <n v="44110"/>
    <n v="60750"/>
    <n v="73670"/>
    <x v="3"/>
    <x v="0"/>
    <x v="2"/>
    <m/>
    <m/>
    <m/>
    <m/>
    <x v="1"/>
    <m/>
    <m/>
  </r>
  <r>
    <x v="161"/>
    <x v="161"/>
    <x v="161"/>
    <x v="16"/>
    <x v="16"/>
    <x v="16"/>
    <x v="16"/>
    <x v="16"/>
    <x v="7"/>
    <x v="16"/>
    <x v="0"/>
    <n v="2.7E-2"/>
    <n v="10"/>
    <n v="50"/>
    <s v="detailed"/>
    <n v="33.409999999999997"/>
    <x v="16"/>
    <n v="32.659999999999997"/>
    <x v="16"/>
    <n v="57510"/>
    <n v="63540"/>
    <n v="71410"/>
    <n v="87710"/>
    <x v="3"/>
    <x v="0"/>
    <x v="2"/>
    <m/>
    <m/>
    <m/>
    <m/>
    <x v="1"/>
    <m/>
    <m/>
  </r>
  <r>
    <x v="204"/>
    <x v="204"/>
    <x v="204"/>
    <x v="17"/>
    <x v="17"/>
    <x v="17"/>
    <x v="5"/>
    <x v="17"/>
    <x v="13"/>
    <x v="17"/>
    <x v="0"/>
    <n v="2.5999999999999999E-2"/>
    <n v="10"/>
    <n v="30"/>
    <s v="detailed"/>
    <n v="21.76"/>
    <x v="17"/>
    <n v="21.01"/>
    <x v="17"/>
    <n v="26460"/>
    <n v="35050"/>
    <n v="52100"/>
    <n v="65660"/>
    <x v="3"/>
    <x v="0"/>
    <x v="2"/>
    <m/>
    <m/>
    <m/>
    <m/>
    <x v="1"/>
    <m/>
    <m/>
  </r>
  <r>
    <x v="72"/>
    <x v="72"/>
    <x v="72"/>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73"/>
    <x v="73"/>
    <x v="73"/>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05"/>
    <x v="205"/>
    <x v="205"/>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06"/>
    <x v="206"/>
    <x v="206"/>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07"/>
    <x v="207"/>
    <x v="207"/>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08"/>
    <x v="208"/>
    <x v="208"/>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09"/>
    <x v="209"/>
    <x v="209"/>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10"/>
    <x v="210"/>
    <x v="210"/>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11"/>
    <x v="211"/>
    <x v="211"/>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74"/>
    <x v="74"/>
    <x v="74"/>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76"/>
    <x v="76"/>
    <x v="76"/>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12"/>
    <x v="212"/>
    <x v="212"/>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13"/>
    <x v="213"/>
    <x v="213"/>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14"/>
    <x v="214"/>
    <x v="214"/>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15"/>
    <x v="215"/>
    <x v="215"/>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92"/>
    <x v="92"/>
    <x v="92"/>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216"/>
    <x v="216"/>
    <x v="216"/>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94"/>
    <x v="94"/>
    <x v="94"/>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95"/>
    <x v="95"/>
    <x v="95"/>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96"/>
    <x v="96"/>
    <x v="96"/>
    <x v="18"/>
    <x v="18"/>
    <x v="18"/>
    <x v="17"/>
    <x v="18"/>
    <x v="15"/>
    <x v="18"/>
    <x v="0"/>
    <n v="2.5999999999999999E-2"/>
    <n v="1380"/>
    <n v="4220"/>
    <s v="detailed"/>
    <n v="61.69"/>
    <x v="18"/>
    <n v="61.98"/>
    <x v="18"/>
    <n v="75950"/>
    <n v="101230"/>
    <n v="158030"/>
    <n v="173650"/>
    <x v="1"/>
    <x v="0"/>
    <x v="0"/>
    <s v="Statewide"/>
    <s v="Information Technology"/>
    <s v="Software Developers"/>
    <s v="15-1252"/>
    <x v="0"/>
    <s v="15-1252"/>
    <s v="Software Developers"/>
  </r>
  <r>
    <x v="161"/>
    <x v="161"/>
    <x v="161"/>
    <x v="19"/>
    <x v="19"/>
    <x v="19"/>
    <x v="18"/>
    <x v="19"/>
    <x v="16"/>
    <x v="19"/>
    <x v="0"/>
    <n v="2.5999999999999999E-2"/>
    <n v="260"/>
    <n v="3130"/>
    <s v="detailed"/>
    <n v="12.47"/>
    <x v="19"/>
    <n v="12"/>
    <x v="19"/>
    <n v="16870"/>
    <n v="21010"/>
    <n v="29530"/>
    <n v="34600"/>
    <x v="2"/>
    <x v="0"/>
    <x v="3"/>
    <m/>
    <m/>
    <m/>
    <m/>
    <x v="1"/>
    <m/>
    <m/>
  </r>
  <r>
    <x v="217"/>
    <x v="217"/>
    <x v="217"/>
    <x v="20"/>
    <x v="20"/>
    <x v="20"/>
    <x v="19"/>
    <x v="20"/>
    <x v="17"/>
    <x v="20"/>
    <x v="0"/>
    <n v="2.5999999999999999E-2"/>
    <n v="90"/>
    <n v="570"/>
    <s v="detailed"/>
    <n v="33.61"/>
    <x v="20"/>
    <n v="34.39"/>
    <x v="20"/>
    <n v="42150"/>
    <n v="58910"/>
    <n v="80980"/>
    <n v="92660"/>
    <x v="5"/>
    <x v="0"/>
    <x v="0"/>
    <s v="Statewide"/>
    <s v="Health Science"/>
    <s v="Physical Therapist Assistants"/>
    <s v="31-2021"/>
    <x v="0"/>
    <s v="31-2021"/>
    <s v="Physical Therapist Assistants"/>
  </r>
  <r>
    <x v="218"/>
    <x v="218"/>
    <x v="218"/>
    <x v="21"/>
    <x v="21"/>
    <x v="21"/>
    <x v="20"/>
    <x v="21"/>
    <x v="18"/>
    <x v="21"/>
    <x v="0"/>
    <n v="2.5000000000000001E-2"/>
    <n v="300"/>
    <n v="2490"/>
    <s v="detailed"/>
    <n v="14.21"/>
    <x v="21"/>
    <n v="13.88"/>
    <x v="21"/>
    <n v="18910"/>
    <n v="24220"/>
    <n v="30890"/>
    <n v="38880"/>
    <x v="2"/>
    <x v="0"/>
    <x v="3"/>
    <m/>
    <m/>
    <m/>
    <m/>
    <x v="1"/>
    <m/>
    <m/>
  </r>
  <r>
    <x v="219"/>
    <x v="219"/>
    <x v="219"/>
    <x v="21"/>
    <x v="21"/>
    <x v="21"/>
    <x v="20"/>
    <x v="21"/>
    <x v="18"/>
    <x v="21"/>
    <x v="0"/>
    <n v="2.5000000000000001E-2"/>
    <n v="300"/>
    <n v="2490"/>
    <s v="detailed"/>
    <n v="14.21"/>
    <x v="21"/>
    <n v="13.88"/>
    <x v="21"/>
    <n v="18910"/>
    <n v="24220"/>
    <n v="30890"/>
    <n v="38880"/>
    <x v="2"/>
    <x v="0"/>
    <x v="3"/>
    <m/>
    <m/>
    <m/>
    <m/>
    <x v="1"/>
    <m/>
    <m/>
  </r>
  <r>
    <x v="220"/>
    <x v="220"/>
    <x v="220"/>
    <x v="21"/>
    <x v="21"/>
    <x v="21"/>
    <x v="20"/>
    <x v="21"/>
    <x v="18"/>
    <x v="21"/>
    <x v="0"/>
    <n v="2.5000000000000001E-2"/>
    <n v="300"/>
    <n v="2490"/>
    <s v="detailed"/>
    <n v="14.21"/>
    <x v="21"/>
    <n v="13.88"/>
    <x v="21"/>
    <n v="18910"/>
    <n v="24220"/>
    <n v="30890"/>
    <n v="38880"/>
    <x v="2"/>
    <x v="0"/>
    <x v="3"/>
    <m/>
    <m/>
    <m/>
    <m/>
    <x v="1"/>
    <m/>
    <m/>
  </r>
  <r>
    <x v="221"/>
    <x v="221"/>
    <x v="221"/>
    <x v="22"/>
    <x v="22"/>
    <x v="22"/>
    <x v="21"/>
    <x v="22"/>
    <x v="19"/>
    <x v="22"/>
    <x v="0"/>
    <n v="2.4E-2"/>
    <n v="60"/>
    <n v="190"/>
    <s v="detailed"/>
    <n v="38.43"/>
    <x v="22"/>
    <n v="38.57"/>
    <x v="22"/>
    <n v="58270"/>
    <n v="68720"/>
    <n v="90190"/>
    <n v="101660"/>
    <x v="5"/>
    <x v="0"/>
    <x v="0"/>
    <s v="Statewide"/>
    <s v="Health Science"/>
    <s v="Diagnostic Medical Sonographers"/>
    <s v="29-2032"/>
    <x v="0"/>
    <s v="29-2032"/>
    <s v="Diagnostic Medical Sonographers"/>
  </r>
  <r>
    <x v="128"/>
    <x v="128"/>
    <x v="128"/>
    <x v="23"/>
    <x v="23"/>
    <x v="23"/>
    <x v="22"/>
    <x v="23"/>
    <x v="20"/>
    <x v="23"/>
    <x v="0"/>
    <n v="2.4E-2"/>
    <n v="30"/>
    <n v="110"/>
    <s v="detailed"/>
    <n v="32.270000000000003"/>
    <x v="23"/>
    <n v="31.03"/>
    <x v="23"/>
    <n v="37070"/>
    <n v="41430"/>
    <n v="87110"/>
    <n v="105880"/>
    <x v="5"/>
    <x v="0"/>
    <x v="0"/>
    <m/>
    <m/>
    <m/>
    <m/>
    <x v="1"/>
    <m/>
    <m/>
  </r>
  <r>
    <x v="222"/>
    <x v="222"/>
    <x v="222"/>
    <x v="23"/>
    <x v="23"/>
    <x v="23"/>
    <x v="22"/>
    <x v="23"/>
    <x v="20"/>
    <x v="23"/>
    <x v="0"/>
    <n v="2.4E-2"/>
    <n v="30"/>
    <n v="110"/>
    <s v="detailed"/>
    <n v="32.270000000000003"/>
    <x v="23"/>
    <n v="31.03"/>
    <x v="23"/>
    <n v="37070"/>
    <n v="41430"/>
    <n v="87110"/>
    <n v="105880"/>
    <x v="5"/>
    <x v="0"/>
    <x v="0"/>
    <m/>
    <m/>
    <m/>
    <m/>
    <x v="1"/>
    <m/>
    <m/>
  </r>
  <r>
    <x v="223"/>
    <x v="223"/>
    <x v="223"/>
    <x v="23"/>
    <x v="23"/>
    <x v="23"/>
    <x v="22"/>
    <x v="23"/>
    <x v="20"/>
    <x v="23"/>
    <x v="0"/>
    <n v="2.4E-2"/>
    <n v="30"/>
    <n v="110"/>
    <s v="detailed"/>
    <n v="32.270000000000003"/>
    <x v="23"/>
    <n v="31.03"/>
    <x v="23"/>
    <n v="37070"/>
    <n v="41430"/>
    <n v="87110"/>
    <n v="105880"/>
    <x v="5"/>
    <x v="0"/>
    <x v="0"/>
    <m/>
    <m/>
    <m/>
    <m/>
    <x v="1"/>
    <m/>
    <m/>
  </r>
  <r>
    <x v="132"/>
    <x v="132"/>
    <x v="132"/>
    <x v="23"/>
    <x v="23"/>
    <x v="23"/>
    <x v="22"/>
    <x v="23"/>
    <x v="20"/>
    <x v="23"/>
    <x v="0"/>
    <n v="2.4E-2"/>
    <n v="30"/>
    <n v="110"/>
    <s v="detailed"/>
    <n v="32.270000000000003"/>
    <x v="23"/>
    <n v="31.03"/>
    <x v="23"/>
    <n v="37070"/>
    <n v="41430"/>
    <n v="87110"/>
    <n v="105880"/>
    <x v="5"/>
    <x v="0"/>
    <x v="0"/>
    <m/>
    <m/>
    <m/>
    <m/>
    <x v="1"/>
    <m/>
    <m/>
  </r>
  <r>
    <x v="159"/>
    <x v="159"/>
    <x v="159"/>
    <x v="23"/>
    <x v="23"/>
    <x v="23"/>
    <x v="22"/>
    <x v="23"/>
    <x v="20"/>
    <x v="23"/>
    <x v="0"/>
    <n v="2.4E-2"/>
    <n v="30"/>
    <n v="110"/>
    <s v="detailed"/>
    <n v="32.270000000000003"/>
    <x v="23"/>
    <n v="31.03"/>
    <x v="23"/>
    <n v="37070"/>
    <n v="41430"/>
    <n v="87110"/>
    <n v="105880"/>
    <x v="5"/>
    <x v="0"/>
    <x v="0"/>
    <m/>
    <m/>
    <m/>
    <m/>
    <x v="1"/>
    <m/>
    <m/>
  </r>
  <r>
    <x v="224"/>
    <x v="224"/>
    <x v="224"/>
    <x v="24"/>
    <x v="24"/>
    <x v="24"/>
    <x v="23"/>
    <x v="24"/>
    <x v="21"/>
    <x v="23"/>
    <x v="0"/>
    <n v="2.4E-2"/>
    <n v="30"/>
    <n v="190"/>
    <s v="detailed"/>
    <n v="30.27"/>
    <x v="24"/>
    <n v="31.78"/>
    <x v="24"/>
    <n v="36380"/>
    <n v="43660"/>
    <n v="77530"/>
    <n v="84430"/>
    <x v="5"/>
    <x v="0"/>
    <x v="0"/>
    <s v="Statewide"/>
    <s v="Health Science"/>
    <s v="Occupational Therapy Assistants"/>
    <s v="31-2011"/>
    <x v="0"/>
    <s v="31-2011"/>
    <s v="Occupational Therapy Assistants"/>
  </r>
  <r>
    <x v="225"/>
    <x v="225"/>
    <x v="225"/>
    <x v="23"/>
    <x v="23"/>
    <x v="23"/>
    <x v="22"/>
    <x v="23"/>
    <x v="20"/>
    <x v="23"/>
    <x v="0"/>
    <n v="2.4E-2"/>
    <n v="30"/>
    <n v="110"/>
    <s v="detailed"/>
    <n v="32.270000000000003"/>
    <x v="23"/>
    <n v="31.03"/>
    <x v="23"/>
    <n v="37070"/>
    <n v="41430"/>
    <n v="87110"/>
    <n v="105880"/>
    <x v="5"/>
    <x v="0"/>
    <x v="0"/>
    <m/>
    <m/>
    <m/>
    <m/>
    <x v="1"/>
    <m/>
    <m/>
  </r>
  <r>
    <x v="226"/>
    <x v="226"/>
    <x v="226"/>
    <x v="25"/>
    <x v="25"/>
    <x v="25"/>
    <x v="24"/>
    <x v="25"/>
    <x v="22"/>
    <x v="24"/>
    <x v="0"/>
    <n v="2.3E-2"/>
    <n v="340"/>
    <n v="1460"/>
    <s v="detailed"/>
    <n v="29.68"/>
    <x v="25"/>
    <n v="28.89"/>
    <x v="25"/>
    <n v="41660"/>
    <n v="49100"/>
    <n v="72340"/>
    <n v="81820"/>
    <x v="3"/>
    <x v="0"/>
    <x v="2"/>
    <s v="Statewide"/>
    <s v="Architecture and Construction"/>
    <s v="Industrial Machinery Mechanics"/>
    <s v="49-9041"/>
    <x v="0"/>
    <s v="49-9041"/>
    <s v="Industrial Machinery Mechanics"/>
  </r>
  <r>
    <x v="227"/>
    <x v="227"/>
    <x v="227"/>
    <x v="25"/>
    <x v="25"/>
    <x v="25"/>
    <x v="24"/>
    <x v="25"/>
    <x v="22"/>
    <x v="24"/>
    <x v="0"/>
    <n v="2.3E-2"/>
    <n v="340"/>
    <n v="1460"/>
    <s v="detailed"/>
    <n v="29.68"/>
    <x v="25"/>
    <n v="28.89"/>
    <x v="25"/>
    <n v="41660"/>
    <n v="49100"/>
    <n v="72340"/>
    <n v="81820"/>
    <x v="3"/>
    <x v="0"/>
    <x v="2"/>
    <s v="Statewide"/>
    <s v="Architecture and Construction"/>
    <s v="Industrial Machinery Mechanics"/>
    <s v="49-9041"/>
    <x v="0"/>
    <s v="49-9041"/>
    <s v="Industrial Machinery Mechanics"/>
  </r>
  <r>
    <x v="228"/>
    <x v="228"/>
    <x v="228"/>
    <x v="25"/>
    <x v="25"/>
    <x v="25"/>
    <x v="24"/>
    <x v="25"/>
    <x v="22"/>
    <x v="24"/>
    <x v="0"/>
    <n v="2.3E-2"/>
    <n v="340"/>
    <n v="1460"/>
    <s v="detailed"/>
    <n v="29.68"/>
    <x v="25"/>
    <n v="28.89"/>
    <x v="25"/>
    <n v="41660"/>
    <n v="49100"/>
    <n v="72340"/>
    <n v="81820"/>
    <x v="3"/>
    <x v="0"/>
    <x v="2"/>
    <s v="Statewide"/>
    <s v="Architecture and Construction"/>
    <s v="Industrial Machinery Mechanics"/>
    <s v="49-9041"/>
    <x v="0"/>
    <s v="49-9041"/>
    <s v="Industrial Machinery Mechanics"/>
  </r>
  <r>
    <x v="229"/>
    <x v="229"/>
    <x v="229"/>
    <x v="25"/>
    <x v="25"/>
    <x v="25"/>
    <x v="24"/>
    <x v="25"/>
    <x v="22"/>
    <x v="24"/>
    <x v="0"/>
    <n v="2.3E-2"/>
    <n v="340"/>
    <n v="1460"/>
    <s v="detailed"/>
    <n v="29.68"/>
    <x v="25"/>
    <n v="28.89"/>
    <x v="25"/>
    <n v="41660"/>
    <n v="49100"/>
    <n v="72340"/>
    <n v="81820"/>
    <x v="3"/>
    <x v="0"/>
    <x v="2"/>
    <s v="Statewide"/>
    <s v="Architecture and Construction"/>
    <s v="Industrial Machinery Mechanics"/>
    <s v="49-9041"/>
    <x v="0"/>
    <s v="49-9041"/>
    <s v="Industrial Machinery Mechanics"/>
  </r>
  <r>
    <x v="230"/>
    <x v="230"/>
    <x v="230"/>
    <x v="26"/>
    <x v="26"/>
    <x v="26"/>
    <x v="25"/>
    <x v="26"/>
    <x v="23"/>
    <x v="25"/>
    <x v="0"/>
    <n v="2.3E-2"/>
    <n v="40"/>
    <n v="190"/>
    <s v="detailed"/>
    <n v="24.36"/>
    <x v="26"/>
    <n v="23.56"/>
    <x v="26"/>
    <n v="37070"/>
    <n v="43010"/>
    <n v="62110"/>
    <n v="65650"/>
    <x v="3"/>
    <x v="0"/>
    <x v="2"/>
    <m/>
    <m/>
    <m/>
    <m/>
    <x v="1"/>
    <m/>
    <m/>
  </r>
  <r>
    <x v="231"/>
    <x v="231"/>
    <x v="231"/>
    <x v="26"/>
    <x v="26"/>
    <x v="26"/>
    <x v="25"/>
    <x v="26"/>
    <x v="23"/>
    <x v="25"/>
    <x v="0"/>
    <n v="2.3E-2"/>
    <n v="40"/>
    <n v="190"/>
    <s v="detailed"/>
    <n v="24.36"/>
    <x v="26"/>
    <n v="23.56"/>
    <x v="26"/>
    <n v="37070"/>
    <n v="43010"/>
    <n v="62110"/>
    <n v="65650"/>
    <x v="3"/>
    <x v="0"/>
    <x v="2"/>
    <m/>
    <m/>
    <m/>
    <m/>
    <x v="1"/>
    <m/>
    <m/>
  </r>
  <r>
    <x v="232"/>
    <x v="232"/>
    <x v="232"/>
    <x v="26"/>
    <x v="26"/>
    <x v="26"/>
    <x v="25"/>
    <x v="26"/>
    <x v="23"/>
    <x v="25"/>
    <x v="0"/>
    <n v="2.3E-2"/>
    <n v="40"/>
    <n v="190"/>
    <s v="detailed"/>
    <n v="24.36"/>
    <x v="26"/>
    <n v="23.56"/>
    <x v="26"/>
    <n v="37070"/>
    <n v="43010"/>
    <n v="62110"/>
    <n v="65650"/>
    <x v="3"/>
    <x v="0"/>
    <x v="2"/>
    <m/>
    <m/>
    <m/>
    <m/>
    <x v="1"/>
    <m/>
    <m/>
  </r>
  <r>
    <x v="233"/>
    <x v="233"/>
    <x v="233"/>
    <x v="26"/>
    <x v="26"/>
    <x v="26"/>
    <x v="25"/>
    <x v="26"/>
    <x v="23"/>
    <x v="25"/>
    <x v="0"/>
    <n v="2.3E-2"/>
    <n v="40"/>
    <n v="190"/>
    <s v="detailed"/>
    <n v="24.36"/>
    <x v="26"/>
    <n v="23.56"/>
    <x v="26"/>
    <n v="37070"/>
    <n v="43010"/>
    <n v="62110"/>
    <n v="65650"/>
    <x v="3"/>
    <x v="0"/>
    <x v="2"/>
    <m/>
    <m/>
    <m/>
    <m/>
    <x v="1"/>
    <m/>
    <m/>
  </r>
  <r>
    <x v="234"/>
    <x v="234"/>
    <x v="234"/>
    <x v="26"/>
    <x v="26"/>
    <x v="26"/>
    <x v="25"/>
    <x v="26"/>
    <x v="23"/>
    <x v="25"/>
    <x v="0"/>
    <n v="2.3E-2"/>
    <n v="40"/>
    <n v="190"/>
    <s v="detailed"/>
    <n v="24.36"/>
    <x v="26"/>
    <n v="23.56"/>
    <x v="26"/>
    <n v="37070"/>
    <n v="43010"/>
    <n v="62110"/>
    <n v="65650"/>
    <x v="3"/>
    <x v="0"/>
    <x v="2"/>
    <m/>
    <m/>
    <m/>
    <m/>
    <x v="1"/>
    <m/>
    <m/>
  </r>
  <r>
    <x v="161"/>
    <x v="161"/>
    <x v="161"/>
    <x v="27"/>
    <x v="27"/>
    <x v="27"/>
    <x v="2"/>
    <x v="27"/>
    <x v="9"/>
    <x v="26"/>
    <x v="0"/>
    <n v="2.3E-2"/>
    <n v="10"/>
    <n v="50"/>
    <s v="detailed"/>
    <n v="24.34"/>
    <x v="27"/>
    <n v="22.23"/>
    <x v="27"/>
    <n v="35980"/>
    <n v="39890"/>
    <n v="57180"/>
    <n v="65350"/>
    <x v="3"/>
    <x v="0"/>
    <x v="1"/>
    <m/>
    <m/>
    <m/>
    <m/>
    <x v="1"/>
    <m/>
    <m/>
  </r>
  <r>
    <x v="235"/>
    <x v="235"/>
    <x v="235"/>
    <x v="28"/>
    <x v="28"/>
    <x v="28"/>
    <x v="26"/>
    <x v="28"/>
    <x v="24"/>
    <x v="27"/>
    <x v="0"/>
    <n v="2.3E-2"/>
    <n v="110"/>
    <n v="350"/>
    <s v="detailed"/>
    <n v="41.29"/>
    <x v="28"/>
    <n v="39.369999999999997"/>
    <x v="28"/>
    <n v="63510"/>
    <n v="70670"/>
    <n v="97540"/>
    <n v="108380"/>
    <x v="5"/>
    <x v="0"/>
    <x v="0"/>
    <s v="Statewide"/>
    <s v="Health Science"/>
    <s v="Respiratory Therapists"/>
    <s v="29-1126"/>
    <x v="0"/>
    <s v="29-1126"/>
    <s v="Respiratory Therapists"/>
  </r>
  <r>
    <x v="236"/>
    <x v="236"/>
    <x v="236"/>
    <x v="29"/>
    <x v="29"/>
    <x v="29"/>
    <x v="27"/>
    <x v="29"/>
    <x v="25"/>
    <x v="28"/>
    <x v="0"/>
    <n v="2.3E-2"/>
    <n v="40"/>
    <n v="150"/>
    <s v="detailed"/>
    <n v="43.98"/>
    <x v="29"/>
    <n v="36.6"/>
    <x v="29"/>
    <n v="50090"/>
    <n v="59260"/>
    <n v="108320"/>
    <n v="166540"/>
    <x v="1"/>
    <x v="0"/>
    <x v="1"/>
    <s v="Statewide"/>
    <s v="Finance"/>
    <s v="Financial Examiners"/>
    <s v="13-2061"/>
    <x v="0"/>
    <s v="13-2061"/>
    <s v="Financial Examiners"/>
  </r>
  <r>
    <x v="237"/>
    <x v="237"/>
    <x v="237"/>
    <x v="29"/>
    <x v="29"/>
    <x v="29"/>
    <x v="27"/>
    <x v="29"/>
    <x v="25"/>
    <x v="28"/>
    <x v="0"/>
    <n v="2.3E-2"/>
    <n v="40"/>
    <n v="150"/>
    <s v="detailed"/>
    <n v="43.98"/>
    <x v="29"/>
    <n v="36.6"/>
    <x v="29"/>
    <n v="50090"/>
    <n v="59260"/>
    <n v="108320"/>
    <n v="166540"/>
    <x v="1"/>
    <x v="0"/>
    <x v="1"/>
    <s v="Statewide"/>
    <s v="Finance"/>
    <s v="Financial Examiners"/>
    <s v="13-2061"/>
    <x v="0"/>
    <s v="13-2061"/>
    <s v="Financial Examiners"/>
  </r>
  <r>
    <x v="238"/>
    <x v="238"/>
    <x v="238"/>
    <x v="29"/>
    <x v="29"/>
    <x v="29"/>
    <x v="27"/>
    <x v="29"/>
    <x v="25"/>
    <x v="28"/>
    <x v="0"/>
    <n v="2.3E-2"/>
    <n v="40"/>
    <n v="150"/>
    <s v="detailed"/>
    <n v="43.98"/>
    <x v="29"/>
    <n v="36.6"/>
    <x v="29"/>
    <n v="50090"/>
    <n v="59260"/>
    <n v="108320"/>
    <n v="166540"/>
    <x v="1"/>
    <x v="0"/>
    <x v="1"/>
    <s v="Statewide"/>
    <s v="Finance"/>
    <s v="Financial Examiners"/>
    <s v="13-2061"/>
    <x v="0"/>
    <s v="13-2061"/>
    <s v="Financial Examiners"/>
  </r>
  <r>
    <x v="239"/>
    <x v="239"/>
    <x v="239"/>
    <x v="29"/>
    <x v="29"/>
    <x v="29"/>
    <x v="27"/>
    <x v="29"/>
    <x v="25"/>
    <x v="28"/>
    <x v="0"/>
    <n v="2.3E-2"/>
    <n v="40"/>
    <n v="150"/>
    <s v="detailed"/>
    <n v="43.98"/>
    <x v="29"/>
    <n v="36.6"/>
    <x v="29"/>
    <n v="50090"/>
    <n v="59260"/>
    <n v="108320"/>
    <n v="166540"/>
    <x v="1"/>
    <x v="0"/>
    <x v="1"/>
    <s v="Statewide"/>
    <s v="Finance"/>
    <s v="Financial Examiners"/>
    <s v="13-2061"/>
    <x v="0"/>
    <s v="13-2061"/>
    <s v="Financial Examiners"/>
  </r>
  <r>
    <x v="240"/>
    <x v="240"/>
    <x v="240"/>
    <x v="29"/>
    <x v="29"/>
    <x v="29"/>
    <x v="27"/>
    <x v="29"/>
    <x v="25"/>
    <x v="28"/>
    <x v="0"/>
    <n v="2.3E-2"/>
    <n v="40"/>
    <n v="150"/>
    <s v="detailed"/>
    <n v="43.98"/>
    <x v="29"/>
    <n v="36.6"/>
    <x v="29"/>
    <n v="50090"/>
    <n v="59260"/>
    <n v="108320"/>
    <n v="166540"/>
    <x v="1"/>
    <x v="0"/>
    <x v="1"/>
    <s v="Statewide"/>
    <s v="Finance"/>
    <s v="Financial Examiners"/>
    <s v="13-2061"/>
    <x v="0"/>
    <s v="13-2061"/>
    <s v="Financial Examiners"/>
  </r>
  <r>
    <x v="241"/>
    <x v="241"/>
    <x v="241"/>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42"/>
    <x v="242"/>
    <x v="242"/>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05"/>
    <x v="205"/>
    <x v="205"/>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43"/>
    <x v="243"/>
    <x v="243"/>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06"/>
    <x v="206"/>
    <x v="206"/>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11"/>
    <x v="211"/>
    <x v="211"/>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74"/>
    <x v="74"/>
    <x v="74"/>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44"/>
    <x v="244"/>
    <x v="244"/>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45"/>
    <x v="245"/>
    <x v="245"/>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46"/>
    <x v="246"/>
    <x v="246"/>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47"/>
    <x v="247"/>
    <x v="247"/>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48"/>
    <x v="248"/>
    <x v="248"/>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49"/>
    <x v="249"/>
    <x v="249"/>
    <x v="30"/>
    <x v="30"/>
    <x v="30"/>
    <x v="28"/>
    <x v="30"/>
    <x v="26"/>
    <x v="29"/>
    <x v="0"/>
    <n v="2.3E-2"/>
    <n v="80"/>
    <n v="330"/>
    <s v="detailed"/>
    <n v="50.96"/>
    <x v="30"/>
    <n v="48.33"/>
    <x v="30"/>
    <n v="51140"/>
    <n v="70340"/>
    <n v="135220"/>
    <n v="170560"/>
    <x v="5"/>
    <x v="0"/>
    <x v="0"/>
    <s v="Statewide"/>
    <s v="Information Technology"/>
    <s v="Web and Digital Interface Designers"/>
    <s v="15-1255"/>
    <x v="0"/>
    <s v="15-1255"/>
    <s v="Web and Digital Interface Designers"/>
  </r>
  <r>
    <x v="242"/>
    <x v="242"/>
    <x v="242"/>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73"/>
    <x v="73"/>
    <x v="73"/>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05"/>
    <x v="205"/>
    <x v="205"/>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06"/>
    <x v="206"/>
    <x v="206"/>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07"/>
    <x v="207"/>
    <x v="207"/>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08"/>
    <x v="208"/>
    <x v="208"/>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09"/>
    <x v="209"/>
    <x v="209"/>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10"/>
    <x v="210"/>
    <x v="210"/>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50"/>
    <x v="250"/>
    <x v="250"/>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74"/>
    <x v="74"/>
    <x v="74"/>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51"/>
    <x v="251"/>
    <x v="251"/>
    <x v="32"/>
    <x v="32"/>
    <x v="32"/>
    <x v="30"/>
    <x v="32"/>
    <x v="13"/>
    <x v="30"/>
    <x v="0"/>
    <n v="2.3E-2"/>
    <n v="10"/>
    <n v="30"/>
    <s v="detailed"/>
    <n v="54.08"/>
    <x v="32"/>
    <n v="49.21"/>
    <x v="32"/>
    <n v="63890"/>
    <n v="79710"/>
    <n v="129780"/>
    <n v="181540"/>
    <x v="1"/>
    <x v="0"/>
    <x v="0"/>
    <m/>
    <m/>
    <m/>
    <m/>
    <x v="1"/>
    <m/>
    <m/>
  </r>
  <r>
    <x v="252"/>
    <x v="252"/>
    <x v="252"/>
    <x v="32"/>
    <x v="32"/>
    <x v="32"/>
    <x v="30"/>
    <x v="32"/>
    <x v="13"/>
    <x v="30"/>
    <x v="0"/>
    <n v="2.3E-2"/>
    <n v="10"/>
    <n v="30"/>
    <s v="detailed"/>
    <n v="54.08"/>
    <x v="32"/>
    <n v="49.21"/>
    <x v="32"/>
    <n v="63890"/>
    <n v="79710"/>
    <n v="129780"/>
    <n v="181540"/>
    <x v="1"/>
    <x v="0"/>
    <x v="0"/>
    <m/>
    <m/>
    <m/>
    <m/>
    <x v="1"/>
    <m/>
    <m/>
  </r>
  <r>
    <x v="253"/>
    <x v="253"/>
    <x v="253"/>
    <x v="32"/>
    <x v="32"/>
    <x v="32"/>
    <x v="30"/>
    <x v="32"/>
    <x v="13"/>
    <x v="30"/>
    <x v="0"/>
    <n v="2.3E-2"/>
    <n v="10"/>
    <n v="30"/>
    <s v="detailed"/>
    <n v="54.08"/>
    <x v="32"/>
    <n v="49.21"/>
    <x v="32"/>
    <n v="63890"/>
    <n v="79710"/>
    <n v="129780"/>
    <n v="181540"/>
    <x v="1"/>
    <x v="0"/>
    <x v="0"/>
    <m/>
    <m/>
    <m/>
    <m/>
    <x v="1"/>
    <m/>
    <m/>
  </r>
  <r>
    <x v="254"/>
    <x v="254"/>
    <x v="254"/>
    <x v="32"/>
    <x v="32"/>
    <x v="32"/>
    <x v="30"/>
    <x v="32"/>
    <x v="13"/>
    <x v="30"/>
    <x v="0"/>
    <n v="2.3E-2"/>
    <n v="10"/>
    <n v="30"/>
    <s v="detailed"/>
    <n v="54.08"/>
    <x v="32"/>
    <n v="49.21"/>
    <x v="32"/>
    <n v="63890"/>
    <n v="79710"/>
    <n v="129780"/>
    <n v="181540"/>
    <x v="1"/>
    <x v="0"/>
    <x v="0"/>
    <m/>
    <m/>
    <m/>
    <m/>
    <x v="1"/>
    <m/>
    <m/>
  </r>
  <r>
    <x v="213"/>
    <x v="213"/>
    <x v="213"/>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14"/>
    <x v="214"/>
    <x v="214"/>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55"/>
    <x v="255"/>
    <x v="255"/>
    <x v="32"/>
    <x v="32"/>
    <x v="32"/>
    <x v="30"/>
    <x v="32"/>
    <x v="13"/>
    <x v="30"/>
    <x v="0"/>
    <n v="2.3E-2"/>
    <n v="10"/>
    <n v="30"/>
    <s v="detailed"/>
    <n v="54.08"/>
    <x v="32"/>
    <n v="49.21"/>
    <x v="32"/>
    <n v="63890"/>
    <n v="79710"/>
    <n v="129780"/>
    <n v="181540"/>
    <x v="1"/>
    <x v="0"/>
    <x v="0"/>
    <m/>
    <m/>
    <m/>
    <m/>
    <x v="1"/>
    <m/>
    <m/>
  </r>
  <r>
    <x v="256"/>
    <x v="256"/>
    <x v="256"/>
    <x v="32"/>
    <x v="32"/>
    <x v="32"/>
    <x v="30"/>
    <x v="32"/>
    <x v="13"/>
    <x v="30"/>
    <x v="0"/>
    <n v="2.3E-2"/>
    <n v="10"/>
    <n v="30"/>
    <s v="detailed"/>
    <n v="54.08"/>
    <x v="32"/>
    <n v="49.21"/>
    <x v="32"/>
    <n v="63890"/>
    <n v="79710"/>
    <n v="129780"/>
    <n v="181540"/>
    <x v="1"/>
    <x v="0"/>
    <x v="0"/>
    <m/>
    <m/>
    <m/>
    <m/>
    <x v="1"/>
    <m/>
    <m/>
  </r>
  <r>
    <x v="257"/>
    <x v="257"/>
    <x v="257"/>
    <x v="32"/>
    <x v="32"/>
    <x v="32"/>
    <x v="30"/>
    <x v="32"/>
    <x v="13"/>
    <x v="30"/>
    <x v="0"/>
    <n v="2.3E-2"/>
    <n v="10"/>
    <n v="30"/>
    <s v="detailed"/>
    <n v="54.08"/>
    <x v="32"/>
    <n v="49.21"/>
    <x v="32"/>
    <n v="63890"/>
    <n v="79710"/>
    <n v="129780"/>
    <n v="181540"/>
    <x v="1"/>
    <x v="0"/>
    <x v="0"/>
    <m/>
    <m/>
    <m/>
    <m/>
    <x v="1"/>
    <m/>
    <m/>
  </r>
  <r>
    <x v="258"/>
    <x v="258"/>
    <x v="258"/>
    <x v="32"/>
    <x v="32"/>
    <x v="32"/>
    <x v="30"/>
    <x v="32"/>
    <x v="13"/>
    <x v="30"/>
    <x v="0"/>
    <n v="2.3E-2"/>
    <n v="10"/>
    <n v="30"/>
    <s v="detailed"/>
    <n v="54.08"/>
    <x v="32"/>
    <n v="49.21"/>
    <x v="32"/>
    <n v="63890"/>
    <n v="79710"/>
    <n v="129780"/>
    <n v="181540"/>
    <x v="1"/>
    <x v="0"/>
    <x v="0"/>
    <m/>
    <m/>
    <m/>
    <m/>
    <x v="1"/>
    <m/>
    <m/>
  </r>
  <r>
    <x v="259"/>
    <x v="259"/>
    <x v="259"/>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60"/>
    <x v="260"/>
    <x v="260"/>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15"/>
    <x v="215"/>
    <x v="215"/>
    <x v="31"/>
    <x v="31"/>
    <x v="31"/>
    <x v="29"/>
    <x v="31"/>
    <x v="27"/>
    <x v="30"/>
    <x v="0"/>
    <n v="2.3E-2"/>
    <n v="110"/>
    <n v="400"/>
    <s v="detailed"/>
    <n v="46.39"/>
    <x v="31"/>
    <n v="44.95"/>
    <x v="31"/>
    <n v="62400"/>
    <n v="73840"/>
    <n v="120210"/>
    <n v="134620"/>
    <x v="1"/>
    <x v="0"/>
    <x v="0"/>
    <s v="Statewide"/>
    <s v="Information Technology"/>
    <s v="Software Quality Assurance Analysts and Testers"/>
    <s v="15-1253"/>
    <x v="0"/>
    <s v="15-1253"/>
    <s v="Software Quality Assurance Analysts and Testers"/>
  </r>
  <r>
    <x v="261"/>
    <x v="261"/>
    <x v="261"/>
    <x v="33"/>
    <x v="33"/>
    <x v="33"/>
    <x v="31"/>
    <x v="33"/>
    <x v="28"/>
    <x v="30"/>
    <x v="0"/>
    <n v="2.3E-2"/>
    <n v="190"/>
    <n v="730"/>
    <s v="detailed"/>
    <n v="72.430000000000007"/>
    <x v="33"/>
    <n v="47.35"/>
    <x v="33"/>
    <n v="45960"/>
    <n v="63110"/>
    <n v="187990"/>
    <s v="&gt;=239,200"/>
    <x v="1"/>
    <x v="0"/>
    <x v="0"/>
    <s v="Statewide"/>
    <s v="Finance"/>
    <s v="Personal Financial Advisors"/>
    <s v="13-2052"/>
    <x v="0"/>
    <s v="13-2052"/>
    <s v="Personal Financial Advisors"/>
  </r>
  <r>
    <x v="262"/>
    <x v="262"/>
    <x v="262"/>
    <x v="33"/>
    <x v="33"/>
    <x v="33"/>
    <x v="31"/>
    <x v="33"/>
    <x v="28"/>
    <x v="30"/>
    <x v="0"/>
    <n v="2.3E-2"/>
    <n v="190"/>
    <n v="730"/>
    <s v="detailed"/>
    <n v="72.430000000000007"/>
    <x v="33"/>
    <n v="47.35"/>
    <x v="33"/>
    <n v="45960"/>
    <n v="63110"/>
    <n v="187990"/>
    <s v="&gt;=239,200"/>
    <x v="1"/>
    <x v="0"/>
    <x v="0"/>
    <s v="Statewide"/>
    <s v="Finance"/>
    <s v="Personal Financial Advisors"/>
    <s v="13-2052"/>
    <x v="0"/>
    <s v="13-2052"/>
    <s v="Personal Financial Advisors"/>
  </r>
  <r>
    <x v="263"/>
    <x v="263"/>
    <x v="263"/>
    <x v="33"/>
    <x v="33"/>
    <x v="33"/>
    <x v="31"/>
    <x v="33"/>
    <x v="28"/>
    <x v="30"/>
    <x v="0"/>
    <n v="2.3E-2"/>
    <n v="190"/>
    <n v="730"/>
    <s v="detailed"/>
    <n v="72.430000000000007"/>
    <x v="33"/>
    <n v="47.35"/>
    <x v="33"/>
    <n v="45960"/>
    <n v="63110"/>
    <n v="187990"/>
    <s v="&gt;=239,200"/>
    <x v="1"/>
    <x v="0"/>
    <x v="0"/>
    <s v="Statewide"/>
    <s v="Finance"/>
    <s v="Personal Financial Advisors"/>
    <s v="13-2052"/>
    <x v="0"/>
    <s v="13-2052"/>
    <s v="Personal Financial Advisors"/>
  </r>
  <r>
    <x v="264"/>
    <x v="264"/>
    <x v="264"/>
    <x v="34"/>
    <x v="34"/>
    <x v="34"/>
    <x v="32"/>
    <x v="34"/>
    <x v="29"/>
    <x v="31"/>
    <x v="0"/>
    <n v="2.1999999999999999E-2"/>
    <n v="70"/>
    <n v="970"/>
    <s v="detailed"/>
    <n v="15.11"/>
    <x v="34"/>
    <n v="15.15"/>
    <x v="34"/>
    <n v="24310"/>
    <n v="27460"/>
    <n v="34480"/>
    <n v="37680"/>
    <x v="3"/>
    <x v="0"/>
    <x v="3"/>
    <m/>
    <m/>
    <m/>
    <m/>
    <x v="1"/>
    <m/>
    <m/>
  </r>
  <r>
    <x v="216"/>
    <x v="216"/>
    <x v="216"/>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101"/>
    <x v="101"/>
    <x v="101"/>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265"/>
    <x v="265"/>
    <x v="265"/>
    <x v="36"/>
    <x v="36"/>
    <x v="36"/>
    <x v="34"/>
    <x v="36"/>
    <x v="31"/>
    <x v="32"/>
    <x v="0"/>
    <n v="2.1999999999999999E-2"/>
    <n v="90"/>
    <n v="520"/>
    <s v="detailed"/>
    <n v="21.98"/>
    <x v="36"/>
    <n v="19.670000000000002"/>
    <x v="36"/>
    <n v="25140"/>
    <n v="34050"/>
    <n v="56680"/>
    <n v="68800"/>
    <x v="3"/>
    <x v="0"/>
    <x v="0"/>
    <m/>
    <m/>
    <m/>
    <m/>
    <x v="1"/>
    <m/>
    <m/>
  </r>
  <r>
    <x v="166"/>
    <x v="166"/>
    <x v="166"/>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266"/>
    <x v="266"/>
    <x v="266"/>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267"/>
    <x v="267"/>
    <x v="267"/>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262"/>
    <x v="262"/>
    <x v="262"/>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268"/>
    <x v="268"/>
    <x v="268"/>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269"/>
    <x v="269"/>
    <x v="269"/>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270"/>
    <x v="270"/>
    <x v="270"/>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271"/>
    <x v="271"/>
    <x v="271"/>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272"/>
    <x v="272"/>
    <x v="272"/>
    <x v="35"/>
    <x v="35"/>
    <x v="35"/>
    <x v="33"/>
    <x v="35"/>
    <x v="30"/>
    <x v="32"/>
    <x v="0"/>
    <n v="2.1999999999999999E-2"/>
    <n v="470"/>
    <n v="1890"/>
    <s v="detailed"/>
    <n v="87.4"/>
    <x v="35"/>
    <n v="78.58"/>
    <x v="35"/>
    <n v="86040"/>
    <n v="119650"/>
    <n v="212010"/>
    <s v="&gt;=239,200"/>
    <x v="1"/>
    <x v="3"/>
    <x v="0"/>
    <s v="Statewide"/>
    <s v="Finance"/>
    <s v="Financial Managers"/>
    <s v="11-3031"/>
    <x v="0"/>
    <s v="11-3031"/>
    <s v="Financial Managers"/>
  </r>
  <r>
    <x v="161"/>
    <x v="161"/>
    <x v="161"/>
    <x v="37"/>
    <x v="37"/>
    <x v="37"/>
    <x v="35"/>
    <x v="16"/>
    <x v="32"/>
    <x v="33"/>
    <x v="0"/>
    <n v="2.1999999999999999E-2"/>
    <n v="10"/>
    <n v="130"/>
    <s v="detailed"/>
    <n v="18.84"/>
    <x v="37"/>
    <n v="16.100000000000001"/>
    <x v="37"/>
    <n v="21880"/>
    <n v="24720"/>
    <n v="38650"/>
    <n v="81590"/>
    <x v="3"/>
    <x v="0"/>
    <x v="3"/>
    <m/>
    <m/>
    <m/>
    <m/>
    <x v="1"/>
    <m/>
    <m/>
  </r>
  <r>
    <x v="273"/>
    <x v="273"/>
    <x v="273"/>
    <x v="38"/>
    <x v="38"/>
    <x v="38"/>
    <x v="36"/>
    <x v="37"/>
    <x v="33"/>
    <x v="34"/>
    <x v="0"/>
    <n v="2.1999999999999999E-2"/>
    <n v="220"/>
    <n v="1020"/>
    <s v="detailed"/>
    <n v="37.47"/>
    <x v="38"/>
    <n v="35.520000000000003"/>
    <x v="38"/>
    <n v="45010"/>
    <n v="57940"/>
    <n v="95640"/>
    <n v="113030"/>
    <x v="1"/>
    <x v="0"/>
    <x v="0"/>
    <s v="Statewide"/>
    <s v="Transportation, Distribution, and Logistics"/>
    <s v="Logisticians"/>
    <s v="13-1081"/>
    <x v="0"/>
    <s v="13-1081"/>
    <s v="Logisticians"/>
  </r>
  <r>
    <x v="274"/>
    <x v="274"/>
    <x v="274"/>
    <x v="38"/>
    <x v="38"/>
    <x v="38"/>
    <x v="36"/>
    <x v="37"/>
    <x v="33"/>
    <x v="34"/>
    <x v="0"/>
    <n v="2.1999999999999999E-2"/>
    <n v="220"/>
    <n v="1020"/>
    <s v="detailed"/>
    <n v="37.47"/>
    <x v="38"/>
    <n v="35.520000000000003"/>
    <x v="38"/>
    <n v="45010"/>
    <n v="57940"/>
    <n v="95640"/>
    <n v="113030"/>
    <x v="1"/>
    <x v="0"/>
    <x v="0"/>
    <s v="Statewide"/>
    <s v="Transportation, Distribution, and Logistics"/>
    <s v="Logisticians"/>
    <s v="13-1081"/>
    <x v="0"/>
    <s v="13-1081"/>
    <s v="Logisticians"/>
  </r>
  <r>
    <x v="275"/>
    <x v="275"/>
    <x v="275"/>
    <x v="38"/>
    <x v="38"/>
    <x v="38"/>
    <x v="36"/>
    <x v="37"/>
    <x v="33"/>
    <x v="34"/>
    <x v="0"/>
    <n v="2.1999999999999999E-2"/>
    <n v="220"/>
    <n v="1020"/>
    <s v="detailed"/>
    <n v="37.47"/>
    <x v="38"/>
    <n v="35.520000000000003"/>
    <x v="38"/>
    <n v="45010"/>
    <n v="57940"/>
    <n v="95640"/>
    <n v="113030"/>
    <x v="1"/>
    <x v="0"/>
    <x v="0"/>
    <s v="Statewide"/>
    <s v="Transportation, Distribution, and Logistics"/>
    <s v="Logisticians"/>
    <s v="13-1081"/>
    <x v="0"/>
    <s v="13-1081"/>
    <s v="Logisticians"/>
  </r>
  <r>
    <x v="276"/>
    <x v="276"/>
    <x v="276"/>
    <x v="39"/>
    <x v="39"/>
    <x v="39"/>
    <x v="37"/>
    <x v="38"/>
    <x v="34"/>
    <x v="35"/>
    <x v="0"/>
    <n v="2.1999999999999999E-2"/>
    <n v="50"/>
    <n v="380"/>
    <s v="detailed"/>
    <n v="28.23"/>
    <x v="39"/>
    <n v="27.28"/>
    <x v="39"/>
    <n v="18770"/>
    <n v="41530"/>
    <n v="81550"/>
    <n v="83760"/>
    <x v="6"/>
    <x v="0"/>
    <x v="0"/>
    <m/>
    <m/>
    <m/>
    <m/>
    <x v="1"/>
    <m/>
    <m/>
  </r>
  <r>
    <x v="277"/>
    <x v="277"/>
    <x v="277"/>
    <x v="39"/>
    <x v="39"/>
    <x v="39"/>
    <x v="37"/>
    <x v="38"/>
    <x v="34"/>
    <x v="35"/>
    <x v="0"/>
    <n v="2.1999999999999999E-2"/>
    <n v="50"/>
    <n v="380"/>
    <s v="detailed"/>
    <n v="28.23"/>
    <x v="39"/>
    <n v="27.28"/>
    <x v="39"/>
    <n v="18770"/>
    <n v="41530"/>
    <n v="81550"/>
    <n v="83760"/>
    <x v="6"/>
    <x v="0"/>
    <x v="0"/>
    <m/>
    <m/>
    <m/>
    <m/>
    <x v="1"/>
    <m/>
    <m/>
  </r>
  <r>
    <x v="278"/>
    <x v="278"/>
    <x v="278"/>
    <x v="39"/>
    <x v="39"/>
    <x v="39"/>
    <x v="37"/>
    <x v="38"/>
    <x v="34"/>
    <x v="35"/>
    <x v="0"/>
    <n v="2.1999999999999999E-2"/>
    <n v="50"/>
    <n v="380"/>
    <s v="detailed"/>
    <n v="28.23"/>
    <x v="39"/>
    <n v="27.28"/>
    <x v="39"/>
    <n v="18770"/>
    <n v="41530"/>
    <n v="81550"/>
    <n v="83760"/>
    <x v="6"/>
    <x v="0"/>
    <x v="0"/>
    <m/>
    <m/>
    <m/>
    <m/>
    <x v="1"/>
    <m/>
    <m/>
  </r>
  <r>
    <x v="279"/>
    <x v="279"/>
    <x v="279"/>
    <x v="39"/>
    <x v="39"/>
    <x v="39"/>
    <x v="37"/>
    <x v="38"/>
    <x v="34"/>
    <x v="35"/>
    <x v="0"/>
    <n v="2.1999999999999999E-2"/>
    <n v="50"/>
    <n v="380"/>
    <s v="detailed"/>
    <n v="28.23"/>
    <x v="39"/>
    <n v="27.28"/>
    <x v="39"/>
    <n v="18770"/>
    <n v="41530"/>
    <n v="81550"/>
    <n v="83760"/>
    <x v="6"/>
    <x v="0"/>
    <x v="0"/>
    <m/>
    <m/>
    <m/>
    <m/>
    <x v="1"/>
    <m/>
    <m/>
  </r>
  <r>
    <x v="280"/>
    <x v="280"/>
    <x v="280"/>
    <x v="40"/>
    <x v="40"/>
    <x v="40"/>
    <x v="38"/>
    <x v="39"/>
    <x v="35"/>
    <x v="36"/>
    <x v="0"/>
    <n v="2.1999999999999999E-2"/>
    <n v="100"/>
    <n v="340"/>
    <s v="detailed"/>
    <n v="44.21"/>
    <x v="40"/>
    <n v="47.64"/>
    <x v="40"/>
    <n v="60360"/>
    <n v="75630"/>
    <n v="104630"/>
    <n v="120920"/>
    <x v="0"/>
    <x v="0"/>
    <x v="0"/>
    <s v="Statewide"/>
    <s v="Health Science"/>
    <s v="Speech-Language Pathologists"/>
    <s v="29-1127"/>
    <x v="0"/>
    <s v="29-1127"/>
    <s v="Speech-Language Pathologists"/>
  </r>
  <r>
    <x v="281"/>
    <x v="281"/>
    <x v="281"/>
    <x v="40"/>
    <x v="40"/>
    <x v="40"/>
    <x v="38"/>
    <x v="39"/>
    <x v="35"/>
    <x v="36"/>
    <x v="0"/>
    <n v="2.1999999999999999E-2"/>
    <n v="100"/>
    <n v="340"/>
    <s v="detailed"/>
    <n v="44.21"/>
    <x v="40"/>
    <n v="47.64"/>
    <x v="40"/>
    <n v="60360"/>
    <n v="75630"/>
    <n v="104630"/>
    <n v="120920"/>
    <x v="0"/>
    <x v="0"/>
    <x v="0"/>
    <s v="Statewide"/>
    <s v="Health Science"/>
    <s v="Speech-Language Pathologists"/>
    <s v="29-1127"/>
    <x v="0"/>
    <s v="29-1127"/>
    <s v="Speech-Language Pathologists"/>
  </r>
  <r>
    <x v="282"/>
    <x v="282"/>
    <x v="282"/>
    <x v="40"/>
    <x v="40"/>
    <x v="40"/>
    <x v="38"/>
    <x v="39"/>
    <x v="35"/>
    <x v="36"/>
    <x v="0"/>
    <n v="2.1999999999999999E-2"/>
    <n v="100"/>
    <n v="340"/>
    <s v="detailed"/>
    <n v="44.21"/>
    <x v="40"/>
    <n v="47.64"/>
    <x v="40"/>
    <n v="60360"/>
    <n v="75630"/>
    <n v="104630"/>
    <n v="120920"/>
    <x v="0"/>
    <x v="0"/>
    <x v="0"/>
    <s v="Statewide"/>
    <s v="Health Science"/>
    <s v="Speech-Language Pathologists"/>
    <s v="29-1127"/>
    <x v="0"/>
    <s v="29-1127"/>
    <s v="Speech-Language Pathologists"/>
  </r>
  <r>
    <x v="283"/>
    <x v="283"/>
    <x v="283"/>
    <x v="40"/>
    <x v="40"/>
    <x v="40"/>
    <x v="38"/>
    <x v="39"/>
    <x v="35"/>
    <x v="36"/>
    <x v="0"/>
    <n v="2.1999999999999999E-2"/>
    <n v="100"/>
    <n v="340"/>
    <s v="detailed"/>
    <n v="44.21"/>
    <x v="40"/>
    <n v="47.64"/>
    <x v="40"/>
    <n v="60360"/>
    <n v="75630"/>
    <n v="104630"/>
    <n v="120920"/>
    <x v="0"/>
    <x v="0"/>
    <x v="0"/>
    <s v="Statewide"/>
    <s v="Health Science"/>
    <s v="Speech-Language Pathologists"/>
    <s v="29-1127"/>
    <x v="0"/>
    <s v="29-1127"/>
    <s v="Speech-Language Pathologists"/>
  </r>
  <r>
    <x v="206"/>
    <x v="206"/>
    <x v="206"/>
    <x v="41"/>
    <x v="41"/>
    <x v="41"/>
    <x v="39"/>
    <x v="29"/>
    <x v="36"/>
    <x v="37"/>
    <x v="0"/>
    <n v="2.1000000000000001E-2"/>
    <n v="30"/>
    <n v="130"/>
    <s v="detailed"/>
    <n v="42.7"/>
    <x v="41"/>
    <n v="36.06"/>
    <x v="41"/>
    <n v="49200"/>
    <n v="58490"/>
    <n v="106470"/>
    <n v="142590"/>
    <x v="5"/>
    <x v="0"/>
    <x v="0"/>
    <m/>
    <m/>
    <m/>
    <m/>
    <x v="1"/>
    <m/>
    <m/>
  </r>
  <r>
    <x v="74"/>
    <x v="74"/>
    <x v="74"/>
    <x v="41"/>
    <x v="41"/>
    <x v="41"/>
    <x v="39"/>
    <x v="29"/>
    <x v="36"/>
    <x v="37"/>
    <x v="0"/>
    <n v="2.1000000000000001E-2"/>
    <n v="30"/>
    <n v="130"/>
    <s v="detailed"/>
    <n v="42.7"/>
    <x v="41"/>
    <n v="36.06"/>
    <x v="41"/>
    <n v="49200"/>
    <n v="58490"/>
    <n v="106470"/>
    <n v="142590"/>
    <x v="5"/>
    <x v="0"/>
    <x v="0"/>
    <m/>
    <m/>
    <m/>
    <m/>
    <x v="1"/>
    <m/>
    <m/>
  </r>
  <r>
    <x v="244"/>
    <x v="244"/>
    <x v="244"/>
    <x v="41"/>
    <x v="41"/>
    <x v="41"/>
    <x v="39"/>
    <x v="29"/>
    <x v="36"/>
    <x v="37"/>
    <x v="0"/>
    <n v="2.1000000000000001E-2"/>
    <n v="30"/>
    <n v="130"/>
    <s v="detailed"/>
    <n v="42.7"/>
    <x v="41"/>
    <n v="36.06"/>
    <x v="41"/>
    <n v="49200"/>
    <n v="58490"/>
    <n v="106470"/>
    <n v="142590"/>
    <x v="5"/>
    <x v="0"/>
    <x v="0"/>
    <m/>
    <m/>
    <m/>
    <m/>
    <x v="1"/>
    <m/>
    <m/>
  </r>
  <r>
    <x v="245"/>
    <x v="245"/>
    <x v="245"/>
    <x v="41"/>
    <x v="41"/>
    <x v="41"/>
    <x v="39"/>
    <x v="29"/>
    <x v="36"/>
    <x v="37"/>
    <x v="0"/>
    <n v="2.1000000000000001E-2"/>
    <n v="30"/>
    <n v="130"/>
    <s v="detailed"/>
    <n v="42.7"/>
    <x v="41"/>
    <n v="36.06"/>
    <x v="41"/>
    <n v="49200"/>
    <n v="58490"/>
    <n v="106470"/>
    <n v="142590"/>
    <x v="5"/>
    <x v="0"/>
    <x v="0"/>
    <m/>
    <m/>
    <m/>
    <m/>
    <x v="1"/>
    <m/>
    <m/>
  </r>
  <r>
    <x v="284"/>
    <x v="284"/>
    <x v="284"/>
    <x v="42"/>
    <x v="42"/>
    <x v="42"/>
    <x v="40"/>
    <x v="40"/>
    <x v="37"/>
    <x v="38"/>
    <x v="0"/>
    <n v="2.1000000000000001E-2"/>
    <n v="100"/>
    <n v="390"/>
    <s v="detailed"/>
    <n v="39.21"/>
    <x v="42"/>
    <n v="35.53"/>
    <x v="42"/>
    <n v="49250"/>
    <n v="57980"/>
    <n v="101000"/>
    <n v="131530"/>
    <x v="1"/>
    <x v="0"/>
    <x v="0"/>
    <s v="Statewide"/>
    <s v="Business Management and Administration"/>
    <s v="Operations Research Analysts"/>
    <s v="15-2031"/>
    <x v="0"/>
    <s v="15-2031"/>
    <s v="Operations Research Analysts"/>
  </r>
  <r>
    <x v="105"/>
    <x v="105"/>
    <x v="105"/>
    <x v="42"/>
    <x v="42"/>
    <x v="42"/>
    <x v="40"/>
    <x v="40"/>
    <x v="37"/>
    <x v="38"/>
    <x v="0"/>
    <n v="2.1000000000000001E-2"/>
    <n v="100"/>
    <n v="390"/>
    <s v="detailed"/>
    <n v="39.21"/>
    <x v="42"/>
    <n v="35.53"/>
    <x v="42"/>
    <n v="49250"/>
    <n v="57980"/>
    <n v="101000"/>
    <n v="131530"/>
    <x v="1"/>
    <x v="0"/>
    <x v="0"/>
    <s v="Statewide"/>
    <s v="Business Management and Administration"/>
    <s v="Operations Research Analysts"/>
    <s v="15-2031"/>
    <x v="0"/>
    <s v="15-2031"/>
    <s v="Operations Research Analysts"/>
  </r>
  <r>
    <x v="285"/>
    <x v="285"/>
    <x v="28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86"/>
    <x v="286"/>
    <x v="28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87"/>
    <x v="287"/>
    <x v="28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88"/>
    <x v="288"/>
    <x v="28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89"/>
    <x v="289"/>
    <x v="28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0"/>
    <x v="290"/>
    <x v="29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1"/>
    <x v="291"/>
    <x v="29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2"/>
    <x v="292"/>
    <x v="29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3"/>
    <x v="293"/>
    <x v="29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4"/>
    <x v="294"/>
    <x v="29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5"/>
    <x v="295"/>
    <x v="29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6"/>
    <x v="296"/>
    <x v="29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7"/>
    <x v="297"/>
    <x v="29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8"/>
    <x v="298"/>
    <x v="29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99"/>
    <x v="299"/>
    <x v="29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62"/>
    <x v="162"/>
    <x v="16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0"/>
    <x v="300"/>
    <x v="30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1"/>
    <x v="301"/>
    <x v="30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2"/>
    <x v="302"/>
    <x v="30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3"/>
    <x v="303"/>
    <x v="30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4"/>
    <x v="304"/>
    <x v="30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5"/>
    <x v="305"/>
    <x v="30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6"/>
    <x v="306"/>
    <x v="30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7"/>
    <x v="307"/>
    <x v="30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8"/>
    <x v="308"/>
    <x v="30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09"/>
    <x v="309"/>
    <x v="30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0"/>
    <x v="310"/>
    <x v="31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1"/>
    <x v="311"/>
    <x v="31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2"/>
    <x v="312"/>
    <x v="31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12"/>
    <x v="112"/>
    <x v="11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63"/>
    <x v="163"/>
    <x v="16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13"/>
    <x v="113"/>
    <x v="11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3"/>
    <x v="313"/>
    <x v="31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4"/>
    <x v="314"/>
    <x v="31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5"/>
    <x v="315"/>
    <x v="31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24"/>
    <x v="124"/>
    <x v="12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6"/>
    <x v="316"/>
    <x v="31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80"/>
    <x v="280"/>
    <x v="28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7"/>
    <x v="317"/>
    <x v="31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81"/>
    <x v="281"/>
    <x v="28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82"/>
    <x v="282"/>
    <x v="28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83"/>
    <x v="283"/>
    <x v="28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8"/>
    <x v="318"/>
    <x v="31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19"/>
    <x v="319"/>
    <x v="31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0"/>
    <x v="320"/>
    <x v="32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1"/>
    <x v="321"/>
    <x v="32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2"/>
    <x v="322"/>
    <x v="32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3"/>
    <x v="323"/>
    <x v="32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4"/>
    <x v="324"/>
    <x v="32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5"/>
    <x v="325"/>
    <x v="32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6"/>
    <x v="326"/>
    <x v="32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7"/>
    <x v="327"/>
    <x v="32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8"/>
    <x v="328"/>
    <x v="32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29"/>
    <x v="329"/>
    <x v="32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0"/>
    <x v="330"/>
    <x v="33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1"/>
    <x v="331"/>
    <x v="33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2"/>
    <x v="332"/>
    <x v="33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3"/>
    <x v="333"/>
    <x v="33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4"/>
    <x v="334"/>
    <x v="33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5"/>
    <x v="335"/>
    <x v="33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6"/>
    <x v="336"/>
    <x v="33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7"/>
    <x v="337"/>
    <x v="33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24"/>
    <x v="224"/>
    <x v="22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8"/>
    <x v="338"/>
    <x v="33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39"/>
    <x v="339"/>
    <x v="33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0"/>
    <x v="340"/>
    <x v="34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1"/>
    <x v="341"/>
    <x v="34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2"/>
    <x v="342"/>
    <x v="34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3"/>
    <x v="343"/>
    <x v="34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4"/>
    <x v="344"/>
    <x v="34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5"/>
    <x v="345"/>
    <x v="34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35"/>
    <x v="235"/>
    <x v="23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6"/>
    <x v="346"/>
    <x v="34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21"/>
    <x v="221"/>
    <x v="22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7"/>
    <x v="347"/>
    <x v="34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74"/>
    <x v="174"/>
    <x v="17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8"/>
    <x v="348"/>
    <x v="34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49"/>
    <x v="349"/>
    <x v="34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0"/>
    <x v="350"/>
    <x v="35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1"/>
    <x v="351"/>
    <x v="35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2"/>
    <x v="352"/>
    <x v="35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3"/>
    <x v="353"/>
    <x v="35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4"/>
    <x v="354"/>
    <x v="35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5"/>
    <x v="355"/>
    <x v="35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6"/>
    <x v="356"/>
    <x v="35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7"/>
    <x v="357"/>
    <x v="35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8"/>
    <x v="358"/>
    <x v="35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59"/>
    <x v="359"/>
    <x v="35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0"/>
    <x v="360"/>
    <x v="36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1"/>
    <x v="361"/>
    <x v="36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2"/>
    <x v="362"/>
    <x v="36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3"/>
    <x v="363"/>
    <x v="36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4"/>
    <x v="364"/>
    <x v="36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5"/>
    <x v="365"/>
    <x v="36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6"/>
    <x v="366"/>
    <x v="36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7"/>
    <x v="367"/>
    <x v="36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8"/>
    <x v="368"/>
    <x v="36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69"/>
    <x v="369"/>
    <x v="36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0"/>
    <x v="370"/>
    <x v="37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1"/>
    <x v="371"/>
    <x v="37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2"/>
    <x v="372"/>
    <x v="37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3"/>
    <x v="373"/>
    <x v="37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34"/>
    <x v="134"/>
    <x v="13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35"/>
    <x v="135"/>
    <x v="13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4"/>
    <x v="374"/>
    <x v="37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5"/>
    <x v="375"/>
    <x v="37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6"/>
    <x v="376"/>
    <x v="37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7"/>
    <x v="377"/>
    <x v="37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36"/>
    <x v="136"/>
    <x v="13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37"/>
    <x v="137"/>
    <x v="13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8"/>
    <x v="378"/>
    <x v="37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79"/>
    <x v="379"/>
    <x v="37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38"/>
    <x v="138"/>
    <x v="13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0"/>
    <x v="380"/>
    <x v="38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39"/>
    <x v="139"/>
    <x v="13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65"/>
    <x v="165"/>
    <x v="16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1"/>
    <x v="381"/>
    <x v="38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2"/>
    <x v="382"/>
    <x v="38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3"/>
    <x v="383"/>
    <x v="38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40"/>
    <x v="140"/>
    <x v="14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4"/>
    <x v="384"/>
    <x v="38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5"/>
    <x v="385"/>
    <x v="38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43"/>
    <x v="143"/>
    <x v="14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44"/>
    <x v="144"/>
    <x v="14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45"/>
    <x v="145"/>
    <x v="14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6"/>
    <x v="386"/>
    <x v="38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7"/>
    <x v="387"/>
    <x v="38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8"/>
    <x v="388"/>
    <x v="38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89"/>
    <x v="389"/>
    <x v="38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0"/>
    <x v="390"/>
    <x v="39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1"/>
    <x v="391"/>
    <x v="39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2"/>
    <x v="392"/>
    <x v="39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3"/>
    <x v="393"/>
    <x v="39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4"/>
    <x v="394"/>
    <x v="39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5"/>
    <x v="395"/>
    <x v="39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6"/>
    <x v="396"/>
    <x v="39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7"/>
    <x v="397"/>
    <x v="39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8"/>
    <x v="398"/>
    <x v="39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399"/>
    <x v="399"/>
    <x v="39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0"/>
    <x v="400"/>
    <x v="40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1"/>
    <x v="401"/>
    <x v="40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76"/>
    <x v="276"/>
    <x v="27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77"/>
    <x v="277"/>
    <x v="27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78"/>
    <x v="278"/>
    <x v="27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279"/>
    <x v="279"/>
    <x v="27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2"/>
    <x v="402"/>
    <x v="40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3"/>
    <x v="403"/>
    <x v="40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4"/>
    <x v="404"/>
    <x v="40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5"/>
    <x v="405"/>
    <x v="40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6"/>
    <x v="406"/>
    <x v="40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7"/>
    <x v="407"/>
    <x v="40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8"/>
    <x v="408"/>
    <x v="40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09"/>
    <x v="409"/>
    <x v="40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0"/>
    <x v="410"/>
    <x v="41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1"/>
    <x v="411"/>
    <x v="41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2"/>
    <x v="412"/>
    <x v="41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3"/>
    <x v="413"/>
    <x v="41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4"/>
    <x v="414"/>
    <x v="41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5"/>
    <x v="415"/>
    <x v="41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6"/>
    <x v="416"/>
    <x v="41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7"/>
    <x v="417"/>
    <x v="41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8"/>
    <x v="418"/>
    <x v="41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19"/>
    <x v="419"/>
    <x v="41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0"/>
    <x v="420"/>
    <x v="42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1"/>
    <x v="421"/>
    <x v="42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2"/>
    <x v="422"/>
    <x v="42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3"/>
    <x v="423"/>
    <x v="42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4"/>
    <x v="424"/>
    <x v="42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5"/>
    <x v="425"/>
    <x v="42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6"/>
    <x v="426"/>
    <x v="42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7"/>
    <x v="427"/>
    <x v="42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8"/>
    <x v="428"/>
    <x v="42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29"/>
    <x v="429"/>
    <x v="42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0"/>
    <x v="430"/>
    <x v="43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1"/>
    <x v="431"/>
    <x v="43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2"/>
    <x v="432"/>
    <x v="43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3"/>
    <x v="433"/>
    <x v="43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4"/>
    <x v="434"/>
    <x v="43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5"/>
    <x v="435"/>
    <x v="43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6"/>
    <x v="436"/>
    <x v="43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7"/>
    <x v="437"/>
    <x v="43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8"/>
    <x v="438"/>
    <x v="43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39"/>
    <x v="439"/>
    <x v="43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0"/>
    <x v="440"/>
    <x v="44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1"/>
    <x v="441"/>
    <x v="44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2"/>
    <x v="442"/>
    <x v="44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3"/>
    <x v="443"/>
    <x v="44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4"/>
    <x v="444"/>
    <x v="44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5"/>
    <x v="445"/>
    <x v="44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6"/>
    <x v="446"/>
    <x v="44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7"/>
    <x v="447"/>
    <x v="44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8"/>
    <x v="448"/>
    <x v="44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49"/>
    <x v="449"/>
    <x v="44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0"/>
    <x v="450"/>
    <x v="45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1"/>
    <x v="451"/>
    <x v="45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2"/>
    <x v="452"/>
    <x v="45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3"/>
    <x v="453"/>
    <x v="45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4"/>
    <x v="454"/>
    <x v="45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5"/>
    <x v="455"/>
    <x v="45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6"/>
    <x v="456"/>
    <x v="45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7"/>
    <x v="457"/>
    <x v="45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8"/>
    <x v="458"/>
    <x v="45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59"/>
    <x v="459"/>
    <x v="45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0"/>
    <x v="460"/>
    <x v="46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1"/>
    <x v="461"/>
    <x v="46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2"/>
    <x v="462"/>
    <x v="46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3"/>
    <x v="463"/>
    <x v="46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4"/>
    <x v="464"/>
    <x v="46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5"/>
    <x v="465"/>
    <x v="46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6"/>
    <x v="466"/>
    <x v="46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7"/>
    <x v="467"/>
    <x v="46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8"/>
    <x v="468"/>
    <x v="46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69"/>
    <x v="469"/>
    <x v="46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0"/>
    <x v="470"/>
    <x v="47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1"/>
    <x v="471"/>
    <x v="47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2"/>
    <x v="472"/>
    <x v="47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3"/>
    <x v="473"/>
    <x v="47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4"/>
    <x v="474"/>
    <x v="47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5"/>
    <x v="475"/>
    <x v="47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6"/>
    <x v="476"/>
    <x v="47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7"/>
    <x v="477"/>
    <x v="47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8"/>
    <x v="478"/>
    <x v="47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79"/>
    <x v="479"/>
    <x v="47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0"/>
    <x v="480"/>
    <x v="48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1"/>
    <x v="481"/>
    <x v="48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2"/>
    <x v="482"/>
    <x v="48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3"/>
    <x v="483"/>
    <x v="48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4"/>
    <x v="484"/>
    <x v="48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5"/>
    <x v="485"/>
    <x v="48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6"/>
    <x v="486"/>
    <x v="48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7"/>
    <x v="487"/>
    <x v="48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8"/>
    <x v="488"/>
    <x v="48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89"/>
    <x v="489"/>
    <x v="48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0"/>
    <x v="490"/>
    <x v="49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1"/>
    <x v="491"/>
    <x v="49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2"/>
    <x v="492"/>
    <x v="49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3"/>
    <x v="493"/>
    <x v="49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4"/>
    <x v="494"/>
    <x v="49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5"/>
    <x v="495"/>
    <x v="49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6"/>
    <x v="496"/>
    <x v="49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7"/>
    <x v="497"/>
    <x v="49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8"/>
    <x v="498"/>
    <x v="49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499"/>
    <x v="499"/>
    <x v="49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0"/>
    <x v="500"/>
    <x v="50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1"/>
    <x v="501"/>
    <x v="50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2"/>
    <x v="502"/>
    <x v="50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3"/>
    <x v="503"/>
    <x v="50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4"/>
    <x v="504"/>
    <x v="50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5"/>
    <x v="505"/>
    <x v="50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6"/>
    <x v="506"/>
    <x v="50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7"/>
    <x v="507"/>
    <x v="50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8"/>
    <x v="508"/>
    <x v="50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09"/>
    <x v="509"/>
    <x v="50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0"/>
    <x v="510"/>
    <x v="51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1"/>
    <x v="511"/>
    <x v="51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2"/>
    <x v="512"/>
    <x v="51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3"/>
    <x v="513"/>
    <x v="51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4"/>
    <x v="514"/>
    <x v="51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5"/>
    <x v="515"/>
    <x v="51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6"/>
    <x v="516"/>
    <x v="51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7"/>
    <x v="517"/>
    <x v="51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8"/>
    <x v="518"/>
    <x v="51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19"/>
    <x v="519"/>
    <x v="51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0"/>
    <x v="520"/>
    <x v="52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1"/>
    <x v="521"/>
    <x v="52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2"/>
    <x v="522"/>
    <x v="52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3"/>
    <x v="523"/>
    <x v="52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4"/>
    <x v="524"/>
    <x v="52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5"/>
    <x v="525"/>
    <x v="52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6"/>
    <x v="526"/>
    <x v="52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7"/>
    <x v="527"/>
    <x v="52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8"/>
    <x v="528"/>
    <x v="52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29"/>
    <x v="529"/>
    <x v="52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0"/>
    <x v="530"/>
    <x v="53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1"/>
    <x v="531"/>
    <x v="53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2"/>
    <x v="532"/>
    <x v="53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3"/>
    <x v="533"/>
    <x v="53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4"/>
    <x v="534"/>
    <x v="53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5"/>
    <x v="535"/>
    <x v="53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6"/>
    <x v="536"/>
    <x v="53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7"/>
    <x v="537"/>
    <x v="53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8"/>
    <x v="538"/>
    <x v="53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39"/>
    <x v="539"/>
    <x v="53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0"/>
    <x v="540"/>
    <x v="54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1"/>
    <x v="541"/>
    <x v="54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2"/>
    <x v="542"/>
    <x v="54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3"/>
    <x v="543"/>
    <x v="54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4"/>
    <x v="544"/>
    <x v="54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5"/>
    <x v="545"/>
    <x v="54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6"/>
    <x v="546"/>
    <x v="54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7"/>
    <x v="547"/>
    <x v="54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8"/>
    <x v="548"/>
    <x v="54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49"/>
    <x v="549"/>
    <x v="54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0"/>
    <x v="550"/>
    <x v="55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1"/>
    <x v="551"/>
    <x v="55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2"/>
    <x v="552"/>
    <x v="55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3"/>
    <x v="553"/>
    <x v="55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4"/>
    <x v="554"/>
    <x v="55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5"/>
    <x v="555"/>
    <x v="55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6"/>
    <x v="556"/>
    <x v="55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7"/>
    <x v="557"/>
    <x v="55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8"/>
    <x v="558"/>
    <x v="55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59"/>
    <x v="559"/>
    <x v="55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0"/>
    <x v="560"/>
    <x v="56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1"/>
    <x v="561"/>
    <x v="56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2"/>
    <x v="562"/>
    <x v="56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3"/>
    <x v="563"/>
    <x v="56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4"/>
    <x v="564"/>
    <x v="56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5"/>
    <x v="565"/>
    <x v="56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6"/>
    <x v="566"/>
    <x v="56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7"/>
    <x v="567"/>
    <x v="56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8"/>
    <x v="568"/>
    <x v="56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69"/>
    <x v="569"/>
    <x v="56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0"/>
    <x v="570"/>
    <x v="57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1"/>
    <x v="571"/>
    <x v="57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2"/>
    <x v="572"/>
    <x v="57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3"/>
    <x v="573"/>
    <x v="57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4"/>
    <x v="574"/>
    <x v="57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5"/>
    <x v="575"/>
    <x v="57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6"/>
    <x v="576"/>
    <x v="57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7"/>
    <x v="577"/>
    <x v="57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8"/>
    <x v="578"/>
    <x v="57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79"/>
    <x v="579"/>
    <x v="57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0"/>
    <x v="580"/>
    <x v="58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1"/>
    <x v="581"/>
    <x v="58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2"/>
    <x v="582"/>
    <x v="58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3"/>
    <x v="583"/>
    <x v="58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4"/>
    <x v="584"/>
    <x v="584"/>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5"/>
    <x v="585"/>
    <x v="585"/>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6"/>
    <x v="586"/>
    <x v="586"/>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7"/>
    <x v="587"/>
    <x v="587"/>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8"/>
    <x v="588"/>
    <x v="588"/>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89"/>
    <x v="589"/>
    <x v="589"/>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90"/>
    <x v="590"/>
    <x v="590"/>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91"/>
    <x v="591"/>
    <x v="591"/>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92"/>
    <x v="592"/>
    <x v="592"/>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593"/>
    <x v="593"/>
    <x v="593"/>
    <x v="43"/>
    <x v="43"/>
    <x v="43"/>
    <x v="41"/>
    <x v="6"/>
    <x v="38"/>
    <x v="39"/>
    <x v="0"/>
    <n v="2.1000000000000001E-2"/>
    <n v="130"/>
    <n v="610"/>
    <s v="detailed"/>
    <m/>
    <x v="43"/>
    <m/>
    <x v="43"/>
    <n v="57030"/>
    <n v="75560"/>
    <n v="214520"/>
    <s v="&gt;=239,200"/>
    <x v="7"/>
    <x v="1"/>
    <x v="0"/>
    <s v="Statewide"/>
    <s v="Education and Training"/>
    <s v="Postsecondary Teachers"/>
    <s v="25-1099"/>
    <x v="0"/>
    <s v="25-1071"/>
    <s v="Health Specialties Teachers, Postsecondary"/>
  </r>
  <r>
    <x v="161"/>
    <x v="161"/>
    <x v="161"/>
    <x v="44"/>
    <x v="44"/>
    <x v="44"/>
    <x v="42"/>
    <x v="41"/>
    <x v="32"/>
    <x v="39"/>
    <x v="0"/>
    <n v="2.1000000000000001E-2"/>
    <n v="10"/>
    <n v="90"/>
    <s v="detailed"/>
    <n v="14.58"/>
    <x v="44"/>
    <n v="15.15"/>
    <x v="34"/>
    <n v="21670"/>
    <n v="24200"/>
    <n v="34700"/>
    <n v="37330"/>
    <x v="3"/>
    <x v="0"/>
    <x v="3"/>
    <m/>
    <m/>
    <m/>
    <m/>
    <x v="1"/>
    <m/>
    <m/>
  </r>
  <r>
    <x v="594"/>
    <x v="594"/>
    <x v="594"/>
    <x v="45"/>
    <x v="45"/>
    <x v="45"/>
    <x v="43"/>
    <x v="42"/>
    <x v="39"/>
    <x v="40"/>
    <x v="0"/>
    <n v="2.1000000000000001E-2"/>
    <n v="20"/>
    <n v="90"/>
    <s v="detailed"/>
    <n v="24.93"/>
    <x v="45"/>
    <n v="23.39"/>
    <x v="44"/>
    <n v="34900"/>
    <n v="42820"/>
    <n v="56690"/>
    <n v="73540"/>
    <x v="3"/>
    <x v="0"/>
    <x v="3"/>
    <s v="Statewide"/>
    <s v="Human Services"/>
    <s v="Community Health Workers"/>
    <s v="21-1094"/>
    <x v="0"/>
    <s v="21-1094"/>
    <s v="Community Health Workers"/>
  </r>
  <r>
    <x v="595"/>
    <x v="595"/>
    <x v="595"/>
    <x v="45"/>
    <x v="45"/>
    <x v="45"/>
    <x v="43"/>
    <x v="42"/>
    <x v="39"/>
    <x v="40"/>
    <x v="0"/>
    <n v="2.1000000000000001E-2"/>
    <n v="20"/>
    <n v="90"/>
    <s v="detailed"/>
    <n v="24.93"/>
    <x v="45"/>
    <n v="23.39"/>
    <x v="44"/>
    <n v="34900"/>
    <n v="42820"/>
    <n v="56690"/>
    <n v="73540"/>
    <x v="3"/>
    <x v="0"/>
    <x v="3"/>
    <s v="Statewide"/>
    <s v="Human Services"/>
    <s v="Community Health Workers"/>
    <s v="21-1094"/>
    <x v="0"/>
    <s v="21-1094"/>
    <s v="Community Health Workers"/>
  </r>
  <r>
    <x v="596"/>
    <x v="596"/>
    <x v="596"/>
    <x v="45"/>
    <x v="45"/>
    <x v="45"/>
    <x v="43"/>
    <x v="42"/>
    <x v="39"/>
    <x v="40"/>
    <x v="0"/>
    <n v="2.1000000000000001E-2"/>
    <n v="20"/>
    <n v="90"/>
    <s v="detailed"/>
    <n v="24.93"/>
    <x v="45"/>
    <n v="23.39"/>
    <x v="44"/>
    <n v="34900"/>
    <n v="42820"/>
    <n v="56690"/>
    <n v="73540"/>
    <x v="3"/>
    <x v="0"/>
    <x v="3"/>
    <s v="Statewide"/>
    <s v="Human Services"/>
    <s v="Community Health Workers"/>
    <s v="21-1094"/>
    <x v="0"/>
    <s v="21-1094"/>
    <s v="Community Health Workers"/>
  </r>
  <r>
    <x v="139"/>
    <x v="139"/>
    <x v="139"/>
    <x v="45"/>
    <x v="45"/>
    <x v="45"/>
    <x v="43"/>
    <x v="42"/>
    <x v="39"/>
    <x v="40"/>
    <x v="0"/>
    <n v="2.1000000000000001E-2"/>
    <n v="20"/>
    <n v="90"/>
    <s v="detailed"/>
    <n v="24.93"/>
    <x v="45"/>
    <n v="23.39"/>
    <x v="44"/>
    <n v="34900"/>
    <n v="42820"/>
    <n v="56690"/>
    <n v="73540"/>
    <x v="3"/>
    <x v="0"/>
    <x v="3"/>
    <s v="Statewide"/>
    <s v="Human Services"/>
    <s v="Community Health Workers"/>
    <s v="21-1094"/>
    <x v="0"/>
    <s v="21-1094"/>
    <s v="Community Health Workers"/>
  </r>
  <r>
    <x v="383"/>
    <x v="383"/>
    <x v="383"/>
    <x v="45"/>
    <x v="45"/>
    <x v="45"/>
    <x v="43"/>
    <x v="42"/>
    <x v="39"/>
    <x v="40"/>
    <x v="0"/>
    <n v="2.1000000000000001E-2"/>
    <n v="20"/>
    <n v="90"/>
    <s v="detailed"/>
    <n v="24.93"/>
    <x v="45"/>
    <n v="23.39"/>
    <x v="44"/>
    <n v="34900"/>
    <n v="42820"/>
    <n v="56690"/>
    <n v="73540"/>
    <x v="3"/>
    <x v="0"/>
    <x v="3"/>
    <s v="Statewide"/>
    <s v="Human Services"/>
    <s v="Community Health Workers"/>
    <s v="21-1094"/>
    <x v="0"/>
    <s v="21-1094"/>
    <s v="Community Health Workers"/>
  </r>
  <r>
    <x v="140"/>
    <x v="140"/>
    <x v="140"/>
    <x v="45"/>
    <x v="45"/>
    <x v="45"/>
    <x v="43"/>
    <x v="42"/>
    <x v="39"/>
    <x v="40"/>
    <x v="0"/>
    <n v="2.1000000000000001E-2"/>
    <n v="20"/>
    <n v="90"/>
    <s v="detailed"/>
    <n v="24.93"/>
    <x v="45"/>
    <n v="23.39"/>
    <x v="44"/>
    <n v="34900"/>
    <n v="42820"/>
    <n v="56690"/>
    <n v="73540"/>
    <x v="3"/>
    <x v="0"/>
    <x v="3"/>
    <s v="Statewide"/>
    <s v="Human Services"/>
    <s v="Community Health Workers"/>
    <s v="21-1094"/>
    <x v="0"/>
    <s v="21-1094"/>
    <s v="Community Health Workers"/>
  </r>
  <r>
    <x v="384"/>
    <x v="384"/>
    <x v="384"/>
    <x v="45"/>
    <x v="45"/>
    <x v="45"/>
    <x v="43"/>
    <x v="42"/>
    <x v="39"/>
    <x v="40"/>
    <x v="0"/>
    <n v="2.1000000000000001E-2"/>
    <n v="20"/>
    <n v="90"/>
    <s v="detailed"/>
    <n v="24.93"/>
    <x v="45"/>
    <n v="23.39"/>
    <x v="44"/>
    <n v="34900"/>
    <n v="42820"/>
    <n v="56690"/>
    <n v="73540"/>
    <x v="3"/>
    <x v="0"/>
    <x v="3"/>
    <s v="Statewide"/>
    <s v="Human Services"/>
    <s v="Community Health Workers"/>
    <s v="21-1094"/>
    <x v="0"/>
    <s v="21-1094"/>
    <s v="Community Health Workers"/>
  </r>
  <r>
    <x v="385"/>
    <x v="385"/>
    <x v="385"/>
    <x v="45"/>
    <x v="45"/>
    <x v="45"/>
    <x v="43"/>
    <x v="42"/>
    <x v="39"/>
    <x v="40"/>
    <x v="0"/>
    <n v="2.1000000000000001E-2"/>
    <n v="20"/>
    <n v="90"/>
    <s v="detailed"/>
    <n v="24.93"/>
    <x v="45"/>
    <n v="23.39"/>
    <x v="44"/>
    <n v="34900"/>
    <n v="42820"/>
    <n v="56690"/>
    <n v="73540"/>
    <x v="3"/>
    <x v="0"/>
    <x v="3"/>
    <s v="Statewide"/>
    <s v="Human Services"/>
    <s v="Community Health Workers"/>
    <s v="21-1094"/>
    <x v="0"/>
    <s v="21-1094"/>
    <s v="Community Health Workers"/>
  </r>
  <r>
    <x v="146"/>
    <x v="146"/>
    <x v="146"/>
    <x v="45"/>
    <x v="45"/>
    <x v="45"/>
    <x v="43"/>
    <x v="42"/>
    <x v="39"/>
    <x v="40"/>
    <x v="0"/>
    <n v="2.1000000000000001E-2"/>
    <n v="20"/>
    <n v="90"/>
    <s v="detailed"/>
    <n v="24.93"/>
    <x v="45"/>
    <n v="23.39"/>
    <x v="44"/>
    <n v="34900"/>
    <n v="42820"/>
    <n v="56690"/>
    <n v="73540"/>
    <x v="3"/>
    <x v="0"/>
    <x v="3"/>
    <s v="Statewide"/>
    <s v="Human Services"/>
    <s v="Community Health Workers"/>
    <s v="21-1094"/>
    <x v="0"/>
    <s v="21-1094"/>
    <s v="Community Health Workers"/>
  </r>
  <r>
    <x v="597"/>
    <x v="597"/>
    <x v="597"/>
    <x v="46"/>
    <x v="46"/>
    <x v="46"/>
    <x v="23"/>
    <x v="43"/>
    <x v="40"/>
    <x v="41"/>
    <x v="0"/>
    <n v="2.1000000000000001E-2"/>
    <n v="20"/>
    <n v="120"/>
    <s v="detailed"/>
    <n v="28.13"/>
    <x v="46"/>
    <n v="24.88"/>
    <x v="45"/>
    <n v="38160"/>
    <n v="46990"/>
    <n v="65870"/>
    <n v="81020"/>
    <x v="5"/>
    <x v="0"/>
    <x v="1"/>
    <s v="Statewide"/>
    <s v="Science, Technology, Engineering, and Mathematics"/>
    <s v="Medical Equipment Repairers"/>
    <s v="49-9062"/>
    <x v="0"/>
    <s v="49-9062"/>
    <s v="Medical Equipment Repairers"/>
  </r>
  <r>
    <x v="598"/>
    <x v="598"/>
    <x v="598"/>
    <x v="47"/>
    <x v="47"/>
    <x v="47"/>
    <x v="44"/>
    <x v="44"/>
    <x v="41"/>
    <x v="42"/>
    <x v="0"/>
    <n v="0.02"/>
    <n v="590"/>
    <n v="4330"/>
    <s v="detailed"/>
    <n v="19.66"/>
    <x v="47"/>
    <n v="18.75"/>
    <x v="46"/>
    <n v="31130"/>
    <n v="36280"/>
    <n v="46200"/>
    <n v="48950"/>
    <x v="6"/>
    <x v="0"/>
    <x v="0"/>
    <s v="Statewide"/>
    <s v="Health Science"/>
    <s v="Medical Assistants"/>
    <s v="31-9092"/>
    <x v="0"/>
    <s v="31-9092"/>
    <s v="Medical Assistants"/>
  </r>
  <r>
    <x v="336"/>
    <x v="336"/>
    <x v="336"/>
    <x v="47"/>
    <x v="47"/>
    <x v="47"/>
    <x v="44"/>
    <x v="44"/>
    <x v="41"/>
    <x v="42"/>
    <x v="0"/>
    <n v="0.02"/>
    <n v="590"/>
    <n v="4330"/>
    <s v="detailed"/>
    <n v="19.66"/>
    <x v="47"/>
    <n v="18.75"/>
    <x v="46"/>
    <n v="31130"/>
    <n v="36280"/>
    <n v="46200"/>
    <n v="48950"/>
    <x v="6"/>
    <x v="0"/>
    <x v="0"/>
    <s v="Statewide"/>
    <s v="Health Science"/>
    <s v="Medical Assistants"/>
    <s v="31-9092"/>
    <x v="0"/>
    <s v="31-9092"/>
    <s v="Medical Assistants"/>
  </r>
  <r>
    <x v="599"/>
    <x v="599"/>
    <x v="599"/>
    <x v="47"/>
    <x v="47"/>
    <x v="47"/>
    <x v="44"/>
    <x v="44"/>
    <x v="41"/>
    <x v="42"/>
    <x v="0"/>
    <n v="0.02"/>
    <n v="590"/>
    <n v="4330"/>
    <s v="detailed"/>
    <n v="19.66"/>
    <x v="47"/>
    <n v="18.75"/>
    <x v="46"/>
    <n v="31130"/>
    <n v="36280"/>
    <n v="46200"/>
    <n v="48950"/>
    <x v="6"/>
    <x v="0"/>
    <x v="0"/>
    <s v="Statewide"/>
    <s v="Health Science"/>
    <s v="Medical Assistants"/>
    <s v="31-9092"/>
    <x v="0"/>
    <s v="31-9092"/>
    <s v="Medical Assistants"/>
  </r>
  <r>
    <x v="600"/>
    <x v="600"/>
    <x v="600"/>
    <x v="47"/>
    <x v="47"/>
    <x v="47"/>
    <x v="44"/>
    <x v="44"/>
    <x v="41"/>
    <x v="42"/>
    <x v="0"/>
    <n v="0.02"/>
    <n v="590"/>
    <n v="4330"/>
    <s v="detailed"/>
    <n v="19.66"/>
    <x v="47"/>
    <n v="18.75"/>
    <x v="46"/>
    <n v="31130"/>
    <n v="36280"/>
    <n v="46200"/>
    <n v="48950"/>
    <x v="6"/>
    <x v="0"/>
    <x v="0"/>
    <s v="Statewide"/>
    <s v="Health Science"/>
    <s v="Medical Assistants"/>
    <s v="31-9092"/>
    <x v="0"/>
    <s v="31-9092"/>
    <s v="Medical Assistants"/>
  </r>
  <r>
    <x v="601"/>
    <x v="601"/>
    <x v="601"/>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602"/>
    <x v="602"/>
    <x v="602"/>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
    <x v="1"/>
    <x v="1"/>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603"/>
    <x v="603"/>
    <x v="603"/>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2"/>
    <x v="2"/>
    <x v="2"/>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3"/>
    <x v="3"/>
    <x v="3"/>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604"/>
    <x v="604"/>
    <x v="604"/>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4"/>
    <x v="4"/>
    <x v="4"/>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5"/>
    <x v="5"/>
    <x v="5"/>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6"/>
    <x v="6"/>
    <x v="6"/>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7"/>
    <x v="7"/>
    <x v="7"/>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8"/>
    <x v="8"/>
    <x v="8"/>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9"/>
    <x v="9"/>
    <x v="9"/>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0"/>
    <x v="10"/>
    <x v="10"/>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1"/>
    <x v="11"/>
    <x v="11"/>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2"/>
    <x v="12"/>
    <x v="12"/>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3"/>
    <x v="13"/>
    <x v="13"/>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4"/>
    <x v="14"/>
    <x v="14"/>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5"/>
    <x v="15"/>
    <x v="15"/>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6"/>
    <x v="16"/>
    <x v="16"/>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7"/>
    <x v="17"/>
    <x v="17"/>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8"/>
    <x v="18"/>
    <x v="18"/>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9"/>
    <x v="19"/>
    <x v="19"/>
    <x v="48"/>
    <x v="48"/>
    <x v="48"/>
    <x v="45"/>
    <x v="45"/>
    <x v="42"/>
    <x v="43"/>
    <x v="0"/>
    <n v="0.02"/>
    <n v="30"/>
    <n v="160"/>
    <s v="detailed"/>
    <m/>
    <x v="48"/>
    <m/>
    <x v="47"/>
    <n v="34910"/>
    <n v="60480"/>
    <n v="82740"/>
    <n v="107310"/>
    <x v="0"/>
    <x v="1"/>
    <x v="0"/>
    <s v="Statewide"/>
    <s v="Education and Training"/>
    <s v="Postsecondary Teachers"/>
    <s v="25-1099"/>
    <x v="0"/>
    <s v="25-1072"/>
    <s v="Nursing Instructors and Teachers, Postsecondary"/>
  </r>
  <r>
    <x v="161"/>
    <x v="161"/>
    <x v="161"/>
    <x v="49"/>
    <x v="49"/>
    <x v="49"/>
    <x v="46"/>
    <x v="46"/>
    <x v="43"/>
    <x v="43"/>
    <x v="0"/>
    <n v="0.02"/>
    <n v="50"/>
    <n v="490"/>
    <s v="detailed"/>
    <n v="13.77"/>
    <x v="49"/>
    <n v="11.82"/>
    <x v="48"/>
    <n v="20430"/>
    <n v="21120"/>
    <n v="29910"/>
    <n v="37350"/>
    <x v="3"/>
    <x v="0"/>
    <x v="3"/>
    <m/>
    <m/>
    <m/>
    <m/>
    <x v="1"/>
    <m/>
    <m/>
  </r>
  <r>
    <x v="161"/>
    <x v="161"/>
    <x v="161"/>
    <x v="50"/>
    <x v="50"/>
    <x v="50"/>
    <x v="47"/>
    <x v="47"/>
    <x v="44"/>
    <x v="43"/>
    <x v="0"/>
    <n v="0.02"/>
    <n v="0"/>
    <n v="20"/>
    <s v="detailed"/>
    <n v="40.71"/>
    <x v="50"/>
    <n v="38.17"/>
    <x v="49"/>
    <n v="48400"/>
    <n v="69930"/>
    <n v="100860"/>
    <n v="106320"/>
    <x v="4"/>
    <x v="2"/>
    <x v="4"/>
    <m/>
    <m/>
    <m/>
    <m/>
    <x v="1"/>
    <m/>
    <m/>
  </r>
  <r>
    <x v="605"/>
    <x v="605"/>
    <x v="605"/>
    <x v="51"/>
    <x v="51"/>
    <x v="51"/>
    <x v="48"/>
    <x v="48"/>
    <x v="45"/>
    <x v="44"/>
    <x v="0"/>
    <n v="0.02"/>
    <n v="160"/>
    <n v="610"/>
    <s v="detailed"/>
    <n v="48.93"/>
    <x v="51"/>
    <n v="47.38"/>
    <x v="50"/>
    <n v="66960"/>
    <n v="79710"/>
    <n v="119690"/>
    <n v="142110"/>
    <x v="1"/>
    <x v="0"/>
    <x v="0"/>
    <s v="Statewide"/>
    <s v="Science, Technology, Engineering, and Mathematics"/>
    <s v="Industrial Engineers"/>
    <s v="17-2112"/>
    <x v="0"/>
    <s v="17-2112"/>
    <s v="Industrial Engineers"/>
  </r>
  <r>
    <x v="606"/>
    <x v="606"/>
    <x v="606"/>
    <x v="51"/>
    <x v="51"/>
    <x v="51"/>
    <x v="48"/>
    <x v="48"/>
    <x v="45"/>
    <x v="44"/>
    <x v="0"/>
    <n v="0.02"/>
    <n v="160"/>
    <n v="610"/>
    <s v="detailed"/>
    <n v="48.93"/>
    <x v="51"/>
    <n v="47.38"/>
    <x v="50"/>
    <n v="66960"/>
    <n v="79710"/>
    <n v="119690"/>
    <n v="142110"/>
    <x v="1"/>
    <x v="0"/>
    <x v="0"/>
    <s v="Statewide"/>
    <s v="Science, Technology, Engineering, and Mathematics"/>
    <s v="Industrial Engineers"/>
    <s v="17-2112"/>
    <x v="0"/>
    <s v="17-2112"/>
    <s v="Industrial Engineers"/>
  </r>
  <r>
    <x v="607"/>
    <x v="607"/>
    <x v="607"/>
    <x v="51"/>
    <x v="51"/>
    <x v="51"/>
    <x v="48"/>
    <x v="48"/>
    <x v="45"/>
    <x v="44"/>
    <x v="0"/>
    <n v="0.02"/>
    <n v="160"/>
    <n v="610"/>
    <s v="detailed"/>
    <n v="48.93"/>
    <x v="51"/>
    <n v="47.38"/>
    <x v="50"/>
    <n v="66960"/>
    <n v="79710"/>
    <n v="119690"/>
    <n v="142110"/>
    <x v="1"/>
    <x v="0"/>
    <x v="0"/>
    <s v="Statewide"/>
    <s v="Science, Technology, Engineering, and Mathematics"/>
    <s v="Industrial Engineers"/>
    <s v="17-2112"/>
    <x v="0"/>
    <s v="17-2112"/>
    <s v="Industrial Engineers"/>
  </r>
  <r>
    <x v="608"/>
    <x v="608"/>
    <x v="608"/>
    <x v="51"/>
    <x v="51"/>
    <x v="51"/>
    <x v="48"/>
    <x v="48"/>
    <x v="45"/>
    <x v="44"/>
    <x v="0"/>
    <n v="0.02"/>
    <n v="160"/>
    <n v="610"/>
    <s v="detailed"/>
    <n v="48.93"/>
    <x v="51"/>
    <n v="47.38"/>
    <x v="50"/>
    <n v="66960"/>
    <n v="79710"/>
    <n v="119690"/>
    <n v="142110"/>
    <x v="1"/>
    <x v="0"/>
    <x v="0"/>
    <s v="Statewide"/>
    <s v="Science, Technology, Engineering, and Mathematics"/>
    <s v="Industrial Engineers"/>
    <s v="17-2112"/>
    <x v="0"/>
    <s v="17-2112"/>
    <s v="Industrial Engineers"/>
  </r>
  <r>
    <x v="609"/>
    <x v="609"/>
    <x v="609"/>
    <x v="51"/>
    <x v="51"/>
    <x v="51"/>
    <x v="48"/>
    <x v="48"/>
    <x v="45"/>
    <x v="44"/>
    <x v="0"/>
    <n v="0.02"/>
    <n v="160"/>
    <n v="610"/>
    <s v="detailed"/>
    <n v="48.93"/>
    <x v="51"/>
    <n v="47.38"/>
    <x v="50"/>
    <n v="66960"/>
    <n v="79710"/>
    <n v="119690"/>
    <n v="142110"/>
    <x v="1"/>
    <x v="0"/>
    <x v="0"/>
    <s v="Statewide"/>
    <s v="Science, Technology, Engineering, and Mathematics"/>
    <s v="Industrial Engineers"/>
    <s v="17-2112"/>
    <x v="0"/>
    <s v="17-2112"/>
    <s v="Industrial Engineers"/>
  </r>
  <r>
    <x v="610"/>
    <x v="610"/>
    <x v="610"/>
    <x v="52"/>
    <x v="52"/>
    <x v="52"/>
    <x v="49"/>
    <x v="49"/>
    <x v="8"/>
    <x v="45"/>
    <x v="0"/>
    <n v="0.02"/>
    <n v="20"/>
    <n v="180"/>
    <s v="detailed"/>
    <n v="16.82"/>
    <x v="52"/>
    <n v="17.27"/>
    <x v="51"/>
    <n v="26720"/>
    <n v="31330"/>
    <n v="37510"/>
    <n v="44220"/>
    <x v="3"/>
    <x v="0"/>
    <x v="1"/>
    <s v="Statewide"/>
    <s v="Hospitality and Tourism"/>
    <s v="Concierges"/>
    <s v="39-6012"/>
    <x v="0"/>
    <s v="39-6012"/>
    <s v="Concierges"/>
  </r>
  <r>
    <x v="242"/>
    <x v="242"/>
    <x v="242"/>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73"/>
    <x v="73"/>
    <x v="73"/>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211"/>
    <x v="211"/>
    <x v="211"/>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74"/>
    <x v="74"/>
    <x v="74"/>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75"/>
    <x v="75"/>
    <x v="75"/>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153"/>
    <x v="153"/>
    <x v="153"/>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154"/>
    <x v="154"/>
    <x v="154"/>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155"/>
    <x v="155"/>
    <x v="155"/>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156"/>
    <x v="156"/>
    <x v="156"/>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157"/>
    <x v="157"/>
    <x v="157"/>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92"/>
    <x v="92"/>
    <x v="92"/>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216"/>
    <x v="216"/>
    <x v="216"/>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246"/>
    <x v="246"/>
    <x v="246"/>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94"/>
    <x v="94"/>
    <x v="94"/>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96"/>
    <x v="96"/>
    <x v="96"/>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275"/>
    <x v="275"/>
    <x v="275"/>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611"/>
    <x v="611"/>
    <x v="611"/>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612"/>
    <x v="612"/>
    <x v="612"/>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613"/>
    <x v="613"/>
    <x v="613"/>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614"/>
    <x v="614"/>
    <x v="614"/>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615"/>
    <x v="615"/>
    <x v="615"/>
    <x v="53"/>
    <x v="53"/>
    <x v="53"/>
    <x v="50"/>
    <x v="50"/>
    <x v="18"/>
    <x v="46"/>
    <x v="0"/>
    <n v="0.02"/>
    <n v="300"/>
    <n v="1260"/>
    <s v="detailed"/>
    <n v="85.57"/>
    <x v="53"/>
    <n v="81.33"/>
    <x v="52"/>
    <n v="107380"/>
    <n v="135640"/>
    <n v="209060"/>
    <s v="&gt;=239,200"/>
    <x v="1"/>
    <x v="3"/>
    <x v="0"/>
    <s v="Statewide"/>
    <s v="Information Technology"/>
    <s v="Computer and Information Systems Managers"/>
    <s v="11-3021"/>
    <x v="0"/>
    <s v="11-3021"/>
    <s v="Computer and Information Systems Managers"/>
  </r>
  <r>
    <x v="616"/>
    <x v="616"/>
    <x v="616"/>
    <x v="54"/>
    <x v="54"/>
    <x v="54"/>
    <x v="51"/>
    <x v="51"/>
    <x v="46"/>
    <x v="47"/>
    <x v="0"/>
    <n v="1.9E-2"/>
    <n v="40"/>
    <n v="280"/>
    <s v="detailed"/>
    <n v="24.42"/>
    <x v="54"/>
    <n v="22.56"/>
    <x v="53"/>
    <n v="37540"/>
    <n v="42330"/>
    <n v="61430"/>
    <n v="65770"/>
    <x v="3"/>
    <x v="0"/>
    <x v="1"/>
    <s v="Statewide"/>
    <s v="Manufacturing"/>
    <s v="Extruding and Drawing Machine Setters, Operators, and Tenders, Metal and Plastic"/>
    <s v="51-4021"/>
    <x v="0"/>
    <s v="51-4021"/>
    <s v="Extruding and Drawing Machine Setters, Operators, and Tenders, Metal and Plastic"/>
  </r>
  <r>
    <x v="617"/>
    <x v="617"/>
    <x v="617"/>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18"/>
    <x v="618"/>
    <x v="618"/>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99"/>
    <x v="99"/>
    <x v="99"/>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19"/>
    <x v="619"/>
    <x v="619"/>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0"/>
    <x v="620"/>
    <x v="620"/>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1"/>
    <x v="621"/>
    <x v="621"/>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2"/>
    <x v="622"/>
    <x v="622"/>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249"/>
    <x v="249"/>
    <x v="249"/>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3"/>
    <x v="623"/>
    <x v="623"/>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4"/>
    <x v="624"/>
    <x v="624"/>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5"/>
    <x v="625"/>
    <x v="625"/>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6"/>
    <x v="626"/>
    <x v="626"/>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7"/>
    <x v="627"/>
    <x v="627"/>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8"/>
    <x v="628"/>
    <x v="628"/>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29"/>
    <x v="629"/>
    <x v="629"/>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630"/>
    <x v="630"/>
    <x v="630"/>
    <x v="55"/>
    <x v="55"/>
    <x v="55"/>
    <x v="52"/>
    <x v="52"/>
    <x v="47"/>
    <x v="48"/>
    <x v="0"/>
    <n v="1.9E-2"/>
    <n v="550"/>
    <n v="3150"/>
    <s v="detailed"/>
    <n v="40.229999999999997"/>
    <x v="55"/>
    <n v="36.29"/>
    <x v="54"/>
    <n v="37330"/>
    <n v="50550"/>
    <n v="106600"/>
    <n v="139820"/>
    <x v="1"/>
    <x v="0"/>
    <x v="0"/>
    <s v="Statewide"/>
    <s v="Marketing"/>
    <s v="Market Research Analysts and Marketing Specialists"/>
    <s v="13-1161"/>
    <x v="0"/>
    <s v="13-1161"/>
    <s v="Market Research Analysts and Marketing Specialists"/>
  </r>
  <r>
    <x v="367"/>
    <x v="367"/>
    <x v="367"/>
    <x v="56"/>
    <x v="56"/>
    <x v="56"/>
    <x v="53"/>
    <x v="53"/>
    <x v="48"/>
    <x v="49"/>
    <x v="0"/>
    <n v="1.9E-2"/>
    <n v="110"/>
    <n v="860"/>
    <s v="detailed"/>
    <n v="21.01"/>
    <x v="56"/>
    <n v="20.84"/>
    <x v="55"/>
    <n v="34610"/>
    <n v="37190"/>
    <n v="47470"/>
    <n v="52510"/>
    <x v="6"/>
    <x v="0"/>
    <x v="0"/>
    <s v="Statewide"/>
    <s v="Health Science"/>
    <s v="Phlebotomists"/>
    <s v="31-9097"/>
    <x v="0"/>
    <s v="31-9097"/>
    <s v="Phlebotomists"/>
  </r>
  <r>
    <x v="631"/>
    <x v="631"/>
    <x v="631"/>
    <x v="57"/>
    <x v="57"/>
    <x v="57"/>
    <x v="54"/>
    <x v="54"/>
    <x v="23"/>
    <x v="50"/>
    <x v="0"/>
    <n v="1.9E-2"/>
    <n v="40"/>
    <n v="240"/>
    <s v="detailed"/>
    <n v="31.52"/>
    <x v="57"/>
    <n v="30.44"/>
    <x v="56"/>
    <n v="22670"/>
    <n v="37120"/>
    <n v="95680"/>
    <n v="111110"/>
    <x v="0"/>
    <x v="0"/>
    <x v="0"/>
    <s v="Statewide"/>
    <s v="Human Services"/>
    <s v="Counselors, All Other"/>
    <s v="21-1019"/>
    <x v="0"/>
    <s v="21-1019"/>
    <s v="Counselors, All Other"/>
  </r>
  <r>
    <x v="632"/>
    <x v="632"/>
    <x v="632"/>
    <x v="57"/>
    <x v="57"/>
    <x v="57"/>
    <x v="54"/>
    <x v="54"/>
    <x v="23"/>
    <x v="50"/>
    <x v="0"/>
    <n v="1.9E-2"/>
    <n v="40"/>
    <n v="240"/>
    <s v="detailed"/>
    <n v="31.52"/>
    <x v="57"/>
    <n v="30.44"/>
    <x v="56"/>
    <n v="22670"/>
    <n v="37120"/>
    <n v="95680"/>
    <n v="111110"/>
    <x v="0"/>
    <x v="0"/>
    <x v="0"/>
    <s v="Statewide"/>
    <s v="Human Services"/>
    <s v="Counselors, All Other"/>
    <s v="21-1019"/>
    <x v="0"/>
    <s v="21-1019"/>
    <s v="Counselors, All Other"/>
  </r>
  <r>
    <x v="633"/>
    <x v="633"/>
    <x v="633"/>
    <x v="57"/>
    <x v="57"/>
    <x v="57"/>
    <x v="54"/>
    <x v="54"/>
    <x v="23"/>
    <x v="50"/>
    <x v="0"/>
    <n v="1.9E-2"/>
    <n v="40"/>
    <n v="240"/>
    <s v="detailed"/>
    <n v="31.52"/>
    <x v="57"/>
    <n v="30.44"/>
    <x v="56"/>
    <n v="22670"/>
    <n v="37120"/>
    <n v="95680"/>
    <n v="111110"/>
    <x v="0"/>
    <x v="0"/>
    <x v="0"/>
    <s v="Statewide"/>
    <s v="Human Services"/>
    <s v="Counselors, All Other"/>
    <s v="21-1019"/>
    <x v="0"/>
    <s v="21-1019"/>
    <s v="Counselors, All Other"/>
  </r>
  <r>
    <x v="634"/>
    <x v="634"/>
    <x v="634"/>
    <x v="57"/>
    <x v="57"/>
    <x v="57"/>
    <x v="54"/>
    <x v="54"/>
    <x v="23"/>
    <x v="50"/>
    <x v="0"/>
    <n v="1.9E-2"/>
    <n v="40"/>
    <n v="240"/>
    <s v="detailed"/>
    <n v="31.52"/>
    <x v="57"/>
    <n v="30.44"/>
    <x v="56"/>
    <n v="22670"/>
    <n v="37120"/>
    <n v="95680"/>
    <n v="111110"/>
    <x v="0"/>
    <x v="0"/>
    <x v="0"/>
    <s v="Statewide"/>
    <s v="Human Services"/>
    <s v="Counselors, All Other"/>
    <s v="21-1019"/>
    <x v="0"/>
    <s v="21-1019"/>
    <s v="Counselors, All Other"/>
  </r>
  <r>
    <x v="635"/>
    <x v="635"/>
    <x v="635"/>
    <x v="57"/>
    <x v="57"/>
    <x v="57"/>
    <x v="54"/>
    <x v="54"/>
    <x v="23"/>
    <x v="50"/>
    <x v="0"/>
    <n v="1.9E-2"/>
    <n v="40"/>
    <n v="240"/>
    <s v="detailed"/>
    <n v="31.52"/>
    <x v="57"/>
    <n v="30.44"/>
    <x v="56"/>
    <n v="22670"/>
    <n v="37120"/>
    <n v="95680"/>
    <n v="111110"/>
    <x v="0"/>
    <x v="0"/>
    <x v="0"/>
    <s v="Statewide"/>
    <s v="Human Services"/>
    <s v="Counselors, All Other"/>
    <s v="21-1019"/>
    <x v="0"/>
    <s v="21-1019"/>
    <s v="Counselors, All Other"/>
  </r>
  <r>
    <x v="636"/>
    <x v="636"/>
    <x v="636"/>
    <x v="57"/>
    <x v="57"/>
    <x v="57"/>
    <x v="54"/>
    <x v="54"/>
    <x v="23"/>
    <x v="50"/>
    <x v="0"/>
    <n v="1.9E-2"/>
    <n v="40"/>
    <n v="240"/>
    <s v="detailed"/>
    <n v="31.52"/>
    <x v="57"/>
    <n v="30.44"/>
    <x v="56"/>
    <n v="22670"/>
    <n v="37120"/>
    <n v="95680"/>
    <n v="111110"/>
    <x v="0"/>
    <x v="0"/>
    <x v="0"/>
    <s v="Statewide"/>
    <s v="Human Services"/>
    <s v="Counselors, All Other"/>
    <s v="21-1019"/>
    <x v="0"/>
    <s v="21-1019"/>
    <s v="Counselors, All Other"/>
  </r>
  <r>
    <x v="637"/>
    <x v="637"/>
    <x v="637"/>
    <x v="57"/>
    <x v="57"/>
    <x v="57"/>
    <x v="54"/>
    <x v="54"/>
    <x v="23"/>
    <x v="50"/>
    <x v="0"/>
    <n v="1.9E-2"/>
    <n v="40"/>
    <n v="240"/>
    <s v="detailed"/>
    <n v="31.52"/>
    <x v="57"/>
    <n v="30.44"/>
    <x v="56"/>
    <n v="22670"/>
    <n v="37120"/>
    <n v="95680"/>
    <n v="111110"/>
    <x v="0"/>
    <x v="0"/>
    <x v="0"/>
    <s v="Statewide"/>
    <s v="Human Services"/>
    <s v="Counselors, All Other"/>
    <s v="21-1019"/>
    <x v="0"/>
    <s v="21-1019"/>
    <s v="Counselors, All Other"/>
  </r>
  <r>
    <x v="638"/>
    <x v="638"/>
    <x v="638"/>
    <x v="57"/>
    <x v="57"/>
    <x v="57"/>
    <x v="54"/>
    <x v="54"/>
    <x v="23"/>
    <x v="50"/>
    <x v="0"/>
    <n v="1.9E-2"/>
    <n v="40"/>
    <n v="240"/>
    <s v="detailed"/>
    <n v="31.52"/>
    <x v="57"/>
    <n v="30.44"/>
    <x v="56"/>
    <n v="22670"/>
    <n v="37120"/>
    <n v="95680"/>
    <n v="111110"/>
    <x v="0"/>
    <x v="0"/>
    <x v="0"/>
    <s v="Statewide"/>
    <s v="Human Services"/>
    <s v="Counselors, All Other"/>
    <s v="21-1019"/>
    <x v="0"/>
    <s v="21-1019"/>
    <s v="Counselors, All Other"/>
  </r>
  <r>
    <x v="639"/>
    <x v="639"/>
    <x v="639"/>
    <x v="58"/>
    <x v="58"/>
    <x v="58"/>
    <x v="55"/>
    <x v="55"/>
    <x v="49"/>
    <x v="51"/>
    <x v="0"/>
    <n v="1.9E-2"/>
    <n v="50"/>
    <n v="300"/>
    <s v="detailed"/>
    <n v="43"/>
    <x v="58"/>
    <n v="41.96"/>
    <x v="57"/>
    <n v="49740"/>
    <n v="62520"/>
    <n v="107730"/>
    <n v="127840"/>
    <x v="1"/>
    <x v="0"/>
    <x v="0"/>
    <s v="Statewide"/>
    <s v="Health Science"/>
    <s v="Occupational Health and Safety Specialists"/>
    <s v="19-5011"/>
    <x v="0"/>
    <s v="19-5011"/>
    <s v="Occupational Health and Safety Specialists"/>
  </r>
  <r>
    <x v="640"/>
    <x v="640"/>
    <x v="640"/>
    <x v="58"/>
    <x v="58"/>
    <x v="58"/>
    <x v="55"/>
    <x v="55"/>
    <x v="49"/>
    <x v="51"/>
    <x v="0"/>
    <n v="1.9E-2"/>
    <n v="50"/>
    <n v="300"/>
    <s v="detailed"/>
    <n v="43"/>
    <x v="58"/>
    <n v="41.96"/>
    <x v="57"/>
    <n v="49740"/>
    <n v="62520"/>
    <n v="107730"/>
    <n v="127840"/>
    <x v="1"/>
    <x v="0"/>
    <x v="0"/>
    <s v="Statewide"/>
    <s v="Health Science"/>
    <s v="Occupational Health and Safety Specialists"/>
    <s v="19-5011"/>
    <x v="0"/>
    <s v="19-5011"/>
    <s v="Occupational Health and Safety Specialists"/>
  </r>
  <r>
    <x v="310"/>
    <x v="310"/>
    <x v="310"/>
    <x v="58"/>
    <x v="58"/>
    <x v="58"/>
    <x v="55"/>
    <x v="55"/>
    <x v="49"/>
    <x v="51"/>
    <x v="0"/>
    <n v="1.9E-2"/>
    <n v="50"/>
    <n v="300"/>
    <s v="detailed"/>
    <n v="43"/>
    <x v="58"/>
    <n v="41.96"/>
    <x v="57"/>
    <n v="49740"/>
    <n v="62520"/>
    <n v="107730"/>
    <n v="127840"/>
    <x v="1"/>
    <x v="0"/>
    <x v="0"/>
    <s v="Statewide"/>
    <s v="Health Science"/>
    <s v="Occupational Health and Safety Specialists"/>
    <s v="19-5011"/>
    <x v="0"/>
    <s v="19-5011"/>
    <s v="Occupational Health and Safety Specialists"/>
  </r>
  <r>
    <x v="165"/>
    <x v="165"/>
    <x v="165"/>
    <x v="58"/>
    <x v="58"/>
    <x v="58"/>
    <x v="55"/>
    <x v="55"/>
    <x v="49"/>
    <x v="51"/>
    <x v="0"/>
    <n v="1.9E-2"/>
    <n v="50"/>
    <n v="300"/>
    <s v="detailed"/>
    <n v="43"/>
    <x v="58"/>
    <n v="41.96"/>
    <x v="57"/>
    <n v="49740"/>
    <n v="62520"/>
    <n v="107730"/>
    <n v="127840"/>
    <x v="1"/>
    <x v="0"/>
    <x v="0"/>
    <s v="Statewide"/>
    <s v="Health Science"/>
    <s v="Occupational Health and Safety Specialists"/>
    <s v="19-5011"/>
    <x v="0"/>
    <s v="19-5011"/>
    <s v="Occupational Health and Safety Specialists"/>
  </r>
  <r>
    <x v="382"/>
    <x v="382"/>
    <x v="382"/>
    <x v="58"/>
    <x v="58"/>
    <x v="58"/>
    <x v="55"/>
    <x v="55"/>
    <x v="49"/>
    <x v="51"/>
    <x v="0"/>
    <n v="1.9E-2"/>
    <n v="50"/>
    <n v="300"/>
    <s v="detailed"/>
    <n v="43"/>
    <x v="58"/>
    <n v="41.96"/>
    <x v="57"/>
    <n v="49740"/>
    <n v="62520"/>
    <n v="107730"/>
    <n v="127840"/>
    <x v="1"/>
    <x v="0"/>
    <x v="0"/>
    <s v="Statewide"/>
    <s v="Health Science"/>
    <s v="Occupational Health and Safety Specialists"/>
    <s v="19-5011"/>
    <x v="0"/>
    <s v="19-5011"/>
    <s v="Occupational Health and Safety Specialists"/>
  </r>
  <r>
    <x v="143"/>
    <x v="143"/>
    <x v="143"/>
    <x v="58"/>
    <x v="58"/>
    <x v="58"/>
    <x v="55"/>
    <x v="55"/>
    <x v="49"/>
    <x v="51"/>
    <x v="0"/>
    <n v="1.9E-2"/>
    <n v="50"/>
    <n v="300"/>
    <s v="detailed"/>
    <n v="43"/>
    <x v="58"/>
    <n v="41.96"/>
    <x v="57"/>
    <n v="49740"/>
    <n v="62520"/>
    <n v="107730"/>
    <n v="127840"/>
    <x v="1"/>
    <x v="0"/>
    <x v="0"/>
    <s v="Statewide"/>
    <s v="Health Science"/>
    <s v="Occupational Health and Safety Specialists"/>
    <s v="19-5011"/>
    <x v="0"/>
    <s v="19-5011"/>
    <s v="Occupational Health and Safety Specialists"/>
  </r>
  <r>
    <x v="119"/>
    <x v="119"/>
    <x v="119"/>
    <x v="59"/>
    <x v="59"/>
    <x v="59"/>
    <x v="56"/>
    <x v="56"/>
    <x v="26"/>
    <x v="52"/>
    <x v="0"/>
    <n v="1.9E-2"/>
    <n v="80"/>
    <n v="590"/>
    <s v="detailed"/>
    <n v="27.87"/>
    <x v="59"/>
    <n v="24.82"/>
    <x v="58"/>
    <n v="36420"/>
    <n v="45220"/>
    <n v="70960"/>
    <n v="86420"/>
    <x v="3"/>
    <x v="3"/>
    <x v="0"/>
    <m/>
    <m/>
    <m/>
    <m/>
    <x v="1"/>
    <m/>
    <m/>
  </r>
  <r>
    <x v="641"/>
    <x v="641"/>
    <x v="641"/>
    <x v="59"/>
    <x v="59"/>
    <x v="59"/>
    <x v="56"/>
    <x v="56"/>
    <x v="26"/>
    <x v="52"/>
    <x v="0"/>
    <n v="1.9E-2"/>
    <n v="80"/>
    <n v="590"/>
    <s v="detailed"/>
    <n v="27.87"/>
    <x v="59"/>
    <n v="24.82"/>
    <x v="58"/>
    <n v="36420"/>
    <n v="45220"/>
    <n v="70960"/>
    <n v="86420"/>
    <x v="3"/>
    <x v="3"/>
    <x v="0"/>
    <m/>
    <m/>
    <m/>
    <m/>
    <x v="1"/>
    <m/>
    <m/>
  </r>
  <r>
    <x v="120"/>
    <x v="120"/>
    <x v="120"/>
    <x v="59"/>
    <x v="59"/>
    <x v="59"/>
    <x v="56"/>
    <x v="56"/>
    <x v="26"/>
    <x v="52"/>
    <x v="0"/>
    <n v="1.9E-2"/>
    <n v="80"/>
    <n v="590"/>
    <s v="detailed"/>
    <n v="27.87"/>
    <x v="59"/>
    <n v="24.82"/>
    <x v="58"/>
    <n v="36420"/>
    <n v="45220"/>
    <n v="70960"/>
    <n v="86420"/>
    <x v="3"/>
    <x v="3"/>
    <x v="0"/>
    <m/>
    <m/>
    <m/>
    <m/>
    <x v="1"/>
    <m/>
    <m/>
  </r>
  <r>
    <x v="642"/>
    <x v="642"/>
    <x v="642"/>
    <x v="59"/>
    <x v="59"/>
    <x v="59"/>
    <x v="56"/>
    <x v="56"/>
    <x v="26"/>
    <x v="52"/>
    <x v="0"/>
    <n v="1.9E-2"/>
    <n v="80"/>
    <n v="590"/>
    <s v="detailed"/>
    <n v="27.87"/>
    <x v="59"/>
    <n v="24.82"/>
    <x v="58"/>
    <n v="36420"/>
    <n v="45220"/>
    <n v="70960"/>
    <n v="86420"/>
    <x v="3"/>
    <x v="3"/>
    <x v="0"/>
    <m/>
    <m/>
    <m/>
    <m/>
    <x v="1"/>
    <m/>
    <m/>
  </r>
  <r>
    <x v="643"/>
    <x v="643"/>
    <x v="643"/>
    <x v="59"/>
    <x v="59"/>
    <x v="59"/>
    <x v="56"/>
    <x v="56"/>
    <x v="26"/>
    <x v="52"/>
    <x v="0"/>
    <n v="1.9E-2"/>
    <n v="80"/>
    <n v="590"/>
    <s v="detailed"/>
    <n v="27.87"/>
    <x v="59"/>
    <n v="24.82"/>
    <x v="58"/>
    <n v="36420"/>
    <n v="45220"/>
    <n v="70960"/>
    <n v="86420"/>
    <x v="3"/>
    <x v="3"/>
    <x v="0"/>
    <m/>
    <m/>
    <m/>
    <m/>
    <x v="1"/>
    <m/>
    <m/>
  </r>
  <r>
    <x v="644"/>
    <x v="644"/>
    <x v="644"/>
    <x v="60"/>
    <x v="60"/>
    <x v="60"/>
    <x v="57"/>
    <x v="57"/>
    <x v="2"/>
    <x v="52"/>
    <x v="0"/>
    <n v="1.9E-2"/>
    <n v="20"/>
    <n v="70"/>
    <s v="detailed"/>
    <n v="51.31"/>
    <x v="60"/>
    <n v="45.35"/>
    <x v="59"/>
    <n v="65730"/>
    <n v="79630"/>
    <n v="119990"/>
    <n v="173320"/>
    <x v="7"/>
    <x v="0"/>
    <x v="0"/>
    <m/>
    <m/>
    <m/>
    <m/>
    <x v="1"/>
    <m/>
    <m/>
  </r>
  <r>
    <x v="645"/>
    <x v="645"/>
    <x v="645"/>
    <x v="60"/>
    <x v="60"/>
    <x v="60"/>
    <x v="57"/>
    <x v="57"/>
    <x v="2"/>
    <x v="52"/>
    <x v="0"/>
    <n v="1.9E-2"/>
    <n v="20"/>
    <n v="70"/>
    <s v="detailed"/>
    <n v="51.31"/>
    <x v="60"/>
    <n v="45.35"/>
    <x v="59"/>
    <n v="65730"/>
    <n v="79630"/>
    <n v="119990"/>
    <n v="173320"/>
    <x v="7"/>
    <x v="0"/>
    <x v="0"/>
    <m/>
    <m/>
    <m/>
    <m/>
    <x v="1"/>
    <m/>
    <m/>
  </r>
  <r>
    <x v="646"/>
    <x v="646"/>
    <x v="646"/>
    <x v="60"/>
    <x v="60"/>
    <x v="60"/>
    <x v="57"/>
    <x v="57"/>
    <x v="2"/>
    <x v="52"/>
    <x v="0"/>
    <n v="1.9E-2"/>
    <n v="20"/>
    <n v="70"/>
    <s v="detailed"/>
    <n v="51.31"/>
    <x v="60"/>
    <n v="45.35"/>
    <x v="59"/>
    <n v="65730"/>
    <n v="79630"/>
    <n v="119990"/>
    <n v="173320"/>
    <x v="7"/>
    <x v="0"/>
    <x v="0"/>
    <m/>
    <m/>
    <m/>
    <m/>
    <x v="1"/>
    <m/>
    <m/>
  </r>
  <r>
    <x v="647"/>
    <x v="647"/>
    <x v="647"/>
    <x v="60"/>
    <x v="60"/>
    <x v="60"/>
    <x v="57"/>
    <x v="57"/>
    <x v="2"/>
    <x v="52"/>
    <x v="0"/>
    <n v="1.9E-2"/>
    <n v="20"/>
    <n v="70"/>
    <s v="detailed"/>
    <n v="51.31"/>
    <x v="60"/>
    <n v="45.35"/>
    <x v="59"/>
    <n v="65730"/>
    <n v="79630"/>
    <n v="119990"/>
    <n v="173320"/>
    <x v="7"/>
    <x v="0"/>
    <x v="0"/>
    <m/>
    <m/>
    <m/>
    <m/>
    <x v="1"/>
    <m/>
    <m/>
  </r>
  <r>
    <x v="648"/>
    <x v="648"/>
    <x v="648"/>
    <x v="60"/>
    <x v="60"/>
    <x v="60"/>
    <x v="57"/>
    <x v="57"/>
    <x v="2"/>
    <x v="52"/>
    <x v="0"/>
    <n v="1.9E-2"/>
    <n v="20"/>
    <n v="70"/>
    <s v="detailed"/>
    <n v="51.31"/>
    <x v="60"/>
    <n v="45.35"/>
    <x v="59"/>
    <n v="65730"/>
    <n v="79630"/>
    <n v="119990"/>
    <n v="173320"/>
    <x v="7"/>
    <x v="0"/>
    <x v="0"/>
    <m/>
    <m/>
    <m/>
    <m/>
    <x v="1"/>
    <m/>
    <m/>
  </r>
  <r>
    <x v="162"/>
    <x v="162"/>
    <x v="162"/>
    <x v="60"/>
    <x v="60"/>
    <x v="60"/>
    <x v="57"/>
    <x v="57"/>
    <x v="2"/>
    <x v="52"/>
    <x v="0"/>
    <n v="1.9E-2"/>
    <n v="20"/>
    <n v="70"/>
    <s v="detailed"/>
    <n v="51.31"/>
    <x v="60"/>
    <n v="45.35"/>
    <x v="59"/>
    <n v="65730"/>
    <n v="79630"/>
    <n v="119990"/>
    <n v="173320"/>
    <x v="7"/>
    <x v="0"/>
    <x v="0"/>
    <m/>
    <m/>
    <m/>
    <m/>
    <x v="1"/>
    <m/>
    <m/>
  </r>
  <r>
    <x v="300"/>
    <x v="300"/>
    <x v="300"/>
    <x v="60"/>
    <x v="60"/>
    <x v="60"/>
    <x v="57"/>
    <x v="57"/>
    <x v="2"/>
    <x v="52"/>
    <x v="0"/>
    <n v="1.9E-2"/>
    <n v="20"/>
    <n v="70"/>
    <s v="detailed"/>
    <n v="51.31"/>
    <x v="60"/>
    <n v="45.35"/>
    <x v="59"/>
    <n v="65730"/>
    <n v="79630"/>
    <n v="119990"/>
    <n v="173320"/>
    <x v="7"/>
    <x v="0"/>
    <x v="0"/>
    <m/>
    <m/>
    <m/>
    <m/>
    <x v="1"/>
    <m/>
    <m/>
  </r>
  <r>
    <x v="301"/>
    <x v="301"/>
    <x v="301"/>
    <x v="60"/>
    <x v="60"/>
    <x v="60"/>
    <x v="57"/>
    <x v="57"/>
    <x v="2"/>
    <x v="52"/>
    <x v="0"/>
    <n v="1.9E-2"/>
    <n v="20"/>
    <n v="70"/>
    <s v="detailed"/>
    <n v="51.31"/>
    <x v="60"/>
    <n v="45.35"/>
    <x v="59"/>
    <n v="65730"/>
    <n v="79630"/>
    <n v="119990"/>
    <n v="173320"/>
    <x v="7"/>
    <x v="0"/>
    <x v="0"/>
    <m/>
    <m/>
    <m/>
    <m/>
    <x v="1"/>
    <m/>
    <m/>
  </r>
  <r>
    <x v="649"/>
    <x v="649"/>
    <x v="649"/>
    <x v="60"/>
    <x v="60"/>
    <x v="60"/>
    <x v="57"/>
    <x v="57"/>
    <x v="2"/>
    <x v="52"/>
    <x v="0"/>
    <n v="1.9E-2"/>
    <n v="20"/>
    <n v="70"/>
    <s v="detailed"/>
    <n v="51.31"/>
    <x v="60"/>
    <n v="45.35"/>
    <x v="59"/>
    <n v="65730"/>
    <n v="79630"/>
    <n v="119990"/>
    <n v="173320"/>
    <x v="7"/>
    <x v="0"/>
    <x v="0"/>
    <m/>
    <m/>
    <m/>
    <m/>
    <x v="1"/>
    <m/>
    <m/>
  </r>
  <r>
    <x v="650"/>
    <x v="650"/>
    <x v="650"/>
    <x v="60"/>
    <x v="60"/>
    <x v="60"/>
    <x v="57"/>
    <x v="57"/>
    <x v="2"/>
    <x v="52"/>
    <x v="0"/>
    <n v="1.9E-2"/>
    <n v="20"/>
    <n v="70"/>
    <s v="detailed"/>
    <n v="51.31"/>
    <x v="60"/>
    <n v="45.35"/>
    <x v="59"/>
    <n v="65730"/>
    <n v="79630"/>
    <n v="119990"/>
    <n v="173320"/>
    <x v="7"/>
    <x v="0"/>
    <x v="0"/>
    <m/>
    <m/>
    <m/>
    <m/>
    <x v="1"/>
    <m/>
    <m/>
  </r>
  <r>
    <x v="302"/>
    <x v="302"/>
    <x v="302"/>
    <x v="60"/>
    <x v="60"/>
    <x v="60"/>
    <x v="57"/>
    <x v="57"/>
    <x v="2"/>
    <x v="52"/>
    <x v="0"/>
    <n v="1.9E-2"/>
    <n v="20"/>
    <n v="70"/>
    <s v="detailed"/>
    <n v="51.31"/>
    <x v="60"/>
    <n v="45.35"/>
    <x v="59"/>
    <n v="65730"/>
    <n v="79630"/>
    <n v="119990"/>
    <n v="173320"/>
    <x v="7"/>
    <x v="0"/>
    <x v="0"/>
    <m/>
    <m/>
    <m/>
    <m/>
    <x v="1"/>
    <m/>
    <m/>
  </r>
  <r>
    <x v="651"/>
    <x v="651"/>
    <x v="651"/>
    <x v="60"/>
    <x v="60"/>
    <x v="60"/>
    <x v="57"/>
    <x v="57"/>
    <x v="2"/>
    <x v="52"/>
    <x v="0"/>
    <n v="1.9E-2"/>
    <n v="20"/>
    <n v="70"/>
    <s v="detailed"/>
    <n v="51.31"/>
    <x v="60"/>
    <n v="45.35"/>
    <x v="59"/>
    <n v="65730"/>
    <n v="79630"/>
    <n v="119990"/>
    <n v="173320"/>
    <x v="7"/>
    <x v="0"/>
    <x v="0"/>
    <m/>
    <m/>
    <m/>
    <m/>
    <x v="1"/>
    <m/>
    <m/>
  </r>
  <r>
    <x v="652"/>
    <x v="652"/>
    <x v="652"/>
    <x v="60"/>
    <x v="60"/>
    <x v="60"/>
    <x v="57"/>
    <x v="57"/>
    <x v="2"/>
    <x v="52"/>
    <x v="0"/>
    <n v="1.9E-2"/>
    <n v="20"/>
    <n v="70"/>
    <s v="detailed"/>
    <n v="51.31"/>
    <x v="60"/>
    <n v="45.35"/>
    <x v="59"/>
    <n v="65730"/>
    <n v="79630"/>
    <n v="119990"/>
    <n v="173320"/>
    <x v="7"/>
    <x v="0"/>
    <x v="0"/>
    <m/>
    <m/>
    <m/>
    <m/>
    <x v="1"/>
    <m/>
    <m/>
  </r>
  <r>
    <x v="653"/>
    <x v="653"/>
    <x v="653"/>
    <x v="60"/>
    <x v="60"/>
    <x v="60"/>
    <x v="57"/>
    <x v="57"/>
    <x v="2"/>
    <x v="52"/>
    <x v="0"/>
    <n v="1.9E-2"/>
    <n v="20"/>
    <n v="70"/>
    <s v="detailed"/>
    <n v="51.31"/>
    <x v="60"/>
    <n v="45.35"/>
    <x v="59"/>
    <n v="65730"/>
    <n v="79630"/>
    <n v="119990"/>
    <n v="173320"/>
    <x v="7"/>
    <x v="0"/>
    <x v="0"/>
    <m/>
    <m/>
    <m/>
    <m/>
    <x v="1"/>
    <m/>
    <m/>
  </r>
  <r>
    <x v="654"/>
    <x v="654"/>
    <x v="654"/>
    <x v="60"/>
    <x v="60"/>
    <x v="60"/>
    <x v="57"/>
    <x v="57"/>
    <x v="2"/>
    <x v="52"/>
    <x v="0"/>
    <n v="1.9E-2"/>
    <n v="20"/>
    <n v="70"/>
    <s v="detailed"/>
    <n v="51.31"/>
    <x v="60"/>
    <n v="45.35"/>
    <x v="59"/>
    <n v="65730"/>
    <n v="79630"/>
    <n v="119990"/>
    <n v="173320"/>
    <x v="7"/>
    <x v="0"/>
    <x v="0"/>
    <m/>
    <m/>
    <m/>
    <m/>
    <x v="1"/>
    <m/>
    <m/>
  </r>
  <r>
    <x v="123"/>
    <x v="123"/>
    <x v="123"/>
    <x v="60"/>
    <x v="60"/>
    <x v="60"/>
    <x v="57"/>
    <x v="57"/>
    <x v="2"/>
    <x v="52"/>
    <x v="0"/>
    <n v="1.9E-2"/>
    <n v="20"/>
    <n v="70"/>
    <s v="detailed"/>
    <n v="51.31"/>
    <x v="60"/>
    <n v="45.35"/>
    <x v="59"/>
    <n v="65730"/>
    <n v="79630"/>
    <n v="119990"/>
    <n v="173320"/>
    <x v="7"/>
    <x v="0"/>
    <x v="0"/>
    <m/>
    <m/>
    <m/>
    <m/>
    <x v="1"/>
    <m/>
    <m/>
  </r>
  <r>
    <x v="655"/>
    <x v="655"/>
    <x v="655"/>
    <x v="60"/>
    <x v="60"/>
    <x v="60"/>
    <x v="57"/>
    <x v="57"/>
    <x v="2"/>
    <x v="52"/>
    <x v="0"/>
    <n v="1.9E-2"/>
    <n v="20"/>
    <n v="70"/>
    <s v="detailed"/>
    <n v="51.31"/>
    <x v="60"/>
    <n v="45.35"/>
    <x v="59"/>
    <n v="65730"/>
    <n v="79630"/>
    <n v="119990"/>
    <n v="173320"/>
    <x v="7"/>
    <x v="0"/>
    <x v="0"/>
    <m/>
    <m/>
    <m/>
    <m/>
    <x v="1"/>
    <m/>
    <m/>
  </r>
  <r>
    <x v="656"/>
    <x v="656"/>
    <x v="656"/>
    <x v="60"/>
    <x v="60"/>
    <x v="60"/>
    <x v="57"/>
    <x v="57"/>
    <x v="2"/>
    <x v="52"/>
    <x v="0"/>
    <n v="1.9E-2"/>
    <n v="20"/>
    <n v="70"/>
    <s v="detailed"/>
    <n v="51.31"/>
    <x v="60"/>
    <n v="45.35"/>
    <x v="59"/>
    <n v="65730"/>
    <n v="79630"/>
    <n v="119990"/>
    <n v="173320"/>
    <x v="7"/>
    <x v="0"/>
    <x v="0"/>
    <m/>
    <m/>
    <m/>
    <m/>
    <x v="1"/>
    <m/>
    <m/>
  </r>
  <r>
    <x v="657"/>
    <x v="657"/>
    <x v="657"/>
    <x v="60"/>
    <x v="60"/>
    <x v="60"/>
    <x v="57"/>
    <x v="57"/>
    <x v="2"/>
    <x v="52"/>
    <x v="0"/>
    <n v="1.9E-2"/>
    <n v="20"/>
    <n v="70"/>
    <s v="detailed"/>
    <n v="51.31"/>
    <x v="60"/>
    <n v="45.35"/>
    <x v="59"/>
    <n v="65730"/>
    <n v="79630"/>
    <n v="119990"/>
    <n v="173320"/>
    <x v="7"/>
    <x v="0"/>
    <x v="0"/>
    <m/>
    <m/>
    <m/>
    <m/>
    <x v="1"/>
    <m/>
    <m/>
  </r>
  <r>
    <x v="658"/>
    <x v="658"/>
    <x v="658"/>
    <x v="60"/>
    <x v="60"/>
    <x v="60"/>
    <x v="57"/>
    <x v="57"/>
    <x v="2"/>
    <x v="52"/>
    <x v="0"/>
    <n v="1.9E-2"/>
    <n v="20"/>
    <n v="70"/>
    <s v="detailed"/>
    <n v="51.31"/>
    <x v="60"/>
    <n v="45.35"/>
    <x v="59"/>
    <n v="65730"/>
    <n v="79630"/>
    <n v="119990"/>
    <n v="173320"/>
    <x v="7"/>
    <x v="0"/>
    <x v="0"/>
    <m/>
    <m/>
    <m/>
    <m/>
    <x v="1"/>
    <m/>
    <m/>
  </r>
  <r>
    <x v="659"/>
    <x v="659"/>
    <x v="659"/>
    <x v="60"/>
    <x v="60"/>
    <x v="60"/>
    <x v="57"/>
    <x v="57"/>
    <x v="2"/>
    <x v="52"/>
    <x v="0"/>
    <n v="1.9E-2"/>
    <n v="20"/>
    <n v="70"/>
    <s v="detailed"/>
    <n v="51.31"/>
    <x v="60"/>
    <n v="45.35"/>
    <x v="59"/>
    <n v="65730"/>
    <n v="79630"/>
    <n v="119990"/>
    <n v="173320"/>
    <x v="7"/>
    <x v="0"/>
    <x v="0"/>
    <m/>
    <m/>
    <m/>
    <m/>
    <x v="1"/>
    <m/>
    <m/>
  </r>
  <r>
    <x v="660"/>
    <x v="660"/>
    <x v="660"/>
    <x v="60"/>
    <x v="60"/>
    <x v="60"/>
    <x v="57"/>
    <x v="57"/>
    <x v="2"/>
    <x v="52"/>
    <x v="0"/>
    <n v="1.9E-2"/>
    <n v="20"/>
    <n v="70"/>
    <s v="detailed"/>
    <n v="51.31"/>
    <x v="60"/>
    <n v="45.35"/>
    <x v="59"/>
    <n v="65730"/>
    <n v="79630"/>
    <n v="119990"/>
    <n v="173320"/>
    <x v="7"/>
    <x v="0"/>
    <x v="0"/>
    <m/>
    <m/>
    <m/>
    <m/>
    <x v="1"/>
    <m/>
    <m/>
  </r>
  <r>
    <x v="661"/>
    <x v="661"/>
    <x v="661"/>
    <x v="60"/>
    <x v="60"/>
    <x v="60"/>
    <x v="57"/>
    <x v="57"/>
    <x v="2"/>
    <x v="52"/>
    <x v="0"/>
    <n v="1.9E-2"/>
    <n v="20"/>
    <n v="70"/>
    <s v="detailed"/>
    <n v="51.31"/>
    <x v="60"/>
    <n v="45.35"/>
    <x v="59"/>
    <n v="65730"/>
    <n v="79630"/>
    <n v="119990"/>
    <n v="173320"/>
    <x v="7"/>
    <x v="0"/>
    <x v="0"/>
    <m/>
    <m/>
    <m/>
    <m/>
    <x v="1"/>
    <m/>
    <m/>
  </r>
  <r>
    <x v="662"/>
    <x v="662"/>
    <x v="662"/>
    <x v="60"/>
    <x v="60"/>
    <x v="60"/>
    <x v="57"/>
    <x v="57"/>
    <x v="2"/>
    <x v="52"/>
    <x v="0"/>
    <n v="1.9E-2"/>
    <n v="20"/>
    <n v="70"/>
    <s v="detailed"/>
    <n v="51.31"/>
    <x v="60"/>
    <n v="45.35"/>
    <x v="59"/>
    <n v="65730"/>
    <n v="79630"/>
    <n v="119990"/>
    <n v="173320"/>
    <x v="7"/>
    <x v="0"/>
    <x v="0"/>
    <m/>
    <m/>
    <m/>
    <m/>
    <x v="1"/>
    <m/>
    <m/>
  </r>
  <r>
    <x v="663"/>
    <x v="663"/>
    <x v="663"/>
    <x v="60"/>
    <x v="60"/>
    <x v="60"/>
    <x v="57"/>
    <x v="57"/>
    <x v="2"/>
    <x v="52"/>
    <x v="0"/>
    <n v="1.9E-2"/>
    <n v="20"/>
    <n v="70"/>
    <s v="detailed"/>
    <n v="51.31"/>
    <x v="60"/>
    <n v="45.35"/>
    <x v="59"/>
    <n v="65730"/>
    <n v="79630"/>
    <n v="119990"/>
    <n v="173320"/>
    <x v="7"/>
    <x v="0"/>
    <x v="0"/>
    <m/>
    <m/>
    <m/>
    <m/>
    <x v="1"/>
    <m/>
    <m/>
  </r>
  <r>
    <x v="664"/>
    <x v="664"/>
    <x v="664"/>
    <x v="60"/>
    <x v="60"/>
    <x v="60"/>
    <x v="57"/>
    <x v="57"/>
    <x v="2"/>
    <x v="52"/>
    <x v="0"/>
    <n v="1.9E-2"/>
    <n v="20"/>
    <n v="70"/>
    <s v="detailed"/>
    <n v="51.31"/>
    <x v="60"/>
    <n v="45.35"/>
    <x v="59"/>
    <n v="65730"/>
    <n v="79630"/>
    <n v="119990"/>
    <n v="173320"/>
    <x v="7"/>
    <x v="0"/>
    <x v="0"/>
    <m/>
    <m/>
    <m/>
    <m/>
    <x v="1"/>
    <m/>
    <m/>
  </r>
  <r>
    <x v="665"/>
    <x v="665"/>
    <x v="665"/>
    <x v="60"/>
    <x v="60"/>
    <x v="60"/>
    <x v="57"/>
    <x v="57"/>
    <x v="2"/>
    <x v="52"/>
    <x v="0"/>
    <n v="1.9E-2"/>
    <n v="20"/>
    <n v="70"/>
    <s v="detailed"/>
    <n v="51.31"/>
    <x v="60"/>
    <n v="45.35"/>
    <x v="59"/>
    <n v="65730"/>
    <n v="79630"/>
    <n v="119990"/>
    <n v="173320"/>
    <x v="7"/>
    <x v="0"/>
    <x v="0"/>
    <m/>
    <m/>
    <m/>
    <m/>
    <x v="1"/>
    <m/>
    <m/>
  </r>
  <r>
    <x v="666"/>
    <x v="666"/>
    <x v="666"/>
    <x v="60"/>
    <x v="60"/>
    <x v="60"/>
    <x v="57"/>
    <x v="57"/>
    <x v="2"/>
    <x v="52"/>
    <x v="0"/>
    <n v="1.9E-2"/>
    <n v="20"/>
    <n v="70"/>
    <s v="detailed"/>
    <n v="51.31"/>
    <x v="60"/>
    <n v="45.35"/>
    <x v="59"/>
    <n v="65730"/>
    <n v="79630"/>
    <n v="119990"/>
    <n v="173320"/>
    <x v="7"/>
    <x v="0"/>
    <x v="0"/>
    <m/>
    <m/>
    <m/>
    <m/>
    <x v="1"/>
    <m/>
    <m/>
  </r>
  <r>
    <x v="303"/>
    <x v="303"/>
    <x v="303"/>
    <x v="60"/>
    <x v="60"/>
    <x v="60"/>
    <x v="57"/>
    <x v="57"/>
    <x v="2"/>
    <x v="52"/>
    <x v="0"/>
    <n v="1.9E-2"/>
    <n v="20"/>
    <n v="70"/>
    <s v="detailed"/>
    <n v="51.31"/>
    <x v="60"/>
    <n v="45.35"/>
    <x v="59"/>
    <n v="65730"/>
    <n v="79630"/>
    <n v="119990"/>
    <n v="173320"/>
    <x v="7"/>
    <x v="0"/>
    <x v="0"/>
    <m/>
    <m/>
    <m/>
    <m/>
    <x v="1"/>
    <m/>
    <m/>
  </r>
  <r>
    <x v="304"/>
    <x v="304"/>
    <x v="304"/>
    <x v="60"/>
    <x v="60"/>
    <x v="60"/>
    <x v="57"/>
    <x v="57"/>
    <x v="2"/>
    <x v="52"/>
    <x v="0"/>
    <n v="1.9E-2"/>
    <n v="20"/>
    <n v="70"/>
    <s v="detailed"/>
    <n v="51.31"/>
    <x v="60"/>
    <n v="45.35"/>
    <x v="59"/>
    <n v="65730"/>
    <n v="79630"/>
    <n v="119990"/>
    <n v="173320"/>
    <x v="7"/>
    <x v="0"/>
    <x v="0"/>
    <m/>
    <m/>
    <m/>
    <m/>
    <x v="1"/>
    <m/>
    <m/>
  </r>
  <r>
    <x v="305"/>
    <x v="305"/>
    <x v="305"/>
    <x v="60"/>
    <x v="60"/>
    <x v="60"/>
    <x v="57"/>
    <x v="57"/>
    <x v="2"/>
    <x v="52"/>
    <x v="0"/>
    <n v="1.9E-2"/>
    <n v="20"/>
    <n v="70"/>
    <s v="detailed"/>
    <n v="51.31"/>
    <x v="60"/>
    <n v="45.35"/>
    <x v="59"/>
    <n v="65730"/>
    <n v="79630"/>
    <n v="119990"/>
    <n v="173320"/>
    <x v="7"/>
    <x v="0"/>
    <x v="0"/>
    <m/>
    <m/>
    <m/>
    <m/>
    <x v="1"/>
    <m/>
    <m/>
  </r>
  <r>
    <x v="306"/>
    <x v="306"/>
    <x v="306"/>
    <x v="60"/>
    <x v="60"/>
    <x v="60"/>
    <x v="57"/>
    <x v="57"/>
    <x v="2"/>
    <x v="52"/>
    <x v="0"/>
    <n v="1.9E-2"/>
    <n v="20"/>
    <n v="70"/>
    <s v="detailed"/>
    <n v="51.31"/>
    <x v="60"/>
    <n v="45.35"/>
    <x v="59"/>
    <n v="65730"/>
    <n v="79630"/>
    <n v="119990"/>
    <n v="173320"/>
    <x v="7"/>
    <x v="0"/>
    <x v="0"/>
    <m/>
    <m/>
    <m/>
    <m/>
    <x v="1"/>
    <m/>
    <m/>
  </r>
  <r>
    <x v="307"/>
    <x v="307"/>
    <x v="307"/>
    <x v="60"/>
    <x v="60"/>
    <x v="60"/>
    <x v="57"/>
    <x v="57"/>
    <x v="2"/>
    <x v="52"/>
    <x v="0"/>
    <n v="1.9E-2"/>
    <n v="20"/>
    <n v="70"/>
    <s v="detailed"/>
    <n v="51.31"/>
    <x v="60"/>
    <n v="45.35"/>
    <x v="59"/>
    <n v="65730"/>
    <n v="79630"/>
    <n v="119990"/>
    <n v="173320"/>
    <x v="7"/>
    <x v="0"/>
    <x v="0"/>
    <m/>
    <m/>
    <m/>
    <m/>
    <x v="1"/>
    <m/>
    <m/>
  </r>
  <r>
    <x v="308"/>
    <x v="308"/>
    <x v="308"/>
    <x v="60"/>
    <x v="60"/>
    <x v="60"/>
    <x v="57"/>
    <x v="57"/>
    <x v="2"/>
    <x v="52"/>
    <x v="0"/>
    <n v="1.9E-2"/>
    <n v="20"/>
    <n v="70"/>
    <s v="detailed"/>
    <n v="51.31"/>
    <x v="60"/>
    <n v="45.35"/>
    <x v="59"/>
    <n v="65730"/>
    <n v="79630"/>
    <n v="119990"/>
    <n v="173320"/>
    <x v="7"/>
    <x v="0"/>
    <x v="0"/>
    <m/>
    <m/>
    <m/>
    <m/>
    <x v="1"/>
    <m/>
    <m/>
  </r>
  <r>
    <x v="309"/>
    <x v="309"/>
    <x v="309"/>
    <x v="60"/>
    <x v="60"/>
    <x v="60"/>
    <x v="57"/>
    <x v="57"/>
    <x v="2"/>
    <x v="52"/>
    <x v="0"/>
    <n v="1.9E-2"/>
    <n v="20"/>
    <n v="70"/>
    <s v="detailed"/>
    <n v="51.31"/>
    <x v="60"/>
    <n v="45.35"/>
    <x v="59"/>
    <n v="65730"/>
    <n v="79630"/>
    <n v="119990"/>
    <n v="173320"/>
    <x v="7"/>
    <x v="0"/>
    <x v="0"/>
    <m/>
    <m/>
    <m/>
    <m/>
    <x v="1"/>
    <m/>
    <m/>
  </r>
  <r>
    <x v="310"/>
    <x v="310"/>
    <x v="310"/>
    <x v="60"/>
    <x v="60"/>
    <x v="60"/>
    <x v="57"/>
    <x v="57"/>
    <x v="2"/>
    <x v="52"/>
    <x v="0"/>
    <n v="1.9E-2"/>
    <n v="20"/>
    <n v="70"/>
    <s v="detailed"/>
    <n v="51.31"/>
    <x v="60"/>
    <n v="45.35"/>
    <x v="59"/>
    <n v="65730"/>
    <n v="79630"/>
    <n v="119990"/>
    <n v="173320"/>
    <x v="7"/>
    <x v="0"/>
    <x v="0"/>
    <m/>
    <m/>
    <m/>
    <m/>
    <x v="1"/>
    <m/>
    <m/>
  </r>
  <r>
    <x v="311"/>
    <x v="311"/>
    <x v="311"/>
    <x v="60"/>
    <x v="60"/>
    <x v="60"/>
    <x v="57"/>
    <x v="57"/>
    <x v="2"/>
    <x v="52"/>
    <x v="0"/>
    <n v="1.9E-2"/>
    <n v="20"/>
    <n v="70"/>
    <s v="detailed"/>
    <n v="51.31"/>
    <x v="60"/>
    <n v="45.35"/>
    <x v="59"/>
    <n v="65730"/>
    <n v="79630"/>
    <n v="119990"/>
    <n v="173320"/>
    <x v="7"/>
    <x v="0"/>
    <x v="0"/>
    <m/>
    <m/>
    <m/>
    <m/>
    <x v="1"/>
    <m/>
    <m/>
  </r>
  <r>
    <x v="312"/>
    <x v="312"/>
    <x v="312"/>
    <x v="60"/>
    <x v="60"/>
    <x v="60"/>
    <x v="57"/>
    <x v="57"/>
    <x v="2"/>
    <x v="52"/>
    <x v="0"/>
    <n v="1.9E-2"/>
    <n v="20"/>
    <n v="70"/>
    <s v="detailed"/>
    <n v="51.31"/>
    <x v="60"/>
    <n v="45.35"/>
    <x v="59"/>
    <n v="65730"/>
    <n v="79630"/>
    <n v="119990"/>
    <n v="173320"/>
    <x v="7"/>
    <x v="0"/>
    <x v="0"/>
    <m/>
    <m/>
    <m/>
    <m/>
    <x v="1"/>
    <m/>
    <m/>
  </r>
  <r>
    <x v="112"/>
    <x v="112"/>
    <x v="112"/>
    <x v="60"/>
    <x v="60"/>
    <x v="60"/>
    <x v="57"/>
    <x v="57"/>
    <x v="2"/>
    <x v="52"/>
    <x v="0"/>
    <n v="1.9E-2"/>
    <n v="20"/>
    <n v="70"/>
    <s v="detailed"/>
    <n v="51.31"/>
    <x v="60"/>
    <n v="45.35"/>
    <x v="59"/>
    <n v="65730"/>
    <n v="79630"/>
    <n v="119990"/>
    <n v="173320"/>
    <x v="7"/>
    <x v="0"/>
    <x v="0"/>
    <m/>
    <m/>
    <m/>
    <m/>
    <x v="1"/>
    <m/>
    <m/>
  </r>
  <r>
    <x v="163"/>
    <x v="163"/>
    <x v="163"/>
    <x v="60"/>
    <x v="60"/>
    <x v="60"/>
    <x v="57"/>
    <x v="57"/>
    <x v="2"/>
    <x v="52"/>
    <x v="0"/>
    <n v="1.9E-2"/>
    <n v="20"/>
    <n v="70"/>
    <s v="detailed"/>
    <n v="51.31"/>
    <x v="60"/>
    <n v="45.35"/>
    <x v="59"/>
    <n v="65730"/>
    <n v="79630"/>
    <n v="119990"/>
    <n v="173320"/>
    <x v="7"/>
    <x v="0"/>
    <x v="0"/>
    <m/>
    <m/>
    <m/>
    <m/>
    <x v="1"/>
    <m/>
    <m/>
  </r>
  <r>
    <x v="667"/>
    <x v="667"/>
    <x v="667"/>
    <x v="60"/>
    <x v="60"/>
    <x v="60"/>
    <x v="57"/>
    <x v="57"/>
    <x v="2"/>
    <x v="52"/>
    <x v="0"/>
    <n v="1.9E-2"/>
    <n v="20"/>
    <n v="70"/>
    <s v="detailed"/>
    <n v="51.31"/>
    <x v="60"/>
    <n v="45.35"/>
    <x v="59"/>
    <n v="65730"/>
    <n v="79630"/>
    <n v="119990"/>
    <n v="173320"/>
    <x v="7"/>
    <x v="0"/>
    <x v="0"/>
    <m/>
    <m/>
    <m/>
    <m/>
    <x v="1"/>
    <m/>
    <m/>
  </r>
  <r>
    <x v="668"/>
    <x v="668"/>
    <x v="668"/>
    <x v="60"/>
    <x v="60"/>
    <x v="60"/>
    <x v="57"/>
    <x v="57"/>
    <x v="2"/>
    <x v="52"/>
    <x v="0"/>
    <n v="1.9E-2"/>
    <n v="20"/>
    <n v="70"/>
    <s v="detailed"/>
    <n v="51.31"/>
    <x v="60"/>
    <n v="45.35"/>
    <x v="59"/>
    <n v="65730"/>
    <n v="79630"/>
    <n v="119990"/>
    <n v="173320"/>
    <x v="7"/>
    <x v="0"/>
    <x v="0"/>
    <m/>
    <m/>
    <m/>
    <m/>
    <x v="1"/>
    <m/>
    <m/>
  </r>
  <r>
    <x v="669"/>
    <x v="669"/>
    <x v="669"/>
    <x v="60"/>
    <x v="60"/>
    <x v="60"/>
    <x v="57"/>
    <x v="57"/>
    <x v="2"/>
    <x v="52"/>
    <x v="0"/>
    <n v="1.9E-2"/>
    <n v="20"/>
    <n v="70"/>
    <s v="detailed"/>
    <n v="51.31"/>
    <x v="60"/>
    <n v="45.35"/>
    <x v="59"/>
    <n v="65730"/>
    <n v="79630"/>
    <n v="119990"/>
    <n v="173320"/>
    <x v="7"/>
    <x v="0"/>
    <x v="0"/>
    <m/>
    <m/>
    <m/>
    <m/>
    <x v="1"/>
    <m/>
    <m/>
  </r>
  <r>
    <x v="670"/>
    <x v="670"/>
    <x v="670"/>
    <x v="60"/>
    <x v="60"/>
    <x v="60"/>
    <x v="57"/>
    <x v="57"/>
    <x v="2"/>
    <x v="52"/>
    <x v="0"/>
    <n v="1.9E-2"/>
    <n v="20"/>
    <n v="70"/>
    <s v="detailed"/>
    <n v="51.31"/>
    <x v="60"/>
    <n v="45.35"/>
    <x v="59"/>
    <n v="65730"/>
    <n v="79630"/>
    <n v="119990"/>
    <n v="173320"/>
    <x v="7"/>
    <x v="0"/>
    <x v="0"/>
    <m/>
    <m/>
    <m/>
    <m/>
    <x v="1"/>
    <m/>
    <m/>
  </r>
  <r>
    <x v="671"/>
    <x v="671"/>
    <x v="671"/>
    <x v="60"/>
    <x v="60"/>
    <x v="60"/>
    <x v="57"/>
    <x v="57"/>
    <x v="2"/>
    <x v="52"/>
    <x v="0"/>
    <n v="1.9E-2"/>
    <n v="20"/>
    <n v="70"/>
    <s v="detailed"/>
    <n v="51.31"/>
    <x v="60"/>
    <n v="45.35"/>
    <x v="59"/>
    <n v="65730"/>
    <n v="79630"/>
    <n v="119990"/>
    <n v="173320"/>
    <x v="7"/>
    <x v="0"/>
    <x v="0"/>
    <m/>
    <m/>
    <m/>
    <m/>
    <x v="1"/>
    <m/>
    <m/>
  </r>
  <r>
    <x v="672"/>
    <x v="672"/>
    <x v="672"/>
    <x v="60"/>
    <x v="60"/>
    <x v="60"/>
    <x v="57"/>
    <x v="57"/>
    <x v="2"/>
    <x v="52"/>
    <x v="0"/>
    <n v="1.9E-2"/>
    <n v="20"/>
    <n v="70"/>
    <s v="detailed"/>
    <n v="51.31"/>
    <x v="60"/>
    <n v="45.35"/>
    <x v="59"/>
    <n v="65730"/>
    <n v="79630"/>
    <n v="119990"/>
    <n v="173320"/>
    <x v="7"/>
    <x v="0"/>
    <x v="0"/>
    <m/>
    <m/>
    <m/>
    <m/>
    <x v="1"/>
    <m/>
    <m/>
  </r>
  <r>
    <x v="313"/>
    <x v="313"/>
    <x v="313"/>
    <x v="60"/>
    <x v="60"/>
    <x v="60"/>
    <x v="57"/>
    <x v="57"/>
    <x v="2"/>
    <x v="52"/>
    <x v="0"/>
    <n v="1.9E-2"/>
    <n v="20"/>
    <n v="70"/>
    <s v="detailed"/>
    <n v="51.31"/>
    <x v="60"/>
    <n v="45.35"/>
    <x v="59"/>
    <n v="65730"/>
    <n v="79630"/>
    <n v="119990"/>
    <n v="173320"/>
    <x v="7"/>
    <x v="0"/>
    <x v="0"/>
    <m/>
    <m/>
    <m/>
    <m/>
    <x v="1"/>
    <m/>
    <m/>
  </r>
  <r>
    <x v="315"/>
    <x v="315"/>
    <x v="315"/>
    <x v="60"/>
    <x v="60"/>
    <x v="60"/>
    <x v="57"/>
    <x v="57"/>
    <x v="2"/>
    <x v="52"/>
    <x v="0"/>
    <n v="1.9E-2"/>
    <n v="20"/>
    <n v="70"/>
    <s v="detailed"/>
    <n v="51.31"/>
    <x v="60"/>
    <n v="45.35"/>
    <x v="59"/>
    <n v="65730"/>
    <n v="79630"/>
    <n v="119990"/>
    <n v="173320"/>
    <x v="7"/>
    <x v="0"/>
    <x v="0"/>
    <m/>
    <m/>
    <m/>
    <m/>
    <x v="1"/>
    <m/>
    <m/>
  </r>
  <r>
    <x v="673"/>
    <x v="673"/>
    <x v="673"/>
    <x v="60"/>
    <x v="60"/>
    <x v="60"/>
    <x v="57"/>
    <x v="57"/>
    <x v="2"/>
    <x v="52"/>
    <x v="0"/>
    <n v="1.9E-2"/>
    <n v="20"/>
    <n v="70"/>
    <s v="detailed"/>
    <n v="51.31"/>
    <x v="60"/>
    <n v="45.35"/>
    <x v="59"/>
    <n v="65730"/>
    <n v="79630"/>
    <n v="119990"/>
    <n v="173320"/>
    <x v="7"/>
    <x v="0"/>
    <x v="0"/>
    <m/>
    <m/>
    <m/>
    <m/>
    <x v="1"/>
    <m/>
    <m/>
  </r>
  <r>
    <x v="164"/>
    <x v="164"/>
    <x v="164"/>
    <x v="60"/>
    <x v="60"/>
    <x v="60"/>
    <x v="57"/>
    <x v="57"/>
    <x v="2"/>
    <x v="52"/>
    <x v="0"/>
    <n v="1.9E-2"/>
    <n v="20"/>
    <n v="70"/>
    <s v="detailed"/>
    <n v="51.31"/>
    <x v="60"/>
    <n v="45.35"/>
    <x v="59"/>
    <n v="65730"/>
    <n v="79630"/>
    <n v="119990"/>
    <n v="173320"/>
    <x v="7"/>
    <x v="0"/>
    <x v="0"/>
    <m/>
    <m/>
    <m/>
    <m/>
    <x v="1"/>
    <m/>
    <m/>
  </r>
  <r>
    <x v="674"/>
    <x v="674"/>
    <x v="674"/>
    <x v="60"/>
    <x v="60"/>
    <x v="60"/>
    <x v="57"/>
    <x v="57"/>
    <x v="2"/>
    <x v="52"/>
    <x v="0"/>
    <n v="1.9E-2"/>
    <n v="20"/>
    <n v="70"/>
    <s v="detailed"/>
    <n v="51.31"/>
    <x v="60"/>
    <n v="45.35"/>
    <x v="59"/>
    <n v="65730"/>
    <n v="79630"/>
    <n v="119990"/>
    <n v="173320"/>
    <x v="7"/>
    <x v="0"/>
    <x v="0"/>
    <m/>
    <m/>
    <m/>
    <m/>
    <x v="1"/>
    <m/>
    <m/>
  </r>
  <r>
    <x v="372"/>
    <x v="372"/>
    <x v="372"/>
    <x v="60"/>
    <x v="60"/>
    <x v="60"/>
    <x v="57"/>
    <x v="57"/>
    <x v="2"/>
    <x v="52"/>
    <x v="0"/>
    <n v="1.9E-2"/>
    <n v="20"/>
    <n v="70"/>
    <s v="detailed"/>
    <n v="51.31"/>
    <x v="60"/>
    <n v="45.35"/>
    <x v="59"/>
    <n v="65730"/>
    <n v="79630"/>
    <n v="119990"/>
    <n v="173320"/>
    <x v="7"/>
    <x v="0"/>
    <x v="0"/>
    <m/>
    <m/>
    <m/>
    <m/>
    <x v="1"/>
    <m/>
    <m/>
  </r>
  <r>
    <x v="675"/>
    <x v="675"/>
    <x v="675"/>
    <x v="60"/>
    <x v="60"/>
    <x v="60"/>
    <x v="57"/>
    <x v="57"/>
    <x v="2"/>
    <x v="52"/>
    <x v="0"/>
    <n v="1.9E-2"/>
    <n v="20"/>
    <n v="70"/>
    <s v="detailed"/>
    <n v="51.31"/>
    <x v="60"/>
    <n v="45.35"/>
    <x v="59"/>
    <n v="65730"/>
    <n v="79630"/>
    <n v="119990"/>
    <n v="173320"/>
    <x v="7"/>
    <x v="0"/>
    <x v="0"/>
    <m/>
    <m/>
    <m/>
    <m/>
    <x v="1"/>
    <m/>
    <m/>
  </r>
  <r>
    <x v="374"/>
    <x v="374"/>
    <x v="374"/>
    <x v="60"/>
    <x v="60"/>
    <x v="60"/>
    <x v="57"/>
    <x v="57"/>
    <x v="2"/>
    <x v="52"/>
    <x v="0"/>
    <n v="1.9E-2"/>
    <n v="20"/>
    <n v="70"/>
    <s v="detailed"/>
    <n v="51.31"/>
    <x v="60"/>
    <n v="45.35"/>
    <x v="59"/>
    <n v="65730"/>
    <n v="79630"/>
    <n v="119990"/>
    <n v="173320"/>
    <x v="7"/>
    <x v="0"/>
    <x v="0"/>
    <m/>
    <m/>
    <m/>
    <m/>
    <x v="1"/>
    <m/>
    <m/>
  </r>
  <r>
    <x v="375"/>
    <x v="375"/>
    <x v="375"/>
    <x v="60"/>
    <x v="60"/>
    <x v="60"/>
    <x v="57"/>
    <x v="57"/>
    <x v="2"/>
    <x v="52"/>
    <x v="0"/>
    <n v="1.9E-2"/>
    <n v="20"/>
    <n v="70"/>
    <s v="detailed"/>
    <n v="51.31"/>
    <x v="60"/>
    <n v="45.35"/>
    <x v="59"/>
    <n v="65730"/>
    <n v="79630"/>
    <n v="119990"/>
    <n v="173320"/>
    <x v="7"/>
    <x v="0"/>
    <x v="0"/>
    <m/>
    <m/>
    <m/>
    <m/>
    <x v="1"/>
    <m/>
    <m/>
  </r>
  <r>
    <x v="376"/>
    <x v="376"/>
    <x v="376"/>
    <x v="60"/>
    <x v="60"/>
    <x v="60"/>
    <x v="57"/>
    <x v="57"/>
    <x v="2"/>
    <x v="52"/>
    <x v="0"/>
    <n v="1.9E-2"/>
    <n v="20"/>
    <n v="70"/>
    <s v="detailed"/>
    <n v="51.31"/>
    <x v="60"/>
    <n v="45.35"/>
    <x v="59"/>
    <n v="65730"/>
    <n v="79630"/>
    <n v="119990"/>
    <n v="173320"/>
    <x v="7"/>
    <x v="0"/>
    <x v="0"/>
    <m/>
    <m/>
    <m/>
    <m/>
    <x v="1"/>
    <m/>
    <m/>
  </r>
  <r>
    <x v="379"/>
    <x v="379"/>
    <x v="379"/>
    <x v="60"/>
    <x v="60"/>
    <x v="60"/>
    <x v="57"/>
    <x v="57"/>
    <x v="2"/>
    <x v="52"/>
    <x v="0"/>
    <n v="1.9E-2"/>
    <n v="20"/>
    <n v="70"/>
    <s v="detailed"/>
    <n v="51.31"/>
    <x v="60"/>
    <n v="45.35"/>
    <x v="59"/>
    <n v="65730"/>
    <n v="79630"/>
    <n v="119990"/>
    <n v="173320"/>
    <x v="7"/>
    <x v="0"/>
    <x v="0"/>
    <m/>
    <m/>
    <m/>
    <m/>
    <x v="1"/>
    <m/>
    <m/>
  </r>
  <r>
    <x v="165"/>
    <x v="165"/>
    <x v="165"/>
    <x v="60"/>
    <x v="60"/>
    <x v="60"/>
    <x v="57"/>
    <x v="57"/>
    <x v="2"/>
    <x v="52"/>
    <x v="0"/>
    <n v="1.9E-2"/>
    <n v="20"/>
    <n v="70"/>
    <s v="detailed"/>
    <n v="51.31"/>
    <x v="60"/>
    <n v="45.35"/>
    <x v="59"/>
    <n v="65730"/>
    <n v="79630"/>
    <n v="119990"/>
    <n v="173320"/>
    <x v="7"/>
    <x v="0"/>
    <x v="0"/>
    <m/>
    <m/>
    <m/>
    <m/>
    <x v="1"/>
    <m/>
    <m/>
  </r>
  <r>
    <x v="403"/>
    <x v="403"/>
    <x v="403"/>
    <x v="60"/>
    <x v="60"/>
    <x v="60"/>
    <x v="57"/>
    <x v="57"/>
    <x v="2"/>
    <x v="52"/>
    <x v="0"/>
    <n v="1.9E-2"/>
    <n v="20"/>
    <n v="70"/>
    <s v="detailed"/>
    <n v="51.31"/>
    <x v="60"/>
    <n v="45.35"/>
    <x v="59"/>
    <n v="65730"/>
    <n v="79630"/>
    <n v="119990"/>
    <n v="173320"/>
    <x v="7"/>
    <x v="0"/>
    <x v="0"/>
    <m/>
    <m/>
    <m/>
    <m/>
    <x v="1"/>
    <m/>
    <m/>
  </r>
  <r>
    <x v="404"/>
    <x v="404"/>
    <x v="404"/>
    <x v="60"/>
    <x v="60"/>
    <x v="60"/>
    <x v="57"/>
    <x v="57"/>
    <x v="2"/>
    <x v="52"/>
    <x v="0"/>
    <n v="1.9E-2"/>
    <n v="20"/>
    <n v="70"/>
    <s v="detailed"/>
    <n v="51.31"/>
    <x v="60"/>
    <n v="45.35"/>
    <x v="59"/>
    <n v="65730"/>
    <n v="79630"/>
    <n v="119990"/>
    <n v="173320"/>
    <x v="7"/>
    <x v="0"/>
    <x v="0"/>
    <m/>
    <m/>
    <m/>
    <m/>
    <x v="1"/>
    <m/>
    <m/>
  </r>
  <r>
    <x v="405"/>
    <x v="405"/>
    <x v="405"/>
    <x v="60"/>
    <x v="60"/>
    <x v="60"/>
    <x v="57"/>
    <x v="57"/>
    <x v="2"/>
    <x v="52"/>
    <x v="0"/>
    <n v="1.9E-2"/>
    <n v="20"/>
    <n v="70"/>
    <s v="detailed"/>
    <n v="51.31"/>
    <x v="60"/>
    <n v="45.35"/>
    <x v="59"/>
    <n v="65730"/>
    <n v="79630"/>
    <n v="119990"/>
    <n v="173320"/>
    <x v="7"/>
    <x v="0"/>
    <x v="0"/>
    <m/>
    <m/>
    <m/>
    <m/>
    <x v="1"/>
    <m/>
    <m/>
  </r>
  <r>
    <x v="406"/>
    <x v="406"/>
    <x v="406"/>
    <x v="60"/>
    <x v="60"/>
    <x v="60"/>
    <x v="57"/>
    <x v="57"/>
    <x v="2"/>
    <x v="52"/>
    <x v="0"/>
    <n v="1.9E-2"/>
    <n v="20"/>
    <n v="70"/>
    <s v="detailed"/>
    <n v="51.31"/>
    <x v="60"/>
    <n v="45.35"/>
    <x v="59"/>
    <n v="65730"/>
    <n v="79630"/>
    <n v="119990"/>
    <n v="173320"/>
    <x v="7"/>
    <x v="0"/>
    <x v="0"/>
    <m/>
    <m/>
    <m/>
    <m/>
    <x v="1"/>
    <m/>
    <m/>
  </r>
  <r>
    <x v="407"/>
    <x v="407"/>
    <x v="407"/>
    <x v="60"/>
    <x v="60"/>
    <x v="60"/>
    <x v="57"/>
    <x v="57"/>
    <x v="2"/>
    <x v="52"/>
    <x v="0"/>
    <n v="1.9E-2"/>
    <n v="20"/>
    <n v="70"/>
    <s v="detailed"/>
    <n v="51.31"/>
    <x v="60"/>
    <n v="45.35"/>
    <x v="59"/>
    <n v="65730"/>
    <n v="79630"/>
    <n v="119990"/>
    <n v="173320"/>
    <x v="7"/>
    <x v="0"/>
    <x v="0"/>
    <m/>
    <m/>
    <m/>
    <m/>
    <x v="1"/>
    <m/>
    <m/>
  </r>
  <r>
    <x v="408"/>
    <x v="408"/>
    <x v="408"/>
    <x v="60"/>
    <x v="60"/>
    <x v="60"/>
    <x v="57"/>
    <x v="57"/>
    <x v="2"/>
    <x v="52"/>
    <x v="0"/>
    <n v="1.9E-2"/>
    <n v="20"/>
    <n v="70"/>
    <s v="detailed"/>
    <n v="51.31"/>
    <x v="60"/>
    <n v="45.35"/>
    <x v="59"/>
    <n v="65730"/>
    <n v="79630"/>
    <n v="119990"/>
    <n v="173320"/>
    <x v="7"/>
    <x v="0"/>
    <x v="0"/>
    <m/>
    <m/>
    <m/>
    <m/>
    <x v="1"/>
    <m/>
    <m/>
  </r>
  <r>
    <x v="409"/>
    <x v="409"/>
    <x v="409"/>
    <x v="60"/>
    <x v="60"/>
    <x v="60"/>
    <x v="57"/>
    <x v="57"/>
    <x v="2"/>
    <x v="52"/>
    <x v="0"/>
    <n v="1.9E-2"/>
    <n v="20"/>
    <n v="70"/>
    <s v="detailed"/>
    <n v="51.31"/>
    <x v="60"/>
    <n v="45.35"/>
    <x v="59"/>
    <n v="65730"/>
    <n v="79630"/>
    <n v="119990"/>
    <n v="173320"/>
    <x v="7"/>
    <x v="0"/>
    <x v="0"/>
    <m/>
    <m/>
    <m/>
    <m/>
    <x v="1"/>
    <m/>
    <m/>
  </r>
  <r>
    <x v="410"/>
    <x v="410"/>
    <x v="410"/>
    <x v="60"/>
    <x v="60"/>
    <x v="60"/>
    <x v="57"/>
    <x v="57"/>
    <x v="2"/>
    <x v="52"/>
    <x v="0"/>
    <n v="1.9E-2"/>
    <n v="20"/>
    <n v="70"/>
    <s v="detailed"/>
    <n v="51.31"/>
    <x v="60"/>
    <n v="45.35"/>
    <x v="59"/>
    <n v="65730"/>
    <n v="79630"/>
    <n v="119990"/>
    <n v="173320"/>
    <x v="7"/>
    <x v="0"/>
    <x v="0"/>
    <m/>
    <m/>
    <m/>
    <m/>
    <x v="1"/>
    <m/>
    <m/>
  </r>
  <r>
    <x v="411"/>
    <x v="411"/>
    <x v="411"/>
    <x v="60"/>
    <x v="60"/>
    <x v="60"/>
    <x v="57"/>
    <x v="57"/>
    <x v="2"/>
    <x v="52"/>
    <x v="0"/>
    <n v="1.9E-2"/>
    <n v="20"/>
    <n v="70"/>
    <s v="detailed"/>
    <n v="51.31"/>
    <x v="60"/>
    <n v="45.35"/>
    <x v="59"/>
    <n v="65730"/>
    <n v="79630"/>
    <n v="119990"/>
    <n v="173320"/>
    <x v="7"/>
    <x v="0"/>
    <x v="0"/>
    <m/>
    <m/>
    <m/>
    <m/>
    <x v="1"/>
    <m/>
    <m/>
  </r>
  <r>
    <x v="412"/>
    <x v="412"/>
    <x v="412"/>
    <x v="60"/>
    <x v="60"/>
    <x v="60"/>
    <x v="57"/>
    <x v="57"/>
    <x v="2"/>
    <x v="52"/>
    <x v="0"/>
    <n v="1.9E-2"/>
    <n v="20"/>
    <n v="70"/>
    <s v="detailed"/>
    <n v="51.31"/>
    <x v="60"/>
    <n v="45.35"/>
    <x v="59"/>
    <n v="65730"/>
    <n v="79630"/>
    <n v="119990"/>
    <n v="173320"/>
    <x v="7"/>
    <x v="0"/>
    <x v="0"/>
    <m/>
    <m/>
    <m/>
    <m/>
    <x v="1"/>
    <m/>
    <m/>
  </r>
  <r>
    <x v="413"/>
    <x v="413"/>
    <x v="413"/>
    <x v="60"/>
    <x v="60"/>
    <x v="60"/>
    <x v="57"/>
    <x v="57"/>
    <x v="2"/>
    <x v="52"/>
    <x v="0"/>
    <n v="1.9E-2"/>
    <n v="20"/>
    <n v="70"/>
    <s v="detailed"/>
    <n v="51.31"/>
    <x v="60"/>
    <n v="45.35"/>
    <x v="59"/>
    <n v="65730"/>
    <n v="79630"/>
    <n v="119990"/>
    <n v="173320"/>
    <x v="7"/>
    <x v="0"/>
    <x v="0"/>
    <m/>
    <m/>
    <m/>
    <m/>
    <x v="1"/>
    <m/>
    <m/>
  </r>
  <r>
    <x v="414"/>
    <x v="414"/>
    <x v="414"/>
    <x v="60"/>
    <x v="60"/>
    <x v="60"/>
    <x v="57"/>
    <x v="57"/>
    <x v="2"/>
    <x v="52"/>
    <x v="0"/>
    <n v="1.9E-2"/>
    <n v="20"/>
    <n v="70"/>
    <s v="detailed"/>
    <n v="51.31"/>
    <x v="60"/>
    <n v="45.35"/>
    <x v="59"/>
    <n v="65730"/>
    <n v="79630"/>
    <n v="119990"/>
    <n v="173320"/>
    <x v="7"/>
    <x v="0"/>
    <x v="0"/>
    <m/>
    <m/>
    <m/>
    <m/>
    <x v="1"/>
    <m/>
    <m/>
  </r>
  <r>
    <x v="415"/>
    <x v="415"/>
    <x v="415"/>
    <x v="60"/>
    <x v="60"/>
    <x v="60"/>
    <x v="57"/>
    <x v="57"/>
    <x v="2"/>
    <x v="52"/>
    <x v="0"/>
    <n v="1.9E-2"/>
    <n v="20"/>
    <n v="70"/>
    <s v="detailed"/>
    <n v="51.31"/>
    <x v="60"/>
    <n v="45.35"/>
    <x v="59"/>
    <n v="65730"/>
    <n v="79630"/>
    <n v="119990"/>
    <n v="173320"/>
    <x v="7"/>
    <x v="0"/>
    <x v="0"/>
    <m/>
    <m/>
    <m/>
    <m/>
    <x v="1"/>
    <m/>
    <m/>
  </r>
  <r>
    <x v="416"/>
    <x v="416"/>
    <x v="416"/>
    <x v="60"/>
    <x v="60"/>
    <x v="60"/>
    <x v="57"/>
    <x v="57"/>
    <x v="2"/>
    <x v="52"/>
    <x v="0"/>
    <n v="1.9E-2"/>
    <n v="20"/>
    <n v="70"/>
    <s v="detailed"/>
    <n v="51.31"/>
    <x v="60"/>
    <n v="45.35"/>
    <x v="59"/>
    <n v="65730"/>
    <n v="79630"/>
    <n v="119990"/>
    <n v="173320"/>
    <x v="7"/>
    <x v="0"/>
    <x v="0"/>
    <m/>
    <m/>
    <m/>
    <m/>
    <x v="1"/>
    <m/>
    <m/>
  </r>
  <r>
    <x v="417"/>
    <x v="417"/>
    <x v="417"/>
    <x v="60"/>
    <x v="60"/>
    <x v="60"/>
    <x v="57"/>
    <x v="57"/>
    <x v="2"/>
    <x v="52"/>
    <x v="0"/>
    <n v="1.9E-2"/>
    <n v="20"/>
    <n v="70"/>
    <s v="detailed"/>
    <n v="51.31"/>
    <x v="60"/>
    <n v="45.35"/>
    <x v="59"/>
    <n v="65730"/>
    <n v="79630"/>
    <n v="119990"/>
    <n v="173320"/>
    <x v="7"/>
    <x v="0"/>
    <x v="0"/>
    <m/>
    <m/>
    <m/>
    <m/>
    <x v="1"/>
    <m/>
    <m/>
  </r>
  <r>
    <x v="418"/>
    <x v="418"/>
    <x v="418"/>
    <x v="60"/>
    <x v="60"/>
    <x v="60"/>
    <x v="57"/>
    <x v="57"/>
    <x v="2"/>
    <x v="52"/>
    <x v="0"/>
    <n v="1.9E-2"/>
    <n v="20"/>
    <n v="70"/>
    <s v="detailed"/>
    <n v="51.31"/>
    <x v="60"/>
    <n v="45.35"/>
    <x v="59"/>
    <n v="65730"/>
    <n v="79630"/>
    <n v="119990"/>
    <n v="173320"/>
    <x v="7"/>
    <x v="0"/>
    <x v="0"/>
    <m/>
    <m/>
    <m/>
    <m/>
    <x v="1"/>
    <m/>
    <m/>
  </r>
  <r>
    <x v="419"/>
    <x v="419"/>
    <x v="419"/>
    <x v="60"/>
    <x v="60"/>
    <x v="60"/>
    <x v="57"/>
    <x v="57"/>
    <x v="2"/>
    <x v="52"/>
    <x v="0"/>
    <n v="1.9E-2"/>
    <n v="20"/>
    <n v="70"/>
    <s v="detailed"/>
    <n v="51.31"/>
    <x v="60"/>
    <n v="45.35"/>
    <x v="59"/>
    <n v="65730"/>
    <n v="79630"/>
    <n v="119990"/>
    <n v="173320"/>
    <x v="7"/>
    <x v="0"/>
    <x v="0"/>
    <m/>
    <m/>
    <m/>
    <m/>
    <x v="1"/>
    <m/>
    <m/>
  </r>
  <r>
    <x v="420"/>
    <x v="420"/>
    <x v="420"/>
    <x v="60"/>
    <x v="60"/>
    <x v="60"/>
    <x v="57"/>
    <x v="57"/>
    <x v="2"/>
    <x v="52"/>
    <x v="0"/>
    <n v="1.9E-2"/>
    <n v="20"/>
    <n v="70"/>
    <s v="detailed"/>
    <n v="51.31"/>
    <x v="60"/>
    <n v="45.35"/>
    <x v="59"/>
    <n v="65730"/>
    <n v="79630"/>
    <n v="119990"/>
    <n v="173320"/>
    <x v="7"/>
    <x v="0"/>
    <x v="0"/>
    <m/>
    <m/>
    <m/>
    <m/>
    <x v="1"/>
    <m/>
    <m/>
  </r>
  <r>
    <x v="421"/>
    <x v="421"/>
    <x v="421"/>
    <x v="60"/>
    <x v="60"/>
    <x v="60"/>
    <x v="57"/>
    <x v="57"/>
    <x v="2"/>
    <x v="52"/>
    <x v="0"/>
    <n v="1.9E-2"/>
    <n v="20"/>
    <n v="70"/>
    <s v="detailed"/>
    <n v="51.31"/>
    <x v="60"/>
    <n v="45.35"/>
    <x v="59"/>
    <n v="65730"/>
    <n v="79630"/>
    <n v="119990"/>
    <n v="173320"/>
    <x v="7"/>
    <x v="0"/>
    <x v="0"/>
    <m/>
    <m/>
    <m/>
    <m/>
    <x v="1"/>
    <m/>
    <m/>
  </r>
  <r>
    <x v="422"/>
    <x v="422"/>
    <x v="422"/>
    <x v="60"/>
    <x v="60"/>
    <x v="60"/>
    <x v="57"/>
    <x v="57"/>
    <x v="2"/>
    <x v="52"/>
    <x v="0"/>
    <n v="1.9E-2"/>
    <n v="20"/>
    <n v="70"/>
    <s v="detailed"/>
    <n v="51.31"/>
    <x v="60"/>
    <n v="45.35"/>
    <x v="59"/>
    <n v="65730"/>
    <n v="79630"/>
    <n v="119990"/>
    <n v="173320"/>
    <x v="7"/>
    <x v="0"/>
    <x v="0"/>
    <m/>
    <m/>
    <m/>
    <m/>
    <x v="1"/>
    <m/>
    <m/>
  </r>
  <r>
    <x v="423"/>
    <x v="423"/>
    <x v="423"/>
    <x v="60"/>
    <x v="60"/>
    <x v="60"/>
    <x v="57"/>
    <x v="57"/>
    <x v="2"/>
    <x v="52"/>
    <x v="0"/>
    <n v="1.9E-2"/>
    <n v="20"/>
    <n v="70"/>
    <s v="detailed"/>
    <n v="51.31"/>
    <x v="60"/>
    <n v="45.35"/>
    <x v="59"/>
    <n v="65730"/>
    <n v="79630"/>
    <n v="119990"/>
    <n v="173320"/>
    <x v="7"/>
    <x v="0"/>
    <x v="0"/>
    <m/>
    <m/>
    <m/>
    <m/>
    <x v="1"/>
    <m/>
    <m/>
  </r>
  <r>
    <x v="424"/>
    <x v="424"/>
    <x v="424"/>
    <x v="60"/>
    <x v="60"/>
    <x v="60"/>
    <x v="57"/>
    <x v="57"/>
    <x v="2"/>
    <x v="52"/>
    <x v="0"/>
    <n v="1.9E-2"/>
    <n v="20"/>
    <n v="70"/>
    <s v="detailed"/>
    <n v="51.31"/>
    <x v="60"/>
    <n v="45.35"/>
    <x v="59"/>
    <n v="65730"/>
    <n v="79630"/>
    <n v="119990"/>
    <n v="173320"/>
    <x v="7"/>
    <x v="0"/>
    <x v="0"/>
    <m/>
    <m/>
    <m/>
    <m/>
    <x v="1"/>
    <m/>
    <m/>
  </r>
  <r>
    <x v="425"/>
    <x v="425"/>
    <x v="425"/>
    <x v="60"/>
    <x v="60"/>
    <x v="60"/>
    <x v="57"/>
    <x v="57"/>
    <x v="2"/>
    <x v="52"/>
    <x v="0"/>
    <n v="1.9E-2"/>
    <n v="20"/>
    <n v="70"/>
    <s v="detailed"/>
    <n v="51.31"/>
    <x v="60"/>
    <n v="45.35"/>
    <x v="59"/>
    <n v="65730"/>
    <n v="79630"/>
    <n v="119990"/>
    <n v="173320"/>
    <x v="7"/>
    <x v="0"/>
    <x v="0"/>
    <m/>
    <m/>
    <m/>
    <m/>
    <x v="1"/>
    <m/>
    <m/>
  </r>
  <r>
    <x v="426"/>
    <x v="426"/>
    <x v="426"/>
    <x v="60"/>
    <x v="60"/>
    <x v="60"/>
    <x v="57"/>
    <x v="57"/>
    <x v="2"/>
    <x v="52"/>
    <x v="0"/>
    <n v="1.9E-2"/>
    <n v="20"/>
    <n v="70"/>
    <s v="detailed"/>
    <n v="51.31"/>
    <x v="60"/>
    <n v="45.35"/>
    <x v="59"/>
    <n v="65730"/>
    <n v="79630"/>
    <n v="119990"/>
    <n v="173320"/>
    <x v="7"/>
    <x v="0"/>
    <x v="0"/>
    <m/>
    <m/>
    <m/>
    <m/>
    <x v="1"/>
    <m/>
    <m/>
  </r>
  <r>
    <x v="427"/>
    <x v="427"/>
    <x v="427"/>
    <x v="60"/>
    <x v="60"/>
    <x v="60"/>
    <x v="57"/>
    <x v="57"/>
    <x v="2"/>
    <x v="52"/>
    <x v="0"/>
    <n v="1.9E-2"/>
    <n v="20"/>
    <n v="70"/>
    <s v="detailed"/>
    <n v="51.31"/>
    <x v="60"/>
    <n v="45.35"/>
    <x v="59"/>
    <n v="65730"/>
    <n v="79630"/>
    <n v="119990"/>
    <n v="173320"/>
    <x v="7"/>
    <x v="0"/>
    <x v="0"/>
    <m/>
    <m/>
    <m/>
    <m/>
    <x v="1"/>
    <m/>
    <m/>
  </r>
  <r>
    <x v="428"/>
    <x v="428"/>
    <x v="428"/>
    <x v="60"/>
    <x v="60"/>
    <x v="60"/>
    <x v="57"/>
    <x v="57"/>
    <x v="2"/>
    <x v="52"/>
    <x v="0"/>
    <n v="1.9E-2"/>
    <n v="20"/>
    <n v="70"/>
    <s v="detailed"/>
    <n v="51.31"/>
    <x v="60"/>
    <n v="45.35"/>
    <x v="59"/>
    <n v="65730"/>
    <n v="79630"/>
    <n v="119990"/>
    <n v="173320"/>
    <x v="7"/>
    <x v="0"/>
    <x v="0"/>
    <m/>
    <m/>
    <m/>
    <m/>
    <x v="1"/>
    <m/>
    <m/>
  </r>
  <r>
    <x v="429"/>
    <x v="429"/>
    <x v="429"/>
    <x v="60"/>
    <x v="60"/>
    <x v="60"/>
    <x v="57"/>
    <x v="57"/>
    <x v="2"/>
    <x v="52"/>
    <x v="0"/>
    <n v="1.9E-2"/>
    <n v="20"/>
    <n v="70"/>
    <s v="detailed"/>
    <n v="51.31"/>
    <x v="60"/>
    <n v="45.35"/>
    <x v="59"/>
    <n v="65730"/>
    <n v="79630"/>
    <n v="119990"/>
    <n v="173320"/>
    <x v="7"/>
    <x v="0"/>
    <x v="0"/>
    <m/>
    <m/>
    <m/>
    <m/>
    <x v="1"/>
    <m/>
    <m/>
  </r>
  <r>
    <x v="430"/>
    <x v="430"/>
    <x v="430"/>
    <x v="60"/>
    <x v="60"/>
    <x v="60"/>
    <x v="57"/>
    <x v="57"/>
    <x v="2"/>
    <x v="52"/>
    <x v="0"/>
    <n v="1.9E-2"/>
    <n v="20"/>
    <n v="70"/>
    <s v="detailed"/>
    <n v="51.31"/>
    <x v="60"/>
    <n v="45.35"/>
    <x v="59"/>
    <n v="65730"/>
    <n v="79630"/>
    <n v="119990"/>
    <n v="173320"/>
    <x v="7"/>
    <x v="0"/>
    <x v="0"/>
    <m/>
    <m/>
    <m/>
    <m/>
    <x v="1"/>
    <m/>
    <m/>
  </r>
  <r>
    <x v="432"/>
    <x v="432"/>
    <x v="432"/>
    <x v="60"/>
    <x v="60"/>
    <x v="60"/>
    <x v="57"/>
    <x v="57"/>
    <x v="2"/>
    <x v="52"/>
    <x v="0"/>
    <n v="1.9E-2"/>
    <n v="20"/>
    <n v="70"/>
    <s v="detailed"/>
    <n v="51.31"/>
    <x v="60"/>
    <n v="45.35"/>
    <x v="59"/>
    <n v="65730"/>
    <n v="79630"/>
    <n v="119990"/>
    <n v="173320"/>
    <x v="7"/>
    <x v="0"/>
    <x v="0"/>
    <m/>
    <m/>
    <m/>
    <m/>
    <x v="1"/>
    <m/>
    <m/>
  </r>
  <r>
    <x v="433"/>
    <x v="433"/>
    <x v="433"/>
    <x v="60"/>
    <x v="60"/>
    <x v="60"/>
    <x v="57"/>
    <x v="57"/>
    <x v="2"/>
    <x v="52"/>
    <x v="0"/>
    <n v="1.9E-2"/>
    <n v="20"/>
    <n v="70"/>
    <s v="detailed"/>
    <n v="51.31"/>
    <x v="60"/>
    <n v="45.35"/>
    <x v="59"/>
    <n v="65730"/>
    <n v="79630"/>
    <n v="119990"/>
    <n v="173320"/>
    <x v="7"/>
    <x v="0"/>
    <x v="0"/>
    <m/>
    <m/>
    <m/>
    <m/>
    <x v="1"/>
    <m/>
    <m/>
  </r>
  <r>
    <x v="435"/>
    <x v="435"/>
    <x v="435"/>
    <x v="60"/>
    <x v="60"/>
    <x v="60"/>
    <x v="57"/>
    <x v="57"/>
    <x v="2"/>
    <x v="52"/>
    <x v="0"/>
    <n v="1.9E-2"/>
    <n v="20"/>
    <n v="70"/>
    <s v="detailed"/>
    <n v="51.31"/>
    <x v="60"/>
    <n v="45.35"/>
    <x v="59"/>
    <n v="65730"/>
    <n v="79630"/>
    <n v="119990"/>
    <n v="173320"/>
    <x v="7"/>
    <x v="0"/>
    <x v="0"/>
    <m/>
    <m/>
    <m/>
    <m/>
    <x v="1"/>
    <m/>
    <m/>
  </r>
  <r>
    <x v="436"/>
    <x v="436"/>
    <x v="436"/>
    <x v="60"/>
    <x v="60"/>
    <x v="60"/>
    <x v="57"/>
    <x v="57"/>
    <x v="2"/>
    <x v="52"/>
    <x v="0"/>
    <n v="1.9E-2"/>
    <n v="20"/>
    <n v="70"/>
    <s v="detailed"/>
    <n v="51.31"/>
    <x v="60"/>
    <n v="45.35"/>
    <x v="59"/>
    <n v="65730"/>
    <n v="79630"/>
    <n v="119990"/>
    <n v="173320"/>
    <x v="7"/>
    <x v="0"/>
    <x v="0"/>
    <m/>
    <m/>
    <m/>
    <m/>
    <x v="1"/>
    <m/>
    <m/>
  </r>
  <r>
    <x v="437"/>
    <x v="437"/>
    <x v="437"/>
    <x v="60"/>
    <x v="60"/>
    <x v="60"/>
    <x v="57"/>
    <x v="57"/>
    <x v="2"/>
    <x v="52"/>
    <x v="0"/>
    <n v="1.9E-2"/>
    <n v="20"/>
    <n v="70"/>
    <s v="detailed"/>
    <n v="51.31"/>
    <x v="60"/>
    <n v="45.35"/>
    <x v="59"/>
    <n v="65730"/>
    <n v="79630"/>
    <n v="119990"/>
    <n v="173320"/>
    <x v="7"/>
    <x v="0"/>
    <x v="0"/>
    <m/>
    <m/>
    <m/>
    <m/>
    <x v="1"/>
    <m/>
    <m/>
  </r>
  <r>
    <x v="439"/>
    <x v="439"/>
    <x v="439"/>
    <x v="60"/>
    <x v="60"/>
    <x v="60"/>
    <x v="57"/>
    <x v="57"/>
    <x v="2"/>
    <x v="52"/>
    <x v="0"/>
    <n v="1.9E-2"/>
    <n v="20"/>
    <n v="70"/>
    <s v="detailed"/>
    <n v="51.31"/>
    <x v="60"/>
    <n v="45.35"/>
    <x v="59"/>
    <n v="65730"/>
    <n v="79630"/>
    <n v="119990"/>
    <n v="173320"/>
    <x v="7"/>
    <x v="0"/>
    <x v="0"/>
    <m/>
    <m/>
    <m/>
    <m/>
    <x v="1"/>
    <m/>
    <m/>
  </r>
  <r>
    <x v="440"/>
    <x v="440"/>
    <x v="440"/>
    <x v="60"/>
    <x v="60"/>
    <x v="60"/>
    <x v="57"/>
    <x v="57"/>
    <x v="2"/>
    <x v="52"/>
    <x v="0"/>
    <n v="1.9E-2"/>
    <n v="20"/>
    <n v="70"/>
    <s v="detailed"/>
    <n v="51.31"/>
    <x v="60"/>
    <n v="45.35"/>
    <x v="59"/>
    <n v="65730"/>
    <n v="79630"/>
    <n v="119990"/>
    <n v="173320"/>
    <x v="7"/>
    <x v="0"/>
    <x v="0"/>
    <m/>
    <m/>
    <m/>
    <m/>
    <x v="1"/>
    <m/>
    <m/>
  </r>
  <r>
    <x v="441"/>
    <x v="441"/>
    <x v="441"/>
    <x v="60"/>
    <x v="60"/>
    <x v="60"/>
    <x v="57"/>
    <x v="57"/>
    <x v="2"/>
    <x v="52"/>
    <x v="0"/>
    <n v="1.9E-2"/>
    <n v="20"/>
    <n v="70"/>
    <s v="detailed"/>
    <n v="51.31"/>
    <x v="60"/>
    <n v="45.35"/>
    <x v="59"/>
    <n v="65730"/>
    <n v="79630"/>
    <n v="119990"/>
    <n v="173320"/>
    <x v="7"/>
    <x v="0"/>
    <x v="0"/>
    <m/>
    <m/>
    <m/>
    <m/>
    <x v="1"/>
    <m/>
    <m/>
  </r>
  <r>
    <x v="442"/>
    <x v="442"/>
    <x v="442"/>
    <x v="60"/>
    <x v="60"/>
    <x v="60"/>
    <x v="57"/>
    <x v="57"/>
    <x v="2"/>
    <x v="52"/>
    <x v="0"/>
    <n v="1.9E-2"/>
    <n v="20"/>
    <n v="70"/>
    <s v="detailed"/>
    <n v="51.31"/>
    <x v="60"/>
    <n v="45.35"/>
    <x v="59"/>
    <n v="65730"/>
    <n v="79630"/>
    <n v="119990"/>
    <n v="173320"/>
    <x v="7"/>
    <x v="0"/>
    <x v="0"/>
    <m/>
    <m/>
    <m/>
    <m/>
    <x v="1"/>
    <m/>
    <m/>
  </r>
  <r>
    <x v="443"/>
    <x v="443"/>
    <x v="443"/>
    <x v="60"/>
    <x v="60"/>
    <x v="60"/>
    <x v="57"/>
    <x v="57"/>
    <x v="2"/>
    <x v="52"/>
    <x v="0"/>
    <n v="1.9E-2"/>
    <n v="20"/>
    <n v="70"/>
    <s v="detailed"/>
    <n v="51.31"/>
    <x v="60"/>
    <n v="45.35"/>
    <x v="59"/>
    <n v="65730"/>
    <n v="79630"/>
    <n v="119990"/>
    <n v="173320"/>
    <x v="7"/>
    <x v="0"/>
    <x v="0"/>
    <m/>
    <m/>
    <m/>
    <m/>
    <x v="1"/>
    <m/>
    <m/>
  </r>
  <r>
    <x v="444"/>
    <x v="444"/>
    <x v="444"/>
    <x v="60"/>
    <x v="60"/>
    <x v="60"/>
    <x v="57"/>
    <x v="57"/>
    <x v="2"/>
    <x v="52"/>
    <x v="0"/>
    <n v="1.9E-2"/>
    <n v="20"/>
    <n v="70"/>
    <s v="detailed"/>
    <n v="51.31"/>
    <x v="60"/>
    <n v="45.35"/>
    <x v="59"/>
    <n v="65730"/>
    <n v="79630"/>
    <n v="119990"/>
    <n v="173320"/>
    <x v="7"/>
    <x v="0"/>
    <x v="0"/>
    <m/>
    <m/>
    <m/>
    <m/>
    <x v="1"/>
    <m/>
    <m/>
  </r>
  <r>
    <x v="445"/>
    <x v="445"/>
    <x v="445"/>
    <x v="60"/>
    <x v="60"/>
    <x v="60"/>
    <x v="57"/>
    <x v="57"/>
    <x v="2"/>
    <x v="52"/>
    <x v="0"/>
    <n v="1.9E-2"/>
    <n v="20"/>
    <n v="70"/>
    <s v="detailed"/>
    <n v="51.31"/>
    <x v="60"/>
    <n v="45.35"/>
    <x v="59"/>
    <n v="65730"/>
    <n v="79630"/>
    <n v="119990"/>
    <n v="173320"/>
    <x v="7"/>
    <x v="0"/>
    <x v="0"/>
    <m/>
    <m/>
    <m/>
    <m/>
    <x v="1"/>
    <m/>
    <m/>
  </r>
  <r>
    <x v="446"/>
    <x v="446"/>
    <x v="446"/>
    <x v="60"/>
    <x v="60"/>
    <x v="60"/>
    <x v="57"/>
    <x v="57"/>
    <x v="2"/>
    <x v="52"/>
    <x v="0"/>
    <n v="1.9E-2"/>
    <n v="20"/>
    <n v="70"/>
    <s v="detailed"/>
    <n v="51.31"/>
    <x v="60"/>
    <n v="45.35"/>
    <x v="59"/>
    <n v="65730"/>
    <n v="79630"/>
    <n v="119990"/>
    <n v="173320"/>
    <x v="7"/>
    <x v="0"/>
    <x v="0"/>
    <m/>
    <m/>
    <m/>
    <m/>
    <x v="1"/>
    <m/>
    <m/>
  </r>
  <r>
    <x v="447"/>
    <x v="447"/>
    <x v="447"/>
    <x v="60"/>
    <x v="60"/>
    <x v="60"/>
    <x v="57"/>
    <x v="57"/>
    <x v="2"/>
    <x v="52"/>
    <x v="0"/>
    <n v="1.9E-2"/>
    <n v="20"/>
    <n v="70"/>
    <s v="detailed"/>
    <n v="51.31"/>
    <x v="60"/>
    <n v="45.35"/>
    <x v="59"/>
    <n v="65730"/>
    <n v="79630"/>
    <n v="119990"/>
    <n v="173320"/>
    <x v="7"/>
    <x v="0"/>
    <x v="0"/>
    <m/>
    <m/>
    <m/>
    <m/>
    <x v="1"/>
    <m/>
    <m/>
  </r>
  <r>
    <x v="448"/>
    <x v="448"/>
    <x v="448"/>
    <x v="60"/>
    <x v="60"/>
    <x v="60"/>
    <x v="57"/>
    <x v="57"/>
    <x v="2"/>
    <x v="52"/>
    <x v="0"/>
    <n v="1.9E-2"/>
    <n v="20"/>
    <n v="70"/>
    <s v="detailed"/>
    <n v="51.31"/>
    <x v="60"/>
    <n v="45.35"/>
    <x v="59"/>
    <n v="65730"/>
    <n v="79630"/>
    <n v="119990"/>
    <n v="173320"/>
    <x v="7"/>
    <x v="0"/>
    <x v="0"/>
    <m/>
    <m/>
    <m/>
    <m/>
    <x v="1"/>
    <m/>
    <m/>
  </r>
  <r>
    <x v="450"/>
    <x v="450"/>
    <x v="450"/>
    <x v="60"/>
    <x v="60"/>
    <x v="60"/>
    <x v="57"/>
    <x v="57"/>
    <x v="2"/>
    <x v="52"/>
    <x v="0"/>
    <n v="1.9E-2"/>
    <n v="20"/>
    <n v="70"/>
    <s v="detailed"/>
    <n v="51.31"/>
    <x v="60"/>
    <n v="45.35"/>
    <x v="59"/>
    <n v="65730"/>
    <n v="79630"/>
    <n v="119990"/>
    <n v="173320"/>
    <x v="7"/>
    <x v="0"/>
    <x v="0"/>
    <m/>
    <m/>
    <m/>
    <m/>
    <x v="1"/>
    <m/>
    <m/>
  </r>
  <r>
    <x v="452"/>
    <x v="452"/>
    <x v="452"/>
    <x v="60"/>
    <x v="60"/>
    <x v="60"/>
    <x v="57"/>
    <x v="57"/>
    <x v="2"/>
    <x v="52"/>
    <x v="0"/>
    <n v="1.9E-2"/>
    <n v="20"/>
    <n v="70"/>
    <s v="detailed"/>
    <n v="51.31"/>
    <x v="60"/>
    <n v="45.35"/>
    <x v="59"/>
    <n v="65730"/>
    <n v="79630"/>
    <n v="119990"/>
    <n v="173320"/>
    <x v="7"/>
    <x v="0"/>
    <x v="0"/>
    <m/>
    <m/>
    <m/>
    <m/>
    <x v="1"/>
    <m/>
    <m/>
  </r>
  <r>
    <x v="453"/>
    <x v="453"/>
    <x v="453"/>
    <x v="60"/>
    <x v="60"/>
    <x v="60"/>
    <x v="57"/>
    <x v="57"/>
    <x v="2"/>
    <x v="52"/>
    <x v="0"/>
    <n v="1.9E-2"/>
    <n v="20"/>
    <n v="70"/>
    <s v="detailed"/>
    <n v="51.31"/>
    <x v="60"/>
    <n v="45.35"/>
    <x v="59"/>
    <n v="65730"/>
    <n v="79630"/>
    <n v="119990"/>
    <n v="173320"/>
    <x v="7"/>
    <x v="0"/>
    <x v="0"/>
    <m/>
    <m/>
    <m/>
    <m/>
    <x v="1"/>
    <m/>
    <m/>
  </r>
  <r>
    <x v="454"/>
    <x v="454"/>
    <x v="454"/>
    <x v="60"/>
    <x v="60"/>
    <x v="60"/>
    <x v="57"/>
    <x v="57"/>
    <x v="2"/>
    <x v="52"/>
    <x v="0"/>
    <n v="1.9E-2"/>
    <n v="20"/>
    <n v="70"/>
    <s v="detailed"/>
    <n v="51.31"/>
    <x v="60"/>
    <n v="45.35"/>
    <x v="59"/>
    <n v="65730"/>
    <n v="79630"/>
    <n v="119990"/>
    <n v="173320"/>
    <x v="7"/>
    <x v="0"/>
    <x v="0"/>
    <m/>
    <m/>
    <m/>
    <m/>
    <x v="1"/>
    <m/>
    <m/>
  </r>
  <r>
    <x v="456"/>
    <x v="456"/>
    <x v="456"/>
    <x v="60"/>
    <x v="60"/>
    <x v="60"/>
    <x v="57"/>
    <x v="57"/>
    <x v="2"/>
    <x v="52"/>
    <x v="0"/>
    <n v="1.9E-2"/>
    <n v="20"/>
    <n v="70"/>
    <s v="detailed"/>
    <n v="51.31"/>
    <x v="60"/>
    <n v="45.35"/>
    <x v="59"/>
    <n v="65730"/>
    <n v="79630"/>
    <n v="119990"/>
    <n v="173320"/>
    <x v="7"/>
    <x v="0"/>
    <x v="0"/>
    <m/>
    <m/>
    <m/>
    <m/>
    <x v="1"/>
    <m/>
    <m/>
  </r>
  <r>
    <x v="457"/>
    <x v="457"/>
    <x v="457"/>
    <x v="60"/>
    <x v="60"/>
    <x v="60"/>
    <x v="57"/>
    <x v="57"/>
    <x v="2"/>
    <x v="52"/>
    <x v="0"/>
    <n v="1.9E-2"/>
    <n v="20"/>
    <n v="70"/>
    <s v="detailed"/>
    <n v="51.31"/>
    <x v="60"/>
    <n v="45.35"/>
    <x v="59"/>
    <n v="65730"/>
    <n v="79630"/>
    <n v="119990"/>
    <n v="173320"/>
    <x v="7"/>
    <x v="0"/>
    <x v="0"/>
    <m/>
    <m/>
    <m/>
    <m/>
    <x v="1"/>
    <m/>
    <m/>
  </r>
  <r>
    <x v="458"/>
    <x v="458"/>
    <x v="458"/>
    <x v="60"/>
    <x v="60"/>
    <x v="60"/>
    <x v="57"/>
    <x v="57"/>
    <x v="2"/>
    <x v="52"/>
    <x v="0"/>
    <n v="1.9E-2"/>
    <n v="20"/>
    <n v="70"/>
    <s v="detailed"/>
    <n v="51.31"/>
    <x v="60"/>
    <n v="45.35"/>
    <x v="59"/>
    <n v="65730"/>
    <n v="79630"/>
    <n v="119990"/>
    <n v="173320"/>
    <x v="7"/>
    <x v="0"/>
    <x v="0"/>
    <m/>
    <m/>
    <m/>
    <m/>
    <x v="1"/>
    <m/>
    <m/>
  </r>
  <r>
    <x v="460"/>
    <x v="460"/>
    <x v="460"/>
    <x v="60"/>
    <x v="60"/>
    <x v="60"/>
    <x v="57"/>
    <x v="57"/>
    <x v="2"/>
    <x v="52"/>
    <x v="0"/>
    <n v="1.9E-2"/>
    <n v="20"/>
    <n v="70"/>
    <s v="detailed"/>
    <n v="51.31"/>
    <x v="60"/>
    <n v="45.35"/>
    <x v="59"/>
    <n v="65730"/>
    <n v="79630"/>
    <n v="119990"/>
    <n v="173320"/>
    <x v="7"/>
    <x v="0"/>
    <x v="0"/>
    <m/>
    <m/>
    <m/>
    <m/>
    <x v="1"/>
    <m/>
    <m/>
  </r>
  <r>
    <x v="462"/>
    <x v="462"/>
    <x v="462"/>
    <x v="60"/>
    <x v="60"/>
    <x v="60"/>
    <x v="57"/>
    <x v="57"/>
    <x v="2"/>
    <x v="52"/>
    <x v="0"/>
    <n v="1.9E-2"/>
    <n v="20"/>
    <n v="70"/>
    <s v="detailed"/>
    <n v="51.31"/>
    <x v="60"/>
    <n v="45.35"/>
    <x v="59"/>
    <n v="65730"/>
    <n v="79630"/>
    <n v="119990"/>
    <n v="173320"/>
    <x v="7"/>
    <x v="0"/>
    <x v="0"/>
    <m/>
    <m/>
    <m/>
    <m/>
    <x v="1"/>
    <m/>
    <m/>
  </r>
  <r>
    <x v="463"/>
    <x v="463"/>
    <x v="463"/>
    <x v="60"/>
    <x v="60"/>
    <x v="60"/>
    <x v="57"/>
    <x v="57"/>
    <x v="2"/>
    <x v="52"/>
    <x v="0"/>
    <n v="1.9E-2"/>
    <n v="20"/>
    <n v="70"/>
    <s v="detailed"/>
    <n v="51.31"/>
    <x v="60"/>
    <n v="45.35"/>
    <x v="59"/>
    <n v="65730"/>
    <n v="79630"/>
    <n v="119990"/>
    <n v="173320"/>
    <x v="7"/>
    <x v="0"/>
    <x v="0"/>
    <m/>
    <m/>
    <m/>
    <m/>
    <x v="1"/>
    <m/>
    <m/>
  </r>
  <r>
    <x v="464"/>
    <x v="464"/>
    <x v="464"/>
    <x v="60"/>
    <x v="60"/>
    <x v="60"/>
    <x v="57"/>
    <x v="57"/>
    <x v="2"/>
    <x v="52"/>
    <x v="0"/>
    <n v="1.9E-2"/>
    <n v="20"/>
    <n v="70"/>
    <s v="detailed"/>
    <n v="51.31"/>
    <x v="60"/>
    <n v="45.35"/>
    <x v="59"/>
    <n v="65730"/>
    <n v="79630"/>
    <n v="119990"/>
    <n v="173320"/>
    <x v="7"/>
    <x v="0"/>
    <x v="0"/>
    <m/>
    <m/>
    <m/>
    <m/>
    <x v="1"/>
    <m/>
    <m/>
  </r>
  <r>
    <x v="465"/>
    <x v="465"/>
    <x v="465"/>
    <x v="60"/>
    <x v="60"/>
    <x v="60"/>
    <x v="57"/>
    <x v="57"/>
    <x v="2"/>
    <x v="52"/>
    <x v="0"/>
    <n v="1.9E-2"/>
    <n v="20"/>
    <n v="70"/>
    <s v="detailed"/>
    <n v="51.31"/>
    <x v="60"/>
    <n v="45.35"/>
    <x v="59"/>
    <n v="65730"/>
    <n v="79630"/>
    <n v="119990"/>
    <n v="173320"/>
    <x v="7"/>
    <x v="0"/>
    <x v="0"/>
    <m/>
    <m/>
    <m/>
    <m/>
    <x v="1"/>
    <m/>
    <m/>
  </r>
  <r>
    <x v="466"/>
    <x v="466"/>
    <x v="466"/>
    <x v="60"/>
    <x v="60"/>
    <x v="60"/>
    <x v="57"/>
    <x v="57"/>
    <x v="2"/>
    <x v="52"/>
    <x v="0"/>
    <n v="1.9E-2"/>
    <n v="20"/>
    <n v="70"/>
    <s v="detailed"/>
    <n v="51.31"/>
    <x v="60"/>
    <n v="45.35"/>
    <x v="59"/>
    <n v="65730"/>
    <n v="79630"/>
    <n v="119990"/>
    <n v="173320"/>
    <x v="7"/>
    <x v="0"/>
    <x v="0"/>
    <m/>
    <m/>
    <m/>
    <m/>
    <x v="1"/>
    <m/>
    <m/>
  </r>
  <r>
    <x v="467"/>
    <x v="467"/>
    <x v="467"/>
    <x v="60"/>
    <x v="60"/>
    <x v="60"/>
    <x v="57"/>
    <x v="57"/>
    <x v="2"/>
    <x v="52"/>
    <x v="0"/>
    <n v="1.9E-2"/>
    <n v="20"/>
    <n v="70"/>
    <s v="detailed"/>
    <n v="51.31"/>
    <x v="60"/>
    <n v="45.35"/>
    <x v="59"/>
    <n v="65730"/>
    <n v="79630"/>
    <n v="119990"/>
    <n v="173320"/>
    <x v="7"/>
    <x v="0"/>
    <x v="0"/>
    <m/>
    <m/>
    <m/>
    <m/>
    <x v="1"/>
    <m/>
    <m/>
  </r>
  <r>
    <x v="468"/>
    <x v="468"/>
    <x v="468"/>
    <x v="60"/>
    <x v="60"/>
    <x v="60"/>
    <x v="57"/>
    <x v="57"/>
    <x v="2"/>
    <x v="52"/>
    <x v="0"/>
    <n v="1.9E-2"/>
    <n v="20"/>
    <n v="70"/>
    <s v="detailed"/>
    <n v="51.31"/>
    <x v="60"/>
    <n v="45.35"/>
    <x v="59"/>
    <n v="65730"/>
    <n v="79630"/>
    <n v="119990"/>
    <n v="173320"/>
    <x v="7"/>
    <x v="0"/>
    <x v="0"/>
    <m/>
    <m/>
    <m/>
    <m/>
    <x v="1"/>
    <m/>
    <m/>
  </r>
  <r>
    <x v="469"/>
    <x v="469"/>
    <x v="469"/>
    <x v="60"/>
    <x v="60"/>
    <x v="60"/>
    <x v="57"/>
    <x v="57"/>
    <x v="2"/>
    <x v="52"/>
    <x v="0"/>
    <n v="1.9E-2"/>
    <n v="20"/>
    <n v="70"/>
    <s v="detailed"/>
    <n v="51.31"/>
    <x v="60"/>
    <n v="45.35"/>
    <x v="59"/>
    <n v="65730"/>
    <n v="79630"/>
    <n v="119990"/>
    <n v="173320"/>
    <x v="7"/>
    <x v="0"/>
    <x v="0"/>
    <m/>
    <m/>
    <m/>
    <m/>
    <x v="1"/>
    <m/>
    <m/>
  </r>
  <r>
    <x v="470"/>
    <x v="470"/>
    <x v="470"/>
    <x v="60"/>
    <x v="60"/>
    <x v="60"/>
    <x v="57"/>
    <x v="57"/>
    <x v="2"/>
    <x v="52"/>
    <x v="0"/>
    <n v="1.9E-2"/>
    <n v="20"/>
    <n v="70"/>
    <s v="detailed"/>
    <n v="51.31"/>
    <x v="60"/>
    <n v="45.35"/>
    <x v="59"/>
    <n v="65730"/>
    <n v="79630"/>
    <n v="119990"/>
    <n v="173320"/>
    <x v="7"/>
    <x v="0"/>
    <x v="0"/>
    <m/>
    <m/>
    <m/>
    <m/>
    <x v="1"/>
    <m/>
    <m/>
  </r>
  <r>
    <x v="471"/>
    <x v="471"/>
    <x v="471"/>
    <x v="60"/>
    <x v="60"/>
    <x v="60"/>
    <x v="57"/>
    <x v="57"/>
    <x v="2"/>
    <x v="52"/>
    <x v="0"/>
    <n v="1.9E-2"/>
    <n v="20"/>
    <n v="70"/>
    <s v="detailed"/>
    <n v="51.31"/>
    <x v="60"/>
    <n v="45.35"/>
    <x v="59"/>
    <n v="65730"/>
    <n v="79630"/>
    <n v="119990"/>
    <n v="173320"/>
    <x v="7"/>
    <x v="0"/>
    <x v="0"/>
    <m/>
    <m/>
    <m/>
    <m/>
    <x v="1"/>
    <m/>
    <m/>
  </r>
  <r>
    <x v="472"/>
    <x v="472"/>
    <x v="472"/>
    <x v="60"/>
    <x v="60"/>
    <x v="60"/>
    <x v="57"/>
    <x v="57"/>
    <x v="2"/>
    <x v="52"/>
    <x v="0"/>
    <n v="1.9E-2"/>
    <n v="20"/>
    <n v="70"/>
    <s v="detailed"/>
    <n v="51.31"/>
    <x v="60"/>
    <n v="45.35"/>
    <x v="59"/>
    <n v="65730"/>
    <n v="79630"/>
    <n v="119990"/>
    <n v="173320"/>
    <x v="7"/>
    <x v="0"/>
    <x v="0"/>
    <m/>
    <m/>
    <m/>
    <m/>
    <x v="1"/>
    <m/>
    <m/>
  </r>
  <r>
    <x v="473"/>
    <x v="473"/>
    <x v="473"/>
    <x v="60"/>
    <x v="60"/>
    <x v="60"/>
    <x v="57"/>
    <x v="57"/>
    <x v="2"/>
    <x v="52"/>
    <x v="0"/>
    <n v="1.9E-2"/>
    <n v="20"/>
    <n v="70"/>
    <s v="detailed"/>
    <n v="51.31"/>
    <x v="60"/>
    <n v="45.35"/>
    <x v="59"/>
    <n v="65730"/>
    <n v="79630"/>
    <n v="119990"/>
    <n v="173320"/>
    <x v="7"/>
    <x v="0"/>
    <x v="0"/>
    <m/>
    <m/>
    <m/>
    <m/>
    <x v="1"/>
    <m/>
    <m/>
  </r>
  <r>
    <x v="474"/>
    <x v="474"/>
    <x v="474"/>
    <x v="60"/>
    <x v="60"/>
    <x v="60"/>
    <x v="57"/>
    <x v="57"/>
    <x v="2"/>
    <x v="52"/>
    <x v="0"/>
    <n v="1.9E-2"/>
    <n v="20"/>
    <n v="70"/>
    <s v="detailed"/>
    <n v="51.31"/>
    <x v="60"/>
    <n v="45.35"/>
    <x v="59"/>
    <n v="65730"/>
    <n v="79630"/>
    <n v="119990"/>
    <n v="173320"/>
    <x v="7"/>
    <x v="0"/>
    <x v="0"/>
    <m/>
    <m/>
    <m/>
    <m/>
    <x v="1"/>
    <m/>
    <m/>
  </r>
  <r>
    <x v="475"/>
    <x v="475"/>
    <x v="475"/>
    <x v="60"/>
    <x v="60"/>
    <x v="60"/>
    <x v="57"/>
    <x v="57"/>
    <x v="2"/>
    <x v="52"/>
    <x v="0"/>
    <n v="1.9E-2"/>
    <n v="20"/>
    <n v="70"/>
    <s v="detailed"/>
    <n v="51.31"/>
    <x v="60"/>
    <n v="45.35"/>
    <x v="59"/>
    <n v="65730"/>
    <n v="79630"/>
    <n v="119990"/>
    <n v="173320"/>
    <x v="7"/>
    <x v="0"/>
    <x v="0"/>
    <m/>
    <m/>
    <m/>
    <m/>
    <x v="1"/>
    <m/>
    <m/>
  </r>
  <r>
    <x v="476"/>
    <x v="476"/>
    <x v="476"/>
    <x v="60"/>
    <x v="60"/>
    <x v="60"/>
    <x v="57"/>
    <x v="57"/>
    <x v="2"/>
    <x v="52"/>
    <x v="0"/>
    <n v="1.9E-2"/>
    <n v="20"/>
    <n v="70"/>
    <s v="detailed"/>
    <n v="51.31"/>
    <x v="60"/>
    <n v="45.35"/>
    <x v="59"/>
    <n v="65730"/>
    <n v="79630"/>
    <n v="119990"/>
    <n v="173320"/>
    <x v="7"/>
    <x v="0"/>
    <x v="0"/>
    <m/>
    <m/>
    <m/>
    <m/>
    <x v="1"/>
    <m/>
    <m/>
  </r>
  <r>
    <x v="477"/>
    <x v="477"/>
    <x v="477"/>
    <x v="60"/>
    <x v="60"/>
    <x v="60"/>
    <x v="57"/>
    <x v="57"/>
    <x v="2"/>
    <x v="52"/>
    <x v="0"/>
    <n v="1.9E-2"/>
    <n v="20"/>
    <n v="70"/>
    <s v="detailed"/>
    <n v="51.31"/>
    <x v="60"/>
    <n v="45.35"/>
    <x v="59"/>
    <n v="65730"/>
    <n v="79630"/>
    <n v="119990"/>
    <n v="173320"/>
    <x v="7"/>
    <x v="0"/>
    <x v="0"/>
    <m/>
    <m/>
    <m/>
    <m/>
    <x v="1"/>
    <m/>
    <m/>
  </r>
  <r>
    <x v="478"/>
    <x v="478"/>
    <x v="478"/>
    <x v="60"/>
    <x v="60"/>
    <x v="60"/>
    <x v="57"/>
    <x v="57"/>
    <x v="2"/>
    <x v="52"/>
    <x v="0"/>
    <n v="1.9E-2"/>
    <n v="20"/>
    <n v="70"/>
    <s v="detailed"/>
    <n v="51.31"/>
    <x v="60"/>
    <n v="45.35"/>
    <x v="59"/>
    <n v="65730"/>
    <n v="79630"/>
    <n v="119990"/>
    <n v="173320"/>
    <x v="7"/>
    <x v="0"/>
    <x v="0"/>
    <m/>
    <m/>
    <m/>
    <m/>
    <x v="1"/>
    <m/>
    <m/>
  </r>
  <r>
    <x v="479"/>
    <x v="479"/>
    <x v="479"/>
    <x v="60"/>
    <x v="60"/>
    <x v="60"/>
    <x v="57"/>
    <x v="57"/>
    <x v="2"/>
    <x v="52"/>
    <x v="0"/>
    <n v="1.9E-2"/>
    <n v="20"/>
    <n v="70"/>
    <s v="detailed"/>
    <n v="51.31"/>
    <x v="60"/>
    <n v="45.35"/>
    <x v="59"/>
    <n v="65730"/>
    <n v="79630"/>
    <n v="119990"/>
    <n v="173320"/>
    <x v="7"/>
    <x v="0"/>
    <x v="0"/>
    <m/>
    <m/>
    <m/>
    <m/>
    <x v="1"/>
    <m/>
    <m/>
  </r>
  <r>
    <x v="480"/>
    <x v="480"/>
    <x v="480"/>
    <x v="60"/>
    <x v="60"/>
    <x v="60"/>
    <x v="57"/>
    <x v="57"/>
    <x v="2"/>
    <x v="52"/>
    <x v="0"/>
    <n v="1.9E-2"/>
    <n v="20"/>
    <n v="70"/>
    <s v="detailed"/>
    <n v="51.31"/>
    <x v="60"/>
    <n v="45.35"/>
    <x v="59"/>
    <n v="65730"/>
    <n v="79630"/>
    <n v="119990"/>
    <n v="173320"/>
    <x v="7"/>
    <x v="0"/>
    <x v="0"/>
    <m/>
    <m/>
    <m/>
    <m/>
    <x v="1"/>
    <m/>
    <m/>
  </r>
  <r>
    <x v="482"/>
    <x v="482"/>
    <x v="482"/>
    <x v="60"/>
    <x v="60"/>
    <x v="60"/>
    <x v="57"/>
    <x v="57"/>
    <x v="2"/>
    <x v="52"/>
    <x v="0"/>
    <n v="1.9E-2"/>
    <n v="20"/>
    <n v="70"/>
    <s v="detailed"/>
    <n v="51.31"/>
    <x v="60"/>
    <n v="45.35"/>
    <x v="59"/>
    <n v="65730"/>
    <n v="79630"/>
    <n v="119990"/>
    <n v="173320"/>
    <x v="7"/>
    <x v="0"/>
    <x v="0"/>
    <m/>
    <m/>
    <m/>
    <m/>
    <x v="1"/>
    <m/>
    <m/>
  </r>
  <r>
    <x v="485"/>
    <x v="485"/>
    <x v="485"/>
    <x v="60"/>
    <x v="60"/>
    <x v="60"/>
    <x v="57"/>
    <x v="57"/>
    <x v="2"/>
    <x v="52"/>
    <x v="0"/>
    <n v="1.9E-2"/>
    <n v="20"/>
    <n v="70"/>
    <s v="detailed"/>
    <n v="51.31"/>
    <x v="60"/>
    <n v="45.35"/>
    <x v="59"/>
    <n v="65730"/>
    <n v="79630"/>
    <n v="119990"/>
    <n v="173320"/>
    <x v="7"/>
    <x v="0"/>
    <x v="0"/>
    <m/>
    <m/>
    <m/>
    <m/>
    <x v="1"/>
    <m/>
    <m/>
  </r>
  <r>
    <x v="486"/>
    <x v="486"/>
    <x v="486"/>
    <x v="60"/>
    <x v="60"/>
    <x v="60"/>
    <x v="57"/>
    <x v="57"/>
    <x v="2"/>
    <x v="52"/>
    <x v="0"/>
    <n v="1.9E-2"/>
    <n v="20"/>
    <n v="70"/>
    <s v="detailed"/>
    <n v="51.31"/>
    <x v="60"/>
    <n v="45.35"/>
    <x v="59"/>
    <n v="65730"/>
    <n v="79630"/>
    <n v="119990"/>
    <n v="173320"/>
    <x v="7"/>
    <x v="0"/>
    <x v="0"/>
    <m/>
    <m/>
    <m/>
    <m/>
    <x v="1"/>
    <m/>
    <m/>
  </r>
  <r>
    <x v="487"/>
    <x v="487"/>
    <x v="487"/>
    <x v="60"/>
    <x v="60"/>
    <x v="60"/>
    <x v="57"/>
    <x v="57"/>
    <x v="2"/>
    <x v="52"/>
    <x v="0"/>
    <n v="1.9E-2"/>
    <n v="20"/>
    <n v="70"/>
    <s v="detailed"/>
    <n v="51.31"/>
    <x v="60"/>
    <n v="45.35"/>
    <x v="59"/>
    <n v="65730"/>
    <n v="79630"/>
    <n v="119990"/>
    <n v="173320"/>
    <x v="7"/>
    <x v="0"/>
    <x v="0"/>
    <m/>
    <m/>
    <m/>
    <m/>
    <x v="1"/>
    <m/>
    <m/>
  </r>
  <r>
    <x v="488"/>
    <x v="488"/>
    <x v="488"/>
    <x v="60"/>
    <x v="60"/>
    <x v="60"/>
    <x v="57"/>
    <x v="57"/>
    <x v="2"/>
    <x v="52"/>
    <x v="0"/>
    <n v="1.9E-2"/>
    <n v="20"/>
    <n v="70"/>
    <s v="detailed"/>
    <n v="51.31"/>
    <x v="60"/>
    <n v="45.35"/>
    <x v="59"/>
    <n v="65730"/>
    <n v="79630"/>
    <n v="119990"/>
    <n v="173320"/>
    <x v="7"/>
    <x v="0"/>
    <x v="0"/>
    <m/>
    <m/>
    <m/>
    <m/>
    <x v="1"/>
    <m/>
    <m/>
  </r>
  <r>
    <x v="489"/>
    <x v="489"/>
    <x v="489"/>
    <x v="60"/>
    <x v="60"/>
    <x v="60"/>
    <x v="57"/>
    <x v="57"/>
    <x v="2"/>
    <x v="52"/>
    <x v="0"/>
    <n v="1.9E-2"/>
    <n v="20"/>
    <n v="70"/>
    <s v="detailed"/>
    <n v="51.31"/>
    <x v="60"/>
    <n v="45.35"/>
    <x v="59"/>
    <n v="65730"/>
    <n v="79630"/>
    <n v="119990"/>
    <n v="173320"/>
    <x v="7"/>
    <x v="0"/>
    <x v="0"/>
    <m/>
    <m/>
    <m/>
    <m/>
    <x v="1"/>
    <m/>
    <m/>
  </r>
  <r>
    <x v="490"/>
    <x v="490"/>
    <x v="490"/>
    <x v="60"/>
    <x v="60"/>
    <x v="60"/>
    <x v="57"/>
    <x v="57"/>
    <x v="2"/>
    <x v="52"/>
    <x v="0"/>
    <n v="1.9E-2"/>
    <n v="20"/>
    <n v="70"/>
    <s v="detailed"/>
    <n v="51.31"/>
    <x v="60"/>
    <n v="45.35"/>
    <x v="59"/>
    <n v="65730"/>
    <n v="79630"/>
    <n v="119990"/>
    <n v="173320"/>
    <x v="7"/>
    <x v="0"/>
    <x v="0"/>
    <m/>
    <m/>
    <m/>
    <m/>
    <x v="1"/>
    <m/>
    <m/>
  </r>
  <r>
    <x v="492"/>
    <x v="492"/>
    <x v="492"/>
    <x v="60"/>
    <x v="60"/>
    <x v="60"/>
    <x v="57"/>
    <x v="57"/>
    <x v="2"/>
    <x v="52"/>
    <x v="0"/>
    <n v="1.9E-2"/>
    <n v="20"/>
    <n v="70"/>
    <s v="detailed"/>
    <n v="51.31"/>
    <x v="60"/>
    <n v="45.35"/>
    <x v="59"/>
    <n v="65730"/>
    <n v="79630"/>
    <n v="119990"/>
    <n v="173320"/>
    <x v="7"/>
    <x v="0"/>
    <x v="0"/>
    <m/>
    <m/>
    <m/>
    <m/>
    <x v="1"/>
    <m/>
    <m/>
  </r>
  <r>
    <x v="494"/>
    <x v="494"/>
    <x v="494"/>
    <x v="60"/>
    <x v="60"/>
    <x v="60"/>
    <x v="57"/>
    <x v="57"/>
    <x v="2"/>
    <x v="52"/>
    <x v="0"/>
    <n v="1.9E-2"/>
    <n v="20"/>
    <n v="70"/>
    <s v="detailed"/>
    <n v="51.31"/>
    <x v="60"/>
    <n v="45.35"/>
    <x v="59"/>
    <n v="65730"/>
    <n v="79630"/>
    <n v="119990"/>
    <n v="173320"/>
    <x v="7"/>
    <x v="0"/>
    <x v="0"/>
    <m/>
    <m/>
    <m/>
    <m/>
    <x v="1"/>
    <m/>
    <m/>
  </r>
  <r>
    <x v="495"/>
    <x v="495"/>
    <x v="495"/>
    <x v="60"/>
    <x v="60"/>
    <x v="60"/>
    <x v="57"/>
    <x v="57"/>
    <x v="2"/>
    <x v="52"/>
    <x v="0"/>
    <n v="1.9E-2"/>
    <n v="20"/>
    <n v="70"/>
    <s v="detailed"/>
    <n v="51.31"/>
    <x v="60"/>
    <n v="45.35"/>
    <x v="59"/>
    <n v="65730"/>
    <n v="79630"/>
    <n v="119990"/>
    <n v="173320"/>
    <x v="7"/>
    <x v="0"/>
    <x v="0"/>
    <m/>
    <m/>
    <m/>
    <m/>
    <x v="1"/>
    <m/>
    <m/>
  </r>
  <r>
    <x v="496"/>
    <x v="496"/>
    <x v="496"/>
    <x v="60"/>
    <x v="60"/>
    <x v="60"/>
    <x v="57"/>
    <x v="57"/>
    <x v="2"/>
    <x v="52"/>
    <x v="0"/>
    <n v="1.9E-2"/>
    <n v="20"/>
    <n v="70"/>
    <s v="detailed"/>
    <n v="51.31"/>
    <x v="60"/>
    <n v="45.35"/>
    <x v="59"/>
    <n v="65730"/>
    <n v="79630"/>
    <n v="119990"/>
    <n v="173320"/>
    <x v="7"/>
    <x v="0"/>
    <x v="0"/>
    <m/>
    <m/>
    <m/>
    <m/>
    <x v="1"/>
    <m/>
    <m/>
  </r>
  <r>
    <x v="497"/>
    <x v="497"/>
    <x v="497"/>
    <x v="60"/>
    <x v="60"/>
    <x v="60"/>
    <x v="57"/>
    <x v="57"/>
    <x v="2"/>
    <x v="52"/>
    <x v="0"/>
    <n v="1.9E-2"/>
    <n v="20"/>
    <n v="70"/>
    <s v="detailed"/>
    <n v="51.31"/>
    <x v="60"/>
    <n v="45.35"/>
    <x v="59"/>
    <n v="65730"/>
    <n v="79630"/>
    <n v="119990"/>
    <n v="173320"/>
    <x v="7"/>
    <x v="0"/>
    <x v="0"/>
    <m/>
    <m/>
    <m/>
    <m/>
    <x v="1"/>
    <m/>
    <m/>
  </r>
  <r>
    <x v="499"/>
    <x v="499"/>
    <x v="499"/>
    <x v="60"/>
    <x v="60"/>
    <x v="60"/>
    <x v="57"/>
    <x v="57"/>
    <x v="2"/>
    <x v="52"/>
    <x v="0"/>
    <n v="1.9E-2"/>
    <n v="20"/>
    <n v="70"/>
    <s v="detailed"/>
    <n v="51.31"/>
    <x v="60"/>
    <n v="45.35"/>
    <x v="59"/>
    <n v="65730"/>
    <n v="79630"/>
    <n v="119990"/>
    <n v="173320"/>
    <x v="7"/>
    <x v="0"/>
    <x v="0"/>
    <m/>
    <m/>
    <m/>
    <m/>
    <x v="1"/>
    <m/>
    <m/>
  </r>
  <r>
    <x v="501"/>
    <x v="501"/>
    <x v="501"/>
    <x v="60"/>
    <x v="60"/>
    <x v="60"/>
    <x v="57"/>
    <x v="57"/>
    <x v="2"/>
    <x v="52"/>
    <x v="0"/>
    <n v="1.9E-2"/>
    <n v="20"/>
    <n v="70"/>
    <s v="detailed"/>
    <n v="51.31"/>
    <x v="60"/>
    <n v="45.35"/>
    <x v="59"/>
    <n v="65730"/>
    <n v="79630"/>
    <n v="119990"/>
    <n v="173320"/>
    <x v="7"/>
    <x v="0"/>
    <x v="0"/>
    <m/>
    <m/>
    <m/>
    <m/>
    <x v="1"/>
    <m/>
    <m/>
  </r>
  <r>
    <x v="502"/>
    <x v="502"/>
    <x v="502"/>
    <x v="60"/>
    <x v="60"/>
    <x v="60"/>
    <x v="57"/>
    <x v="57"/>
    <x v="2"/>
    <x v="52"/>
    <x v="0"/>
    <n v="1.9E-2"/>
    <n v="20"/>
    <n v="70"/>
    <s v="detailed"/>
    <n v="51.31"/>
    <x v="60"/>
    <n v="45.35"/>
    <x v="59"/>
    <n v="65730"/>
    <n v="79630"/>
    <n v="119990"/>
    <n v="173320"/>
    <x v="7"/>
    <x v="0"/>
    <x v="0"/>
    <m/>
    <m/>
    <m/>
    <m/>
    <x v="1"/>
    <m/>
    <m/>
  </r>
  <r>
    <x v="503"/>
    <x v="503"/>
    <x v="503"/>
    <x v="60"/>
    <x v="60"/>
    <x v="60"/>
    <x v="57"/>
    <x v="57"/>
    <x v="2"/>
    <x v="52"/>
    <x v="0"/>
    <n v="1.9E-2"/>
    <n v="20"/>
    <n v="70"/>
    <s v="detailed"/>
    <n v="51.31"/>
    <x v="60"/>
    <n v="45.35"/>
    <x v="59"/>
    <n v="65730"/>
    <n v="79630"/>
    <n v="119990"/>
    <n v="173320"/>
    <x v="7"/>
    <x v="0"/>
    <x v="0"/>
    <m/>
    <m/>
    <m/>
    <m/>
    <x v="1"/>
    <m/>
    <m/>
  </r>
  <r>
    <x v="504"/>
    <x v="504"/>
    <x v="504"/>
    <x v="60"/>
    <x v="60"/>
    <x v="60"/>
    <x v="57"/>
    <x v="57"/>
    <x v="2"/>
    <x v="52"/>
    <x v="0"/>
    <n v="1.9E-2"/>
    <n v="20"/>
    <n v="70"/>
    <s v="detailed"/>
    <n v="51.31"/>
    <x v="60"/>
    <n v="45.35"/>
    <x v="59"/>
    <n v="65730"/>
    <n v="79630"/>
    <n v="119990"/>
    <n v="173320"/>
    <x v="7"/>
    <x v="0"/>
    <x v="0"/>
    <m/>
    <m/>
    <m/>
    <m/>
    <x v="1"/>
    <m/>
    <m/>
  </r>
  <r>
    <x v="505"/>
    <x v="505"/>
    <x v="505"/>
    <x v="60"/>
    <x v="60"/>
    <x v="60"/>
    <x v="57"/>
    <x v="57"/>
    <x v="2"/>
    <x v="52"/>
    <x v="0"/>
    <n v="1.9E-2"/>
    <n v="20"/>
    <n v="70"/>
    <s v="detailed"/>
    <n v="51.31"/>
    <x v="60"/>
    <n v="45.35"/>
    <x v="59"/>
    <n v="65730"/>
    <n v="79630"/>
    <n v="119990"/>
    <n v="173320"/>
    <x v="7"/>
    <x v="0"/>
    <x v="0"/>
    <m/>
    <m/>
    <m/>
    <m/>
    <x v="1"/>
    <m/>
    <m/>
  </r>
  <r>
    <x v="507"/>
    <x v="507"/>
    <x v="507"/>
    <x v="60"/>
    <x v="60"/>
    <x v="60"/>
    <x v="57"/>
    <x v="57"/>
    <x v="2"/>
    <x v="52"/>
    <x v="0"/>
    <n v="1.9E-2"/>
    <n v="20"/>
    <n v="70"/>
    <s v="detailed"/>
    <n v="51.31"/>
    <x v="60"/>
    <n v="45.35"/>
    <x v="59"/>
    <n v="65730"/>
    <n v="79630"/>
    <n v="119990"/>
    <n v="173320"/>
    <x v="7"/>
    <x v="0"/>
    <x v="0"/>
    <m/>
    <m/>
    <m/>
    <m/>
    <x v="1"/>
    <m/>
    <m/>
  </r>
  <r>
    <x v="509"/>
    <x v="509"/>
    <x v="509"/>
    <x v="60"/>
    <x v="60"/>
    <x v="60"/>
    <x v="57"/>
    <x v="57"/>
    <x v="2"/>
    <x v="52"/>
    <x v="0"/>
    <n v="1.9E-2"/>
    <n v="20"/>
    <n v="70"/>
    <s v="detailed"/>
    <n v="51.31"/>
    <x v="60"/>
    <n v="45.35"/>
    <x v="59"/>
    <n v="65730"/>
    <n v="79630"/>
    <n v="119990"/>
    <n v="173320"/>
    <x v="7"/>
    <x v="0"/>
    <x v="0"/>
    <m/>
    <m/>
    <m/>
    <m/>
    <x v="1"/>
    <m/>
    <m/>
  </r>
  <r>
    <x v="510"/>
    <x v="510"/>
    <x v="510"/>
    <x v="60"/>
    <x v="60"/>
    <x v="60"/>
    <x v="57"/>
    <x v="57"/>
    <x v="2"/>
    <x v="52"/>
    <x v="0"/>
    <n v="1.9E-2"/>
    <n v="20"/>
    <n v="70"/>
    <s v="detailed"/>
    <n v="51.31"/>
    <x v="60"/>
    <n v="45.35"/>
    <x v="59"/>
    <n v="65730"/>
    <n v="79630"/>
    <n v="119990"/>
    <n v="173320"/>
    <x v="7"/>
    <x v="0"/>
    <x v="0"/>
    <m/>
    <m/>
    <m/>
    <m/>
    <x v="1"/>
    <m/>
    <m/>
  </r>
  <r>
    <x v="511"/>
    <x v="511"/>
    <x v="511"/>
    <x v="60"/>
    <x v="60"/>
    <x v="60"/>
    <x v="57"/>
    <x v="57"/>
    <x v="2"/>
    <x v="52"/>
    <x v="0"/>
    <n v="1.9E-2"/>
    <n v="20"/>
    <n v="70"/>
    <s v="detailed"/>
    <n v="51.31"/>
    <x v="60"/>
    <n v="45.35"/>
    <x v="59"/>
    <n v="65730"/>
    <n v="79630"/>
    <n v="119990"/>
    <n v="173320"/>
    <x v="7"/>
    <x v="0"/>
    <x v="0"/>
    <m/>
    <m/>
    <m/>
    <m/>
    <x v="1"/>
    <m/>
    <m/>
  </r>
  <r>
    <x v="515"/>
    <x v="515"/>
    <x v="515"/>
    <x v="60"/>
    <x v="60"/>
    <x v="60"/>
    <x v="57"/>
    <x v="57"/>
    <x v="2"/>
    <x v="52"/>
    <x v="0"/>
    <n v="1.9E-2"/>
    <n v="20"/>
    <n v="70"/>
    <s v="detailed"/>
    <n v="51.31"/>
    <x v="60"/>
    <n v="45.35"/>
    <x v="59"/>
    <n v="65730"/>
    <n v="79630"/>
    <n v="119990"/>
    <n v="173320"/>
    <x v="7"/>
    <x v="0"/>
    <x v="0"/>
    <m/>
    <m/>
    <m/>
    <m/>
    <x v="1"/>
    <m/>
    <m/>
  </r>
  <r>
    <x v="516"/>
    <x v="516"/>
    <x v="516"/>
    <x v="60"/>
    <x v="60"/>
    <x v="60"/>
    <x v="57"/>
    <x v="57"/>
    <x v="2"/>
    <x v="52"/>
    <x v="0"/>
    <n v="1.9E-2"/>
    <n v="20"/>
    <n v="70"/>
    <s v="detailed"/>
    <n v="51.31"/>
    <x v="60"/>
    <n v="45.35"/>
    <x v="59"/>
    <n v="65730"/>
    <n v="79630"/>
    <n v="119990"/>
    <n v="173320"/>
    <x v="7"/>
    <x v="0"/>
    <x v="0"/>
    <m/>
    <m/>
    <m/>
    <m/>
    <x v="1"/>
    <m/>
    <m/>
  </r>
  <r>
    <x v="517"/>
    <x v="517"/>
    <x v="517"/>
    <x v="60"/>
    <x v="60"/>
    <x v="60"/>
    <x v="57"/>
    <x v="57"/>
    <x v="2"/>
    <x v="52"/>
    <x v="0"/>
    <n v="1.9E-2"/>
    <n v="20"/>
    <n v="70"/>
    <s v="detailed"/>
    <n v="51.31"/>
    <x v="60"/>
    <n v="45.35"/>
    <x v="59"/>
    <n v="65730"/>
    <n v="79630"/>
    <n v="119990"/>
    <n v="173320"/>
    <x v="7"/>
    <x v="0"/>
    <x v="0"/>
    <m/>
    <m/>
    <m/>
    <m/>
    <x v="1"/>
    <m/>
    <m/>
  </r>
  <r>
    <x v="518"/>
    <x v="518"/>
    <x v="518"/>
    <x v="60"/>
    <x v="60"/>
    <x v="60"/>
    <x v="57"/>
    <x v="57"/>
    <x v="2"/>
    <x v="52"/>
    <x v="0"/>
    <n v="1.9E-2"/>
    <n v="20"/>
    <n v="70"/>
    <s v="detailed"/>
    <n v="51.31"/>
    <x v="60"/>
    <n v="45.35"/>
    <x v="59"/>
    <n v="65730"/>
    <n v="79630"/>
    <n v="119990"/>
    <n v="173320"/>
    <x v="7"/>
    <x v="0"/>
    <x v="0"/>
    <m/>
    <m/>
    <m/>
    <m/>
    <x v="1"/>
    <m/>
    <m/>
  </r>
  <r>
    <x v="519"/>
    <x v="519"/>
    <x v="519"/>
    <x v="60"/>
    <x v="60"/>
    <x v="60"/>
    <x v="57"/>
    <x v="57"/>
    <x v="2"/>
    <x v="52"/>
    <x v="0"/>
    <n v="1.9E-2"/>
    <n v="20"/>
    <n v="70"/>
    <s v="detailed"/>
    <n v="51.31"/>
    <x v="60"/>
    <n v="45.35"/>
    <x v="59"/>
    <n v="65730"/>
    <n v="79630"/>
    <n v="119990"/>
    <n v="173320"/>
    <x v="7"/>
    <x v="0"/>
    <x v="0"/>
    <m/>
    <m/>
    <m/>
    <m/>
    <x v="1"/>
    <m/>
    <m/>
  </r>
  <r>
    <x v="520"/>
    <x v="520"/>
    <x v="520"/>
    <x v="60"/>
    <x v="60"/>
    <x v="60"/>
    <x v="57"/>
    <x v="57"/>
    <x v="2"/>
    <x v="52"/>
    <x v="0"/>
    <n v="1.9E-2"/>
    <n v="20"/>
    <n v="70"/>
    <s v="detailed"/>
    <n v="51.31"/>
    <x v="60"/>
    <n v="45.35"/>
    <x v="59"/>
    <n v="65730"/>
    <n v="79630"/>
    <n v="119990"/>
    <n v="173320"/>
    <x v="7"/>
    <x v="0"/>
    <x v="0"/>
    <m/>
    <m/>
    <m/>
    <m/>
    <x v="1"/>
    <m/>
    <m/>
  </r>
  <r>
    <x v="521"/>
    <x v="521"/>
    <x v="521"/>
    <x v="60"/>
    <x v="60"/>
    <x v="60"/>
    <x v="57"/>
    <x v="57"/>
    <x v="2"/>
    <x v="52"/>
    <x v="0"/>
    <n v="1.9E-2"/>
    <n v="20"/>
    <n v="70"/>
    <s v="detailed"/>
    <n v="51.31"/>
    <x v="60"/>
    <n v="45.35"/>
    <x v="59"/>
    <n v="65730"/>
    <n v="79630"/>
    <n v="119990"/>
    <n v="173320"/>
    <x v="7"/>
    <x v="0"/>
    <x v="0"/>
    <m/>
    <m/>
    <m/>
    <m/>
    <x v="1"/>
    <m/>
    <m/>
  </r>
  <r>
    <x v="522"/>
    <x v="522"/>
    <x v="522"/>
    <x v="60"/>
    <x v="60"/>
    <x v="60"/>
    <x v="57"/>
    <x v="57"/>
    <x v="2"/>
    <x v="52"/>
    <x v="0"/>
    <n v="1.9E-2"/>
    <n v="20"/>
    <n v="70"/>
    <s v="detailed"/>
    <n v="51.31"/>
    <x v="60"/>
    <n v="45.35"/>
    <x v="59"/>
    <n v="65730"/>
    <n v="79630"/>
    <n v="119990"/>
    <n v="173320"/>
    <x v="7"/>
    <x v="0"/>
    <x v="0"/>
    <m/>
    <m/>
    <m/>
    <m/>
    <x v="1"/>
    <m/>
    <m/>
  </r>
  <r>
    <x v="523"/>
    <x v="523"/>
    <x v="523"/>
    <x v="60"/>
    <x v="60"/>
    <x v="60"/>
    <x v="57"/>
    <x v="57"/>
    <x v="2"/>
    <x v="52"/>
    <x v="0"/>
    <n v="1.9E-2"/>
    <n v="20"/>
    <n v="70"/>
    <s v="detailed"/>
    <n v="51.31"/>
    <x v="60"/>
    <n v="45.35"/>
    <x v="59"/>
    <n v="65730"/>
    <n v="79630"/>
    <n v="119990"/>
    <n v="173320"/>
    <x v="7"/>
    <x v="0"/>
    <x v="0"/>
    <m/>
    <m/>
    <m/>
    <m/>
    <x v="1"/>
    <m/>
    <m/>
  </r>
  <r>
    <x v="524"/>
    <x v="524"/>
    <x v="524"/>
    <x v="60"/>
    <x v="60"/>
    <x v="60"/>
    <x v="57"/>
    <x v="57"/>
    <x v="2"/>
    <x v="52"/>
    <x v="0"/>
    <n v="1.9E-2"/>
    <n v="20"/>
    <n v="70"/>
    <s v="detailed"/>
    <n v="51.31"/>
    <x v="60"/>
    <n v="45.35"/>
    <x v="59"/>
    <n v="65730"/>
    <n v="79630"/>
    <n v="119990"/>
    <n v="173320"/>
    <x v="7"/>
    <x v="0"/>
    <x v="0"/>
    <m/>
    <m/>
    <m/>
    <m/>
    <x v="1"/>
    <m/>
    <m/>
  </r>
  <r>
    <x v="525"/>
    <x v="525"/>
    <x v="525"/>
    <x v="60"/>
    <x v="60"/>
    <x v="60"/>
    <x v="57"/>
    <x v="57"/>
    <x v="2"/>
    <x v="52"/>
    <x v="0"/>
    <n v="1.9E-2"/>
    <n v="20"/>
    <n v="70"/>
    <s v="detailed"/>
    <n v="51.31"/>
    <x v="60"/>
    <n v="45.35"/>
    <x v="59"/>
    <n v="65730"/>
    <n v="79630"/>
    <n v="119990"/>
    <n v="173320"/>
    <x v="7"/>
    <x v="0"/>
    <x v="0"/>
    <m/>
    <m/>
    <m/>
    <m/>
    <x v="1"/>
    <m/>
    <m/>
  </r>
  <r>
    <x v="526"/>
    <x v="526"/>
    <x v="526"/>
    <x v="60"/>
    <x v="60"/>
    <x v="60"/>
    <x v="57"/>
    <x v="57"/>
    <x v="2"/>
    <x v="52"/>
    <x v="0"/>
    <n v="1.9E-2"/>
    <n v="20"/>
    <n v="70"/>
    <s v="detailed"/>
    <n v="51.31"/>
    <x v="60"/>
    <n v="45.35"/>
    <x v="59"/>
    <n v="65730"/>
    <n v="79630"/>
    <n v="119990"/>
    <n v="173320"/>
    <x v="7"/>
    <x v="0"/>
    <x v="0"/>
    <m/>
    <m/>
    <m/>
    <m/>
    <x v="1"/>
    <m/>
    <m/>
  </r>
  <r>
    <x v="527"/>
    <x v="527"/>
    <x v="527"/>
    <x v="60"/>
    <x v="60"/>
    <x v="60"/>
    <x v="57"/>
    <x v="57"/>
    <x v="2"/>
    <x v="52"/>
    <x v="0"/>
    <n v="1.9E-2"/>
    <n v="20"/>
    <n v="70"/>
    <s v="detailed"/>
    <n v="51.31"/>
    <x v="60"/>
    <n v="45.35"/>
    <x v="59"/>
    <n v="65730"/>
    <n v="79630"/>
    <n v="119990"/>
    <n v="173320"/>
    <x v="7"/>
    <x v="0"/>
    <x v="0"/>
    <m/>
    <m/>
    <m/>
    <m/>
    <x v="1"/>
    <m/>
    <m/>
  </r>
  <r>
    <x v="529"/>
    <x v="529"/>
    <x v="529"/>
    <x v="60"/>
    <x v="60"/>
    <x v="60"/>
    <x v="57"/>
    <x v="57"/>
    <x v="2"/>
    <x v="52"/>
    <x v="0"/>
    <n v="1.9E-2"/>
    <n v="20"/>
    <n v="70"/>
    <s v="detailed"/>
    <n v="51.31"/>
    <x v="60"/>
    <n v="45.35"/>
    <x v="59"/>
    <n v="65730"/>
    <n v="79630"/>
    <n v="119990"/>
    <n v="173320"/>
    <x v="7"/>
    <x v="0"/>
    <x v="0"/>
    <m/>
    <m/>
    <m/>
    <m/>
    <x v="1"/>
    <m/>
    <m/>
  </r>
  <r>
    <x v="530"/>
    <x v="530"/>
    <x v="530"/>
    <x v="60"/>
    <x v="60"/>
    <x v="60"/>
    <x v="57"/>
    <x v="57"/>
    <x v="2"/>
    <x v="52"/>
    <x v="0"/>
    <n v="1.9E-2"/>
    <n v="20"/>
    <n v="70"/>
    <s v="detailed"/>
    <n v="51.31"/>
    <x v="60"/>
    <n v="45.35"/>
    <x v="59"/>
    <n v="65730"/>
    <n v="79630"/>
    <n v="119990"/>
    <n v="173320"/>
    <x v="7"/>
    <x v="0"/>
    <x v="0"/>
    <m/>
    <m/>
    <m/>
    <m/>
    <x v="1"/>
    <m/>
    <m/>
  </r>
  <r>
    <x v="531"/>
    <x v="531"/>
    <x v="531"/>
    <x v="60"/>
    <x v="60"/>
    <x v="60"/>
    <x v="57"/>
    <x v="57"/>
    <x v="2"/>
    <x v="52"/>
    <x v="0"/>
    <n v="1.9E-2"/>
    <n v="20"/>
    <n v="70"/>
    <s v="detailed"/>
    <n v="51.31"/>
    <x v="60"/>
    <n v="45.35"/>
    <x v="59"/>
    <n v="65730"/>
    <n v="79630"/>
    <n v="119990"/>
    <n v="173320"/>
    <x v="7"/>
    <x v="0"/>
    <x v="0"/>
    <m/>
    <m/>
    <m/>
    <m/>
    <x v="1"/>
    <m/>
    <m/>
  </r>
  <r>
    <x v="532"/>
    <x v="532"/>
    <x v="532"/>
    <x v="60"/>
    <x v="60"/>
    <x v="60"/>
    <x v="57"/>
    <x v="57"/>
    <x v="2"/>
    <x v="52"/>
    <x v="0"/>
    <n v="1.9E-2"/>
    <n v="20"/>
    <n v="70"/>
    <s v="detailed"/>
    <n v="51.31"/>
    <x v="60"/>
    <n v="45.35"/>
    <x v="59"/>
    <n v="65730"/>
    <n v="79630"/>
    <n v="119990"/>
    <n v="173320"/>
    <x v="7"/>
    <x v="0"/>
    <x v="0"/>
    <m/>
    <m/>
    <m/>
    <m/>
    <x v="1"/>
    <m/>
    <m/>
  </r>
  <r>
    <x v="533"/>
    <x v="533"/>
    <x v="533"/>
    <x v="60"/>
    <x v="60"/>
    <x v="60"/>
    <x v="57"/>
    <x v="57"/>
    <x v="2"/>
    <x v="52"/>
    <x v="0"/>
    <n v="1.9E-2"/>
    <n v="20"/>
    <n v="70"/>
    <s v="detailed"/>
    <n v="51.31"/>
    <x v="60"/>
    <n v="45.35"/>
    <x v="59"/>
    <n v="65730"/>
    <n v="79630"/>
    <n v="119990"/>
    <n v="173320"/>
    <x v="7"/>
    <x v="0"/>
    <x v="0"/>
    <m/>
    <m/>
    <m/>
    <m/>
    <x v="1"/>
    <m/>
    <m/>
  </r>
  <r>
    <x v="534"/>
    <x v="534"/>
    <x v="534"/>
    <x v="60"/>
    <x v="60"/>
    <x v="60"/>
    <x v="57"/>
    <x v="57"/>
    <x v="2"/>
    <x v="52"/>
    <x v="0"/>
    <n v="1.9E-2"/>
    <n v="20"/>
    <n v="70"/>
    <s v="detailed"/>
    <n v="51.31"/>
    <x v="60"/>
    <n v="45.35"/>
    <x v="59"/>
    <n v="65730"/>
    <n v="79630"/>
    <n v="119990"/>
    <n v="173320"/>
    <x v="7"/>
    <x v="0"/>
    <x v="0"/>
    <m/>
    <m/>
    <m/>
    <m/>
    <x v="1"/>
    <m/>
    <m/>
  </r>
  <r>
    <x v="535"/>
    <x v="535"/>
    <x v="535"/>
    <x v="60"/>
    <x v="60"/>
    <x v="60"/>
    <x v="57"/>
    <x v="57"/>
    <x v="2"/>
    <x v="52"/>
    <x v="0"/>
    <n v="1.9E-2"/>
    <n v="20"/>
    <n v="70"/>
    <s v="detailed"/>
    <n v="51.31"/>
    <x v="60"/>
    <n v="45.35"/>
    <x v="59"/>
    <n v="65730"/>
    <n v="79630"/>
    <n v="119990"/>
    <n v="173320"/>
    <x v="7"/>
    <x v="0"/>
    <x v="0"/>
    <m/>
    <m/>
    <m/>
    <m/>
    <x v="1"/>
    <m/>
    <m/>
  </r>
  <r>
    <x v="536"/>
    <x v="536"/>
    <x v="536"/>
    <x v="60"/>
    <x v="60"/>
    <x v="60"/>
    <x v="57"/>
    <x v="57"/>
    <x v="2"/>
    <x v="52"/>
    <x v="0"/>
    <n v="1.9E-2"/>
    <n v="20"/>
    <n v="70"/>
    <s v="detailed"/>
    <n v="51.31"/>
    <x v="60"/>
    <n v="45.35"/>
    <x v="59"/>
    <n v="65730"/>
    <n v="79630"/>
    <n v="119990"/>
    <n v="173320"/>
    <x v="7"/>
    <x v="0"/>
    <x v="0"/>
    <m/>
    <m/>
    <m/>
    <m/>
    <x v="1"/>
    <m/>
    <m/>
  </r>
  <r>
    <x v="537"/>
    <x v="537"/>
    <x v="537"/>
    <x v="60"/>
    <x v="60"/>
    <x v="60"/>
    <x v="57"/>
    <x v="57"/>
    <x v="2"/>
    <x v="52"/>
    <x v="0"/>
    <n v="1.9E-2"/>
    <n v="20"/>
    <n v="70"/>
    <s v="detailed"/>
    <n v="51.31"/>
    <x v="60"/>
    <n v="45.35"/>
    <x v="59"/>
    <n v="65730"/>
    <n v="79630"/>
    <n v="119990"/>
    <n v="173320"/>
    <x v="7"/>
    <x v="0"/>
    <x v="0"/>
    <m/>
    <m/>
    <m/>
    <m/>
    <x v="1"/>
    <m/>
    <m/>
  </r>
  <r>
    <x v="538"/>
    <x v="538"/>
    <x v="538"/>
    <x v="60"/>
    <x v="60"/>
    <x v="60"/>
    <x v="57"/>
    <x v="57"/>
    <x v="2"/>
    <x v="52"/>
    <x v="0"/>
    <n v="1.9E-2"/>
    <n v="20"/>
    <n v="70"/>
    <s v="detailed"/>
    <n v="51.31"/>
    <x v="60"/>
    <n v="45.35"/>
    <x v="59"/>
    <n v="65730"/>
    <n v="79630"/>
    <n v="119990"/>
    <n v="173320"/>
    <x v="7"/>
    <x v="0"/>
    <x v="0"/>
    <m/>
    <m/>
    <m/>
    <m/>
    <x v="1"/>
    <m/>
    <m/>
  </r>
  <r>
    <x v="539"/>
    <x v="539"/>
    <x v="539"/>
    <x v="60"/>
    <x v="60"/>
    <x v="60"/>
    <x v="57"/>
    <x v="57"/>
    <x v="2"/>
    <x v="52"/>
    <x v="0"/>
    <n v="1.9E-2"/>
    <n v="20"/>
    <n v="70"/>
    <s v="detailed"/>
    <n v="51.31"/>
    <x v="60"/>
    <n v="45.35"/>
    <x v="59"/>
    <n v="65730"/>
    <n v="79630"/>
    <n v="119990"/>
    <n v="173320"/>
    <x v="7"/>
    <x v="0"/>
    <x v="0"/>
    <m/>
    <m/>
    <m/>
    <m/>
    <x v="1"/>
    <m/>
    <m/>
  </r>
  <r>
    <x v="540"/>
    <x v="540"/>
    <x v="540"/>
    <x v="60"/>
    <x v="60"/>
    <x v="60"/>
    <x v="57"/>
    <x v="57"/>
    <x v="2"/>
    <x v="52"/>
    <x v="0"/>
    <n v="1.9E-2"/>
    <n v="20"/>
    <n v="70"/>
    <s v="detailed"/>
    <n v="51.31"/>
    <x v="60"/>
    <n v="45.35"/>
    <x v="59"/>
    <n v="65730"/>
    <n v="79630"/>
    <n v="119990"/>
    <n v="173320"/>
    <x v="7"/>
    <x v="0"/>
    <x v="0"/>
    <m/>
    <m/>
    <m/>
    <m/>
    <x v="1"/>
    <m/>
    <m/>
  </r>
  <r>
    <x v="541"/>
    <x v="541"/>
    <x v="541"/>
    <x v="60"/>
    <x v="60"/>
    <x v="60"/>
    <x v="57"/>
    <x v="57"/>
    <x v="2"/>
    <x v="52"/>
    <x v="0"/>
    <n v="1.9E-2"/>
    <n v="20"/>
    <n v="70"/>
    <s v="detailed"/>
    <n v="51.31"/>
    <x v="60"/>
    <n v="45.35"/>
    <x v="59"/>
    <n v="65730"/>
    <n v="79630"/>
    <n v="119990"/>
    <n v="173320"/>
    <x v="7"/>
    <x v="0"/>
    <x v="0"/>
    <m/>
    <m/>
    <m/>
    <m/>
    <x v="1"/>
    <m/>
    <m/>
  </r>
  <r>
    <x v="542"/>
    <x v="542"/>
    <x v="542"/>
    <x v="60"/>
    <x v="60"/>
    <x v="60"/>
    <x v="57"/>
    <x v="57"/>
    <x v="2"/>
    <x v="52"/>
    <x v="0"/>
    <n v="1.9E-2"/>
    <n v="20"/>
    <n v="70"/>
    <s v="detailed"/>
    <n v="51.31"/>
    <x v="60"/>
    <n v="45.35"/>
    <x v="59"/>
    <n v="65730"/>
    <n v="79630"/>
    <n v="119990"/>
    <n v="173320"/>
    <x v="7"/>
    <x v="0"/>
    <x v="0"/>
    <m/>
    <m/>
    <m/>
    <m/>
    <x v="1"/>
    <m/>
    <m/>
  </r>
  <r>
    <x v="543"/>
    <x v="543"/>
    <x v="543"/>
    <x v="60"/>
    <x v="60"/>
    <x v="60"/>
    <x v="57"/>
    <x v="57"/>
    <x v="2"/>
    <x v="52"/>
    <x v="0"/>
    <n v="1.9E-2"/>
    <n v="20"/>
    <n v="70"/>
    <s v="detailed"/>
    <n v="51.31"/>
    <x v="60"/>
    <n v="45.35"/>
    <x v="59"/>
    <n v="65730"/>
    <n v="79630"/>
    <n v="119990"/>
    <n v="173320"/>
    <x v="7"/>
    <x v="0"/>
    <x v="0"/>
    <m/>
    <m/>
    <m/>
    <m/>
    <x v="1"/>
    <m/>
    <m/>
  </r>
  <r>
    <x v="544"/>
    <x v="544"/>
    <x v="544"/>
    <x v="60"/>
    <x v="60"/>
    <x v="60"/>
    <x v="57"/>
    <x v="57"/>
    <x v="2"/>
    <x v="52"/>
    <x v="0"/>
    <n v="1.9E-2"/>
    <n v="20"/>
    <n v="70"/>
    <s v="detailed"/>
    <n v="51.31"/>
    <x v="60"/>
    <n v="45.35"/>
    <x v="59"/>
    <n v="65730"/>
    <n v="79630"/>
    <n v="119990"/>
    <n v="173320"/>
    <x v="7"/>
    <x v="0"/>
    <x v="0"/>
    <m/>
    <m/>
    <m/>
    <m/>
    <x v="1"/>
    <m/>
    <m/>
  </r>
  <r>
    <x v="546"/>
    <x v="546"/>
    <x v="546"/>
    <x v="60"/>
    <x v="60"/>
    <x v="60"/>
    <x v="57"/>
    <x v="57"/>
    <x v="2"/>
    <x v="52"/>
    <x v="0"/>
    <n v="1.9E-2"/>
    <n v="20"/>
    <n v="70"/>
    <s v="detailed"/>
    <n v="51.31"/>
    <x v="60"/>
    <n v="45.35"/>
    <x v="59"/>
    <n v="65730"/>
    <n v="79630"/>
    <n v="119990"/>
    <n v="173320"/>
    <x v="7"/>
    <x v="0"/>
    <x v="0"/>
    <m/>
    <m/>
    <m/>
    <m/>
    <x v="1"/>
    <m/>
    <m/>
  </r>
  <r>
    <x v="547"/>
    <x v="547"/>
    <x v="547"/>
    <x v="60"/>
    <x v="60"/>
    <x v="60"/>
    <x v="57"/>
    <x v="57"/>
    <x v="2"/>
    <x v="52"/>
    <x v="0"/>
    <n v="1.9E-2"/>
    <n v="20"/>
    <n v="70"/>
    <s v="detailed"/>
    <n v="51.31"/>
    <x v="60"/>
    <n v="45.35"/>
    <x v="59"/>
    <n v="65730"/>
    <n v="79630"/>
    <n v="119990"/>
    <n v="173320"/>
    <x v="7"/>
    <x v="0"/>
    <x v="0"/>
    <m/>
    <m/>
    <m/>
    <m/>
    <x v="1"/>
    <m/>
    <m/>
  </r>
  <r>
    <x v="548"/>
    <x v="548"/>
    <x v="548"/>
    <x v="60"/>
    <x v="60"/>
    <x v="60"/>
    <x v="57"/>
    <x v="57"/>
    <x v="2"/>
    <x v="52"/>
    <x v="0"/>
    <n v="1.9E-2"/>
    <n v="20"/>
    <n v="70"/>
    <s v="detailed"/>
    <n v="51.31"/>
    <x v="60"/>
    <n v="45.35"/>
    <x v="59"/>
    <n v="65730"/>
    <n v="79630"/>
    <n v="119990"/>
    <n v="173320"/>
    <x v="7"/>
    <x v="0"/>
    <x v="0"/>
    <m/>
    <m/>
    <m/>
    <m/>
    <x v="1"/>
    <m/>
    <m/>
  </r>
  <r>
    <x v="551"/>
    <x v="551"/>
    <x v="551"/>
    <x v="60"/>
    <x v="60"/>
    <x v="60"/>
    <x v="57"/>
    <x v="57"/>
    <x v="2"/>
    <x v="52"/>
    <x v="0"/>
    <n v="1.9E-2"/>
    <n v="20"/>
    <n v="70"/>
    <s v="detailed"/>
    <n v="51.31"/>
    <x v="60"/>
    <n v="45.35"/>
    <x v="59"/>
    <n v="65730"/>
    <n v="79630"/>
    <n v="119990"/>
    <n v="173320"/>
    <x v="7"/>
    <x v="0"/>
    <x v="0"/>
    <m/>
    <m/>
    <m/>
    <m/>
    <x v="1"/>
    <m/>
    <m/>
  </r>
  <r>
    <x v="552"/>
    <x v="552"/>
    <x v="552"/>
    <x v="60"/>
    <x v="60"/>
    <x v="60"/>
    <x v="57"/>
    <x v="57"/>
    <x v="2"/>
    <x v="52"/>
    <x v="0"/>
    <n v="1.9E-2"/>
    <n v="20"/>
    <n v="70"/>
    <s v="detailed"/>
    <n v="51.31"/>
    <x v="60"/>
    <n v="45.35"/>
    <x v="59"/>
    <n v="65730"/>
    <n v="79630"/>
    <n v="119990"/>
    <n v="173320"/>
    <x v="7"/>
    <x v="0"/>
    <x v="0"/>
    <m/>
    <m/>
    <m/>
    <m/>
    <x v="1"/>
    <m/>
    <m/>
  </r>
  <r>
    <x v="554"/>
    <x v="554"/>
    <x v="554"/>
    <x v="60"/>
    <x v="60"/>
    <x v="60"/>
    <x v="57"/>
    <x v="57"/>
    <x v="2"/>
    <x v="52"/>
    <x v="0"/>
    <n v="1.9E-2"/>
    <n v="20"/>
    <n v="70"/>
    <s v="detailed"/>
    <n v="51.31"/>
    <x v="60"/>
    <n v="45.35"/>
    <x v="59"/>
    <n v="65730"/>
    <n v="79630"/>
    <n v="119990"/>
    <n v="173320"/>
    <x v="7"/>
    <x v="0"/>
    <x v="0"/>
    <m/>
    <m/>
    <m/>
    <m/>
    <x v="1"/>
    <m/>
    <m/>
  </r>
  <r>
    <x v="558"/>
    <x v="558"/>
    <x v="558"/>
    <x v="60"/>
    <x v="60"/>
    <x v="60"/>
    <x v="57"/>
    <x v="57"/>
    <x v="2"/>
    <x v="52"/>
    <x v="0"/>
    <n v="1.9E-2"/>
    <n v="20"/>
    <n v="70"/>
    <s v="detailed"/>
    <n v="51.31"/>
    <x v="60"/>
    <n v="45.35"/>
    <x v="59"/>
    <n v="65730"/>
    <n v="79630"/>
    <n v="119990"/>
    <n v="173320"/>
    <x v="7"/>
    <x v="0"/>
    <x v="0"/>
    <m/>
    <m/>
    <m/>
    <m/>
    <x v="1"/>
    <m/>
    <m/>
  </r>
  <r>
    <x v="560"/>
    <x v="560"/>
    <x v="560"/>
    <x v="60"/>
    <x v="60"/>
    <x v="60"/>
    <x v="57"/>
    <x v="57"/>
    <x v="2"/>
    <x v="52"/>
    <x v="0"/>
    <n v="1.9E-2"/>
    <n v="20"/>
    <n v="70"/>
    <s v="detailed"/>
    <n v="51.31"/>
    <x v="60"/>
    <n v="45.35"/>
    <x v="59"/>
    <n v="65730"/>
    <n v="79630"/>
    <n v="119990"/>
    <n v="173320"/>
    <x v="7"/>
    <x v="0"/>
    <x v="0"/>
    <m/>
    <m/>
    <m/>
    <m/>
    <x v="1"/>
    <m/>
    <m/>
  </r>
  <r>
    <x v="561"/>
    <x v="561"/>
    <x v="561"/>
    <x v="60"/>
    <x v="60"/>
    <x v="60"/>
    <x v="57"/>
    <x v="57"/>
    <x v="2"/>
    <x v="52"/>
    <x v="0"/>
    <n v="1.9E-2"/>
    <n v="20"/>
    <n v="70"/>
    <s v="detailed"/>
    <n v="51.31"/>
    <x v="60"/>
    <n v="45.35"/>
    <x v="59"/>
    <n v="65730"/>
    <n v="79630"/>
    <n v="119990"/>
    <n v="173320"/>
    <x v="7"/>
    <x v="0"/>
    <x v="0"/>
    <m/>
    <m/>
    <m/>
    <m/>
    <x v="1"/>
    <m/>
    <m/>
  </r>
  <r>
    <x v="562"/>
    <x v="562"/>
    <x v="562"/>
    <x v="60"/>
    <x v="60"/>
    <x v="60"/>
    <x v="57"/>
    <x v="57"/>
    <x v="2"/>
    <x v="52"/>
    <x v="0"/>
    <n v="1.9E-2"/>
    <n v="20"/>
    <n v="70"/>
    <s v="detailed"/>
    <n v="51.31"/>
    <x v="60"/>
    <n v="45.35"/>
    <x v="59"/>
    <n v="65730"/>
    <n v="79630"/>
    <n v="119990"/>
    <n v="173320"/>
    <x v="7"/>
    <x v="0"/>
    <x v="0"/>
    <m/>
    <m/>
    <m/>
    <m/>
    <x v="1"/>
    <m/>
    <m/>
  </r>
  <r>
    <x v="563"/>
    <x v="563"/>
    <x v="563"/>
    <x v="60"/>
    <x v="60"/>
    <x v="60"/>
    <x v="57"/>
    <x v="57"/>
    <x v="2"/>
    <x v="52"/>
    <x v="0"/>
    <n v="1.9E-2"/>
    <n v="20"/>
    <n v="70"/>
    <s v="detailed"/>
    <n v="51.31"/>
    <x v="60"/>
    <n v="45.35"/>
    <x v="59"/>
    <n v="65730"/>
    <n v="79630"/>
    <n v="119990"/>
    <n v="173320"/>
    <x v="7"/>
    <x v="0"/>
    <x v="0"/>
    <m/>
    <m/>
    <m/>
    <m/>
    <x v="1"/>
    <m/>
    <m/>
  </r>
  <r>
    <x v="564"/>
    <x v="564"/>
    <x v="564"/>
    <x v="60"/>
    <x v="60"/>
    <x v="60"/>
    <x v="57"/>
    <x v="57"/>
    <x v="2"/>
    <x v="52"/>
    <x v="0"/>
    <n v="1.9E-2"/>
    <n v="20"/>
    <n v="70"/>
    <s v="detailed"/>
    <n v="51.31"/>
    <x v="60"/>
    <n v="45.35"/>
    <x v="59"/>
    <n v="65730"/>
    <n v="79630"/>
    <n v="119990"/>
    <n v="173320"/>
    <x v="7"/>
    <x v="0"/>
    <x v="0"/>
    <m/>
    <m/>
    <m/>
    <m/>
    <x v="1"/>
    <m/>
    <m/>
  </r>
  <r>
    <x v="565"/>
    <x v="565"/>
    <x v="565"/>
    <x v="60"/>
    <x v="60"/>
    <x v="60"/>
    <x v="57"/>
    <x v="57"/>
    <x v="2"/>
    <x v="52"/>
    <x v="0"/>
    <n v="1.9E-2"/>
    <n v="20"/>
    <n v="70"/>
    <s v="detailed"/>
    <n v="51.31"/>
    <x v="60"/>
    <n v="45.35"/>
    <x v="59"/>
    <n v="65730"/>
    <n v="79630"/>
    <n v="119990"/>
    <n v="173320"/>
    <x v="7"/>
    <x v="0"/>
    <x v="0"/>
    <m/>
    <m/>
    <m/>
    <m/>
    <x v="1"/>
    <m/>
    <m/>
  </r>
  <r>
    <x v="567"/>
    <x v="567"/>
    <x v="567"/>
    <x v="60"/>
    <x v="60"/>
    <x v="60"/>
    <x v="57"/>
    <x v="57"/>
    <x v="2"/>
    <x v="52"/>
    <x v="0"/>
    <n v="1.9E-2"/>
    <n v="20"/>
    <n v="70"/>
    <s v="detailed"/>
    <n v="51.31"/>
    <x v="60"/>
    <n v="45.35"/>
    <x v="59"/>
    <n v="65730"/>
    <n v="79630"/>
    <n v="119990"/>
    <n v="173320"/>
    <x v="7"/>
    <x v="0"/>
    <x v="0"/>
    <m/>
    <m/>
    <m/>
    <m/>
    <x v="1"/>
    <m/>
    <m/>
  </r>
  <r>
    <x v="570"/>
    <x v="570"/>
    <x v="570"/>
    <x v="60"/>
    <x v="60"/>
    <x v="60"/>
    <x v="57"/>
    <x v="57"/>
    <x v="2"/>
    <x v="52"/>
    <x v="0"/>
    <n v="1.9E-2"/>
    <n v="20"/>
    <n v="70"/>
    <s v="detailed"/>
    <n v="51.31"/>
    <x v="60"/>
    <n v="45.35"/>
    <x v="59"/>
    <n v="65730"/>
    <n v="79630"/>
    <n v="119990"/>
    <n v="173320"/>
    <x v="7"/>
    <x v="0"/>
    <x v="0"/>
    <m/>
    <m/>
    <m/>
    <m/>
    <x v="1"/>
    <m/>
    <m/>
  </r>
  <r>
    <x v="573"/>
    <x v="573"/>
    <x v="573"/>
    <x v="60"/>
    <x v="60"/>
    <x v="60"/>
    <x v="57"/>
    <x v="57"/>
    <x v="2"/>
    <x v="52"/>
    <x v="0"/>
    <n v="1.9E-2"/>
    <n v="20"/>
    <n v="70"/>
    <s v="detailed"/>
    <n v="51.31"/>
    <x v="60"/>
    <n v="45.35"/>
    <x v="59"/>
    <n v="65730"/>
    <n v="79630"/>
    <n v="119990"/>
    <n v="173320"/>
    <x v="7"/>
    <x v="0"/>
    <x v="0"/>
    <m/>
    <m/>
    <m/>
    <m/>
    <x v="1"/>
    <m/>
    <m/>
  </r>
  <r>
    <x v="574"/>
    <x v="574"/>
    <x v="574"/>
    <x v="60"/>
    <x v="60"/>
    <x v="60"/>
    <x v="57"/>
    <x v="57"/>
    <x v="2"/>
    <x v="52"/>
    <x v="0"/>
    <n v="1.9E-2"/>
    <n v="20"/>
    <n v="70"/>
    <s v="detailed"/>
    <n v="51.31"/>
    <x v="60"/>
    <n v="45.35"/>
    <x v="59"/>
    <n v="65730"/>
    <n v="79630"/>
    <n v="119990"/>
    <n v="173320"/>
    <x v="7"/>
    <x v="0"/>
    <x v="0"/>
    <m/>
    <m/>
    <m/>
    <m/>
    <x v="1"/>
    <m/>
    <m/>
  </r>
  <r>
    <x v="575"/>
    <x v="575"/>
    <x v="575"/>
    <x v="60"/>
    <x v="60"/>
    <x v="60"/>
    <x v="57"/>
    <x v="57"/>
    <x v="2"/>
    <x v="52"/>
    <x v="0"/>
    <n v="1.9E-2"/>
    <n v="20"/>
    <n v="70"/>
    <s v="detailed"/>
    <n v="51.31"/>
    <x v="60"/>
    <n v="45.35"/>
    <x v="59"/>
    <n v="65730"/>
    <n v="79630"/>
    <n v="119990"/>
    <n v="173320"/>
    <x v="7"/>
    <x v="0"/>
    <x v="0"/>
    <m/>
    <m/>
    <m/>
    <m/>
    <x v="1"/>
    <m/>
    <m/>
  </r>
  <r>
    <x v="576"/>
    <x v="576"/>
    <x v="576"/>
    <x v="60"/>
    <x v="60"/>
    <x v="60"/>
    <x v="57"/>
    <x v="57"/>
    <x v="2"/>
    <x v="52"/>
    <x v="0"/>
    <n v="1.9E-2"/>
    <n v="20"/>
    <n v="70"/>
    <s v="detailed"/>
    <n v="51.31"/>
    <x v="60"/>
    <n v="45.35"/>
    <x v="59"/>
    <n v="65730"/>
    <n v="79630"/>
    <n v="119990"/>
    <n v="173320"/>
    <x v="7"/>
    <x v="0"/>
    <x v="0"/>
    <m/>
    <m/>
    <m/>
    <m/>
    <x v="1"/>
    <m/>
    <m/>
  </r>
  <r>
    <x v="579"/>
    <x v="579"/>
    <x v="579"/>
    <x v="60"/>
    <x v="60"/>
    <x v="60"/>
    <x v="57"/>
    <x v="57"/>
    <x v="2"/>
    <x v="52"/>
    <x v="0"/>
    <n v="1.9E-2"/>
    <n v="20"/>
    <n v="70"/>
    <s v="detailed"/>
    <n v="51.31"/>
    <x v="60"/>
    <n v="45.35"/>
    <x v="59"/>
    <n v="65730"/>
    <n v="79630"/>
    <n v="119990"/>
    <n v="173320"/>
    <x v="7"/>
    <x v="0"/>
    <x v="0"/>
    <m/>
    <m/>
    <m/>
    <m/>
    <x v="1"/>
    <m/>
    <m/>
  </r>
  <r>
    <x v="580"/>
    <x v="580"/>
    <x v="580"/>
    <x v="60"/>
    <x v="60"/>
    <x v="60"/>
    <x v="57"/>
    <x v="57"/>
    <x v="2"/>
    <x v="52"/>
    <x v="0"/>
    <n v="1.9E-2"/>
    <n v="20"/>
    <n v="70"/>
    <s v="detailed"/>
    <n v="51.31"/>
    <x v="60"/>
    <n v="45.35"/>
    <x v="59"/>
    <n v="65730"/>
    <n v="79630"/>
    <n v="119990"/>
    <n v="173320"/>
    <x v="7"/>
    <x v="0"/>
    <x v="0"/>
    <m/>
    <m/>
    <m/>
    <m/>
    <x v="1"/>
    <m/>
    <m/>
  </r>
  <r>
    <x v="583"/>
    <x v="583"/>
    <x v="583"/>
    <x v="60"/>
    <x v="60"/>
    <x v="60"/>
    <x v="57"/>
    <x v="57"/>
    <x v="2"/>
    <x v="52"/>
    <x v="0"/>
    <n v="1.9E-2"/>
    <n v="20"/>
    <n v="70"/>
    <s v="detailed"/>
    <n v="51.31"/>
    <x v="60"/>
    <n v="45.35"/>
    <x v="59"/>
    <n v="65730"/>
    <n v="79630"/>
    <n v="119990"/>
    <n v="173320"/>
    <x v="7"/>
    <x v="0"/>
    <x v="0"/>
    <m/>
    <m/>
    <m/>
    <m/>
    <x v="1"/>
    <m/>
    <m/>
  </r>
  <r>
    <x v="584"/>
    <x v="584"/>
    <x v="584"/>
    <x v="60"/>
    <x v="60"/>
    <x v="60"/>
    <x v="57"/>
    <x v="57"/>
    <x v="2"/>
    <x v="52"/>
    <x v="0"/>
    <n v="1.9E-2"/>
    <n v="20"/>
    <n v="70"/>
    <s v="detailed"/>
    <n v="51.31"/>
    <x v="60"/>
    <n v="45.35"/>
    <x v="59"/>
    <n v="65730"/>
    <n v="79630"/>
    <n v="119990"/>
    <n v="173320"/>
    <x v="7"/>
    <x v="0"/>
    <x v="0"/>
    <m/>
    <m/>
    <m/>
    <m/>
    <x v="1"/>
    <m/>
    <m/>
  </r>
  <r>
    <x v="585"/>
    <x v="585"/>
    <x v="585"/>
    <x v="60"/>
    <x v="60"/>
    <x v="60"/>
    <x v="57"/>
    <x v="57"/>
    <x v="2"/>
    <x v="52"/>
    <x v="0"/>
    <n v="1.9E-2"/>
    <n v="20"/>
    <n v="70"/>
    <s v="detailed"/>
    <n v="51.31"/>
    <x v="60"/>
    <n v="45.35"/>
    <x v="59"/>
    <n v="65730"/>
    <n v="79630"/>
    <n v="119990"/>
    <n v="173320"/>
    <x v="7"/>
    <x v="0"/>
    <x v="0"/>
    <m/>
    <m/>
    <m/>
    <m/>
    <x v="1"/>
    <m/>
    <m/>
  </r>
  <r>
    <x v="586"/>
    <x v="586"/>
    <x v="586"/>
    <x v="60"/>
    <x v="60"/>
    <x v="60"/>
    <x v="57"/>
    <x v="57"/>
    <x v="2"/>
    <x v="52"/>
    <x v="0"/>
    <n v="1.9E-2"/>
    <n v="20"/>
    <n v="70"/>
    <s v="detailed"/>
    <n v="51.31"/>
    <x v="60"/>
    <n v="45.35"/>
    <x v="59"/>
    <n v="65730"/>
    <n v="79630"/>
    <n v="119990"/>
    <n v="173320"/>
    <x v="7"/>
    <x v="0"/>
    <x v="0"/>
    <m/>
    <m/>
    <m/>
    <m/>
    <x v="1"/>
    <m/>
    <m/>
  </r>
  <r>
    <x v="587"/>
    <x v="587"/>
    <x v="587"/>
    <x v="60"/>
    <x v="60"/>
    <x v="60"/>
    <x v="57"/>
    <x v="57"/>
    <x v="2"/>
    <x v="52"/>
    <x v="0"/>
    <n v="1.9E-2"/>
    <n v="20"/>
    <n v="70"/>
    <s v="detailed"/>
    <n v="51.31"/>
    <x v="60"/>
    <n v="45.35"/>
    <x v="59"/>
    <n v="65730"/>
    <n v="79630"/>
    <n v="119990"/>
    <n v="173320"/>
    <x v="7"/>
    <x v="0"/>
    <x v="0"/>
    <m/>
    <m/>
    <m/>
    <m/>
    <x v="1"/>
    <m/>
    <m/>
  </r>
  <r>
    <x v="588"/>
    <x v="588"/>
    <x v="588"/>
    <x v="60"/>
    <x v="60"/>
    <x v="60"/>
    <x v="57"/>
    <x v="57"/>
    <x v="2"/>
    <x v="52"/>
    <x v="0"/>
    <n v="1.9E-2"/>
    <n v="20"/>
    <n v="70"/>
    <s v="detailed"/>
    <n v="51.31"/>
    <x v="60"/>
    <n v="45.35"/>
    <x v="59"/>
    <n v="65730"/>
    <n v="79630"/>
    <n v="119990"/>
    <n v="173320"/>
    <x v="7"/>
    <x v="0"/>
    <x v="0"/>
    <m/>
    <m/>
    <m/>
    <m/>
    <x v="1"/>
    <m/>
    <m/>
  </r>
  <r>
    <x v="589"/>
    <x v="589"/>
    <x v="589"/>
    <x v="60"/>
    <x v="60"/>
    <x v="60"/>
    <x v="57"/>
    <x v="57"/>
    <x v="2"/>
    <x v="52"/>
    <x v="0"/>
    <n v="1.9E-2"/>
    <n v="20"/>
    <n v="70"/>
    <s v="detailed"/>
    <n v="51.31"/>
    <x v="60"/>
    <n v="45.35"/>
    <x v="59"/>
    <n v="65730"/>
    <n v="79630"/>
    <n v="119990"/>
    <n v="173320"/>
    <x v="7"/>
    <x v="0"/>
    <x v="0"/>
    <m/>
    <m/>
    <m/>
    <m/>
    <x v="1"/>
    <m/>
    <m/>
  </r>
  <r>
    <x v="591"/>
    <x v="591"/>
    <x v="591"/>
    <x v="60"/>
    <x v="60"/>
    <x v="60"/>
    <x v="57"/>
    <x v="57"/>
    <x v="2"/>
    <x v="52"/>
    <x v="0"/>
    <n v="1.9E-2"/>
    <n v="20"/>
    <n v="70"/>
    <s v="detailed"/>
    <n v="51.31"/>
    <x v="60"/>
    <n v="45.35"/>
    <x v="59"/>
    <n v="65730"/>
    <n v="79630"/>
    <n v="119990"/>
    <n v="173320"/>
    <x v="7"/>
    <x v="0"/>
    <x v="0"/>
    <m/>
    <m/>
    <m/>
    <m/>
    <x v="1"/>
    <m/>
    <m/>
  </r>
  <r>
    <x v="592"/>
    <x v="592"/>
    <x v="592"/>
    <x v="60"/>
    <x v="60"/>
    <x v="60"/>
    <x v="57"/>
    <x v="57"/>
    <x v="2"/>
    <x v="52"/>
    <x v="0"/>
    <n v="1.9E-2"/>
    <n v="20"/>
    <n v="70"/>
    <s v="detailed"/>
    <n v="51.31"/>
    <x v="60"/>
    <n v="45.35"/>
    <x v="59"/>
    <n v="65730"/>
    <n v="79630"/>
    <n v="119990"/>
    <n v="173320"/>
    <x v="7"/>
    <x v="0"/>
    <x v="0"/>
    <m/>
    <m/>
    <m/>
    <m/>
    <x v="1"/>
    <m/>
    <m/>
  </r>
  <r>
    <x v="593"/>
    <x v="593"/>
    <x v="593"/>
    <x v="60"/>
    <x v="60"/>
    <x v="60"/>
    <x v="57"/>
    <x v="57"/>
    <x v="2"/>
    <x v="52"/>
    <x v="0"/>
    <n v="1.9E-2"/>
    <n v="20"/>
    <n v="70"/>
    <s v="detailed"/>
    <n v="51.31"/>
    <x v="60"/>
    <n v="45.35"/>
    <x v="59"/>
    <n v="65730"/>
    <n v="79630"/>
    <n v="119990"/>
    <n v="173320"/>
    <x v="7"/>
    <x v="0"/>
    <x v="0"/>
    <m/>
    <m/>
    <m/>
    <m/>
    <x v="1"/>
    <m/>
    <m/>
  </r>
  <r>
    <x v="603"/>
    <x v="603"/>
    <x v="603"/>
    <x v="61"/>
    <x v="61"/>
    <x v="61"/>
    <x v="58"/>
    <x v="58"/>
    <x v="50"/>
    <x v="53"/>
    <x v="0"/>
    <n v="1.9E-2"/>
    <n v="30"/>
    <n v="90"/>
    <s v="detailed"/>
    <n v="105.35"/>
    <x v="61"/>
    <n v="106.34"/>
    <x v="60"/>
    <n v="184040"/>
    <n v="199470"/>
    <n v="231530"/>
    <s v="&gt;=239,200"/>
    <x v="0"/>
    <x v="0"/>
    <x v="0"/>
    <m/>
    <m/>
    <m/>
    <m/>
    <x v="1"/>
    <m/>
    <m/>
  </r>
  <r>
    <x v="161"/>
    <x v="161"/>
    <x v="161"/>
    <x v="62"/>
    <x v="62"/>
    <x v="62"/>
    <x v="59"/>
    <x v="59"/>
    <x v="14"/>
    <x v="53"/>
    <x v="0"/>
    <n v="1.9E-2"/>
    <n v="20"/>
    <n v="100"/>
    <s v="detailed"/>
    <n v="21.74"/>
    <x v="62"/>
    <n v="21.85"/>
    <x v="61"/>
    <n v="35460"/>
    <n v="39360"/>
    <n v="49370"/>
    <n v="55230"/>
    <x v="3"/>
    <x v="0"/>
    <x v="1"/>
    <m/>
    <m/>
    <m/>
    <m/>
    <x v="1"/>
    <m/>
    <m/>
  </r>
  <r>
    <x v="676"/>
    <x v="676"/>
    <x v="676"/>
    <x v="63"/>
    <x v="63"/>
    <x v="63"/>
    <x v="14"/>
    <x v="60"/>
    <x v="51"/>
    <x v="54"/>
    <x v="0"/>
    <n v="1.7999999999999999E-2"/>
    <n v="0"/>
    <n v="20"/>
    <s v="detailed"/>
    <n v="37.26"/>
    <x v="63"/>
    <n v="35.130000000000003"/>
    <x v="62"/>
    <n v="52610"/>
    <n v="63300"/>
    <n v="81780"/>
    <n v="105390"/>
    <x v="1"/>
    <x v="0"/>
    <x v="0"/>
    <m/>
    <m/>
    <m/>
    <m/>
    <x v="1"/>
    <m/>
    <m/>
  </r>
  <r>
    <x v="677"/>
    <x v="677"/>
    <x v="677"/>
    <x v="63"/>
    <x v="63"/>
    <x v="63"/>
    <x v="14"/>
    <x v="60"/>
    <x v="51"/>
    <x v="54"/>
    <x v="0"/>
    <n v="1.7999999999999999E-2"/>
    <n v="0"/>
    <n v="20"/>
    <s v="detailed"/>
    <n v="37.26"/>
    <x v="63"/>
    <n v="35.130000000000003"/>
    <x v="62"/>
    <n v="52610"/>
    <n v="63300"/>
    <n v="81780"/>
    <n v="105390"/>
    <x v="1"/>
    <x v="0"/>
    <x v="0"/>
    <m/>
    <m/>
    <m/>
    <m/>
    <x v="1"/>
    <m/>
    <m/>
  </r>
  <r>
    <x v="678"/>
    <x v="678"/>
    <x v="678"/>
    <x v="63"/>
    <x v="63"/>
    <x v="63"/>
    <x v="14"/>
    <x v="60"/>
    <x v="51"/>
    <x v="54"/>
    <x v="0"/>
    <n v="1.7999999999999999E-2"/>
    <n v="0"/>
    <n v="20"/>
    <s v="detailed"/>
    <n v="37.26"/>
    <x v="63"/>
    <n v="35.130000000000003"/>
    <x v="62"/>
    <n v="52610"/>
    <n v="63300"/>
    <n v="81780"/>
    <n v="105390"/>
    <x v="1"/>
    <x v="0"/>
    <x v="0"/>
    <m/>
    <m/>
    <m/>
    <m/>
    <x v="1"/>
    <m/>
    <m/>
  </r>
  <r>
    <x v="679"/>
    <x v="679"/>
    <x v="679"/>
    <x v="63"/>
    <x v="63"/>
    <x v="63"/>
    <x v="14"/>
    <x v="60"/>
    <x v="51"/>
    <x v="54"/>
    <x v="0"/>
    <n v="1.7999999999999999E-2"/>
    <n v="0"/>
    <n v="20"/>
    <s v="detailed"/>
    <n v="37.26"/>
    <x v="63"/>
    <n v="35.130000000000003"/>
    <x v="62"/>
    <n v="52610"/>
    <n v="63300"/>
    <n v="81780"/>
    <n v="105390"/>
    <x v="1"/>
    <x v="0"/>
    <x v="0"/>
    <m/>
    <m/>
    <m/>
    <m/>
    <x v="1"/>
    <m/>
    <m/>
  </r>
  <r>
    <x v="680"/>
    <x v="680"/>
    <x v="680"/>
    <x v="63"/>
    <x v="63"/>
    <x v="63"/>
    <x v="14"/>
    <x v="60"/>
    <x v="51"/>
    <x v="54"/>
    <x v="0"/>
    <n v="1.7999999999999999E-2"/>
    <n v="0"/>
    <n v="20"/>
    <s v="detailed"/>
    <n v="37.26"/>
    <x v="63"/>
    <n v="35.130000000000003"/>
    <x v="62"/>
    <n v="52610"/>
    <n v="63300"/>
    <n v="81780"/>
    <n v="105390"/>
    <x v="1"/>
    <x v="0"/>
    <x v="0"/>
    <m/>
    <m/>
    <m/>
    <m/>
    <x v="1"/>
    <m/>
    <m/>
  </r>
  <r>
    <x v="681"/>
    <x v="681"/>
    <x v="681"/>
    <x v="64"/>
    <x v="64"/>
    <x v="64"/>
    <x v="60"/>
    <x v="61"/>
    <x v="13"/>
    <x v="54"/>
    <x v="0"/>
    <n v="1.9E-2"/>
    <n v="10"/>
    <n v="110"/>
    <s v="detailed"/>
    <n v="31.06"/>
    <x v="64"/>
    <n v="32.880000000000003"/>
    <x v="63"/>
    <n v="31540"/>
    <n v="38860"/>
    <n v="82160"/>
    <n v="102300"/>
    <x v="3"/>
    <x v="0"/>
    <x v="3"/>
    <m/>
    <m/>
    <m/>
    <m/>
    <x v="1"/>
    <m/>
    <m/>
  </r>
  <r>
    <x v="394"/>
    <x v="394"/>
    <x v="394"/>
    <x v="65"/>
    <x v="65"/>
    <x v="65"/>
    <x v="61"/>
    <x v="62"/>
    <x v="52"/>
    <x v="54"/>
    <x v="0"/>
    <n v="1.9E-2"/>
    <n v="20"/>
    <n v="90"/>
    <s v="detailed"/>
    <n v="24.27"/>
    <x v="65"/>
    <n v="22.63"/>
    <x v="64"/>
    <n v="37210"/>
    <n v="43550"/>
    <n v="56640"/>
    <n v="69930"/>
    <x v="0"/>
    <x v="0"/>
    <x v="0"/>
    <s v="Statewide"/>
    <s v="Human Services"/>
    <s v="Rehabilitation Counselors"/>
    <s v="21-1015"/>
    <x v="0"/>
    <s v="21-1015"/>
    <s v="Rehabilitation Counselors"/>
  </r>
  <r>
    <x v="682"/>
    <x v="682"/>
    <x v="682"/>
    <x v="65"/>
    <x v="65"/>
    <x v="65"/>
    <x v="61"/>
    <x v="62"/>
    <x v="52"/>
    <x v="54"/>
    <x v="0"/>
    <n v="1.9E-2"/>
    <n v="20"/>
    <n v="90"/>
    <s v="detailed"/>
    <n v="24.27"/>
    <x v="65"/>
    <n v="22.63"/>
    <x v="64"/>
    <n v="37210"/>
    <n v="43550"/>
    <n v="56640"/>
    <n v="69930"/>
    <x v="0"/>
    <x v="0"/>
    <x v="0"/>
    <s v="Statewide"/>
    <s v="Human Services"/>
    <s v="Rehabilitation Counselors"/>
    <s v="21-1015"/>
    <x v="0"/>
    <s v="21-1015"/>
    <s v="Rehabilitation Counselors"/>
  </r>
  <r>
    <x v="396"/>
    <x v="396"/>
    <x v="396"/>
    <x v="65"/>
    <x v="65"/>
    <x v="65"/>
    <x v="61"/>
    <x v="62"/>
    <x v="52"/>
    <x v="54"/>
    <x v="0"/>
    <n v="1.9E-2"/>
    <n v="20"/>
    <n v="90"/>
    <s v="detailed"/>
    <n v="24.27"/>
    <x v="65"/>
    <n v="22.63"/>
    <x v="64"/>
    <n v="37210"/>
    <n v="43550"/>
    <n v="56640"/>
    <n v="69930"/>
    <x v="0"/>
    <x v="0"/>
    <x v="0"/>
    <s v="Statewide"/>
    <s v="Human Services"/>
    <s v="Rehabilitation Counselors"/>
    <s v="21-1015"/>
    <x v="0"/>
    <s v="21-1015"/>
    <s v="Rehabilitation Counselors"/>
  </r>
  <r>
    <x v="683"/>
    <x v="683"/>
    <x v="683"/>
    <x v="66"/>
    <x v="66"/>
    <x v="66"/>
    <x v="62"/>
    <x v="63"/>
    <x v="53"/>
    <x v="55"/>
    <x v="0"/>
    <n v="1.7999999999999999E-2"/>
    <n v="20"/>
    <n v="210"/>
    <s v="detailed"/>
    <n v="19.12"/>
    <x v="66"/>
    <n v="18.329999999999998"/>
    <x v="65"/>
    <n v="28230"/>
    <n v="32220"/>
    <n v="44950"/>
    <n v="47840"/>
    <x v="3"/>
    <x v="0"/>
    <x v="1"/>
    <m/>
    <m/>
    <m/>
    <m/>
    <x v="1"/>
    <m/>
    <m/>
  </r>
  <r>
    <x v="684"/>
    <x v="684"/>
    <x v="684"/>
    <x v="66"/>
    <x v="66"/>
    <x v="66"/>
    <x v="62"/>
    <x v="63"/>
    <x v="53"/>
    <x v="55"/>
    <x v="0"/>
    <n v="1.7999999999999999E-2"/>
    <n v="20"/>
    <n v="210"/>
    <s v="detailed"/>
    <n v="19.12"/>
    <x v="66"/>
    <n v="18.329999999999998"/>
    <x v="65"/>
    <n v="28230"/>
    <n v="32220"/>
    <n v="44950"/>
    <n v="47840"/>
    <x v="3"/>
    <x v="0"/>
    <x v="1"/>
    <m/>
    <m/>
    <m/>
    <m/>
    <x v="1"/>
    <m/>
    <m/>
  </r>
  <r>
    <x v="231"/>
    <x v="231"/>
    <x v="231"/>
    <x v="67"/>
    <x v="67"/>
    <x v="67"/>
    <x v="63"/>
    <x v="64"/>
    <x v="54"/>
    <x v="55"/>
    <x v="0"/>
    <n v="1.7999999999999999E-2"/>
    <n v="70"/>
    <n v="660"/>
    <s v="detailed"/>
    <n v="17.399999999999999"/>
    <x v="67"/>
    <n v="16.72"/>
    <x v="66"/>
    <n v="28810"/>
    <n v="30190"/>
    <n v="39010"/>
    <n v="47110"/>
    <x v="2"/>
    <x v="0"/>
    <x v="3"/>
    <m/>
    <m/>
    <m/>
    <m/>
    <x v="1"/>
    <m/>
    <m/>
  </r>
  <r>
    <x v="220"/>
    <x v="220"/>
    <x v="220"/>
    <x v="66"/>
    <x v="66"/>
    <x v="66"/>
    <x v="62"/>
    <x v="63"/>
    <x v="53"/>
    <x v="55"/>
    <x v="0"/>
    <n v="1.7999999999999999E-2"/>
    <n v="20"/>
    <n v="210"/>
    <s v="detailed"/>
    <n v="19.12"/>
    <x v="66"/>
    <n v="18.329999999999998"/>
    <x v="65"/>
    <n v="28230"/>
    <n v="32220"/>
    <n v="44950"/>
    <n v="47840"/>
    <x v="3"/>
    <x v="0"/>
    <x v="1"/>
    <m/>
    <m/>
    <m/>
    <m/>
    <x v="1"/>
    <m/>
    <m/>
  </r>
  <r>
    <x v="685"/>
    <x v="685"/>
    <x v="685"/>
    <x v="68"/>
    <x v="68"/>
    <x v="68"/>
    <x v="64"/>
    <x v="65"/>
    <x v="7"/>
    <x v="55"/>
    <x v="0"/>
    <n v="1.7999999999999999E-2"/>
    <n v="10"/>
    <n v="60"/>
    <s v="detailed"/>
    <n v="24.66"/>
    <x v="68"/>
    <n v="23.79"/>
    <x v="67"/>
    <n v="39610"/>
    <n v="43390"/>
    <n v="57230"/>
    <n v="66300"/>
    <x v="6"/>
    <x v="0"/>
    <x v="2"/>
    <m/>
    <m/>
    <m/>
    <m/>
    <x v="1"/>
    <m/>
    <m/>
  </r>
  <r>
    <x v="686"/>
    <x v="686"/>
    <x v="686"/>
    <x v="69"/>
    <x v="69"/>
    <x v="69"/>
    <x v="65"/>
    <x v="66"/>
    <x v="55"/>
    <x v="56"/>
    <x v="0"/>
    <n v="1.7999999999999999E-2"/>
    <n v="90"/>
    <n v="370"/>
    <s v="detailed"/>
    <n v="51.97"/>
    <x v="69"/>
    <n v="46.55"/>
    <x v="68"/>
    <n v="66940"/>
    <n v="78670"/>
    <n v="123060"/>
    <n v="150100"/>
    <x v="1"/>
    <x v="0"/>
    <x v="0"/>
    <s v="Statewide"/>
    <s v="Science, Technology, Engineering, and Mathematics"/>
    <s v="Mechanical Engineers"/>
    <s v="17-2141"/>
    <x v="0"/>
    <s v="17-2141"/>
    <s v="Mechanical Engineers"/>
  </r>
  <r>
    <x v="687"/>
    <x v="687"/>
    <x v="687"/>
    <x v="69"/>
    <x v="69"/>
    <x v="69"/>
    <x v="65"/>
    <x v="66"/>
    <x v="55"/>
    <x v="56"/>
    <x v="0"/>
    <n v="1.7999999999999999E-2"/>
    <n v="90"/>
    <n v="370"/>
    <s v="detailed"/>
    <n v="51.97"/>
    <x v="69"/>
    <n v="46.55"/>
    <x v="68"/>
    <n v="66940"/>
    <n v="78670"/>
    <n v="123060"/>
    <n v="150100"/>
    <x v="1"/>
    <x v="0"/>
    <x v="0"/>
    <s v="Statewide"/>
    <s v="Science, Technology, Engineering, and Mathematics"/>
    <s v="Mechanical Engineers"/>
    <s v="17-2141"/>
    <x v="0"/>
    <s v="17-2141"/>
    <s v="Mechanical Engineers"/>
  </r>
  <r>
    <x v="688"/>
    <x v="688"/>
    <x v="688"/>
    <x v="69"/>
    <x v="69"/>
    <x v="69"/>
    <x v="65"/>
    <x v="66"/>
    <x v="55"/>
    <x v="56"/>
    <x v="0"/>
    <n v="1.7999999999999999E-2"/>
    <n v="90"/>
    <n v="370"/>
    <s v="detailed"/>
    <n v="51.97"/>
    <x v="69"/>
    <n v="46.55"/>
    <x v="68"/>
    <n v="66940"/>
    <n v="78670"/>
    <n v="123060"/>
    <n v="150100"/>
    <x v="1"/>
    <x v="0"/>
    <x v="0"/>
    <s v="Statewide"/>
    <s v="Science, Technology, Engineering, and Mathematics"/>
    <s v="Mechanical Engineers"/>
    <s v="17-2141"/>
    <x v="0"/>
    <s v="17-2141"/>
    <s v="Mechanical Engineers"/>
  </r>
  <r>
    <x v="392"/>
    <x v="392"/>
    <x v="392"/>
    <x v="70"/>
    <x v="70"/>
    <x v="70"/>
    <x v="66"/>
    <x v="67"/>
    <x v="56"/>
    <x v="57"/>
    <x v="0"/>
    <n v="1.7999999999999999E-2"/>
    <n v="120"/>
    <n v="370"/>
    <s v="detailed"/>
    <n v="48.85"/>
    <x v="70"/>
    <n v="49"/>
    <x v="69"/>
    <n v="76450"/>
    <n v="81990"/>
    <n v="118720"/>
    <n v="131030"/>
    <x v="7"/>
    <x v="0"/>
    <x v="0"/>
    <s v="Statewide"/>
    <s v="Health Science"/>
    <s v="Physical Therapists"/>
    <s v="29-1123"/>
    <x v="0"/>
    <s v="29-1123"/>
    <s v="Physical Therapists"/>
  </r>
  <r>
    <x v="689"/>
    <x v="689"/>
    <x v="689"/>
    <x v="70"/>
    <x v="70"/>
    <x v="70"/>
    <x v="66"/>
    <x v="67"/>
    <x v="56"/>
    <x v="57"/>
    <x v="0"/>
    <n v="1.7999999999999999E-2"/>
    <n v="120"/>
    <n v="370"/>
    <s v="detailed"/>
    <n v="48.85"/>
    <x v="70"/>
    <n v="49"/>
    <x v="69"/>
    <n v="76450"/>
    <n v="81990"/>
    <n v="118720"/>
    <n v="131030"/>
    <x v="7"/>
    <x v="0"/>
    <x v="0"/>
    <s v="Statewide"/>
    <s v="Health Science"/>
    <s v="Physical Therapists"/>
    <s v="29-1123"/>
    <x v="0"/>
    <s v="29-1123"/>
    <s v="Physical Therapists"/>
  </r>
  <r>
    <x v="161"/>
    <x v="161"/>
    <x v="161"/>
    <x v="71"/>
    <x v="71"/>
    <x v="71"/>
    <x v="67"/>
    <x v="68"/>
    <x v="2"/>
    <x v="58"/>
    <x v="0"/>
    <n v="1.7999999999999999E-2"/>
    <n v="20"/>
    <n v="140"/>
    <s v="detailed"/>
    <n v="17.809999999999999"/>
    <x v="71"/>
    <n v="16.97"/>
    <x v="70"/>
    <n v="29970"/>
    <n v="32250"/>
    <n v="36560"/>
    <n v="45900"/>
    <x v="4"/>
    <x v="2"/>
    <x v="4"/>
    <m/>
    <m/>
    <m/>
    <m/>
    <x v="1"/>
    <m/>
    <m/>
  </r>
  <r>
    <x v="690"/>
    <x v="690"/>
    <x v="690"/>
    <x v="72"/>
    <x v="72"/>
    <x v="72"/>
    <x v="68"/>
    <x v="69"/>
    <x v="57"/>
    <x v="59"/>
    <x v="0"/>
    <n v="1.7999999999999999E-2"/>
    <n v="640"/>
    <n v="4400"/>
    <s v="detailed"/>
    <n v="22.84"/>
    <x v="72"/>
    <n v="20.65"/>
    <x v="71"/>
    <n v="27640"/>
    <n v="35660"/>
    <n v="53540"/>
    <n v="82630"/>
    <x v="3"/>
    <x v="0"/>
    <x v="3"/>
    <m/>
    <m/>
    <m/>
    <m/>
    <x v="1"/>
    <m/>
    <m/>
  </r>
  <r>
    <x v="354"/>
    <x v="354"/>
    <x v="354"/>
    <x v="73"/>
    <x v="73"/>
    <x v="73"/>
    <x v="69"/>
    <x v="70"/>
    <x v="21"/>
    <x v="60"/>
    <x v="0"/>
    <n v="1.7999999999999999E-2"/>
    <n v="30"/>
    <n v="100"/>
    <s v="detailed"/>
    <n v="41.05"/>
    <x v="73"/>
    <n v="41.91"/>
    <x v="72"/>
    <n v="60410"/>
    <n v="74370"/>
    <n v="99010"/>
    <n v="103670"/>
    <x v="5"/>
    <x v="1"/>
    <x v="0"/>
    <m/>
    <m/>
    <m/>
    <m/>
    <x v="1"/>
    <m/>
    <m/>
  </r>
  <r>
    <x v="161"/>
    <x v="161"/>
    <x v="161"/>
    <x v="74"/>
    <x v="74"/>
    <x v="74"/>
    <x v="70"/>
    <x v="71"/>
    <x v="58"/>
    <x v="60"/>
    <x v="0"/>
    <n v="1.7999999999999999E-2"/>
    <n v="10"/>
    <n v="90"/>
    <s v="detailed"/>
    <n v="21.51"/>
    <x v="74"/>
    <n v="20"/>
    <x v="73"/>
    <n v="29120"/>
    <n v="37450"/>
    <n v="47790"/>
    <n v="63420"/>
    <x v="3"/>
    <x v="0"/>
    <x v="3"/>
    <m/>
    <m/>
    <m/>
    <m/>
    <x v="1"/>
    <m/>
    <m/>
  </r>
  <r>
    <x v="691"/>
    <x v="691"/>
    <x v="691"/>
    <x v="75"/>
    <x v="75"/>
    <x v="75"/>
    <x v="71"/>
    <x v="8"/>
    <x v="9"/>
    <x v="61"/>
    <x v="0"/>
    <n v="1.7999999999999999E-2"/>
    <n v="10"/>
    <n v="60"/>
    <s v="detailed"/>
    <n v="26.12"/>
    <x v="75"/>
    <n v="26.01"/>
    <x v="74"/>
    <n v="30540"/>
    <n v="42640"/>
    <n v="60380"/>
    <n v="78890"/>
    <x v="3"/>
    <x v="0"/>
    <x v="0"/>
    <m/>
    <m/>
    <m/>
    <m/>
    <x v="1"/>
    <m/>
    <m/>
  </r>
  <r>
    <x v="690"/>
    <x v="690"/>
    <x v="690"/>
    <x v="76"/>
    <x v="76"/>
    <x v="76"/>
    <x v="72"/>
    <x v="39"/>
    <x v="59"/>
    <x v="62"/>
    <x v="0"/>
    <n v="1.7999999999999999E-2"/>
    <n v="80"/>
    <n v="720"/>
    <s v="detailed"/>
    <n v="16.3"/>
    <x v="76"/>
    <n v="15.63"/>
    <x v="75"/>
    <n v="23850"/>
    <n v="28440"/>
    <n v="37060"/>
    <n v="43820"/>
    <x v="2"/>
    <x v="0"/>
    <x v="3"/>
    <m/>
    <m/>
    <m/>
    <m/>
    <x v="1"/>
    <m/>
    <m/>
  </r>
  <r>
    <x v="161"/>
    <x v="161"/>
    <x v="161"/>
    <x v="77"/>
    <x v="77"/>
    <x v="77"/>
    <x v="73"/>
    <x v="72"/>
    <x v="60"/>
    <x v="62"/>
    <x v="0"/>
    <n v="1.7999999999999999E-2"/>
    <n v="230"/>
    <n v="2680"/>
    <s v="detailed"/>
    <n v="14.42"/>
    <x v="77"/>
    <n v="13.83"/>
    <x v="76"/>
    <n v="18730"/>
    <n v="23740"/>
    <n v="33280"/>
    <n v="39130"/>
    <x v="2"/>
    <x v="0"/>
    <x v="3"/>
    <m/>
    <m/>
    <m/>
    <m/>
    <x v="1"/>
    <m/>
    <m/>
  </r>
  <r>
    <x v="161"/>
    <x v="161"/>
    <x v="161"/>
    <x v="78"/>
    <x v="78"/>
    <x v="78"/>
    <x v="74"/>
    <x v="73"/>
    <x v="61"/>
    <x v="62"/>
    <x v="0"/>
    <n v="1.7999999999999999E-2"/>
    <n v="60"/>
    <n v="530"/>
    <s v="detailed"/>
    <n v="14.49"/>
    <x v="78"/>
    <n v="14.36"/>
    <x v="77"/>
    <n v="18490"/>
    <n v="23460"/>
    <n v="36680"/>
    <n v="37630"/>
    <x v="2"/>
    <x v="0"/>
    <x v="3"/>
    <m/>
    <m/>
    <m/>
    <m/>
    <x v="1"/>
    <m/>
    <m/>
  </r>
  <r>
    <x v="692"/>
    <x v="692"/>
    <x v="692"/>
    <x v="79"/>
    <x v="79"/>
    <x v="79"/>
    <x v="75"/>
    <x v="74"/>
    <x v="42"/>
    <x v="63"/>
    <x v="0"/>
    <n v="1.7000000000000001E-2"/>
    <n v="30"/>
    <n v="360"/>
    <s v="detailed"/>
    <n v="18.04"/>
    <x v="79"/>
    <n v="17.05"/>
    <x v="78"/>
    <n v="25640"/>
    <n v="30040"/>
    <n v="41830"/>
    <n v="54500"/>
    <x v="3"/>
    <x v="0"/>
    <x v="3"/>
    <m/>
    <m/>
    <m/>
    <m/>
    <x v="1"/>
    <m/>
    <m/>
  </r>
  <r>
    <x v="693"/>
    <x v="693"/>
    <x v="693"/>
    <x v="79"/>
    <x v="79"/>
    <x v="79"/>
    <x v="75"/>
    <x v="74"/>
    <x v="42"/>
    <x v="63"/>
    <x v="0"/>
    <n v="1.7000000000000001E-2"/>
    <n v="30"/>
    <n v="360"/>
    <s v="detailed"/>
    <n v="18.04"/>
    <x v="79"/>
    <n v="17.05"/>
    <x v="78"/>
    <n v="25640"/>
    <n v="30040"/>
    <n v="41830"/>
    <n v="54500"/>
    <x v="3"/>
    <x v="0"/>
    <x v="3"/>
    <m/>
    <m/>
    <m/>
    <m/>
    <x v="1"/>
    <m/>
    <m/>
  </r>
  <r>
    <x v="694"/>
    <x v="694"/>
    <x v="694"/>
    <x v="80"/>
    <x v="80"/>
    <x v="80"/>
    <x v="76"/>
    <x v="75"/>
    <x v="62"/>
    <x v="64"/>
    <x v="0"/>
    <n v="1.7000000000000001E-2"/>
    <n v="40"/>
    <n v="310"/>
    <s v="detailed"/>
    <n v="20.28"/>
    <x v="80"/>
    <n v="18.22"/>
    <x v="79"/>
    <n v="29310"/>
    <n v="35300"/>
    <n v="45510"/>
    <n v="59210"/>
    <x v="6"/>
    <x v="0"/>
    <x v="0"/>
    <s v="Statewide"/>
    <s v="Health Science"/>
    <s v="Ophthalmic Medical Technicians"/>
    <s v="29-2057"/>
    <x v="0"/>
    <s v="29-2057"/>
    <s v="Ophthalmic Medical Technicians"/>
  </r>
  <r>
    <x v="695"/>
    <x v="695"/>
    <x v="695"/>
    <x v="80"/>
    <x v="80"/>
    <x v="80"/>
    <x v="76"/>
    <x v="75"/>
    <x v="62"/>
    <x v="64"/>
    <x v="0"/>
    <n v="1.7000000000000001E-2"/>
    <n v="40"/>
    <n v="310"/>
    <s v="detailed"/>
    <n v="20.28"/>
    <x v="80"/>
    <n v="18.22"/>
    <x v="79"/>
    <n v="29310"/>
    <n v="35300"/>
    <n v="45510"/>
    <n v="59210"/>
    <x v="6"/>
    <x v="0"/>
    <x v="0"/>
    <s v="Statewide"/>
    <s v="Health Science"/>
    <s v="Ophthalmic Medical Technicians"/>
    <s v="29-2057"/>
    <x v="0"/>
    <s v="29-2057"/>
    <s v="Ophthalmic Medical Technicians"/>
  </r>
  <r>
    <x v="696"/>
    <x v="696"/>
    <x v="696"/>
    <x v="80"/>
    <x v="80"/>
    <x v="80"/>
    <x v="76"/>
    <x v="75"/>
    <x v="62"/>
    <x v="64"/>
    <x v="0"/>
    <n v="1.7000000000000001E-2"/>
    <n v="40"/>
    <n v="310"/>
    <s v="detailed"/>
    <n v="20.28"/>
    <x v="80"/>
    <n v="18.22"/>
    <x v="79"/>
    <n v="29310"/>
    <n v="35300"/>
    <n v="45510"/>
    <n v="59210"/>
    <x v="6"/>
    <x v="0"/>
    <x v="0"/>
    <s v="Statewide"/>
    <s v="Health Science"/>
    <s v="Ophthalmic Medical Technicians"/>
    <s v="29-2057"/>
    <x v="0"/>
    <s v="29-2057"/>
    <s v="Ophthalmic Medical Technicians"/>
  </r>
  <r>
    <x v="298"/>
    <x v="298"/>
    <x v="298"/>
    <x v="81"/>
    <x v="81"/>
    <x v="81"/>
    <x v="77"/>
    <x v="76"/>
    <x v="19"/>
    <x v="65"/>
    <x v="0"/>
    <n v="1.7000000000000001E-2"/>
    <n v="60"/>
    <n v="770"/>
    <s v="detailed"/>
    <n v="16.600000000000001"/>
    <x v="81"/>
    <n v="16.82"/>
    <x v="80"/>
    <n v="28410"/>
    <n v="30070"/>
    <n v="36720"/>
    <n v="41250"/>
    <x v="3"/>
    <x v="0"/>
    <x v="3"/>
    <m/>
    <m/>
    <m/>
    <m/>
    <x v="1"/>
    <m/>
    <m/>
  </r>
  <r>
    <x v="697"/>
    <x v="697"/>
    <x v="697"/>
    <x v="81"/>
    <x v="81"/>
    <x v="81"/>
    <x v="77"/>
    <x v="76"/>
    <x v="19"/>
    <x v="65"/>
    <x v="0"/>
    <n v="1.7000000000000001E-2"/>
    <n v="60"/>
    <n v="770"/>
    <s v="detailed"/>
    <n v="16.600000000000001"/>
    <x v="81"/>
    <n v="16.82"/>
    <x v="80"/>
    <n v="28410"/>
    <n v="30070"/>
    <n v="36720"/>
    <n v="41250"/>
    <x v="3"/>
    <x v="0"/>
    <x v="3"/>
    <m/>
    <m/>
    <m/>
    <m/>
    <x v="1"/>
    <m/>
    <m/>
  </r>
  <r>
    <x v="386"/>
    <x v="386"/>
    <x v="386"/>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387"/>
    <x v="387"/>
    <x v="387"/>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388"/>
    <x v="388"/>
    <x v="388"/>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389"/>
    <x v="389"/>
    <x v="389"/>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395"/>
    <x v="395"/>
    <x v="395"/>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397"/>
    <x v="397"/>
    <x v="397"/>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398"/>
    <x v="398"/>
    <x v="398"/>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399"/>
    <x v="399"/>
    <x v="399"/>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400"/>
    <x v="400"/>
    <x v="400"/>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698"/>
    <x v="698"/>
    <x v="698"/>
    <x v="82"/>
    <x v="82"/>
    <x v="82"/>
    <x v="78"/>
    <x v="77"/>
    <x v="63"/>
    <x v="66"/>
    <x v="0"/>
    <n v="1.7000000000000001E-2"/>
    <n v="60"/>
    <n v="260"/>
    <s v="detailed"/>
    <n v="33.39"/>
    <x v="82"/>
    <n v="30.55"/>
    <x v="81"/>
    <n v="39410"/>
    <n v="48300"/>
    <n v="81740"/>
    <n v="106470"/>
    <x v="1"/>
    <x v="0"/>
    <x v="0"/>
    <s v="Statewide"/>
    <s v="Health Science"/>
    <s v="Therapists, All Other"/>
    <s v="29-1129"/>
    <x v="0"/>
    <s v="29-1129"/>
    <s v="Therapists, All Other"/>
  </r>
  <r>
    <x v="699"/>
    <x v="699"/>
    <x v="699"/>
    <x v="83"/>
    <x v="83"/>
    <x v="83"/>
    <x v="79"/>
    <x v="78"/>
    <x v="64"/>
    <x v="67"/>
    <x v="0"/>
    <n v="1.7000000000000001E-2"/>
    <n v="40"/>
    <n v="250"/>
    <s v="detailed"/>
    <n v="38.81"/>
    <x v="83"/>
    <n v="38"/>
    <x v="82"/>
    <n v="48640"/>
    <n v="55240"/>
    <n v="99000"/>
    <n v="125920"/>
    <x v="1"/>
    <x v="0"/>
    <x v="1"/>
    <s v="Statewide"/>
    <s v="Arts, AV/Technology, and Communication"/>
    <s v="Special Effects Artists and Animators"/>
    <s v="27-1014"/>
    <x v="0"/>
    <s v="27-1014"/>
    <s v="Multimedia Artists and Animators"/>
  </r>
  <r>
    <x v="244"/>
    <x v="244"/>
    <x v="244"/>
    <x v="83"/>
    <x v="83"/>
    <x v="83"/>
    <x v="79"/>
    <x v="78"/>
    <x v="64"/>
    <x v="67"/>
    <x v="0"/>
    <n v="1.7000000000000001E-2"/>
    <n v="40"/>
    <n v="250"/>
    <s v="detailed"/>
    <n v="38.81"/>
    <x v="83"/>
    <n v="38"/>
    <x v="82"/>
    <n v="48640"/>
    <n v="55240"/>
    <n v="99000"/>
    <n v="125920"/>
    <x v="1"/>
    <x v="0"/>
    <x v="1"/>
    <s v="Statewide"/>
    <s v="Arts, AV/Technology, and Communication"/>
    <s v="Special Effects Artists and Animators"/>
    <s v="27-1014"/>
    <x v="0"/>
    <s v="27-1014"/>
    <s v="Multimedia Artists and Animators"/>
  </r>
  <r>
    <x v="76"/>
    <x v="76"/>
    <x v="76"/>
    <x v="83"/>
    <x v="83"/>
    <x v="83"/>
    <x v="79"/>
    <x v="78"/>
    <x v="64"/>
    <x v="67"/>
    <x v="0"/>
    <n v="1.7000000000000001E-2"/>
    <n v="40"/>
    <n v="250"/>
    <s v="detailed"/>
    <n v="38.81"/>
    <x v="83"/>
    <n v="38"/>
    <x v="82"/>
    <n v="48640"/>
    <n v="55240"/>
    <n v="99000"/>
    <n v="125920"/>
    <x v="1"/>
    <x v="0"/>
    <x v="1"/>
    <s v="Statewide"/>
    <s v="Arts, AV/Technology, and Communication"/>
    <s v="Special Effects Artists and Animators"/>
    <s v="27-1014"/>
    <x v="0"/>
    <s v="27-1014"/>
    <s v="Multimedia Artists and Animators"/>
  </r>
  <r>
    <x v="700"/>
    <x v="700"/>
    <x v="700"/>
    <x v="83"/>
    <x v="83"/>
    <x v="83"/>
    <x v="79"/>
    <x v="78"/>
    <x v="64"/>
    <x v="67"/>
    <x v="0"/>
    <n v="1.7000000000000001E-2"/>
    <n v="40"/>
    <n v="250"/>
    <s v="detailed"/>
    <n v="38.81"/>
    <x v="83"/>
    <n v="38"/>
    <x v="82"/>
    <n v="48640"/>
    <n v="55240"/>
    <n v="99000"/>
    <n v="125920"/>
    <x v="1"/>
    <x v="0"/>
    <x v="1"/>
    <s v="Statewide"/>
    <s v="Arts, AV/Technology, and Communication"/>
    <s v="Special Effects Artists and Animators"/>
    <s v="27-1014"/>
    <x v="0"/>
    <s v="27-1014"/>
    <s v="Multimedia Artists and Animators"/>
  </r>
  <r>
    <x v="248"/>
    <x v="248"/>
    <x v="248"/>
    <x v="83"/>
    <x v="83"/>
    <x v="83"/>
    <x v="79"/>
    <x v="78"/>
    <x v="64"/>
    <x v="67"/>
    <x v="0"/>
    <n v="1.7000000000000001E-2"/>
    <n v="40"/>
    <n v="250"/>
    <s v="detailed"/>
    <n v="38.81"/>
    <x v="83"/>
    <n v="38"/>
    <x v="82"/>
    <n v="48640"/>
    <n v="55240"/>
    <n v="99000"/>
    <n v="125920"/>
    <x v="1"/>
    <x v="0"/>
    <x v="1"/>
    <s v="Statewide"/>
    <s v="Arts, AV/Technology, and Communication"/>
    <s v="Special Effects Artists and Animators"/>
    <s v="27-1014"/>
    <x v="0"/>
    <s v="27-1014"/>
    <s v="Multimedia Artists and Animators"/>
  </r>
  <r>
    <x v="701"/>
    <x v="701"/>
    <x v="701"/>
    <x v="83"/>
    <x v="83"/>
    <x v="83"/>
    <x v="79"/>
    <x v="78"/>
    <x v="64"/>
    <x v="67"/>
    <x v="0"/>
    <n v="1.7000000000000001E-2"/>
    <n v="40"/>
    <n v="250"/>
    <s v="detailed"/>
    <n v="38.81"/>
    <x v="83"/>
    <n v="38"/>
    <x v="82"/>
    <n v="48640"/>
    <n v="55240"/>
    <n v="99000"/>
    <n v="125920"/>
    <x v="1"/>
    <x v="0"/>
    <x v="1"/>
    <s v="Statewide"/>
    <s v="Arts, AV/Technology, and Communication"/>
    <s v="Special Effects Artists and Animators"/>
    <s v="27-1014"/>
    <x v="0"/>
    <s v="27-1014"/>
    <s v="Multimedia Artists and Animators"/>
  </r>
  <r>
    <x v="702"/>
    <x v="702"/>
    <x v="702"/>
    <x v="83"/>
    <x v="83"/>
    <x v="83"/>
    <x v="79"/>
    <x v="78"/>
    <x v="64"/>
    <x v="67"/>
    <x v="0"/>
    <n v="1.7000000000000001E-2"/>
    <n v="40"/>
    <n v="250"/>
    <s v="detailed"/>
    <n v="38.81"/>
    <x v="83"/>
    <n v="38"/>
    <x v="82"/>
    <n v="48640"/>
    <n v="55240"/>
    <n v="99000"/>
    <n v="125920"/>
    <x v="1"/>
    <x v="0"/>
    <x v="1"/>
    <s v="Statewide"/>
    <s v="Arts, AV/Technology, and Communication"/>
    <s v="Special Effects Artists and Animators"/>
    <s v="27-1014"/>
    <x v="0"/>
    <s v="27-1014"/>
    <s v="Multimedia Artists and Animators"/>
  </r>
  <r>
    <x v="703"/>
    <x v="703"/>
    <x v="703"/>
    <x v="83"/>
    <x v="83"/>
    <x v="83"/>
    <x v="79"/>
    <x v="78"/>
    <x v="64"/>
    <x v="67"/>
    <x v="0"/>
    <n v="1.7000000000000001E-2"/>
    <n v="40"/>
    <n v="250"/>
    <s v="detailed"/>
    <n v="38.81"/>
    <x v="83"/>
    <n v="38"/>
    <x v="82"/>
    <n v="48640"/>
    <n v="55240"/>
    <n v="99000"/>
    <n v="125920"/>
    <x v="1"/>
    <x v="0"/>
    <x v="1"/>
    <s v="Statewide"/>
    <s v="Arts, AV/Technology, and Communication"/>
    <s v="Special Effects Artists and Animators"/>
    <s v="27-1014"/>
    <x v="0"/>
    <s v="27-1014"/>
    <s v="Multimedia Artists and Animators"/>
  </r>
  <r>
    <x v="704"/>
    <x v="704"/>
    <x v="704"/>
    <x v="83"/>
    <x v="83"/>
    <x v="83"/>
    <x v="79"/>
    <x v="78"/>
    <x v="64"/>
    <x v="67"/>
    <x v="0"/>
    <n v="1.7000000000000001E-2"/>
    <n v="40"/>
    <n v="250"/>
    <s v="detailed"/>
    <n v="38.81"/>
    <x v="83"/>
    <n v="38"/>
    <x v="82"/>
    <n v="48640"/>
    <n v="55240"/>
    <n v="99000"/>
    <n v="125920"/>
    <x v="1"/>
    <x v="0"/>
    <x v="1"/>
    <s v="Statewide"/>
    <s v="Arts, AV/Technology, and Communication"/>
    <s v="Special Effects Artists and Animators"/>
    <s v="27-1014"/>
    <x v="0"/>
    <s v="27-1014"/>
    <s v="Multimedia Artists and Animators"/>
  </r>
  <r>
    <x v="161"/>
    <x v="161"/>
    <x v="161"/>
    <x v="84"/>
    <x v="84"/>
    <x v="84"/>
    <x v="80"/>
    <x v="79"/>
    <x v="65"/>
    <x v="67"/>
    <x v="0"/>
    <n v="1.7000000000000001E-2"/>
    <n v="340"/>
    <n v="2430"/>
    <s v="detailed"/>
    <n v="17.399999999999999"/>
    <x v="67"/>
    <n v="15.85"/>
    <x v="83"/>
    <n v="17410"/>
    <n v="23040"/>
    <n v="46890"/>
    <n v="58780"/>
    <x v="3"/>
    <x v="0"/>
    <x v="3"/>
    <m/>
    <m/>
    <m/>
    <m/>
    <x v="1"/>
    <m/>
    <m/>
  </r>
  <r>
    <x v="705"/>
    <x v="705"/>
    <x v="705"/>
    <x v="85"/>
    <x v="85"/>
    <x v="85"/>
    <x v="81"/>
    <x v="32"/>
    <x v="66"/>
    <x v="68"/>
    <x v="0"/>
    <n v="1.7000000000000001E-2"/>
    <n v="10"/>
    <n v="30"/>
    <s v="detailed"/>
    <n v="21.62"/>
    <x v="84"/>
    <n v="21.54"/>
    <x v="84"/>
    <n v="24590"/>
    <n v="34840"/>
    <n v="53080"/>
    <n v="69440"/>
    <x v="3"/>
    <x v="0"/>
    <x v="1"/>
    <m/>
    <m/>
    <m/>
    <m/>
    <x v="1"/>
    <m/>
    <m/>
  </r>
  <r>
    <x v="161"/>
    <x v="161"/>
    <x v="161"/>
    <x v="86"/>
    <x v="86"/>
    <x v="86"/>
    <x v="82"/>
    <x v="80"/>
    <x v="24"/>
    <x v="68"/>
    <x v="0"/>
    <n v="1.7000000000000001E-2"/>
    <n v="110"/>
    <n v="810"/>
    <s v="detailed"/>
    <n v="24.47"/>
    <x v="85"/>
    <n v="19.920000000000002"/>
    <x v="85"/>
    <n v="36670"/>
    <n v="36890"/>
    <n v="74650"/>
    <n v="74650"/>
    <x v="3"/>
    <x v="0"/>
    <x v="3"/>
    <m/>
    <m/>
    <m/>
    <m/>
    <x v="1"/>
    <m/>
    <m/>
  </r>
  <r>
    <x v="298"/>
    <x v="298"/>
    <x v="298"/>
    <x v="87"/>
    <x v="87"/>
    <x v="87"/>
    <x v="83"/>
    <x v="81"/>
    <x v="67"/>
    <x v="69"/>
    <x v="0"/>
    <n v="1.7000000000000001E-2"/>
    <n v="50"/>
    <n v="320"/>
    <s v="detailed"/>
    <n v="20.61"/>
    <x v="86"/>
    <n v="18.66"/>
    <x v="86"/>
    <n v="31290"/>
    <n v="36720"/>
    <n v="46090"/>
    <n v="57280"/>
    <x v="5"/>
    <x v="0"/>
    <x v="0"/>
    <s v="Statewide"/>
    <s v="Agriculture, Food, and Natural Resources"/>
    <s v="Veterinary Technologists and Technicians"/>
    <s v="29-2056"/>
    <x v="0"/>
    <s v="29-2056"/>
    <s v="Veterinary Technologists and Technicians"/>
  </r>
  <r>
    <x v="697"/>
    <x v="697"/>
    <x v="697"/>
    <x v="87"/>
    <x v="87"/>
    <x v="87"/>
    <x v="83"/>
    <x v="81"/>
    <x v="67"/>
    <x v="69"/>
    <x v="0"/>
    <n v="1.7000000000000001E-2"/>
    <n v="50"/>
    <n v="320"/>
    <s v="detailed"/>
    <n v="20.61"/>
    <x v="86"/>
    <n v="18.66"/>
    <x v="86"/>
    <n v="31290"/>
    <n v="36720"/>
    <n v="46090"/>
    <n v="57280"/>
    <x v="5"/>
    <x v="0"/>
    <x v="0"/>
    <s v="Statewide"/>
    <s v="Agriculture, Food, and Natural Resources"/>
    <s v="Veterinary Technologists and Technicians"/>
    <s v="29-2056"/>
    <x v="0"/>
    <s v="29-2056"/>
    <s v="Veterinary Technologists and Technicians"/>
  </r>
  <r>
    <x v="706"/>
    <x v="706"/>
    <x v="706"/>
    <x v="88"/>
    <x v="88"/>
    <x v="88"/>
    <x v="84"/>
    <x v="82"/>
    <x v="68"/>
    <x v="69"/>
    <x v="0"/>
    <n v="1.7000000000000001E-2"/>
    <n v="10"/>
    <n v="80"/>
    <s v="detailed"/>
    <n v="21.06"/>
    <x v="87"/>
    <n v="20.91"/>
    <x v="87"/>
    <n v="35090"/>
    <n v="38200"/>
    <n v="47880"/>
    <n v="51470"/>
    <x v="6"/>
    <x v="0"/>
    <x v="3"/>
    <s v="Statewide"/>
    <s v="Health Science"/>
    <s v="Psychiatric Technicians"/>
    <s v="29-2053"/>
    <x v="0"/>
    <s v="29-2053"/>
    <s v="Psychiatric Technicians"/>
  </r>
  <r>
    <x v="707"/>
    <x v="707"/>
    <x v="707"/>
    <x v="89"/>
    <x v="89"/>
    <x v="89"/>
    <x v="85"/>
    <x v="83"/>
    <x v="69"/>
    <x v="70"/>
    <x v="0"/>
    <n v="1.7000000000000001E-2"/>
    <n v="170"/>
    <n v="1200"/>
    <s v="detailed"/>
    <n v="18.38"/>
    <x v="88"/>
    <n v="17.89"/>
    <x v="88"/>
    <n v="27240"/>
    <n v="31020"/>
    <n v="43320"/>
    <n v="50310"/>
    <x v="3"/>
    <x v="0"/>
    <x v="3"/>
    <s v="Statewide"/>
    <s v="Human Services"/>
    <s v="Social and Human Service Assistants"/>
    <s v="21-1093"/>
    <x v="0"/>
    <s v="21-1093"/>
    <s v="Social and Human Service Assistants"/>
  </r>
  <r>
    <x v="172"/>
    <x v="172"/>
    <x v="172"/>
    <x v="90"/>
    <x v="90"/>
    <x v="90"/>
    <x v="58"/>
    <x v="84"/>
    <x v="53"/>
    <x v="70"/>
    <x v="0"/>
    <n v="1.7000000000000001E-2"/>
    <n v="30"/>
    <n v="120"/>
    <s v="detailed"/>
    <m/>
    <x v="89"/>
    <m/>
    <x v="89"/>
    <n v="45350"/>
    <n v="52200"/>
    <n v="75140"/>
    <n v="103150"/>
    <x v="1"/>
    <x v="0"/>
    <x v="0"/>
    <m/>
    <m/>
    <m/>
    <m/>
    <x v="1"/>
    <m/>
    <m/>
  </r>
  <r>
    <x v="708"/>
    <x v="708"/>
    <x v="708"/>
    <x v="89"/>
    <x v="89"/>
    <x v="89"/>
    <x v="85"/>
    <x v="83"/>
    <x v="69"/>
    <x v="70"/>
    <x v="0"/>
    <n v="1.7000000000000001E-2"/>
    <n v="170"/>
    <n v="1200"/>
    <s v="detailed"/>
    <n v="18.38"/>
    <x v="88"/>
    <n v="17.89"/>
    <x v="88"/>
    <n v="27240"/>
    <n v="31020"/>
    <n v="43320"/>
    <n v="50310"/>
    <x v="3"/>
    <x v="0"/>
    <x v="3"/>
    <s v="Statewide"/>
    <s v="Human Services"/>
    <s v="Social and Human Service Assistants"/>
    <s v="21-1093"/>
    <x v="0"/>
    <s v="21-1093"/>
    <s v="Social and Human Service Assistants"/>
  </r>
  <r>
    <x v="348"/>
    <x v="348"/>
    <x v="348"/>
    <x v="90"/>
    <x v="90"/>
    <x v="90"/>
    <x v="58"/>
    <x v="84"/>
    <x v="53"/>
    <x v="70"/>
    <x v="0"/>
    <n v="1.7000000000000001E-2"/>
    <n v="30"/>
    <n v="120"/>
    <s v="detailed"/>
    <m/>
    <x v="89"/>
    <m/>
    <x v="89"/>
    <n v="45350"/>
    <n v="52200"/>
    <n v="75140"/>
    <n v="103150"/>
    <x v="1"/>
    <x v="0"/>
    <x v="0"/>
    <m/>
    <m/>
    <m/>
    <m/>
    <x v="1"/>
    <m/>
    <m/>
  </r>
  <r>
    <x v="391"/>
    <x v="391"/>
    <x v="391"/>
    <x v="91"/>
    <x v="91"/>
    <x v="91"/>
    <x v="7"/>
    <x v="61"/>
    <x v="66"/>
    <x v="70"/>
    <x v="0"/>
    <n v="1.7000000000000001E-2"/>
    <n v="10"/>
    <n v="30"/>
    <s v="detailed"/>
    <n v="36.450000000000003"/>
    <x v="90"/>
    <n v="36.97"/>
    <x v="90"/>
    <n v="33170"/>
    <n v="47840"/>
    <n v="99650"/>
    <n v="115070"/>
    <x v="0"/>
    <x v="0"/>
    <x v="5"/>
    <m/>
    <m/>
    <m/>
    <m/>
    <x v="1"/>
    <m/>
    <m/>
  </r>
  <r>
    <x v="682"/>
    <x v="682"/>
    <x v="682"/>
    <x v="91"/>
    <x v="91"/>
    <x v="91"/>
    <x v="7"/>
    <x v="61"/>
    <x v="66"/>
    <x v="70"/>
    <x v="0"/>
    <n v="1.7000000000000001E-2"/>
    <n v="10"/>
    <n v="30"/>
    <s v="detailed"/>
    <n v="36.450000000000003"/>
    <x v="90"/>
    <n v="36.97"/>
    <x v="90"/>
    <n v="33170"/>
    <n v="47840"/>
    <n v="99650"/>
    <n v="115070"/>
    <x v="0"/>
    <x v="0"/>
    <x v="5"/>
    <m/>
    <m/>
    <m/>
    <m/>
    <x v="1"/>
    <m/>
    <m/>
  </r>
  <r>
    <x v="635"/>
    <x v="635"/>
    <x v="635"/>
    <x v="92"/>
    <x v="92"/>
    <x v="92"/>
    <x v="86"/>
    <x v="27"/>
    <x v="58"/>
    <x v="71"/>
    <x v="0"/>
    <n v="1.7000000000000001E-2"/>
    <n v="10"/>
    <n v="50"/>
    <s v="detailed"/>
    <n v="32.67"/>
    <x v="91"/>
    <n v="28.29"/>
    <x v="91"/>
    <n v="28910"/>
    <n v="52900"/>
    <n v="76970"/>
    <n v="98100"/>
    <x v="0"/>
    <x v="0"/>
    <x v="5"/>
    <m/>
    <m/>
    <m/>
    <m/>
    <x v="1"/>
    <m/>
    <m/>
  </r>
  <r>
    <x v="709"/>
    <x v="709"/>
    <x v="709"/>
    <x v="92"/>
    <x v="92"/>
    <x v="92"/>
    <x v="86"/>
    <x v="27"/>
    <x v="58"/>
    <x v="71"/>
    <x v="0"/>
    <n v="1.7000000000000001E-2"/>
    <n v="10"/>
    <n v="50"/>
    <s v="detailed"/>
    <n v="32.67"/>
    <x v="91"/>
    <n v="28.29"/>
    <x v="91"/>
    <n v="28910"/>
    <n v="52900"/>
    <n v="76970"/>
    <n v="98100"/>
    <x v="0"/>
    <x v="0"/>
    <x v="5"/>
    <m/>
    <m/>
    <m/>
    <m/>
    <x v="1"/>
    <m/>
    <m/>
  </r>
  <r>
    <x v="636"/>
    <x v="636"/>
    <x v="636"/>
    <x v="92"/>
    <x v="92"/>
    <x v="92"/>
    <x v="86"/>
    <x v="27"/>
    <x v="58"/>
    <x v="71"/>
    <x v="0"/>
    <n v="1.7000000000000001E-2"/>
    <n v="10"/>
    <n v="50"/>
    <s v="detailed"/>
    <n v="32.67"/>
    <x v="91"/>
    <n v="28.29"/>
    <x v="91"/>
    <n v="28910"/>
    <n v="52900"/>
    <n v="76970"/>
    <n v="98100"/>
    <x v="0"/>
    <x v="0"/>
    <x v="5"/>
    <m/>
    <m/>
    <m/>
    <m/>
    <x v="1"/>
    <m/>
    <m/>
  </r>
  <r>
    <x v="637"/>
    <x v="637"/>
    <x v="637"/>
    <x v="92"/>
    <x v="92"/>
    <x v="92"/>
    <x v="86"/>
    <x v="27"/>
    <x v="58"/>
    <x v="71"/>
    <x v="0"/>
    <n v="1.7000000000000001E-2"/>
    <n v="10"/>
    <n v="50"/>
    <s v="detailed"/>
    <n v="32.67"/>
    <x v="91"/>
    <n v="28.29"/>
    <x v="91"/>
    <n v="28910"/>
    <n v="52900"/>
    <n v="76970"/>
    <n v="98100"/>
    <x v="0"/>
    <x v="0"/>
    <x v="5"/>
    <m/>
    <m/>
    <m/>
    <m/>
    <x v="1"/>
    <m/>
    <m/>
  </r>
  <r>
    <x v="710"/>
    <x v="710"/>
    <x v="710"/>
    <x v="92"/>
    <x v="92"/>
    <x v="92"/>
    <x v="86"/>
    <x v="27"/>
    <x v="58"/>
    <x v="71"/>
    <x v="0"/>
    <n v="1.7000000000000001E-2"/>
    <n v="10"/>
    <n v="50"/>
    <s v="detailed"/>
    <n v="32.67"/>
    <x v="91"/>
    <n v="28.29"/>
    <x v="91"/>
    <n v="28910"/>
    <n v="52900"/>
    <n v="76970"/>
    <n v="98100"/>
    <x v="0"/>
    <x v="0"/>
    <x v="5"/>
    <m/>
    <m/>
    <m/>
    <m/>
    <x v="1"/>
    <m/>
    <m/>
  </r>
  <r>
    <x v="662"/>
    <x v="662"/>
    <x v="662"/>
    <x v="93"/>
    <x v="93"/>
    <x v="93"/>
    <x v="87"/>
    <x v="85"/>
    <x v="66"/>
    <x v="72"/>
    <x v="0"/>
    <n v="1.7000000000000001E-2"/>
    <n v="10"/>
    <n v="30"/>
    <s v="detailed"/>
    <n v="29.68"/>
    <x v="92"/>
    <n v="25.43"/>
    <x v="92"/>
    <n v="42350"/>
    <n v="49810"/>
    <n v="64020"/>
    <n v="89460"/>
    <x v="1"/>
    <x v="0"/>
    <x v="0"/>
    <m/>
    <m/>
    <m/>
    <m/>
    <x v="1"/>
    <m/>
    <m/>
  </r>
  <r>
    <x v="711"/>
    <x v="711"/>
    <x v="711"/>
    <x v="93"/>
    <x v="93"/>
    <x v="93"/>
    <x v="87"/>
    <x v="85"/>
    <x v="66"/>
    <x v="72"/>
    <x v="0"/>
    <n v="1.7000000000000001E-2"/>
    <n v="10"/>
    <n v="30"/>
    <s v="detailed"/>
    <n v="29.68"/>
    <x v="92"/>
    <n v="25.43"/>
    <x v="92"/>
    <n v="42350"/>
    <n v="49810"/>
    <n v="64020"/>
    <n v="89460"/>
    <x v="1"/>
    <x v="0"/>
    <x v="0"/>
    <m/>
    <m/>
    <m/>
    <m/>
    <x v="1"/>
    <m/>
    <m/>
  </r>
  <r>
    <x v="712"/>
    <x v="712"/>
    <x v="712"/>
    <x v="94"/>
    <x v="94"/>
    <x v="94"/>
    <x v="88"/>
    <x v="86"/>
    <x v="70"/>
    <x v="72"/>
    <x v="0"/>
    <n v="1.7000000000000001E-2"/>
    <n v="30"/>
    <n v="180"/>
    <s v="detailed"/>
    <n v="22.37"/>
    <x v="93"/>
    <n v="21.44"/>
    <x v="93"/>
    <n v="37400"/>
    <n v="39270"/>
    <n v="48010"/>
    <n v="56570"/>
    <x v="3"/>
    <x v="0"/>
    <x v="1"/>
    <s v="Statewide"/>
    <s v="Architecture and Construction"/>
    <s v="Paving, Surfacing, and Tamping Equipment Operators"/>
    <s v="47-2071"/>
    <x v="0"/>
    <s v="47-2071"/>
    <s v="Paving, Surfacing, and Tamping Equipment Operators"/>
  </r>
  <r>
    <x v="342"/>
    <x v="342"/>
    <x v="342"/>
    <x v="95"/>
    <x v="95"/>
    <x v="95"/>
    <x v="89"/>
    <x v="87"/>
    <x v="71"/>
    <x v="72"/>
    <x v="0"/>
    <n v="1.7000000000000001E-2"/>
    <n v="110"/>
    <n v="580"/>
    <s v="detailed"/>
    <n v="19.579999999999998"/>
    <x v="94"/>
    <n v="18.87"/>
    <x v="94"/>
    <n v="30510"/>
    <n v="35290"/>
    <n v="45930"/>
    <n v="49170"/>
    <x v="6"/>
    <x v="0"/>
    <x v="0"/>
    <s v="Statewide"/>
    <s v="Law, Public Safety, Corrections, and Security"/>
    <s v="Emergency Medical Technicians"/>
    <s v="29-2042"/>
    <x v="0"/>
    <s v="29-2042"/>
    <s v="Emergency Medical Technicians"/>
  </r>
  <r>
    <x v="689"/>
    <x v="689"/>
    <x v="689"/>
    <x v="93"/>
    <x v="93"/>
    <x v="93"/>
    <x v="87"/>
    <x v="85"/>
    <x v="66"/>
    <x v="72"/>
    <x v="0"/>
    <n v="1.7000000000000001E-2"/>
    <n v="10"/>
    <n v="30"/>
    <s v="detailed"/>
    <n v="29.68"/>
    <x v="92"/>
    <n v="25.43"/>
    <x v="92"/>
    <n v="42350"/>
    <n v="49810"/>
    <n v="64020"/>
    <n v="89460"/>
    <x v="1"/>
    <x v="0"/>
    <x v="0"/>
    <m/>
    <m/>
    <m/>
    <m/>
    <x v="1"/>
    <m/>
    <m/>
  </r>
  <r>
    <x v="285"/>
    <x v="285"/>
    <x v="285"/>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86"/>
    <x v="286"/>
    <x v="286"/>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87"/>
    <x v="287"/>
    <x v="287"/>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88"/>
    <x v="288"/>
    <x v="288"/>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89"/>
    <x v="289"/>
    <x v="289"/>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90"/>
    <x v="290"/>
    <x v="290"/>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91"/>
    <x v="291"/>
    <x v="291"/>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92"/>
    <x v="292"/>
    <x v="292"/>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93"/>
    <x v="293"/>
    <x v="293"/>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94"/>
    <x v="294"/>
    <x v="294"/>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95"/>
    <x v="295"/>
    <x v="295"/>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96"/>
    <x v="296"/>
    <x v="296"/>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297"/>
    <x v="297"/>
    <x v="297"/>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13"/>
    <x v="713"/>
    <x v="713"/>
    <x v="97"/>
    <x v="97"/>
    <x v="97"/>
    <x v="91"/>
    <x v="27"/>
    <x v="32"/>
    <x v="73"/>
    <x v="0"/>
    <n v="1.7000000000000001E-2"/>
    <n v="10"/>
    <n v="60"/>
    <s v="detailed"/>
    <n v="29.09"/>
    <x v="96"/>
    <n v="28.87"/>
    <x v="96"/>
    <n v="48040"/>
    <n v="49280"/>
    <n v="62330"/>
    <n v="75880"/>
    <x v="3"/>
    <x v="0"/>
    <x v="2"/>
    <m/>
    <m/>
    <m/>
    <m/>
    <x v="1"/>
    <m/>
    <m/>
  </r>
  <r>
    <x v="714"/>
    <x v="714"/>
    <x v="714"/>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15"/>
    <x v="715"/>
    <x v="715"/>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16"/>
    <x v="716"/>
    <x v="716"/>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17"/>
    <x v="717"/>
    <x v="717"/>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18"/>
    <x v="718"/>
    <x v="718"/>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19"/>
    <x v="719"/>
    <x v="719"/>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0"/>
    <x v="720"/>
    <x v="720"/>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1"/>
    <x v="721"/>
    <x v="721"/>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2"/>
    <x v="722"/>
    <x v="722"/>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3"/>
    <x v="723"/>
    <x v="723"/>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4"/>
    <x v="724"/>
    <x v="724"/>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5"/>
    <x v="725"/>
    <x v="725"/>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6"/>
    <x v="726"/>
    <x v="726"/>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7"/>
    <x v="727"/>
    <x v="727"/>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8"/>
    <x v="728"/>
    <x v="728"/>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29"/>
    <x v="729"/>
    <x v="729"/>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30"/>
    <x v="730"/>
    <x v="730"/>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31"/>
    <x v="731"/>
    <x v="731"/>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32"/>
    <x v="732"/>
    <x v="732"/>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33"/>
    <x v="733"/>
    <x v="733"/>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734"/>
    <x v="734"/>
    <x v="734"/>
    <x v="96"/>
    <x v="96"/>
    <x v="96"/>
    <x v="90"/>
    <x v="88"/>
    <x v="72"/>
    <x v="73"/>
    <x v="0"/>
    <n v="1.7000000000000001E-2"/>
    <n v="40"/>
    <n v="130"/>
    <s v="detailed"/>
    <n v="60.08"/>
    <x v="95"/>
    <n v="55.39"/>
    <x v="95"/>
    <n v="70280"/>
    <n v="98270"/>
    <n v="140810"/>
    <n v="203370"/>
    <x v="7"/>
    <x v="0"/>
    <x v="0"/>
    <s v="Statewide"/>
    <s v="Agriculture, Food, and Natural Resources"/>
    <s v="Veterinarians"/>
    <s v="29-1131"/>
    <x v="0"/>
    <s v="29-1131"/>
    <s v="Veterinarians"/>
  </r>
  <r>
    <x v="161"/>
    <x v="161"/>
    <x v="161"/>
    <x v="98"/>
    <x v="98"/>
    <x v="98"/>
    <x v="92"/>
    <x v="89"/>
    <x v="73"/>
    <x v="73"/>
    <x v="0"/>
    <n v="1.6E-2"/>
    <n v="0"/>
    <n v="40"/>
    <s v="detailed"/>
    <m/>
    <x v="97"/>
    <m/>
    <x v="97"/>
    <n v="26320"/>
    <n v="27030"/>
    <n v="43090"/>
    <n v="44080"/>
    <x v="3"/>
    <x v="0"/>
    <x v="1"/>
    <m/>
    <m/>
    <m/>
    <m/>
    <x v="1"/>
    <m/>
    <m/>
  </r>
  <r>
    <x v="161"/>
    <x v="161"/>
    <x v="161"/>
    <x v="99"/>
    <x v="99"/>
    <x v="99"/>
    <x v="93"/>
    <x v="90"/>
    <x v="74"/>
    <x v="73"/>
    <x v="0"/>
    <n v="1.7000000000000001E-2"/>
    <n v="90"/>
    <n v="1240"/>
    <s v="detailed"/>
    <n v="13.94"/>
    <x v="98"/>
    <n v="13.17"/>
    <x v="98"/>
    <n v="21300"/>
    <n v="22790"/>
    <n v="34120"/>
    <n v="38580"/>
    <x v="2"/>
    <x v="0"/>
    <x v="3"/>
    <m/>
    <m/>
    <m/>
    <m/>
    <x v="1"/>
    <m/>
    <m/>
  </r>
  <r>
    <x v="161"/>
    <x v="161"/>
    <x v="161"/>
    <x v="100"/>
    <x v="100"/>
    <x v="100"/>
    <x v="94"/>
    <x v="91"/>
    <x v="43"/>
    <x v="73"/>
    <x v="0"/>
    <n v="1.7000000000000001E-2"/>
    <n v="50"/>
    <n v="970"/>
    <s v="detailed"/>
    <n v="13.69"/>
    <x v="99"/>
    <n v="13.93"/>
    <x v="99"/>
    <n v="23120"/>
    <n v="24180"/>
    <n v="33520"/>
    <n v="33520"/>
    <x v="2"/>
    <x v="0"/>
    <x v="3"/>
    <m/>
    <m/>
    <m/>
    <m/>
    <x v="1"/>
    <m/>
    <m/>
  </r>
  <r>
    <x v="735"/>
    <x v="735"/>
    <x v="735"/>
    <x v="101"/>
    <x v="101"/>
    <x v="101"/>
    <x v="95"/>
    <x v="92"/>
    <x v="75"/>
    <x v="74"/>
    <x v="0"/>
    <n v="1.6E-2"/>
    <n v="230"/>
    <n v="1390"/>
    <s v="detailed"/>
    <n v="26.61"/>
    <x v="100"/>
    <n v="26.45"/>
    <x v="100"/>
    <n v="37250"/>
    <n v="45280"/>
    <n v="62780"/>
    <n v="77580"/>
    <x v="6"/>
    <x v="0"/>
    <x v="2"/>
    <s v="Statewide"/>
    <s v="Architecture and Construction"/>
    <s v="Heating, Air Conditioning, Refrigeration Mechanics and Installers"/>
    <s v="49-9021"/>
    <x v="0"/>
    <s v="49-9021"/>
    <s v="Heating, Air Conditioning, and Refrigeration Mechanics and Installers"/>
  </r>
  <r>
    <x v="736"/>
    <x v="736"/>
    <x v="736"/>
    <x v="102"/>
    <x v="102"/>
    <x v="102"/>
    <x v="96"/>
    <x v="93"/>
    <x v="76"/>
    <x v="74"/>
    <x v="0"/>
    <n v="1.6E-2"/>
    <n v="10"/>
    <n v="40"/>
    <s v="detailed"/>
    <n v="25.08"/>
    <x v="101"/>
    <n v="23.78"/>
    <x v="101"/>
    <n v="38090"/>
    <n v="43140"/>
    <n v="55710"/>
    <n v="74690"/>
    <x v="2"/>
    <x v="0"/>
    <x v="2"/>
    <m/>
    <m/>
    <m/>
    <m/>
    <x v="1"/>
    <m/>
    <m/>
  </r>
  <r>
    <x v="705"/>
    <x v="705"/>
    <x v="705"/>
    <x v="102"/>
    <x v="102"/>
    <x v="102"/>
    <x v="96"/>
    <x v="93"/>
    <x v="76"/>
    <x v="74"/>
    <x v="0"/>
    <n v="1.6E-2"/>
    <n v="10"/>
    <n v="40"/>
    <s v="detailed"/>
    <n v="25.08"/>
    <x v="101"/>
    <n v="23.78"/>
    <x v="101"/>
    <n v="38090"/>
    <n v="43140"/>
    <n v="55710"/>
    <n v="74690"/>
    <x v="2"/>
    <x v="0"/>
    <x v="2"/>
    <m/>
    <m/>
    <m/>
    <m/>
    <x v="1"/>
    <m/>
    <m/>
  </r>
  <r>
    <x v="737"/>
    <x v="737"/>
    <x v="737"/>
    <x v="101"/>
    <x v="101"/>
    <x v="101"/>
    <x v="95"/>
    <x v="92"/>
    <x v="75"/>
    <x v="74"/>
    <x v="0"/>
    <n v="1.6E-2"/>
    <n v="230"/>
    <n v="1390"/>
    <s v="detailed"/>
    <n v="26.61"/>
    <x v="100"/>
    <n v="26.45"/>
    <x v="100"/>
    <n v="37250"/>
    <n v="45280"/>
    <n v="62780"/>
    <n v="77580"/>
    <x v="6"/>
    <x v="0"/>
    <x v="2"/>
    <s v="Statewide"/>
    <s v="Architecture and Construction"/>
    <s v="Heating, Air Conditioning, Refrigeration Mechanics and Installers"/>
    <s v="49-9021"/>
    <x v="0"/>
    <s v="49-9021"/>
    <s v="Heating, Air Conditioning, and Refrigeration Mechanics and Installers"/>
  </r>
  <r>
    <x v="263"/>
    <x v="263"/>
    <x v="263"/>
    <x v="103"/>
    <x v="103"/>
    <x v="103"/>
    <x v="97"/>
    <x v="94"/>
    <x v="77"/>
    <x v="74"/>
    <x v="0"/>
    <n v="1.6E-2"/>
    <n v="250"/>
    <n v="1390"/>
    <s v="detailed"/>
    <n v="44.01"/>
    <x v="102"/>
    <n v="29.62"/>
    <x v="102"/>
    <n v="46630"/>
    <n v="49260"/>
    <n v="97120"/>
    <n v="164320"/>
    <x v="1"/>
    <x v="0"/>
    <x v="1"/>
    <s v="Statewide"/>
    <s v="Finance"/>
    <s v="Securities, Commodities, and Financial Services Sales Agents"/>
    <s v="41-3031"/>
    <x v="0"/>
    <s v="41-3031"/>
    <s v="Securities, Commodities, and Financial Services Sales Agents"/>
  </r>
  <r>
    <x v="738"/>
    <x v="738"/>
    <x v="738"/>
    <x v="103"/>
    <x v="103"/>
    <x v="103"/>
    <x v="97"/>
    <x v="94"/>
    <x v="77"/>
    <x v="74"/>
    <x v="0"/>
    <n v="1.6E-2"/>
    <n v="250"/>
    <n v="1390"/>
    <s v="detailed"/>
    <n v="44.01"/>
    <x v="102"/>
    <n v="29.62"/>
    <x v="102"/>
    <n v="46630"/>
    <n v="49260"/>
    <n v="97120"/>
    <n v="164320"/>
    <x v="1"/>
    <x v="0"/>
    <x v="1"/>
    <s v="Statewide"/>
    <s v="Finance"/>
    <s v="Securities, Commodities, and Financial Services Sales Agents"/>
    <s v="41-3031"/>
    <x v="0"/>
    <s v="41-3031"/>
    <s v="Securities, Commodities, and Financial Services Sales Agents"/>
  </r>
  <r>
    <x v="628"/>
    <x v="628"/>
    <x v="628"/>
    <x v="103"/>
    <x v="103"/>
    <x v="103"/>
    <x v="97"/>
    <x v="94"/>
    <x v="77"/>
    <x v="74"/>
    <x v="0"/>
    <n v="1.6E-2"/>
    <n v="250"/>
    <n v="1390"/>
    <s v="detailed"/>
    <n v="44.01"/>
    <x v="102"/>
    <n v="29.62"/>
    <x v="102"/>
    <n v="46630"/>
    <n v="49260"/>
    <n v="97120"/>
    <n v="164320"/>
    <x v="1"/>
    <x v="0"/>
    <x v="1"/>
    <s v="Statewide"/>
    <s v="Finance"/>
    <s v="Securities, Commodities, and Financial Services Sales Agents"/>
    <s v="41-3031"/>
    <x v="0"/>
    <s v="41-3031"/>
    <s v="Securities, Commodities, and Financial Services Sales Agents"/>
  </r>
  <r>
    <x v="119"/>
    <x v="119"/>
    <x v="119"/>
    <x v="104"/>
    <x v="104"/>
    <x v="104"/>
    <x v="98"/>
    <x v="95"/>
    <x v="78"/>
    <x v="75"/>
    <x v="0"/>
    <n v="1.6E-2"/>
    <n v="700"/>
    <n v="6970"/>
    <s v="detailed"/>
    <n v="19.64"/>
    <x v="103"/>
    <n v="17.96"/>
    <x v="103"/>
    <n v="27850"/>
    <n v="30150"/>
    <n v="46880"/>
    <n v="60470"/>
    <x v="3"/>
    <x v="1"/>
    <x v="0"/>
    <m/>
    <m/>
    <m/>
    <m/>
    <x v="1"/>
    <m/>
    <m/>
  </r>
  <r>
    <x v="120"/>
    <x v="120"/>
    <x v="120"/>
    <x v="104"/>
    <x v="104"/>
    <x v="104"/>
    <x v="98"/>
    <x v="95"/>
    <x v="78"/>
    <x v="75"/>
    <x v="0"/>
    <n v="1.6E-2"/>
    <n v="700"/>
    <n v="6970"/>
    <s v="detailed"/>
    <n v="19.64"/>
    <x v="103"/>
    <n v="17.96"/>
    <x v="103"/>
    <n v="27850"/>
    <n v="30150"/>
    <n v="46880"/>
    <n v="60470"/>
    <x v="3"/>
    <x v="1"/>
    <x v="0"/>
    <m/>
    <m/>
    <m/>
    <m/>
    <x v="1"/>
    <m/>
    <m/>
  </r>
  <r>
    <x v="642"/>
    <x v="642"/>
    <x v="642"/>
    <x v="104"/>
    <x v="104"/>
    <x v="104"/>
    <x v="98"/>
    <x v="95"/>
    <x v="78"/>
    <x v="75"/>
    <x v="0"/>
    <n v="1.6E-2"/>
    <n v="700"/>
    <n v="6970"/>
    <s v="detailed"/>
    <n v="19.64"/>
    <x v="103"/>
    <n v="17.96"/>
    <x v="103"/>
    <n v="27850"/>
    <n v="30150"/>
    <n v="46880"/>
    <n v="60470"/>
    <x v="3"/>
    <x v="1"/>
    <x v="0"/>
    <m/>
    <m/>
    <m/>
    <m/>
    <x v="1"/>
    <m/>
    <m/>
  </r>
  <r>
    <x v="739"/>
    <x v="739"/>
    <x v="739"/>
    <x v="104"/>
    <x v="104"/>
    <x v="104"/>
    <x v="98"/>
    <x v="95"/>
    <x v="78"/>
    <x v="75"/>
    <x v="0"/>
    <n v="1.6E-2"/>
    <n v="700"/>
    <n v="6970"/>
    <s v="detailed"/>
    <n v="19.64"/>
    <x v="103"/>
    <n v="17.96"/>
    <x v="103"/>
    <n v="27850"/>
    <n v="30150"/>
    <n v="46880"/>
    <n v="60470"/>
    <x v="3"/>
    <x v="1"/>
    <x v="0"/>
    <m/>
    <m/>
    <m/>
    <m/>
    <x v="1"/>
    <m/>
    <m/>
  </r>
  <r>
    <x v="740"/>
    <x v="740"/>
    <x v="740"/>
    <x v="105"/>
    <x v="105"/>
    <x v="105"/>
    <x v="99"/>
    <x v="96"/>
    <x v="79"/>
    <x v="75"/>
    <x v="0"/>
    <n v="1.6E-2"/>
    <n v="250"/>
    <n v="2860"/>
    <s v="detailed"/>
    <n v="14.72"/>
    <x v="104"/>
    <n v="11.3"/>
    <x v="104"/>
    <n v="15210"/>
    <n v="18110"/>
    <n v="38110"/>
    <n v="48320"/>
    <x v="2"/>
    <x v="0"/>
    <x v="3"/>
    <m/>
    <m/>
    <m/>
    <m/>
    <x v="1"/>
    <m/>
    <m/>
  </r>
  <r>
    <x v="741"/>
    <x v="741"/>
    <x v="741"/>
    <x v="106"/>
    <x v="106"/>
    <x v="106"/>
    <x v="71"/>
    <x v="97"/>
    <x v="10"/>
    <x v="75"/>
    <x v="0"/>
    <n v="1.6E-2"/>
    <n v="10"/>
    <n v="90"/>
    <s v="detailed"/>
    <n v="21.94"/>
    <x v="105"/>
    <n v="21.31"/>
    <x v="105"/>
    <n v="30890"/>
    <n v="36150"/>
    <n v="51500"/>
    <n v="58470"/>
    <x v="3"/>
    <x v="0"/>
    <x v="1"/>
    <m/>
    <m/>
    <m/>
    <m/>
    <x v="1"/>
    <m/>
    <m/>
  </r>
  <r>
    <x v="742"/>
    <x v="742"/>
    <x v="742"/>
    <x v="104"/>
    <x v="104"/>
    <x v="104"/>
    <x v="98"/>
    <x v="95"/>
    <x v="78"/>
    <x v="75"/>
    <x v="0"/>
    <n v="1.6E-2"/>
    <n v="700"/>
    <n v="6970"/>
    <s v="detailed"/>
    <n v="19.64"/>
    <x v="103"/>
    <n v="17.96"/>
    <x v="103"/>
    <n v="27850"/>
    <n v="30150"/>
    <n v="46880"/>
    <n v="60470"/>
    <x v="3"/>
    <x v="1"/>
    <x v="0"/>
    <m/>
    <m/>
    <m/>
    <m/>
    <x v="1"/>
    <m/>
    <m/>
  </r>
  <r>
    <x v="161"/>
    <x v="161"/>
    <x v="161"/>
    <x v="107"/>
    <x v="107"/>
    <x v="107"/>
    <x v="100"/>
    <x v="98"/>
    <x v="80"/>
    <x v="75"/>
    <x v="0"/>
    <n v="1.6E-2"/>
    <n v="210"/>
    <n v="1930"/>
    <s v="detailed"/>
    <n v="15.32"/>
    <x v="106"/>
    <n v="14.38"/>
    <x v="106"/>
    <n v="22500"/>
    <n v="27200"/>
    <n v="36160"/>
    <n v="42930"/>
    <x v="2"/>
    <x v="0"/>
    <x v="3"/>
    <m/>
    <m/>
    <m/>
    <m/>
    <x v="1"/>
    <m/>
    <m/>
  </r>
  <r>
    <x v="743"/>
    <x v="743"/>
    <x v="743"/>
    <x v="108"/>
    <x v="108"/>
    <x v="108"/>
    <x v="7"/>
    <x v="61"/>
    <x v="66"/>
    <x v="76"/>
    <x v="0"/>
    <n v="1.6E-2"/>
    <n v="10"/>
    <n v="40"/>
    <s v="detailed"/>
    <n v="41.92"/>
    <x v="107"/>
    <n v="38.57"/>
    <x v="22"/>
    <n v="45400"/>
    <n v="58980"/>
    <n v="108140"/>
    <n v="138250"/>
    <x v="1"/>
    <x v="0"/>
    <x v="0"/>
    <m/>
    <m/>
    <m/>
    <m/>
    <x v="1"/>
    <m/>
    <m/>
  </r>
  <r>
    <x v="744"/>
    <x v="744"/>
    <x v="744"/>
    <x v="108"/>
    <x v="108"/>
    <x v="108"/>
    <x v="7"/>
    <x v="61"/>
    <x v="66"/>
    <x v="76"/>
    <x v="0"/>
    <n v="1.6E-2"/>
    <n v="10"/>
    <n v="40"/>
    <s v="detailed"/>
    <n v="41.92"/>
    <x v="107"/>
    <n v="38.57"/>
    <x v="22"/>
    <n v="45400"/>
    <n v="58980"/>
    <n v="108140"/>
    <n v="138250"/>
    <x v="1"/>
    <x v="0"/>
    <x v="0"/>
    <m/>
    <m/>
    <m/>
    <m/>
    <x v="1"/>
    <m/>
    <m/>
  </r>
  <r>
    <x v="745"/>
    <x v="745"/>
    <x v="745"/>
    <x v="108"/>
    <x v="108"/>
    <x v="108"/>
    <x v="7"/>
    <x v="61"/>
    <x v="66"/>
    <x v="76"/>
    <x v="0"/>
    <n v="1.6E-2"/>
    <n v="10"/>
    <n v="40"/>
    <s v="detailed"/>
    <n v="41.92"/>
    <x v="107"/>
    <n v="38.57"/>
    <x v="22"/>
    <n v="45400"/>
    <n v="58980"/>
    <n v="108140"/>
    <n v="138250"/>
    <x v="1"/>
    <x v="0"/>
    <x v="0"/>
    <m/>
    <m/>
    <m/>
    <m/>
    <x v="1"/>
    <m/>
    <m/>
  </r>
  <r>
    <x v="746"/>
    <x v="746"/>
    <x v="746"/>
    <x v="108"/>
    <x v="108"/>
    <x v="108"/>
    <x v="7"/>
    <x v="61"/>
    <x v="66"/>
    <x v="76"/>
    <x v="0"/>
    <n v="1.6E-2"/>
    <n v="10"/>
    <n v="40"/>
    <s v="detailed"/>
    <n v="41.92"/>
    <x v="107"/>
    <n v="38.57"/>
    <x v="22"/>
    <n v="45400"/>
    <n v="58980"/>
    <n v="108140"/>
    <n v="138250"/>
    <x v="1"/>
    <x v="0"/>
    <x v="0"/>
    <m/>
    <m/>
    <m/>
    <m/>
    <x v="1"/>
    <m/>
    <m/>
  </r>
  <r>
    <x v="171"/>
    <x v="171"/>
    <x v="171"/>
    <x v="108"/>
    <x v="108"/>
    <x v="108"/>
    <x v="7"/>
    <x v="61"/>
    <x v="66"/>
    <x v="76"/>
    <x v="0"/>
    <n v="1.6E-2"/>
    <n v="10"/>
    <n v="40"/>
    <s v="detailed"/>
    <n v="41.92"/>
    <x v="107"/>
    <n v="38.57"/>
    <x v="22"/>
    <n v="45400"/>
    <n v="58980"/>
    <n v="108140"/>
    <n v="138250"/>
    <x v="1"/>
    <x v="0"/>
    <x v="0"/>
    <m/>
    <m/>
    <m/>
    <m/>
    <x v="1"/>
    <m/>
    <m/>
  </r>
  <r>
    <x v="747"/>
    <x v="747"/>
    <x v="747"/>
    <x v="109"/>
    <x v="109"/>
    <x v="109"/>
    <x v="101"/>
    <x v="99"/>
    <x v="19"/>
    <x v="76"/>
    <x v="0"/>
    <n v="1.6E-2"/>
    <n v="60"/>
    <n v="430"/>
    <s v="detailed"/>
    <n v="21.11"/>
    <x v="108"/>
    <n v="20.3"/>
    <x v="107"/>
    <n v="29750"/>
    <n v="36050"/>
    <n v="48560"/>
    <n v="59310"/>
    <x v="3"/>
    <x v="0"/>
    <x v="1"/>
    <s v="Statewide"/>
    <s v="Architecture and Construction"/>
    <s v="Cabinetmakers and Bench Carpenters"/>
    <s v="51-7011"/>
    <x v="0"/>
    <s v="51-7011"/>
    <s v="Cabinetmakers and Bench Carpenters"/>
  </r>
  <r>
    <x v="748"/>
    <x v="748"/>
    <x v="748"/>
    <x v="108"/>
    <x v="108"/>
    <x v="108"/>
    <x v="7"/>
    <x v="61"/>
    <x v="66"/>
    <x v="76"/>
    <x v="0"/>
    <n v="1.6E-2"/>
    <n v="10"/>
    <n v="40"/>
    <s v="detailed"/>
    <n v="41.92"/>
    <x v="107"/>
    <n v="38.57"/>
    <x v="22"/>
    <n v="45400"/>
    <n v="58980"/>
    <n v="108140"/>
    <n v="138250"/>
    <x v="1"/>
    <x v="0"/>
    <x v="0"/>
    <m/>
    <m/>
    <m/>
    <m/>
    <x v="1"/>
    <m/>
    <m/>
  </r>
  <r>
    <x v="273"/>
    <x v="273"/>
    <x v="273"/>
    <x v="108"/>
    <x v="108"/>
    <x v="108"/>
    <x v="7"/>
    <x v="61"/>
    <x v="66"/>
    <x v="76"/>
    <x v="0"/>
    <n v="1.6E-2"/>
    <n v="10"/>
    <n v="40"/>
    <s v="detailed"/>
    <n v="41.92"/>
    <x v="107"/>
    <n v="38.57"/>
    <x v="22"/>
    <n v="45400"/>
    <n v="58980"/>
    <n v="108140"/>
    <n v="138250"/>
    <x v="1"/>
    <x v="0"/>
    <x v="0"/>
    <m/>
    <m/>
    <m/>
    <m/>
    <x v="1"/>
    <m/>
    <m/>
  </r>
  <r>
    <x v="749"/>
    <x v="749"/>
    <x v="749"/>
    <x v="108"/>
    <x v="108"/>
    <x v="108"/>
    <x v="7"/>
    <x v="61"/>
    <x v="66"/>
    <x v="76"/>
    <x v="0"/>
    <n v="1.6E-2"/>
    <n v="10"/>
    <n v="40"/>
    <s v="detailed"/>
    <n v="41.92"/>
    <x v="107"/>
    <n v="38.57"/>
    <x v="22"/>
    <n v="45400"/>
    <n v="58980"/>
    <n v="108140"/>
    <n v="138250"/>
    <x v="1"/>
    <x v="0"/>
    <x v="0"/>
    <m/>
    <m/>
    <m/>
    <m/>
    <x v="1"/>
    <m/>
    <m/>
  </r>
  <r>
    <x v="750"/>
    <x v="750"/>
    <x v="750"/>
    <x v="108"/>
    <x v="108"/>
    <x v="108"/>
    <x v="7"/>
    <x v="61"/>
    <x v="66"/>
    <x v="76"/>
    <x v="0"/>
    <n v="1.6E-2"/>
    <n v="10"/>
    <n v="40"/>
    <s v="detailed"/>
    <n v="41.92"/>
    <x v="107"/>
    <n v="38.57"/>
    <x v="22"/>
    <n v="45400"/>
    <n v="58980"/>
    <n v="108140"/>
    <n v="138250"/>
    <x v="1"/>
    <x v="0"/>
    <x v="0"/>
    <m/>
    <m/>
    <m/>
    <m/>
    <x v="1"/>
    <m/>
    <m/>
  </r>
  <r>
    <x v="169"/>
    <x v="169"/>
    <x v="169"/>
    <x v="110"/>
    <x v="110"/>
    <x v="110"/>
    <x v="102"/>
    <x v="100"/>
    <x v="81"/>
    <x v="77"/>
    <x v="0"/>
    <n v="1.6E-2"/>
    <n v="70"/>
    <n v="600"/>
    <s v="detailed"/>
    <m/>
    <x v="109"/>
    <m/>
    <x v="108"/>
    <n v="23390"/>
    <n v="29890"/>
    <n v="56450"/>
    <n v="80920"/>
    <x v="1"/>
    <x v="0"/>
    <x v="0"/>
    <s v="Statewide"/>
    <s v="Human Services"/>
    <s v="Physical Fitness and Recreation Managers"/>
    <s v="27-2022"/>
    <x v="0"/>
    <s v="27-2022"/>
    <s v="Coaches and Scouts"/>
  </r>
  <r>
    <x v="170"/>
    <x v="170"/>
    <x v="170"/>
    <x v="110"/>
    <x v="110"/>
    <x v="110"/>
    <x v="102"/>
    <x v="100"/>
    <x v="81"/>
    <x v="77"/>
    <x v="0"/>
    <n v="1.6E-2"/>
    <n v="70"/>
    <n v="600"/>
    <s v="detailed"/>
    <m/>
    <x v="109"/>
    <m/>
    <x v="108"/>
    <n v="23390"/>
    <n v="29890"/>
    <n v="56450"/>
    <n v="80920"/>
    <x v="1"/>
    <x v="0"/>
    <x v="0"/>
    <s v="Statewide"/>
    <s v="Human Services"/>
    <s v="Physical Fitness and Recreation Managers"/>
    <s v="27-2022"/>
    <x v="0"/>
    <s v="27-2022"/>
    <s v="Coaches and Scouts"/>
  </r>
  <r>
    <x v="171"/>
    <x v="171"/>
    <x v="171"/>
    <x v="110"/>
    <x v="110"/>
    <x v="110"/>
    <x v="102"/>
    <x v="100"/>
    <x v="81"/>
    <x v="77"/>
    <x v="0"/>
    <n v="1.6E-2"/>
    <n v="70"/>
    <n v="600"/>
    <s v="detailed"/>
    <m/>
    <x v="109"/>
    <m/>
    <x v="108"/>
    <n v="23390"/>
    <n v="29890"/>
    <n v="56450"/>
    <n v="80920"/>
    <x v="1"/>
    <x v="0"/>
    <x v="0"/>
    <s v="Statewide"/>
    <s v="Human Services"/>
    <s v="Physical Fitness and Recreation Managers"/>
    <s v="27-2022"/>
    <x v="0"/>
    <s v="27-2022"/>
    <s v="Coaches and Scouts"/>
  </r>
  <r>
    <x v="751"/>
    <x v="751"/>
    <x v="751"/>
    <x v="110"/>
    <x v="110"/>
    <x v="110"/>
    <x v="102"/>
    <x v="100"/>
    <x v="81"/>
    <x v="77"/>
    <x v="0"/>
    <n v="1.6E-2"/>
    <n v="70"/>
    <n v="600"/>
    <s v="detailed"/>
    <m/>
    <x v="109"/>
    <m/>
    <x v="108"/>
    <n v="23390"/>
    <n v="29890"/>
    <n v="56450"/>
    <n v="80920"/>
    <x v="1"/>
    <x v="0"/>
    <x v="0"/>
    <s v="Statewide"/>
    <s v="Human Services"/>
    <s v="Physical Fitness and Recreation Managers"/>
    <s v="27-2022"/>
    <x v="0"/>
    <s v="27-2022"/>
    <s v="Coaches and Scouts"/>
  </r>
  <r>
    <x v="161"/>
    <x v="161"/>
    <x v="161"/>
    <x v="111"/>
    <x v="111"/>
    <x v="111"/>
    <x v="103"/>
    <x v="101"/>
    <x v="9"/>
    <x v="77"/>
    <x v="0"/>
    <n v="1.6E-2"/>
    <n v="10"/>
    <n v="90"/>
    <s v="detailed"/>
    <n v="32.06"/>
    <x v="110"/>
    <n v="29.59"/>
    <x v="109"/>
    <n v="42640"/>
    <n v="51500"/>
    <n v="79290"/>
    <n v="100440"/>
    <x v="3"/>
    <x v="0"/>
    <x v="3"/>
    <m/>
    <m/>
    <m/>
    <m/>
    <x v="1"/>
    <m/>
    <m/>
  </r>
  <r>
    <x v="338"/>
    <x v="338"/>
    <x v="338"/>
    <x v="112"/>
    <x v="112"/>
    <x v="112"/>
    <x v="104"/>
    <x v="102"/>
    <x v="82"/>
    <x v="78"/>
    <x v="0"/>
    <n v="1.6E-2"/>
    <n v="230"/>
    <n v="1540"/>
    <s v="detailed"/>
    <n v="19.850000000000001"/>
    <x v="111"/>
    <n v="18.46"/>
    <x v="110"/>
    <n v="32090"/>
    <n v="35750"/>
    <n v="45970"/>
    <n v="51150"/>
    <x v="3"/>
    <x v="0"/>
    <x v="1"/>
    <s v="Statewide"/>
    <s v="Health Science"/>
    <s v="Pharmacy Technicians"/>
    <s v="29-2052"/>
    <x v="0"/>
    <s v="29-2052"/>
    <s v="Pharmacy Technicians"/>
  </r>
  <r>
    <x v="752"/>
    <x v="752"/>
    <x v="752"/>
    <x v="113"/>
    <x v="113"/>
    <x v="113"/>
    <x v="105"/>
    <x v="103"/>
    <x v="44"/>
    <x v="79"/>
    <x v="0"/>
    <n v="1.6E-2"/>
    <n v="0"/>
    <n v="10"/>
    <s v="detailed"/>
    <n v="28.8"/>
    <x v="112"/>
    <n v="23.48"/>
    <x v="111"/>
    <n v="43230"/>
    <n v="44040"/>
    <n v="76670"/>
    <n v="87010"/>
    <x v="0"/>
    <x v="0"/>
    <x v="0"/>
    <m/>
    <m/>
    <m/>
    <m/>
    <x v="1"/>
    <m/>
    <m/>
  </r>
  <r>
    <x v="753"/>
    <x v="753"/>
    <x v="753"/>
    <x v="113"/>
    <x v="113"/>
    <x v="113"/>
    <x v="105"/>
    <x v="103"/>
    <x v="44"/>
    <x v="79"/>
    <x v="0"/>
    <n v="1.6E-2"/>
    <n v="0"/>
    <n v="10"/>
    <s v="detailed"/>
    <n v="28.8"/>
    <x v="112"/>
    <n v="23.48"/>
    <x v="111"/>
    <n v="43230"/>
    <n v="44040"/>
    <n v="76670"/>
    <n v="87010"/>
    <x v="0"/>
    <x v="0"/>
    <x v="0"/>
    <m/>
    <m/>
    <m/>
    <m/>
    <x v="1"/>
    <m/>
    <m/>
  </r>
  <r>
    <x v="754"/>
    <x v="754"/>
    <x v="754"/>
    <x v="113"/>
    <x v="113"/>
    <x v="113"/>
    <x v="105"/>
    <x v="103"/>
    <x v="44"/>
    <x v="79"/>
    <x v="0"/>
    <n v="1.6E-2"/>
    <n v="0"/>
    <n v="10"/>
    <s v="detailed"/>
    <n v="28.8"/>
    <x v="112"/>
    <n v="23.48"/>
    <x v="111"/>
    <n v="43230"/>
    <n v="44040"/>
    <n v="76670"/>
    <n v="87010"/>
    <x v="0"/>
    <x v="0"/>
    <x v="0"/>
    <m/>
    <m/>
    <m/>
    <m/>
    <x v="1"/>
    <m/>
    <m/>
  </r>
  <r>
    <x v="755"/>
    <x v="755"/>
    <x v="755"/>
    <x v="113"/>
    <x v="113"/>
    <x v="113"/>
    <x v="105"/>
    <x v="103"/>
    <x v="44"/>
    <x v="79"/>
    <x v="0"/>
    <n v="1.6E-2"/>
    <n v="0"/>
    <n v="10"/>
    <s v="detailed"/>
    <n v="28.8"/>
    <x v="112"/>
    <n v="23.48"/>
    <x v="111"/>
    <n v="43230"/>
    <n v="44040"/>
    <n v="76670"/>
    <n v="87010"/>
    <x v="0"/>
    <x v="0"/>
    <x v="0"/>
    <m/>
    <m/>
    <m/>
    <m/>
    <x v="1"/>
    <m/>
    <m/>
  </r>
  <r>
    <x v="756"/>
    <x v="756"/>
    <x v="756"/>
    <x v="113"/>
    <x v="113"/>
    <x v="113"/>
    <x v="105"/>
    <x v="103"/>
    <x v="44"/>
    <x v="79"/>
    <x v="0"/>
    <n v="1.6E-2"/>
    <n v="0"/>
    <n v="10"/>
    <s v="detailed"/>
    <n v="28.8"/>
    <x v="112"/>
    <n v="23.48"/>
    <x v="111"/>
    <n v="43230"/>
    <n v="44040"/>
    <n v="76670"/>
    <n v="87010"/>
    <x v="0"/>
    <x v="0"/>
    <x v="0"/>
    <m/>
    <m/>
    <m/>
    <m/>
    <x v="1"/>
    <m/>
    <m/>
  </r>
  <r>
    <x v="757"/>
    <x v="757"/>
    <x v="757"/>
    <x v="113"/>
    <x v="113"/>
    <x v="113"/>
    <x v="105"/>
    <x v="103"/>
    <x v="44"/>
    <x v="79"/>
    <x v="0"/>
    <n v="1.6E-2"/>
    <n v="0"/>
    <n v="10"/>
    <s v="detailed"/>
    <n v="28.8"/>
    <x v="112"/>
    <n v="23.48"/>
    <x v="111"/>
    <n v="43230"/>
    <n v="44040"/>
    <n v="76670"/>
    <n v="87010"/>
    <x v="0"/>
    <x v="0"/>
    <x v="0"/>
    <m/>
    <m/>
    <m/>
    <m/>
    <x v="1"/>
    <m/>
    <m/>
  </r>
  <r>
    <x v="758"/>
    <x v="758"/>
    <x v="758"/>
    <x v="113"/>
    <x v="113"/>
    <x v="113"/>
    <x v="105"/>
    <x v="103"/>
    <x v="44"/>
    <x v="79"/>
    <x v="0"/>
    <n v="1.6E-2"/>
    <n v="0"/>
    <n v="10"/>
    <s v="detailed"/>
    <n v="28.8"/>
    <x v="112"/>
    <n v="23.48"/>
    <x v="111"/>
    <n v="43230"/>
    <n v="44040"/>
    <n v="76670"/>
    <n v="87010"/>
    <x v="0"/>
    <x v="0"/>
    <x v="0"/>
    <m/>
    <m/>
    <m/>
    <m/>
    <x v="1"/>
    <m/>
    <m/>
  </r>
  <r>
    <x v="759"/>
    <x v="759"/>
    <x v="759"/>
    <x v="113"/>
    <x v="113"/>
    <x v="113"/>
    <x v="105"/>
    <x v="103"/>
    <x v="44"/>
    <x v="79"/>
    <x v="0"/>
    <n v="1.6E-2"/>
    <n v="0"/>
    <n v="10"/>
    <s v="detailed"/>
    <n v="28.8"/>
    <x v="112"/>
    <n v="23.48"/>
    <x v="111"/>
    <n v="43230"/>
    <n v="44040"/>
    <n v="76670"/>
    <n v="87010"/>
    <x v="0"/>
    <x v="0"/>
    <x v="0"/>
    <m/>
    <m/>
    <m/>
    <m/>
    <x v="1"/>
    <m/>
    <m/>
  </r>
  <r>
    <x v="760"/>
    <x v="760"/>
    <x v="760"/>
    <x v="113"/>
    <x v="113"/>
    <x v="113"/>
    <x v="105"/>
    <x v="103"/>
    <x v="44"/>
    <x v="79"/>
    <x v="0"/>
    <n v="1.6E-2"/>
    <n v="0"/>
    <n v="10"/>
    <s v="detailed"/>
    <n v="28.8"/>
    <x v="112"/>
    <n v="23.48"/>
    <x v="111"/>
    <n v="43230"/>
    <n v="44040"/>
    <n v="76670"/>
    <n v="87010"/>
    <x v="0"/>
    <x v="0"/>
    <x v="0"/>
    <m/>
    <m/>
    <m/>
    <m/>
    <x v="1"/>
    <m/>
    <m/>
  </r>
  <r>
    <x v="673"/>
    <x v="673"/>
    <x v="673"/>
    <x v="113"/>
    <x v="113"/>
    <x v="113"/>
    <x v="105"/>
    <x v="103"/>
    <x v="44"/>
    <x v="79"/>
    <x v="0"/>
    <n v="1.6E-2"/>
    <n v="0"/>
    <n v="10"/>
    <s v="detailed"/>
    <n v="28.8"/>
    <x v="112"/>
    <n v="23.48"/>
    <x v="111"/>
    <n v="43230"/>
    <n v="44040"/>
    <n v="76670"/>
    <n v="87010"/>
    <x v="0"/>
    <x v="0"/>
    <x v="0"/>
    <m/>
    <m/>
    <m/>
    <m/>
    <x v="1"/>
    <m/>
    <m/>
  </r>
  <r>
    <x v="761"/>
    <x v="761"/>
    <x v="761"/>
    <x v="113"/>
    <x v="113"/>
    <x v="113"/>
    <x v="105"/>
    <x v="103"/>
    <x v="44"/>
    <x v="79"/>
    <x v="0"/>
    <n v="1.6E-2"/>
    <n v="0"/>
    <n v="10"/>
    <s v="detailed"/>
    <n v="28.8"/>
    <x v="112"/>
    <n v="23.48"/>
    <x v="111"/>
    <n v="43230"/>
    <n v="44040"/>
    <n v="76670"/>
    <n v="87010"/>
    <x v="0"/>
    <x v="0"/>
    <x v="0"/>
    <m/>
    <m/>
    <m/>
    <m/>
    <x v="1"/>
    <m/>
    <m/>
  </r>
  <r>
    <x v="762"/>
    <x v="762"/>
    <x v="762"/>
    <x v="113"/>
    <x v="113"/>
    <x v="113"/>
    <x v="105"/>
    <x v="103"/>
    <x v="44"/>
    <x v="79"/>
    <x v="0"/>
    <n v="1.6E-2"/>
    <n v="0"/>
    <n v="10"/>
    <s v="detailed"/>
    <n v="28.8"/>
    <x v="112"/>
    <n v="23.48"/>
    <x v="111"/>
    <n v="43230"/>
    <n v="44040"/>
    <n v="76670"/>
    <n v="87010"/>
    <x v="0"/>
    <x v="0"/>
    <x v="0"/>
    <m/>
    <m/>
    <m/>
    <m/>
    <x v="1"/>
    <m/>
    <m/>
  </r>
  <r>
    <x v="763"/>
    <x v="763"/>
    <x v="763"/>
    <x v="113"/>
    <x v="113"/>
    <x v="113"/>
    <x v="105"/>
    <x v="103"/>
    <x v="44"/>
    <x v="79"/>
    <x v="0"/>
    <n v="1.6E-2"/>
    <n v="0"/>
    <n v="10"/>
    <s v="detailed"/>
    <n v="28.8"/>
    <x v="112"/>
    <n v="23.48"/>
    <x v="111"/>
    <n v="43230"/>
    <n v="44040"/>
    <n v="76670"/>
    <n v="87010"/>
    <x v="0"/>
    <x v="0"/>
    <x v="0"/>
    <m/>
    <m/>
    <m/>
    <m/>
    <x v="1"/>
    <m/>
    <m/>
  </r>
  <r>
    <x v="764"/>
    <x v="764"/>
    <x v="764"/>
    <x v="113"/>
    <x v="113"/>
    <x v="113"/>
    <x v="105"/>
    <x v="103"/>
    <x v="44"/>
    <x v="79"/>
    <x v="0"/>
    <n v="1.6E-2"/>
    <n v="0"/>
    <n v="10"/>
    <s v="detailed"/>
    <n v="28.8"/>
    <x v="112"/>
    <n v="23.48"/>
    <x v="111"/>
    <n v="43230"/>
    <n v="44040"/>
    <n v="76670"/>
    <n v="87010"/>
    <x v="0"/>
    <x v="0"/>
    <x v="0"/>
    <m/>
    <m/>
    <m/>
    <m/>
    <x v="1"/>
    <m/>
    <m/>
  </r>
  <r>
    <x v="765"/>
    <x v="765"/>
    <x v="765"/>
    <x v="114"/>
    <x v="114"/>
    <x v="114"/>
    <x v="106"/>
    <x v="104"/>
    <x v="7"/>
    <x v="79"/>
    <x v="0"/>
    <n v="1.6E-2"/>
    <n v="10"/>
    <n v="70"/>
    <s v="detailed"/>
    <n v="21.48"/>
    <x v="113"/>
    <n v="22.5"/>
    <x v="112"/>
    <n v="29270"/>
    <n v="34400"/>
    <n v="49460"/>
    <n v="60180"/>
    <x v="3"/>
    <x v="0"/>
    <x v="1"/>
    <m/>
    <m/>
    <m/>
    <m/>
    <x v="1"/>
    <m/>
    <m/>
  </r>
  <r>
    <x v="766"/>
    <x v="766"/>
    <x v="766"/>
    <x v="113"/>
    <x v="113"/>
    <x v="113"/>
    <x v="105"/>
    <x v="103"/>
    <x v="44"/>
    <x v="79"/>
    <x v="0"/>
    <n v="1.6E-2"/>
    <n v="0"/>
    <n v="10"/>
    <s v="detailed"/>
    <n v="28.8"/>
    <x v="112"/>
    <n v="23.48"/>
    <x v="111"/>
    <n v="43230"/>
    <n v="44040"/>
    <n v="76670"/>
    <n v="87010"/>
    <x v="0"/>
    <x v="0"/>
    <x v="0"/>
    <m/>
    <m/>
    <m/>
    <m/>
    <x v="1"/>
    <m/>
    <m/>
  </r>
  <r>
    <x v="161"/>
    <x v="161"/>
    <x v="161"/>
    <x v="115"/>
    <x v="115"/>
    <x v="115"/>
    <x v="107"/>
    <x v="105"/>
    <x v="83"/>
    <x v="79"/>
    <x v="0"/>
    <n v="1.6E-2"/>
    <n v="1490"/>
    <n v="16620"/>
    <s v="detailed"/>
    <n v="18.260000000000002"/>
    <x v="114"/>
    <n v="17.100000000000001"/>
    <x v="113"/>
    <n v="29610"/>
    <n v="31210"/>
    <n v="42900"/>
    <n v="50060"/>
    <x v="4"/>
    <x v="2"/>
    <x v="4"/>
    <m/>
    <m/>
    <m/>
    <m/>
    <x v="1"/>
    <m/>
    <m/>
  </r>
  <r>
    <x v="161"/>
    <x v="161"/>
    <x v="161"/>
    <x v="116"/>
    <x v="116"/>
    <x v="116"/>
    <x v="108"/>
    <x v="100"/>
    <x v="29"/>
    <x v="79"/>
    <x v="0"/>
    <n v="1.6E-2"/>
    <n v="70"/>
    <n v="580"/>
    <s v="detailed"/>
    <n v="22.27"/>
    <x v="115"/>
    <n v="20.67"/>
    <x v="114"/>
    <n v="30300"/>
    <n v="35780"/>
    <n v="51460"/>
    <n v="60480"/>
    <x v="2"/>
    <x v="0"/>
    <x v="3"/>
    <m/>
    <m/>
    <m/>
    <m/>
    <x v="1"/>
    <m/>
    <m/>
  </r>
  <r>
    <x v="767"/>
    <x v="767"/>
    <x v="767"/>
    <x v="117"/>
    <x v="117"/>
    <x v="117"/>
    <x v="109"/>
    <x v="106"/>
    <x v="84"/>
    <x v="80"/>
    <x v="0"/>
    <n v="1.6E-2"/>
    <n v="350"/>
    <n v="2300"/>
    <s v="detailed"/>
    <n v="29.61"/>
    <x v="116"/>
    <n v="28.3"/>
    <x v="115"/>
    <n v="37320"/>
    <n v="46900"/>
    <n v="76310"/>
    <n v="86640"/>
    <x v="3"/>
    <x v="0"/>
    <x v="6"/>
    <s v="Statewide"/>
    <s v="Architecture and Construction"/>
    <s v="Electricians"/>
    <s v="47-2111"/>
    <x v="0"/>
    <s v="47-2111"/>
    <s v="Electricians"/>
  </r>
  <r>
    <x v="161"/>
    <x v="161"/>
    <x v="161"/>
    <x v="118"/>
    <x v="118"/>
    <x v="118"/>
    <x v="92"/>
    <x v="89"/>
    <x v="73"/>
    <x v="81"/>
    <x v="0"/>
    <n v="1.6E-2"/>
    <n v="0"/>
    <n v="20"/>
    <s v="detailed"/>
    <n v="38.46"/>
    <x v="117"/>
    <n v="38.47"/>
    <x v="116"/>
    <n v="54040"/>
    <n v="61280"/>
    <n v="95950"/>
    <n v="107020"/>
    <x v="3"/>
    <x v="0"/>
    <x v="2"/>
    <m/>
    <m/>
    <m/>
    <m/>
    <x v="1"/>
    <m/>
    <m/>
  </r>
  <r>
    <x v="768"/>
    <x v="768"/>
    <x v="768"/>
    <x v="119"/>
    <x v="119"/>
    <x v="119"/>
    <x v="110"/>
    <x v="107"/>
    <x v="85"/>
    <x v="82"/>
    <x v="0"/>
    <n v="1.6E-2"/>
    <n v="540"/>
    <n v="3340"/>
    <s v="detailed"/>
    <m/>
    <x v="10"/>
    <m/>
    <x v="10"/>
    <m/>
    <m/>
    <m/>
    <m/>
    <x v="1"/>
    <x v="1"/>
    <x v="0"/>
    <s v="Statewide"/>
    <s v="Business Management and Administration"/>
    <s v="Management Analysts"/>
    <s v="13-1111"/>
    <x v="0"/>
    <s v="13-1111"/>
    <s v="Management Analysts"/>
  </r>
  <r>
    <x v="107"/>
    <x v="107"/>
    <x v="107"/>
    <x v="119"/>
    <x v="119"/>
    <x v="119"/>
    <x v="110"/>
    <x v="107"/>
    <x v="85"/>
    <x v="82"/>
    <x v="0"/>
    <n v="1.6E-2"/>
    <n v="540"/>
    <n v="3340"/>
    <s v="detailed"/>
    <m/>
    <x v="10"/>
    <m/>
    <x v="10"/>
    <m/>
    <m/>
    <m/>
    <m/>
    <x v="1"/>
    <x v="1"/>
    <x v="0"/>
    <s v="Statewide"/>
    <s v="Business Management and Administration"/>
    <s v="Management Analysts"/>
    <s v="13-1111"/>
    <x v="0"/>
    <s v="13-1111"/>
    <s v="Management Analysts"/>
  </r>
  <r>
    <x v="108"/>
    <x v="108"/>
    <x v="108"/>
    <x v="119"/>
    <x v="119"/>
    <x v="119"/>
    <x v="110"/>
    <x v="107"/>
    <x v="85"/>
    <x v="82"/>
    <x v="0"/>
    <n v="1.6E-2"/>
    <n v="540"/>
    <n v="3340"/>
    <s v="detailed"/>
    <m/>
    <x v="10"/>
    <m/>
    <x v="10"/>
    <m/>
    <m/>
    <m/>
    <m/>
    <x v="1"/>
    <x v="1"/>
    <x v="0"/>
    <s v="Statewide"/>
    <s v="Business Management and Administration"/>
    <s v="Management Analysts"/>
    <s v="13-1111"/>
    <x v="0"/>
    <s v="13-1111"/>
    <s v="Management Analysts"/>
  </r>
  <r>
    <x v="109"/>
    <x v="109"/>
    <x v="109"/>
    <x v="119"/>
    <x v="119"/>
    <x v="119"/>
    <x v="110"/>
    <x v="107"/>
    <x v="85"/>
    <x v="82"/>
    <x v="0"/>
    <n v="1.6E-2"/>
    <n v="540"/>
    <n v="3340"/>
    <s v="detailed"/>
    <m/>
    <x v="10"/>
    <m/>
    <x v="10"/>
    <m/>
    <m/>
    <m/>
    <m/>
    <x v="1"/>
    <x v="1"/>
    <x v="0"/>
    <s v="Statewide"/>
    <s v="Business Management and Administration"/>
    <s v="Management Analysts"/>
    <s v="13-1111"/>
    <x v="0"/>
    <s v="13-1111"/>
    <s v="Management Analysts"/>
  </r>
  <r>
    <x v="110"/>
    <x v="110"/>
    <x v="110"/>
    <x v="119"/>
    <x v="119"/>
    <x v="119"/>
    <x v="110"/>
    <x v="107"/>
    <x v="85"/>
    <x v="82"/>
    <x v="0"/>
    <n v="1.6E-2"/>
    <n v="540"/>
    <n v="3340"/>
    <s v="detailed"/>
    <m/>
    <x v="10"/>
    <m/>
    <x v="10"/>
    <m/>
    <m/>
    <m/>
    <m/>
    <x v="1"/>
    <x v="1"/>
    <x v="0"/>
    <s v="Statewide"/>
    <s v="Business Management and Administration"/>
    <s v="Management Analysts"/>
    <s v="13-1111"/>
    <x v="0"/>
    <s v="13-1111"/>
    <s v="Management Analysts"/>
  </r>
  <r>
    <x v="769"/>
    <x v="769"/>
    <x v="769"/>
    <x v="120"/>
    <x v="120"/>
    <x v="120"/>
    <x v="92"/>
    <x v="89"/>
    <x v="73"/>
    <x v="82"/>
    <x v="0"/>
    <n v="1.6E-2"/>
    <n v="0"/>
    <n v="10"/>
    <s v="detailed"/>
    <n v="35.26"/>
    <x v="118"/>
    <n v="38.07"/>
    <x v="117"/>
    <n v="45330"/>
    <n v="53290"/>
    <n v="79800"/>
    <n v="96200"/>
    <x v="1"/>
    <x v="0"/>
    <x v="0"/>
    <m/>
    <m/>
    <m/>
    <m/>
    <x v="1"/>
    <m/>
    <m/>
  </r>
  <r>
    <x v="770"/>
    <x v="770"/>
    <x v="770"/>
    <x v="120"/>
    <x v="120"/>
    <x v="120"/>
    <x v="92"/>
    <x v="89"/>
    <x v="73"/>
    <x v="82"/>
    <x v="0"/>
    <n v="1.6E-2"/>
    <n v="0"/>
    <n v="10"/>
    <s v="detailed"/>
    <n v="35.26"/>
    <x v="118"/>
    <n v="38.07"/>
    <x v="117"/>
    <n v="45330"/>
    <n v="53290"/>
    <n v="79800"/>
    <n v="96200"/>
    <x v="1"/>
    <x v="0"/>
    <x v="0"/>
    <m/>
    <m/>
    <m/>
    <m/>
    <x v="1"/>
    <m/>
    <m/>
  </r>
  <r>
    <x v="771"/>
    <x v="771"/>
    <x v="771"/>
    <x v="120"/>
    <x v="120"/>
    <x v="120"/>
    <x v="92"/>
    <x v="89"/>
    <x v="73"/>
    <x v="82"/>
    <x v="0"/>
    <n v="1.6E-2"/>
    <n v="0"/>
    <n v="10"/>
    <s v="detailed"/>
    <n v="35.26"/>
    <x v="118"/>
    <n v="38.07"/>
    <x v="117"/>
    <n v="45330"/>
    <n v="53290"/>
    <n v="79800"/>
    <n v="96200"/>
    <x v="1"/>
    <x v="0"/>
    <x v="0"/>
    <m/>
    <m/>
    <m/>
    <m/>
    <x v="1"/>
    <m/>
    <m/>
  </r>
  <r>
    <x v="772"/>
    <x v="772"/>
    <x v="772"/>
    <x v="120"/>
    <x v="120"/>
    <x v="120"/>
    <x v="92"/>
    <x v="89"/>
    <x v="73"/>
    <x v="82"/>
    <x v="0"/>
    <n v="1.6E-2"/>
    <n v="0"/>
    <n v="10"/>
    <s v="detailed"/>
    <n v="35.26"/>
    <x v="118"/>
    <n v="38.07"/>
    <x v="117"/>
    <n v="45330"/>
    <n v="53290"/>
    <n v="79800"/>
    <n v="96200"/>
    <x v="1"/>
    <x v="0"/>
    <x v="0"/>
    <m/>
    <m/>
    <m/>
    <m/>
    <x v="1"/>
    <m/>
    <m/>
  </r>
  <r>
    <x v="90"/>
    <x v="90"/>
    <x v="90"/>
    <x v="119"/>
    <x v="119"/>
    <x v="119"/>
    <x v="110"/>
    <x v="107"/>
    <x v="85"/>
    <x v="82"/>
    <x v="0"/>
    <n v="1.6E-2"/>
    <n v="540"/>
    <n v="3340"/>
    <s v="detailed"/>
    <m/>
    <x v="10"/>
    <m/>
    <x v="10"/>
    <m/>
    <m/>
    <m/>
    <m/>
    <x v="1"/>
    <x v="1"/>
    <x v="0"/>
    <s v="Statewide"/>
    <s v="Business Management and Administration"/>
    <s v="Management Analysts"/>
    <s v="13-1111"/>
    <x v="0"/>
    <s v="13-1111"/>
    <s v="Management Analysts"/>
  </r>
  <r>
    <x v="773"/>
    <x v="773"/>
    <x v="773"/>
    <x v="120"/>
    <x v="120"/>
    <x v="120"/>
    <x v="92"/>
    <x v="89"/>
    <x v="73"/>
    <x v="82"/>
    <x v="0"/>
    <n v="1.6E-2"/>
    <n v="0"/>
    <n v="10"/>
    <s v="detailed"/>
    <n v="35.26"/>
    <x v="118"/>
    <n v="38.07"/>
    <x v="117"/>
    <n v="45330"/>
    <n v="53290"/>
    <n v="79800"/>
    <n v="96200"/>
    <x v="1"/>
    <x v="0"/>
    <x v="0"/>
    <m/>
    <m/>
    <m/>
    <m/>
    <x v="1"/>
    <m/>
    <m/>
  </r>
  <r>
    <x v="774"/>
    <x v="774"/>
    <x v="774"/>
    <x v="120"/>
    <x v="120"/>
    <x v="120"/>
    <x v="92"/>
    <x v="89"/>
    <x v="73"/>
    <x v="82"/>
    <x v="0"/>
    <n v="1.6E-2"/>
    <n v="0"/>
    <n v="10"/>
    <s v="detailed"/>
    <n v="35.26"/>
    <x v="118"/>
    <n v="38.07"/>
    <x v="117"/>
    <n v="45330"/>
    <n v="53290"/>
    <n v="79800"/>
    <n v="96200"/>
    <x v="1"/>
    <x v="0"/>
    <x v="0"/>
    <m/>
    <m/>
    <m/>
    <m/>
    <x v="1"/>
    <m/>
    <m/>
  </r>
  <r>
    <x v="314"/>
    <x v="314"/>
    <x v="314"/>
    <x v="120"/>
    <x v="120"/>
    <x v="120"/>
    <x v="92"/>
    <x v="89"/>
    <x v="73"/>
    <x v="82"/>
    <x v="0"/>
    <n v="1.6E-2"/>
    <n v="0"/>
    <n v="10"/>
    <s v="detailed"/>
    <n v="35.26"/>
    <x v="118"/>
    <n v="38.07"/>
    <x v="117"/>
    <n v="45330"/>
    <n v="53290"/>
    <n v="79800"/>
    <n v="96200"/>
    <x v="1"/>
    <x v="0"/>
    <x v="0"/>
    <m/>
    <m/>
    <m/>
    <m/>
    <x v="1"/>
    <m/>
    <m/>
  </r>
  <r>
    <x v="775"/>
    <x v="775"/>
    <x v="775"/>
    <x v="120"/>
    <x v="120"/>
    <x v="120"/>
    <x v="92"/>
    <x v="89"/>
    <x v="73"/>
    <x v="82"/>
    <x v="0"/>
    <n v="1.6E-2"/>
    <n v="0"/>
    <n v="10"/>
    <s v="detailed"/>
    <n v="35.26"/>
    <x v="118"/>
    <n v="38.07"/>
    <x v="117"/>
    <n v="45330"/>
    <n v="53290"/>
    <n v="79800"/>
    <n v="96200"/>
    <x v="1"/>
    <x v="0"/>
    <x v="0"/>
    <m/>
    <m/>
    <m/>
    <m/>
    <x v="1"/>
    <m/>
    <m/>
  </r>
  <r>
    <x v="98"/>
    <x v="98"/>
    <x v="98"/>
    <x v="119"/>
    <x v="119"/>
    <x v="119"/>
    <x v="110"/>
    <x v="107"/>
    <x v="85"/>
    <x v="82"/>
    <x v="0"/>
    <n v="1.6E-2"/>
    <n v="540"/>
    <n v="3340"/>
    <s v="detailed"/>
    <m/>
    <x v="10"/>
    <m/>
    <x v="10"/>
    <m/>
    <m/>
    <m/>
    <m/>
    <x v="1"/>
    <x v="1"/>
    <x v="0"/>
    <s v="Statewide"/>
    <s v="Business Management and Administration"/>
    <s v="Management Analysts"/>
    <s v="13-1111"/>
    <x v="0"/>
    <s v="13-1111"/>
    <s v="Management Analysts"/>
  </r>
  <r>
    <x v="99"/>
    <x v="99"/>
    <x v="99"/>
    <x v="119"/>
    <x v="119"/>
    <x v="119"/>
    <x v="110"/>
    <x v="107"/>
    <x v="85"/>
    <x v="82"/>
    <x v="0"/>
    <n v="1.6E-2"/>
    <n v="540"/>
    <n v="3340"/>
    <s v="detailed"/>
    <m/>
    <x v="10"/>
    <m/>
    <x v="10"/>
    <m/>
    <m/>
    <m/>
    <m/>
    <x v="1"/>
    <x v="1"/>
    <x v="0"/>
    <s v="Statewide"/>
    <s v="Business Management and Administration"/>
    <s v="Management Analysts"/>
    <s v="13-1111"/>
    <x v="0"/>
    <s v="13-1111"/>
    <s v="Management Analysts"/>
  </r>
  <r>
    <x v="100"/>
    <x v="100"/>
    <x v="100"/>
    <x v="119"/>
    <x v="119"/>
    <x v="119"/>
    <x v="110"/>
    <x v="107"/>
    <x v="85"/>
    <x v="82"/>
    <x v="0"/>
    <n v="1.6E-2"/>
    <n v="540"/>
    <n v="3340"/>
    <s v="detailed"/>
    <m/>
    <x v="10"/>
    <m/>
    <x v="10"/>
    <m/>
    <m/>
    <m/>
    <m/>
    <x v="1"/>
    <x v="1"/>
    <x v="0"/>
    <s v="Statewide"/>
    <s v="Business Management and Administration"/>
    <s v="Management Analysts"/>
    <s v="13-1111"/>
    <x v="0"/>
    <s v="13-1111"/>
    <s v="Management Analysts"/>
  </r>
  <r>
    <x v="101"/>
    <x v="101"/>
    <x v="101"/>
    <x v="119"/>
    <x v="119"/>
    <x v="119"/>
    <x v="110"/>
    <x v="107"/>
    <x v="85"/>
    <x v="82"/>
    <x v="0"/>
    <n v="1.6E-2"/>
    <n v="540"/>
    <n v="3340"/>
    <s v="detailed"/>
    <m/>
    <x v="10"/>
    <m/>
    <x v="10"/>
    <m/>
    <m/>
    <m/>
    <m/>
    <x v="1"/>
    <x v="1"/>
    <x v="0"/>
    <s v="Statewide"/>
    <s v="Business Management and Administration"/>
    <s v="Management Analysts"/>
    <s v="13-1111"/>
    <x v="0"/>
    <s v="13-1111"/>
    <s v="Management Analysts"/>
  </r>
  <r>
    <x v="102"/>
    <x v="102"/>
    <x v="102"/>
    <x v="119"/>
    <x v="119"/>
    <x v="119"/>
    <x v="110"/>
    <x v="107"/>
    <x v="85"/>
    <x v="82"/>
    <x v="0"/>
    <n v="1.6E-2"/>
    <n v="540"/>
    <n v="3340"/>
    <s v="detailed"/>
    <m/>
    <x v="10"/>
    <m/>
    <x v="10"/>
    <m/>
    <m/>
    <m/>
    <m/>
    <x v="1"/>
    <x v="1"/>
    <x v="0"/>
    <s v="Statewide"/>
    <s v="Business Management and Administration"/>
    <s v="Management Analysts"/>
    <s v="13-1111"/>
    <x v="0"/>
    <s v="13-1111"/>
    <s v="Management Analysts"/>
  </r>
  <r>
    <x v="776"/>
    <x v="776"/>
    <x v="776"/>
    <x v="119"/>
    <x v="119"/>
    <x v="119"/>
    <x v="110"/>
    <x v="107"/>
    <x v="85"/>
    <x v="82"/>
    <x v="0"/>
    <n v="1.6E-2"/>
    <n v="540"/>
    <n v="3340"/>
    <s v="detailed"/>
    <m/>
    <x v="10"/>
    <m/>
    <x v="10"/>
    <m/>
    <m/>
    <m/>
    <m/>
    <x v="1"/>
    <x v="1"/>
    <x v="0"/>
    <s v="Statewide"/>
    <s v="Business Management and Administration"/>
    <s v="Management Analysts"/>
    <s v="13-1111"/>
    <x v="0"/>
    <s v="13-1111"/>
    <s v="Management Analysts"/>
  </r>
  <r>
    <x v="777"/>
    <x v="777"/>
    <x v="777"/>
    <x v="120"/>
    <x v="120"/>
    <x v="120"/>
    <x v="92"/>
    <x v="89"/>
    <x v="73"/>
    <x v="82"/>
    <x v="0"/>
    <n v="1.6E-2"/>
    <n v="0"/>
    <n v="10"/>
    <s v="detailed"/>
    <n v="35.26"/>
    <x v="118"/>
    <n v="38.07"/>
    <x v="117"/>
    <n v="45330"/>
    <n v="53290"/>
    <n v="79800"/>
    <n v="96200"/>
    <x v="1"/>
    <x v="0"/>
    <x v="0"/>
    <m/>
    <m/>
    <m/>
    <m/>
    <x v="1"/>
    <m/>
    <m/>
  </r>
  <r>
    <x v="778"/>
    <x v="778"/>
    <x v="778"/>
    <x v="121"/>
    <x v="121"/>
    <x v="121"/>
    <x v="111"/>
    <x v="2"/>
    <x v="7"/>
    <x v="82"/>
    <x v="0"/>
    <n v="1.6E-2"/>
    <n v="10"/>
    <n v="90"/>
    <s v="detailed"/>
    <n v="18.809999999999999"/>
    <x v="119"/>
    <n v="17.72"/>
    <x v="118"/>
    <n v="28930"/>
    <n v="30820"/>
    <n v="45620"/>
    <n v="58240"/>
    <x v="3"/>
    <x v="0"/>
    <x v="3"/>
    <m/>
    <m/>
    <m/>
    <m/>
    <x v="1"/>
    <m/>
    <m/>
  </r>
  <r>
    <x v="390"/>
    <x v="390"/>
    <x v="390"/>
    <x v="122"/>
    <x v="122"/>
    <x v="122"/>
    <x v="112"/>
    <x v="108"/>
    <x v="86"/>
    <x v="82"/>
    <x v="0"/>
    <n v="1.6E-2"/>
    <n v="60"/>
    <n v="260"/>
    <s v="detailed"/>
    <n v="46.01"/>
    <x v="120"/>
    <n v="47.45"/>
    <x v="119"/>
    <n v="60530"/>
    <n v="78020"/>
    <n v="111300"/>
    <n v="125330"/>
    <x v="0"/>
    <x v="0"/>
    <x v="0"/>
    <s v="Statewide"/>
    <s v="Health Science"/>
    <s v="Occupational Therapists"/>
    <s v="29-1122"/>
    <x v="0"/>
    <s v="29-1122"/>
    <s v="Occupational Therapists"/>
  </r>
  <r>
    <x v="396"/>
    <x v="396"/>
    <x v="396"/>
    <x v="120"/>
    <x v="120"/>
    <x v="120"/>
    <x v="92"/>
    <x v="89"/>
    <x v="73"/>
    <x v="82"/>
    <x v="0"/>
    <n v="1.6E-2"/>
    <n v="0"/>
    <n v="10"/>
    <s v="detailed"/>
    <n v="35.26"/>
    <x v="118"/>
    <n v="38.07"/>
    <x v="117"/>
    <n v="45330"/>
    <n v="53290"/>
    <n v="79800"/>
    <n v="96200"/>
    <x v="1"/>
    <x v="0"/>
    <x v="0"/>
    <m/>
    <m/>
    <m/>
    <m/>
    <x v="1"/>
    <m/>
    <m/>
  </r>
  <r>
    <x v="748"/>
    <x v="748"/>
    <x v="748"/>
    <x v="119"/>
    <x v="119"/>
    <x v="119"/>
    <x v="110"/>
    <x v="107"/>
    <x v="85"/>
    <x v="82"/>
    <x v="0"/>
    <n v="1.6E-2"/>
    <n v="540"/>
    <n v="3340"/>
    <s v="detailed"/>
    <m/>
    <x v="10"/>
    <m/>
    <x v="10"/>
    <m/>
    <m/>
    <m/>
    <m/>
    <x v="1"/>
    <x v="1"/>
    <x v="0"/>
    <s v="Statewide"/>
    <s v="Business Management and Administration"/>
    <s v="Management Analysts"/>
    <s v="13-1111"/>
    <x v="0"/>
    <s v="13-1111"/>
    <s v="Management Analysts"/>
  </r>
  <r>
    <x v="273"/>
    <x v="273"/>
    <x v="273"/>
    <x v="119"/>
    <x v="119"/>
    <x v="119"/>
    <x v="110"/>
    <x v="107"/>
    <x v="85"/>
    <x v="82"/>
    <x v="0"/>
    <n v="1.6E-2"/>
    <n v="540"/>
    <n v="3340"/>
    <s v="detailed"/>
    <m/>
    <x v="10"/>
    <m/>
    <x v="10"/>
    <m/>
    <m/>
    <m/>
    <m/>
    <x v="1"/>
    <x v="1"/>
    <x v="0"/>
    <s v="Statewide"/>
    <s v="Business Management and Administration"/>
    <s v="Management Analysts"/>
    <s v="13-1111"/>
    <x v="0"/>
    <s v="13-1111"/>
    <s v="Management Analysts"/>
  </r>
  <r>
    <x v="779"/>
    <x v="779"/>
    <x v="779"/>
    <x v="119"/>
    <x v="119"/>
    <x v="119"/>
    <x v="110"/>
    <x v="107"/>
    <x v="85"/>
    <x v="82"/>
    <x v="0"/>
    <n v="1.6E-2"/>
    <n v="540"/>
    <n v="3340"/>
    <s v="detailed"/>
    <m/>
    <x v="10"/>
    <m/>
    <x v="10"/>
    <m/>
    <m/>
    <m/>
    <m/>
    <x v="1"/>
    <x v="1"/>
    <x v="0"/>
    <s v="Statewide"/>
    <s v="Business Management and Administration"/>
    <s v="Management Analysts"/>
    <s v="13-1111"/>
    <x v="0"/>
    <s v="13-1111"/>
    <s v="Management Analysts"/>
  </r>
  <r>
    <x v="780"/>
    <x v="780"/>
    <x v="780"/>
    <x v="119"/>
    <x v="119"/>
    <x v="119"/>
    <x v="110"/>
    <x v="107"/>
    <x v="85"/>
    <x v="82"/>
    <x v="0"/>
    <n v="1.6E-2"/>
    <n v="540"/>
    <n v="3340"/>
    <s v="detailed"/>
    <m/>
    <x v="10"/>
    <m/>
    <x v="10"/>
    <m/>
    <m/>
    <m/>
    <m/>
    <x v="1"/>
    <x v="1"/>
    <x v="0"/>
    <s v="Statewide"/>
    <s v="Business Management and Administration"/>
    <s v="Management Analysts"/>
    <s v="13-1111"/>
    <x v="0"/>
    <s v="13-1111"/>
    <s v="Management Analysts"/>
  </r>
  <r>
    <x v="105"/>
    <x v="105"/>
    <x v="105"/>
    <x v="119"/>
    <x v="119"/>
    <x v="119"/>
    <x v="110"/>
    <x v="107"/>
    <x v="85"/>
    <x v="82"/>
    <x v="0"/>
    <n v="1.6E-2"/>
    <n v="540"/>
    <n v="3340"/>
    <s v="detailed"/>
    <m/>
    <x v="10"/>
    <m/>
    <x v="10"/>
    <m/>
    <m/>
    <m/>
    <m/>
    <x v="1"/>
    <x v="1"/>
    <x v="0"/>
    <s v="Statewide"/>
    <s v="Business Management and Administration"/>
    <s v="Management Analysts"/>
    <s v="13-1111"/>
    <x v="0"/>
    <s v="13-1111"/>
    <s v="Management Analysts"/>
  </r>
  <r>
    <x v="781"/>
    <x v="781"/>
    <x v="781"/>
    <x v="123"/>
    <x v="123"/>
    <x v="123"/>
    <x v="113"/>
    <x v="109"/>
    <x v="87"/>
    <x v="83"/>
    <x v="0"/>
    <n v="1.6E-2"/>
    <n v="240"/>
    <n v="1730"/>
    <s v="detailed"/>
    <n v="24.02"/>
    <x v="121"/>
    <n v="23.08"/>
    <x v="120"/>
    <n v="37160"/>
    <n v="41480"/>
    <n v="56400"/>
    <n v="64750"/>
    <x v="3"/>
    <x v="0"/>
    <x v="1"/>
    <s v="Statewide"/>
    <s v="Architecture and Construction"/>
    <s v="Welders, Cutters, Solderers, and Brazers"/>
    <s v="51-4121"/>
    <x v="0"/>
    <s v="51-4121"/>
    <s v="Welders, Cutters, Solderers, and Brazers"/>
  </r>
  <r>
    <x v="782"/>
    <x v="782"/>
    <x v="782"/>
    <x v="123"/>
    <x v="123"/>
    <x v="123"/>
    <x v="113"/>
    <x v="109"/>
    <x v="87"/>
    <x v="83"/>
    <x v="0"/>
    <n v="1.6E-2"/>
    <n v="240"/>
    <n v="1730"/>
    <s v="detailed"/>
    <n v="24.02"/>
    <x v="121"/>
    <n v="23.08"/>
    <x v="120"/>
    <n v="37160"/>
    <n v="41480"/>
    <n v="56400"/>
    <n v="64750"/>
    <x v="3"/>
    <x v="0"/>
    <x v="1"/>
    <s v="Statewide"/>
    <s v="Architecture and Construction"/>
    <s v="Welders, Cutters, Solderers, and Brazers"/>
    <s v="51-4121"/>
    <x v="0"/>
    <s v="51-4121"/>
    <s v="Welders, Cutters, Solderers, and Brazers"/>
  </r>
  <r>
    <x v="783"/>
    <x v="783"/>
    <x v="783"/>
    <x v="124"/>
    <x v="124"/>
    <x v="124"/>
    <x v="92"/>
    <x v="89"/>
    <x v="73"/>
    <x v="83"/>
    <x v="0"/>
    <n v="1.6E-2"/>
    <n v="0"/>
    <n v="20"/>
    <m/>
    <m/>
    <x v="10"/>
    <m/>
    <x v="10"/>
    <m/>
    <m/>
    <m/>
    <m/>
    <x v="1"/>
    <x v="0"/>
    <x v="0"/>
    <m/>
    <m/>
    <m/>
    <m/>
    <x v="1"/>
    <m/>
    <m/>
  </r>
  <r>
    <x v="128"/>
    <x v="128"/>
    <x v="128"/>
    <x v="125"/>
    <x v="125"/>
    <x v="125"/>
    <x v="114"/>
    <x v="110"/>
    <x v="59"/>
    <x v="83"/>
    <x v="0"/>
    <n v="1.6E-2"/>
    <n v="80"/>
    <n v="430"/>
    <s v="detailed"/>
    <n v="25.69"/>
    <x v="122"/>
    <n v="23.55"/>
    <x v="121"/>
    <n v="34500"/>
    <n v="39780"/>
    <n v="62750"/>
    <n v="78300"/>
    <x v="6"/>
    <x v="0"/>
    <x v="0"/>
    <s v="Statewide"/>
    <s v="Health Science"/>
    <s v="Medical Records Specialists"/>
    <s v="29-2072"/>
    <x v="0"/>
    <s v="29-2072"/>
    <s v="Medical Records Specialists"/>
  </r>
  <r>
    <x v="222"/>
    <x v="222"/>
    <x v="222"/>
    <x v="125"/>
    <x v="125"/>
    <x v="125"/>
    <x v="114"/>
    <x v="110"/>
    <x v="59"/>
    <x v="83"/>
    <x v="0"/>
    <n v="1.6E-2"/>
    <n v="80"/>
    <n v="430"/>
    <s v="detailed"/>
    <n v="25.69"/>
    <x v="122"/>
    <n v="23.55"/>
    <x v="121"/>
    <n v="34500"/>
    <n v="39780"/>
    <n v="62750"/>
    <n v="78300"/>
    <x v="6"/>
    <x v="0"/>
    <x v="0"/>
    <s v="Statewide"/>
    <s v="Health Science"/>
    <s v="Medical Records Specialists"/>
    <s v="29-2072"/>
    <x v="0"/>
    <s v="29-2072"/>
    <s v="Medical Records Specialists"/>
  </r>
  <r>
    <x v="223"/>
    <x v="223"/>
    <x v="223"/>
    <x v="125"/>
    <x v="125"/>
    <x v="125"/>
    <x v="114"/>
    <x v="110"/>
    <x v="59"/>
    <x v="83"/>
    <x v="0"/>
    <n v="1.6E-2"/>
    <n v="80"/>
    <n v="430"/>
    <s v="detailed"/>
    <n v="25.69"/>
    <x v="122"/>
    <n v="23.55"/>
    <x v="121"/>
    <n v="34500"/>
    <n v="39780"/>
    <n v="62750"/>
    <n v="78300"/>
    <x v="6"/>
    <x v="0"/>
    <x v="0"/>
    <s v="Statewide"/>
    <s v="Health Science"/>
    <s v="Medical Records Specialists"/>
    <s v="29-2072"/>
    <x v="0"/>
    <s v="29-2072"/>
    <s v="Medical Records Specialists"/>
  </r>
  <r>
    <x v="132"/>
    <x v="132"/>
    <x v="132"/>
    <x v="125"/>
    <x v="125"/>
    <x v="125"/>
    <x v="114"/>
    <x v="110"/>
    <x v="59"/>
    <x v="83"/>
    <x v="0"/>
    <n v="1.6E-2"/>
    <n v="80"/>
    <n v="430"/>
    <s v="detailed"/>
    <n v="25.69"/>
    <x v="122"/>
    <n v="23.55"/>
    <x v="121"/>
    <n v="34500"/>
    <n v="39780"/>
    <n v="62750"/>
    <n v="78300"/>
    <x v="6"/>
    <x v="0"/>
    <x v="0"/>
    <s v="Statewide"/>
    <s v="Health Science"/>
    <s v="Medical Records Specialists"/>
    <s v="29-2072"/>
    <x v="0"/>
    <s v="29-2072"/>
    <s v="Medical Records Specialists"/>
  </r>
  <r>
    <x v="242"/>
    <x v="242"/>
    <x v="242"/>
    <x v="126"/>
    <x v="126"/>
    <x v="126"/>
    <x v="106"/>
    <x v="104"/>
    <x v="7"/>
    <x v="84"/>
    <x v="0"/>
    <n v="1.4999999999999999E-2"/>
    <n v="10"/>
    <n v="60"/>
    <s v="detailed"/>
    <n v="47.42"/>
    <x v="123"/>
    <n v="42.92"/>
    <x v="122"/>
    <n v="72550"/>
    <n v="77830"/>
    <n v="112760"/>
    <n v="134430"/>
    <x v="7"/>
    <x v="0"/>
    <x v="0"/>
    <m/>
    <m/>
    <m/>
    <m/>
    <x v="1"/>
    <m/>
    <m/>
  </r>
  <r>
    <x v="72"/>
    <x v="72"/>
    <x v="72"/>
    <x v="126"/>
    <x v="126"/>
    <x v="126"/>
    <x v="106"/>
    <x v="104"/>
    <x v="7"/>
    <x v="84"/>
    <x v="0"/>
    <n v="1.4999999999999999E-2"/>
    <n v="10"/>
    <n v="60"/>
    <s v="detailed"/>
    <n v="47.42"/>
    <x v="123"/>
    <n v="42.92"/>
    <x v="122"/>
    <n v="72550"/>
    <n v="77830"/>
    <n v="112760"/>
    <n v="134430"/>
    <x v="7"/>
    <x v="0"/>
    <x v="0"/>
    <m/>
    <m/>
    <m/>
    <m/>
    <x v="1"/>
    <m/>
    <m/>
  </r>
  <r>
    <x v="73"/>
    <x v="73"/>
    <x v="73"/>
    <x v="126"/>
    <x v="126"/>
    <x v="126"/>
    <x v="106"/>
    <x v="104"/>
    <x v="7"/>
    <x v="84"/>
    <x v="0"/>
    <n v="1.4999999999999999E-2"/>
    <n v="10"/>
    <n v="60"/>
    <s v="detailed"/>
    <n v="47.42"/>
    <x v="123"/>
    <n v="42.92"/>
    <x v="122"/>
    <n v="72550"/>
    <n v="77830"/>
    <n v="112760"/>
    <n v="134430"/>
    <x v="7"/>
    <x v="0"/>
    <x v="0"/>
    <m/>
    <m/>
    <m/>
    <m/>
    <x v="1"/>
    <m/>
    <m/>
  </r>
  <r>
    <x v="205"/>
    <x v="205"/>
    <x v="205"/>
    <x v="126"/>
    <x v="126"/>
    <x v="126"/>
    <x v="106"/>
    <x v="104"/>
    <x v="7"/>
    <x v="84"/>
    <x v="0"/>
    <n v="1.4999999999999999E-2"/>
    <n v="10"/>
    <n v="60"/>
    <s v="detailed"/>
    <n v="47.42"/>
    <x v="123"/>
    <n v="42.92"/>
    <x v="122"/>
    <n v="72550"/>
    <n v="77830"/>
    <n v="112760"/>
    <n v="134430"/>
    <x v="7"/>
    <x v="0"/>
    <x v="0"/>
    <m/>
    <m/>
    <m/>
    <m/>
    <x v="1"/>
    <m/>
    <m/>
  </r>
  <r>
    <x v="784"/>
    <x v="784"/>
    <x v="784"/>
    <x v="126"/>
    <x v="126"/>
    <x v="126"/>
    <x v="106"/>
    <x v="104"/>
    <x v="7"/>
    <x v="84"/>
    <x v="0"/>
    <n v="1.4999999999999999E-2"/>
    <n v="10"/>
    <n v="60"/>
    <s v="detailed"/>
    <n v="47.42"/>
    <x v="123"/>
    <n v="42.92"/>
    <x v="122"/>
    <n v="72550"/>
    <n v="77830"/>
    <n v="112760"/>
    <n v="134430"/>
    <x v="7"/>
    <x v="0"/>
    <x v="0"/>
    <m/>
    <m/>
    <m/>
    <m/>
    <x v="1"/>
    <m/>
    <m/>
  </r>
  <r>
    <x v="211"/>
    <x v="211"/>
    <x v="211"/>
    <x v="126"/>
    <x v="126"/>
    <x v="126"/>
    <x v="106"/>
    <x v="104"/>
    <x v="7"/>
    <x v="84"/>
    <x v="0"/>
    <n v="1.4999999999999999E-2"/>
    <n v="10"/>
    <n v="60"/>
    <s v="detailed"/>
    <n v="47.42"/>
    <x v="123"/>
    <n v="42.92"/>
    <x v="122"/>
    <n v="72550"/>
    <n v="77830"/>
    <n v="112760"/>
    <n v="134430"/>
    <x v="7"/>
    <x v="0"/>
    <x v="0"/>
    <m/>
    <m/>
    <m/>
    <m/>
    <x v="1"/>
    <m/>
    <m/>
  </r>
  <r>
    <x v="74"/>
    <x v="74"/>
    <x v="74"/>
    <x v="126"/>
    <x v="126"/>
    <x v="126"/>
    <x v="106"/>
    <x v="104"/>
    <x v="7"/>
    <x v="84"/>
    <x v="0"/>
    <n v="1.4999999999999999E-2"/>
    <n v="10"/>
    <n v="60"/>
    <s v="detailed"/>
    <n v="47.42"/>
    <x v="123"/>
    <n v="42.92"/>
    <x v="122"/>
    <n v="72550"/>
    <n v="77830"/>
    <n v="112760"/>
    <n v="134430"/>
    <x v="7"/>
    <x v="0"/>
    <x v="0"/>
    <m/>
    <m/>
    <m/>
    <m/>
    <x v="1"/>
    <m/>
    <m/>
  </r>
  <r>
    <x v="76"/>
    <x v="76"/>
    <x v="76"/>
    <x v="126"/>
    <x v="126"/>
    <x v="126"/>
    <x v="106"/>
    <x v="104"/>
    <x v="7"/>
    <x v="84"/>
    <x v="0"/>
    <n v="1.4999999999999999E-2"/>
    <n v="10"/>
    <n v="60"/>
    <s v="detailed"/>
    <n v="47.42"/>
    <x v="123"/>
    <n v="42.92"/>
    <x v="122"/>
    <n v="72550"/>
    <n v="77830"/>
    <n v="112760"/>
    <n v="134430"/>
    <x v="7"/>
    <x v="0"/>
    <x v="0"/>
    <m/>
    <m/>
    <m/>
    <m/>
    <x v="1"/>
    <m/>
    <m/>
  </r>
  <r>
    <x v="212"/>
    <x v="212"/>
    <x v="212"/>
    <x v="126"/>
    <x v="126"/>
    <x v="126"/>
    <x v="106"/>
    <x v="104"/>
    <x v="7"/>
    <x v="84"/>
    <x v="0"/>
    <n v="1.4999999999999999E-2"/>
    <n v="10"/>
    <n v="60"/>
    <s v="detailed"/>
    <n v="47.42"/>
    <x v="123"/>
    <n v="42.92"/>
    <x v="122"/>
    <n v="72550"/>
    <n v="77830"/>
    <n v="112760"/>
    <n v="134430"/>
    <x v="7"/>
    <x v="0"/>
    <x v="0"/>
    <m/>
    <m/>
    <m/>
    <m/>
    <x v="1"/>
    <m/>
    <m/>
  </r>
  <r>
    <x v="641"/>
    <x v="641"/>
    <x v="641"/>
    <x v="127"/>
    <x v="127"/>
    <x v="127"/>
    <x v="115"/>
    <x v="111"/>
    <x v="88"/>
    <x v="84"/>
    <x v="0"/>
    <n v="1.4999999999999999E-2"/>
    <n v="130"/>
    <n v="1370"/>
    <s v="detailed"/>
    <n v="15.52"/>
    <x v="124"/>
    <n v="15.86"/>
    <x v="123"/>
    <n v="21860"/>
    <n v="24940"/>
    <n v="37440"/>
    <n v="43650"/>
    <x v="2"/>
    <x v="0"/>
    <x v="2"/>
    <m/>
    <m/>
    <m/>
    <m/>
    <x v="1"/>
    <m/>
    <m/>
  </r>
  <r>
    <x v="77"/>
    <x v="77"/>
    <x v="77"/>
    <x v="126"/>
    <x v="126"/>
    <x v="126"/>
    <x v="106"/>
    <x v="104"/>
    <x v="7"/>
    <x v="84"/>
    <x v="0"/>
    <n v="1.4999999999999999E-2"/>
    <n v="10"/>
    <n v="60"/>
    <s v="detailed"/>
    <n v="47.42"/>
    <x v="123"/>
    <n v="42.92"/>
    <x v="122"/>
    <n v="72550"/>
    <n v="77830"/>
    <n v="112760"/>
    <n v="134430"/>
    <x v="7"/>
    <x v="0"/>
    <x v="0"/>
    <m/>
    <m/>
    <m/>
    <m/>
    <x v="1"/>
    <m/>
    <m/>
  </r>
  <r>
    <x v="246"/>
    <x v="246"/>
    <x v="246"/>
    <x v="126"/>
    <x v="126"/>
    <x v="126"/>
    <x v="106"/>
    <x v="104"/>
    <x v="7"/>
    <x v="84"/>
    <x v="0"/>
    <n v="1.4999999999999999E-2"/>
    <n v="10"/>
    <n v="60"/>
    <s v="detailed"/>
    <n v="47.42"/>
    <x v="123"/>
    <n v="42.92"/>
    <x v="122"/>
    <n v="72550"/>
    <n v="77830"/>
    <n v="112760"/>
    <n v="134430"/>
    <x v="7"/>
    <x v="0"/>
    <x v="0"/>
    <m/>
    <m/>
    <m/>
    <m/>
    <x v="1"/>
    <m/>
    <m/>
  </r>
  <r>
    <x v="96"/>
    <x v="96"/>
    <x v="96"/>
    <x v="126"/>
    <x v="126"/>
    <x v="126"/>
    <x v="106"/>
    <x v="104"/>
    <x v="7"/>
    <x v="84"/>
    <x v="0"/>
    <n v="1.4999999999999999E-2"/>
    <n v="10"/>
    <n v="60"/>
    <s v="detailed"/>
    <n v="47.42"/>
    <x v="123"/>
    <n v="42.92"/>
    <x v="122"/>
    <n v="72550"/>
    <n v="77830"/>
    <n v="112760"/>
    <n v="134430"/>
    <x v="7"/>
    <x v="0"/>
    <x v="0"/>
    <m/>
    <m/>
    <m/>
    <m/>
    <x v="1"/>
    <m/>
    <m/>
  </r>
  <r>
    <x v="97"/>
    <x v="97"/>
    <x v="97"/>
    <x v="126"/>
    <x v="126"/>
    <x v="126"/>
    <x v="106"/>
    <x v="104"/>
    <x v="7"/>
    <x v="84"/>
    <x v="0"/>
    <n v="1.4999999999999999E-2"/>
    <n v="10"/>
    <n v="60"/>
    <s v="detailed"/>
    <n v="47.42"/>
    <x v="123"/>
    <n v="42.92"/>
    <x v="122"/>
    <n v="72550"/>
    <n v="77830"/>
    <n v="112760"/>
    <n v="134430"/>
    <x v="7"/>
    <x v="0"/>
    <x v="0"/>
    <m/>
    <m/>
    <m/>
    <m/>
    <x v="1"/>
    <m/>
    <m/>
  </r>
  <r>
    <x v="103"/>
    <x v="103"/>
    <x v="103"/>
    <x v="126"/>
    <x v="126"/>
    <x v="126"/>
    <x v="106"/>
    <x v="104"/>
    <x v="7"/>
    <x v="84"/>
    <x v="0"/>
    <n v="1.4999999999999999E-2"/>
    <n v="10"/>
    <n v="60"/>
    <s v="detailed"/>
    <n v="47.42"/>
    <x v="123"/>
    <n v="42.92"/>
    <x v="122"/>
    <n v="72550"/>
    <n v="77830"/>
    <n v="112760"/>
    <n v="134430"/>
    <x v="7"/>
    <x v="0"/>
    <x v="0"/>
    <m/>
    <m/>
    <m/>
    <m/>
    <x v="1"/>
    <m/>
    <m/>
  </r>
  <r>
    <x v="635"/>
    <x v="635"/>
    <x v="635"/>
    <x v="128"/>
    <x v="128"/>
    <x v="128"/>
    <x v="116"/>
    <x v="112"/>
    <x v="40"/>
    <x v="84"/>
    <x v="0"/>
    <n v="1.4999999999999999E-2"/>
    <n v="20"/>
    <n v="130"/>
    <s v="detailed"/>
    <n v="25.96"/>
    <x v="125"/>
    <n v="24.43"/>
    <x v="124"/>
    <n v="31670"/>
    <n v="41630"/>
    <n v="61920"/>
    <n v="80500"/>
    <x v="1"/>
    <x v="0"/>
    <x v="0"/>
    <s v="Statewide"/>
    <s v="Health Science"/>
    <s v="Mental Health and Substance Abuse Social Workers"/>
    <s v="21-1023"/>
    <x v="0"/>
    <s v="21-1023"/>
    <s v="Mental Health and Substance Abuse Social Workers"/>
  </r>
  <r>
    <x v="785"/>
    <x v="785"/>
    <x v="785"/>
    <x v="128"/>
    <x v="128"/>
    <x v="128"/>
    <x v="116"/>
    <x v="112"/>
    <x v="40"/>
    <x v="84"/>
    <x v="0"/>
    <n v="1.4999999999999999E-2"/>
    <n v="20"/>
    <n v="130"/>
    <s v="detailed"/>
    <n v="25.96"/>
    <x v="125"/>
    <n v="24.43"/>
    <x v="124"/>
    <n v="31670"/>
    <n v="41630"/>
    <n v="61920"/>
    <n v="80500"/>
    <x v="1"/>
    <x v="0"/>
    <x v="0"/>
    <s v="Statewide"/>
    <s v="Health Science"/>
    <s v="Mental Health and Substance Abuse Social Workers"/>
    <s v="21-1023"/>
    <x v="0"/>
    <s v="21-1023"/>
    <s v="Mental Health and Substance Abuse Social Workers"/>
  </r>
  <r>
    <x v="786"/>
    <x v="786"/>
    <x v="786"/>
    <x v="128"/>
    <x v="128"/>
    <x v="128"/>
    <x v="116"/>
    <x v="112"/>
    <x v="40"/>
    <x v="84"/>
    <x v="0"/>
    <n v="1.4999999999999999E-2"/>
    <n v="20"/>
    <n v="130"/>
    <s v="detailed"/>
    <n v="25.96"/>
    <x v="125"/>
    <n v="24.43"/>
    <x v="124"/>
    <n v="31670"/>
    <n v="41630"/>
    <n v="61920"/>
    <n v="80500"/>
    <x v="1"/>
    <x v="0"/>
    <x v="0"/>
    <s v="Statewide"/>
    <s v="Health Science"/>
    <s v="Mental Health and Substance Abuse Social Workers"/>
    <s v="21-1023"/>
    <x v="0"/>
    <s v="21-1023"/>
    <s v="Mental Health and Substance Abuse Social Workers"/>
  </r>
  <r>
    <x v="225"/>
    <x v="225"/>
    <x v="225"/>
    <x v="126"/>
    <x v="126"/>
    <x v="126"/>
    <x v="106"/>
    <x v="104"/>
    <x v="7"/>
    <x v="84"/>
    <x v="0"/>
    <n v="1.4999999999999999E-2"/>
    <n v="10"/>
    <n v="60"/>
    <s v="detailed"/>
    <n v="47.42"/>
    <x v="123"/>
    <n v="42.92"/>
    <x v="122"/>
    <n v="72550"/>
    <n v="77830"/>
    <n v="112760"/>
    <n v="134430"/>
    <x v="7"/>
    <x v="0"/>
    <x v="0"/>
    <m/>
    <m/>
    <m/>
    <m/>
    <x v="1"/>
    <m/>
    <m/>
  </r>
  <r>
    <x v="161"/>
    <x v="161"/>
    <x v="161"/>
    <x v="129"/>
    <x v="129"/>
    <x v="129"/>
    <x v="117"/>
    <x v="42"/>
    <x v="10"/>
    <x v="85"/>
    <x v="0"/>
    <n v="1.4999999999999999E-2"/>
    <n v="10"/>
    <n v="90"/>
    <s v="detailed"/>
    <n v="20.37"/>
    <x v="126"/>
    <n v="21.33"/>
    <x v="125"/>
    <n v="21670"/>
    <n v="31200"/>
    <n v="51660"/>
    <n v="56430"/>
    <x v="3"/>
    <x v="0"/>
    <x v="3"/>
    <m/>
    <m/>
    <m/>
    <m/>
    <x v="1"/>
    <m/>
    <m/>
  </r>
  <r>
    <x v="242"/>
    <x v="242"/>
    <x v="242"/>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73"/>
    <x v="73"/>
    <x v="73"/>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211"/>
    <x v="211"/>
    <x v="211"/>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250"/>
    <x v="250"/>
    <x v="250"/>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74"/>
    <x v="74"/>
    <x v="74"/>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75"/>
    <x v="75"/>
    <x v="75"/>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212"/>
    <x v="212"/>
    <x v="212"/>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156"/>
    <x v="156"/>
    <x v="156"/>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213"/>
    <x v="213"/>
    <x v="213"/>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214"/>
    <x v="214"/>
    <x v="214"/>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605"/>
    <x v="605"/>
    <x v="605"/>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96"/>
    <x v="96"/>
    <x v="96"/>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97"/>
    <x v="97"/>
    <x v="97"/>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787"/>
    <x v="787"/>
    <x v="787"/>
    <x v="131"/>
    <x v="131"/>
    <x v="131"/>
    <x v="119"/>
    <x v="114"/>
    <x v="8"/>
    <x v="86"/>
    <x v="0"/>
    <n v="1.4999999999999999E-2"/>
    <n v="20"/>
    <n v="180"/>
    <s v="detailed"/>
    <m/>
    <x v="128"/>
    <m/>
    <x v="127"/>
    <n v="79990"/>
    <n v="94560"/>
    <n v="218860"/>
    <s v="&gt;=239,200"/>
    <x v="3"/>
    <x v="0"/>
    <x v="1"/>
    <s v="Statewide"/>
    <s v="Transportation, Distribution, and Logistics"/>
    <s v="Commercial Pilots"/>
    <s v="53-2012"/>
    <x v="0"/>
    <s v="53-2012"/>
    <s v="Commercial Pilots"/>
  </r>
  <r>
    <x v="788"/>
    <x v="788"/>
    <x v="788"/>
    <x v="131"/>
    <x v="131"/>
    <x v="131"/>
    <x v="119"/>
    <x v="114"/>
    <x v="8"/>
    <x v="86"/>
    <x v="0"/>
    <n v="1.4999999999999999E-2"/>
    <n v="20"/>
    <n v="180"/>
    <s v="detailed"/>
    <m/>
    <x v="128"/>
    <m/>
    <x v="127"/>
    <n v="79990"/>
    <n v="94560"/>
    <n v="218860"/>
    <s v="&gt;=239,200"/>
    <x v="3"/>
    <x v="0"/>
    <x v="1"/>
    <s v="Statewide"/>
    <s v="Transportation, Distribution, and Logistics"/>
    <s v="Commercial Pilots"/>
    <s v="53-2012"/>
    <x v="0"/>
    <s v="53-2012"/>
    <s v="Commercial Pilots"/>
  </r>
  <r>
    <x v="611"/>
    <x v="611"/>
    <x v="611"/>
    <x v="130"/>
    <x v="130"/>
    <x v="130"/>
    <x v="118"/>
    <x v="113"/>
    <x v="62"/>
    <x v="86"/>
    <x v="0"/>
    <n v="1.4999999999999999E-2"/>
    <n v="40"/>
    <n v="200"/>
    <s v="detailed"/>
    <n v="68.069999999999993"/>
    <x v="127"/>
    <n v="65.040000000000006"/>
    <x v="126"/>
    <n v="95600"/>
    <n v="125020"/>
    <n v="169400"/>
    <n v="181880"/>
    <x v="1"/>
    <x v="1"/>
    <x v="0"/>
    <s v="Statewide"/>
    <s v="Information Technology"/>
    <s v="Database Architects"/>
    <s v="15-1243"/>
    <x v="0"/>
    <s v="15-1243"/>
    <s v="Database Architects"/>
  </r>
  <r>
    <x v="161"/>
    <x v="161"/>
    <x v="161"/>
    <x v="132"/>
    <x v="132"/>
    <x v="132"/>
    <x v="120"/>
    <x v="115"/>
    <x v="89"/>
    <x v="86"/>
    <x v="0"/>
    <n v="1.4999999999999999E-2"/>
    <n v="30"/>
    <n v="270"/>
    <s v="detailed"/>
    <n v="19.52"/>
    <x v="129"/>
    <n v="15.36"/>
    <x v="128"/>
    <n v="23430"/>
    <n v="26560"/>
    <n v="54040"/>
    <n v="73530"/>
    <x v="3"/>
    <x v="0"/>
    <x v="3"/>
    <m/>
    <m/>
    <m/>
    <m/>
    <x v="1"/>
    <m/>
    <m/>
  </r>
  <r>
    <x v="769"/>
    <x v="769"/>
    <x v="769"/>
    <x v="133"/>
    <x v="133"/>
    <x v="133"/>
    <x v="91"/>
    <x v="27"/>
    <x v="32"/>
    <x v="87"/>
    <x v="0"/>
    <n v="1.4999999999999999E-2"/>
    <n v="10"/>
    <n v="90"/>
    <s v="detailed"/>
    <n v="29.53"/>
    <x v="130"/>
    <n v="28.13"/>
    <x v="129"/>
    <n v="39060"/>
    <n v="45740"/>
    <n v="75290"/>
    <n v="83600"/>
    <x v="1"/>
    <x v="0"/>
    <x v="1"/>
    <m/>
    <m/>
    <m/>
    <m/>
    <x v="1"/>
    <m/>
    <m/>
  </r>
  <r>
    <x v="789"/>
    <x v="789"/>
    <x v="789"/>
    <x v="133"/>
    <x v="133"/>
    <x v="133"/>
    <x v="91"/>
    <x v="27"/>
    <x v="32"/>
    <x v="87"/>
    <x v="0"/>
    <n v="1.4999999999999999E-2"/>
    <n v="10"/>
    <n v="90"/>
    <s v="detailed"/>
    <n v="29.53"/>
    <x v="130"/>
    <n v="28.13"/>
    <x v="129"/>
    <n v="39060"/>
    <n v="45740"/>
    <n v="75290"/>
    <n v="83600"/>
    <x v="1"/>
    <x v="0"/>
    <x v="1"/>
    <m/>
    <m/>
    <m/>
    <m/>
    <x v="1"/>
    <m/>
    <m/>
  </r>
  <r>
    <x v="790"/>
    <x v="790"/>
    <x v="790"/>
    <x v="133"/>
    <x v="133"/>
    <x v="133"/>
    <x v="91"/>
    <x v="27"/>
    <x v="32"/>
    <x v="87"/>
    <x v="0"/>
    <n v="1.4999999999999999E-2"/>
    <n v="10"/>
    <n v="90"/>
    <s v="detailed"/>
    <n v="29.53"/>
    <x v="130"/>
    <n v="28.13"/>
    <x v="129"/>
    <n v="39060"/>
    <n v="45740"/>
    <n v="75290"/>
    <n v="83600"/>
    <x v="1"/>
    <x v="0"/>
    <x v="1"/>
    <m/>
    <m/>
    <m/>
    <m/>
    <x v="1"/>
    <m/>
    <m/>
  </r>
  <r>
    <x v="791"/>
    <x v="791"/>
    <x v="791"/>
    <x v="133"/>
    <x v="133"/>
    <x v="133"/>
    <x v="91"/>
    <x v="27"/>
    <x v="32"/>
    <x v="87"/>
    <x v="0"/>
    <n v="1.4999999999999999E-2"/>
    <n v="10"/>
    <n v="90"/>
    <s v="detailed"/>
    <n v="29.53"/>
    <x v="130"/>
    <n v="28.13"/>
    <x v="129"/>
    <n v="39060"/>
    <n v="45740"/>
    <n v="75290"/>
    <n v="83600"/>
    <x v="1"/>
    <x v="0"/>
    <x v="1"/>
    <m/>
    <m/>
    <m/>
    <m/>
    <x v="1"/>
    <m/>
    <m/>
  </r>
  <r>
    <x v="792"/>
    <x v="792"/>
    <x v="792"/>
    <x v="133"/>
    <x v="133"/>
    <x v="133"/>
    <x v="91"/>
    <x v="27"/>
    <x v="32"/>
    <x v="87"/>
    <x v="0"/>
    <n v="1.4999999999999999E-2"/>
    <n v="10"/>
    <n v="90"/>
    <s v="detailed"/>
    <n v="29.53"/>
    <x v="130"/>
    <n v="28.13"/>
    <x v="129"/>
    <n v="39060"/>
    <n v="45740"/>
    <n v="75290"/>
    <n v="83600"/>
    <x v="1"/>
    <x v="0"/>
    <x v="1"/>
    <m/>
    <m/>
    <m/>
    <m/>
    <x v="1"/>
    <m/>
    <m/>
  </r>
  <r>
    <x v="793"/>
    <x v="793"/>
    <x v="793"/>
    <x v="133"/>
    <x v="133"/>
    <x v="133"/>
    <x v="91"/>
    <x v="27"/>
    <x v="32"/>
    <x v="87"/>
    <x v="0"/>
    <n v="1.4999999999999999E-2"/>
    <n v="10"/>
    <n v="90"/>
    <s v="detailed"/>
    <n v="29.53"/>
    <x v="130"/>
    <n v="28.13"/>
    <x v="129"/>
    <n v="39060"/>
    <n v="45740"/>
    <n v="75290"/>
    <n v="83600"/>
    <x v="1"/>
    <x v="0"/>
    <x v="1"/>
    <m/>
    <m/>
    <m/>
    <m/>
    <x v="1"/>
    <m/>
    <m/>
  </r>
  <r>
    <x v="673"/>
    <x v="673"/>
    <x v="673"/>
    <x v="133"/>
    <x v="133"/>
    <x v="133"/>
    <x v="91"/>
    <x v="27"/>
    <x v="32"/>
    <x v="87"/>
    <x v="0"/>
    <n v="1.4999999999999999E-2"/>
    <n v="10"/>
    <n v="90"/>
    <s v="detailed"/>
    <n v="29.53"/>
    <x v="130"/>
    <n v="28.13"/>
    <x v="129"/>
    <n v="39060"/>
    <n v="45740"/>
    <n v="75290"/>
    <n v="83600"/>
    <x v="1"/>
    <x v="0"/>
    <x v="1"/>
    <m/>
    <m/>
    <m/>
    <m/>
    <x v="1"/>
    <m/>
    <m/>
  </r>
  <r>
    <x v="794"/>
    <x v="794"/>
    <x v="794"/>
    <x v="134"/>
    <x v="134"/>
    <x v="134"/>
    <x v="105"/>
    <x v="103"/>
    <x v="44"/>
    <x v="87"/>
    <x v="0"/>
    <n v="1.4999999999999999E-2"/>
    <n v="0"/>
    <n v="10"/>
    <m/>
    <m/>
    <x v="10"/>
    <m/>
    <x v="10"/>
    <m/>
    <m/>
    <m/>
    <m/>
    <x v="3"/>
    <x v="0"/>
    <x v="1"/>
    <m/>
    <m/>
    <m/>
    <m/>
    <x v="1"/>
    <m/>
    <m/>
  </r>
  <r>
    <x v="795"/>
    <x v="795"/>
    <x v="795"/>
    <x v="135"/>
    <x v="135"/>
    <x v="135"/>
    <x v="121"/>
    <x v="116"/>
    <x v="34"/>
    <x v="88"/>
    <x v="0"/>
    <n v="1.4999999999999999E-2"/>
    <n v="50"/>
    <n v="260"/>
    <s v="detailed"/>
    <n v="29.62"/>
    <x v="131"/>
    <n v="29.27"/>
    <x v="130"/>
    <n v="43360"/>
    <n v="50060"/>
    <n v="68980"/>
    <n v="82210"/>
    <x v="6"/>
    <x v="0"/>
    <x v="0"/>
    <s v="Statewide"/>
    <s v="Health Science"/>
    <s v="Surgical Technologists"/>
    <s v="29-2055"/>
    <x v="0"/>
    <s v="29-2055"/>
    <s v="Surgical Technologists"/>
  </r>
  <r>
    <x v="346"/>
    <x v="346"/>
    <x v="346"/>
    <x v="135"/>
    <x v="135"/>
    <x v="135"/>
    <x v="121"/>
    <x v="116"/>
    <x v="34"/>
    <x v="88"/>
    <x v="0"/>
    <n v="1.4999999999999999E-2"/>
    <n v="50"/>
    <n v="260"/>
    <s v="detailed"/>
    <n v="29.62"/>
    <x v="131"/>
    <n v="29.27"/>
    <x v="130"/>
    <n v="43360"/>
    <n v="50060"/>
    <n v="68980"/>
    <n v="82210"/>
    <x v="6"/>
    <x v="0"/>
    <x v="0"/>
    <s v="Statewide"/>
    <s v="Health Science"/>
    <s v="Surgical Technologists"/>
    <s v="29-2055"/>
    <x v="0"/>
    <s v="29-2055"/>
    <s v="Surgical Technologists"/>
  </r>
  <r>
    <x v="370"/>
    <x v="370"/>
    <x v="370"/>
    <x v="135"/>
    <x v="135"/>
    <x v="135"/>
    <x v="121"/>
    <x v="116"/>
    <x v="34"/>
    <x v="88"/>
    <x v="0"/>
    <n v="1.4999999999999999E-2"/>
    <n v="50"/>
    <n v="260"/>
    <s v="detailed"/>
    <n v="29.62"/>
    <x v="131"/>
    <n v="29.27"/>
    <x v="130"/>
    <n v="43360"/>
    <n v="50060"/>
    <n v="68980"/>
    <n v="82210"/>
    <x v="6"/>
    <x v="0"/>
    <x v="0"/>
    <s v="Statewide"/>
    <s v="Health Science"/>
    <s v="Surgical Technologists"/>
    <s v="29-2055"/>
    <x v="0"/>
    <s v="29-2055"/>
    <s v="Surgical Technologists"/>
  </r>
  <r>
    <x v="157"/>
    <x v="157"/>
    <x v="157"/>
    <x v="136"/>
    <x v="136"/>
    <x v="136"/>
    <x v="122"/>
    <x v="117"/>
    <x v="90"/>
    <x v="88"/>
    <x v="0"/>
    <n v="1.4999999999999999E-2"/>
    <n v="370"/>
    <n v="2080"/>
    <s v="detailed"/>
    <n v="51.34"/>
    <x v="132"/>
    <n v="48.49"/>
    <x v="131"/>
    <n v="57160"/>
    <n v="76730"/>
    <n v="131780"/>
    <n v="163460"/>
    <x v="1"/>
    <x v="0"/>
    <x v="0"/>
    <s v="Statewide"/>
    <s v="Business Management and Administration"/>
    <s v="Project Management Specialists"/>
    <s v="13-1082"/>
    <x v="0"/>
    <s v="13-1082"/>
    <s v="Project Management Specialists"/>
  </r>
  <r>
    <x v="748"/>
    <x v="748"/>
    <x v="748"/>
    <x v="136"/>
    <x v="136"/>
    <x v="136"/>
    <x v="122"/>
    <x v="117"/>
    <x v="90"/>
    <x v="88"/>
    <x v="0"/>
    <n v="1.4999999999999999E-2"/>
    <n v="370"/>
    <n v="2080"/>
    <s v="detailed"/>
    <n v="51.34"/>
    <x v="132"/>
    <n v="48.49"/>
    <x v="131"/>
    <n v="57160"/>
    <n v="76730"/>
    <n v="131780"/>
    <n v="163460"/>
    <x v="1"/>
    <x v="0"/>
    <x v="0"/>
    <s v="Statewide"/>
    <s v="Business Management and Administration"/>
    <s v="Project Management Specialists"/>
    <s v="13-1082"/>
    <x v="0"/>
    <s v="13-1082"/>
    <s v="Project Management Specialists"/>
  </r>
  <r>
    <x v="273"/>
    <x v="273"/>
    <x v="273"/>
    <x v="136"/>
    <x v="136"/>
    <x v="136"/>
    <x v="122"/>
    <x v="117"/>
    <x v="90"/>
    <x v="88"/>
    <x v="0"/>
    <n v="1.4999999999999999E-2"/>
    <n v="370"/>
    <n v="2080"/>
    <s v="detailed"/>
    <n v="51.34"/>
    <x v="132"/>
    <n v="48.49"/>
    <x v="131"/>
    <n v="57160"/>
    <n v="76730"/>
    <n v="131780"/>
    <n v="163460"/>
    <x v="1"/>
    <x v="0"/>
    <x v="0"/>
    <s v="Statewide"/>
    <s v="Business Management and Administration"/>
    <s v="Project Management Specialists"/>
    <s v="13-1082"/>
    <x v="0"/>
    <s v="13-1082"/>
    <s v="Project Management Specialists"/>
  </r>
  <r>
    <x v="796"/>
    <x v="796"/>
    <x v="796"/>
    <x v="136"/>
    <x v="136"/>
    <x v="136"/>
    <x v="122"/>
    <x v="117"/>
    <x v="90"/>
    <x v="88"/>
    <x v="0"/>
    <n v="1.4999999999999999E-2"/>
    <n v="370"/>
    <n v="2080"/>
    <s v="detailed"/>
    <n v="51.34"/>
    <x v="132"/>
    <n v="48.49"/>
    <x v="131"/>
    <n v="57160"/>
    <n v="76730"/>
    <n v="131780"/>
    <n v="163460"/>
    <x v="1"/>
    <x v="0"/>
    <x v="0"/>
    <s v="Statewide"/>
    <s v="Business Management and Administration"/>
    <s v="Project Management Specialists"/>
    <s v="13-1082"/>
    <x v="0"/>
    <s v="13-1082"/>
    <s v="Project Management Specialists"/>
  </r>
  <r>
    <x v="151"/>
    <x v="151"/>
    <x v="151"/>
    <x v="136"/>
    <x v="136"/>
    <x v="136"/>
    <x v="122"/>
    <x v="117"/>
    <x v="90"/>
    <x v="88"/>
    <x v="0"/>
    <n v="1.4999999999999999E-2"/>
    <n v="370"/>
    <n v="2080"/>
    <s v="detailed"/>
    <n v="51.34"/>
    <x v="132"/>
    <n v="48.49"/>
    <x v="131"/>
    <n v="57160"/>
    <n v="76730"/>
    <n v="131780"/>
    <n v="163460"/>
    <x v="1"/>
    <x v="0"/>
    <x v="0"/>
    <s v="Statewide"/>
    <s v="Business Management and Administration"/>
    <s v="Project Management Specialists"/>
    <s v="13-1082"/>
    <x v="0"/>
    <s v="13-1082"/>
    <s v="Project Management Specialists"/>
  </r>
  <r>
    <x v="797"/>
    <x v="797"/>
    <x v="797"/>
    <x v="136"/>
    <x v="136"/>
    <x v="136"/>
    <x v="122"/>
    <x v="117"/>
    <x v="90"/>
    <x v="88"/>
    <x v="0"/>
    <n v="1.4999999999999999E-2"/>
    <n v="370"/>
    <n v="2080"/>
    <s v="detailed"/>
    <n v="51.34"/>
    <x v="132"/>
    <n v="48.49"/>
    <x v="131"/>
    <n v="57160"/>
    <n v="76730"/>
    <n v="131780"/>
    <n v="163460"/>
    <x v="1"/>
    <x v="0"/>
    <x v="0"/>
    <s v="Statewide"/>
    <s v="Business Management and Administration"/>
    <s v="Project Management Specialists"/>
    <s v="13-1082"/>
    <x v="0"/>
    <s v="13-1082"/>
    <s v="Project Management Specialists"/>
  </r>
  <r>
    <x v="616"/>
    <x v="616"/>
    <x v="616"/>
    <x v="137"/>
    <x v="137"/>
    <x v="137"/>
    <x v="123"/>
    <x v="118"/>
    <x v="91"/>
    <x v="89"/>
    <x v="0"/>
    <n v="1.4999999999999999E-2"/>
    <n v="60"/>
    <n v="470"/>
    <s v="detailed"/>
    <n v="19.190000000000001"/>
    <x v="133"/>
    <n v="18.16"/>
    <x v="132"/>
    <n v="29590"/>
    <n v="34300"/>
    <n v="46620"/>
    <n v="50620"/>
    <x v="3"/>
    <x v="0"/>
    <x v="1"/>
    <s v="Statewide"/>
    <s v="Manufacturing"/>
    <s v="Multiple Machine Tool Setters, Operators, and Tenders, Metal and Plastic"/>
    <s v="51-4081"/>
    <x v="0"/>
    <s v="51-4081"/>
    <s v="Multiple Machine Tool Setters, Operators, and Tenders, Metal and Plastic"/>
  </r>
  <r>
    <x v="798"/>
    <x v="798"/>
    <x v="798"/>
    <x v="137"/>
    <x v="137"/>
    <x v="137"/>
    <x v="123"/>
    <x v="118"/>
    <x v="91"/>
    <x v="89"/>
    <x v="0"/>
    <n v="1.4999999999999999E-2"/>
    <n v="60"/>
    <n v="470"/>
    <s v="detailed"/>
    <n v="19.190000000000001"/>
    <x v="133"/>
    <n v="18.16"/>
    <x v="132"/>
    <n v="29590"/>
    <n v="34300"/>
    <n v="46620"/>
    <n v="50620"/>
    <x v="3"/>
    <x v="0"/>
    <x v="1"/>
    <s v="Statewide"/>
    <s v="Manufacturing"/>
    <s v="Multiple Machine Tool Setters, Operators, and Tenders, Metal and Plastic"/>
    <s v="51-4081"/>
    <x v="0"/>
    <s v="51-4081"/>
    <s v="Multiple Machine Tool Setters, Operators, and Tenders, Metal and Plastic"/>
  </r>
  <r>
    <x v="690"/>
    <x v="690"/>
    <x v="690"/>
    <x v="138"/>
    <x v="138"/>
    <x v="138"/>
    <x v="123"/>
    <x v="119"/>
    <x v="19"/>
    <x v="89"/>
    <x v="0"/>
    <n v="1.4999999999999999E-2"/>
    <n v="60"/>
    <n v="590"/>
    <s v="detailed"/>
    <n v="23.64"/>
    <x v="134"/>
    <n v="21.99"/>
    <x v="133"/>
    <n v="36580"/>
    <n v="42960"/>
    <n v="56900"/>
    <n v="59480"/>
    <x v="4"/>
    <x v="2"/>
    <x v="4"/>
    <s v="Statewide"/>
    <s v="Transportation, Distribution, and Logistics"/>
    <s v="Bus Drivers, Transit and Intercity"/>
    <s v="53-3052"/>
    <x v="0"/>
    <s v="53-3052"/>
    <s v="Bus Drivers, Transit and Intercity"/>
  </r>
  <r>
    <x v="161"/>
    <x v="161"/>
    <x v="161"/>
    <x v="139"/>
    <x v="139"/>
    <x v="139"/>
    <x v="124"/>
    <x v="120"/>
    <x v="92"/>
    <x v="89"/>
    <x v="0"/>
    <n v="1.4999999999999999E-2"/>
    <n v="0"/>
    <n v="10"/>
    <m/>
    <m/>
    <x v="10"/>
    <m/>
    <x v="10"/>
    <m/>
    <m/>
    <m/>
    <m/>
    <x v="4"/>
    <x v="2"/>
    <x v="4"/>
    <m/>
    <m/>
    <m/>
    <m/>
    <x v="1"/>
    <m/>
    <m/>
  </r>
  <r>
    <x v="119"/>
    <x v="119"/>
    <x v="119"/>
    <x v="140"/>
    <x v="140"/>
    <x v="140"/>
    <x v="125"/>
    <x v="121"/>
    <x v="24"/>
    <x v="90"/>
    <x v="0"/>
    <n v="1.4999999999999999E-2"/>
    <n v="110"/>
    <n v="1200"/>
    <s v="detailed"/>
    <n v="16.690000000000001"/>
    <x v="135"/>
    <n v="16.809999999999999"/>
    <x v="134"/>
    <n v="26570"/>
    <n v="29370"/>
    <n v="38520"/>
    <n v="43930"/>
    <x v="2"/>
    <x v="0"/>
    <x v="3"/>
    <m/>
    <m/>
    <m/>
    <m/>
    <x v="1"/>
    <m/>
    <m/>
  </r>
  <r>
    <x v="799"/>
    <x v="799"/>
    <x v="799"/>
    <x v="140"/>
    <x v="140"/>
    <x v="140"/>
    <x v="125"/>
    <x v="121"/>
    <x v="24"/>
    <x v="90"/>
    <x v="0"/>
    <n v="1.4999999999999999E-2"/>
    <n v="110"/>
    <n v="1200"/>
    <s v="detailed"/>
    <n v="16.690000000000001"/>
    <x v="135"/>
    <n v="16.809999999999999"/>
    <x v="134"/>
    <n v="26570"/>
    <n v="29370"/>
    <n v="38520"/>
    <n v="43930"/>
    <x v="2"/>
    <x v="0"/>
    <x v="3"/>
    <m/>
    <m/>
    <m/>
    <m/>
    <x v="1"/>
    <m/>
    <m/>
  </r>
  <r>
    <x v="800"/>
    <x v="800"/>
    <x v="800"/>
    <x v="140"/>
    <x v="140"/>
    <x v="140"/>
    <x v="125"/>
    <x v="121"/>
    <x v="24"/>
    <x v="90"/>
    <x v="0"/>
    <n v="1.4999999999999999E-2"/>
    <n v="110"/>
    <n v="1200"/>
    <s v="detailed"/>
    <n v="16.690000000000001"/>
    <x v="135"/>
    <n v="16.809999999999999"/>
    <x v="134"/>
    <n v="26570"/>
    <n v="29370"/>
    <n v="38520"/>
    <n v="43930"/>
    <x v="2"/>
    <x v="0"/>
    <x v="3"/>
    <m/>
    <m/>
    <m/>
    <m/>
    <x v="1"/>
    <m/>
    <m/>
  </r>
  <r>
    <x v="232"/>
    <x v="232"/>
    <x v="232"/>
    <x v="141"/>
    <x v="141"/>
    <x v="141"/>
    <x v="126"/>
    <x v="122"/>
    <x v="93"/>
    <x v="90"/>
    <x v="0"/>
    <n v="1.4999999999999999E-2"/>
    <n v="100"/>
    <n v="560"/>
    <s v="detailed"/>
    <n v="40.409999999999997"/>
    <x v="136"/>
    <n v="37.44"/>
    <x v="135"/>
    <n v="49730"/>
    <n v="61640"/>
    <n v="98270"/>
    <n v="130020"/>
    <x v="6"/>
    <x v="0"/>
    <x v="0"/>
    <s v="Statewide"/>
    <s v="Transportation, Distribution, and Logistics"/>
    <s v="Aircraft Mechanics and Service Technicians"/>
    <s v="49-3011"/>
    <x v="0"/>
    <s v="49-3011"/>
    <s v="Aircraft Mechanics and Service Technicians"/>
  </r>
  <r>
    <x v="742"/>
    <x v="742"/>
    <x v="742"/>
    <x v="140"/>
    <x v="140"/>
    <x v="140"/>
    <x v="125"/>
    <x v="121"/>
    <x v="24"/>
    <x v="90"/>
    <x v="0"/>
    <n v="1.4999999999999999E-2"/>
    <n v="110"/>
    <n v="1200"/>
    <s v="detailed"/>
    <n v="16.690000000000001"/>
    <x v="135"/>
    <n v="16.809999999999999"/>
    <x v="134"/>
    <n v="26570"/>
    <n v="29370"/>
    <n v="38520"/>
    <n v="43930"/>
    <x v="2"/>
    <x v="0"/>
    <x v="3"/>
    <m/>
    <m/>
    <m/>
    <m/>
    <x v="1"/>
    <m/>
    <m/>
  </r>
  <r>
    <x v="801"/>
    <x v="801"/>
    <x v="801"/>
    <x v="142"/>
    <x v="142"/>
    <x v="142"/>
    <x v="87"/>
    <x v="123"/>
    <x v="51"/>
    <x v="90"/>
    <x v="0"/>
    <n v="1.4999999999999999E-2"/>
    <n v="0"/>
    <n v="40"/>
    <s v="detailed"/>
    <n v="28.03"/>
    <x v="137"/>
    <n v="24.47"/>
    <x v="136"/>
    <n v="35030"/>
    <n v="42100"/>
    <n v="66820"/>
    <n v="99650"/>
    <x v="0"/>
    <x v="0"/>
    <x v="0"/>
    <m/>
    <m/>
    <m/>
    <m/>
    <x v="1"/>
    <m/>
    <m/>
  </r>
  <r>
    <x v="802"/>
    <x v="802"/>
    <x v="802"/>
    <x v="142"/>
    <x v="142"/>
    <x v="142"/>
    <x v="87"/>
    <x v="123"/>
    <x v="51"/>
    <x v="90"/>
    <x v="0"/>
    <n v="1.4999999999999999E-2"/>
    <n v="0"/>
    <n v="40"/>
    <s v="detailed"/>
    <n v="28.03"/>
    <x v="137"/>
    <n v="24.47"/>
    <x v="136"/>
    <n v="35030"/>
    <n v="42100"/>
    <n v="66820"/>
    <n v="99650"/>
    <x v="0"/>
    <x v="0"/>
    <x v="0"/>
    <m/>
    <m/>
    <m/>
    <m/>
    <x v="1"/>
    <m/>
    <m/>
  </r>
  <r>
    <x v="803"/>
    <x v="803"/>
    <x v="803"/>
    <x v="142"/>
    <x v="142"/>
    <x v="142"/>
    <x v="87"/>
    <x v="123"/>
    <x v="51"/>
    <x v="90"/>
    <x v="0"/>
    <n v="1.4999999999999999E-2"/>
    <n v="0"/>
    <n v="40"/>
    <s v="detailed"/>
    <n v="28.03"/>
    <x v="137"/>
    <n v="24.47"/>
    <x v="136"/>
    <n v="35030"/>
    <n v="42100"/>
    <n v="66820"/>
    <n v="99650"/>
    <x v="0"/>
    <x v="0"/>
    <x v="0"/>
    <m/>
    <m/>
    <m/>
    <m/>
    <x v="1"/>
    <m/>
    <m/>
  </r>
  <r>
    <x v="804"/>
    <x v="804"/>
    <x v="804"/>
    <x v="142"/>
    <x v="142"/>
    <x v="142"/>
    <x v="87"/>
    <x v="123"/>
    <x v="51"/>
    <x v="90"/>
    <x v="0"/>
    <n v="1.4999999999999999E-2"/>
    <n v="0"/>
    <n v="40"/>
    <s v="detailed"/>
    <n v="28.03"/>
    <x v="137"/>
    <n v="24.47"/>
    <x v="136"/>
    <n v="35030"/>
    <n v="42100"/>
    <n v="66820"/>
    <n v="99650"/>
    <x v="0"/>
    <x v="0"/>
    <x v="0"/>
    <m/>
    <m/>
    <m/>
    <m/>
    <x v="1"/>
    <m/>
    <m/>
  </r>
  <r>
    <x v="765"/>
    <x v="765"/>
    <x v="765"/>
    <x v="143"/>
    <x v="143"/>
    <x v="143"/>
    <x v="127"/>
    <x v="124"/>
    <x v="94"/>
    <x v="90"/>
    <x v="0"/>
    <n v="1.4999999999999999E-2"/>
    <n v="80"/>
    <n v="530"/>
    <s v="detailed"/>
    <n v="27.75"/>
    <x v="138"/>
    <n v="24.05"/>
    <x v="137"/>
    <n v="34500"/>
    <n v="43950"/>
    <n v="60630"/>
    <n v="98970"/>
    <x v="3"/>
    <x v="0"/>
    <x v="1"/>
    <s v="Statewide"/>
    <s v="Transportation, Distribution, and Logistics"/>
    <s v="Automotive Body and Related Repairers"/>
    <s v="49-3021"/>
    <x v="0"/>
    <s v="49-3021"/>
    <s v="Automotive Body and Related Repairers"/>
  </r>
  <r>
    <x v="765"/>
    <x v="765"/>
    <x v="765"/>
    <x v="144"/>
    <x v="144"/>
    <x v="144"/>
    <x v="128"/>
    <x v="125"/>
    <x v="95"/>
    <x v="90"/>
    <x v="0"/>
    <n v="1.4999999999999999E-2"/>
    <n v="80"/>
    <n v="550"/>
    <s v="detailed"/>
    <n v="23.86"/>
    <x v="139"/>
    <n v="21.8"/>
    <x v="138"/>
    <n v="33480"/>
    <n v="38540"/>
    <n v="56160"/>
    <n v="74390"/>
    <x v="4"/>
    <x v="2"/>
    <x v="4"/>
    <s v="Statewide"/>
    <s v="Transportation, Distribution, and Logistics"/>
    <s v="Coating, Painting, and Spraying Machine Setters, Operators, and Tenders"/>
    <s v="51-9124"/>
    <x v="0"/>
    <s v="51-9124"/>
    <s v="Coating, Painting, and Spraying Machine Setters, Operators, and Tenders"/>
  </r>
  <r>
    <x v="805"/>
    <x v="805"/>
    <x v="805"/>
    <x v="141"/>
    <x v="141"/>
    <x v="141"/>
    <x v="126"/>
    <x v="122"/>
    <x v="93"/>
    <x v="90"/>
    <x v="0"/>
    <n v="1.4999999999999999E-2"/>
    <n v="100"/>
    <n v="560"/>
    <s v="detailed"/>
    <n v="40.409999999999997"/>
    <x v="136"/>
    <n v="37.44"/>
    <x v="135"/>
    <n v="49730"/>
    <n v="61640"/>
    <n v="98270"/>
    <n v="130020"/>
    <x v="6"/>
    <x v="0"/>
    <x v="0"/>
    <s v="Statewide"/>
    <s v="Transportation, Distribution, and Logistics"/>
    <s v="Aircraft Mechanics and Service Technicians"/>
    <s v="49-3011"/>
    <x v="0"/>
    <s v="49-3011"/>
    <s v="Aircraft Mechanics and Service Technicians"/>
  </r>
  <r>
    <x v="806"/>
    <x v="806"/>
    <x v="806"/>
    <x v="141"/>
    <x v="141"/>
    <x v="141"/>
    <x v="126"/>
    <x v="122"/>
    <x v="93"/>
    <x v="90"/>
    <x v="0"/>
    <n v="1.4999999999999999E-2"/>
    <n v="100"/>
    <n v="560"/>
    <s v="detailed"/>
    <n v="40.409999999999997"/>
    <x v="136"/>
    <n v="37.44"/>
    <x v="135"/>
    <n v="49730"/>
    <n v="61640"/>
    <n v="98270"/>
    <n v="130020"/>
    <x v="6"/>
    <x v="0"/>
    <x v="0"/>
    <s v="Statewide"/>
    <s v="Transportation, Distribution, and Logistics"/>
    <s v="Aircraft Mechanics and Service Technicians"/>
    <s v="49-3011"/>
    <x v="0"/>
    <s v="49-3011"/>
    <s v="Aircraft Mechanics and Service Technicians"/>
  </r>
  <r>
    <x v="807"/>
    <x v="807"/>
    <x v="807"/>
    <x v="142"/>
    <x v="142"/>
    <x v="142"/>
    <x v="87"/>
    <x v="123"/>
    <x v="51"/>
    <x v="90"/>
    <x v="0"/>
    <n v="1.4999999999999999E-2"/>
    <n v="0"/>
    <n v="40"/>
    <s v="detailed"/>
    <n v="28.03"/>
    <x v="137"/>
    <n v="24.47"/>
    <x v="136"/>
    <n v="35030"/>
    <n v="42100"/>
    <n v="66820"/>
    <n v="99650"/>
    <x v="0"/>
    <x v="0"/>
    <x v="0"/>
    <m/>
    <m/>
    <m/>
    <m/>
    <x v="1"/>
    <m/>
    <m/>
  </r>
  <r>
    <x v="808"/>
    <x v="808"/>
    <x v="808"/>
    <x v="142"/>
    <x v="142"/>
    <x v="142"/>
    <x v="87"/>
    <x v="123"/>
    <x v="51"/>
    <x v="90"/>
    <x v="0"/>
    <n v="1.4999999999999999E-2"/>
    <n v="0"/>
    <n v="40"/>
    <s v="detailed"/>
    <n v="28.03"/>
    <x v="137"/>
    <n v="24.47"/>
    <x v="136"/>
    <n v="35030"/>
    <n v="42100"/>
    <n v="66820"/>
    <n v="99650"/>
    <x v="0"/>
    <x v="0"/>
    <x v="0"/>
    <m/>
    <m/>
    <m/>
    <m/>
    <x v="1"/>
    <m/>
    <m/>
  </r>
  <r>
    <x v="161"/>
    <x v="161"/>
    <x v="161"/>
    <x v="145"/>
    <x v="145"/>
    <x v="145"/>
    <x v="129"/>
    <x v="126"/>
    <x v="58"/>
    <x v="90"/>
    <x v="0"/>
    <n v="1.4999999999999999E-2"/>
    <n v="10"/>
    <n v="100"/>
    <s v="detailed"/>
    <n v="23.89"/>
    <x v="140"/>
    <n v="23.23"/>
    <x v="139"/>
    <n v="35470"/>
    <n v="44980"/>
    <n v="51740"/>
    <n v="63400"/>
    <x v="3"/>
    <x v="0"/>
    <x v="2"/>
    <m/>
    <m/>
    <m/>
    <m/>
    <x v="1"/>
    <m/>
    <m/>
  </r>
  <r>
    <x v="161"/>
    <x v="161"/>
    <x v="161"/>
    <x v="146"/>
    <x v="146"/>
    <x v="146"/>
    <x v="86"/>
    <x v="65"/>
    <x v="32"/>
    <x v="90"/>
    <x v="0"/>
    <n v="1.4999999999999999E-2"/>
    <n v="10"/>
    <n v="80"/>
    <s v="detailed"/>
    <n v="20.75"/>
    <x v="141"/>
    <n v="18.64"/>
    <x v="140"/>
    <n v="30260"/>
    <n v="30410"/>
    <n v="49850"/>
    <n v="58920"/>
    <x v="2"/>
    <x v="0"/>
    <x v="3"/>
    <m/>
    <m/>
    <m/>
    <m/>
    <x v="1"/>
    <m/>
    <m/>
  </r>
  <r>
    <x v="809"/>
    <x v="809"/>
    <x v="809"/>
    <x v="147"/>
    <x v="147"/>
    <x v="147"/>
    <x v="43"/>
    <x v="127"/>
    <x v="58"/>
    <x v="91"/>
    <x v="0"/>
    <n v="1.4999999999999999E-2"/>
    <n v="10"/>
    <n v="90"/>
    <s v="detailed"/>
    <n v="25.44"/>
    <x v="142"/>
    <n v="23.61"/>
    <x v="141"/>
    <n v="29960"/>
    <n v="39600"/>
    <n v="62400"/>
    <n v="82300"/>
    <x v="5"/>
    <x v="0"/>
    <x v="2"/>
    <m/>
    <m/>
    <m/>
    <m/>
    <x v="1"/>
    <m/>
    <m/>
  </r>
  <r>
    <x v="810"/>
    <x v="810"/>
    <x v="810"/>
    <x v="147"/>
    <x v="147"/>
    <x v="147"/>
    <x v="43"/>
    <x v="127"/>
    <x v="58"/>
    <x v="91"/>
    <x v="0"/>
    <n v="1.4999999999999999E-2"/>
    <n v="10"/>
    <n v="90"/>
    <s v="detailed"/>
    <n v="25.44"/>
    <x v="142"/>
    <n v="23.61"/>
    <x v="141"/>
    <n v="29960"/>
    <n v="39600"/>
    <n v="62400"/>
    <n v="82300"/>
    <x v="5"/>
    <x v="0"/>
    <x v="2"/>
    <m/>
    <m/>
    <m/>
    <m/>
    <x v="1"/>
    <m/>
    <m/>
  </r>
  <r>
    <x v="811"/>
    <x v="811"/>
    <x v="811"/>
    <x v="147"/>
    <x v="147"/>
    <x v="147"/>
    <x v="43"/>
    <x v="127"/>
    <x v="58"/>
    <x v="91"/>
    <x v="0"/>
    <n v="1.4999999999999999E-2"/>
    <n v="10"/>
    <n v="90"/>
    <s v="detailed"/>
    <n v="25.44"/>
    <x v="142"/>
    <n v="23.61"/>
    <x v="141"/>
    <n v="29960"/>
    <n v="39600"/>
    <n v="62400"/>
    <n v="82300"/>
    <x v="5"/>
    <x v="0"/>
    <x v="2"/>
    <m/>
    <m/>
    <m/>
    <m/>
    <x v="1"/>
    <m/>
    <m/>
  </r>
  <r>
    <x v="84"/>
    <x v="84"/>
    <x v="84"/>
    <x v="148"/>
    <x v="148"/>
    <x v="148"/>
    <x v="130"/>
    <x v="128"/>
    <x v="96"/>
    <x v="91"/>
    <x v="0"/>
    <n v="1.4999999999999999E-2"/>
    <n v="130"/>
    <n v="680"/>
    <s v="detailed"/>
    <n v="50.04"/>
    <x v="143"/>
    <n v="45.76"/>
    <x v="142"/>
    <n v="59730"/>
    <n v="75160"/>
    <n v="122980"/>
    <n v="162340"/>
    <x v="1"/>
    <x v="0"/>
    <x v="0"/>
    <s v="Statewide"/>
    <s v="Finance"/>
    <s v="Financial and Investment Analysts"/>
    <s v="13-2051"/>
    <x v="0"/>
    <s v="13-2051"/>
    <s v="Financial and Investment Analysts"/>
  </r>
  <r>
    <x v="631"/>
    <x v="631"/>
    <x v="631"/>
    <x v="147"/>
    <x v="147"/>
    <x v="147"/>
    <x v="43"/>
    <x v="127"/>
    <x v="58"/>
    <x v="91"/>
    <x v="0"/>
    <n v="1.4999999999999999E-2"/>
    <n v="10"/>
    <n v="90"/>
    <s v="detailed"/>
    <n v="25.44"/>
    <x v="142"/>
    <n v="23.61"/>
    <x v="141"/>
    <n v="29960"/>
    <n v="39600"/>
    <n v="62400"/>
    <n v="82300"/>
    <x v="5"/>
    <x v="0"/>
    <x v="2"/>
    <m/>
    <m/>
    <m/>
    <m/>
    <x v="1"/>
    <m/>
    <m/>
  </r>
  <r>
    <x v="101"/>
    <x v="101"/>
    <x v="101"/>
    <x v="148"/>
    <x v="148"/>
    <x v="148"/>
    <x v="130"/>
    <x v="128"/>
    <x v="96"/>
    <x v="91"/>
    <x v="0"/>
    <n v="1.4999999999999999E-2"/>
    <n v="130"/>
    <n v="680"/>
    <s v="detailed"/>
    <n v="50.04"/>
    <x v="143"/>
    <n v="45.76"/>
    <x v="142"/>
    <n v="59730"/>
    <n v="75160"/>
    <n v="122980"/>
    <n v="162340"/>
    <x v="1"/>
    <x v="0"/>
    <x v="0"/>
    <s v="Statewide"/>
    <s v="Finance"/>
    <s v="Financial and Investment Analysts"/>
    <s v="13-2051"/>
    <x v="0"/>
    <s v="13-2051"/>
    <s v="Financial and Investment Analysts"/>
  </r>
  <r>
    <x v="370"/>
    <x v="370"/>
    <x v="370"/>
    <x v="149"/>
    <x v="149"/>
    <x v="149"/>
    <x v="131"/>
    <x v="129"/>
    <x v="53"/>
    <x v="91"/>
    <x v="0"/>
    <n v="1.4999999999999999E-2"/>
    <n v="30"/>
    <n v="260"/>
    <s v="detailed"/>
    <n v="22.75"/>
    <x v="144"/>
    <n v="22.45"/>
    <x v="143"/>
    <n v="34650"/>
    <n v="38890"/>
    <n v="54710"/>
    <n v="63250"/>
    <x v="3"/>
    <x v="0"/>
    <x v="1"/>
    <s v="Statewide"/>
    <s v="Health Science"/>
    <s v="Medical Equipment Preparers"/>
    <s v="31-9093"/>
    <x v="0"/>
    <s v="31-9093"/>
    <s v="Medical Equipment Preparers"/>
  </r>
  <r>
    <x v="266"/>
    <x v="266"/>
    <x v="266"/>
    <x v="148"/>
    <x v="148"/>
    <x v="148"/>
    <x v="130"/>
    <x v="128"/>
    <x v="96"/>
    <x v="91"/>
    <x v="0"/>
    <n v="1.4999999999999999E-2"/>
    <n v="130"/>
    <n v="680"/>
    <s v="detailed"/>
    <n v="50.04"/>
    <x v="143"/>
    <n v="45.76"/>
    <x v="142"/>
    <n v="59730"/>
    <n v="75160"/>
    <n v="122980"/>
    <n v="162340"/>
    <x v="1"/>
    <x v="0"/>
    <x v="0"/>
    <s v="Statewide"/>
    <s v="Finance"/>
    <s v="Financial and Investment Analysts"/>
    <s v="13-2051"/>
    <x v="0"/>
    <s v="13-2051"/>
    <s v="Financial and Investment Analysts"/>
  </r>
  <r>
    <x v="267"/>
    <x v="267"/>
    <x v="267"/>
    <x v="148"/>
    <x v="148"/>
    <x v="148"/>
    <x v="130"/>
    <x v="128"/>
    <x v="96"/>
    <x v="91"/>
    <x v="0"/>
    <n v="1.4999999999999999E-2"/>
    <n v="130"/>
    <n v="680"/>
    <s v="detailed"/>
    <n v="50.04"/>
    <x v="143"/>
    <n v="45.76"/>
    <x v="142"/>
    <n v="59730"/>
    <n v="75160"/>
    <n v="122980"/>
    <n v="162340"/>
    <x v="1"/>
    <x v="0"/>
    <x v="0"/>
    <s v="Statewide"/>
    <s v="Finance"/>
    <s v="Financial and Investment Analysts"/>
    <s v="13-2051"/>
    <x v="0"/>
    <s v="13-2051"/>
    <s v="Financial and Investment Analysts"/>
  </r>
  <r>
    <x v="262"/>
    <x v="262"/>
    <x v="262"/>
    <x v="148"/>
    <x v="148"/>
    <x v="148"/>
    <x v="130"/>
    <x v="128"/>
    <x v="96"/>
    <x v="91"/>
    <x v="0"/>
    <n v="1.4999999999999999E-2"/>
    <n v="130"/>
    <n v="680"/>
    <s v="detailed"/>
    <n v="50.04"/>
    <x v="143"/>
    <n v="45.76"/>
    <x v="142"/>
    <n v="59730"/>
    <n v="75160"/>
    <n v="122980"/>
    <n v="162340"/>
    <x v="1"/>
    <x v="0"/>
    <x v="0"/>
    <s v="Statewide"/>
    <s v="Finance"/>
    <s v="Financial and Investment Analysts"/>
    <s v="13-2051"/>
    <x v="0"/>
    <s v="13-2051"/>
    <s v="Financial and Investment Analysts"/>
  </r>
  <r>
    <x v="268"/>
    <x v="268"/>
    <x v="268"/>
    <x v="148"/>
    <x v="148"/>
    <x v="148"/>
    <x v="130"/>
    <x v="128"/>
    <x v="96"/>
    <x v="91"/>
    <x v="0"/>
    <n v="1.4999999999999999E-2"/>
    <n v="130"/>
    <n v="680"/>
    <s v="detailed"/>
    <n v="50.04"/>
    <x v="143"/>
    <n v="45.76"/>
    <x v="142"/>
    <n v="59730"/>
    <n v="75160"/>
    <n v="122980"/>
    <n v="162340"/>
    <x v="1"/>
    <x v="0"/>
    <x v="0"/>
    <s v="Statewide"/>
    <s v="Finance"/>
    <s v="Financial and Investment Analysts"/>
    <s v="13-2051"/>
    <x v="0"/>
    <s v="13-2051"/>
    <s v="Financial and Investment Analysts"/>
  </r>
  <r>
    <x v="738"/>
    <x v="738"/>
    <x v="738"/>
    <x v="148"/>
    <x v="148"/>
    <x v="148"/>
    <x v="130"/>
    <x v="128"/>
    <x v="96"/>
    <x v="91"/>
    <x v="0"/>
    <n v="1.4999999999999999E-2"/>
    <n v="130"/>
    <n v="680"/>
    <s v="detailed"/>
    <n v="50.04"/>
    <x v="143"/>
    <n v="45.76"/>
    <x v="142"/>
    <n v="59730"/>
    <n v="75160"/>
    <n v="122980"/>
    <n v="162340"/>
    <x v="1"/>
    <x v="0"/>
    <x v="0"/>
    <s v="Statewide"/>
    <s v="Finance"/>
    <s v="Financial and Investment Analysts"/>
    <s v="13-2051"/>
    <x v="0"/>
    <s v="13-2051"/>
    <s v="Financial and Investment Analysts"/>
  </r>
  <r>
    <x v="269"/>
    <x v="269"/>
    <x v="269"/>
    <x v="148"/>
    <x v="148"/>
    <x v="148"/>
    <x v="130"/>
    <x v="128"/>
    <x v="96"/>
    <x v="91"/>
    <x v="0"/>
    <n v="1.4999999999999999E-2"/>
    <n v="130"/>
    <n v="680"/>
    <s v="detailed"/>
    <n v="50.04"/>
    <x v="143"/>
    <n v="45.76"/>
    <x v="142"/>
    <n v="59730"/>
    <n v="75160"/>
    <n v="122980"/>
    <n v="162340"/>
    <x v="1"/>
    <x v="0"/>
    <x v="0"/>
    <s v="Statewide"/>
    <s v="Finance"/>
    <s v="Financial and Investment Analysts"/>
    <s v="13-2051"/>
    <x v="0"/>
    <s v="13-2051"/>
    <s v="Financial and Investment Analysts"/>
  </r>
  <r>
    <x v="271"/>
    <x v="271"/>
    <x v="271"/>
    <x v="148"/>
    <x v="148"/>
    <x v="148"/>
    <x v="130"/>
    <x v="128"/>
    <x v="96"/>
    <x v="91"/>
    <x v="0"/>
    <n v="1.4999999999999999E-2"/>
    <n v="130"/>
    <n v="680"/>
    <s v="detailed"/>
    <n v="50.04"/>
    <x v="143"/>
    <n v="45.76"/>
    <x v="142"/>
    <n v="59730"/>
    <n v="75160"/>
    <n v="122980"/>
    <n v="162340"/>
    <x v="1"/>
    <x v="0"/>
    <x v="0"/>
    <s v="Statewide"/>
    <s v="Finance"/>
    <s v="Financial and Investment Analysts"/>
    <s v="13-2051"/>
    <x v="0"/>
    <s v="13-2051"/>
    <s v="Financial and Investment Analysts"/>
  </r>
  <r>
    <x v="161"/>
    <x v="161"/>
    <x v="161"/>
    <x v="150"/>
    <x v="150"/>
    <x v="150"/>
    <x v="132"/>
    <x v="130"/>
    <x v="97"/>
    <x v="91"/>
    <x v="0"/>
    <n v="1.4999999999999999E-2"/>
    <n v="20"/>
    <n v="210"/>
    <s v="detailed"/>
    <n v="15.42"/>
    <x v="145"/>
    <n v="14.79"/>
    <x v="144"/>
    <n v="22760"/>
    <n v="28210"/>
    <n v="36230"/>
    <n v="42030"/>
    <x v="3"/>
    <x v="0"/>
    <x v="3"/>
    <m/>
    <m/>
    <m/>
    <m/>
    <x v="1"/>
    <m/>
    <m/>
  </r>
  <r>
    <x v="161"/>
    <x v="161"/>
    <x v="161"/>
    <x v="151"/>
    <x v="151"/>
    <x v="151"/>
    <x v="71"/>
    <x v="131"/>
    <x v="7"/>
    <x v="91"/>
    <x v="0"/>
    <n v="1.4999999999999999E-2"/>
    <n v="10"/>
    <n v="80"/>
    <s v="detailed"/>
    <n v="27.56"/>
    <x v="146"/>
    <n v="24.17"/>
    <x v="145"/>
    <n v="36520"/>
    <n v="41180"/>
    <n v="68840"/>
    <n v="74030"/>
    <x v="3"/>
    <x v="0"/>
    <x v="2"/>
    <m/>
    <m/>
    <m/>
    <m/>
    <x v="1"/>
    <m/>
    <m/>
  </r>
  <r>
    <x v="812"/>
    <x v="812"/>
    <x v="812"/>
    <x v="152"/>
    <x v="152"/>
    <x v="152"/>
    <x v="117"/>
    <x v="8"/>
    <x v="7"/>
    <x v="92"/>
    <x v="0"/>
    <n v="1.4999999999999999E-2"/>
    <n v="10"/>
    <n v="90"/>
    <s v="detailed"/>
    <n v="48.84"/>
    <x v="147"/>
    <n v="38.549999999999997"/>
    <x v="146"/>
    <n v="37570"/>
    <n v="49930"/>
    <n v="117510"/>
    <n v="134530"/>
    <x v="1"/>
    <x v="0"/>
    <x v="0"/>
    <m/>
    <m/>
    <m/>
    <m/>
    <x v="1"/>
    <m/>
    <m/>
  </r>
  <r>
    <x v="783"/>
    <x v="783"/>
    <x v="783"/>
    <x v="152"/>
    <x v="152"/>
    <x v="152"/>
    <x v="117"/>
    <x v="8"/>
    <x v="7"/>
    <x v="92"/>
    <x v="0"/>
    <n v="1.4999999999999999E-2"/>
    <n v="10"/>
    <n v="90"/>
    <s v="detailed"/>
    <n v="48.84"/>
    <x v="147"/>
    <n v="38.549999999999997"/>
    <x v="146"/>
    <n v="37570"/>
    <n v="49930"/>
    <n v="117510"/>
    <n v="134530"/>
    <x v="1"/>
    <x v="0"/>
    <x v="0"/>
    <m/>
    <m/>
    <m/>
    <m/>
    <x v="1"/>
    <m/>
    <m/>
  </r>
  <r>
    <x v="342"/>
    <x v="342"/>
    <x v="342"/>
    <x v="153"/>
    <x v="153"/>
    <x v="153"/>
    <x v="133"/>
    <x v="132"/>
    <x v="86"/>
    <x v="92"/>
    <x v="0"/>
    <n v="1.4999999999999999E-2"/>
    <n v="60"/>
    <n v="240"/>
    <s v="detailed"/>
    <n v="26.32"/>
    <x v="148"/>
    <n v="24.87"/>
    <x v="147"/>
    <n v="38480"/>
    <n v="44270"/>
    <n v="63040"/>
    <n v="79820"/>
    <x v="6"/>
    <x v="0"/>
    <x v="0"/>
    <m/>
    <m/>
    <m/>
    <m/>
    <x v="1"/>
    <m/>
    <m/>
  </r>
  <r>
    <x v="346"/>
    <x v="346"/>
    <x v="346"/>
    <x v="154"/>
    <x v="154"/>
    <x v="154"/>
    <x v="134"/>
    <x v="133"/>
    <x v="10"/>
    <x v="92"/>
    <x v="0"/>
    <n v="1.4999999999999999E-2"/>
    <n v="10"/>
    <n v="60"/>
    <s v="detailed"/>
    <n v="24.52"/>
    <x v="149"/>
    <n v="25.21"/>
    <x v="148"/>
    <n v="36080"/>
    <n v="39960"/>
    <n v="52650"/>
    <n v="62100"/>
    <x v="6"/>
    <x v="0"/>
    <x v="0"/>
    <m/>
    <m/>
    <m/>
    <m/>
    <x v="1"/>
    <m/>
    <m/>
  </r>
  <r>
    <x v="161"/>
    <x v="161"/>
    <x v="161"/>
    <x v="155"/>
    <x v="155"/>
    <x v="155"/>
    <x v="60"/>
    <x v="134"/>
    <x v="51"/>
    <x v="92"/>
    <x v="0"/>
    <n v="1.4999999999999999E-2"/>
    <n v="10"/>
    <n v="40"/>
    <s v="detailed"/>
    <n v="19.690000000000001"/>
    <x v="150"/>
    <n v="20.93"/>
    <x v="149"/>
    <n v="33280"/>
    <n v="39940"/>
    <n v="43530"/>
    <n v="45030"/>
    <x v="2"/>
    <x v="0"/>
    <x v="3"/>
    <m/>
    <m/>
    <m/>
    <m/>
    <x v="1"/>
    <m/>
    <m/>
  </r>
  <r>
    <x v="813"/>
    <x v="813"/>
    <x v="813"/>
    <x v="156"/>
    <x v="156"/>
    <x v="156"/>
    <x v="116"/>
    <x v="135"/>
    <x v="8"/>
    <x v="93"/>
    <x v="0"/>
    <n v="1.4E-2"/>
    <n v="20"/>
    <n v="160"/>
    <s v="detailed"/>
    <n v="23.9"/>
    <x v="151"/>
    <n v="22.91"/>
    <x v="150"/>
    <n v="31960"/>
    <n v="38890"/>
    <n v="56270"/>
    <n v="73170"/>
    <x v="3"/>
    <x v="0"/>
    <x v="6"/>
    <s v="Statewide"/>
    <s v="Architecture and Construction"/>
    <s v="Glaziers"/>
    <s v="47-2121"/>
    <x v="0"/>
    <s v="47-2121"/>
    <s v="Glaziers"/>
  </r>
  <r>
    <x v="814"/>
    <x v="814"/>
    <x v="814"/>
    <x v="157"/>
    <x v="157"/>
    <x v="157"/>
    <x v="135"/>
    <x v="22"/>
    <x v="23"/>
    <x v="93"/>
    <x v="0"/>
    <n v="1.4E-2"/>
    <n v="40"/>
    <n v="320"/>
    <s v="detailed"/>
    <n v="26.72"/>
    <x v="152"/>
    <n v="26.79"/>
    <x v="151"/>
    <n v="38980"/>
    <n v="46250"/>
    <n v="64410"/>
    <n v="77500"/>
    <x v="3"/>
    <x v="0"/>
    <x v="3"/>
    <m/>
    <m/>
    <m/>
    <m/>
    <x v="1"/>
    <m/>
    <m/>
  </r>
  <r>
    <x v="815"/>
    <x v="815"/>
    <x v="815"/>
    <x v="157"/>
    <x v="157"/>
    <x v="157"/>
    <x v="135"/>
    <x v="22"/>
    <x v="23"/>
    <x v="93"/>
    <x v="0"/>
    <n v="1.4E-2"/>
    <n v="40"/>
    <n v="320"/>
    <s v="detailed"/>
    <n v="26.72"/>
    <x v="152"/>
    <n v="26.79"/>
    <x v="151"/>
    <n v="38980"/>
    <n v="46250"/>
    <n v="64410"/>
    <n v="77500"/>
    <x v="3"/>
    <x v="0"/>
    <x v="3"/>
    <m/>
    <m/>
    <m/>
    <m/>
    <x v="1"/>
    <m/>
    <m/>
  </r>
  <r>
    <x v="690"/>
    <x v="690"/>
    <x v="690"/>
    <x v="158"/>
    <x v="158"/>
    <x v="158"/>
    <x v="136"/>
    <x v="136"/>
    <x v="98"/>
    <x v="94"/>
    <x v="0"/>
    <n v="1.4E-2"/>
    <n v="1200"/>
    <n v="9940"/>
    <s v="detailed"/>
    <n v="27.49"/>
    <x v="153"/>
    <n v="27.2"/>
    <x v="152"/>
    <n v="36470"/>
    <n v="45610"/>
    <n v="67230"/>
    <n v="78480"/>
    <x v="6"/>
    <x v="0"/>
    <x v="3"/>
    <s v="Statewide"/>
    <s v="Transportation, Distribution, and Logistics"/>
    <s v="Heavy and Tractor-Trailer Truck Drivers"/>
    <s v="53-3032"/>
    <x v="0"/>
    <s v="53-3032"/>
    <s v="Heavy and Tractor-Trailer Truck Drivers"/>
  </r>
  <r>
    <x v="602"/>
    <x v="602"/>
    <x v="602"/>
    <x v="159"/>
    <x v="159"/>
    <x v="159"/>
    <x v="137"/>
    <x v="137"/>
    <x v="99"/>
    <x v="94"/>
    <x v="0"/>
    <n v="1.4E-2"/>
    <n v="1250"/>
    <n v="5980"/>
    <s v="detailed"/>
    <n v="44.21"/>
    <x v="40"/>
    <n v="41.61"/>
    <x v="153"/>
    <n v="66110"/>
    <n v="76600"/>
    <n v="104790"/>
    <n v="124810"/>
    <x v="5"/>
    <x v="0"/>
    <x v="0"/>
    <s v="Statewide"/>
    <s v="Health Science"/>
    <s v="Registered Nurses"/>
    <s v="29-1141"/>
    <x v="0"/>
    <s v="29-1141"/>
    <s v="Registered Nurses"/>
  </r>
  <r>
    <x v="0"/>
    <x v="0"/>
    <x v="0"/>
    <x v="159"/>
    <x v="159"/>
    <x v="159"/>
    <x v="137"/>
    <x v="137"/>
    <x v="99"/>
    <x v="94"/>
    <x v="0"/>
    <n v="1.4E-2"/>
    <n v="1250"/>
    <n v="5980"/>
    <s v="detailed"/>
    <n v="44.21"/>
    <x v="40"/>
    <n v="41.61"/>
    <x v="153"/>
    <n v="66110"/>
    <n v="76600"/>
    <n v="104790"/>
    <n v="124810"/>
    <x v="5"/>
    <x v="0"/>
    <x v="0"/>
    <s v="Statewide"/>
    <s v="Health Science"/>
    <s v="Registered Nurses"/>
    <s v="29-1141"/>
    <x v="0"/>
    <s v="29-1141"/>
    <s v="Registered Nurses"/>
  </r>
  <r>
    <x v="1"/>
    <x v="1"/>
    <x v="1"/>
    <x v="159"/>
    <x v="159"/>
    <x v="159"/>
    <x v="137"/>
    <x v="137"/>
    <x v="99"/>
    <x v="94"/>
    <x v="0"/>
    <n v="1.4E-2"/>
    <n v="1250"/>
    <n v="5980"/>
    <s v="detailed"/>
    <n v="44.21"/>
    <x v="40"/>
    <n v="41.61"/>
    <x v="153"/>
    <n v="66110"/>
    <n v="76600"/>
    <n v="104790"/>
    <n v="124810"/>
    <x v="5"/>
    <x v="0"/>
    <x v="0"/>
    <s v="Statewide"/>
    <s v="Health Science"/>
    <s v="Registered Nurses"/>
    <s v="29-1141"/>
    <x v="0"/>
    <s v="29-1141"/>
    <s v="Registered Nurses"/>
  </r>
  <r>
    <x v="2"/>
    <x v="2"/>
    <x v="2"/>
    <x v="159"/>
    <x v="159"/>
    <x v="159"/>
    <x v="137"/>
    <x v="137"/>
    <x v="99"/>
    <x v="94"/>
    <x v="0"/>
    <n v="1.4E-2"/>
    <n v="1250"/>
    <n v="5980"/>
    <s v="detailed"/>
    <n v="44.21"/>
    <x v="40"/>
    <n v="41.61"/>
    <x v="153"/>
    <n v="66110"/>
    <n v="76600"/>
    <n v="104790"/>
    <n v="124810"/>
    <x v="5"/>
    <x v="0"/>
    <x v="0"/>
    <s v="Statewide"/>
    <s v="Health Science"/>
    <s v="Registered Nurses"/>
    <s v="29-1141"/>
    <x v="0"/>
    <s v="29-1141"/>
    <s v="Registered Nurses"/>
  </r>
  <r>
    <x v="3"/>
    <x v="3"/>
    <x v="3"/>
    <x v="159"/>
    <x v="159"/>
    <x v="159"/>
    <x v="137"/>
    <x v="137"/>
    <x v="99"/>
    <x v="94"/>
    <x v="0"/>
    <n v="1.4E-2"/>
    <n v="1250"/>
    <n v="5980"/>
    <s v="detailed"/>
    <n v="44.21"/>
    <x v="40"/>
    <n v="41.61"/>
    <x v="153"/>
    <n v="66110"/>
    <n v="76600"/>
    <n v="104790"/>
    <n v="124810"/>
    <x v="5"/>
    <x v="0"/>
    <x v="0"/>
    <s v="Statewide"/>
    <s v="Health Science"/>
    <s v="Registered Nurses"/>
    <s v="29-1141"/>
    <x v="0"/>
    <s v="29-1141"/>
    <s v="Registered Nurses"/>
  </r>
  <r>
    <x v="4"/>
    <x v="4"/>
    <x v="4"/>
    <x v="159"/>
    <x v="159"/>
    <x v="159"/>
    <x v="137"/>
    <x v="137"/>
    <x v="99"/>
    <x v="94"/>
    <x v="0"/>
    <n v="1.4E-2"/>
    <n v="1250"/>
    <n v="5980"/>
    <s v="detailed"/>
    <n v="44.21"/>
    <x v="40"/>
    <n v="41.61"/>
    <x v="153"/>
    <n v="66110"/>
    <n v="76600"/>
    <n v="104790"/>
    <n v="124810"/>
    <x v="5"/>
    <x v="0"/>
    <x v="0"/>
    <s v="Statewide"/>
    <s v="Health Science"/>
    <s v="Registered Nurses"/>
    <s v="29-1141"/>
    <x v="0"/>
    <s v="29-1141"/>
    <s v="Registered Nurses"/>
  </r>
  <r>
    <x v="5"/>
    <x v="5"/>
    <x v="5"/>
    <x v="159"/>
    <x v="159"/>
    <x v="159"/>
    <x v="137"/>
    <x v="137"/>
    <x v="99"/>
    <x v="94"/>
    <x v="0"/>
    <n v="1.4E-2"/>
    <n v="1250"/>
    <n v="5980"/>
    <s v="detailed"/>
    <n v="44.21"/>
    <x v="40"/>
    <n v="41.61"/>
    <x v="153"/>
    <n v="66110"/>
    <n v="76600"/>
    <n v="104790"/>
    <n v="124810"/>
    <x v="5"/>
    <x v="0"/>
    <x v="0"/>
    <s v="Statewide"/>
    <s v="Health Science"/>
    <s v="Registered Nurses"/>
    <s v="29-1141"/>
    <x v="0"/>
    <s v="29-1141"/>
    <s v="Registered Nurses"/>
  </r>
  <r>
    <x v="6"/>
    <x v="6"/>
    <x v="6"/>
    <x v="159"/>
    <x v="159"/>
    <x v="159"/>
    <x v="137"/>
    <x v="137"/>
    <x v="99"/>
    <x v="94"/>
    <x v="0"/>
    <n v="1.4E-2"/>
    <n v="1250"/>
    <n v="5980"/>
    <s v="detailed"/>
    <n v="44.21"/>
    <x v="40"/>
    <n v="41.61"/>
    <x v="153"/>
    <n v="66110"/>
    <n v="76600"/>
    <n v="104790"/>
    <n v="124810"/>
    <x v="5"/>
    <x v="0"/>
    <x v="0"/>
    <s v="Statewide"/>
    <s v="Health Science"/>
    <s v="Registered Nurses"/>
    <s v="29-1141"/>
    <x v="0"/>
    <s v="29-1141"/>
    <s v="Registered Nurses"/>
  </r>
  <r>
    <x v="7"/>
    <x v="7"/>
    <x v="7"/>
    <x v="159"/>
    <x v="159"/>
    <x v="159"/>
    <x v="137"/>
    <x v="137"/>
    <x v="99"/>
    <x v="94"/>
    <x v="0"/>
    <n v="1.4E-2"/>
    <n v="1250"/>
    <n v="5980"/>
    <s v="detailed"/>
    <n v="44.21"/>
    <x v="40"/>
    <n v="41.61"/>
    <x v="153"/>
    <n v="66110"/>
    <n v="76600"/>
    <n v="104790"/>
    <n v="124810"/>
    <x v="5"/>
    <x v="0"/>
    <x v="0"/>
    <s v="Statewide"/>
    <s v="Health Science"/>
    <s v="Registered Nurses"/>
    <s v="29-1141"/>
    <x v="0"/>
    <s v="29-1141"/>
    <s v="Registered Nurses"/>
  </r>
  <r>
    <x v="8"/>
    <x v="8"/>
    <x v="8"/>
    <x v="159"/>
    <x v="159"/>
    <x v="159"/>
    <x v="137"/>
    <x v="137"/>
    <x v="99"/>
    <x v="94"/>
    <x v="0"/>
    <n v="1.4E-2"/>
    <n v="1250"/>
    <n v="5980"/>
    <s v="detailed"/>
    <n v="44.21"/>
    <x v="40"/>
    <n v="41.61"/>
    <x v="153"/>
    <n v="66110"/>
    <n v="76600"/>
    <n v="104790"/>
    <n v="124810"/>
    <x v="5"/>
    <x v="0"/>
    <x v="0"/>
    <s v="Statewide"/>
    <s v="Health Science"/>
    <s v="Registered Nurses"/>
    <s v="29-1141"/>
    <x v="0"/>
    <s v="29-1141"/>
    <s v="Registered Nurses"/>
  </r>
  <r>
    <x v="9"/>
    <x v="9"/>
    <x v="9"/>
    <x v="159"/>
    <x v="159"/>
    <x v="159"/>
    <x v="137"/>
    <x v="137"/>
    <x v="99"/>
    <x v="94"/>
    <x v="0"/>
    <n v="1.4E-2"/>
    <n v="1250"/>
    <n v="5980"/>
    <s v="detailed"/>
    <n v="44.21"/>
    <x v="40"/>
    <n v="41.61"/>
    <x v="153"/>
    <n v="66110"/>
    <n v="76600"/>
    <n v="104790"/>
    <n v="124810"/>
    <x v="5"/>
    <x v="0"/>
    <x v="0"/>
    <s v="Statewide"/>
    <s v="Health Science"/>
    <s v="Registered Nurses"/>
    <s v="29-1141"/>
    <x v="0"/>
    <s v="29-1141"/>
    <s v="Registered Nurses"/>
  </r>
  <r>
    <x v="10"/>
    <x v="10"/>
    <x v="10"/>
    <x v="159"/>
    <x v="159"/>
    <x v="159"/>
    <x v="137"/>
    <x v="137"/>
    <x v="99"/>
    <x v="94"/>
    <x v="0"/>
    <n v="1.4E-2"/>
    <n v="1250"/>
    <n v="5980"/>
    <s v="detailed"/>
    <n v="44.21"/>
    <x v="40"/>
    <n v="41.61"/>
    <x v="153"/>
    <n v="66110"/>
    <n v="76600"/>
    <n v="104790"/>
    <n v="124810"/>
    <x v="5"/>
    <x v="0"/>
    <x v="0"/>
    <s v="Statewide"/>
    <s v="Health Science"/>
    <s v="Registered Nurses"/>
    <s v="29-1141"/>
    <x v="0"/>
    <s v="29-1141"/>
    <s v="Registered Nurses"/>
  </r>
  <r>
    <x v="11"/>
    <x v="11"/>
    <x v="11"/>
    <x v="159"/>
    <x v="159"/>
    <x v="159"/>
    <x v="137"/>
    <x v="137"/>
    <x v="99"/>
    <x v="94"/>
    <x v="0"/>
    <n v="1.4E-2"/>
    <n v="1250"/>
    <n v="5980"/>
    <s v="detailed"/>
    <n v="44.21"/>
    <x v="40"/>
    <n v="41.61"/>
    <x v="153"/>
    <n v="66110"/>
    <n v="76600"/>
    <n v="104790"/>
    <n v="124810"/>
    <x v="5"/>
    <x v="0"/>
    <x v="0"/>
    <s v="Statewide"/>
    <s v="Health Science"/>
    <s v="Registered Nurses"/>
    <s v="29-1141"/>
    <x v="0"/>
    <s v="29-1141"/>
    <s v="Registered Nurses"/>
  </r>
  <r>
    <x v="12"/>
    <x v="12"/>
    <x v="12"/>
    <x v="159"/>
    <x v="159"/>
    <x v="159"/>
    <x v="137"/>
    <x v="137"/>
    <x v="99"/>
    <x v="94"/>
    <x v="0"/>
    <n v="1.4E-2"/>
    <n v="1250"/>
    <n v="5980"/>
    <s v="detailed"/>
    <n v="44.21"/>
    <x v="40"/>
    <n v="41.61"/>
    <x v="153"/>
    <n v="66110"/>
    <n v="76600"/>
    <n v="104790"/>
    <n v="124810"/>
    <x v="5"/>
    <x v="0"/>
    <x v="0"/>
    <s v="Statewide"/>
    <s v="Health Science"/>
    <s v="Registered Nurses"/>
    <s v="29-1141"/>
    <x v="0"/>
    <s v="29-1141"/>
    <s v="Registered Nurses"/>
  </r>
  <r>
    <x v="13"/>
    <x v="13"/>
    <x v="13"/>
    <x v="159"/>
    <x v="159"/>
    <x v="159"/>
    <x v="137"/>
    <x v="137"/>
    <x v="99"/>
    <x v="94"/>
    <x v="0"/>
    <n v="1.4E-2"/>
    <n v="1250"/>
    <n v="5980"/>
    <s v="detailed"/>
    <n v="44.21"/>
    <x v="40"/>
    <n v="41.61"/>
    <x v="153"/>
    <n v="66110"/>
    <n v="76600"/>
    <n v="104790"/>
    <n v="124810"/>
    <x v="5"/>
    <x v="0"/>
    <x v="0"/>
    <s v="Statewide"/>
    <s v="Health Science"/>
    <s v="Registered Nurses"/>
    <s v="29-1141"/>
    <x v="0"/>
    <s v="29-1141"/>
    <s v="Registered Nurses"/>
  </r>
  <r>
    <x v="14"/>
    <x v="14"/>
    <x v="14"/>
    <x v="159"/>
    <x v="159"/>
    <x v="159"/>
    <x v="137"/>
    <x v="137"/>
    <x v="99"/>
    <x v="94"/>
    <x v="0"/>
    <n v="1.4E-2"/>
    <n v="1250"/>
    <n v="5980"/>
    <s v="detailed"/>
    <n v="44.21"/>
    <x v="40"/>
    <n v="41.61"/>
    <x v="153"/>
    <n v="66110"/>
    <n v="76600"/>
    <n v="104790"/>
    <n v="124810"/>
    <x v="5"/>
    <x v="0"/>
    <x v="0"/>
    <s v="Statewide"/>
    <s v="Health Science"/>
    <s v="Registered Nurses"/>
    <s v="29-1141"/>
    <x v="0"/>
    <s v="29-1141"/>
    <s v="Registered Nurses"/>
  </r>
  <r>
    <x v="15"/>
    <x v="15"/>
    <x v="15"/>
    <x v="159"/>
    <x v="159"/>
    <x v="159"/>
    <x v="137"/>
    <x v="137"/>
    <x v="99"/>
    <x v="94"/>
    <x v="0"/>
    <n v="1.4E-2"/>
    <n v="1250"/>
    <n v="5980"/>
    <s v="detailed"/>
    <n v="44.21"/>
    <x v="40"/>
    <n v="41.61"/>
    <x v="153"/>
    <n v="66110"/>
    <n v="76600"/>
    <n v="104790"/>
    <n v="124810"/>
    <x v="5"/>
    <x v="0"/>
    <x v="0"/>
    <s v="Statewide"/>
    <s v="Health Science"/>
    <s v="Registered Nurses"/>
    <s v="29-1141"/>
    <x v="0"/>
    <s v="29-1141"/>
    <s v="Registered Nurses"/>
  </r>
  <r>
    <x v="16"/>
    <x v="16"/>
    <x v="16"/>
    <x v="159"/>
    <x v="159"/>
    <x v="159"/>
    <x v="137"/>
    <x v="137"/>
    <x v="99"/>
    <x v="94"/>
    <x v="0"/>
    <n v="1.4E-2"/>
    <n v="1250"/>
    <n v="5980"/>
    <s v="detailed"/>
    <n v="44.21"/>
    <x v="40"/>
    <n v="41.61"/>
    <x v="153"/>
    <n v="66110"/>
    <n v="76600"/>
    <n v="104790"/>
    <n v="124810"/>
    <x v="5"/>
    <x v="0"/>
    <x v="0"/>
    <s v="Statewide"/>
    <s v="Health Science"/>
    <s v="Registered Nurses"/>
    <s v="29-1141"/>
    <x v="0"/>
    <s v="29-1141"/>
    <s v="Registered Nurses"/>
  </r>
  <r>
    <x v="17"/>
    <x v="17"/>
    <x v="17"/>
    <x v="159"/>
    <x v="159"/>
    <x v="159"/>
    <x v="137"/>
    <x v="137"/>
    <x v="99"/>
    <x v="94"/>
    <x v="0"/>
    <n v="1.4E-2"/>
    <n v="1250"/>
    <n v="5980"/>
    <s v="detailed"/>
    <n v="44.21"/>
    <x v="40"/>
    <n v="41.61"/>
    <x v="153"/>
    <n v="66110"/>
    <n v="76600"/>
    <n v="104790"/>
    <n v="124810"/>
    <x v="5"/>
    <x v="0"/>
    <x v="0"/>
    <s v="Statewide"/>
    <s v="Health Science"/>
    <s v="Registered Nurses"/>
    <s v="29-1141"/>
    <x v="0"/>
    <s v="29-1141"/>
    <s v="Registered Nurses"/>
  </r>
  <r>
    <x v="18"/>
    <x v="18"/>
    <x v="18"/>
    <x v="159"/>
    <x v="159"/>
    <x v="159"/>
    <x v="137"/>
    <x v="137"/>
    <x v="99"/>
    <x v="94"/>
    <x v="0"/>
    <n v="1.4E-2"/>
    <n v="1250"/>
    <n v="5980"/>
    <s v="detailed"/>
    <n v="44.21"/>
    <x v="40"/>
    <n v="41.61"/>
    <x v="153"/>
    <n v="66110"/>
    <n v="76600"/>
    <n v="104790"/>
    <n v="124810"/>
    <x v="5"/>
    <x v="0"/>
    <x v="0"/>
    <s v="Statewide"/>
    <s v="Health Science"/>
    <s v="Registered Nurses"/>
    <s v="29-1141"/>
    <x v="0"/>
    <s v="29-1141"/>
    <s v="Registered Nurses"/>
  </r>
  <r>
    <x v="19"/>
    <x v="19"/>
    <x v="19"/>
    <x v="159"/>
    <x v="159"/>
    <x v="159"/>
    <x v="137"/>
    <x v="137"/>
    <x v="99"/>
    <x v="94"/>
    <x v="0"/>
    <n v="1.4E-2"/>
    <n v="1250"/>
    <n v="5980"/>
    <s v="detailed"/>
    <n v="44.21"/>
    <x v="40"/>
    <n v="41.61"/>
    <x v="153"/>
    <n v="66110"/>
    <n v="76600"/>
    <n v="104790"/>
    <n v="124810"/>
    <x v="5"/>
    <x v="0"/>
    <x v="0"/>
    <s v="Statewide"/>
    <s v="Health Science"/>
    <s v="Registered Nurses"/>
    <s v="29-1141"/>
    <x v="0"/>
    <s v="29-1141"/>
    <s v="Registered Nurses"/>
  </r>
  <r>
    <x v="816"/>
    <x v="816"/>
    <x v="816"/>
    <x v="160"/>
    <x v="160"/>
    <x v="160"/>
    <x v="138"/>
    <x v="138"/>
    <x v="100"/>
    <x v="95"/>
    <x v="0"/>
    <n v="1.4E-2"/>
    <n v="20"/>
    <n v="240"/>
    <s v="detailed"/>
    <n v="22.23"/>
    <x v="154"/>
    <n v="20.36"/>
    <x v="154"/>
    <n v="21160"/>
    <n v="29700"/>
    <n v="62400"/>
    <n v="70620"/>
    <x v="6"/>
    <x v="0"/>
    <x v="0"/>
    <s v="Statewide"/>
    <s v="Human Services"/>
    <s v="Skincare Specialists"/>
    <s v="39-5094"/>
    <x v="0"/>
    <s v="39-5094"/>
    <s v="Skincare Specialists"/>
  </r>
  <r>
    <x v="817"/>
    <x v="817"/>
    <x v="817"/>
    <x v="160"/>
    <x v="160"/>
    <x v="160"/>
    <x v="138"/>
    <x v="138"/>
    <x v="100"/>
    <x v="95"/>
    <x v="0"/>
    <n v="1.4E-2"/>
    <n v="20"/>
    <n v="240"/>
    <s v="detailed"/>
    <n v="22.23"/>
    <x v="154"/>
    <n v="20.36"/>
    <x v="154"/>
    <n v="21160"/>
    <n v="29700"/>
    <n v="62400"/>
    <n v="70620"/>
    <x v="6"/>
    <x v="0"/>
    <x v="0"/>
    <s v="Statewide"/>
    <s v="Human Services"/>
    <s v="Skincare Specialists"/>
    <s v="39-5094"/>
    <x v="0"/>
    <s v="39-5094"/>
    <s v="Skincare Specialists"/>
  </r>
  <r>
    <x v="818"/>
    <x v="818"/>
    <x v="818"/>
    <x v="160"/>
    <x v="160"/>
    <x v="160"/>
    <x v="138"/>
    <x v="138"/>
    <x v="100"/>
    <x v="95"/>
    <x v="0"/>
    <n v="1.4E-2"/>
    <n v="20"/>
    <n v="240"/>
    <s v="detailed"/>
    <n v="22.23"/>
    <x v="154"/>
    <n v="20.36"/>
    <x v="154"/>
    <n v="21160"/>
    <n v="29700"/>
    <n v="62400"/>
    <n v="70620"/>
    <x v="6"/>
    <x v="0"/>
    <x v="0"/>
    <s v="Statewide"/>
    <s v="Human Services"/>
    <s v="Skincare Specialists"/>
    <s v="39-5094"/>
    <x v="0"/>
    <s v="39-5094"/>
    <s v="Skincare Specialists"/>
  </r>
  <r>
    <x v="819"/>
    <x v="819"/>
    <x v="819"/>
    <x v="160"/>
    <x v="160"/>
    <x v="160"/>
    <x v="138"/>
    <x v="138"/>
    <x v="100"/>
    <x v="95"/>
    <x v="0"/>
    <n v="1.4E-2"/>
    <n v="20"/>
    <n v="240"/>
    <s v="detailed"/>
    <n v="22.23"/>
    <x v="154"/>
    <n v="20.36"/>
    <x v="154"/>
    <n v="21160"/>
    <n v="29700"/>
    <n v="62400"/>
    <n v="70620"/>
    <x v="6"/>
    <x v="0"/>
    <x v="0"/>
    <s v="Statewide"/>
    <s v="Human Services"/>
    <s v="Skincare Specialists"/>
    <s v="39-5094"/>
    <x v="0"/>
    <s v="39-5094"/>
    <s v="Skincare Specialists"/>
  </r>
  <r>
    <x v="820"/>
    <x v="820"/>
    <x v="820"/>
    <x v="161"/>
    <x v="161"/>
    <x v="161"/>
    <x v="139"/>
    <x v="139"/>
    <x v="101"/>
    <x v="96"/>
    <x v="0"/>
    <n v="1.4E-2"/>
    <n v="100"/>
    <n v="650"/>
    <s v="detailed"/>
    <n v="60.97"/>
    <x v="155"/>
    <n v="53.67"/>
    <x v="155"/>
    <n v="66600"/>
    <n v="85060"/>
    <n v="152780"/>
    <n v="196120"/>
    <x v="3"/>
    <x v="3"/>
    <x v="0"/>
    <m/>
    <m/>
    <m/>
    <m/>
    <x v="1"/>
    <m/>
    <m/>
  </r>
  <r>
    <x v="821"/>
    <x v="821"/>
    <x v="821"/>
    <x v="161"/>
    <x v="161"/>
    <x v="161"/>
    <x v="139"/>
    <x v="139"/>
    <x v="101"/>
    <x v="96"/>
    <x v="0"/>
    <n v="1.4E-2"/>
    <n v="100"/>
    <n v="650"/>
    <s v="detailed"/>
    <n v="60.97"/>
    <x v="155"/>
    <n v="53.67"/>
    <x v="155"/>
    <n v="66600"/>
    <n v="85060"/>
    <n v="152780"/>
    <n v="196120"/>
    <x v="3"/>
    <x v="3"/>
    <x v="0"/>
    <m/>
    <m/>
    <m/>
    <m/>
    <x v="1"/>
    <m/>
    <m/>
  </r>
  <r>
    <x v="822"/>
    <x v="822"/>
    <x v="822"/>
    <x v="161"/>
    <x v="161"/>
    <x v="161"/>
    <x v="139"/>
    <x v="139"/>
    <x v="101"/>
    <x v="96"/>
    <x v="0"/>
    <n v="1.4E-2"/>
    <n v="100"/>
    <n v="650"/>
    <s v="detailed"/>
    <n v="60.97"/>
    <x v="155"/>
    <n v="53.67"/>
    <x v="155"/>
    <n v="66600"/>
    <n v="85060"/>
    <n v="152780"/>
    <n v="196120"/>
    <x v="3"/>
    <x v="3"/>
    <x v="0"/>
    <m/>
    <m/>
    <m/>
    <m/>
    <x v="1"/>
    <m/>
    <m/>
  </r>
  <r>
    <x v="823"/>
    <x v="823"/>
    <x v="823"/>
    <x v="161"/>
    <x v="161"/>
    <x v="161"/>
    <x v="139"/>
    <x v="139"/>
    <x v="101"/>
    <x v="96"/>
    <x v="0"/>
    <n v="1.4E-2"/>
    <n v="100"/>
    <n v="650"/>
    <s v="detailed"/>
    <n v="60.97"/>
    <x v="155"/>
    <n v="53.67"/>
    <x v="155"/>
    <n v="66600"/>
    <n v="85060"/>
    <n v="152780"/>
    <n v="196120"/>
    <x v="3"/>
    <x v="3"/>
    <x v="0"/>
    <m/>
    <m/>
    <m/>
    <m/>
    <x v="1"/>
    <m/>
    <m/>
  </r>
  <r>
    <x v="748"/>
    <x v="748"/>
    <x v="748"/>
    <x v="161"/>
    <x v="161"/>
    <x v="161"/>
    <x v="139"/>
    <x v="139"/>
    <x v="101"/>
    <x v="96"/>
    <x v="0"/>
    <n v="1.4E-2"/>
    <n v="100"/>
    <n v="650"/>
    <s v="detailed"/>
    <n v="60.97"/>
    <x v="155"/>
    <n v="53.67"/>
    <x v="155"/>
    <n v="66600"/>
    <n v="85060"/>
    <n v="152780"/>
    <n v="196120"/>
    <x v="3"/>
    <x v="3"/>
    <x v="0"/>
    <m/>
    <m/>
    <m/>
    <m/>
    <x v="1"/>
    <m/>
    <m/>
  </r>
  <r>
    <x v="273"/>
    <x v="273"/>
    <x v="273"/>
    <x v="161"/>
    <x v="161"/>
    <x v="161"/>
    <x v="139"/>
    <x v="139"/>
    <x v="101"/>
    <x v="96"/>
    <x v="0"/>
    <n v="1.4E-2"/>
    <n v="100"/>
    <n v="650"/>
    <s v="detailed"/>
    <n v="60.97"/>
    <x v="155"/>
    <n v="53.67"/>
    <x v="155"/>
    <n v="66600"/>
    <n v="85060"/>
    <n v="152780"/>
    <n v="196120"/>
    <x v="3"/>
    <x v="3"/>
    <x v="0"/>
    <m/>
    <m/>
    <m/>
    <m/>
    <x v="1"/>
    <m/>
    <m/>
  </r>
  <r>
    <x v="274"/>
    <x v="274"/>
    <x v="274"/>
    <x v="161"/>
    <x v="161"/>
    <x v="161"/>
    <x v="139"/>
    <x v="139"/>
    <x v="101"/>
    <x v="96"/>
    <x v="0"/>
    <n v="1.4E-2"/>
    <n v="100"/>
    <n v="650"/>
    <s v="detailed"/>
    <n v="60.97"/>
    <x v="155"/>
    <n v="53.67"/>
    <x v="155"/>
    <n v="66600"/>
    <n v="85060"/>
    <n v="152780"/>
    <n v="196120"/>
    <x v="3"/>
    <x v="3"/>
    <x v="0"/>
    <m/>
    <m/>
    <m/>
    <m/>
    <x v="1"/>
    <m/>
    <m/>
  </r>
  <r>
    <x v="824"/>
    <x v="824"/>
    <x v="824"/>
    <x v="161"/>
    <x v="161"/>
    <x v="161"/>
    <x v="139"/>
    <x v="139"/>
    <x v="101"/>
    <x v="96"/>
    <x v="0"/>
    <n v="1.4E-2"/>
    <n v="100"/>
    <n v="650"/>
    <s v="detailed"/>
    <n v="60.97"/>
    <x v="155"/>
    <n v="53.67"/>
    <x v="155"/>
    <n v="66600"/>
    <n v="85060"/>
    <n v="152780"/>
    <n v="196120"/>
    <x v="3"/>
    <x v="3"/>
    <x v="0"/>
    <m/>
    <m/>
    <m/>
    <m/>
    <x v="1"/>
    <m/>
    <m/>
  </r>
  <r>
    <x v="631"/>
    <x v="631"/>
    <x v="631"/>
    <x v="162"/>
    <x v="162"/>
    <x v="162"/>
    <x v="140"/>
    <x v="140"/>
    <x v="102"/>
    <x v="97"/>
    <x v="0"/>
    <n v="1.4E-2"/>
    <n v="80"/>
    <n v="580"/>
    <s v="detailed"/>
    <n v="31.27"/>
    <x v="156"/>
    <n v="29.85"/>
    <x v="156"/>
    <n v="41880"/>
    <n v="49870"/>
    <n v="77160"/>
    <n v="89850"/>
    <x v="0"/>
    <x v="0"/>
    <x v="0"/>
    <s v="Statewide"/>
    <s v="Health Science"/>
    <s v="Healthcare Social Workers"/>
    <s v="21-1022"/>
    <x v="0"/>
    <s v="21-1022"/>
    <s v="Healthcare Social Workers"/>
  </r>
  <r>
    <x v="635"/>
    <x v="635"/>
    <x v="635"/>
    <x v="162"/>
    <x v="162"/>
    <x v="162"/>
    <x v="140"/>
    <x v="140"/>
    <x v="102"/>
    <x v="97"/>
    <x v="0"/>
    <n v="1.4E-2"/>
    <n v="80"/>
    <n v="580"/>
    <s v="detailed"/>
    <n v="31.27"/>
    <x v="156"/>
    <n v="29.85"/>
    <x v="156"/>
    <n v="41880"/>
    <n v="49870"/>
    <n v="77160"/>
    <n v="89850"/>
    <x v="0"/>
    <x v="0"/>
    <x v="0"/>
    <s v="Statewide"/>
    <s v="Health Science"/>
    <s v="Healthcare Social Workers"/>
    <s v="21-1022"/>
    <x v="0"/>
    <s v="21-1022"/>
    <s v="Healthcare Social Workers"/>
  </r>
  <r>
    <x v="825"/>
    <x v="825"/>
    <x v="825"/>
    <x v="162"/>
    <x v="162"/>
    <x v="162"/>
    <x v="140"/>
    <x v="140"/>
    <x v="102"/>
    <x v="97"/>
    <x v="0"/>
    <n v="1.4E-2"/>
    <n v="80"/>
    <n v="580"/>
    <s v="detailed"/>
    <n v="31.27"/>
    <x v="156"/>
    <n v="29.85"/>
    <x v="156"/>
    <n v="41880"/>
    <n v="49870"/>
    <n v="77160"/>
    <n v="89850"/>
    <x v="0"/>
    <x v="0"/>
    <x v="0"/>
    <s v="Statewide"/>
    <s v="Health Science"/>
    <s v="Healthcare Social Workers"/>
    <s v="21-1022"/>
    <x v="0"/>
    <s v="21-1022"/>
    <s v="Healthcare Social Workers"/>
  </r>
  <r>
    <x v="785"/>
    <x v="785"/>
    <x v="785"/>
    <x v="162"/>
    <x v="162"/>
    <x v="162"/>
    <x v="140"/>
    <x v="140"/>
    <x v="102"/>
    <x v="97"/>
    <x v="0"/>
    <n v="1.4E-2"/>
    <n v="80"/>
    <n v="580"/>
    <s v="detailed"/>
    <n v="31.27"/>
    <x v="156"/>
    <n v="29.85"/>
    <x v="156"/>
    <n v="41880"/>
    <n v="49870"/>
    <n v="77160"/>
    <n v="89850"/>
    <x v="0"/>
    <x v="0"/>
    <x v="0"/>
    <s v="Statewide"/>
    <s v="Health Science"/>
    <s v="Healthcare Social Workers"/>
    <s v="21-1022"/>
    <x v="0"/>
    <s v="21-1022"/>
    <s v="Healthcare Social Workers"/>
  </r>
  <r>
    <x v="712"/>
    <x v="712"/>
    <x v="712"/>
    <x v="163"/>
    <x v="163"/>
    <x v="163"/>
    <x v="141"/>
    <x v="141"/>
    <x v="103"/>
    <x v="97"/>
    <x v="0"/>
    <n v="1.4E-2"/>
    <n v="30"/>
    <n v="230"/>
    <s v="detailed"/>
    <n v="18.399999999999999"/>
    <x v="157"/>
    <n v="17.850000000000001"/>
    <x v="157"/>
    <n v="29070"/>
    <n v="33620"/>
    <n v="43530"/>
    <n v="46490"/>
    <x v="3"/>
    <x v="0"/>
    <x v="1"/>
    <s v="Statewide"/>
    <s v="Architecture and Construction"/>
    <s v="Highway Maintenance Workers"/>
    <s v="47-4051"/>
    <x v="0"/>
    <s v="47-4051"/>
    <s v="Highway Maintenance Workers"/>
  </r>
  <r>
    <x v="826"/>
    <x v="826"/>
    <x v="826"/>
    <x v="163"/>
    <x v="163"/>
    <x v="163"/>
    <x v="141"/>
    <x v="141"/>
    <x v="103"/>
    <x v="97"/>
    <x v="0"/>
    <n v="1.4E-2"/>
    <n v="30"/>
    <n v="230"/>
    <s v="detailed"/>
    <n v="18.399999999999999"/>
    <x v="157"/>
    <n v="17.850000000000001"/>
    <x v="157"/>
    <n v="29070"/>
    <n v="33620"/>
    <n v="43530"/>
    <n v="46490"/>
    <x v="3"/>
    <x v="0"/>
    <x v="1"/>
    <s v="Statewide"/>
    <s v="Architecture and Construction"/>
    <s v="Highway Maintenance Workers"/>
    <s v="47-4051"/>
    <x v="0"/>
    <s v="47-4051"/>
    <s v="Highway Maintenance Workers"/>
  </r>
  <r>
    <x v="247"/>
    <x v="247"/>
    <x v="247"/>
    <x v="164"/>
    <x v="164"/>
    <x v="164"/>
    <x v="142"/>
    <x v="142"/>
    <x v="39"/>
    <x v="97"/>
    <x v="0"/>
    <n v="1.4E-2"/>
    <n v="20"/>
    <n v="110"/>
    <s v="detailed"/>
    <n v="29.54"/>
    <x v="158"/>
    <n v="25.34"/>
    <x v="158"/>
    <n v="34620"/>
    <n v="42700"/>
    <n v="68530"/>
    <n v="95550"/>
    <x v="1"/>
    <x v="0"/>
    <x v="0"/>
    <m/>
    <m/>
    <m/>
    <m/>
    <x v="1"/>
    <m/>
    <m/>
  </r>
  <r>
    <x v="827"/>
    <x v="827"/>
    <x v="827"/>
    <x v="164"/>
    <x v="164"/>
    <x v="164"/>
    <x v="142"/>
    <x v="142"/>
    <x v="39"/>
    <x v="97"/>
    <x v="0"/>
    <n v="1.4E-2"/>
    <n v="20"/>
    <n v="110"/>
    <s v="detailed"/>
    <n v="29.54"/>
    <x v="158"/>
    <n v="25.34"/>
    <x v="158"/>
    <n v="34620"/>
    <n v="42700"/>
    <n v="68530"/>
    <n v="95550"/>
    <x v="1"/>
    <x v="0"/>
    <x v="0"/>
    <m/>
    <m/>
    <m/>
    <m/>
    <x v="1"/>
    <m/>
    <m/>
  </r>
  <r>
    <x v="828"/>
    <x v="828"/>
    <x v="828"/>
    <x v="164"/>
    <x v="164"/>
    <x v="164"/>
    <x v="142"/>
    <x v="142"/>
    <x v="39"/>
    <x v="97"/>
    <x v="0"/>
    <n v="1.4E-2"/>
    <n v="20"/>
    <n v="110"/>
    <s v="detailed"/>
    <n v="29.54"/>
    <x v="158"/>
    <n v="25.34"/>
    <x v="158"/>
    <n v="34620"/>
    <n v="42700"/>
    <n v="68530"/>
    <n v="95550"/>
    <x v="1"/>
    <x v="0"/>
    <x v="0"/>
    <m/>
    <m/>
    <m/>
    <m/>
    <x v="1"/>
    <m/>
    <m/>
  </r>
  <r>
    <x v="280"/>
    <x v="280"/>
    <x v="280"/>
    <x v="165"/>
    <x v="165"/>
    <x v="165"/>
    <x v="143"/>
    <x v="143"/>
    <x v="66"/>
    <x v="97"/>
    <x v="0"/>
    <n v="1.4E-2"/>
    <n v="10"/>
    <n v="30"/>
    <s v="detailed"/>
    <n v="47.57"/>
    <x v="159"/>
    <n v="49"/>
    <x v="159"/>
    <n v="76570"/>
    <n v="83220"/>
    <n v="101920"/>
    <n v="128950"/>
    <x v="7"/>
    <x v="0"/>
    <x v="0"/>
    <m/>
    <m/>
    <m/>
    <m/>
    <x v="1"/>
    <m/>
    <m/>
  </r>
  <r>
    <x v="317"/>
    <x v="317"/>
    <x v="317"/>
    <x v="165"/>
    <x v="165"/>
    <x v="165"/>
    <x v="143"/>
    <x v="143"/>
    <x v="66"/>
    <x v="97"/>
    <x v="0"/>
    <n v="1.4E-2"/>
    <n v="10"/>
    <n v="30"/>
    <s v="detailed"/>
    <n v="47.57"/>
    <x v="159"/>
    <n v="49"/>
    <x v="159"/>
    <n v="76570"/>
    <n v="83220"/>
    <n v="101920"/>
    <n v="128950"/>
    <x v="7"/>
    <x v="0"/>
    <x v="0"/>
    <m/>
    <m/>
    <m/>
    <m/>
    <x v="1"/>
    <m/>
    <m/>
  </r>
  <r>
    <x v="282"/>
    <x v="282"/>
    <x v="282"/>
    <x v="165"/>
    <x v="165"/>
    <x v="165"/>
    <x v="143"/>
    <x v="143"/>
    <x v="66"/>
    <x v="97"/>
    <x v="0"/>
    <n v="1.4E-2"/>
    <n v="10"/>
    <n v="30"/>
    <s v="detailed"/>
    <n v="47.57"/>
    <x v="159"/>
    <n v="49"/>
    <x v="159"/>
    <n v="76570"/>
    <n v="83220"/>
    <n v="101920"/>
    <n v="128950"/>
    <x v="7"/>
    <x v="0"/>
    <x v="0"/>
    <m/>
    <m/>
    <m/>
    <m/>
    <x v="1"/>
    <m/>
    <m/>
  </r>
  <r>
    <x v="283"/>
    <x v="283"/>
    <x v="283"/>
    <x v="165"/>
    <x v="165"/>
    <x v="165"/>
    <x v="143"/>
    <x v="143"/>
    <x v="66"/>
    <x v="97"/>
    <x v="0"/>
    <n v="1.4E-2"/>
    <n v="10"/>
    <n v="30"/>
    <s v="detailed"/>
    <n v="47.57"/>
    <x v="159"/>
    <n v="49"/>
    <x v="159"/>
    <n v="76570"/>
    <n v="83220"/>
    <n v="101920"/>
    <n v="128950"/>
    <x v="7"/>
    <x v="0"/>
    <x v="0"/>
    <m/>
    <m/>
    <m/>
    <m/>
    <x v="1"/>
    <m/>
    <m/>
  </r>
  <r>
    <x v="786"/>
    <x v="786"/>
    <x v="786"/>
    <x v="162"/>
    <x v="162"/>
    <x v="162"/>
    <x v="140"/>
    <x v="140"/>
    <x v="102"/>
    <x v="97"/>
    <x v="0"/>
    <n v="1.4E-2"/>
    <n v="80"/>
    <n v="580"/>
    <s v="detailed"/>
    <n v="31.27"/>
    <x v="156"/>
    <n v="29.85"/>
    <x v="156"/>
    <n v="41880"/>
    <n v="49870"/>
    <n v="77160"/>
    <n v="89850"/>
    <x v="0"/>
    <x v="0"/>
    <x v="0"/>
    <s v="Statewide"/>
    <s v="Health Science"/>
    <s v="Healthcare Social Workers"/>
    <s v="21-1022"/>
    <x v="0"/>
    <s v="21-1022"/>
    <s v="Healthcare Social Workers"/>
  </r>
  <r>
    <x v="710"/>
    <x v="710"/>
    <x v="710"/>
    <x v="162"/>
    <x v="162"/>
    <x v="162"/>
    <x v="140"/>
    <x v="140"/>
    <x v="102"/>
    <x v="97"/>
    <x v="0"/>
    <n v="1.4E-2"/>
    <n v="80"/>
    <n v="580"/>
    <s v="detailed"/>
    <n v="31.27"/>
    <x v="156"/>
    <n v="29.85"/>
    <x v="156"/>
    <n v="41880"/>
    <n v="49870"/>
    <n v="77160"/>
    <n v="89850"/>
    <x v="0"/>
    <x v="0"/>
    <x v="0"/>
    <s v="Statewide"/>
    <s v="Health Science"/>
    <s v="Healthcare Social Workers"/>
    <s v="21-1022"/>
    <x v="0"/>
    <s v="21-1022"/>
    <s v="Healthcare Social Workers"/>
  </r>
  <r>
    <x v="829"/>
    <x v="829"/>
    <x v="829"/>
    <x v="162"/>
    <x v="162"/>
    <x v="162"/>
    <x v="140"/>
    <x v="140"/>
    <x v="102"/>
    <x v="97"/>
    <x v="0"/>
    <n v="1.4E-2"/>
    <n v="80"/>
    <n v="580"/>
    <s v="detailed"/>
    <n v="31.27"/>
    <x v="156"/>
    <n v="29.85"/>
    <x v="156"/>
    <n v="41880"/>
    <n v="49870"/>
    <n v="77160"/>
    <n v="89850"/>
    <x v="0"/>
    <x v="0"/>
    <x v="0"/>
    <s v="Statewide"/>
    <s v="Health Science"/>
    <s v="Healthcare Social Workers"/>
    <s v="21-1022"/>
    <x v="0"/>
    <s v="21-1022"/>
    <s v="Healthcare Social Workers"/>
  </r>
  <r>
    <x v="830"/>
    <x v="830"/>
    <x v="830"/>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608"/>
    <x v="608"/>
    <x v="608"/>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831"/>
    <x v="831"/>
    <x v="831"/>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832"/>
    <x v="832"/>
    <x v="832"/>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833"/>
    <x v="833"/>
    <x v="833"/>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744"/>
    <x v="744"/>
    <x v="744"/>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834"/>
    <x v="834"/>
    <x v="834"/>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835"/>
    <x v="835"/>
    <x v="835"/>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202"/>
    <x v="202"/>
    <x v="202"/>
    <x v="168"/>
    <x v="168"/>
    <x v="168"/>
    <x v="146"/>
    <x v="146"/>
    <x v="14"/>
    <x v="98"/>
    <x v="0"/>
    <n v="1.4E-2"/>
    <n v="20"/>
    <n v="130"/>
    <s v="detailed"/>
    <n v="21.03"/>
    <x v="162"/>
    <n v="20.59"/>
    <x v="162"/>
    <n v="30300"/>
    <n v="36620"/>
    <n v="50830"/>
    <n v="58230"/>
    <x v="3"/>
    <x v="0"/>
    <x v="1"/>
    <m/>
    <m/>
    <m/>
    <m/>
    <x v="1"/>
    <m/>
    <m/>
  </r>
  <r>
    <x v="836"/>
    <x v="836"/>
    <x v="836"/>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837"/>
    <x v="837"/>
    <x v="837"/>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838"/>
    <x v="838"/>
    <x v="838"/>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839"/>
    <x v="839"/>
    <x v="839"/>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681"/>
    <x v="681"/>
    <x v="681"/>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840"/>
    <x v="840"/>
    <x v="840"/>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841"/>
    <x v="841"/>
    <x v="841"/>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842"/>
    <x v="842"/>
    <x v="842"/>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843"/>
    <x v="843"/>
    <x v="843"/>
    <x v="166"/>
    <x v="166"/>
    <x v="166"/>
    <x v="144"/>
    <x v="144"/>
    <x v="104"/>
    <x v="98"/>
    <x v="0"/>
    <n v="1.4E-2"/>
    <n v="60"/>
    <n v="430"/>
    <s v="detailed"/>
    <n v="46.97"/>
    <x v="160"/>
    <n v="36.92"/>
    <x v="160"/>
    <n v="39370"/>
    <n v="55240"/>
    <n v="112060"/>
    <n v="169750"/>
    <x v="1"/>
    <x v="1"/>
    <x v="0"/>
    <s v="Statewide"/>
    <s v="Advanced Academics, Fine Arts, and World Languages"/>
    <s v="Producers and Directors"/>
    <s v="27-2012"/>
    <x v="0"/>
    <s v="27-2012"/>
    <s v="Producers and Directors"/>
  </r>
  <r>
    <x v="126"/>
    <x v="126"/>
    <x v="126"/>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339"/>
    <x v="339"/>
    <x v="339"/>
    <x v="169"/>
    <x v="169"/>
    <x v="169"/>
    <x v="147"/>
    <x v="147"/>
    <x v="49"/>
    <x v="98"/>
    <x v="0"/>
    <n v="1.4E-2"/>
    <n v="40"/>
    <n v="230"/>
    <s v="detailed"/>
    <n v="35.54"/>
    <x v="163"/>
    <n v="33.409999999999997"/>
    <x v="163"/>
    <n v="38380"/>
    <n v="45170"/>
    <n v="88270"/>
    <n v="108190"/>
    <x v="5"/>
    <x v="0"/>
    <x v="0"/>
    <s v="Statewide"/>
    <s v="Health Science"/>
    <s v="Cardiovascular Technologists and Technicians"/>
    <s v="29-2031"/>
    <x v="0"/>
    <s v="29-2031"/>
    <s v="Cardiovascular Technologists and Technicians"/>
  </r>
  <r>
    <x v="340"/>
    <x v="340"/>
    <x v="340"/>
    <x v="169"/>
    <x v="169"/>
    <x v="169"/>
    <x v="147"/>
    <x v="147"/>
    <x v="49"/>
    <x v="98"/>
    <x v="0"/>
    <n v="1.4E-2"/>
    <n v="40"/>
    <n v="230"/>
    <s v="detailed"/>
    <n v="35.54"/>
    <x v="163"/>
    <n v="33.409999999999997"/>
    <x v="163"/>
    <n v="38380"/>
    <n v="45170"/>
    <n v="88270"/>
    <n v="108190"/>
    <x v="5"/>
    <x v="0"/>
    <x v="0"/>
    <s v="Statewide"/>
    <s v="Health Science"/>
    <s v="Cardiovascular Technologists and Technicians"/>
    <s v="29-2031"/>
    <x v="0"/>
    <s v="29-2031"/>
    <s v="Cardiovascular Technologists and Technicians"/>
  </r>
  <r>
    <x v="344"/>
    <x v="344"/>
    <x v="344"/>
    <x v="169"/>
    <x v="169"/>
    <x v="169"/>
    <x v="147"/>
    <x v="147"/>
    <x v="49"/>
    <x v="98"/>
    <x v="0"/>
    <n v="1.4E-2"/>
    <n v="40"/>
    <n v="230"/>
    <s v="detailed"/>
    <n v="35.54"/>
    <x v="163"/>
    <n v="33.409999999999997"/>
    <x v="163"/>
    <n v="38380"/>
    <n v="45170"/>
    <n v="88270"/>
    <n v="108190"/>
    <x v="5"/>
    <x v="0"/>
    <x v="0"/>
    <s v="Statewide"/>
    <s v="Health Science"/>
    <s v="Cardiovascular Technologists and Technicians"/>
    <s v="29-2031"/>
    <x v="0"/>
    <s v="29-2031"/>
    <s v="Cardiovascular Technologists and Technicians"/>
  </r>
  <r>
    <x v="350"/>
    <x v="350"/>
    <x v="350"/>
    <x v="169"/>
    <x v="169"/>
    <x v="169"/>
    <x v="147"/>
    <x v="147"/>
    <x v="49"/>
    <x v="98"/>
    <x v="0"/>
    <n v="1.4E-2"/>
    <n v="40"/>
    <n v="230"/>
    <s v="detailed"/>
    <n v="35.54"/>
    <x v="163"/>
    <n v="33.409999999999997"/>
    <x v="163"/>
    <n v="38380"/>
    <n v="45170"/>
    <n v="88270"/>
    <n v="108190"/>
    <x v="5"/>
    <x v="0"/>
    <x v="0"/>
    <s v="Statewide"/>
    <s v="Health Science"/>
    <s v="Cardiovascular Technologists and Technicians"/>
    <s v="29-2031"/>
    <x v="0"/>
    <s v="29-2031"/>
    <s v="Cardiovascular Technologists and Technicians"/>
  </r>
  <r>
    <x v="748"/>
    <x v="748"/>
    <x v="748"/>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273"/>
    <x v="273"/>
    <x v="273"/>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200"/>
    <x v="200"/>
    <x v="200"/>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275"/>
    <x v="275"/>
    <x v="275"/>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844"/>
    <x v="844"/>
    <x v="844"/>
    <x v="167"/>
    <x v="167"/>
    <x v="167"/>
    <x v="145"/>
    <x v="145"/>
    <x v="36"/>
    <x v="98"/>
    <x v="0"/>
    <n v="1.4E-2"/>
    <n v="30"/>
    <n v="220"/>
    <s v="detailed"/>
    <n v="60"/>
    <x v="161"/>
    <n v="55.3"/>
    <x v="161"/>
    <n v="71460"/>
    <n v="89350"/>
    <n v="145950"/>
    <n v="190490"/>
    <x v="1"/>
    <x v="1"/>
    <x v="0"/>
    <s v="Statewide"/>
    <s v="Business Management and Administration"/>
    <s v="Facilities Managers"/>
    <s v="11-3013"/>
    <x v="0"/>
    <s v="11-3013"/>
    <s v="Facilities Managers"/>
  </r>
  <r>
    <x v="161"/>
    <x v="161"/>
    <x v="161"/>
    <x v="170"/>
    <x v="170"/>
    <x v="170"/>
    <x v="148"/>
    <x v="148"/>
    <x v="20"/>
    <x v="98"/>
    <x v="0"/>
    <n v="1.4E-2"/>
    <n v="30"/>
    <n v="240"/>
    <s v="detailed"/>
    <n v="21.73"/>
    <x v="164"/>
    <n v="22.05"/>
    <x v="164"/>
    <n v="30840"/>
    <n v="39280"/>
    <n v="51660"/>
    <n v="57500"/>
    <x v="3"/>
    <x v="0"/>
    <x v="1"/>
    <s v="Statewide"/>
    <s v="Manufacturing"/>
    <s v="Extruding, Forming, Pressing, and Compacting Machine Setters, Operators, and Tenders"/>
    <s v="51-9041"/>
    <x v="0"/>
    <s v="51-9041"/>
    <s v="Extruding, Forming, Pressing, and Compacting Machine Setters, Operators, and Tenders"/>
  </r>
  <r>
    <x v="161"/>
    <x v="161"/>
    <x v="161"/>
    <x v="171"/>
    <x v="171"/>
    <x v="171"/>
    <x v="87"/>
    <x v="123"/>
    <x v="51"/>
    <x v="98"/>
    <x v="0"/>
    <n v="1.4E-2"/>
    <n v="0"/>
    <n v="30"/>
    <s v="detailed"/>
    <n v="19.489999999999998"/>
    <x v="165"/>
    <n v="17.71"/>
    <x v="165"/>
    <n v="30580"/>
    <n v="35130"/>
    <n v="45820"/>
    <n v="48880"/>
    <x v="2"/>
    <x v="0"/>
    <x v="1"/>
    <m/>
    <m/>
    <m/>
    <m/>
    <x v="1"/>
    <m/>
    <m/>
  </r>
  <r>
    <x v="845"/>
    <x v="845"/>
    <x v="845"/>
    <x v="172"/>
    <x v="172"/>
    <x v="172"/>
    <x v="149"/>
    <x v="149"/>
    <x v="105"/>
    <x v="99"/>
    <x v="0"/>
    <n v="1.4E-2"/>
    <n v="70"/>
    <n v="610"/>
    <s v="detailed"/>
    <n v="22.96"/>
    <x v="166"/>
    <n v="21.39"/>
    <x v="166"/>
    <n v="29810"/>
    <n v="36200"/>
    <n v="53090"/>
    <n v="68060"/>
    <x v="3"/>
    <x v="0"/>
    <x v="0"/>
    <m/>
    <m/>
    <m/>
    <m/>
    <x v="1"/>
    <m/>
    <m/>
  </r>
  <r>
    <x v="846"/>
    <x v="846"/>
    <x v="846"/>
    <x v="173"/>
    <x v="173"/>
    <x v="173"/>
    <x v="150"/>
    <x v="150"/>
    <x v="68"/>
    <x v="100"/>
    <x v="0"/>
    <n v="1.4E-2"/>
    <n v="10"/>
    <n v="100"/>
    <s v="detailed"/>
    <n v="24.19"/>
    <x v="167"/>
    <n v="23.62"/>
    <x v="167"/>
    <n v="28630"/>
    <n v="36720"/>
    <n v="57520"/>
    <n v="76510"/>
    <x v="3"/>
    <x v="0"/>
    <x v="1"/>
    <m/>
    <m/>
    <m/>
    <m/>
    <x v="1"/>
    <m/>
    <m/>
  </r>
  <r>
    <x v="831"/>
    <x v="831"/>
    <x v="831"/>
    <x v="174"/>
    <x v="174"/>
    <x v="174"/>
    <x v="151"/>
    <x v="151"/>
    <x v="91"/>
    <x v="101"/>
    <x v="0"/>
    <n v="1.4E-2"/>
    <n v="60"/>
    <n v="540"/>
    <s v="detailed"/>
    <n v="25.62"/>
    <x v="168"/>
    <n v="23.29"/>
    <x v="168"/>
    <n v="29050"/>
    <n v="36800"/>
    <n v="63060"/>
    <n v="82110"/>
    <x v="1"/>
    <x v="0"/>
    <x v="0"/>
    <s v="Statewide"/>
    <s v="Business Management and Administration"/>
    <s v="Meeting, Convention, and Event Planners"/>
    <s v="13-1121"/>
    <x v="0"/>
    <s v="13-1121"/>
    <s v="Meeting, Convention, and Event Planners"/>
  </r>
  <r>
    <x v="616"/>
    <x v="616"/>
    <x v="616"/>
    <x v="175"/>
    <x v="175"/>
    <x v="175"/>
    <x v="152"/>
    <x v="152"/>
    <x v="55"/>
    <x v="101"/>
    <x v="0"/>
    <n v="1.4E-2"/>
    <n v="90"/>
    <n v="750"/>
    <s v="detailed"/>
    <n v="25.24"/>
    <x v="169"/>
    <n v="23.76"/>
    <x v="169"/>
    <n v="36470"/>
    <n v="40030"/>
    <n v="61790"/>
    <n v="73810"/>
    <x v="3"/>
    <x v="0"/>
    <x v="2"/>
    <s v="Statewide"/>
    <s v="Manufacturing"/>
    <s v="Machinists"/>
    <s v="51-4041"/>
    <x v="0"/>
    <s v="51-4041"/>
    <s v="Machinists"/>
  </r>
  <r>
    <x v="798"/>
    <x v="798"/>
    <x v="798"/>
    <x v="175"/>
    <x v="175"/>
    <x v="175"/>
    <x v="152"/>
    <x v="152"/>
    <x v="55"/>
    <x v="101"/>
    <x v="0"/>
    <n v="1.4E-2"/>
    <n v="90"/>
    <n v="750"/>
    <s v="detailed"/>
    <n v="25.24"/>
    <x v="169"/>
    <n v="23.76"/>
    <x v="169"/>
    <n v="36470"/>
    <n v="40030"/>
    <n v="61790"/>
    <n v="73810"/>
    <x v="3"/>
    <x v="0"/>
    <x v="2"/>
    <s v="Statewide"/>
    <s v="Manufacturing"/>
    <s v="Machinists"/>
    <s v="51-4041"/>
    <x v="0"/>
    <s v="51-4041"/>
    <s v="Machinists"/>
  </r>
  <r>
    <x v="847"/>
    <x v="847"/>
    <x v="847"/>
    <x v="174"/>
    <x v="174"/>
    <x v="174"/>
    <x v="151"/>
    <x v="151"/>
    <x v="91"/>
    <x v="101"/>
    <x v="0"/>
    <n v="1.4E-2"/>
    <n v="60"/>
    <n v="540"/>
    <s v="detailed"/>
    <n v="25.62"/>
    <x v="168"/>
    <n v="23.29"/>
    <x v="168"/>
    <n v="29050"/>
    <n v="36800"/>
    <n v="63060"/>
    <n v="82110"/>
    <x v="1"/>
    <x v="0"/>
    <x v="0"/>
    <s v="Statewide"/>
    <s v="Business Management and Administration"/>
    <s v="Meeting, Convention, and Event Planners"/>
    <s v="13-1121"/>
    <x v="0"/>
    <s v="13-1121"/>
    <s v="Meeting, Convention, and Event Planners"/>
  </r>
  <r>
    <x v="161"/>
    <x v="161"/>
    <x v="161"/>
    <x v="176"/>
    <x v="176"/>
    <x v="176"/>
    <x v="153"/>
    <x v="153"/>
    <x v="97"/>
    <x v="101"/>
    <x v="0"/>
    <n v="1.4E-2"/>
    <n v="20"/>
    <n v="430"/>
    <s v="detailed"/>
    <n v="22.73"/>
    <x v="170"/>
    <n v="21.41"/>
    <x v="170"/>
    <n v="23750"/>
    <n v="36190"/>
    <n v="57640"/>
    <n v="72520"/>
    <x v="3"/>
    <x v="0"/>
    <x v="3"/>
    <m/>
    <m/>
    <m/>
    <m/>
    <x v="1"/>
    <m/>
    <m/>
  </r>
  <r>
    <x v="848"/>
    <x v="848"/>
    <x v="848"/>
    <x v="177"/>
    <x v="177"/>
    <x v="177"/>
    <x v="154"/>
    <x v="154"/>
    <x v="52"/>
    <x v="102"/>
    <x v="0"/>
    <n v="1.4E-2"/>
    <n v="20"/>
    <n v="150"/>
    <s v="detailed"/>
    <n v="28.47"/>
    <x v="171"/>
    <n v="26.05"/>
    <x v="171"/>
    <n v="35050"/>
    <n v="43000"/>
    <n v="68630"/>
    <n v="86920"/>
    <x v="5"/>
    <x v="0"/>
    <x v="0"/>
    <m/>
    <m/>
    <m/>
    <m/>
    <x v="1"/>
    <m/>
    <m/>
  </r>
  <r>
    <x v="849"/>
    <x v="849"/>
    <x v="849"/>
    <x v="178"/>
    <x v="178"/>
    <x v="178"/>
    <x v="155"/>
    <x v="155"/>
    <x v="68"/>
    <x v="102"/>
    <x v="0"/>
    <n v="1.4E-2"/>
    <n v="10"/>
    <n v="90"/>
    <s v="detailed"/>
    <n v="38.08"/>
    <x v="172"/>
    <n v="34.83"/>
    <x v="172"/>
    <n v="50030"/>
    <n v="50030"/>
    <n v="98170"/>
    <n v="121370"/>
    <x v="1"/>
    <x v="1"/>
    <x v="3"/>
    <m/>
    <m/>
    <m/>
    <m/>
    <x v="1"/>
    <m/>
    <m/>
  </r>
  <r>
    <x v="850"/>
    <x v="850"/>
    <x v="850"/>
    <x v="177"/>
    <x v="177"/>
    <x v="177"/>
    <x v="154"/>
    <x v="154"/>
    <x v="52"/>
    <x v="102"/>
    <x v="0"/>
    <n v="1.4E-2"/>
    <n v="20"/>
    <n v="150"/>
    <s v="detailed"/>
    <n v="28.47"/>
    <x v="171"/>
    <n v="26.05"/>
    <x v="171"/>
    <n v="35050"/>
    <n v="43000"/>
    <n v="68630"/>
    <n v="86920"/>
    <x v="5"/>
    <x v="0"/>
    <x v="0"/>
    <m/>
    <m/>
    <m/>
    <m/>
    <x v="1"/>
    <m/>
    <m/>
  </r>
  <r>
    <x v="851"/>
    <x v="851"/>
    <x v="851"/>
    <x v="177"/>
    <x v="177"/>
    <x v="177"/>
    <x v="154"/>
    <x v="154"/>
    <x v="52"/>
    <x v="102"/>
    <x v="0"/>
    <n v="1.4E-2"/>
    <n v="20"/>
    <n v="150"/>
    <s v="detailed"/>
    <n v="28.47"/>
    <x v="171"/>
    <n v="26.05"/>
    <x v="171"/>
    <n v="35050"/>
    <n v="43000"/>
    <n v="68630"/>
    <n v="86920"/>
    <x v="5"/>
    <x v="0"/>
    <x v="0"/>
    <m/>
    <m/>
    <m/>
    <m/>
    <x v="1"/>
    <m/>
    <m/>
  </r>
  <r>
    <x v="741"/>
    <x v="741"/>
    <x v="741"/>
    <x v="177"/>
    <x v="177"/>
    <x v="177"/>
    <x v="154"/>
    <x v="154"/>
    <x v="52"/>
    <x v="102"/>
    <x v="0"/>
    <n v="1.4E-2"/>
    <n v="20"/>
    <n v="150"/>
    <s v="detailed"/>
    <n v="28.47"/>
    <x v="171"/>
    <n v="26.05"/>
    <x v="171"/>
    <n v="35050"/>
    <n v="43000"/>
    <n v="68630"/>
    <n v="86920"/>
    <x v="5"/>
    <x v="0"/>
    <x v="0"/>
    <m/>
    <m/>
    <m/>
    <m/>
    <x v="1"/>
    <m/>
    <m/>
  </r>
  <r>
    <x v="852"/>
    <x v="852"/>
    <x v="852"/>
    <x v="178"/>
    <x v="178"/>
    <x v="178"/>
    <x v="155"/>
    <x v="155"/>
    <x v="68"/>
    <x v="102"/>
    <x v="0"/>
    <n v="1.4E-2"/>
    <n v="10"/>
    <n v="90"/>
    <s v="detailed"/>
    <n v="38.08"/>
    <x v="172"/>
    <n v="34.83"/>
    <x v="172"/>
    <n v="50030"/>
    <n v="50030"/>
    <n v="98170"/>
    <n v="121370"/>
    <x v="1"/>
    <x v="1"/>
    <x v="3"/>
    <m/>
    <m/>
    <m/>
    <m/>
    <x v="1"/>
    <m/>
    <m/>
  </r>
  <r>
    <x v="853"/>
    <x v="853"/>
    <x v="853"/>
    <x v="178"/>
    <x v="178"/>
    <x v="178"/>
    <x v="155"/>
    <x v="155"/>
    <x v="68"/>
    <x v="102"/>
    <x v="0"/>
    <n v="1.4E-2"/>
    <n v="10"/>
    <n v="90"/>
    <s v="detailed"/>
    <n v="38.08"/>
    <x v="172"/>
    <n v="34.83"/>
    <x v="172"/>
    <n v="50030"/>
    <n v="50030"/>
    <n v="98170"/>
    <n v="121370"/>
    <x v="1"/>
    <x v="1"/>
    <x v="3"/>
    <m/>
    <m/>
    <m/>
    <m/>
    <x v="1"/>
    <m/>
    <m/>
  </r>
  <r>
    <x v="854"/>
    <x v="854"/>
    <x v="854"/>
    <x v="178"/>
    <x v="178"/>
    <x v="178"/>
    <x v="155"/>
    <x v="155"/>
    <x v="68"/>
    <x v="102"/>
    <x v="0"/>
    <n v="1.4E-2"/>
    <n v="10"/>
    <n v="90"/>
    <s v="detailed"/>
    <n v="38.08"/>
    <x v="172"/>
    <n v="34.83"/>
    <x v="172"/>
    <n v="50030"/>
    <n v="50030"/>
    <n v="98170"/>
    <n v="121370"/>
    <x v="1"/>
    <x v="1"/>
    <x v="3"/>
    <m/>
    <m/>
    <m/>
    <m/>
    <x v="1"/>
    <m/>
    <m/>
  </r>
  <r>
    <x v="310"/>
    <x v="310"/>
    <x v="310"/>
    <x v="177"/>
    <x v="177"/>
    <x v="177"/>
    <x v="154"/>
    <x v="154"/>
    <x v="52"/>
    <x v="102"/>
    <x v="0"/>
    <n v="1.4E-2"/>
    <n v="20"/>
    <n v="150"/>
    <s v="detailed"/>
    <n v="28.47"/>
    <x v="171"/>
    <n v="26.05"/>
    <x v="171"/>
    <n v="35050"/>
    <n v="43000"/>
    <n v="68630"/>
    <n v="86920"/>
    <x v="5"/>
    <x v="0"/>
    <x v="0"/>
    <m/>
    <m/>
    <m/>
    <m/>
    <x v="1"/>
    <m/>
    <m/>
  </r>
  <r>
    <x v="855"/>
    <x v="855"/>
    <x v="855"/>
    <x v="177"/>
    <x v="177"/>
    <x v="177"/>
    <x v="154"/>
    <x v="154"/>
    <x v="52"/>
    <x v="102"/>
    <x v="0"/>
    <n v="1.4E-2"/>
    <n v="20"/>
    <n v="150"/>
    <s v="detailed"/>
    <n v="28.47"/>
    <x v="171"/>
    <n v="26.05"/>
    <x v="171"/>
    <n v="35050"/>
    <n v="43000"/>
    <n v="68630"/>
    <n v="86920"/>
    <x v="5"/>
    <x v="0"/>
    <x v="0"/>
    <m/>
    <m/>
    <m/>
    <m/>
    <x v="1"/>
    <m/>
    <m/>
  </r>
  <r>
    <x v="856"/>
    <x v="856"/>
    <x v="856"/>
    <x v="177"/>
    <x v="177"/>
    <x v="177"/>
    <x v="154"/>
    <x v="154"/>
    <x v="52"/>
    <x v="102"/>
    <x v="0"/>
    <n v="1.4E-2"/>
    <n v="20"/>
    <n v="150"/>
    <s v="detailed"/>
    <n v="28.47"/>
    <x v="171"/>
    <n v="26.05"/>
    <x v="171"/>
    <n v="35050"/>
    <n v="43000"/>
    <n v="68630"/>
    <n v="86920"/>
    <x v="5"/>
    <x v="0"/>
    <x v="0"/>
    <m/>
    <m/>
    <m/>
    <m/>
    <x v="1"/>
    <m/>
    <m/>
  </r>
  <r>
    <x v="857"/>
    <x v="857"/>
    <x v="857"/>
    <x v="177"/>
    <x v="177"/>
    <x v="177"/>
    <x v="154"/>
    <x v="154"/>
    <x v="52"/>
    <x v="102"/>
    <x v="0"/>
    <n v="1.4E-2"/>
    <n v="20"/>
    <n v="150"/>
    <s v="detailed"/>
    <n v="28.47"/>
    <x v="171"/>
    <n v="26.05"/>
    <x v="171"/>
    <n v="35050"/>
    <n v="43000"/>
    <n v="68630"/>
    <n v="86920"/>
    <x v="5"/>
    <x v="0"/>
    <x v="0"/>
    <m/>
    <m/>
    <m/>
    <m/>
    <x v="1"/>
    <m/>
    <m/>
  </r>
  <r>
    <x v="858"/>
    <x v="858"/>
    <x v="858"/>
    <x v="177"/>
    <x v="177"/>
    <x v="177"/>
    <x v="154"/>
    <x v="154"/>
    <x v="52"/>
    <x v="102"/>
    <x v="0"/>
    <n v="1.4E-2"/>
    <n v="20"/>
    <n v="150"/>
    <s v="detailed"/>
    <n v="28.47"/>
    <x v="171"/>
    <n v="26.05"/>
    <x v="171"/>
    <n v="35050"/>
    <n v="43000"/>
    <n v="68630"/>
    <n v="86920"/>
    <x v="5"/>
    <x v="0"/>
    <x v="0"/>
    <m/>
    <m/>
    <m/>
    <m/>
    <x v="1"/>
    <m/>
    <m/>
  </r>
  <r>
    <x v="859"/>
    <x v="859"/>
    <x v="859"/>
    <x v="177"/>
    <x v="177"/>
    <x v="177"/>
    <x v="154"/>
    <x v="154"/>
    <x v="52"/>
    <x v="102"/>
    <x v="0"/>
    <n v="1.4E-2"/>
    <n v="20"/>
    <n v="150"/>
    <s v="detailed"/>
    <n v="28.47"/>
    <x v="171"/>
    <n v="26.05"/>
    <x v="171"/>
    <n v="35050"/>
    <n v="43000"/>
    <n v="68630"/>
    <n v="86920"/>
    <x v="5"/>
    <x v="0"/>
    <x v="0"/>
    <m/>
    <m/>
    <m/>
    <m/>
    <x v="1"/>
    <m/>
    <m/>
  </r>
  <r>
    <x v="860"/>
    <x v="860"/>
    <x v="860"/>
    <x v="177"/>
    <x v="177"/>
    <x v="177"/>
    <x v="154"/>
    <x v="154"/>
    <x v="52"/>
    <x v="102"/>
    <x v="0"/>
    <n v="1.4E-2"/>
    <n v="20"/>
    <n v="150"/>
    <s v="detailed"/>
    <n v="28.47"/>
    <x v="171"/>
    <n v="26.05"/>
    <x v="171"/>
    <n v="35050"/>
    <n v="43000"/>
    <n v="68630"/>
    <n v="86920"/>
    <x v="5"/>
    <x v="0"/>
    <x v="0"/>
    <m/>
    <m/>
    <m/>
    <m/>
    <x v="1"/>
    <m/>
    <m/>
  </r>
  <r>
    <x v="345"/>
    <x v="345"/>
    <x v="345"/>
    <x v="179"/>
    <x v="179"/>
    <x v="179"/>
    <x v="156"/>
    <x v="156"/>
    <x v="106"/>
    <x v="102"/>
    <x v="0"/>
    <n v="1.4E-2"/>
    <n v="100"/>
    <n v="490"/>
    <s v="detailed"/>
    <n v="35.270000000000003"/>
    <x v="173"/>
    <n v="32.340000000000003"/>
    <x v="173"/>
    <n v="50530"/>
    <n v="58460"/>
    <n v="83320"/>
    <n v="101690"/>
    <x v="5"/>
    <x v="0"/>
    <x v="0"/>
    <s v="Statewide"/>
    <s v="Health Science"/>
    <s v="Radiologic Technologists and Technicians"/>
    <s v="29-2034"/>
    <x v="0"/>
    <s v="29-2034"/>
    <s v="Radiologic Technologists"/>
  </r>
  <r>
    <x v="347"/>
    <x v="347"/>
    <x v="347"/>
    <x v="179"/>
    <x v="179"/>
    <x v="179"/>
    <x v="156"/>
    <x v="156"/>
    <x v="106"/>
    <x v="102"/>
    <x v="0"/>
    <n v="1.4E-2"/>
    <n v="100"/>
    <n v="490"/>
    <s v="detailed"/>
    <n v="35.270000000000003"/>
    <x v="173"/>
    <n v="32.340000000000003"/>
    <x v="173"/>
    <n v="50530"/>
    <n v="58460"/>
    <n v="83320"/>
    <n v="101690"/>
    <x v="5"/>
    <x v="0"/>
    <x v="0"/>
    <s v="Statewide"/>
    <s v="Health Science"/>
    <s v="Radiologic Technologists and Technicians"/>
    <s v="29-2034"/>
    <x v="0"/>
    <s v="29-2034"/>
    <s v="Radiologic Technologists"/>
  </r>
  <r>
    <x v="353"/>
    <x v="353"/>
    <x v="353"/>
    <x v="179"/>
    <x v="179"/>
    <x v="179"/>
    <x v="156"/>
    <x v="156"/>
    <x v="106"/>
    <x v="102"/>
    <x v="0"/>
    <n v="1.4E-2"/>
    <n v="100"/>
    <n v="490"/>
    <s v="detailed"/>
    <n v="35.270000000000003"/>
    <x v="173"/>
    <n v="32.340000000000003"/>
    <x v="173"/>
    <n v="50530"/>
    <n v="58460"/>
    <n v="83320"/>
    <n v="101690"/>
    <x v="5"/>
    <x v="0"/>
    <x v="0"/>
    <s v="Statewide"/>
    <s v="Health Science"/>
    <s v="Radiologic Technologists and Technicians"/>
    <s v="29-2034"/>
    <x v="0"/>
    <s v="29-2034"/>
    <s v="Radiologic Technologists"/>
  </r>
  <r>
    <x v="861"/>
    <x v="861"/>
    <x v="861"/>
    <x v="178"/>
    <x v="178"/>
    <x v="178"/>
    <x v="155"/>
    <x v="155"/>
    <x v="68"/>
    <x v="102"/>
    <x v="0"/>
    <n v="1.4E-2"/>
    <n v="10"/>
    <n v="90"/>
    <s v="detailed"/>
    <n v="38.08"/>
    <x v="172"/>
    <n v="34.83"/>
    <x v="172"/>
    <n v="50030"/>
    <n v="50030"/>
    <n v="98170"/>
    <n v="121370"/>
    <x v="1"/>
    <x v="1"/>
    <x v="3"/>
    <m/>
    <m/>
    <m/>
    <m/>
    <x v="1"/>
    <m/>
    <m/>
  </r>
  <r>
    <x v="862"/>
    <x v="862"/>
    <x v="862"/>
    <x v="178"/>
    <x v="178"/>
    <x v="178"/>
    <x v="155"/>
    <x v="155"/>
    <x v="68"/>
    <x v="102"/>
    <x v="0"/>
    <n v="1.4E-2"/>
    <n v="10"/>
    <n v="90"/>
    <s v="detailed"/>
    <n v="38.08"/>
    <x v="172"/>
    <n v="34.83"/>
    <x v="172"/>
    <n v="50030"/>
    <n v="50030"/>
    <n v="98170"/>
    <n v="121370"/>
    <x v="1"/>
    <x v="1"/>
    <x v="3"/>
    <m/>
    <m/>
    <m/>
    <m/>
    <x v="1"/>
    <m/>
    <m/>
  </r>
  <r>
    <x v="863"/>
    <x v="863"/>
    <x v="863"/>
    <x v="178"/>
    <x v="178"/>
    <x v="178"/>
    <x v="155"/>
    <x v="155"/>
    <x v="68"/>
    <x v="102"/>
    <x v="0"/>
    <n v="1.4E-2"/>
    <n v="10"/>
    <n v="90"/>
    <s v="detailed"/>
    <n v="38.08"/>
    <x v="172"/>
    <n v="34.83"/>
    <x v="172"/>
    <n v="50030"/>
    <n v="50030"/>
    <n v="98170"/>
    <n v="121370"/>
    <x v="1"/>
    <x v="1"/>
    <x v="3"/>
    <m/>
    <m/>
    <m/>
    <m/>
    <x v="1"/>
    <m/>
    <m/>
  </r>
  <r>
    <x v="864"/>
    <x v="864"/>
    <x v="864"/>
    <x v="180"/>
    <x v="180"/>
    <x v="180"/>
    <x v="157"/>
    <x v="7"/>
    <x v="66"/>
    <x v="103"/>
    <x v="0"/>
    <n v="1.4E-2"/>
    <n v="10"/>
    <n v="40"/>
    <s v="detailed"/>
    <n v="22.43"/>
    <x v="174"/>
    <n v="20.440000000000001"/>
    <x v="174"/>
    <n v="31350"/>
    <n v="37370"/>
    <n v="52990"/>
    <n v="69990"/>
    <x v="2"/>
    <x v="0"/>
    <x v="1"/>
    <m/>
    <m/>
    <m/>
    <m/>
    <x v="1"/>
    <m/>
    <m/>
  </r>
  <r>
    <x v="161"/>
    <x v="161"/>
    <x v="161"/>
    <x v="181"/>
    <x v="181"/>
    <x v="181"/>
    <x v="158"/>
    <x v="157"/>
    <x v="107"/>
    <x v="103"/>
    <x v="0"/>
    <n v="1.4E-2"/>
    <n v="50"/>
    <n v="500"/>
    <s v="detailed"/>
    <n v="17.25"/>
    <x v="175"/>
    <n v="16.93"/>
    <x v="175"/>
    <n v="23530"/>
    <n v="29280"/>
    <n v="40670"/>
    <n v="48330"/>
    <x v="3"/>
    <x v="0"/>
    <x v="1"/>
    <m/>
    <m/>
    <m/>
    <m/>
    <x v="1"/>
    <m/>
    <m/>
  </r>
  <r>
    <x v="865"/>
    <x v="865"/>
    <x v="865"/>
    <x v="182"/>
    <x v="182"/>
    <x v="182"/>
    <x v="159"/>
    <x v="158"/>
    <x v="108"/>
    <x v="104"/>
    <x v="0"/>
    <n v="1.2999999999999999E-2"/>
    <n v="40"/>
    <n v="310"/>
    <s v="detailed"/>
    <n v="37.299999999999997"/>
    <x v="176"/>
    <n v="36.06"/>
    <x v="41"/>
    <n v="46530"/>
    <n v="57330"/>
    <n v="89440"/>
    <n v="114590"/>
    <x v="5"/>
    <x v="0"/>
    <x v="0"/>
    <m/>
    <m/>
    <m/>
    <m/>
    <x v="1"/>
    <m/>
    <m/>
  </r>
  <r>
    <x v="866"/>
    <x v="866"/>
    <x v="866"/>
    <x v="182"/>
    <x v="182"/>
    <x v="182"/>
    <x v="159"/>
    <x v="158"/>
    <x v="108"/>
    <x v="104"/>
    <x v="0"/>
    <n v="1.2999999999999999E-2"/>
    <n v="40"/>
    <n v="310"/>
    <s v="detailed"/>
    <n v="37.299999999999997"/>
    <x v="176"/>
    <n v="36.06"/>
    <x v="41"/>
    <n v="46530"/>
    <n v="57330"/>
    <n v="89440"/>
    <n v="114590"/>
    <x v="5"/>
    <x v="0"/>
    <x v="0"/>
    <m/>
    <m/>
    <m/>
    <m/>
    <x v="1"/>
    <m/>
    <m/>
  </r>
  <r>
    <x v="867"/>
    <x v="867"/>
    <x v="867"/>
    <x v="182"/>
    <x v="182"/>
    <x v="182"/>
    <x v="159"/>
    <x v="158"/>
    <x v="108"/>
    <x v="104"/>
    <x v="0"/>
    <n v="1.2999999999999999E-2"/>
    <n v="40"/>
    <n v="310"/>
    <s v="detailed"/>
    <n v="37.299999999999997"/>
    <x v="176"/>
    <n v="36.06"/>
    <x v="41"/>
    <n v="46530"/>
    <n v="57330"/>
    <n v="89440"/>
    <n v="114590"/>
    <x v="5"/>
    <x v="0"/>
    <x v="0"/>
    <m/>
    <m/>
    <m/>
    <m/>
    <x v="1"/>
    <m/>
    <m/>
  </r>
  <r>
    <x v="868"/>
    <x v="868"/>
    <x v="868"/>
    <x v="182"/>
    <x v="182"/>
    <x v="182"/>
    <x v="159"/>
    <x v="158"/>
    <x v="108"/>
    <x v="104"/>
    <x v="0"/>
    <n v="1.2999999999999999E-2"/>
    <n v="40"/>
    <n v="310"/>
    <s v="detailed"/>
    <n v="37.299999999999997"/>
    <x v="176"/>
    <n v="36.06"/>
    <x v="41"/>
    <n v="46530"/>
    <n v="57330"/>
    <n v="89440"/>
    <n v="114590"/>
    <x v="5"/>
    <x v="0"/>
    <x v="0"/>
    <m/>
    <m/>
    <m/>
    <m/>
    <x v="1"/>
    <m/>
    <m/>
  </r>
  <r>
    <x v="869"/>
    <x v="869"/>
    <x v="869"/>
    <x v="182"/>
    <x v="182"/>
    <x v="182"/>
    <x v="159"/>
    <x v="158"/>
    <x v="108"/>
    <x v="104"/>
    <x v="0"/>
    <n v="1.2999999999999999E-2"/>
    <n v="40"/>
    <n v="310"/>
    <s v="detailed"/>
    <n v="37.299999999999997"/>
    <x v="176"/>
    <n v="36.06"/>
    <x v="41"/>
    <n v="46530"/>
    <n v="57330"/>
    <n v="89440"/>
    <n v="114590"/>
    <x v="5"/>
    <x v="0"/>
    <x v="0"/>
    <m/>
    <m/>
    <m/>
    <m/>
    <x v="1"/>
    <m/>
    <m/>
  </r>
  <r>
    <x v="870"/>
    <x v="870"/>
    <x v="870"/>
    <x v="182"/>
    <x v="182"/>
    <x v="182"/>
    <x v="159"/>
    <x v="158"/>
    <x v="108"/>
    <x v="104"/>
    <x v="0"/>
    <n v="1.2999999999999999E-2"/>
    <n v="40"/>
    <n v="310"/>
    <s v="detailed"/>
    <n v="37.299999999999997"/>
    <x v="176"/>
    <n v="36.06"/>
    <x v="41"/>
    <n v="46530"/>
    <n v="57330"/>
    <n v="89440"/>
    <n v="114590"/>
    <x v="5"/>
    <x v="0"/>
    <x v="0"/>
    <m/>
    <m/>
    <m/>
    <m/>
    <x v="1"/>
    <m/>
    <m/>
  </r>
  <r>
    <x v="871"/>
    <x v="871"/>
    <x v="871"/>
    <x v="182"/>
    <x v="182"/>
    <x v="182"/>
    <x v="159"/>
    <x v="158"/>
    <x v="108"/>
    <x v="104"/>
    <x v="0"/>
    <n v="1.2999999999999999E-2"/>
    <n v="40"/>
    <n v="310"/>
    <s v="detailed"/>
    <n v="37.299999999999997"/>
    <x v="176"/>
    <n v="36.06"/>
    <x v="41"/>
    <n v="46530"/>
    <n v="57330"/>
    <n v="89440"/>
    <n v="114590"/>
    <x v="5"/>
    <x v="0"/>
    <x v="0"/>
    <m/>
    <m/>
    <m/>
    <m/>
    <x v="1"/>
    <m/>
    <m/>
  </r>
  <r>
    <x v="259"/>
    <x v="259"/>
    <x v="259"/>
    <x v="182"/>
    <x v="182"/>
    <x v="182"/>
    <x v="159"/>
    <x v="158"/>
    <x v="108"/>
    <x v="104"/>
    <x v="0"/>
    <n v="1.2999999999999999E-2"/>
    <n v="40"/>
    <n v="310"/>
    <s v="detailed"/>
    <n v="37.299999999999997"/>
    <x v="176"/>
    <n v="36.06"/>
    <x v="41"/>
    <n v="46530"/>
    <n v="57330"/>
    <n v="89440"/>
    <n v="114590"/>
    <x v="5"/>
    <x v="0"/>
    <x v="0"/>
    <m/>
    <m/>
    <m/>
    <m/>
    <x v="1"/>
    <m/>
    <m/>
  </r>
  <r>
    <x v="260"/>
    <x v="260"/>
    <x v="260"/>
    <x v="182"/>
    <x v="182"/>
    <x v="182"/>
    <x v="159"/>
    <x v="158"/>
    <x v="108"/>
    <x v="104"/>
    <x v="0"/>
    <n v="1.2999999999999999E-2"/>
    <n v="40"/>
    <n v="310"/>
    <s v="detailed"/>
    <n v="37.299999999999997"/>
    <x v="176"/>
    <n v="36.06"/>
    <x v="41"/>
    <n v="46530"/>
    <n v="57330"/>
    <n v="89440"/>
    <n v="114590"/>
    <x v="5"/>
    <x v="0"/>
    <x v="0"/>
    <m/>
    <m/>
    <m/>
    <m/>
    <x v="1"/>
    <m/>
    <m/>
  </r>
  <r>
    <x v="161"/>
    <x v="161"/>
    <x v="161"/>
    <x v="183"/>
    <x v="183"/>
    <x v="183"/>
    <x v="160"/>
    <x v="159"/>
    <x v="109"/>
    <x v="104"/>
    <x v="0"/>
    <n v="1.2999999999999999E-2"/>
    <n v="200"/>
    <n v="3860"/>
    <s v="detailed"/>
    <n v="13.22"/>
    <x v="177"/>
    <n v="13.54"/>
    <x v="176"/>
    <n v="19000"/>
    <n v="21820"/>
    <n v="30500"/>
    <n v="35940"/>
    <x v="2"/>
    <x v="0"/>
    <x v="0"/>
    <m/>
    <m/>
    <m/>
    <m/>
    <x v="1"/>
    <m/>
    <m/>
  </r>
  <r>
    <x v="161"/>
    <x v="161"/>
    <x v="161"/>
    <x v="184"/>
    <x v="184"/>
    <x v="184"/>
    <x v="23"/>
    <x v="155"/>
    <x v="9"/>
    <x v="104"/>
    <x v="0"/>
    <n v="1.2999999999999999E-2"/>
    <n v="10"/>
    <n v="140"/>
    <s v="detailed"/>
    <n v="20.350000000000001"/>
    <x v="178"/>
    <n v="18.52"/>
    <x v="177"/>
    <n v="30380"/>
    <n v="36540"/>
    <n v="44380"/>
    <n v="59150"/>
    <x v="2"/>
    <x v="0"/>
    <x v="3"/>
    <m/>
    <m/>
    <m/>
    <m/>
    <x v="1"/>
    <m/>
    <m/>
  </r>
  <r>
    <x v="84"/>
    <x v="84"/>
    <x v="84"/>
    <x v="185"/>
    <x v="185"/>
    <x v="185"/>
    <x v="161"/>
    <x v="160"/>
    <x v="110"/>
    <x v="105"/>
    <x v="0"/>
    <n v="1.2999999999999999E-2"/>
    <n v="80"/>
    <n v="440"/>
    <s v="detailed"/>
    <n v="39.43"/>
    <x v="179"/>
    <n v="36.42"/>
    <x v="178"/>
    <n v="36540"/>
    <n v="51540"/>
    <n v="102160"/>
    <n v="132580"/>
    <x v="1"/>
    <x v="0"/>
    <x v="1"/>
    <m/>
    <m/>
    <m/>
    <m/>
    <x v="1"/>
    <m/>
    <m/>
  </r>
  <r>
    <x v="872"/>
    <x v="872"/>
    <x v="872"/>
    <x v="185"/>
    <x v="185"/>
    <x v="185"/>
    <x v="161"/>
    <x v="160"/>
    <x v="110"/>
    <x v="105"/>
    <x v="0"/>
    <n v="1.2999999999999999E-2"/>
    <n v="80"/>
    <n v="440"/>
    <s v="detailed"/>
    <n v="39.43"/>
    <x v="179"/>
    <n v="36.42"/>
    <x v="178"/>
    <n v="36540"/>
    <n v="51540"/>
    <n v="102160"/>
    <n v="132580"/>
    <x v="1"/>
    <x v="0"/>
    <x v="1"/>
    <m/>
    <m/>
    <m/>
    <m/>
    <x v="1"/>
    <m/>
    <m/>
  </r>
  <r>
    <x v="873"/>
    <x v="873"/>
    <x v="873"/>
    <x v="186"/>
    <x v="186"/>
    <x v="186"/>
    <x v="162"/>
    <x v="161"/>
    <x v="111"/>
    <x v="105"/>
    <x v="0"/>
    <n v="1.2999999999999999E-2"/>
    <n v="570"/>
    <n v="6650"/>
    <s v="detailed"/>
    <n v="17.829999999999998"/>
    <x v="180"/>
    <n v="17.579999999999998"/>
    <x v="179"/>
    <n v="28470"/>
    <n v="32290"/>
    <n v="41050"/>
    <n v="46190"/>
    <x v="4"/>
    <x v="2"/>
    <x v="4"/>
    <s v="Statewide"/>
    <s v="Health Science"/>
    <s v="Nursing Assistants"/>
    <s v="31-1131"/>
    <x v="0"/>
    <s v="31-1131"/>
    <s v="Nursing Assistants"/>
  </r>
  <r>
    <x v="874"/>
    <x v="874"/>
    <x v="874"/>
    <x v="186"/>
    <x v="186"/>
    <x v="186"/>
    <x v="162"/>
    <x v="161"/>
    <x v="111"/>
    <x v="105"/>
    <x v="0"/>
    <n v="1.2999999999999999E-2"/>
    <n v="570"/>
    <n v="6650"/>
    <s v="detailed"/>
    <n v="17.829999999999998"/>
    <x v="180"/>
    <n v="17.579999999999998"/>
    <x v="179"/>
    <n v="28470"/>
    <n v="32290"/>
    <n v="41050"/>
    <n v="46190"/>
    <x v="4"/>
    <x v="2"/>
    <x v="4"/>
    <s v="Statewide"/>
    <s v="Health Science"/>
    <s v="Nursing Assistants"/>
    <s v="31-1131"/>
    <x v="0"/>
    <s v="31-1131"/>
    <s v="Nursing Assistants"/>
  </r>
  <r>
    <x v="875"/>
    <x v="875"/>
    <x v="875"/>
    <x v="186"/>
    <x v="186"/>
    <x v="186"/>
    <x v="162"/>
    <x v="161"/>
    <x v="111"/>
    <x v="105"/>
    <x v="0"/>
    <n v="1.2999999999999999E-2"/>
    <n v="570"/>
    <n v="6650"/>
    <s v="detailed"/>
    <n v="17.829999999999998"/>
    <x v="180"/>
    <n v="17.579999999999998"/>
    <x v="179"/>
    <n v="28470"/>
    <n v="32290"/>
    <n v="41050"/>
    <n v="46190"/>
    <x v="4"/>
    <x v="2"/>
    <x v="4"/>
    <s v="Statewide"/>
    <s v="Health Science"/>
    <s v="Nursing Assistants"/>
    <s v="31-1131"/>
    <x v="0"/>
    <s v="31-1131"/>
    <s v="Nursing Assistants"/>
  </r>
  <r>
    <x v="148"/>
    <x v="148"/>
    <x v="148"/>
    <x v="185"/>
    <x v="185"/>
    <x v="185"/>
    <x v="161"/>
    <x v="160"/>
    <x v="110"/>
    <x v="105"/>
    <x v="0"/>
    <n v="1.2999999999999999E-2"/>
    <n v="80"/>
    <n v="440"/>
    <s v="detailed"/>
    <n v="39.43"/>
    <x v="179"/>
    <n v="36.42"/>
    <x v="178"/>
    <n v="36540"/>
    <n v="51540"/>
    <n v="102160"/>
    <n v="132580"/>
    <x v="1"/>
    <x v="0"/>
    <x v="1"/>
    <m/>
    <m/>
    <m/>
    <m/>
    <x v="1"/>
    <m/>
    <m/>
  </r>
  <r>
    <x v="262"/>
    <x v="262"/>
    <x v="262"/>
    <x v="185"/>
    <x v="185"/>
    <x v="185"/>
    <x v="161"/>
    <x v="160"/>
    <x v="110"/>
    <x v="105"/>
    <x v="0"/>
    <n v="1.2999999999999999E-2"/>
    <n v="80"/>
    <n v="440"/>
    <s v="detailed"/>
    <n v="39.43"/>
    <x v="179"/>
    <n v="36.42"/>
    <x v="178"/>
    <n v="36540"/>
    <n v="51540"/>
    <n v="102160"/>
    <n v="132580"/>
    <x v="1"/>
    <x v="0"/>
    <x v="1"/>
    <m/>
    <m/>
    <m/>
    <m/>
    <x v="1"/>
    <m/>
    <m/>
  </r>
  <r>
    <x v="876"/>
    <x v="876"/>
    <x v="876"/>
    <x v="187"/>
    <x v="187"/>
    <x v="187"/>
    <x v="163"/>
    <x v="162"/>
    <x v="112"/>
    <x v="106"/>
    <x v="0"/>
    <n v="1.2999999999999999E-2"/>
    <n v="380"/>
    <n v="4050"/>
    <s v="detailed"/>
    <n v="17.989999999999998"/>
    <x v="181"/>
    <n v="17.71"/>
    <x v="165"/>
    <n v="29390"/>
    <n v="31520"/>
    <n v="43570"/>
    <n v="46130"/>
    <x v="2"/>
    <x v="0"/>
    <x v="3"/>
    <m/>
    <m/>
    <m/>
    <m/>
    <x v="1"/>
    <m/>
    <m/>
  </r>
  <r>
    <x v="877"/>
    <x v="877"/>
    <x v="877"/>
    <x v="187"/>
    <x v="187"/>
    <x v="187"/>
    <x v="163"/>
    <x v="162"/>
    <x v="112"/>
    <x v="106"/>
    <x v="0"/>
    <n v="1.2999999999999999E-2"/>
    <n v="380"/>
    <n v="4050"/>
    <s v="detailed"/>
    <n v="17.989999999999998"/>
    <x v="181"/>
    <n v="17.71"/>
    <x v="165"/>
    <n v="29390"/>
    <n v="31520"/>
    <n v="43570"/>
    <n v="46130"/>
    <x v="2"/>
    <x v="0"/>
    <x v="3"/>
    <m/>
    <m/>
    <m/>
    <m/>
    <x v="1"/>
    <m/>
    <m/>
  </r>
  <r>
    <x v="878"/>
    <x v="878"/>
    <x v="878"/>
    <x v="187"/>
    <x v="187"/>
    <x v="187"/>
    <x v="163"/>
    <x v="162"/>
    <x v="112"/>
    <x v="106"/>
    <x v="0"/>
    <n v="1.2999999999999999E-2"/>
    <n v="380"/>
    <n v="4050"/>
    <s v="detailed"/>
    <n v="17.989999999999998"/>
    <x v="181"/>
    <n v="17.71"/>
    <x v="165"/>
    <n v="29390"/>
    <n v="31520"/>
    <n v="43570"/>
    <n v="46130"/>
    <x v="2"/>
    <x v="0"/>
    <x v="3"/>
    <m/>
    <m/>
    <m/>
    <m/>
    <x v="1"/>
    <m/>
    <m/>
  </r>
  <r>
    <x v="879"/>
    <x v="879"/>
    <x v="879"/>
    <x v="187"/>
    <x v="187"/>
    <x v="187"/>
    <x v="163"/>
    <x v="162"/>
    <x v="112"/>
    <x v="106"/>
    <x v="0"/>
    <n v="1.2999999999999999E-2"/>
    <n v="380"/>
    <n v="4050"/>
    <s v="detailed"/>
    <n v="17.989999999999998"/>
    <x v="181"/>
    <n v="17.71"/>
    <x v="165"/>
    <n v="29390"/>
    <n v="31520"/>
    <n v="43570"/>
    <n v="46130"/>
    <x v="2"/>
    <x v="0"/>
    <x v="3"/>
    <m/>
    <m/>
    <m/>
    <m/>
    <x v="1"/>
    <m/>
    <m/>
  </r>
  <r>
    <x v="880"/>
    <x v="880"/>
    <x v="880"/>
    <x v="187"/>
    <x v="187"/>
    <x v="187"/>
    <x v="163"/>
    <x v="162"/>
    <x v="112"/>
    <x v="106"/>
    <x v="0"/>
    <n v="1.2999999999999999E-2"/>
    <n v="380"/>
    <n v="4050"/>
    <s v="detailed"/>
    <n v="17.989999999999998"/>
    <x v="181"/>
    <n v="17.71"/>
    <x v="165"/>
    <n v="29390"/>
    <n v="31520"/>
    <n v="43570"/>
    <n v="46130"/>
    <x v="2"/>
    <x v="0"/>
    <x v="3"/>
    <m/>
    <m/>
    <m/>
    <m/>
    <x v="1"/>
    <m/>
    <m/>
  </r>
  <r>
    <x v="881"/>
    <x v="881"/>
    <x v="881"/>
    <x v="187"/>
    <x v="187"/>
    <x v="187"/>
    <x v="163"/>
    <x v="162"/>
    <x v="112"/>
    <x v="106"/>
    <x v="0"/>
    <n v="1.2999999999999999E-2"/>
    <n v="380"/>
    <n v="4050"/>
    <s v="detailed"/>
    <n v="17.989999999999998"/>
    <x v="181"/>
    <n v="17.71"/>
    <x v="165"/>
    <n v="29390"/>
    <n v="31520"/>
    <n v="43570"/>
    <n v="46130"/>
    <x v="2"/>
    <x v="0"/>
    <x v="3"/>
    <m/>
    <m/>
    <m/>
    <m/>
    <x v="1"/>
    <m/>
    <m/>
  </r>
  <r>
    <x v="882"/>
    <x v="882"/>
    <x v="882"/>
    <x v="188"/>
    <x v="188"/>
    <x v="188"/>
    <x v="164"/>
    <x v="60"/>
    <x v="73"/>
    <x v="106"/>
    <x v="0"/>
    <n v="1.2999999999999999E-2"/>
    <n v="0"/>
    <n v="20"/>
    <s v="detailed"/>
    <n v="76.78"/>
    <x v="182"/>
    <n v="63.22"/>
    <x v="180"/>
    <n v="77740"/>
    <n v="100860"/>
    <n v="221230"/>
    <s v="&gt;=239,200"/>
    <x v="7"/>
    <x v="0"/>
    <x v="0"/>
    <m/>
    <m/>
    <m/>
    <m/>
    <x v="1"/>
    <m/>
    <m/>
  </r>
  <r>
    <x v="883"/>
    <x v="883"/>
    <x v="883"/>
    <x v="189"/>
    <x v="189"/>
    <x v="189"/>
    <x v="165"/>
    <x v="5"/>
    <x v="51"/>
    <x v="106"/>
    <x v="0"/>
    <n v="1.2999999999999999E-2"/>
    <n v="0"/>
    <n v="40"/>
    <s v="detailed"/>
    <n v="17.96"/>
    <x v="183"/>
    <n v="13.99"/>
    <x v="181"/>
    <n v="23440"/>
    <n v="25050"/>
    <n v="39510"/>
    <n v="63960"/>
    <x v="5"/>
    <x v="0"/>
    <x v="0"/>
    <m/>
    <m/>
    <m/>
    <m/>
    <x v="1"/>
    <m/>
    <m/>
  </r>
  <r>
    <x v="314"/>
    <x v="314"/>
    <x v="314"/>
    <x v="189"/>
    <x v="189"/>
    <x v="189"/>
    <x v="165"/>
    <x v="5"/>
    <x v="51"/>
    <x v="106"/>
    <x v="0"/>
    <n v="1.2999999999999999E-2"/>
    <n v="0"/>
    <n v="40"/>
    <s v="detailed"/>
    <n v="17.96"/>
    <x v="183"/>
    <n v="13.99"/>
    <x v="181"/>
    <n v="23440"/>
    <n v="25050"/>
    <n v="39510"/>
    <n v="63960"/>
    <x v="5"/>
    <x v="0"/>
    <x v="0"/>
    <m/>
    <m/>
    <m/>
    <m/>
    <x v="1"/>
    <m/>
    <m/>
  </r>
  <r>
    <x v="745"/>
    <x v="745"/>
    <x v="745"/>
    <x v="187"/>
    <x v="187"/>
    <x v="187"/>
    <x v="163"/>
    <x v="162"/>
    <x v="112"/>
    <x v="106"/>
    <x v="0"/>
    <n v="1.2999999999999999E-2"/>
    <n v="380"/>
    <n v="4050"/>
    <s v="detailed"/>
    <n v="17.989999999999998"/>
    <x v="181"/>
    <n v="17.71"/>
    <x v="165"/>
    <n v="29390"/>
    <n v="31520"/>
    <n v="43570"/>
    <n v="46130"/>
    <x v="2"/>
    <x v="0"/>
    <x v="3"/>
    <m/>
    <m/>
    <m/>
    <m/>
    <x v="1"/>
    <m/>
    <m/>
  </r>
  <r>
    <x v="884"/>
    <x v="884"/>
    <x v="884"/>
    <x v="188"/>
    <x v="188"/>
    <x v="188"/>
    <x v="164"/>
    <x v="60"/>
    <x v="73"/>
    <x v="106"/>
    <x v="0"/>
    <n v="1.2999999999999999E-2"/>
    <n v="0"/>
    <n v="20"/>
    <s v="detailed"/>
    <n v="76.78"/>
    <x v="182"/>
    <n v="63.22"/>
    <x v="180"/>
    <n v="77740"/>
    <n v="100860"/>
    <n v="221230"/>
    <s v="&gt;=239,200"/>
    <x v="7"/>
    <x v="0"/>
    <x v="0"/>
    <m/>
    <m/>
    <m/>
    <m/>
    <x v="1"/>
    <m/>
    <m/>
  </r>
  <r>
    <x v="885"/>
    <x v="885"/>
    <x v="885"/>
    <x v="188"/>
    <x v="188"/>
    <x v="188"/>
    <x v="164"/>
    <x v="60"/>
    <x v="73"/>
    <x v="106"/>
    <x v="0"/>
    <n v="1.2999999999999999E-2"/>
    <n v="0"/>
    <n v="20"/>
    <s v="detailed"/>
    <n v="76.78"/>
    <x v="182"/>
    <n v="63.22"/>
    <x v="180"/>
    <n v="77740"/>
    <n v="100860"/>
    <n v="221230"/>
    <s v="&gt;=239,200"/>
    <x v="7"/>
    <x v="0"/>
    <x v="0"/>
    <m/>
    <m/>
    <m/>
    <m/>
    <x v="1"/>
    <m/>
    <m/>
  </r>
  <r>
    <x v="886"/>
    <x v="886"/>
    <x v="886"/>
    <x v="188"/>
    <x v="188"/>
    <x v="188"/>
    <x v="164"/>
    <x v="60"/>
    <x v="73"/>
    <x v="106"/>
    <x v="0"/>
    <n v="1.2999999999999999E-2"/>
    <n v="0"/>
    <n v="20"/>
    <s v="detailed"/>
    <n v="76.78"/>
    <x v="182"/>
    <n v="63.22"/>
    <x v="180"/>
    <n v="77740"/>
    <n v="100860"/>
    <n v="221230"/>
    <s v="&gt;=239,200"/>
    <x v="7"/>
    <x v="0"/>
    <x v="0"/>
    <m/>
    <m/>
    <m/>
    <m/>
    <x v="1"/>
    <m/>
    <m/>
  </r>
  <r>
    <x v="887"/>
    <x v="887"/>
    <x v="887"/>
    <x v="188"/>
    <x v="188"/>
    <x v="188"/>
    <x v="164"/>
    <x v="60"/>
    <x v="73"/>
    <x v="106"/>
    <x v="0"/>
    <n v="1.2999999999999999E-2"/>
    <n v="0"/>
    <n v="20"/>
    <s v="detailed"/>
    <n v="76.78"/>
    <x v="182"/>
    <n v="63.22"/>
    <x v="180"/>
    <n v="77740"/>
    <n v="100860"/>
    <n v="221230"/>
    <s v="&gt;=239,200"/>
    <x v="7"/>
    <x v="0"/>
    <x v="0"/>
    <m/>
    <m/>
    <m/>
    <m/>
    <x v="1"/>
    <m/>
    <m/>
  </r>
  <r>
    <x v="888"/>
    <x v="888"/>
    <x v="888"/>
    <x v="188"/>
    <x v="188"/>
    <x v="188"/>
    <x v="164"/>
    <x v="60"/>
    <x v="73"/>
    <x v="106"/>
    <x v="0"/>
    <n v="1.2999999999999999E-2"/>
    <n v="0"/>
    <n v="20"/>
    <s v="detailed"/>
    <n v="76.78"/>
    <x v="182"/>
    <n v="63.22"/>
    <x v="180"/>
    <n v="77740"/>
    <n v="100860"/>
    <n v="221230"/>
    <s v="&gt;=239,200"/>
    <x v="7"/>
    <x v="0"/>
    <x v="0"/>
    <m/>
    <m/>
    <m/>
    <m/>
    <x v="1"/>
    <m/>
    <m/>
  </r>
  <r>
    <x v="889"/>
    <x v="889"/>
    <x v="889"/>
    <x v="188"/>
    <x v="188"/>
    <x v="188"/>
    <x v="164"/>
    <x v="60"/>
    <x v="73"/>
    <x v="106"/>
    <x v="0"/>
    <n v="1.2999999999999999E-2"/>
    <n v="0"/>
    <n v="20"/>
    <s v="detailed"/>
    <n v="76.78"/>
    <x v="182"/>
    <n v="63.22"/>
    <x v="180"/>
    <n v="77740"/>
    <n v="100860"/>
    <n v="221230"/>
    <s v="&gt;=239,200"/>
    <x v="7"/>
    <x v="0"/>
    <x v="0"/>
    <m/>
    <m/>
    <m/>
    <m/>
    <x v="1"/>
    <m/>
    <m/>
  </r>
  <r>
    <x v="890"/>
    <x v="890"/>
    <x v="890"/>
    <x v="188"/>
    <x v="188"/>
    <x v="188"/>
    <x v="164"/>
    <x v="60"/>
    <x v="73"/>
    <x v="106"/>
    <x v="0"/>
    <n v="1.2999999999999999E-2"/>
    <n v="0"/>
    <n v="20"/>
    <s v="detailed"/>
    <n v="76.78"/>
    <x v="182"/>
    <n v="63.22"/>
    <x v="180"/>
    <n v="77740"/>
    <n v="100860"/>
    <n v="221230"/>
    <s v="&gt;=239,200"/>
    <x v="7"/>
    <x v="0"/>
    <x v="0"/>
    <m/>
    <m/>
    <m/>
    <m/>
    <x v="1"/>
    <m/>
    <m/>
  </r>
  <r>
    <x v="891"/>
    <x v="891"/>
    <x v="891"/>
    <x v="188"/>
    <x v="188"/>
    <x v="188"/>
    <x v="164"/>
    <x v="60"/>
    <x v="73"/>
    <x v="106"/>
    <x v="0"/>
    <n v="1.2999999999999999E-2"/>
    <n v="0"/>
    <n v="20"/>
    <s v="detailed"/>
    <n v="76.78"/>
    <x v="182"/>
    <n v="63.22"/>
    <x v="180"/>
    <n v="77740"/>
    <n v="100860"/>
    <n v="221230"/>
    <s v="&gt;=239,200"/>
    <x v="7"/>
    <x v="0"/>
    <x v="0"/>
    <m/>
    <m/>
    <m/>
    <m/>
    <x v="1"/>
    <m/>
    <m/>
  </r>
  <r>
    <x v="892"/>
    <x v="892"/>
    <x v="892"/>
    <x v="188"/>
    <x v="188"/>
    <x v="188"/>
    <x v="164"/>
    <x v="60"/>
    <x v="73"/>
    <x v="106"/>
    <x v="0"/>
    <n v="1.2999999999999999E-2"/>
    <n v="0"/>
    <n v="20"/>
    <s v="detailed"/>
    <n v="76.78"/>
    <x v="182"/>
    <n v="63.22"/>
    <x v="180"/>
    <n v="77740"/>
    <n v="100860"/>
    <n v="221230"/>
    <s v="&gt;=239,200"/>
    <x v="7"/>
    <x v="0"/>
    <x v="0"/>
    <m/>
    <m/>
    <m/>
    <m/>
    <x v="1"/>
    <m/>
    <m/>
  </r>
  <r>
    <x v="893"/>
    <x v="893"/>
    <x v="893"/>
    <x v="188"/>
    <x v="188"/>
    <x v="188"/>
    <x v="164"/>
    <x v="60"/>
    <x v="73"/>
    <x v="106"/>
    <x v="0"/>
    <n v="1.2999999999999999E-2"/>
    <n v="0"/>
    <n v="20"/>
    <s v="detailed"/>
    <n v="76.78"/>
    <x v="182"/>
    <n v="63.22"/>
    <x v="180"/>
    <n v="77740"/>
    <n v="100860"/>
    <n v="221230"/>
    <s v="&gt;=239,200"/>
    <x v="7"/>
    <x v="0"/>
    <x v="0"/>
    <m/>
    <m/>
    <m/>
    <m/>
    <x v="1"/>
    <m/>
    <m/>
  </r>
  <r>
    <x v="894"/>
    <x v="894"/>
    <x v="894"/>
    <x v="188"/>
    <x v="188"/>
    <x v="188"/>
    <x v="164"/>
    <x v="60"/>
    <x v="73"/>
    <x v="106"/>
    <x v="0"/>
    <n v="1.2999999999999999E-2"/>
    <n v="0"/>
    <n v="20"/>
    <s v="detailed"/>
    <n v="76.78"/>
    <x v="182"/>
    <n v="63.22"/>
    <x v="180"/>
    <n v="77740"/>
    <n v="100860"/>
    <n v="221230"/>
    <s v="&gt;=239,200"/>
    <x v="7"/>
    <x v="0"/>
    <x v="0"/>
    <m/>
    <m/>
    <m/>
    <m/>
    <x v="1"/>
    <m/>
    <m/>
  </r>
  <r>
    <x v="895"/>
    <x v="895"/>
    <x v="895"/>
    <x v="188"/>
    <x v="188"/>
    <x v="188"/>
    <x v="164"/>
    <x v="60"/>
    <x v="73"/>
    <x v="106"/>
    <x v="0"/>
    <n v="1.2999999999999999E-2"/>
    <n v="0"/>
    <n v="20"/>
    <s v="detailed"/>
    <n v="76.78"/>
    <x v="182"/>
    <n v="63.22"/>
    <x v="180"/>
    <n v="77740"/>
    <n v="100860"/>
    <n v="221230"/>
    <s v="&gt;=239,200"/>
    <x v="7"/>
    <x v="0"/>
    <x v="0"/>
    <m/>
    <m/>
    <m/>
    <m/>
    <x v="1"/>
    <m/>
    <m/>
  </r>
  <r>
    <x v="767"/>
    <x v="767"/>
    <x v="767"/>
    <x v="190"/>
    <x v="190"/>
    <x v="190"/>
    <x v="166"/>
    <x v="163"/>
    <x v="113"/>
    <x v="106"/>
    <x v="0"/>
    <n v="1.2999999999999999E-2"/>
    <n v="40"/>
    <n v="330"/>
    <s v="detailed"/>
    <n v="24.12"/>
    <x v="184"/>
    <n v="24.06"/>
    <x v="182"/>
    <n v="34730"/>
    <n v="40780"/>
    <n v="60090"/>
    <n v="63400"/>
    <x v="3"/>
    <x v="0"/>
    <x v="1"/>
    <s v="Statewide"/>
    <s v="Architecture and Construction"/>
    <s v="Security and Fire Alarm Systems Installers"/>
    <s v="49-2098"/>
    <x v="0"/>
    <s v="49-2098"/>
    <s v="Security and Fire Alarm Systems Installers"/>
  </r>
  <r>
    <x v="896"/>
    <x v="896"/>
    <x v="896"/>
    <x v="190"/>
    <x v="190"/>
    <x v="190"/>
    <x v="166"/>
    <x v="163"/>
    <x v="113"/>
    <x v="106"/>
    <x v="0"/>
    <n v="1.2999999999999999E-2"/>
    <n v="40"/>
    <n v="330"/>
    <s v="detailed"/>
    <n v="24.12"/>
    <x v="184"/>
    <n v="24.06"/>
    <x v="182"/>
    <n v="34730"/>
    <n v="40780"/>
    <n v="60090"/>
    <n v="63400"/>
    <x v="3"/>
    <x v="0"/>
    <x v="1"/>
    <s v="Statewide"/>
    <s v="Architecture and Construction"/>
    <s v="Security and Fire Alarm Systems Installers"/>
    <s v="49-2098"/>
    <x v="0"/>
    <s v="49-2098"/>
    <s v="Security and Fire Alarm Systems Installers"/>
  </r>
  <r>
    <x v="897"/>
    <x v="897"/>
    <x v="897"/>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898"/>
    <x v="898"/>
    <x v="898"/>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41"/>
    <x v="341"/>
    <x v="341"/>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45"/>
    <x v="345"/>
    <x v="345"/>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235"/>
    <x v="235"/>
    <x v="235"/>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49"/>
    <x v="349"/>
    <x v="349"/>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50"/>
    <x v="350"/>
    <x v="350"/>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51"/>
    <x v="351"/>
    <x v="351"/>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52"/>
    <x v="352"/>
    <x v="352"/>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55"/>
    <x v="355"/>
    <x v="355"/>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56"/>
    <x v="356"/>
    <x v="356"/>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57"/>
    <x v="357"/>
    <x v="357"/>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58"/>
    <x v="358"/>
    <x v="358"/>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69"/>
    <x v="369"/>
    <x v="369"/>
    <x v="191"/>
    <x v="191"/>
    <x v="191"/>
    <x v="167"/>
    <x v="164"/>
    <x v="114"/>
    <x v="106"/>
    <x v="0"/>
    <n v="1.2999999999999999E-2"/>
    <n v="60"/>
    <n v="380"/>
    <s v="detailed"/>
    <n v="28.2"/>
    <x v="185"/>
    <n v="24.53"/>
    <x v="183"/>
    <n v="36700"/>
    <n v="41720"/>
    <n v="67290"/>
    <n v="92310"/>
    <x v="3"/>
    <x v="0"/>
    <x v="0"/>
    <s v="Statewide"/>
    <s v="Health Science"/>
    <s v="Health Technologists and Technicians, All Other"/>
    <s v="29-2099"/>
    <x v="0"/>
    <s v="29-2099"/>
    <s v="Health Technologists and Technicians, All Other"/>
  </r>
  <r>
    <x v="381"/>
    <x v="381"/>
    <x v="381"/>
    <x v="188"/>
    <x v="188"/>
    <x v="188"/>
    <x v="164"/>
    <x v="60"/>
    <x v="73"/>
    <x v="106"/>
    <x v="0"/>
    <n v="1.2999999999999999E-2"/>
    <n v="0"/>
    <n v="20"/>
    <s v="detailed"/>
    <n v="76.78"/>
    <x v="182"/>
    <n v="63.22"/>
    <x v="180"/>
    <n v="77740"/>
    <n v="100860"/>
    <n v="221230"/>
    <s v="&gt;=239,200"/>
    <x v="7"/>
    <x v="0"/>
    <x v="0"/>
    <m/>
    <m/>
    <m/>
    <m/>
    <x v="1"/>
    <m/>
    <m/>
  </r>
  <r>
    <x v="899"/>
    <x v="899"/>
    <x v="899"/>
    <x v="189"/>
    <x v="189"/>
    <x v="189"/>
    <x v="165"/>
    <x v="5"/>
    <x v="51"/>
    <x v="106"/>
    <x v="0"/>
    <n v="1.2999999999999999E-2"/>
    <n v="0"/>
    <n v="40"/>
    <s v="detailed"/>
    <n v="17.96"/>
    <x v="183"/>
    <n v="13.99"/>
    <x v="181"/>
    <n v="23440"/>
    <n v="25050"/>
    <n v="39510"/>
    <n v="63960"/>
    <x v="5"/>
    <x v="0"/>
    <x v="0"/>
    <m/>
    <m/>
    <m/>
    <m/>
    <x v="1"/>
    <m/>
    <m/>
  </r>
  <r>
    <x v="900"/>
    <x v="900"/>
    <x v="900"/>
    <x v="189"/>
    <x v="189"/>
    <x v="189"/>
    <x v="165"/>
    <x v="5"/>
    <x v="51"/>
    <x v="106"/>
    <x v="0"/>
    <n v="1.2999999999999999E-2"/>
    <n v="0"/>
    <n v="40"/>
    <s v="detailed"/>
    <n v="17.96"/>
    <x v="183"/>
    <n v="13.99"/>
    <x v="181"/>
    <n v="23440"/>
    <n v="25050"/>
    <n v="39510"/>
    <n v="63960"/>
    <x v="5"/>
    <x v="0"/>
    <x v="0"/>
    <m/>
    <m/>
    <m/>
    <m/>
    <x v="1"/>
    <m/>
    <m/>
  </r>
  <r>
    <x v="901"/>
    <x v="901"/>
    <x v="901"/>
    <x v="189"/>
    <x v="189"/>
    <x v="189"/>
    <x v="165"/>
    <x v="5"/>
    <x v="51"/>
    <x v="106"/>
    <x v="0"/>
    <n v="1.2999999999999999E-2"/>
    <n v="0"/>
    <n v="40"/>
    <s v="detailed"/>
    <n v="17.96"/>
    <x v="183"/>
    <n v="13.99"/>
    <x v="181"/>
    <n v="23440"/>
    <n v="25050"/>
    <n v="39510"/>
    <n v="63960"/>
    <x v="5"/>
    <x v="0"/>
    <x v="0"/>
    <m/>
    <m/>
    <m/>
    <m/>
    <x v="1"/>
    <m/>
    <m/>
  </r>
  <r>
    <x v="161"/>
    <x v="161"/>
    <x v="161"/>
    <x v="192"/>
    <x v="192"/>
    <x v="192"/>
    <x v="168"/>
    <x v="165"/>
    <x v="115"/>
    <x v="106"/>
    <x v="0"/>
    <n v="1.2999999999999999E-2"/>
    <n v="1640"/>
    <n v="30090"/>
    <s v="detailed"/>
    <n v="12.94"/>
    <x v="186"/>
    <n v="12.65"/>
    <x v="184"/>
    <n v="21300"/>
    <n v="22450"/>
    <n v="29480"/>
    <n v="35660"/>
    <x v="2"/>
    <x v="0"/>
    <x v="3"/>
    <m/>
    <m/>
    <m/>
    <m/>
    <x v="1"/>
    <m/>
    <m/>
  </r>
  <r>
    <x v="161"/>
    <x v="161"/>
    <x v="161"/>
    <x v="193"/>
    <x v="193"/>
    <x v="193"/>
    <x v="123"/>
    <x v="166"/>
    <x v="107"/>
    <x v="106"/>
    <x v="0"/>
    <n v="1.2999999999999999E-2"/>
    <n v="60"/>
    <n v="660"/>
    <s v="detailed"/>
    <n v="14.78"/>
    <x v="187"/>
    <n v="14.08"/>
    <x v="185"/>
    <n v="23910"/>
    <n v="28200"/>
    <n v="32520"/>
    <n v="37680"/>
    <x v="2"/>
    <x v="0"/>
    <x v="3"/>
    <m/>
    <m/>
    <m/>
    <m/>
    <x v="1"/>
    <m/>
    <m/>
  </r>
  <r>
    <x v="902"/>
    <x v="902"/>
    <x v="902"/>
    <x v="194"/>
    <x v="194"/>
    <x v="194"/>
    <x v="15"/>
    <x v="167"/>
    <x v="76"/>
    <x v="107"/>
    <x v="0"/>
    <n v="1.2999999999999999E-2"/>
    <n v="10"/>
    <n v="50"/>
    <s v="detailed"/>
    <n v="37.76"/>
    <x v="188"/>
    <n v="30.22"/>
    <x v="186"/>
    <n v="53700"/>
    <n v="57870"/>
    <n v="93890"/>
    <n v="122910"/>
    <x v="1"/>
    <x v="0"/>
    <x v="0"/>
    <m/>
    <m/>
    <m/>
    <m/>
    <x v="1"/>
    <m/>
    <m/>
  </r>
  <r>
    <x v="903"/>
    <x v="903"/>
    <x v="903"/>
    <x v="194"/>
    <x v="194"/>
    <x v="194"/>
    <x v="15"/>
    <x v="167"/>
    <x v="76"/>
    <x v="107"/>
    <x v="0"/>
    <n v="1.2999999999999999E-2"/>
    <n v="10"/>
    <n v="50"/>
    <s v="detailed"/>
    <n v="37.76"/>
    <x v="188"/>
    <n v="30.22"/>
    <x v="186"/>
    <n v="53700"/>
    <n v="57870"/>
    <n v="93890"/>
    <n v="122910"/>
    <x v="1"/>
    <x v="0"/>
    <x v="0"/>
    <m/>
    <m/>
    <m/>
    <m/>
    <x v="1"/>
    <m/>
    <m/>
  </r>
  <r>
    <x v="856"/>
    <x v="856"/>
    <x v="856"/>
    <x v="194"/>
    <x v="194"/>
    <x v="194"/>
    <x v="15"/>
    <x v="167"/>
    <x v="76"/>
    <x v="107"/>
    <x v="0"/>
    <n v="1.2999999999999999E-2"/>
    <n v="10"/>
    <n v="50"/>
    <s v="detailed"/>
    <n v="37.76"/>
    <x v="188"/>
    <n v="30.22"/>
    <x v="186"/>
    <n v="53700"/>
    <n v="57870"/>
    <n v="93890"/>
    <n v="122910"/>
    <x v="1"/>
    <x v="0"/>
    <x v="0"/>
    <m/>
    <m/>
    <m/>
    <m/>
    <x v="1"/>
    <m/>
    <m/>
  </r>
  <r>
    <x v="755"/>
    <x v="755"/>
    <x v="755"/>
    <x v="194"/>
    <x v="194"/>
    <x v="194"/>
    <x v="15"/>
    <x v="167"/>
    <x v="76"/>
    <x v="107"/>
    <x v="0"/>
    <n v="1.2999999999999999E-2"/>
    <n v="10"/>
    <n v="50"/>
    <s v="detailed"/>
    <n v="37.76"/>
    <x v="188"/>
    <n v="30.22"/>
    <x v="186"/>
    <n v="53700"/>
    <n v="57870"/>
    <n v="93890"/>
    <n v="122910"/>
    <x v="1"/>
    <x v="0"/>
    <x v="0"/>
    <m/>
    <m/>
    <m/>
    <m/>
    <x v="1"/>
    <m/>
    <m/>
  </r>
  <r>
    <x v="775"/>
    <x v="775"/>
    <x v="775"/>
    <x v="194"/>
    <x v="194"/>
    <x v="194"/>
    <x v="15"/>
    <x v="167"/>
    <x v="76"/>
    <x v="107"/>
    <x v="0"/>
    <n v="1.2999999999999999E-2"/>
    <n v="10"/>
    <n v="50"/>
    <s v="detailed"/>
    <n v="37.76"/>
    <x v="188"/>
    <n v="30.22"/>
    <x v="186"/>
    <n v="53700"/>
    <n v="57870"/>
    <n v="93890"/>
    <n v="122910"/>
    <x v="1"/>
    <x v="0"/>
    <x v="0"/>
    <m/>
    <m/>
    <m/>
    <m/>
    <x v="1"/>
    <m/>
    <m/>
  </r>
  <r>
    <x v="904"/>
    <x v="904"/>
    <x v="904"/>
    <x v="194"/>
    <x v="194"/>
    <x v="194"/>
    <x v="15"/>
    <x v="167"/>
    <x v="76"/>
    <x v="107"/>
    <x v="0"/>
    <n v="1.2999999999999999E-2"/>
    <n v="10"/>
    <n v="50"/>
    <s v="detailed"/>
    <n v="37.76"/>
    <x v="188"/>
    <n v="30.22"/>
    <x v="186"/>
    <n v="53700"/>
    <n v="57870"/>
    <n v="93890"/>
    <n v="122910"/>
    <x v="1"/>
    <x v="0"/>
    <x v="0"/>
    <m/>
    <m/>
    <m/>
    <m/>
    <x v="1"/>
    <m/>
    <m/>
  </r>
  <r>
    <x v="905"/>
    <x v="905"/>
    <x v="905"/>
    <x v="194"/>
    <x v="194"/>
    <x v="194"/>
    <x v="15"/>
    <x v="167"/>
    <x v="76"/>
    <x v="107"/>
    <x v="0"/>
    <n v="1.2999999999999999E-2"/>
    <n v="10"/>
    <n v="50"/>
    <s v="detailed"/>
    <n v="37.76"/>
    <x v="188"/>
    <n v="30.22"/>
    <x v="186"/>
    <n v="53700"/>
    <n v="57870"/>
    <n v="93890"/>
    <n v="122910"/>
    <x v="1"/>
    <x v="0"/>
    <x v="0"/>
    <m/>
    <m/>
    <m/>
    <m/>
    <x v="1"/>
    <m/>
    <m/>
  </r>
  <r>
    <x v="906"/>
    <x v="906"/>
    <x v="906"/>
    <x v="194"/>
    <x v="194"/>
    <x v="194"/>
    <x v="15"/>
    <x v="167"/>
    <x v="76"/>
    <x v="107"/>
    <x v="0"/>
    <n v="1.2999999999999999E-2"/>
    <n v="10"/>
    <n v="50"/>
    <s v="detailed"/>
    <n v="37.76"/>
    <x v="188"/>
    <n v="30.22"/>
    <x v="186"/>
    <n v="53700"/>
    <n v="57870"/>
    <n v="93890"/>
    <n v="122910"/>
    <x v="1"/>
    <x v="0"/>
    <x v="0"/>
    <m/>
    <m/>
    <m/>
    <m/>
    <x v="1"/>
    <m/>
    <m/>
  </r>
  <r>
    <x v="907"/>
    <x v="907"/>
    <x v="907"/>
    <x v="194"/>
    <x v="194"/>
    <x v="194"/>
    <x v="15"/>
    <x v="167"/>
    <x v="76"/>
    <x v="107"/>
    <x v="0"/>
    <n v="1.2999999999999999E-2"/>
    <n v="10"/>
    <n v="50"/>
    <s v="detailed"/>
    <n v="37.76"/>
    <x v="188"/>
    <n v="30.22"/>
    <x v="186"/>
    <n v="53700"/>
    <n v="57870"/>
    <n v="93890"/>
    <n v="122910"/>
    <x v="1"/>
    <x v="0"/>
    <x v="0"/>
    <m/>
    <m/>
    <m/>
    <m/>
    <x v="1"/>
    <m/>
    <m/>
  </r>
  <r>
    <x v="908"/>
    <x v="908"/>
    <x v="908"/>
    <x v="194"/>
    <x v="194"/>
    <x v="194"/>
    <x v="15"/>
    <x v="167"/>
    <x v="76"/>
    <x v="107"/>
    <x v="0"/>
    <n v="1.2999999999999999E-2"/>
    <n v="10"/>
    <n v="50"/>
    <s v="detailed"/>
    <n v="37.76"/>
    <x v="188"/>
    <n v="30.22"/>
    <x v="186"/>
    <n v="53700"/>
    <n v="57870"/>
    <n v="93890"/>
    <n v="122910"/>
    <x v="1"/>
    <x v="0"/>
    <x v="0"/>
    <m/>
    <m/>
    <m/>
    <m/>
    <x v="1"/>
    <m/>
    <m/>
  </r>
  <r>
    <x v="909"/>
    <x v="909"/>
    <x v="909"/>
    <x v="194"/>
    <x v="194"/>
    <x v="194"/>
    <x v="15"/>
    <x v="167"/>
    <x v="76"/>
    <x v="107"/>
    <x v="0"/>
    <n v="1.2999999999999999E-2"/>
    <n v="10"/>
    <n v="50"/>
    <s v="detailed"/>
    <n v="37.76"/>
    <x v="188"/>
    <n v="30.22"/>
    <x v="186"/>
    <n v="53700"/>
    <n v="57870"/>
    <n v="93890"/>
    <n v="122910"/>
    <x v="1"/>
    <x v="0"/>
    <x v="0"/>
    <m/>
    <m/>
    <m/>
    <m/>
    <x v="1"/>
    <m/>
    <m/>
  </r>
  <r>
    <x v="910"/>
    <x v="910"/>
    <x v="910"/>
    <x v="194"/>
    <x v="194"/>
    <x v="194"/>
    <x v="15"/>
    <x v="167"/>
    <x v="76"/>
    <x v="107"/>
    <x v="0"/>
    <n v="1.2999999999999999E-2"/>
    <n v="10"/>
    <n v="50"/>
    <s v="detailed"/>
    <n v="37.76"/>
    <x v="188"/>
    <n v="30.22"/>
    <x v="186"/>
    <n v="53700"/>
    <n v="57870"/>
    <n v="93890"/>
    <n v="122910"/>
    <x v="1"/>
    <x v="0"/>
    <x v="0"/>
    <m/>
    <m/>
    <m/>
    <m/>
    <x v="1"/>
    <m/>
    <m/>
  </r>
  <r>
    <x v="911"/>
    <x v="911"/>
    <x v="911"/>
    <x v="195"/>
    <x v="195"/>
    <x v="195"/>
    <x v="169"/>
    <x v="168"/>
    <x v="58"/>
    <x v="108"/>
    <x v="0"/>
    <n v="1.2999999999999999E-2"/>
    <n v="10"/>
    <n v="90"/>
    <s v="detailed"/>
    <n v="30.63"/>
    <x v="189"/>
    <n v="31.73"/>
    <x v="187"/>
    <n v="32190"/>
    <n v="40090"/>
    <n v="78580"/>
    <n v="92920"/>
    <x v="6"/>
    <x v="0"/>
    <x v="3"/>
    <m/>
    <m/>
    <m/>
    <m/>
    <x v="1"/>
    <m/>
    <m/>
  </r>
  <r>
    <x v="264"/>
    <x v="264"/>
    <x v="264"/>
    <x v="196"/>
    <x v="196"/>
    <x v="196"/>
    <x v="35"/>
    <x v="169"/>
    <x v="66"/>
    <x v="108"/>
    <x v="0"/>
    <n v="1.2999999999999999E-2"/>
    <n v="10"/>
    <n v="40"/>
    <s v="detailed"/>
    <n v="23.27"/>
    <x v="190"/>
    <n v="22.2"/>
    <x v="188"/>
    <n v="41000"/>
    <n v="41000"/>
    <n v="53750"/>
    <n v="58770"/>
    <x v="3"/>
    <x v="1"/>
    <x v="1"/>
    <s v="Statewide"/>
    <s v="Law, Public Safety, Corrections, and Security"/>
    <s v="Forest Fire Inspectors and Prevention Specialists"/>
    <s v="33-2022"/>
    <x v="0"/>
    <s v="33-2022"/>
    <s v="Forest Fire Inspectors and Prevention Specialists"/>
  </r>
  <r>
    <x v="121"/>
    <x v="121"/>
    <x v="121"/>
    <x v="197"/>
    <x v="197"/>
    <x v="197"/>
    <x v="170"/>
    <x v="170"/>
    <x v="116"/>
    <x v="108"/>
    <x v="0"/>
    <n v="1.2999999999999999E-2"/>
    <n v="150"/>
    <n v="1380"/>
    <s v="detailed"/>
    <n v="20.37"/>
    <x v="191"/>
    <n v="19.649999999999999"/>
    <x v="189"/>
    <n v="31700"/>
    <n v="36200"/>
    <n v="47460"/>
    <n v="57520"/>
    <x v="3"/>
    <x v="0"/>
    <x v="1"/>
    <s v="Statewide"/>
    <s v="Health Science"/>
    <s v="Medical Secretaries and Administrative Assistants"/>
    <s v="43-6013"/>
    <x v="0"/>
    <s v="43-6013"/>
    <s v="Medical Secretaries"/>
  </r>
  <r>
    <x v="912"/>
    <x v="912"/>
    <x v="912"/>
    <x v="197"/>
    <x v="197"/>
    <x v="197"/>
    <x v="170"/>
    <x v="170"/>
    <x v="116"/>
    <x v="108"/>
    <x v="0"/>
    <n v="1.2999999999999999E-2"/>
    <n v="150"/>
    <n v="1380"/>
    <s v="detailed"/>
    <n v="20.37"/>
    <x v="191"/>
    <n v="19.649999999999999"/>
    <x v="189"/>
    <n v="31700"/>
    <n v="36200"/>
    <n v="47460"/>
    <n v="57520"/>
    <x v="3"/>
    <x v="0"/>
    <x v="1"/>
    <s v="Statewide"/>
    <s v="Health Science"/>
    <s v="Medical Secretaries and Administrative Assistants"/>
    <s v="43-6013"/>
    <x v="0"/>
    <s v="43-6013"/>
    <s v="Medical Secretaries"/>
  </r>
  <r>
    <x v="913"/>
    <x v="913"/>
    <x v="913"/>
    <x v="195"/>
    <x v="195"/>
    <x v="195"/>
    <x v="169"/>
    <x v="168"/>
    <x v="58"/>
    <x v="108"/>
    <x v="0"/>
    <n v="1.2999999999999999E-2"/>
    <n v="10"/>
    <n v="90"/>
    <s v="detailed"/>
    <n v="30.63"/>
    <x v="189"/>
    <n v="31.73"/>
    <x v="187"/>
    <n v="32190"/>
    <n v="40090"/>
    <n v="78580"/>
    <n v="92920"/>
    <x v="6"/>
    <x v="0"/>
    <x v="3"/>
    <m/>
    <m/>
    <m/>
    <m/>
    <x v="1"/>
    <m/>
    <m/>
  </r>
  <r>
    <x v="914"/>
    <x v="914"/>
    <x v="914"/>
    <x v="195"/>
    <x v="195"/>
    <x v="195"/>
    <x v="169"/>
    <x v="168"/>
    <x v="58"/>
    <x v="108"/>
    <x v="0"/>
    <n v="1.2999999999999999E-2"/>
    <n v="10"/>
    <n v="90"/>
    <s v="detailed"/>
    <n v="30.63"/>
    <x v="189"/>
    <n v="31.73"/>
    <x v="187"/>
    <n v="32190"/>
    <n v="40090"/>
    <n v="78580"/>
    <n v="92920"/>
    <x v="6"/>
    <x v="0"/>
    <x v="3"/>
    <m/>
    <m/>
    <m/>
    <m/>
    <x v="1"/>
    <m/>
    <m/>
  </r>
  <r>
    <x v="915"/>
    <x v="915"/>
    <x v="915"/>
    <x v="195"/>
    <x v="195"/>
    <x v="195"/>
    <x v="169"/>
    <x v="168"/>
    <x v="58"/>
    <x v="108"/>
    <x v="0"/>
    <n v="1.2999999999999999E-2"/>
    <n v="10"/>
    <n v="90"/>
    <s v="detailed"/>
    <n v="30.63"/>
    <x v="189"/>
    <n v="31.73"/>
    <x v="187"/>
    <n v="32190"/>
    <n v="40090"/>
    <n v="78580"/>
    <n v="92920"/>
    <x v="6"/>
    <x v="0"/>
    <x v="3"/>
    <m/>
    <m/>
    <m/>
    <m/>
    <x v="1"/>
    <m/>
    <m/>
  </r>
  <r>
    <x v="916"/>
    <x v="916"/>
    <x v="916"/>
    <x v="196"/>
    <x v="196"/>
    <x v="196"/>
    <x v="35"/>
    <x v="169"/>
    <x v="66"/>
    <x v="108"/>
    <x v="0"/>
    <n v="1.2999999999999999E-2"/>
    <n v="10"/>
    <n v="40"/>
    <s v="detailed"/>
    <n v="23.27"/>
    <x v="190"/>
    <n v="22.2"/>
    <x v="188"/>
    <n v="41000"/>
    <n v="41000"/>
    <n v="53750"/>
    <n v="58770"/>
    <x v="3"/>
    <x v="1"/>
    <x v="1"/>
    <s v="Statewide"/>
    <s v="Law, Public Safety, Corrections, and Security"/>
    <s v="Forest Fire Inspectors and Prevention Specialists"/>
    <s v="33-2022"/>
    <x v="0"/>
    <s v="33-2022"/>
    <s v="Forest Fire Inspectors and Prevention Specialists"/>
  </r>
  <r>
    <x v="917"/>
    <x v="917"/>
    <x v="917"/>
    <x v="196"/>
    <x v="196"/>
    <x v="196"/>
    <x v="35"/>
    <x v="169"/>
    <x v="66"/>
    <x v="108"/>
    <x v="0"/>
    <n v="1.2999999999999999E-2"/>
    <n v="10"/>
    <n v="40"/>
    <s v="detailed"/>
    <n v="23.27"/>
    <x v="190"/>
    <n v="22.2"/>
    <x v="188"/>
    <n v="41000"/>
    <n v="41000"/>
    <n v="53750"/>
    <n v="58770"/>
    <x v="3"/>
    <x v="1"/>
    <x v="1"/>
    <s v="Statewide"/>
    <s v="Law, Public Safety, Corrections, and Security"/>
    <s v="Forest Fire Inspectors and Prevention Specialists"/>
    <s v="33-2022"/>
    <x v="0"/>
    <s v="33-2022"/>
    <s v="Forest Fire Inspectors and Prevention Specialists"/>
  </r>
  <r>
    <x v="918"/>
    <x v="918"/>
    <x v="918"/>
    <x v="198"/>
    <x v="198"/>
    <x v="198"/>
    <x v="171"/>
    <x v="171"/>
    <x v="70"/>
    <x v="108"/>
    <x v="0"/>
    <n v="1.2999999999999999E-2"/>
    <n v="30"/>
    <n v="250"/>
    <s v="detailed"/>
    <n v="19.25"/>
    <x v="192"/>
    <n v="17.82"/>
    <x v="190"/>
    <n v="29540"/>
    <n v="32700"/>
    <n v="46000"/>
    <n v="52240"/>
    <x v="3"/>
    <x v="0"/>
    <x v="3"/>
    <s v="Statewide"/>
    <s v="Architecture and Construction"/>
    <s v="Woodworking Machine Setters, Operators, and Tenders, Except Sawing"/>
    <s v="51-7042"/>
    <x v="0"/>
    <s v="51-7042"/>
    <s v="Woodworking Machine Setters, Operators, and Tenders, Except Sawing"/>
  </r>
  <r>
    <x v="747"/>
    <x v="747"/>
    <x v="747"/>
    <x v="198"/>
    <x v="198"/>
    <x v="198"/>
    <x v="171"/>
    <x v="171"/>
    <x v="70"/>
    <x v="108"/>
    <x v="0"/>
    <n v="1.2999999999999999E-2"/>
    <n v="30"/>
    <n v="250"/>
    <s v="detailed"/>
    <n v="19.25"/>
    <x v="192"/>
    <n v="17.82"/>
    <x v="190"/>
    <n v="29540"/>
    <n v="32700"/>
    <n v="46000"/>
    <n v="52240"/>
    <x v="3"/>
    <x v="0"/>
    <x v="3"/>
    <s v="Statewide"/>
    <s v="Architecture and Construction"/>
    <s v="Woodworking Machine Setters, Operators, and Tenders, Except Sawing"/>
    <s v="51-7042"/>
    <x v="0"/>
    <s v="51-7042"/>
    <s v="Woodworking Machine Setters, Operators, and Tenders, Except Sawing"/>
  </r>
  <r>
    <x v="152"/>
    <x v="152"/>
    <x v="152"/>
    <x v="199"/>
    <x v="199"/>
    <x v="199"/>
    <x v="143"/>
    <x v="143"/>
    <x v="66"/>
    <x v="108"/>
    <x v="0"/>
    <n v="1.2999999999999999E-2"/>
    <n v="10"/>
    <n v="40"/>
    <s v="detailed"/>
    <n v="26.36"/>
    <x v="193"/>
    <n v="28.13"/>
    <x v="129"/>
    <n v="43840"/>
    <n v="58500"/>
    <n v="58500"/>
    <n v="58500"/>
    <x v="3"/>
    <x v="0"/>
    <x v="1"/>
    <m/>
    <m/>
    <m/>
    <m/>
    <x v="1"/>
    <m/>
    <m/>
  </r>
  <r>
    <x v="919"/>
    <x v="919"/>
    <x v="919"/>
    <x v="197"/>
    <x v="197"/>
    <x v="197"/>
    <x v="170"/>
    <x v="170"/>
    <x v="116"/>
    <x v="108"/>
    <x v="0"/>
    <n v="1.2999999999999999E-2"/>
    <n v="150"/>
    <n v="1380"/>
    <s v="detailed"/>
    <n v="20.37"/>
    <x v="191"/>
    <n v="19.649999999999999"/>
    <x v="189"/>
    <n v="31700"/>
    <n v="36200"/>
    <n v="47460"/>
    <n v="57520"/>
    <x v="3"/>
    <x v="0"/>
    <x v="1"/>
    <s v="Statewide"/>
    <s v="Health Science"/>
    <s v="Medical Secretaries and Administrative Assistants"/>
    <s v="43-6013"/>
    <x v="0"/>
    <s v="43-6013"/>
    <s v="Medical Secretaries"/>
  </r>
  <r>
    <x v="598"/>
    <x v="598"/>
    <x v="598"/>
    <x v="197"/>
    <x v="197"/>
    <x v="197"/>
    <x v="170"/>
    <x v="170"/>
    <x v="116"/>
    <x v="108"/>
    <x v="0"/>
    <n v="1.2999999999999999E-2"/>
    <n v="150"/>
    <n v="1380"/>
    <s v="detailed"/>
    <n v="20.37"/>
    <x v="191"/>
    <n v="19.649999999999999"/>
    <x v="189"/>
    <n v="31700"/>
    <n v="36200"/>
    <n v="47460"/>
    <n v="57520"/>
    <x v="3"/>
    <x v="0"/>
    <x v="1"/>
    <s v="Statewide"/>
    <s v="Health Science"/>
    <s v="Medical Secretaries and Administrative Assistants"/>
    <s v="43-6013"/>
    <x v="0"/>
    <s v="43-6013"/>
    <s v="Medical Secretaries"/>
  </r>
  <r>
    <x v="920"/>
    <x v="920"/>
    <x v="920"/>
    <x v="197"/>
    <x v="197"/>
    <x v="197"/>
    <x v="170"/>
    <x v="170"/>
    <x v="116"/>
    <x v="108"/>
    <x v="0"/>
    <n v="1.2999999999999999E-2"/>
    <n v="150"/>
    <n v="1380"/>
    <s v="detailed"/>
    <n v="20.37"/>
    <x v="191"/>
    <n v="19.649999999999999"/>
    <x v="189"/>
    <n v="31700"/>
    <n v="36200"/>
    <n v="47460"/>
    <n v="57520"/>
    <x v="3"/>
    <x v="0"/>
    <x v="1"/>
    <s v="Statewide"/>
    <s v="Health Science"/>
    <s v="Medical Secretaries and Administrative Assistants"/>
    <s v="43-6013"/>
    <x v="0"/>
    <s v="43-6013"/>
    <s v="Medical Secretaries"/>
  </r>
  <r>
    <x v="921"/>
    <x v="921"/>
    <x v="921"/>
    <x v="197"/>
    <x v="197"/>
    <x v="197"/>
    <x v="170"/>
    <x v="170"/>
    <x v="116"/>
    <x v="108"/>
    <x v="0"/>
    <n v="1.2999999999999999E-2"/>
    <n v="150"/>
    <n v="1380"/>
    <s v="detailed"/>
    <n v="20.37"/>
    <x v="191"/>
    <n v="19.649999999999999"/>
    <x v="189"/>
    <n v="31700"/>
    <n v="36200"/>
    <n v="47460"/>
    <n v="57520"/>
    <x v="3"/>
    <x v="0"/>
    <x v="1"/>
    <s v="Statewide"/>
    <s v="Health Science"/>
    <s v="Medical Secretaries and Administrative Assistants"/>
    <s v="43-6013"/>
    <x v="0"/>
    <s v="43-6013"/>
    <s v="Medical Secretaries"/>
  </r>
  <r>
    <x v="922"/>
    <x v="922"/>
    <x v="922"/>
    <x v="197"/>
    <x v="197"/>
    <x v="197"/>
    <x v="170"/>
    <x v="170"/>
    <x v="116"/>
    <x v="108"/>
    <x v="0"/>
    <n v="1.2999999999999999E-2"/>
    <n v="150"/>
    <n v="1380"/>
    <s v="detailed"/>
    <n v="20.37"/>
    <x v="191"/>
    <n v="19.649999999999999"/>
    <x v="189"/>
    <n v="31700"/>
    <n v="36200"/>
    <n v="47460"/>
    <n v="57520"/>
    <x v="3"/>
    <x v="0"/>
    <x v="1"/>
    <s v="Statewide"/>
    <s v="Health Science"/>
    <s v="Medical Secretaries and Administrative Assistants"/>
    <s v="43-6013"/>
    <x v="0"/>
    <s v="43-6013"/>
    <s v="Medical Secretaries"/>
  </r>
  <r>
    <x v="161"/>
    <x v="161"/>
    <x v="161"/>
    <x v="200"/>
    <x v="200"/>
    <x v="200"/>
    <x v="156"/>
    <x v="172"/>
    <x v="117"/>
    <x v="108"/>
    <x v="0"/>
    <n v="1.2999999999999999E-2"/>
    <n v="100"/>
    <n v="1280"/>
    <s v="detailed"/>
    <n v="13.96"/>
    <x v="194"/>
    <n v="13.54"/>
    <x v="191"/>
    <n v="22100"/>
    <n v="25520"/>
    <n v="33690"/>
    <n v="36410"/>
    <x v="3"/>
    <x v="0"/>
    <x v="3"/>
    <m/>
    <m/>
    <m/>
    <m/>
    <x v="1"/>
    <m/>
    <m/>
  </r>
  <r>
    <x v="161"/>
    <x v="161"/>
    <x v="161"/>
    <x v="201"/>
    <x v="201"/>
    <x v="201"/>
    <x v="172"/>
    <x v="173"/>
    <x v="40"/>
    <x v="108"/>
    <x v="0"/>
    <n v="1.2999999999999999E-2"/>
    <n v="20"/>
    <n v="220"/>
    <s v="detailed"/>
    <n v="18.78"/>
    <x v="195"/>
    <n v="18"/>
    <x v="192"/>
    <n v="30200"/>
    <n v="33880"/>
    <n v="45100"/>
    <n v="49370"/>
    <x v="3"/>
    <x v="0"/>
    <x v="3"/>
    <m/>
    <m/>
    <m/>
    <m/>
    <x v="1"/>
    <m/>
    <m/>
  </r>
  <r>
    <x v="232"/>
    <x v="232"/>
    <x v="232"/>
    <x v="202"/>
    <x v="202"/>
    <x v="202"/>
    <x v="173"/>
    <x v="174"/>
    <x v="118"/>
    <x v="109"/>
    <x v="0"/>
    <n v="1.2999999999999999E-2"/>
    <n v="70"/>
    <n v="480"/>
    <s v="detailed"/>
    <n v="29.04"/>
    <x v="196"/>
    <n v="28.69"/>
    <x v="193"/>
    <n v="43610"/>
    <n v="49650"/>
    <n v="69850"/>
    <n v="79690"/>
    <x v="3"/>
    <x v="0"/>
    <x v="2"/>
    <s v="Statewide"/>
    <s v="Architecture and Construction"/>
    <s v="Mobile Heavy Equipment Mechanics, Except Engines"/>
    <s v="49-3042"/>
    <x v="0"/>
    <s v="49-3042"/>
    <s v="Mobile Heavy Equipment Mechanics, Except Engines"/>
  </r>
  <r>
    <x v="713"/>
    <x v="713"/>
    <x v="713"/>
    <x v="202"/>
    <x v="202"/>
    <x v="202"/>
    <x v="173"/>
    <x v="174"/>
    <x v="118"/>
    <x v="109"/>
    <x v="0"/>
    <n v="1.2999999999999999E-2"/>
    <n v="70"/>
    <n v="480"/>
    <s v="detailed"/>
    <n v="29.04"/>
    <x v="196"/>
    <n v="28.69"/>
    <x v="193"/>
    <n v="43610"/>
    <n v="49650"/>
    <n v="69850"/>
    <n v="79690"/>
    <x v="3"/>
    <x v="0"/>
    <x v="2"/>
    <s v="Statewide"/>
    <s v="Architecture and Construction"/>
    <s v="Mobile Heavy Equipment Mechanics, Except Engines"/>
    <s v="49-3042"/>
    <x v="0"/>
    <s v="49-3042"/>
    <s v="Mobile Heavy Equipment Mechanics, Except Engines"/>
  </r>
  <r>
    <x v="161"/>
    <x v="161"/>
    <x v="161"/>
    <x v="203"/>
    <x v="203"/>
    <x v="203"/>
    <x v="174"/>
    <x v="175"/>
    <x v="119"/>
    <x v="109"/>
    <x v="0"/>
    <n v="1.2999999999999999E-2"/>
    <n v="80"/>
    <n v="830"/>
    <s v="detailed"/>
    <n v="21.51"/>
    <x v="197"/>
    <n v="20.97"/>
    <x v="194"/>
    <n v="27180"/>
    <n v="36220"/>
    <n v="55480"/>
    <n v="62180"/>
    <x v="3"/>
    <x v="0"/>
    <x v="1"/>
    <s v="Statewide"/>
    <s v="Agriculture, Food, and Natural Resources"/>
    <s v="Pest Control Workers"/>
    <s v="37-2021"/>
    <x v="0"/>
    <s v="37-2021"/>
    <s v="Pest Control Workers"/>
  </r>
  <r>
    <x v="161"/>
    <x v="161"/>
    <x v="161"/>
    <x v="204"/>
    <x v="204"/>
    <x v="204"/>
    <x v="30"/>
    <x v="176"/>
    <x v="73"/>
    <x v="109"/>
    <x v="0"/>
    <n v="1.2999999999999999E-2"/>
    <n v="0"/>
    <n v="30"/>
    <s v="detailed"/>
    <n v="21.77"/>
    <x v="198"/>
    <n v="17.559999999999999"/>
    <x v="195"/>
    <n v="31200"/>
    <n v="34620"/>
    <n v="55660"/>
    <n v="72630"/>
    <x v="2"/>
    <x v="0"/>
    <x v="1"/>
    <m/>
    <m/>
    <m/>
    <m/>
    <x v="1"/>
    <m/>
    <m/>
  </r>
  <r>
    <x v="923"/>
    <x v="923"/>
    <x v="923"/>
    <x v="205"/>
    <x v="205"/>
    <x v="205"/>
    <x v="175"/>
    <x v="114"/>
    <x v="52"/>
    <x v="110"/>
    <x v="0"/>
    <n v="1.2999999999999999E-2"/>
    <n v="20"/>
    <n v="130"/>
    <s v="detailed"/>
    <n v="22.81"/>
    <x v="199"/>
    <n v="22.07"/>
    <x v="196"/>
    <n v="32060"/>
    <n v="37130"/>
    <n v="54070"/>
    <n v="62790"/>
    <x v="2"/>
    <x v="0"/>
    <x v="3"/>
    <m/>
    <m/>
    <m/>
    <m/>
    <x v="1"/>
    <m/>
    <m/>
  </r>
  <r>
    <x v="923"/>
    <x v="923"/>
    <x v="923"/>
    <x v="206"/>
    <x v="206"/>
    <x v="206"/>
    <x v="176"/>
    <x v="97"/>
    <x v="32"/>
    <x v="110"/>
    <x v="0"/>
    <n v="1.2999999999999999E-2"/>
    <n v="10"/>
    <n v="70"/>
    <s v="detailed"/>
    <n v="24.83"/>
    <x v="200"/>
    <n v="23.95"/>
    <x v="197"/>
    <n v="38110"/>
    <n v="44960"/>
    <n v="59670"/>
    <n v="63630"/>
    <x v="3"/>
    <x v="0"/>
    <x v="6"/>
    <m/>
    <m/>
    <m/>
    <m/>
    <x v="1"/>
    <m/>
    <m/>
  </r>
  <r>
    <x v="836"/>
    <x v="836"/>
    <x v="836"/>
    <x v="207"/>
    <x v="207"/>
    <x v="207"/>
    <x v="177"/>
    <x v="177"/>
    <x v="120"/>
    <x v="110"/>
    <x v="0"/>
    <n v="1.2999999999999999E-2"/>
    <n v="100"/>
    <n v="1010"/>
    <s v="detailed"/>
    <n v="43.84"/>
    <x v="10"/>
    <n v="18.059999999999999"/>
    <x v="10"/>
    <m/>
    <m/>
    <m/>
    <m/>
    <x v="8"/>
    <x v="0"/>
    <x v="2"/>
    <m/>
    <m/>
    <m/>
    <m/>
    <x v="1"/>
    <m/>
    <m/>
  </r>
  <r>
    <x v="924"/>
    <x v="924"/>
    <x v="924"/>
    <x v="207"/>
    <x v="207"/>
    <x v="207"/>
    <x v="177"/>
    <x v="177"/>
    <x v="120"/>
    <x v="110"/>
    <x v="0"/>
    <n v="1.2999999999999999E-2"/>
    <n v="100"/>
    <n v="1010"/>
    <s v="detailed"/>
    <n v="43.84"/>
    <x v="10"/>
    <n v="18.059999999999999"/>
    <x v="10"/>
    <m/>
    <m/>
    <m/>
    <m/>
    <x v="8"/>
    <x v="0"/>
    <x v="2"/>
    <m/>
    <m/>
    <m/>
    <m/>
    <x v="1"/>
    <m/>
    <m/>
  </r>
  <r>
    <x v="837"/>
    <x v="837"/>
    <x v="837"/>
    <x v="207"/>
    <x v="207"/>
    <x v="207"/>
    <x v="177"/>
    <x v="177"/>
    <x v="120"/>
    <x v="110"/>
    <x v="0"/>
    <n v="1.2999999999999999E-2"/>
    <n v="100"/>
    <n v="1010"/>
    <s v="detailed"/>
    <n v="43.84"/>
    <x v="10"/>
    <n v="18.059999999999999"/>
    <x v="10"/>
    <m/>
    <m/>
    <m/>
    <m/>
    <x v="8"/>
    <x v="0"/>
    <x v="2"/>
    <m/>
    <m/>
    <m/>
    <m/>
    <x v="1"/>
    <m/>
    <m/>
  </r>
  <r>
    <x v="838"/>
    <x v="838"/>
    <x v="838"/>
    <x v="207"/>
    <x v="207"/>
    <x v="207"/>
    <x v="177"/>
    <x v="177"/>
    <x v="120"/>
    <x v="110"/>
    <x v="0"/>
    <n v="1.2999999999999999E-2"/>
    <n v="100"/>
    <n v="1010"/>
    <s v="detailed"/>
    <n v="43.84"/>
    <x v="10"/>
    <n v="18.059999999999999"/>
    <x v="10"/>
    <m/>
    <m/>
    <m/>
    <m/>
    <x v="8"/>
    <x v="0"/>
    <x v="2"/>
    <m/>
    <m/>
    <m/>
    <m/>
    <x v="1"/>
    <m/>
    <m/>
  </r>
  <r>
    <x v="925"/>
    <x v="925"/>
    <x v="925"/>
    <x v="207"/>
    <x v="207"/>
    <x v="207"/>
    <x v="177"/>
    <x v="177"/>
    <x v="120"/>
    <x v="110"/>
    <x v="0"/>
    <n v="1.2999999999999999E-2"/>
    <n v="100"/>
    <n v="1010"/>
    <s v="detailed"/>
    <n v="43.84"/>
    <x v="10"/>
    <n v="18.059999999999999"/>
    <x v="10"/>
    <m/>
    <m/>
    <m/>
    <m/>
    <x v="8"/>
    <x v="0"/>
    <x v="2"/>
    <m/>
    <m/>
    <m/>
    <m/>
    <x v="1"/>
    <m/>
    <m/>
  </r>
  <r>
    <x v="839"/>
    <x v="839"/>
    <x v="839"/>
    <x v="207"/>
    <x v="207"/>
    <x v="207"/>
    <x v="177"/>
    <x v="177"/>
    <x v="120"/>
    <x v="110"/>
    <x v="0"/>
    <n v="1.2999999999999999E-2"/>
    <n v="100"/>
    <n v="1010"/>
    <s v="detailed"/>
    <n v="43.84"/>
    <x v="10"/>
    <n v="18.059999999999999"/>
    <x v="10"/>
    <m/>
    <m/>
    <m/>
    <m/>
    <x v="8"/>
    <x v="0"/>
    <x v="2"/>
    <m/>
    <m/>
    <m/>
    <m/>
    <x v="1"/>
    <m/>
    <m/>
  </r>
  <r>
    <x v="681"/>
    <x v="681"/>
    <x v="681"/>
    <x v="207"/>
    <x v="207"/>
    <x v="207"/>
    <x v="177"/>
    <x v="177"/>
    <x v="120"/>
    <x v="110"/>
    <x v="0"/>
    <n v="1.2999999999999999E-2"/>
    <n v="100"/>
    <n v="1010"/>
    <s v="detailed"/>
    <n v="43.84"/>
    <x v="10"/>
    <n v="18.059999999999999"/>
    <x v="10"/>
    <m/>
    <m/>
    <m/>
    <m/>
    <x v="8"/>
    <x v="0"/>
    <x v="2"/>
    <m/>
    <m/>
    <m/>
    <m/>
    <x v="1"/>
    <m/>
    <m/>
  </r>
  <r>
    <x v="926"/>
    <x v="926"/>
    <x v="926"/>
    <x v="208"/>
    <x v="208"/>
    <x v="208"/>
    <x v="178"/>
    <x v="115"/>
    <x v="8"/>
    <x v="111"/>
    <x v="0"/>
    <n v="1.2999999999999999E-2"/>
    <n v="20"/>
    <n v="150"/>
    <s v="detailed"/>
    <n v="63.02"/>
    <x v="201"/>
    <n v="56.39"/>
    <x v="198"/>
    <n v="67480"/>
    <n v="89200"/>
    <n v="162960"/>
    <n v="207500"/>
    <x v="1"/>
    <x v="3"/>
    <x v="0"/>
    <m/>
    <m/>
    <m/>
    <m/>
    <x v="1"/>
    <m/>
    <m/>
  </r>
  <r>
    <x v="242"/>
    <x v="242"/>
    <x v="242"/>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927"/>
    <x v="927"/>
    <x v="927"/>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211"/>
    <x v="211"/>
    <x v="211"/>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74"/>
    <x v="74"/>
    <x v="74"/>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157"/>
    <x v="157"/>
    <x v="157"/>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928"/>
    <x v="928"/>
    <x v="928"/>
    <x v="208"/>
    <x v="208"/>
    <x v="208"/>
    <x v="178"/>
    <x v="115"/>
    <x v="8"/>
    <x v="111"/>
    <x v="0"/>
    <n v="1.2999999999999999E-2"/>
    <n v="20"/>
    <n v="150"/>
    <s v="detailed"/>
    <n v="63.02"/>
    <x v="201"/>
    <n v="56.39"/>
    <x v="198"/>
    <n v="67480"/>
    <n v="89200"/>
    <n v="162960"/>
    <n v="207500"/>
    <x v="1"/>
    <x v="3"/>
    <x v="0"/>
    <m/>
    <m/>
    <m/>
    <m/>
    <x v="1"/>
    <m/>
    <m/>
  </r>
  <r>
    <x v="929"/>
    <x v="929"/>
    <x v="929"/>
    <x v="208"/>
    <x v="208"/>
    <x v="208"/>
    <x v="178"/>
    <x v="115"/>
    <x v="8"/>
    <x v="111"/>
    <x v="0"/>
    <n v="1.2999999999999999E-2"/>
    <n v="20"/>
    <n v="150"/>
    <s v="detailed"/>
    <n v="63.02"/>
    <x v="201"/>
    <n v="56.39"/>
    <x v="198"/>
    <n v="67480"/>
    <n v="89200"/>
    <n v="162960"/>
    <n v="207500"/>
    <x v="1"/>
    <x v="3"/>
    <x v="0"/>
    <m/>
    <m/>
    <m/>
    <m/>
    <x v="1"/>
    <m/>
    <m/>
  </r>
  <r>
    <x v="77"/>
    <x v="77"/>
    <x v="77"/>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78"/>
    <x v="78"/>
    <x v="78"/>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84"/>
    <x v="84"/>
    <x v="84"/>
    <x v="210"/>
    <x v="210"/>
    <x v="210"/>
    <x v="180"/>
    <x v="179"/>
    <x v="39"/>
    <x v="111"/>
    <x v="0"/>
    <n v="1.2999999999999999E-2"/>
    <n v="20"/>
    <n v="100"/>
    <s v="detailed"/>
    <n v="57.12"/>
    <x v="203"/>
    <n v="51.8"/>
    <x v="200"/>
    <n v="59610"/>
    <n v="81760"/>
    <n v="145890"/>
    <n v="179870"/>
    <x v="1"/>
    <x v="0"/>
    <x v="0"/>
    <m/>
    <m/>
    <m/>
    <m/>
    <x v="1"/>
    <m/>
    <m/>
  </r>
  <r>
    <x v="92"/>
    <x v="92"/>
    <x v="92"/>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216"/>
    <x v="216"/>
    <x v="216"/>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93"/>
    <x v="93"/>
    <x v="93"/>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246"/>
    <x v="246"/>
    <x v="246"/>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103"/>
    <x v="103"/>
    <x v="103"/>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776"/>
    <x v="776"/>
    <x v="776"/>
    <x v="208"/>
    <x v="208"/>
    <x v="208"/>
    <x v="178"/>
    <x v="115"/>
    <x v="8"/>
    <x v="111"/>
    <x v="0"/>
    <n v="1.2999999999999999E-2"/>
    <n v="20"/>
    <n v="150"/>
    <s v="detailed"/>
    <n v="63.02"/>
    <x v="201"/>
    <n v="56.39"/>
    <x v="198"/>
    <n v="67480"/>
    <n v="89200"/>
    <n v="162960"/>
    <n v="207500"/>
    <x v="1"/>
    <x v="3"/>
    <x v="0"/>
    <m/>
    <m/>
    <m/>
    <m/>
    <x v="1"/>
    <m/>
    <m/>
  </r>
  <r>
    <x v="158"/>
    <x v="158"/>
    <x v="158"/>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930"/>
    <x v="930"/>
    <x v="930"/>
    <x v="211"/>
    <x v="211"/>
    <x v="211"/>
    <x v="165"/>
    <x v="5"/>
    <x v="51"/>
    <x v="111"/>
    <x v="0"/>
    <n v="1.2999999999999999E-2"/>
    <n v="0"/>
    <n v="30"/>
    <s v="detailed"/>
    <n v="34.299999999999997"/>
    <x v="204"/>
    <n v="29.33"/>
    <x v="201"/>
    <n v="60890"/>
    <n v="60890"/>
    <n v="79200"/>
    <n v="98950"/>
    <x v="6"/>
    <x v="0"/>
    <x v="2"/>
    <m/>
    <m/>
    <m/>
    <m/>
    <x v="1"/>
    <m/>
    <m/>
  </r>
  <r>
    <x v="225"/>
    <x v="225"/>
    <x v="225"/>
    <x v="209"/>
    <x v="209"/>
    <x v="209"/>
    <x v="179"/>
    <x v="178"/>
    <x v="121"/>
    <x v="111"/>
    <x v="0"/>
    <n v="1.2999999999999999E-2"/>
    <n v="220"/>
    <n v="1270"/>
    <s v="detailed"/>
    <n v="50.4"/>
    <x v="202"/>
    <n v="48.54"/>
    <x v="199"/>
    <n v="53980"/>
    <n v="74500"/>
    <n v="130640"/>
    <n v="160040"/>
    <x v="1"/>
    <x v="0"/>
    <x v="0"/>
    <s v="Statewide"/>
    <s v="Information Technology"/>
    <s v="Computer Occupations, All Other"/>
    <s v="15-1299"/>
    <x v="0"/>
    <s v="15-1299"/>
    <s v="Computer Occupations, All Other"/>
  </r>
  <r>
    <x v="273"/>
    <x v="273"/>
    <x v="273"/>
    <x v="208"/>
    <x v="208"/>
    <x v="208"/>
    <x v="178"/>
    <x v="115"/>
    <x v="8"/>
    <x v="111"/>
    <x v="0"/>
    <n v="1.2999999999999999E-2"/>
    <n v="20"/>
    <n v="150"/>
    <s v="detailed"/>
    <n v="63.02"/>
    <x v="201"/>
    <n v="56.39"/>
    <x v="198"/>
    <n v="67480"/>
    <n v="89200"/>
    <n v="162960"/>
    <n v="207500"/>
    <x v="1"/>
    <x v="3"/>
    <x v="0"/>
    <m/>
    <m/>
    <m/>
    <m/>
    <x v="1"/>
    <m/>
    <m/>
  </r>
  <r>
    <x v="779"/>
    <x v="779"/>
    <x v="779"/>
    <x v="208"/>
    <x v="208"/>
    <x v="208"/>
    <x v="178"/>
    <x v="115"/>
    <x v="8"/>
    <x v="111"/>
    <x v="0"/>
    <n v="1.2999999999999999E-2"/>
    <n v="20"/>
    <n v="150"/>
    <s v="detailed"/>
    <n v="63.02"/>
    <x v="201"/>
    <n v="56.39"/>
    <x v="198"/>
    <n v="67480"/>
    <n v="89200"/>
    <n v="162960"/>
    <n v="207500"/>
    <x v="1"/>
    <x v="3"/>
    <x v="0"/>
    <m/>
    <m/>
    <m/>
    <m/>
    <x v="1"/>
    <m/>
    <m/>
  </r>
  <r>
    <x v="166"/>
    <x v="166"/>
    <x v="166"/>
    <x v="210"/>
    <x v="210"/>
    <x v="210"/>
    <x v="180"/>
    <x v="179"/>
    <x v="39"/>
    <x v="111"/>
    <x v="0"/>
    <n v="1.2999999999999999E-2"/>
    <n v="20"/>
    <n v="100"/>
    <s v="detailed"/>
    <n v="57.12"/>
    <x v="203"/>
    <n v="51.8"/>
    <x v="200"/>
    <n v="59610"/>
    <n v="81760"/>
    <n v="145890"/>
    <n v="179870"/>
    <x v="1"/>
    <x v="0"/>
    <x v="0"/>
    <m/>
    <m/>
    <m/>
    <m/>
    <x v="1"/>
    <m/>
    <m/>
  </r>
  <r>
    <x v="238"/>
    <x v="238"/>
    <x v="238"/>
    <x v="210"/>
    <x v="210"/>
    <x v="210"/>
    <x v="180"/>
    <x v="179"/>
    <x v="39"/>
    <x v="111"/>
    <x v="0"/>
    <n v="1.2999999999999999E-2"/>
    <n v="20"/>
    <n v="100"/>
    <s v="detailed"/>
    <n v="57.12"/>
    <x v="203"/>
    <n v="51.8"/>
    <x v="200"/>
    <n v="59610"/>
    <n v="81760"/>
    <n v="145890"/>
    <n v="179870"/>
    <x v="1"/>
    <x v="0"/>
    <x v="0"/>
    <m/>
    <m/>
    <m/>
    <m/>
    <x v="1"/>
    <m/>
    <m/>
  </r>
  <r>
    <x v="266"/>
    <x v="266"/>
    <x v="266"/>
    <x v="210"/>
    <x v="210"/>
    <x v="210"/>
    <x v="180"/>
    <x v="179"/>
    <x v="39"/>
    <x v="111"/>
    <x v="0"/>
    <n v="1.2999999999999999E-2"/>
    <n v="20"/>
    <n v="100"/>
    <s v="detailed"/>
    <n v="57.12"/>
    <x v="203"/>
    <n v="51.8"/>
    <x v="200"/>
    <n v="59610"/>
    <n v="81760"/>
    <n v="145890"/>
    <n v="179870"/>
    <x v="1"/>
    <x v="0"/>
    <x v="0"/>
    <m/>
    <m/>
    <m/>
    <m/>
    <x v="1"/>
    <m/>
    <m/>
  </r>
  <r>
    <x v="267"/>
    <x v="267"/>
    <x v="267"/>
    <x v="210"/>
    <x v="210"/>
    <x v="210"/>
    <x v="180"/>
    <x v="179"/>
    <x v="39"/>
    <x v="111"/>
    <x v="0"/>
    <n v="1.2999999999999999E-2"/>
    <n v="20"/>
    <n v="100"/>
    <s v="detailed"/>
    <n v="57.12"/>
    <x v="203"/>
    <n v="51.8"/>
    <x v="200"/>
    <n v="59610"/>
    <n v="81760"/>
    <n v="145890"/>
    <n v="179870"/>
    <x v="1"/>
    <x v="0"/>
    <x v="0"/>
    <m/>
    <m/>
    <m/>
    <m/>
    <x v="1"/>
    <m/>
    <m/>
  </r>
  <r>
    <x v="780"/>
    <x v="780"/>
    <x v="780"/>
    <x v="210"/>
    <x v="210"/>
    <x v="210"/>
    <x v="180"/>
    <x v="179"/>
    <x v="39"/>
    <x v="111"/>
    <x v="0"/>
    <n v="1.2999999999999999E-2"/>
    <n v="20"/>
    <n v="100"/>
    <s v="detailed"/>
    <n v="57.12"/>
    <x v="203"/>
    <n v="51.8"/>
    <x v="200"/>
    <n v="59610"/>
    <n v="81760"/>
    <n v="145890"/>
    <n v="179870"/>
    <x v="1"/>
    <x v="0"/>
    <x v="0"/>
    <m/>
    <m/>
    <m/>
    <m/>
    <x v="1"/>
    <m/>
    <m/>
  </r>
  <r>
    <x v="262"/>
    <x v="262"/>
    <x v="262"/>
    <x v="210"/>
    <x v="210"/>
    <x v="210"/>
    <x v="180"/>
    <x v="179"/>
    <x v="39"/>
    <x v="111"/>
    <x v="0"/>
    <n v="1.2999999999999999E-2"/>
    <n v="20"/>
    <n v="100"/>
    <s v="detailed"/>
    <n v="57.12"/>
    <x v="203"/>
    <n v="51.8"/>
    <x v="200"/>
    <n v="59610"/>
    <n v="81760"/>
    <n v="145890"/>
    <n v="179870"/>
    <x v="1"/>
    <x v="0"/>
    <x v="0"/>
    <m/>
    <m/>
    <m/>
    <m/>
    <x v="1"/>
    <m/>
    <m/>
  </r>
  <r>
    <x v="268"/>
    <x v="268"/>
    <x v="268"/>
    <x v="210"/>
    <x v="210"/>
    <x v="210"/>
    <x v="180"/>
    <x v="179"/>
    <x v="39"/>
    <x v="111"/>
    <x v="0"/>
    <n v="1.2999999999999999E-2"/>
    <n v="20"/>
    <n v="100"/>
    <s v="detailed"/>
    <n v="57.12"/>
    <x v="203"/>
    <n v="51.8"/>
    <x v="200"/>
    <n v="59610"/>
    <n v="81760"/>
    <n v="145890"/>
    <n v="179870"/>
    <x v="1"/>
    <x v="0"/>
    <x v="0"/>
    <m/>
    <m/>
    <m/>
    <m/>
    <x v="1"/>
    <m/>
    <m/>
  </r>
  <r>
    <x v="738"/>
    <x v="738"/>
    <x v="738"/>
    <x v="210"/>
    <x v="210"/>
    <x v="210"/>
    <x v="180"/>
    <x v="179"/>
    <x v="39"/>
    <x v="111"/>
    <x v="0"/>
    <n v="1.2999999999999999E-2"/>
    <n v="20"/>
    <n v="100"/>
    <s v="detailed"/>
    <n v="57.12"/>
    <x v="203"/>
    <n v="51.8"/>
    <x v="200"/>
    <n v="59610"/>
    <n v="81760"/>
    <n v="145890"/>
    <n v="179870"/>
    <x v="1"/>
    <x v="0"/>
    <x v="0"/>
    <m/>
    <m/>
    <m/>
    <m/>
    <x v="1"/>
    <m/>
    <m/>
  </r>
  <r>
    <x v="269"/>
    <x v="269"/>
    <x v="269"/>
    <x v="210"/>
    <x v="210"/>
    <x v="210"/>
    <x v="180"/>
    <x v="179"/>
    <x v="39"/>
    <x v="111"/>
    <x v="0"/>
    <n v="1.2999999999999999E-2"/>
    <n v="20"/>
    <n v="100"/>
    <s v="detailed"/>
    <n v="57.12"/>
    <x v="203"/>
    <n v="51.8"/>
    <x v="200"/>
    <n v="59610"/>
    <n v="81760"/>
    <n v="145890"/>
    <n v="179870"/>
    <x v="1"/>
    <x v="0"/>
    <x v="0"/>
    <m/>
    <m/>
    <m/>
    <m/>
    <x v="1"/>
    <m/>
    <m/>
  </r>
  <r>
    <x v="271"/>
    <x v="271"/>
    <x v="271"/>
    <x v="210"/>
    <x v="210"/>
    <x v="210"/>
    <x v="180"/>
    <x v="179"/>
    <x v="39"/>
    <x v="111"/>
    <x v="0"/>
    <n v="1.2999999999999999E-2"/>
    <n v="20"/>
    <n v="100"/>
    <s v="detailed"/>
    <n v="57.12"/>
    <x v="203"/>
    <n v="51.8"/>
    <x v="200"/>
    <n v="59610"/>
    <n v="81760"/>
    <n v="145890"/>
    <n v="179870"/>
    <x v="1"/>
    <x v="0"/>
    <x v="0"/>
    <m/>
    <m/>
    <m/>
    <m/>
    <x v="1"/>
    <m/>
    <m/>
  </r>
  <r>
    <x v="931"/>
    <x v="931"/>
    <x v="931"/>
    <x v="208"/>
    <x v="208"/>
    <x v="208"/>
    <x v="178"/>
    <x v="115"/>
    <x v="8"/>
    <x v="111"/>
    <x v="0"/>
    <n v="1.2999999999999999E-2"/>
    <n v="20"/>
    <n v="150"/>
    <s v="detailed"/>
    <n v="63.02"/>
    <x v="201"/>
    <n v="56.39"/>
    <x v="198"/>
    <n v="67480"/>
    <n v="89200"/>
    <n v="162960"/>
    <n v="207500"/>
    <x v="1"/>
    <x v="3"/>
    <x v="0"/>
    <m/>
    <m/>
    <m/>
    <m/>
    <x v="1"/>
    <m/>
    <m/>
  </r>
  <r>
    <x v="932"/>
    <x v="932"/>
    <x v="932"/>
    <x v="208"/>
    <x v="208"/>
    <x v="208"/>
    <x v="178"/>
    <x v="115"/>
    <x v="8"/>
    <x v="111"/>
    <x v="0"/>
    <n v="1.2999999999999999E-2"/>
    <n v="20"/>
    <n v="150"/>
    <s v="detailed"/>
    <n v="63.02"/>
    <x v="201"/>
    <n v="56.39"/>
    <x v="198"/>
    <n v="67480"/>
    <n v="89200"/>
    <n v="162960"/>
    <n v="207500"/>
    <x v="1"/>
    <x v="3"/>
    <x v="0"/>
    <m/>
    <m/>
    <m/>
    <m/>
    <x v="1"/>
    <m/>
    <m/>
  </r>
  <r>
    <x v="638"/>
    <x v="638"/>
    <x v="638"/>
    <x v="208"/>
    <x v="208"/>
    <x v="208"/>
    <x v="178"/>
    <x v="115"/>
    <x v="8"/>
    <x v="111"/>
    <x v="0"/>
    <n v="1.2999999999999999E-2"/>
    <n v="20"/>
    <n v="150"/>
    <s v="detailed"/>
    <n v="63.02"/>
    <x v="201"/>
    <n v="56.39"/>
    <x v="198"/>
    <n v="67480"/>
    <n v="89200"/>
    <n v="162960"/>
    <n v="207500"/>
    <x v="1"/>
    <x v="3"/>
    <x v="0"/>
    <m/>
    <m/>
    <m/>
    <m/>
    <x v="1"/>
    <m/>
    <m/>
  </r>
  <r>
    <x v="167"/>
    <x v="167"/>
    <x v="167"/>
    <x v="210"/>
    <x v="210"/>
    <x v="210"/>
    <x v="180"/>
    <x v="179"/>
    <x v="39"/>
    <x v="111"/>
    <x v="0"/>
    <n v="1.2999999999999999E-2"/>
    <n v="20"/>
    <n v="100"/>
    <s v="detailed"/>
    <n v="57.12"/>
    <x v="203"/>
    <n v="51.8"/>
    <x v="200"/>
    <n v="59610"/>
    <n v="81760"/>
    <n v="145890"/>
    <n v="179870"/>
    <x v="1"/>
    <x v="0"/>
    <x v="0"/>
    <m/>
    <m/>
    <m/>
    <m/>
    <x v="1"/>
    <m/>
    <m/>
  </r>
  <r>
    <x v="196"/>
    <x v="196"/>
    <x v="196"/>
    <x v="212"/>
    <x v="212"/>
    <x v="212"/>
    <x v="131"/>
    <x v="45"/>
    <x v="8"/>
    <x v="112"/>
    <x v="0"/>
    <n v="1.2999999999999999E-2"/>
    <n v="20"/>
    <n v="220"/>
    <s v="detailed"/>
    <n v="29.7"/>
    <x v="10"/>
    <n v="23.31"/>
    <x v="10"/>
    <m/>
    <m/>
    <m/>
    <m/>
    <x v="3"/>
    <x v="0"/>
    <x v="0"/>
    <m/>
    <m/>
    <m/>
    <m/>
    <x v="1"/>
    <m/>
    <m/>
  </r>
  <r>
    <x v="933"/>
    <x v="933"/>
    <x v="933"/>
    <x v="213"/>
    <x v="213"/>
    <x v="213"/>
    <x v="92"/>
    <x v="180"/>
    <x v="44"/>
    <x v="112"/>
    <x v="0"/>
    <n v="1.2999999999999999E-2"/>
    <n v="0"/>
    <n v="10"/>
    <s v="detailed"/>
    <n v="47.18"/>
    <x v="205"/>
    <n v="48.9"/>
    <x v="202"/>
    <n v="50010"/>
    <n v="62130"/>
    <n v="119430"/>
    <n v="149320"/>
    <x v="1"/>
    <x v="0"/>
    <x v="0"/>
    <m/>
    <m/>
    <m/>
    <m/>
    <x v="1"/>
    <m/>
    <m/>
  </r>
  <r>
    <x v="253"/>
    <x v="253"/>
    <x v="253"/>
    <x v="213"/>
    <x v="213"/>
    <x v="213"/>
    <x v="92"/>
    <x v="180"/>
    <x v="44"/>
    <x v="112"/>
    <x v="0"/>
    <n v="1.2999999999999999E-2"/>
    <n v="0"/>
    <n v="10"/>
    <s v="detailed"/>
    <n v="47.18"/>
    <x v="205"/>
    <n v="48.9"/>
    <x v="202"/>
    <n v="50010"/>
    <n v="62130"/>
    <n v="119430"/>
    <n v="149320"/>
    <x v="1"/>
    <x v="0"/>
    <x v="0"/>
    <m/>
    <m/>
    <m/>
    <m/>
    <x v="1"/>
    <m/>
    <m/>
  </r>
  <r>
    <x v="934"/>
    <x v="934"/>
    <x v="934"/>
    <x v="213"/>
    <x v="213"/>
    <x v="213"/>
    <x v="92"/>
    <x v="180"/>
    <x v="44"/>
    <x v="112"/>
    <x v="0"/>
    <n v="1.2999999999999999E-2"/>
    <n v="0"/>
    <n v="10"/>
    <s v="detailed"/>
    <n v="47.18"/>
    <x v="205"/>
    <n v="48.9"/>
    <x v="202"/>
    <n v="50010"/>
    <n v="62130"/>
    <n v="119430"/>
    <n v="149320"/>
    <x v="1"/>
    <x v="0"/>
    <x v="0"/>
    <m/>
    <m/>
    <m/>
    <m/>
    <x v="1"/>
    <m/>
    <m/>
  </r>
  <r>
    <x v="712"/>
    <x v="712"/>
    <x v="712"/>
    <x v="214"/>
    <x v="214"/>
    <x v="214"/>
    <x v="150"/>
    <x v="181"/>
    <x v="10"/>
    <x v="112"/>
    <x v="0"/>
    <n v="1.2999999999999999E-2"/>
    <n v="10"/>
    <n v="130"/>
    <s v="detailed"/>
    <n v="21.58"/>
    <x v="206"/>
    <n v="18.78"/>
    <x v="203"/>
    <n v="31750"/>
    <n v="35720"/>
    <n v="52570"/>
    <n v="59550"/>
    <x v="2"/>
    <x v="0"/>
    <x v="3"/>
    <m/>
    <m/>
    <m/>
    <m/>
    <x v="1"/>
    <m/>
    <m/>
  </r>
  <r>
    <x v="836"/>
    <x v="836"/>
    <x v="836"/>
    <x v="212"/>
    <x v="212"/>
    <x v="212"/>
    <x v="131"/>
    <x v="45"/>
    <x v="8"/>
    <x v="112"/>
    <x v="0"/>
    <n v="1.2999999999999999E-2"/>
    <n v="20"/>
    <n v="220"/>
    <s v="detailed"/>
    <n v="29.7"/>
    <x v="10"/>
    <n v="23.31"/>
    <x v="10"/>
    <m/>
    <m/>
    <m/>
    <m/>
    <x v="3"/>
    <x v="0"/>
    <x v="0"/>
    <m/>
    <m/>
    <m/>
    <m/>
    <x v="1"/>
    <m/>
    <m/>
  </r>
  <r>
    <x v="837"/>
    <x v="837"/>
    <x v="837"/>
    <x v="212"/>
    <x v="212"/>
    <x v="212"/>
    <x v="131"/>
    <x v="45"/>
    <x v="8"/>
    <x v="112"/>
    <x v="0"/>
    <n v="1.2999999999999999E-2"/>
    <n v="20"/>
    <n v="220"/>
    <s v="detailed"/>
    <n v="29.7"/>
    <x v="10"/>
    <n v="23.31"/>
    <x v="10"/>
    <m/>
    <m/>
    <m/>
    <m/>
    <x v="3"/>
    <x v="0"/>
    <x v="0"/>
    <m/>
    <m/>
    <m/>
    <m/>
    <x v="1"/>
    <m/>
    <m/>
  </r>
  <r>
    <x v="839"/>
    <x v="839"/>
    <x v="839"/>
    <x v="212"/>
    <x v="212"/>
    <x v="212"/>
    <x v="131"/>
    <x v="45"/>
    <x v="8"/>
    <x v="112"/>
    <x v="0"/>
    <n v="1.2999999999999999E-2"/>
    <n v="20"/>
    <n v="220"/>
    <s v="detailed"/>
    <n v="29.7"/>
    <x v="10"/>
    <n v="23.31"/>
    <x v="10"/>
    <m/>
    <m/>
    <m/>
    <m/>
    <x v="3"/>
    <x v="0"/>
    <x v="0"/>
    <m/>
    <m/>
    <m/>
    <m/>
    <x v="1"/>
    <m/>
    <m/>
  </r>
  <r>
    <x v="681"/>
    <x v="681"/>
    <x v="681"/>
    <x v="212"/>
    <x v="212"/>
    <x v="212"/>
    <x v="131"/>
    <x v="45"/>
    <x v="8"/>
    <x v="112"/>
    <x v="0"/>
    <n v="1.2999999999999999E-2"/>
    <n v="20"/>
    <n v="220"/>
    <s v="detailed"/>
    <n v="29.7"/>
    <x v="10"/>
    <n v="23.31"/>
    <x v="10"/>
    <m/>
    <m/>
    <m/>
    <m/>
    <x v="3"/>
    <x v="0"/>
    <x v="0"/>
    <m/>
    <m/>
    <m/>
    <m/>
    <x v="1"/>
    <m/>
    <m/>
  </r>
  <r>
    <x v="161"/>
    <x v="161"/>
    <x v="161"/>
    <x v="215"/>
    <x v="215"/>
    <x v="215"/>
    <x v="181"/>
    <x v="182"/>
    <x v="122"/>
    <x v="112"/>
    <x v="0"/>
    <n v="1.2999999999999999E-2"/>
    <n v="450"/>
    <n v="3450"/>
    <s v="detailed"/>
    <n v="19.43"/>
    <x v="207"/>
    <n v="18.260000000000002"/>
    <x v="204"/>
    <n v="27170"/>
    <n v="32630"/>
    <n v="46440"/>
    <n v="57020"/>
    <x v="2"/>
    <x v="0"/>
    <x v="3"/>
    <m/>
    <m/>
    <m/>
    <m/>
    <x v="1"/>
    <m/>
    <m/>
  </r>
  <r>
    <x v="161"/>
    <x v="161"/>
    <x v="161"/>
    <x v="216"/>
    <x v="216"/>
    <x v="216"/>
    <x v="182"/>
    <x v="183"/>
    <x v="123"/>
    <x v="112"/>
    <x v="0"/>
    <n v="1.2999999999999999E-2"/>
    <n v="50"/>
    <n v="470"/>
    <s v="detailed"/>
    <n v="19.04"/>
    <x v="208"/>
    <n v="18.23"/>
    <x v="205"/>
    <n v="30150"/>
    <n v="33620"/>
    <n v="43490"/>
    <n v="49980"/>
    <x v="3"/>
    <x v="0"/>
    <x v="3"/>
    <m/>
    <m/>
    <m/>
    <m/>
    <x v="1"/>
    <m/>
    <m/>
  </r>
  <r>
    <x v="122"/>
    <x v="122"/>
    <x v="122"/>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935"/>
    <x v="935"/>
    <x v="935"/>
    <x v="218"/>
    <x v="218"/>
    <x v="218"/>
    <x v="154"/>
    <x v="185"/>
    <x v="39"/>
    <x v="113"/>
    <x v="0"/>
    <n v="1.2999999999999999E-2"/>
    <n v="20"/>
    <n v="110"/>
    <s v="detailed"/>
    <n v="73.81"/>
    <x v="210"/>
    <n v="63.27"/>
    <x v="207"/>
    <n v="83970"/>
    <n v="104080"/>
    <n v="178770"/>
    <n v="237510"/>
    <x v="1"/>
    <x v="3"/>
    <x v="0"/>
    <m/>
    <m/>
    <m/>
    <m/>
    <x v="1"/>
    <m/>
    <m/>
  </r>
  <r>
    <x v="936"/>
    <x v="936"/>
    <x v="936"/>
    <x v="218"/>
    <x v="218"/>
    <x v="218"/>
    <x v="154"/>
    <x v="185"/>
    <x v="39"/>
    <x v="113"/>
    <x v="0"/>
    <n v="1.2999999999999999E-2"/>
    <n v="20"/>
    <n v="110"/>
    <s v="detailed"/>
    <n v="73.81"/>
    <x v="210"/>
    <n v="63.27"/>
    <x v="207"/>
    <n v="83970"/>
    <n v="104080"/>
    <n v="178770"/>
    <n v="237510"/>
    <x v="1"/>
    <x v="3"/>
    <x v="0"/>
    <m/>
    <m/>
    <m/>
    <m/>
    <x v="1"/>
    <m/>
    <m/>
  </r>
  <r>
    <x v="937"/>
    <x v="937"/>
    <x v="937"/>
    <x v="218"/>
    <x v="218"/>
    <x v="218"/>
    <x v="154"/>
    <x v="185"/>
    <x v="39"/>
    <x v="113"/>
    <x v="0"/>
    <n v="1.2999999999999999E-2"/>
    <n v="20"/>
    <n v="110"/>
    <s v="detailed"/>
    <n v="73.81"/>
    <x v="210"/>
    <n v="63.27"/>
    <x v="207"/>
    <n v="83970"/>
    <n v="104080"/>
    <n v="178770"/>
    <n v="237510"/>
    <x v="1"/>
    <x v="3"/>
    <x v="0"/>
    <m/>
    <m/>
    <m/>
    <m/>
    <x v="1"/>
    <m/>
    <m/>
  </r>
  <r>
    <x v="938"/>
    <x v="938"/>
    <x v="938"/>
    <x v="218"/>
    <x v="218"/>
    <x v="218"/>
    <x v="154"/>
    <x v="185"/>
    <x v="39"/>
    <x v="113"/>
    <x v="0"/>
    <n v="1.2999999999999999E-2"/>
    <n v="20"/>
    <n v="110"/>
    <s v="detailed"/>
    <n v="73.81"/>
    <x v="210"/>
    <n v="63.27"/>
    <x v="207"/>
    <n v="83970"/>
    <n v="104080"/>
    <n v="178770"/>
    <n v="237510"/>
    <x v="1"/>
    <x v="3"/>
    <x v="0"/>
    <m/>
    <m/>
    <m/>
    <m/>
    <x v="1"/>
    <m/>
    <m/>
  </r>
  <r>
    <x v="939"/>
    <x v="939"/>
    <x v="939"/>
    <x v="218"/>
    <x v="218"/>
    <x v="218"/>
    <x v="154"/>
    <x v="185"/>
    <x v="39"/>
    <x v="113"/>
    <x v="0"/>
    <n v="1.2999999999999999E-2"/>
    <n v="20"/>
    <n v="110"/>
    <s v="detailed"/>
    <n v="73.81"/>
    <x v="210"/>
    <n v="63.27"/>
    <x v="207"/>
    <n v="83970"/>
    <n v="104080"/>
    <n v="178770"/>
    <n v="237510"/>
    <x v="1"/>
    <x v="3"/>
    <x v="0"/>
    <m/>
    <m/>
    <m/>
    <m/>
    <x v="1"/>
    <m/>
    <m/>
  </r>
  <r>
    <x v="940"/>
    <x v="940"/>
    <x v="940"/>
    <x v="218"/>
    <x v="218"/>
    <x v="218"/>
    <x v="154"/>
    <x v="185"/>
    <x v="39"/>
    <x v="113"/>
    <x v="0"/>
    <n v="1.2999999999999999E-2"/>
    <n v="20"/>
    <n v="110"/>
    <s v="detailed"/>
    <n v="73.81"/>
    <x v="210"/>
    <n v="63.27"/>
    <x v="207"/>
    <n v="83970"/>
    <n v="104080"/>
    <n v="178770"/>
    <n v="237510"/>
    <x v="1"/>
    <x v="3"/>
    <x v="0"/>
    <m/>
    <m/>
    <m/>
    <m/>
    <x v="1"/>
    <m/>
    <m/>
  </r>
  <r>
    <x v="941"/>
    <x v="941"/>
    <x v="941"/>
    <x v="218"/>
    <x v="218"/>
    <x v="218"/>
    <x v="154"/>
    <x v="185"/>
    <x v="39"/>
    <x v="113"/>
    <x v="0"/>
    <n v="1.2999999999999999E-2"/>
    <n v="20"/>
    <n v="110"/>
    <s v="detailed"/>
    <n v="73.81"/>
    <x v="210"/>
    <n v="63.27"/>
    <x v="207"/>
    <n v="83970"/>
    <n v="104080"/>
    <n v="178770"/>
    <n v="237510"/>
    <x v="1"/>
    <x v="3"/>
    <x v="0"/>
    <m/>
    <m/>
    <m/>
    <m/>
    <x v="1"/>
    <m/>
    <m/>
  </r>
  <r>
    <x v="942"/>
    <x v="942"/>
    <x v="942"/>
    <x v="218"/>
    <x v="218"/>
    <x v="218"/>
    <x v="154"/>
    <x v="185"/>
    <x v="39"/>
    <x v="113"/>
    <x v="0"/>
    <n v="1.2999999999999999E-2"/>
    <n v="20"/>
    <n v="110"/>
    <s v="detailed"/>
    <n v="73.81"/>
    <x v="210"/>
    <n v="63.27"/>
    <x v="207"/>
    <n v="83970"/>
    <n v="104080"/>
    <n v="178770"/>
    <n v="237510"/>
    <x v="1"/>
    <x v="3"/>
    <x v="0"/>
    <m/>
    <m/>
    <m/>
    <m/>
    <x v="1"/>
    <m/>
    <m/>
  </r>
  <r>
    <x v="609"/>
    <x v="609"/>
    <x v="609"/>
    <x v="219"/>
    <x v="219"/>
    <x v="219"/>
    <x v="71"/>
    <x v="186"/>
    <x v="32"/>
    <x v="113"/>
    <x v="0"/>
    <n v="1.2999999999999999E-2"/>
    <n v="10"/>
    <n v="60"/>
    <s v="detailed"/>
    <n v="42.97"/>
    <x v="211"/>
    <n v="39.4"/>
    <x v="208"/>
    <n v="51990"/>
    <n v="61770"/>
    <n v="116740"/>
    <n v="132500"/>
    <x v="1"/>
    <x v="0"/>
    <x v="0"/>
    <m/>
    <m/>
    <m/>
    <m/>
    <x v="1"/>
    <m/>
    <m/>
  </r>
  <r>
    <x v="943"/>
    <x v="943"/>
    <x v="943"/>
    <x v="219"/>
    <x v="219"/>
    <x v="219"/>
    <x v="71"/>
    <x v="186"/>
    <x v="32"/>
    <x v="113"/>
    <x v="0"/>
    <n v="1.2999999999999999E-2"/>
    <n v="10"/>
    <n v="60"/>
    <s v="detailed"/>
    <n v="42.97"/>
    <x v="211"/>
    <n v="39.4"/>
    <x v="208"/>
    <n v="51990"/>
    <n v="61770"/>
    <n v="116740"/>
    <n v="132500"/>
    <x v="1"/>
    <x v="0"/>
    <x v="0"/>
    <m/>
    <m/>
    <m/>
    <m/>
    <x v="1"/>
    <m/>
    <m/>
  </r>
  <r>
    <x v="744"/>
    <x v="744"/>
    <x v="744"/>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746"/>
    <x v="746"/>
    <x v="746"/>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944"/>
    <x v="944"/>
    <x v="944"/>
    <x v="220"/>
    <x v="220"/>
    <x v="220"/>
    <x v="184"/>
    <x v="187"/>
    <x v="68"/>
    <x v="113"/>
    <x v="0"/>
    <n v="1.2999999999999999E-2"/>
    <n v="10"/>
    <n v="120"/>
    <s v="detailed"/>
    <n v="26.54"/>
    <x v="212"/>
    <n v="21.44"/>
    <x v="209"/>
    <n v="37810"/>
    <n v="39510"/>
    <n v="59250"/>
    <n v="92780"/>
    <x v="3"/>
    <x v="1"/>
    <x v="1"/>
    <m/>
    <m/>
    <m/>
    <m/>
    <x v="1"/>
    <m/>
    <m/>
  </r>
  <r>
    <x v="945"/>
    <x v="945"/>
    <x v="945"/>
    <x v="220"/>
    <x v="220"/>
    <x v="220"/>
    <x v="184"/>
    <x v="187"/>
    <x v="68"/>
    <x v="113"/>
    <x v="0"/>
    <n v="1.2999999999999999E-2"/>
    <n v="10"/>
    <n v="120"/>
    <s v="detailed"/>
    <n v="26.54"/>
    <x v="212"/>
    <n v="21.44"/>
    <x v="209"/>
    <n v="37810"/>
    <n v="39510"/>
    <n v="59250"/>
    <n v="92780"/>
    <x v="3"/>
    <x v="1"/>
    <x v="1"/>
    <m/>
    <m/>
    <m/>
    <m/>
    <x v="1"/>
    <m/>
    <m/>
  </r>
  <r>
    <x v="946"/>
    <x v="946"/>
    <x v="946"/>
    <x v="220"/>
    <x v="220"/>
    <x v="220"/>
    <x v="184"/>
    <x v="187"/>
    <x v="68"/>
    <x v="113"/>
    <x v="0"/>
    <n v="1.2999999999999999E-2"/>
    <n v="10"/>
    <n v="120"/>
    <s v="detailed"/>
    <n v="26.54"/>
    <x v="212"/>
    <n v="21.44"/>
    <x v="209"/>
    <n v="37810"/>
    <n v="39510"/>
    <n v="59250"/>
    <n v="92780"/>
    <x v="3"/>
    <x v="1"/>
    <x v="1"/>
    <m/>
    <m/>
    <m/>
    <m/>
    <x v="1"/>
    <m/>
    <m/>
  </r>
  <r>
    <x v="947"/>
    <x v="947"/>
    <x v="947"/>
    <x v="220"/>
    <x v="220"/>
    <x v="220"/>
    <x v="184"/>
    <x v="187"/>
    <x v="68"/>
    <x v="113"/>
    <x v="0"/>
    <n v="1.2999999999999999E-2"/>
    <n v="10"/>
    <n v="120"/>
    <s v="detailed"/>
    <n v="26.54"/>
    <x v="212"/>
    <n v="21.44"/>
    <x v="209"/>
    <n v="37810"/>
    <n v="39510"/>
    <n v="59250"/>
    <n v="92780"/>
    <x v="3"/>
    <x v="1"/>
    <x v="1"/>
    <m/>
    <m/>
    <m/>
    <m/>
    <x v="1"/>
    <m/>
    <m/>
  </r>
  <r>
    <x v="948"/>
    <x v="948"/>
    <x v="948"/>
    <x v="220"/>
    <x v="220"/>
    <x v="220"/>
    <x v="184"/>
    <x v="187"/>
    <x v="68"/>
    <x v="113"/>
    <x v="0"/>
    <n v="1.2999999999999999E-2"/>
    <n v="10"/>
    <n v="120"/>
    <s v="detailed"/>
    <n v="26.54"/>
    <x v="212"/>
    <n v="21.44"/>
    <x v="209"/>
    <n v="37810"/>
    <n v="39510"/>
    <n v="59250"/>
    <n v="92780"/>
    <x v="3"/>
    <x v="1"/>
    <x v="1"/>
    <m/>
    <m/>
    <m/>
    <m/>
    <x v="1"/>
    <m/>
    <m/>
  </r>
  <r>
    <x v="158"/>
    <x v="158"/>
    <x v="158"/>
    <x v="220"/>
    <x v="220"/>
    <x v="220"/>
    <x v="184"/>
    <x v="187"/>
    <x v="68"/>
    <x v="113"/>
    <x v="0"/>
    <n v="1.2999999999999999E-2"/>
    <n v="10"/>
    <n v="120"/>
    <s v="detailed"/>
    <n v="26.54"/>
    <x v="212"/>
    <n v="21.44"/>
    <x v="209"/>
    <n v="37810"/>
    <n v="39510"/>
    <n v="59250"/>
    <n v="92780"/>
    <x v="3"/>
    <x v="1"/>
    <x v="1"/>
    <m/>
    <m/>
    <m/>
    <m/>
    <x v="1"/>
    <m/>
    <m/>
  </r>
  <r>
    <x v="237"/>
    <x v="237"/>
    <x v="237"/>
    <x v="220"/>
    <x v="220"/>
    <x v="220"/>
    <x v="184"/>
    <x v="187"/>
    <x v="68"/>
    <x v="113"/>
    <x v="0"/>
    <n v="1.2999999999999999E-2"/>
    <n v="10"/>
    <n v="120"/>
    <s v="detailed"/>
    <n v="26.54"/>
    <x v="212"/>
    <n v="21.44"/>
    <x v="209"/>
    <n v="37810"/>
    <n v="39510"/>
    <n v="59250"/>
    <n v="92780"/>
    <x v="3"/>
    <x v="1"/>
    <x v="1"/>
    <m/>
    <m/>
    <m/>
    <m/>
    <x v="1"/>
    <m/>
    <m/>
  </r>
  <r>
    <x v="820"/>
    <x v="820"/>
    <x v="820"/>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247"/>
    <x v="247"/>
    <x v="247"/>
    <x v="219"/>
    <x v="219"/>
    <x v="219"/>
    <x v="71"/>
    <x v="186"/>
    <x v="32"/>
    <x v="113"/>
    <x v="0"/>
    <n v="1.2999999999999999E-2"/>
    <n v="10"/>
    <n v="60"/>
    <s v="detailed"/>
    <n v="42.97"/>
    <x v="211"/>
    <n v="39.4"/>
    <x v="208"/>
    <n v="51990"/>
    <n v="61770"/>
    <n v="116740"/>
    <n v="132500"/>
    <x v="1"/>
    <x v="0"/>
    <x v="0"/>
    <m/>
    <m/>
    <m/>
    <m/>
    <x v="1"/>
    <m/>
    <m/>
  </r>
  <r>
    <x v="949"/>
    <x v="949"/>
    <x v="949"/>
    <x v="219"/>
    <x v="219"/>
    <x v="219"/>
    <x v="71"/>
    <x v="186"/>
    <x v="32"/>
    <x v="113"/>
    <x v="0"/>
    <n v="1.2999999999999999E-2"/>
    <n v="10"/>
    <n v="60"/>
    <s v="detailed"/>
    <n v="42.97"/>
    <x v="211"/>
    <n v="39.4"/>
    <x v="208"/>
    <n v="51990"/>
    <n v="61770"/>
    <n v="116740"/>
    <n v="132500"/>
    <x v="1"/>
    <x v="0"/>
    <x v="0"/>
    <m/>
    <m/>
    <m/>
    <m/>
    <x v="1"/>
    <m/>
    <m/>
  </r>
  <r>
    <x v="950"/>
    <x v="950"/>
    <x v="950"/>
    <x v="219"/>
    <x v="219"/>
    <x v="219"/>
    <x v="71"/>
    <x v="186"/>
    <x v="32"/>
    <x v="113"/>
    <x v="0"/>
    <n v="1.2999999999999999E-2"/>
    <n v="10"/>
    <n v="60"/>
    <s v="detailed"/>
    <n v="42.97"/>
    <x v="211"/>
    <n v="39.4"/>
    <x v="208"/>
    <n v="51990"/>
    <n v="61770"/>
    <n v="116740"/>
    <n v="132500"/>
    <x v="1"/>
    <x v="0"/>
    <x v="0"/>
    <m/>
    <m/>
    <m/>
    <m/>
    <x v="1"/>
    <m/>
    <m/>
  </r>
  <r>
    <x v="951"/>
    <x v="951"/>
    <x v="951"/>
    <x v="221"/>
    <x v="221"/>
    <x v="221"/>
    <x v="185"/>
    <x v="188"/>
    <x v="5"/>
    <x v="113"/>
    <x v="0"/>
    <n v="1.2999999999999999E-2"/>
    <n v="10"/>
    <n v="20"/>
    <s v="detailed"/>
    <s v="&gt;=115"/>
    <x v="213"/>
    <s v="&gt;=115.00"/>
    <x v="210"/>
    <s v="&gt;=239,200"/>
    <s v="&gt;=239,200"/>
    <s v="&gt;=239,200"/>
    <s v="&gt;=239,200"/>
    <x v="4"/>
    <x v="2"/>
    <x v="4"/>
    <m/>
    <m/>
    <m/>
    <m/>
    <x v="1"/>
    <m/>
    <m/>
  </r>
  <r>
    <x v="952"/>
    <x v="952"/>
    <x v="952"/>
    <x v="221"/>
    <x v="221"/>
    <x v="221"/>
    <x v="185"/>
    <x v="188"/>
    <x v="5"/>
    <x v="113"/>
    <x v="0"/>
    <n v="1.2999999999999999E-2"/>
    <n v="10"/>
    <n v="20"/>
    <s v="detailed"/>
    <s v="&gt;=115"/>
    <x v="213"/>
    <s v="&gt;=115.00"/>
    <x v="210"/>
    <s v="&gt;=239,200"/>
    <s v="&gt;=239,200"/>
    <s v="&gt;=239,200"/>
    <s v="&gt;=239,200"/>
    <x v="4"/>
    <x v="2"/>
    <x v="4"/>
    <m/>
    <m/>
    <m/>
    <m/>
    <x v="1"/>
    <m/>
    <m/>
  </r>
  <r>
    <x v="748"/>
    <x v="748"/>
    <x v="748"/>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273"/>
    <x v="273"/>
    <x v="273"/>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148"/>
    <x v="148"/>
    <x v="148"/>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953"/>
    <x v="953"/>
    <x v="953"/>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166"/>
    <x v="166"/>
    <x v="166"/>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861"/>
    <x v="861"/>
    <x v="861"/>
    <x v="218"/>
    <x v="218"/>
    <x v="218"/>
    <x v="154"/>
    <x v="185"/>
    <x v="39"/>
    <x v="113"/>
    <x v="0"/>
    <n v="1.2999999999999999E-2"/>
    <n v="20"/>
    <n v="110"/>
    <s v="detailed"/>
    <n v="73.81"/>
    <x v="210"/>
    <n v="63.27"/>
    <x v="207"/>
    <n v="83970"/>
    <n v="104080"/>
    <n v="178770"/>
    <n v="237510"/>
    <x v="1"/>
    <x v="3"/>
    <x v="0"/>
    <m/>
    <m/>
    <m/>
    <m/>
    <x v="1"/>
    <m/>
    <m/>
  </r>
  <r>
    <x v="863"/>
    <x v="863"/>
    <x v="863"/>
    <x v="218"/>
    <x v="218"/>
    <x v="218"/>
    <x v="154"/>
    <x v="185"/>
    <x v="39"/>
    <x v="113"/>
    <x v="0"/>
    <n v="1.2999999999999999E-2"/>
    <n v="20"/>
    <n v="110"/>
    <s v="detailed"/>
    <n v="73.81"/>
    <x v="210"/>
    <n v="63.27"/>
    <x v="207"/>
    <n v="83970"/>
    <n v="104080"/>
    <n v="178770"/>
    <n v="237510"/>
    <x v="1"/>
    <x v="3"/>
    <x v="0"/>
    <m/>
    <m/>
    <m/>
    <m/>
    <x v="1"/>
    <m/>
    <m/>
  </r>
  <r>
    <x v="954"/>
    <x v="954"/>
    <x v="954"/>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955"/>
    <x v="955"/>
    <x v="955"/>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262"/>
    <x v="262"/>
    <x v="262"/>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271"/>
    <x v="271"/>
    <x v="271"/>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956"/>
    <x v="956"/>
    <x v="956"/>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105"/>
    <x v="105"/>
    <x v="105"/>
    <x v="217"/>
    <x v="217"/>
    <x v="217"/>
    <x v="183"/>
    <x v="184"/>
    <x v="124"/>
    <x v="113"/>
    <x v="0"/>
    <n v="1.2999999999999999E-2"/>
    <n v="1360"/>
    <n v="9890"/>
    <s v="detailed"/>
    <n v="61.28"/>
    <x v="209"/>
    <n v="47.98"/>
    <x v="206"/>
    <n v="43620"/>
    <n v="62400"/>
    <n v="160030"/>
    <n v="224830"/>
    <x v="1"/>
    <x v="1"/>
    <x v="0"/>
    <s v="Statewide"/>
    <s v="Business Management and Administration"/>
    <s v="General and Operations Managers"/>
    <s v="11-1021"/>
    <x v="0"/>
    <s v="11-1021"/>
    <s v="General and Operations Managers"/>
  </r>
  <r>
    <x v="404"/>
    <x v="404"/>
    <x v="404"/>
    <x v="221"/>
    <x v="221"/>
    <x v="221"/>
    <x v="185"/>
    <x v="188"/>
    <x v="5"/>
    <x v="113"/>
    <x v="0"/>
    <n v="1.2999999999999999E-2"/>
    <n v="10"/>
    <n v="20"/>
    <s v="detailed"/>
    <s v="&gt;=115"/>
    <x v="213"/>
    <s v="&gt;=115.00"/>
    <x v="210"/>
    <s v="&gt;=239,200"/>
    <s v="&gt;=239,200"/>
    <s v="&gt;=239,200"/>
    <s v="&gt;=239,200"/>
    <x v="4"/>
    <x v="2"/>
    <x v="4"/>
    <m/>
    <m/>
    <m/>
    <m/>
    <x v="1"/>
    <m/>
    <m/>
  </r>
  <r>
    <x v="491"/>
    <x v="491"/>
    <x v="491"/>
    <x v="221"/>
    <x v="221"/>
    <x v="221"/>
    <x v="185"/>
    <x v="188"/>
    <x v="5"/>
    <x v="113"/>
    <x v="0"/>
    <n v="1.2999999999999999E-2"/>
    <n v="10"/>
    <n v="20"/>
    <s v="detailed"/>
    <s v="&gt;=115"/>
    <x v="213"/>
    <s v="&gt;=115.00"/>
    <x v="210"/>
    <s v="&gt;=239,200"/>
    <s v="&gt;=239,200"/>
    <s v="&gt;=239,200"/>
    <s v="&gt;=239,200"/>
    <x v="4"/>
    <x v="2"/>
    <x v="4"/>
    <m/>
    <m/>
    <m/>
    <m/>
    <x v="1"/>
    <m/>
    <m/>
  </r>
  <r>
    <x v="492"/>
    <x v="492"/>
    <x v="492"/>
    <x v="221"/>
    <x v="221"/>
    <x v="221"/>
    <x v="185"/>
    <x v="188"/>
    <x v="5"/>
    <x v="113"/>
    <x v="0"/>
    <n v="1.2999999999999999E-2"/>
    <n v="10"/>
    <n v="20"/>
    <s v="detailed"/>
    <s v="&gt;=115"/>
    <x v="213"/>
    <s v="&gt;=115.00"/>
    <x v="210"/>
    <s v="&gt;=239,200"/>
    <s v="&gt;=239,200"/>
    <s v="&gt;=239,200"/>
    <s v="&gt;=239,200"/>
    <x v="4"/>
    <x v="2"/>
    <x v="4"/>
    <m/>
    <m/>
    <m/>
    <m/>
    <x v="1"/>
    <m/>
    <m/>
  </r>
  <r>
    <x v="566"/>
    <x v="566"/>
    <x v="566"/>
    <x v="221"/>
    <x v="221"/>
    <x v="221"/>
    <x v="185"/>
    <x v="188"/>
    <x v="5"/>
    <x v="113"/>
    <x v="0"/>
    <n v="1.2999999999999999E-2"/>
    <n v="10"/>
    <n v="20"/>
    <s v="detailed"/>
    <s v="&gt;=115"/>
    <x v="213"/>
    <s v="&gt;=115.00"/>
    <x v="210"/>
    <s v="&gt;=239,200"/>
    <s v="&gt;=239,200"/>
    <s v="&gt;=239,200"/>
    <s v="&gt;=239,200"/>
    <x v="4"/>
    <x v="2"/>
    <x v="4"/>
    <m/>
    <m/>
    <m/>
    <m/>
    <x v="1"/>
    <m/>
    <m/>
  </r>
  <r>
    <x v="567"/>
    <x v="567"/>
    <x v="567"/>
    <x v="221"/>
    <x v="221"/>
    <x v="221"/>
    <x v="185"/>
    <x v="188"/>
    <x v="5"/>
    <x v="113"/>
    <x v="0"/>
    <n v="1.2999999999999999E-2"/>
    <n v="10"/>
    <n v="20"/>
    <s v="detailed"/>
    <s v="&gt;=115"/>
    <x v="213"/>
    <s v="&gt;=115.00"/>
    <x v="210"/>
    <s v="&gt;=239,200"/>
    <s v="&gt;=239,200"/>
    <s v="&gt;=239,200"/>
    <s v="&gt;=239,200"/>
    <x v="4"/>
    <x v="2"/>
    <x v="4"/>
    <m/>
    <m/>
    <m/>
    <m/>
    <x v="1"/>
    <m/>
    <m/>
  </r>
  <r>
    <x v="568"/>
    <x v="568"/>
    <x v="568"/>
    <x v="221"/>
    <x v="221"/>
    <x v="221"/>
    <x v="185"/>
    <x v="188"/>
    <x v="5"/>
    <x v="113"/>
    <x v="0"/>
    <n v="1.2999999999999999E-2"/>
    <n v="10"/>
    <n v="20"/>
    <s v="detailed"/>
    <s v="&gt;=115"/>
    <x v="213"/>
    <s v="&gt;=115.00"/>
    <x v="210"/>
    <s v="&gt;=239,200"/>
    <s v="&gt;=239,200"/>
    <s v="&gt;=239,200"/>
    <s v="&gt;=239,200"/>
    <x v="4"/>
    <x v="2"/>
    <x v="4"/>
    <m/>
    <m/>
    <m/>
    <m/>
    <x v="1"/>
    <m/>
    <m/>
  </r>
  <r>
    <x v="569"/>
    <x v="569"/>
    <x v="569"/>
    <x v="221"/>
    <x v="221"/>
    <x v="221"/>
    <x v="185"/>
    <x v="188"/>
    <x v="5"/>
    <x v="113"/>
    <x v="0"/>
    <n v="1.2999999999999999E-2"/>
    <n v="10"/>
    <n v="20"/>
    <s v="detailed"/>
    <s v="&gt;=115"/>
    <x v="213"/>
    <s v="&gt;=115.00"/>
    <x v="210"/>
    <s v="&gt;=239,200"/>
    <s v="&gt;=239,200"/>
    <s v="&gt;=239,200"/>
    <s v="&gt;=239,200"/>
    <x v="4"/>
    <x v="2"/>
    <x v="4"/>
    <m/>
    <m/>
    <m/>
    <m/>
    <x v="1"/>
    <m/>
    <m/>
  </r>
  <r>
    <x v="570"/>
    <x v="570"/>
    <x v="570"/>
    <x v="221"/>
    <x v="221"/>
    <x v="221"/>
    <x v="185"/>
    <x v="188"/>
    <x v="5"/>
    <x v="113"/>
    <x v="0"/>
    <n v="1.2999999999999999E-2"/>
    <n v="10"/>
    <n v="20"/>
    <s v="detailed"/>
    <s v="&gt;=115"/>
    <x v="213"/>
    <s v="&gt;=115.00"/>
    <x v="210"/>
    <s v="&gt;=239,200"/>
    <s v="&gt;=239,200"/>
    <s v="&gt;=239,200"/>
    <s v="&gt;=239,200"/>
    <x v="4"/>
    <x v="2"/>
    <x v="4"/>
    <m/>
    <m/>
    <m/>
    <m/>
    <x v="1"/>
    <m/>
    <m/>
  </r>
  <r>
    <x v="571"/>
    <x v="571"/>
    <x v="571"/>
    <x v="221"/>
    <x v="221"/>
    <x v="221"/>
    <x v="185"/>
    <x v="188"/>
    <x v="5"/>
    <x v="113"/>
    <x v="0"/>
    <n v="1.2999999999999999E-2"/>
    <n v="10"/>
    <n v="20"/>
    <s v="detailed"/>
    <s v="&gt;=115"/>
    <x v="213"/>
    <s v="&gt;=115.00"/>
    <x v="210"/>
    <s v="&gt;=239,200"/>
    <s v="&gt;=239,200"/>
    <s v="&gt;=239,200"/>
    <s v="&gt;=239,200"/>
    <x v="4"/>
    <x v="2"/>
    <x v="4"/>
    <m/>
    <m/>
    <m/>
    <m/>
    <x v="1"/>
    <m/>
    <m/>
  </r>
  <r>
    <x v="572"/>
    <x v="572"/>
    <x v="572"/>
    <x v="221"/>
    <x v="221"/>
    <x v="221"/>
    <x v="185"/>
    <x v="188"/>
    <x v="5"/>
    <x v="113"/>
    <x v="0"/>
    <n v="1.2999999999999999E-2"/>
    <n v="10"/>
    <n v="20"/>
    <s v="detailed"/>
    <s v="&gt;=115"/>
    <x v="213"/>
    <s v="&gt;=115.00"/>
    <x v="210"/>
    <s v="&gt;=239,200"/>
    <s v="&gt;=239,200"/>
    <s v="&gt;=239,200"/>
    <s v="&gt;=239,200"/>
    <x v="4"/>
    <x v="2"/>
    <x v="4"/>
    <m/>
    <m/>
    <m/>
    <m/>
    <x v="1"/>
    <m/>
    <m/>
  </r>
  <r>
    <x v="573"/>
    <x v="573"/>
    <x v="573"/>
    <x v="221"/>
    <x v="221"/>
    <x v="221"/>
    <x v="185"/>
    <x v="188"/>
    <x v="5"/>
    <x v="113"/>
    <x v="0"/>
    <n v="1.2999999999999999E-2"/>
    <n v="10"/>
    <n v="20"/>
    <s v="detailed"/>
    <s v="&gt;=115"/>
    <x v="213"/>
    <s v="&gt;=115.00"/>
    <x v="210"/>
    <s v="&gt;=239,200"/>
    <s v="&gt;=239,200"/>
    <s v="&gt;=239,200"/>
    <s v="&gt;=239,200"/>
    <x v="4"/>
    <x v="2"/>
    <x v="4"/>
    <m/>
    <m/>
    <m/>
    <m/>
    <x v="1"/>
    <m/>
    <m/>
  </r>
  <r>
    <x v="574"/>
    <x v="574"/>
    <x v="574"/>
    <x v="221"/>
    <x v="221"/>
    <x v="221"/>
    <x v="185"/>
    <x v="188"/>
    <x v="5"/>
    <x v="113"/>
    <x v="0"/>
    <n v="1.2999999999999999E-2"/>
    <n v="10"/>
    <n v="20"/>
    <s v="detailed"/>
    <s v="&gt;=115"/>
    <x v="213"/>
    <s v="&gt;=115.00"/>
    <x v="210"/>
    <s v="&gt;=239,200"/>
    <s v="&gt;=239,200"/>
    <s v="&gt;=239,200"/>
    <s v="&gt;=239,200"/>
    <x v="4"/>
    <x v="2"/>
    <x v="4"/>
    <m/>
    <m/>
    <m/>
    <m/>
    <x v="1"/>
    <m/>
    <m/>
  </r>
  <r>
    <x v="575"/>
    <x v="575"/>
    <x v="575"/>
    <x v="221"/>
    <x v="221"/>
    <x v="221"/>
    <x v="185"/>
    <x v="188"/>
    <x v="5"/>
    <x v="113"/>
    <x v="0"/>
    <n v="1.2999999999999999E-2"/>
    <n v="10"/>
    <n v="20"/>
    <s v="detailed"/>
    <s v="&gt;=115"/>
    <x v="213"/>
    <s v="&gt;=115.00"/>
    <x v="210"/>
    <s v="&gt;=239,200"/>
    <s v="&gt;=239,200"/>
    <s v="&gt;=239,200"/>
    <s v="&gt;=239,200"/>
    <x v="4"/>
    <x v="2"/>
    <x v="4"/>
    <m/>
    <m/>
    <m/>
    <m/>
    <x v="1"/>
    <m/>
    <m/>
  </r>
  <r>
    <x v="576"/>
    <x v="576"/>
    <x v="576"/>
    <x v="221"/>
    <x v="221"/>
    <x v="221"/>
    <x v="185"/>
    <x v="188"/>
    <x v="5"/>
    <x v="113"/>
    <x v="0"/>
    <n v="1.2999999999999999E-2"/>
    <n v="10"/>
    <n v="20"/>
    <s v="detailed"/>
    <s v="&gt;=115"/>
    <x v="213"/>
    <s v="&gt;=115.00"/>
    <x v="210"/>
    <s v="&gt;=239,200"/>
    <s v="&gt;=239,200"/>
    <s v="&gt;=239,200"/>
    <s v="&gt;=239,200"/>
    <x v="4"/>
    <x v="2"/>
    <x v="4"/>
    <m/>
    <m/>
    <m/>
    <m/>
    <x v="1"/>
    <m/>
    <m/>
  </r>
  <r>
    <x v="577"/>
    <x v="577"/>
    <x v="577"/>
    <x v="221"/>
    <x v="221"/>
    <x v="221"/>
    <x v="185"/>
    <x v="188"/>
    <x v="5"/>
    <x v="113"/>
    <x v="0"/>
    <n v="1.2999999999999999E-2"/>
    <n v="10"/>
    <n v="20"/>
    <s v="detailed"/>
    <s v="&gt;=115"/>
    <x v="213"/>
    <s v="&gt;=115.00"/>
    <x v="210"/>
    <s v="&gt;=239,200"/>
    <s v="&gt;=239,200"/>
    <s v="&gt;=239,200"/>
    <s v="&gt;=239,200"/>
    <x v="4"/>
    <x v="2"/>
    <x v="4"/>
    <m/>
    <m/>
    <m/>
    <m/>
    <x v="1"/>
    <m/>
    <m/>
  </r>
  <r>
    <x v="578"/>
    <x v="578"/>
    <x v="578"/>
    <x v="221"/>
    <x v="221"/>
    <x v="221"/>
    <x v="185"/>
    <x v="188"/>
    <x v="5"/>
    <x v="113"/>
    <x v="0"/>
    <n v="1.2999999999999999E-2"/>
    <n v="10"/>
    <n v="20"/>
    <s v="detailed"/>
    <s v="&gt;=115"/>
    <x v="213"/>
    <s v="&gt;=115.00"/>
    <x v="210"/>
    <s v="&gt;=239,200"/>
    <s v="&gt;=239,200"/>
    <s v="&gt;=239,200"/>
    <s v="&gt;=239,200"/>
    <x v="4"/>
    <x v="2"/>
    <x v="4"/>
    <m/>
    <m/>
    <m/>
    <m/>
    <x v="1"/>
    <m/>
    <m/>
  </r>
  <r>
    <x v="579"/>
    <x v="579"/>
    <x v="579"/>
    <x v="221"/>
    <x v="221"/>
    <x v="221"/>
    <x v="185"/>
    <x v="188"/>
    <x v="5"/>
    <x v="113"/>
    <x v="0"/>
    <n v="1.2999999999999999E-2"/>
    <n v="10"/>
    <n v="20"/>
    <s v="detailed"/>
    <s v="&gt;=115"/>
    <x v="213"/>
    <s v="&gt;=115.00"/>
    <x v="210"/>
    <s v="&gt;=239,200"/>
    <s v="&gt;=239,200"/>
    <s v="&gt;=239,200"/>
    <s v="&gt;=239,200"/>
    <x v="4"/>
    <x v="2"/>
    <x v="4"/>
    <m/>
    <m/>
    <m/>
    <m/>
    <x v="1"/>
    <m/>
    <m/>
  </r>
  <r>
    <x v="580"/>
    <x v="580"/>
    <x v="580"/>
    <x v="221"/>
    <x v="221"/>
    <x v="221"/>
    <x v="185"/>
    <x v="188"/>
    <x v="5"/>
    <x v="113"/>
    <x v="0"/>
    <n v="1.2999999999999999E-2"/>
    <n v="10"/>
    <n v="20"/>
    <s v="detailed"/>
    <s v="&gt;=115"/>
    <x v="213"/>
    <s v="&gt;=115.00"/>
    <x v="210"/>
    <s v="&gt;=239,200"/>
    <s v="&gt;=239,200"/>
    <s v="&gt;=239,200"/>
    <s v="&gt;=239,200"/>
    <x v="4"/>
    <x v="2"/>
    <x v="4"/>
    <m/>
    <m/>
    <m/>
    <m/>
    <x v="1"/>
    <m/>
    <m/>
  </r>
  <r>
    <x v="161"/>
    <x v="161"/>
    <x v="161"/>
    <x v="222"/>
    <x v="222"/>
    <x v="222"/>
    <x v="186"/>
    <x v="189"/>
    <x v="13"/>
    <x v="113"/>
    <x v="0"/>
    <n v="1.2999999999999999E-2"/>
    <n v="10"/>
    <n v="90"/>
    <s v="detailed"/>
    <n v="17.690000000000001"/>
    <x v="214"/>
    <n v="16.71"/>
    <x v="211"/>
    <n v="25350"/>
    <n v="26350"/>
    <n v="42540"/>
    <n v="48030"/>
    <x v="2"/>
    <x v="0"/>
    <x v="3"/>
    <m/>
    <m/>
    <m/>
    <m/>
    <x v="1"/>
    <m/>
    <m/>
  </r>
  <r>
    <x v="957"/>
    <x v="957"/>
    <x v="957"/>
    <x v="223"/>
    <x v="223"/>
    <x v="223"/>
    <x v="187"/>
    <x v="190"/>
    <x v="64"/>
    <x v="114"/>
    <x v="0"/>
    <n v="1.2999999999999999E-2"/>
    <n v="40"/>
    <n v="220"/>
    <s v="detailed"/>
    <n v="54.57"/>
    <x v="215"/>
    <n v="48.5"/>
    <x v="212"/>
    <n v="63670"/>
    <n v="75710"/>
    <n v="133570"/>
    <n v="204540"/>
    <x v="1"/>
    <x v="0"/>
    <x v="5"/>
    <s v="Statewide"/>
    <s v="Architecture and Construction"/>
    <s v="Architects, Except Landscape and Naval"/>
    <s v="17-1011"/>
    <x v="0"/>
    <s v="17-1011"/>
    <s v="Architects, Except Landscape and Naval"/>
  </r>
  <r>
    <x v="958"/>
    <x v="958"/>
    <x v="958"/>
    <x v="223"/>
    <x v="223"/>
    <x v="223"/>
    <x v="187"/>
    <x v="190"/>
    <x v="64"/>
    <x v="114"/>
    <x v="0"/>
    <n v="1.2999999999999999E-2"/>
    <n v="40"/>
    <n v="220"/>
    <s v="detailed"/>
    <n v="54.57"/>
    <x v="215"/>
    <n v="48.5"/>
    <x v="212"/>
    <n v="63670"/>
    <n v="75710"/>
    <n v="133570"/>
    <n v="204540"/>
    <x v="1"/>
    <x v="0"/>
    <x v="5"/>
    <s v="Statewide"/>
    <s v="Architecture and Construction"/>
    <s v="Architects, Except Landscape and Naval"/>
    <s v="17-1011"/>
    <x v="0"/>
    <s v="17-1011"/>
    <s v="Architects, Except Landscape and Naval"/>
  </r>
  <r>
    <x v="959"/>
    <x v="959"/>
    <x v="959"/>
    <x v="223"/>
    <x v="223"/>
    <x v="223"/>
    <x v="187"/>
    <x v="190"/>
    <x v="64"/>
    <x v="114"/>
    <x v="0"/>
    <n v="1.2999999999999999E-2"/>
    <n v="40"/>
    <n v="220"/>
    <s v="detailed"/>
    <n v="54.57"/>
    <x v="215"/>
    <n v="48.5"/>
    <x v="212"/>
    <n v="63670"/>
    <n v="75710"/>
    <n v="133570"/>
    <n v="204540"/>
    <x v="1"/>
    <x v="0"/>
    <x v="5"/>
    <s v="Statewide"/>
    <s v="Architecture and Construction"/>
    <s v="Architects, Except Landscape and Naval"/>
    <s v="17-1011"/>
    <x v="0"/>
    <s v="17-1011"/>
    <s v="Architects, Except Landscape and Naval"/>
  </r>
  <r>
    <x v="960"/>
    <x v="960"/>
    <x v="960"/>
    <x v="223"/>
    <x v="223"/>
    <x v="223"/>
    <x v="187"/>
    <x v="190"/>
    <x v="64"/>
    <x v="114"/>
    <x v="0"/>
    <n v="1.2999999999999999E-2"/>
    <n v="40"/>
    <n v="220"/>
    <s v="detailed"/>
    <n v="54.57"/>
    <x v="215"/>
    <n v="48.5"/>
    <x v="212"/>
    <n v="63670"/>
    <n v="75710"/>
    <n v="133570"/>
    <n v="204540"/>
    <x v="1"/>
    <x v="0"/>
    <x v="5"/>
    <s v="Statewide"/>
    <s v="Architecture and Construction"/>
    <s v="Architects, Except Landscape and Naval"/>
    <s v="17-1011"/>
    <x v="0"/>
    <s v="17-1011"/>
    <s v="Architects, Except Landscape and Naval"/>
  </r>
  <r>
    <x v="345"/>
    <x v="345"/>
    <x v="345"/>
    <x v="224"/>
    <x v="224"/>
    <x v="224"/>
    <x v="188"/>
    <x v="61"/>
    <x v="51"/>
    <x v="114"/>
    <x v="0"/>
    <n v="1.2999999999999999E-2"/>
    <n v="0"/>
    <n v="20"/>
    <s v="detailed"/>
    <n v="47.34"/>
    <x v="216"/>
    <n v="46.13"/>
    <x v="213"/>
    <n v="76390"/>
    <n v="83790"/>
    <n v="106680"/>
    <n v="127620"/>
    <x v="5"/>
    <x v="0"/>
    <x v="0"/>
    <m/>
    <m/>
    <m/>
    <m/>
    <x v="1"/>
    <m/>
    <m/>
  </r>
  <r>
    <x v="951"/>
    <x v="951"/>
    <x v="951"/>
    <x v="225"/>
    <x v="225"/>
    <x v="225"/>
    <x v="42"/>
    <x v="93"/>
    <x v="66"/>
    <x v="114"/>
    <x v="0"/>
    <n v="1.2999999999999999E-2"/>
    <n v="10"/>
    <n v="20"/>
    <s v="detailed"/>
    <s v="&gt;=115"/>
    <x v="213"/>
    <s v="&gt;=115.00"/>
    <x v="210"/>
    <s v="&gt;=239,200"/>
    <s v="&gt;=239,200"/>
    <s v="&gt;=239,200"/>
    <s v="&gt;=239,200"/>
    <x v="7"/>
    <x v="0"/>
    <x v="5"/>
    <m/>
    <m/>
    <m/>
    <m/>
    <x v="1"/>
    <m/>
    <m/>
  </r>
  <r>
    <x v="951"/>
    <x v="951"/>
    <x v="951"/>
    <x v="226"/>
    <x v="226"/>
    <x v="226"/>
    <x v="7"/>
    <x v="191"/>
    <x v="51"/>
    <x v="114"/>
    <x v="0"/>
    <n v="1.2999999999999999E-2"/>
    <n v="0"/>
    <n v="10"/>
    <m/>
    <m/>
    <x v="10"/>
    <m/>
    <x v="10"/>
    <m/>
    <m/>
    <m/>
    <m/>
    <x v="7"/>
    <x v="0"/>
    <x v="5"/>
    <m/>
    <m/>
    <m/>
    <m/>
    <x v="1"/>
    <m/>
    <m/>
  </r>
  <r>
    <x v="952"/>
    <x v="952"/>
    <x v="952"/>
    <x v="225"/>
    <x v="225"/>
    <x v="225"/>
    <x v="42"/>
    <x v="93"/>
    <x v="66"/>
    <x v="114"/>
    <x v="0"/>
    <n v="1.2999999999999999E-2"/>
    <n v="10"/>
    <n v="20"/>
    <s v="detailed"/>
    <s v="&gt;=115"/>
    <x v="213"/>
    <s v="&gt;=115.00"/>
    <x v="210"/>
    <s v="&gt;=239,200"/>
    <s v="&gt;=239,200"/>
    <s v="&gt;=239,200"/>
    <s v="&gt;=239,200"/>
    <x v="7"/>
    <x v="0"/>
    <x v="5"/>
    <m/>
    <m/>
    <m/>
    <m/>
    <x v="1"/>
    <m/>
    <m/>
  </r>
  <r>
    <x v="952"/>
    <x v="952"/>
    <x v="952"/>
    <x v="226"/>
    <x v="226"/>
    <x v="226"/>
    <x v="7"/>
    <x v="191"/>
    <x v="51"/>
    <x v="114"/>
    <x v="0"/>
    <n v="1.2999999999999999E-2"/>
    <n v="0"/>
    <n v="10"/>
    <m/>
    <m/>
    <x v="10"/>
    <m/>
    <x v="10"/>
    <m/>
    <m/>
    <m/>
    <m/>
    <x v="7"/>
    <x v="0"/>
    <x v="5"/>
    <m/>
    <m/>
    <m/>
    <m/>
    <x v="1"/>
    <m/>
    <m/>
  </r>
  <r>
    <x v="273"/>
    <x v="273"/>
    <x v="273"/>
    <x v="227"/>
    <x v="227"/>
    <x v="227"/>
    <x v="189"/>
    <x v="192"/>
    <x v="70"/>
    <x v="114"/>
    <x v="0"/>
    <n v="1.2999999999999999E-2"/>
    <n v="30"/>
    <n v="190"/>
    <s v="detailed"/>
    <n v="36.79"/>
    <x v="217"/>
    <n v="34.159999999999997"/>
    <x v="214"/>
    <n v="44200"/>
    <n v="55620"/>
    <n v="94280"/>
    <n v="112980"/>
    <x v="1"/>
    <x v="0"/>
    <x v="0"/>
    <s v="Statewide"/>
    <s v="Business Management and Administration"/>
    <s v="Compensation, Benefits, and Job Analysis Specialists"/>
    <s v="13-1141"/>
    <x v="0"/>
    <s v="13-1141"/>
    <s v="Compensation, Benefits, and Job Analysis Specialists"/>
  </r>
  <r>
    <x v="262"/>
    <x v="262"/>
    <x v="262"/>
    <x v="227"/>
    <x v="227"/>
    <x v="227"/>
    <x v="189"/>
    <x v="192"/>
    <x v="70"/>
    <x v="114"/>
    <x v="0"/>
    <n v="1.2999999999999999E-2"/>
    <n v="30"/>
    <n v="190"/>
    <s v="detailed"/>
    <n v="36.79"/>
    <x v="217"/>
    <n v="34.159999999999997"/>
    <x v="214"/>
    <n v="44200"/>
    <n v="55620"/>
    <n v="94280"/>
    <n v="112980"/>
    <x v="1"/>
    <x v="0"/>
    <x v="0"/>
    <s v="Statewide"/>
    <s v="Business Management and Administration"/>
    <s v="Compensation, Benefits, and Job Analysis Specialists"/>
    <s v="13-1141"/>
    <x v="0"/>
    <s v="13-1141"/>
    <s v="Compensation, Benefits, and Job Analysis Specialists"/>
  </r>
  <r>
    <x v="776"/>
    <x v="776"/>
    <x v="776"/>
    <x v="228"/>
    <x v="228"/>
    <x v="228"/>
    <x v="190"/>
    <x v="193"/>
    <x v="125"/>
    <x v="114"/>
    <x v="0"/>
    <n v="1.2999999999999999E-2"/>
    <n v="370"/>
    <n v="2790"/>
    <s v="detailed"/>
    <n v="35.54"/>
    <x v="163"/>
    <n v="31.31"/>
    <x v="215"/>
    <n v="42650"/>
    <n v="49780"/>
    <n v="92000"/>
    <n v="115840"/>
    <x v="1"/>
    <x v="0"/>
    <x v="0"/>
    <s v="Statewide"/>
    <s v="Business Management and Administration"/>
    <s v="Human Resources Specialists"/>
    <s v="13-1071"/>
    <x v="0"/>
    <s v="13-1071"/>
    <s v="Human Resources Specialists"/>
  </r>
  <r>
    <x v="273"/>
    <x v="273"/>
    <x v="273"/>
    <x v="228"/>
    <x v="228"/>
    <x v="228"/>
    <x v="190"/>
    <x v="193"/>
    <x v="125"/>
    <x v="114"/>
    <x v="0"/>
    <n v="1.2999999999999999E-2"/>
    <n v="370"/>
    <n v="2790"/>
    <s v="detailed"/>
    <n v="35.54"/>
    <x v="163"/>
    <n v="31.31"/>
    <x v="215"/>
    <n v="42650"/>
    <n v="49780"/>
    <n v="92000"/>
    <n v="115840"/>
    <x v="1"/>
    <x v="0"/>
    <x v="0"/>
    <s v="Statewide"/>
    <s v="Business Management and Administration"/>
    <s v="Human Resources Specialists"/>
    <s v="13-1071"/>
    <x v="0"/>
    <s v="13-1071"/>
    <s v="Human Resources Specialists"/>
  </r>
  <r>
    <x v="931"/>
    <x v="931"/>
    <x v="931"/>
    <x v="228"/>
    <x v="228"/>
    <x v="228"/>
    <x v="190"/>
    <x v="193"/>
    <x v="125"/>
    <x v="114"/>
    <x v="0"/>
    <n v="1.2999999999999999E-2"/>
    <n v="370"/>
    <n v="2790"/>
    <s v="detailed"/>
    <n v="35.54"/>
    <x v="163"/>
    <n v="31.31"/>
    <x v="215"/>
    <n v="42650"/>
    <n v="49780"/>
    <n v="92000"/>
    <n v="115840"/>
    <x v="1"/>
    <x v="0"/>
    <x v="0"/>
    <s v="Statewide"/>
    <s v="Business Management and Administration"/>
    <s v="Human Resources Specialists"/>
    <s v="13-1071"/>
    <x v="0"/>
    <s v="13-1071"/>
    <s v="Human Resources Specialists"/>
  </r>
  <r>
    <x v="931"/>
    <x v="931"/>
    <x v="931"/>
    <x v="227"/>
    <x v="227"/>
    <x v="227"/>
    <x v="189"/>
    <x v="192"/>
    <x v="70"/>
    <x v="114"/>
    <x v="0"/>
    <n v="1.2999999999999999E-2"/>
    <n v="30"/>
    <n v="190"/>
    <s v="detailed"/>
    <n v="36.79"/>
    <x v="217"/>
    <n v="34.159999999999997"/>
    <x v="214"/>
    <n v="44200"/>
    <n v="55620"/>
    <n v="94280"/>
    <n v="112980"/>
    <x v="1"/>
    <x v="0"/>
    <x v="0"/>
    <s v="Statewide"/>
    <s v="Business Management and Administration"/>
    <s v="Compensation, Benefits, and Job Analysis Specialists"/>
    <s v="13-1141"/>
    <x v="0"/>
    <s v="13-1141"/>
    <s v="Compensation, Benefits, and Job Analysis Specialists"/>
  </r>
  <r>
    <x v="932"/>
    <x v="932"/>
    <x v="932"/>
    <x v="228"/>
    <x v="228"/>
    <x v="228"/>
    <x v="190"/>
    <x v="193"/>
    <x v="125"/>
    <x v="114"/>
    <x v="0"/>
    <n v="1.2999999999999999E-2"/>
    <n v="370"/>
    <n v="2790"/>
    <s v="detailed"/>
    <n v="35.54"/>
    <x v="163"/>
    <n v="31.31"/>
    <x v="215"/>
    <n v="42650"/>
    <n v="49780"/>
    <n v="92000"/>
    <n v="115840"/>
    <x v="1"/>
    <x v="0"/>
    <x v="0"/>
    <s v="Statewide"/>
    <s v="Business Management and Administration"/>
    <s v="Human Resources Specialists"/>
    <s v="13-1071"/>
    <x v="0"/>
    <s v="13-1071"/>
    <s v="Human Resources Specialists"/>
  </r>
  <r>
    <x v="638"/>
    <x v="638"/>
    <x v="638"/>
    <x v="228"/>
    <x v="228"/>
    <x v="228"/>
    <x v="190"/>
    <x v="193"/>
    <x v="125"/>
    <x v="114"/>
    <x v="0"/>
    <n v="1.2999999999999999E-2"/>
    <n v="370"/>
    <n v="2790"/>
    <s v="detailed"/>
    <n v="35.54"/>
    <x v="163"/>
    <n v="31.31"/>
    <x v="215"/>
    <n v="42650"/>
    <n v="49780"/>
    <n v="92000"/>
    <n v="115840"/>
    <x v="1"/>
    <x v="0"/>
    <x v="0"/>
    <s v="Statewide"/>
    <s v="Business Management and Administration"/>
    <s v="Human Resources Specialists"/>
    <s v="13-1071"/>
    <x v="0"/>
    <s v="13-1071"/>
    <s v="Human Resources Specialists"/>
  </r>
  <r>
    <x v="961"/>
    <x v="961"/>
    <x v="961"/>
    <x v="228"/>
    <x v="228"/>
    <x v="228"/>
    <x v="190"/>
    <x v="193"/>
    <x v="125"/>
    <x v="114"/>
    <x v="0"/>
    <n v="1.2999999999999999E-2"/>
    <n v="370"/>
    <n v="2790"/>
    <s v="detailed"/>
    <n v="35.54"/>
    <x v="163"/>
    <n v="31.31"/>
    <x v="215"/>
    <n v="42650"/>
    <n v="49780"/>
    <n v="92000"/>
    <n v="115840"/>
    <x v="1"/>
    <x v="0"/>
    <x v="0"/>
    <s v="Statewide"/>
    <s v="Business Management and Administration"/>
    <s v="Human Resources Specialists"/>
    <s v="13-1071"/>
    <x v="0"/>
    <s v="13-1071"/>
    <s v="Human Resources Specialists"/>
  </r>
  <r>
    <x v="962"/>
    <x v="962"/>
    <x v="962"/>
    <x v="227"/>
    <x v="227"/>
    <x v="227"/>
    <x v="189"/>
    <x v="192"/>
    <x v="70"/>
    <x v="114"/>
    <x v="0"/>
    <n v="1.2999999999999999E-2"/>
    <n v="30"/>
    <n v="190"/>
    <s v="detailed"/>
    <n v="36.79"/>
    <x v="217"/>
    <n v="34.159999999999997"/>
    <x v="214"/>
    <n v="44200"/>
    <n v="55620"/>
    <n v="94280"/>
    <n v="112980"/>
    <x v="1"/>
    <x v="0"/>
    <x v="0"/>
    <s v="Statewide"/>
    <s v="Business Management and Administration"/>
    <s v="Compensation, Benefits, and Job Analysis Specialists"/>
    <s v="13-1141"/>
    <x v="0"/>
    <s v="13-1141"/>
    <s v="Compensation, Benefits, and Job Analysis Specialists"/>
  </r>
  <r>
    <x v="411"/>
    <x v="411"/>
    <x v="411"/>
    <x v="226"/>
    <x v="226"/>
    <x v="226"/>
    <x v="7"/>
    <x v="191"/>
    <x v="51"/>
    <x v="114"/>
    <x v="0"/>
    <n v="1.2999999999999999E-2"/>
    <n v="0"/>
    <n v="10"/>
    <m/>
    <m/>
    <x v="10"/>
    <m/>
    <x v="10"/>
    <m/>
    <m/>
    <m/>
    <m/>
    <x v="7"/>
    <x v="0"/>
    <x v="5"/>
    <m/>
    <m/>
    <m/>
    <m/>
    <x v="1"/>
    <m/>
    <m/>
  </r>
  <r>
    <x v="451"/>
    <x v="451"/>
    <x v="451"/>
    <x v="226"/>
    <x v="226"/>
    <x v="226"/>
    <x v="7"/>
    <x v="191"/>
    <x v="51"/>
    <x v="114"/>
    <x v="0"/>
    <n v="1.2999999999999999E-2"/>
    <n v="0"/>
    <n v="10"/>
    <m/>
    <m/>
    <x v="10"/>
    <m/>
    <x v="10"/>
    <m/>
    <m/>
    <m/>
    <m/>
    <x v="7"/>
    <x v="0"/>
    <x v="5"/>
    <m/>
    <m/>
    <m/>
    <m/>
    <x v="1"/>
    <m/>
    <m/>
  </r>
  <r>
    <x v="452"/>
    <x v="452"/>
    <x v="452"/>
    <x v="226"/>
    <x v="226"/>
    <x v="226"/>
    <x v="7"/>
    <x v="191"/>
    <x v="51"/>
    <x v="114"/>
    <x v="0"/>
    <n v="1.2999999999999999E-2"/>
    <n v="0"/>
    <n v="10"/>
    <m/>
    <m/>
    <x v="10"/>
    <m/>
    <x v="10"/>
    <m/>
    <m/>
    <m/>
    <m/>
    <x v="7"/>
    <x v="0"/>
    <x v="5"/>
    <m/>
    <m/>
    <m/>
    <m/>
    <x v="1"/>
    <m/>
    <m/>
  </r>
  <r>
    <x v="453"/>
    <x v="453"/>
    <x v="453"/>
    <x v="226"/>
    <x v="226"/>
    <x v="226"/>
    <x v="7"/>
    <x v="191"/>
    <x v="51"/>
    <x v="114"/>
    <x v="0"/>
    <n v="1.2999999999999999E-2"/>
    <n v="0"/>
    <n v="10"/>
    <m/>
    <m/>
    <x v="10"/>
    <m/>
    <x v="10"/>
    <m/>
    <m/>
    <m/>
    <m/>
    <x v="7"/>
    <x v="0"/>
    <x v="5"/>
    <m/>
    <m/>
    <m/>
    <m/>
    <x v="1"/>
    <m/>
    <m/>
  </r>
  <r>
    <x v="454"/>
    <x v="454"/>
    <x v="454"/>
    <x v="226"/>
    <x v="226"/>
    <x v="226"/>
    <x v="7"/>
    <x v="191"/>
    <x v="51"/>
    <x v="114"/>
    <x v="0"/>
    <n v="1.2999999999999999E-2"/>
    <n v="0"/>
    <n v="10"/>
    <m/>
    <m/>
    <x v="10"/>
    <m/>
    <x v="10"/>
    <m/>
    <m/>
    <m/>
    <m/>
    <x v="7"/>
    <x v="0"/>
    <x v="5"/>
    <m/>
    <m/>
    <m/>
    <m/>
    <x v="1"/>
    <m/>
    <m/>
  </r>
  <r>
    <x v="462"/>
    <x v="462"/>
    <x v="462"/>
    <x v="225"/>
    <x v="225"/>
    <x v="225"/>
    <x v="42"/>
    <x v="93"/>
    <x v="66"/>
    <x v="114"/>
    <x v="0"/>
    <n v="1.2999999999999999E-2"/>
    <n v="10"/>
    <n v="20"/>
    <s v="detailed"/>
    <s v="&gt;=115"/>
    <x v="213"/>
    <s v="&gt;=115.00"/>
    <x v="210"/>
    <s v="&gt;=239,200"/>
    <s v="&gt;=239,200"/>
    <s v="&gt;=239,200"/>
    <s v="&gt;=239,200"/>
    <x v="7"/>
    <x v="0"/>
    <x v="5"/>
    <m/>
    <m/>
    <m/>
    <m/>
    <x v="1"/>
    <m/>
    <m/>
  </r>
  <r>
    <x v="463"/>
    <x v="463"/>
    <x v="463"/>
    <x v="225"/>
    <x v="225"/>
    <x v="225"/>
    <x v="42"/>
    <x v="93"/>
    <x v="66"/>
    <x v="114"/>
    <x v="0"/>
    <n v="1.2999999999999999E-2"/>
    <n v="10"/>
    <n v="20"/>
    <s v="detailed"/>
    <s v="&gt;=115"/>
    <x v="213"/>
    <s v="&gt;=115.00"/>
    <x v="210"/>
    <s v="&gt;=239,200"/>
    <s v="&gt;=239,200"/>
    <s v="&gt;=239,200"/>
    <s v="&gt;=239,200"/>
    <x v="7"/>
    <x v="0"/>
    <x v="5"/>
    <m/>
    <m/>
    <m/>
    <m/>
    <x v="1"/>
    <m/>
    <m/>
  </r>
  <r>
    <x v="469"/>
    <x v="469"/>
    <x v="469"/>
    <x v="225"/>
    <x v="225"/>
    <x v="225"/>
    <x v="42"/>
    <x v="93"/>
    <x v="66"/>
    <x v="114"/>
    <x v="0"/>
    <n v="1.2999999999999999E-2"/>
    <n v="10"/>
    <n v="20"/>
    <s v="detailed"/>
    <s v="&gt;=115"/>
    <x v="213"/>
    <s v="&gt;=115.00"/>
    <x v="210"/>
    <s v="&gt;=239,200"/>
    <s v="&gt;=239,200"/>
    <s v="&gt;=239,200"/>
    <s v="&gt;=239,200"/>
    <x v="7"/>
    <x v="0"/>
    <x v="5"/>
    <m/>
    <m/>
    <m/>
    <m/>
    <x v="1"/>
    <m/>
    <m/>
  </r>
  <r>
    <x v="533"/>
    <x v="533"/>
    <x v="533"/>
    <x v="225"/>
    <x v="225"/>
    <x v="225"/>
    <x v="42"/>
    <x v="93"/>
    <x v="66"/>
    <x v="114"/>
    <x v="0"/>
    <n v="1.2999999999999999E-2"/>
    <n v="10"/>
    <n v="20"/>
    <s v="detailed"/>
    <s v="&gt;=115"/>
    <x v="213"/>
    <s v="&gt;=115.00"/>
    <x v="210"/>
    <s v="&gt;=239,200"/>
    <s v="&gt;=239,200"/>
    <s v="&gt;=239,200"/>
    <s v="&gt;=239,200"/>
    <x v="7"/>
    <x v="0"/>
    <x v="5"/>
    <m/>
    <m/>
    <m/>
    <m/>
    <x v="1"/>
    <m/>
    <m/>
  </r>
  <r>
    <x v="161"/>
    <x v="161"/>
    <x v="161"/>
    <x v="229"/>
    <x v="229"/>
    <x v="229"/>
    <x v="191"/>
    <x v="194"/>
    <x v="36"/>
    <x v="114"/>
    <x v="0"/>
    <n v="1.2999999999999999E-2"/>
    <n v="30"/>
    <n v="450"/>
    <s v="detailed"/>
    <n v="19.649999999999999"/>
    <x v="218"/>
    <n v="19.010000000000002"/>
    <x v="216"/>
    <n v="30260"/>
    <n v="33370"/>
    <n v="47820"/>
    <n v="51060"/>
    <x v="2"/>
    <x v="0"/>
    <x v="3"/>
    <m/>
    <m/>
    <m/>
    <m/>
    <x v="1"/>
    <m/>
    <m/>
  </r>
  <r>
    <x v="242"/>
    <x v="242"/>
    <x v="242"/>
    <x v="230"/>
    <x v="230"/>
    <x v="230"/>
    <x v="192"/>
    <x v="195"/>
    <x v="28"/>
    <x v="115"/>
    <x v="0"/>
    <n v="1.2E-2"/>
    <n v="190"/>
    <n v="1100"/>
    <s v="detailed"/>
    <n v="51.26"/>
    <x v="219"/>
    <n v="49.7"/>
    <x v="217"/>
    <n v="60580"/>
    <n v="80090"/>
    <n v="129610"/>
    <n v="159470"/>
    <x v="1"/>
    <x v="0"/>
    <x v="0"/>
    <m/>
    <m/>
    <m/>
    <m/>
    <x v="1"/>
    <m/>
    <m/>
  </r>
  <r>
    <x v="73"/>
    <x v="73"/>
    <x v="73"/>
    <x v="230"/>
    <x v="230"/>
    <x v="230"/>
    <x v="192"/>
    <x v="195"/>
    <x v="28"/>
    <x v="115"/>
    <x v="0"/>
    <n v="1.2E-2"/>
    <n v="190"/>
    <n v="1100"/>
    <s v="detailed"/>
    <n v="51.26"/>
    <x v="219"/>
    <n v="49.7"/>
    <x v="217"/>
    <n v="60580"/>
    <n v="80090"/>
    <n v="129610"/>
    <n v="159470"/>
    <x v="1"/>
    <x v="0"/>
    <x v="0"/>
    <m/>
    <m/>
    <m/>
    <m/>
    <x v="1"/>
    <m/>
    <m/>
  </r>
  <r>
    <x v="250"/>
    <x v="250"/>
    <x v="250"/>
    <x v="230"/>
    <x v="230"/>
    <x v="230"/>
    <x v="192"/>
    <x v="195"/>
    <x v="28"/>
    <x v="115"/>
    <x v="0"/>
    <n v="1.2E-2"/>
    <n v="190"/>
    <n v="1100"/>
    <s v="detailed"/>
    <n v="51.26"/>
    <x v="219"/>
    <n v="49.7"/>
    <x v="217"/>
    <n v="60580"/>
    <n v="80090"/>
    <n v="129610"/>
    <n v="159470"/>
    <x v="1"/>
    <x v="0"/>
    <x v="0"/>
    <m/>
    <m/>
    <m/>
    <m/>
    <x v="1"/>
    <m/>
    <m/>
  </r>
  <r>
    <x v="153"/>
    <x v="153"/>
    <x v="153"/>
    <x v="230"/>
    <x v="230"/>
    <x v="230"/>
    <x v="192"/>
    <x v="195"/>
    <x v="28"/>
    <x v="115"/>
    <x v="0"/>
    <n v="1.2E-2"/>
    <n v="190"/>
    <n v="1100"/>
    <s v="detailed"/>
    <n v="51.26"/>
    <x v="219"/>
    <n v="49.7"/>
    <x v="217"/>
    <n v="60580"/>
    <n v="80090"/>
    <n v="129610"/>
    <n v="159470"/>
    <x v="1"/>
    <x v="0"/>
    <x v="0"/>
    <m/>
    <m/>
    <m/>
    <m/>
    <x v="1"/>
    <m/>
    <m/>
  </r>
  <r>
    <x v="935"/>
    <x v="935"/>
    <x v="935"/>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936"/>
    <x v="936"/>
    <x v="936"/>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938"/>
    <x v="938"/>
    <x v="938"/>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939"/>
    <x v="939"/>
    <x v="939"/>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940"/>
    <x v="940"/>
    <x v="940"/>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594"/>
    <x v="594"/>
    <x v="594"/>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196"/>
    <x v="196"/>
    <x v="196"/>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941"/>
    <x v="941"/>
    <x v="941"/>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816"/>
    <x v="816"/>
    <x v="816"/>
    <x v="232"/>
    <x v="232"/>
    <x v="232"/>
    <x v="194"/>
    <x v="196"/>
    <x v="53"/>
    <x v="115"/>
    <x v="0"/>
    <n v="1.2999999999999999E-2"/>
    <n v="30"/>
    <n v="260"/>
    <s v="detailed"/>
    <n v="14.06"/>
    <x v="221"/>
    <n v="12.74"/>
    <x v="219"/>
    <n v="16440"/>
    <n v="20910"/>
    <n v="35250"/>
    <n v="41640"/>
    <x v="6"/>
    <x v="0"/>
    <x v="0"/>
    <m/>
    <m/>
    <m/>
    <m/>
    <x v="1"/>
    <m/>
    <m/>
  </r>
  <r>
    <x v="963"/>
    <x v="963"/>
    <x v="963"/>
    <x v="232"/>
    <x v="232"/>
    <x v="232"/>
    <x v="194"/>
    <x v="196"/>
    <x v="53"/>
    <x v="115"/>
    <x v="0"/>
    <n v="1.2999999999999999E-2"/>
    <n v="30"/>
    <n v="260"/>
    <s v="detailed"/>
    <n v="14.06"/>
    <x v="221"/>
    <n v="12.74"/>
    <x v="219"/>
    <n v="16440"/>
    <n v="20910"/>
    <n v="35250"/>
    <n v="41640"/>
    <x v="6"/>
    <x v="0"/>
    <x v="0"/>
    <m/>
    <m/>
    <m/>
    <m/>
    <x v="1"/>
    <m/>
    <m/>
  </r>
  <r>
    <x v="852"/>
    <x v="852"/>
    <x v="852"/>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964"/>
    <x v="964"/>
    <x v="964"/>
    <x v="233"/>
    <x v="233"/>
    <x v="233"/>
    <x v="195"/>
    <x v="197"/>
    <x v="20"/>
    <x v="115"/>
    <x v="0"/>
    <n v="1.2E-2"/>
    <n v="30"/>
    <n v="220"/>
    <s v="detailed"/>
    <n v="22.56"/>
    <x v="222"/>
    <n v="22.82"/>
    <x v="220"/>
    <n v="35850"/>
    <n v="38920"/>
    <n v="49810"/>
    <n v="60320"/>
    <x v="2"/>
    <x v="0"/>
    <x v="1"/>
    <m/>
    <m/>
    <m/>
    <m/>
    <x v="1"/>
    <m/>
    <m/>
  </r>
  <r>
    <x v="965"/>
    <x v="965"/>
    <x v="965"/>
    <x v="234"/>
    <x v="234"/>
    <x v="234"/>
    <x v="106"/>
    <x v="126"/>
    <x v="5"/>
    <x v="115"/>
    <x v="0"/>
    <n v="1.2999999999999999E-2"/>
    <n v="10"/>
    <n v="90"/>
    <s v="detailed"/>
    <n v="29.96"/>
    <x v="223"/>
    <n v="29.45"/>
    <x v="221"/>
    <n v="39170"/>
    <n v="50160"/>
    <n v="71610"/>
    <n v="83290"/>
    <x v="3"/>
    <x v="0"/>
    <x v="2"/>
    <m/>
    <m/>
    <m/>
    <m/>
    <x v="1"/>
    <m/>
    <m/>
  </r>
  <r>
    <x v="861"/>
    <x v="861"/>
    <x v="861"/>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863"/>
    <x v="863"/>
    <x v="863"/>
    <x v="231"/>
    <x v="231"/>
    <x v="231"/>
    <x v="193"/>
    <x v="160"/>
    <x v="126"/>
    <x v="115"/>
    <x v="0"/>
    <n v="1.2E-2"/>
    <n v="70"/>
    <n v="520"/>
    <s v="detailed"/>
    <n v="42.71"/>
    <x v="220"/>
    <n v="35"/>
    <x v="218"/>
    <n v="39000"/>
    <n v="53550"/>
    <n v="93910"/>
    <n v="124390"/>
    <x v="1"/>
    <x v="0"/>
    <x v="0"/>
    <s v="Statewide"/>
    <s v="Arts, AV/Technology, and Communication"/>
    <s v="Public Relations Specialists"/>
    <s v="27-3031"/>
    <x v="0"/>
    <s v="27-3031"/>
    <s v="Public Relations Specialists"/>
  </r>
  <r>
    <x v="926"/>
    <x v="926"/>
    <x v="926"/>
    <x v="235"/>
    <x v="235"/>
    <x v="235"/>
    <x v="196"/>
    <x v="198"/>
    <x v="94"/>
    <x v="116"/>
    <x v="0"/>
    <n v="1.2E-2"/>
    <n v="80"/>
    <n v="550"/>
    <s v="detailed"/>
    <n v="81.239999999999995"/>
    <x v="224"/>
    <n v="66.37"/>
    <x v="222"/>
    <n v="78750"/>
    <n v="103010"/>
    <n v="192130"/>
    <s v="&gt;=239,200"/>
    <x v="1"/>
    <x v="3"/>
    <x v="0"/>
    <s v="Statewide"/>
    <s v="Business Management and Administration"/>
    <s v="Human Resources Managers"/>
    <s v="11-3121"/>
    <x v="0"/>
    <s v="11-3121"/>
    <s v="Human Resources Managers"/>
  </r>
  <r>
    <x v="966"/>
    <x v="966"/>
    <x v="966"/>
    <x v="236"/>
    <x v="236"/>
    <x v="236"/>
    <x v="197"/>
    <x v="199"/>
    <x v="127"/>
    <x v="116"/>
    <x v="0"/>
    <n v="1.2E-2"/>
    <n v="120"/>
    <n v="1320"/>
    <s v="detailed"/>
    <n v="26.24"/>
    <x v="225"/>
    <n v="24.46"/>
    <x v="223"/>
    <n v="23070"/>
    <n v="32690"/>
    <n v="73590"/>
    <n v="93230"/>
    <x v="3"/>
    <x v="1"/>
    <x v="0"/>
    <m/>
    <m/>
    <m/>
    <m/>
    <x v="1"/>
    <m/>
    <m/>
  </r>
  <r>
    <x v="967"/>
    <x v="967"/>
    <x v="967"/>
    <x v="236"/>
    <x v="236"/>
    <x v="236"/>
    <x v="197"/>
    <x v="199"/>
    <x v="127"/>
    <x v="116"/>
    <x v="0"/>
    <n v="1.2E-2"/>
    <n v="120"/>
    <n v="1320"/>
    <s v="detailed"/>
    <n v="26.24"/>
    <x v="225"/>
    <n v="24.46"/>
    <x v="223"/>
    <n v="23070"/>
    <n v="32690"/>
    <n v="73590"/>
    <n v="93230"/>
    <x v="3"/>
    <x v="1"/>
    <x v="0"/>
    <m/>
    <m/>
    <m/>
    <m/>
    <x v="1"/>
    <m/>
    <m/>
  </r>
  <r>
    <x v="968"/>
    <x v="968"/>
    <x v="968"/>
    <x v="237"/>
    <x v="237"/>
    <x v="237"/>
    <x v="198"/>
    <x v="200"/>
    <x v="128"/>
    <x v="116"/>
    <x v="0"/>
    <n v="1.2E-2"/>
    <n v="340"/>
    <n v="2680"/>
    <s v="detailed"/>
    <n v="26.66"/>
    <x v="226"/>
    <n v="23.46"/>
    <x v="224"/>
    <n v="30370"/>
    <n v="36940"/>
    <n v="63530"/>
    <n v="82190"/>
    <x v="3"/>
    <x v="0"/>
    <x v="2"/>
    <s v="Statewide"/>
    <s v="Transportation, Distribution, and Logistics"/>
    <s v="Automotive Service Technicians and Mechanics"/>
    <s v="49-3023"/>
    <x v="0"/>
    <s v="49-3023"/>
    <s v="Automotive Service Technicians and Mechanics"/>
  </r>
  <r>
    <x v="969"/>
    <x v="969"/>
    <x v="969"/>
    <x v="237"/>
    <x v="237"/>
    <x v="237"/>
    <x v="198"/>
    <x v="200"/>
    <x v="128"/>
    <x v="116"/>
    <x v="0"/>
    <n v="1.2E-2"/>
    <n v="340"/>
    <n v="2680"/>
    <s v="detailed"/>
    <n v="26.66"/>
    <x v="226"/>
    <n v="23.46"/>
    <x v="224"/>
    <n v="30370"/>
    <n v="36940"/>
    <n v="63530"/>
    <n v="82190"/>
    <x v="3"/>
    <x v="0"/>
    <x v="2"/>
    <s v="Statewide"/>
    <s v="Transportation, Distribution, and Logistics"/>
    <s v="Automotive Service Technicians and Mechanics"/>
    <s v="49-3023"/>
    <x v="0"/>
    <s v="49-3023"/>
    <s v="Automotive Service Technicians and Mechanics"/>
  </r>
  <r>
    <x v="970"/>
    <x v="970"/>
    <x v="970"/>
    <x v="236"/>
    <x v="236"/>
    <x v="236"/>
    <x v="197"/>
    <x v="199"/>
    <x v="127"/>
    <x v="116"/>
    <x v="0"/>
    <n v="1.2E-2"/>
    <n v="120"/>
    <n v="1320"/>
    <s v="detailed"/>
    <n v="26.24"/>
    <x v="225"/>
    <n v="24.46"/>
    <x v="223"/>
    <n v="23070"/>
    <n v="32690"/>
    <n v="73590"/>
    <n v="93230"/>
    <x v="3"/>
    <x v="1"/>
    <x v="0"/>
    <m/>
    <m/>
    <m/>
    <m/>
    <x v="1"/>
    <m/>
    <m/>
  </r>
  <r>
    <x v="776"/>
    <x v="776"/>
    <x v="776"/>
    <x v="235"/>
    <x v="235"/>
    <x v="235"/>
    <x v="196"/>
    <x v="198"/>
    <x v="94"/>
    <x v="116"/>
    <x v="0"/>
    <n v="1.2E-2"/>
    <n v="80"/>
    <n v="550"/>
    <s v="detailed"/>
    <n v="81.239999999999995"/>
    <x v="224"/>
    <n v="66.37"/>
    <x v="222"/>
    <n v="78750"/>
    <n v="103010"/>
    <n v="192130"/>
    <s v="&gt;=239,200"/>
    <x v="1"/>
    <x v="3"/>
    <x v="0"/>
    <s v="Statewide"/>
    <s v="Business Management and Administration"/>
    <s v="Human Resources Managers"/>
    <s v="11-3121"/>
    <x v="0"/>
    <s v="11-3121"/>
    <s v="Human Resources Managers"/>
  </r>
  <r>
    <x v="971"/>
    <x v="971"/>
    <x v="971"/>
    <x v="237"/>
    <x v="237"/>
    <x v="237"/>
    <x v="198"/>
    <x v="200"/>
    <x v="128"/>
    <x v="116"/>
    <x v="0"/>
    <n v="1.2E-2"/>
    <n v="340"/>
    <n v="2680"/>
    <s v="detailed"/>
    <n v="26.66"/>
    <x v="226"/>
    <n v="23.46"/>
    <x v="224"/>
    <n v="30370"/>
    <n v="36940"/>
    <n v="63530"/>
    <n v="82190"/>
    <x v="3"/>
    <x v="0"/>
    <x v="2"/>
    <s v="Statewide"/>
    <s v="Transportation, Distribution, and Logistics"/>
    <s v="Automotive Service Technicians and Mechanics"/>
    <s v="49-3023"/>
    <x v="0"/>
    <s v="49-3023"/>
    <s v="Automotive Service Technicians and Mechanics"/>
  </r>
  <r>
    <x v="930"/>
    <x v="930"/>
    <x v="930"/>
    <x v="237"/>
    <x v="237"/>
    <x v="237"/>
    <x v="198"/>
    <x v="200"/>
    <x v="128"/>
    <x v="116"/>
    <x v="0"/>
    <n v="1.2E-2"/>
    <n v="340"/>
    <n v="2680"/>
    <s v="detailed"/>
    <n v="26.66"/>
    <x v="226"/>
    <n v="23.46"/>
    <x v="224"/>
    <n v="30370"/>
    <n v="36940"/>
    <n v="63530"/>
    <n v="82190"/>
    <x v="3"/>
    <x v="0"/>
    <x v="2"/>
    <s v="Statewide"/>
    <s v="Transportation, Distribution, and Logistics"/>
    <s v="Automotive Service Technicians and Mechanics"/>
    <s v="49-3023"/>
    <x v="0"/>
    <s v="49-3023"/>
    <s v="Automotive Service Technicians and Mechanics"/>
  </r>
  <r>
    <x v="972"/>
    <x v="972"/>
    <x v="972"/>
    <x v="237"/>
    <x v="237"/>
    <x v="237"/>
    <x v="198"/>
    <x v="200"/>
    <x v="128"/>
    <x v="116"/>
    <x v="0"/>
    <n v="1.2E-2"/>
    <n v="340"/>
    <n v="2680"/>
    <s v="detailed"/>
    <n v="26.66"/>
    <x v="226"/>
    <n v="23.46"/>
    <x v="224"/>
    <n v="30370"/>
    <n v="36940"/>
    <n v="63530"/>
    <n v="82190"/>
    <x v="3"/>
    <x v="0"/>
    <x v="2"/>
    <s v="Statewide"/>
    <s v="Transportation, Distribution, and Logistics"/>
    <s v="Automotive Service Technicians and Mechanics"/>
    <s v="49-3023"/>
    <x v="0"/>
    <s v="49-3023"/>
    <s v="Automotive Service Technicians and Mechanics"/>
  </r>
  <r>
    <x v="973"/>
    <x v="973"/>
    <x v="973"/>
    <x v="237"/>
    <x v="237"/>
    <x v="237"/>
    <x v="198"/>
    <x v="200"/>
    <x v="128"/>
    <x v="116"/>
    <x v="0"/>
    <n v="1.2E-2"/>
    <n v="340"/>
    <n v="2680"/>
    <s v="detailed"/>
    <n v="26.66"/>
    <x v="226"/>
    <n v="23.46"/>
    <x v="224"/>
    <n v="30370"/>
    <n v="36940"/>
    <n v="63530"/>
    <n v="82190"/>
    <x v="3"/>
    <x v="0"/>
    <x v="2"/>
    <s v="Statewide"/>
    <s v="Transportation, Distribution, and Logistics"/>
    <s v="Automotive Service Technicians and Mechanics"/>
    <s v="49-3023"/>
    <x v="0"/>
    <s v="49-3023"/>
    <s v="Automotive Service Technicians and Mechanics"/>
  </r>
  <r>
    <x v="974"/>
    <x v="974"/>
    <x v="974"/>
    <x v="237"/>
    <x v="237"/>
    <x v="237"/>
    <x v="198"/>
    <x v="200"/>
    <x v="128"/>
    <x v="116"/>
    <x v="0"/>
    <n v="1.2E-2"/>
    <n v="340"/>
    <n v="2680"/>
    <s v="detailed"/>
    <n v="26.66"/>
    <x v="226"/>
    <n v="23.46"/>
    <x v="224"/>
    <n v="30370"/>
    <n v="36940"/>
    <n v="63530"/>
    <n v="82190"/>
    <x v="3"/>
    <x v="0"/>
    <x v="2"/>
    <s v="Statewide"/>
    <s v="Transportation, Distribution, and Logistics"/>
    <s v="Automotive Service Technicians and Mechanics"/>
    <s v="49-3023"/>
    <x v="0"/>
    <s v="49-3023"/>
    <s v="Automotive Service Technicians and Mechanics"/>
  </r>
  <r>
    <x v="975"/>
    <x v="975"/>
    <x v="975"/>
    <x v="237"/>
    <x v="237"/>
    <x v="237"/>
    <x v="198"/>
    <x v="200"/>
    <x v="128"/>
    <x v="116"/>
    <x v="0"/>
    <n v="1.2E-2"/>
    <n v="340"/>
    <n v="2680"/>
    <s v="detailed"/>
    <n v="26.66"/>
    <x v="226"/>
    <n v="23.46"/>
    <x v="224"/>
    <n v="30370"/>
    <n v="36940"/>
    <n v="63530"/>
    <n v="82190"/>
    <x v="3"/>
    <x v="0"/>
    <x v="2"/>
    <s v="Statewide"/>
    <s v="Transportation, Distribution, and Logistics"/>
    <s v="Automotive Service Technicians and Mechanics"/>
    <s v="49-3023"/>
    <x v="0"/>
    <s v="49-3023"/>
    <s v="Automotive Service Technicians and Mechanics"/>
  </r>
  <r>
    <x v="134"/>
    <x v="134"/>
    <x v="134"/>
    <x v="238"/>
    <x v="238"/>
    <x v="238"/>
    <x v="199"/>
    <x v="201"/>
    <x v="129"/>
    <x v="116"/>
    <x v="0"/>
    <n v="1.2E-2"/>
    <n v="130"/>
    <n v="510"/>
    <s v="detailed"/>
    <n v="62.71"/>
    <x v="227"/>
    <n v="63.65"/>
    <x v="225"/>
    <n v="78750"/>
    <n v="122640"/>
    <n v="153420"/>
    <n v="169410"/>
    <x v="7"/>
    <x v="0"/>
    <x v="0"/>
    <s v="Statewide"/>
    <s v="Health Science"/>
    <s v="Pharmacists"/>
    <s v="29-1051"/>
    <x v="0"/>
    <s v="29-1051"/>
    <s v="Pharmacists"/>
  </r>
  <r>
    <x v="137"/>
    <x v="137"/>
    <x v="137"/>
    <x v="238"/>
    <x v="238"/>
    <x v="238"/>
    <x v="199"/>
    <x v="201"/>
    <x v="129"/>
    <x v="116"/>
    <x v="0"/>
    <n v="1.2E-2"/>
    <n v="130"/>
    <n v="510"/>
    <s v="detailed"/>
    <n v="62.71"/>
    <x v="227"/>
    <n v="63.65"/>
    <x v="225"/>
    <n v="78750"/>
    <n v="122640"/>
    <n v="153420"/>
    <n v="169410"/>
    <x v="7"/>
    <x v="0"/>
    <x v="0"/>
    <s v="Statewide"/>
    <s v="Health Science"/>
    <s v="Pharmacists"/>
    <s v="29-1051"/>
    <x v="0"/>
    <s v="29-1051"/>
    <s v="Pharmacists"/>
  </r>
  <r>
    <x v="273"/>
    <x v="273"/>
    <x v="273"/>
    <x v="235"/>
    <x v="235"/>
    <x v="235"/>
    <x v="196"/>
    <x v="198"/>
    <x v="94"/>
    <x v="116"/>
    <x v="0"/>
    <n v="1.2E-2"/>
    <n v="80"/>
    <n v="550"/>
    <s v="detailed"/>
    <n v="81.239999999999995"/>
    <x v="224"/>
    <n v="66.37"/>
    <x v="222"/>
    <n v="78750"/>
    <n v="103010"/>
    <n v="192130"/>
    <s v="&gt;=239,200"/>
    <x v="1"/>
    <x v="3"/>
    <x v="0"/>
    <s v="Statewide"/>
    <s v="Business Management and Administration"/>
    <s v="Human Resources Managers"/>
    <s v="11-3121"/>
    <x v="0"/>
    <s v="11-3121"/>
    <s v="Human Resources Managers"/>
  </r>
  <r>
    <x v="779"/>
    <x v="779"/>
    <x v="779"/>
    <x v="235"/>
    <x v="235"/>
    <x v="235"/>
    <x v="196"/>
    <x v="198"/>
    <x v="94"/>
    <x v="116"/>
    <x v="0"/>
    <n v="1.2E-2"/>
    <n v="80"/>
    <n v="550"/>
    <s v="detailed"/>
    <n v="81.239999999999995"/>
    <x v="224"/>
    <n v="66.37"/>
    <x v="222"/>
    <n v="78750"/>
    <n v="103010"/>
    <n v="192130"/>
    <s v="&gt;=239,200"/>
    <x v="1"/>
    <x v="3"/>
    <x v="0"/>
    <s v="Statewide"/>
    <s v="Business Management and Administration"/>
    <s v="Human Resources Managers"/>
    <s v="11-3121"/>
    <x v="0"/>
    <s v="11-3121"/>
    <s v="Human Resources Managers"/>
  </r>
  <r>
    <x v="931"/>
    <x v="931"/>
    <x v="931"/>
    <x v="235"/>
    <x v="235"/>
    <x v="235"/>
    <x v="196"/>
    <x v="198"/>
    <x v="94"/>
    <x v="116"/>
    <x v="0"/>
    <n v="1.2E-2"/>
    <n v="80"/>
    <n v="550"/>
    <s v="detailed"/>
    <n v="81.239999999999995"/>
    <x v="224"/>
    <n v="66.37"/>
    <x v="222"/>
    <n v="78750"/>
    <n v="103010"/>
    <n v="192130"/>
    <s v="&gt;=239,200"/>
    <x v="1"/>
    <x v="3"/>
    <x v="0"/>
    <s v="Statewide"/>
    <s v="Business Management and Administration"/>
    <s v="Human Resources Managers"/>
    <s v="11-3121"/>
    <x v="0"/>
    <s v="11-3121"/>
    <s v="Human Resources Managers"/>
  </r>
  <r>
    <x v="976"/>
    <x v="976"/>
    <x v="976"/>
    <x v="235"/>
    <x v="235"/>
    <x v="235"/>
    <x v="196"/>
    <x v="198"/>
    <x v="94"/>
    <x v="116"/>
    <x v="0"/>
    <n v="1.2E-2"/>
    <n v="80"/>
    <n v="550"/>
    <s v="detailed"/>
    <n v="81.239999999999995"/>
    <x v="224"/>
    <n v="66.37"/>
    <x v="222"/>
    <n v="78750"/>
    <n v="103010"/>
    <n v="192130"/>
    <s v="&gt;=239,200"/>
    <x v="1"/>
    <x v="3"/>
    <x v="0"/>
    <s v="Statewide"/>
    <s v="Business Management and Administration"/>
    <s v="Human Resources Managers"/>
    <s v="11-3121"/>
    <x v="0"/>
    <s v="11-3121"/>
    <s v="Human Resources Managers"/>
  </r>
  <r>
    <x v="932"/>
    <x v="932"/>
    <x v="932"/>
    <x v="235"/>
    <x v="235"/>
    <x v="235"/>
    <x v="196"/>
    <x v="198"/>
    <x v="94"/>
    <x v="116"/>
    <x v="0"/>
    <n v="1.2E-2"/>
    <n v="80"/>
    <n v="550"/>
    <s v="detailed"/>
    <n v="81.239999999999995"/>
    <x v="224"/>
    <n v="66.37"/>
    <x v="222"/>
    <n v="78750"/>
    <n v="103010"/>
    <n v="192130"/>
    <s v="&gt;=239,200"/>
    <x v="1"/>
    <x v="3"/>
    <x v="0"/>
    <s v="Statewide"/>
    <s v="Business Management and Administration"/>
    <s v="Human Resources Managers"/>
    <s v="11-3121"/>
    <x v="0"/>
    <s v="11-3121"/>
    <s v="Human Resources Managers"/>
  </r>
  <r>
    <x v="977"/>
    <x v="977"/>
    <x v="977"/>
    <x v="235"/>
    <x v="235"/>
    <x v="235"/>
    <x v="196"/>
    <x v="198"/>
    <x v="94"/>
    <x v="116"/>
    <x v="0"/>
    <n v="1.2E-2"/>
    <n v="80"/>
    <n v="550"/>
    <s v="detailed"/>
    <n v="81.239999999999995"/>
    <x v="224"/>
    <n v="66.37"/>
    <x v="222"/>
    <n v="78750"/>
    <n v="103010"/>
    <n v="192130"/>
    <s v="&gt;=239,200"/>
    <x v="1"/>
    <x v="3"/>
    <x v="0"/>
    <s v="Statewide"/>
    <s v="Business Management and Administration"/>
    <s v="Human Resources Managers"/>
    <s v="11-3121"/>
    <x v="0"/>
    <s v="11-3121"/>
    <s v="Human Resources Managers"/>
  </r>
  <r>
    <x v="638"/>
    <x v="638"/>
    <x v="638"/>
    <x v="235"/>
    <x v="235"/>
    <x v="235"/>
    <x v="196"/>
    <x v="198"/>
    <x v="94"/>
    <x v="116"/>
    <x v="0"/>
    <n v="1.2E-2"/>
    <n v="80"/>
    <n v="550"/>
    <s v="detailed"/>
    <n v="81.239999999999995"/>
    <x v="224"/>
    <n v="66.37"/>
    <x v="222"/>
    <n v="78750"/>
    <n v="103010"/>
    <n v="192130"/>
    <s v="&gt;=239,200"/>
    <x v="1"/>
    <x v="3"/>
    <x v="0"/>
    <s v="Statewide"/>
    <s v="Business Management and Administration"/>
    <s v="Human Resources Managers"/>
    <s v="11-3121"/>
    <x v="0"/>
    <s v="11-3121"/>
    <s v="Human Resources Managers"/>
  </r>
  <r>
    <x v="978"/>
    <x v="978"/>
    <x v="978"/>
    <x v="238"/>
    <x v="238"/>
    <x v="238"/>
    <x v="199"/>
    <x v="201"/>
    <x v="129"/>
    <x v="116"/>
    <x v="0"/>
    <n v="1.2E-2"/>
    <n v="130"/>
    <n v="510"/>
    <s v="detailed"/>
    <n v="62.71"/>
    <x v="227"/>
    <n v="63.65"/>
    <x v="225"/>
    <n v="78750"/>
    <n v="122640"/>
    <n v="153420"/>
    <n v="169410"/>
    <x v="7"/>
    <x v="0"/>
    <x v="0"/>
    <s v="Statewide"/>
    <s v="Health Science"/>
    <s v="Pharmacists"/>
    <s v="29-1051"/>
    <x v="0"/>
    <s v="29-1051"/>
    <s v="Pharmacists"/>
  </r>
  <r>
    <x v="979"/>
    <x v="979"/>
    <x v="979"/>
    <x v="238"/>
    <x v="238"/>
    <x v="238"/>
    <x v="199"/>
    <x v="201"/>
    <x v="129"/>
    <x v="116"/>
    <x v="0"/>
    <n v="1.2E-2"/>
    <n v="130"/>
    <n v="510"/>
    <s v="detailed"/>
    <n v="62.71"/>
    <x v="227"/>
    <n v="63.65"/>
    <x v="225"/>
    <n v="78750"/>
    <n v="122640"/>
    <n v="153420"/>
    <n v="169410"/>
    <x v="7"/>
    <x v="0"/>
    <x v="0"/>
    <s v="Statewide"/>
    <s v="Health Science"/>
    <s v="Pharmacists"/>
    <s v="29-1051"/>
    <x v="0"/>
    <s v="29-1051"/>
    <s v="Pharmacists"/>
  </r>
  <r>
    <x v="980"/>
    <x v="980"/>
    <x v="980"/>
    <x v="238"/>
    <x v="238"/>
    <x v="238"/>
    <x v="199"/>
    <x v="201"/>
    <x v="129"/>
    <x v="116"/>
    <x v="0"/>
    <n v="1.2E-2"/>
    <n v="130"/>
    <n v="510"/>
    <s v="detailed"/>
    <n v="62.71"/>
    <x v="227"/>
    <n v="63.65"/>
    <x v="225"/>
    <n v="78750"/>
    <n v="122640"/>
    <n v="153420"/>
    <n v="169410"/>
    <x v="7"/>
    <x v="0"/>
    <x v="0"/>
    <s v="Statewide"/>
    <s v="Health Science"/>
    <s v="Pharmacists"/>
    <s v="29-1051"/>
    <x v="0"/>
    <s v="29-1051"/>
    <s v="Pharmacists"/>
  </r>
  <r>
    <x v="981"/>
    <x v="981"/>
    <x v="981"/>
    <x v="238"/>
    <x v="238"/>
    <x v="238"/>
    <x v="199"/>
    <x v="201"/>
    <x v="129"/>
    <x v="116"/>
    <x v="0"/>
    <n v="1.2E-2"/>
    <n v="130"/>
    <n v="510"/>
    <s v="detailed"/>
    <n v="62.71"/>
    <x v="227"/>
    <n v="63.65"/>
    <x v="225"/>
    <n v="78750"/>
    <n v="122640"/>
    <n v="153420"/>
    <n v="169410"/>
    <x v="7"/>
    <x v="0"/>
    <x v="0"/>
    <s v="Statewide"/>
    <s v="Health Science"/>
    <s v="Pharmacists"/>
    <s v="29-1051"/>
    <x v="0"/>
    <s v="29-1051"/>
    <s v="Pharmacists"/>
  </r>
  <r>
    <x v="982"/>
    <x v="982"/>
    <x v="982"/>
    <x v="238"/>
    <x v="238"/>
    <x v="238"/>
    <x v="199"/>
    <x v="201"/>
    <x v="129"/>
    <x v="116"/>
    <x v="0"/>
    <n v="1.2E-2"/>
    <n v="130"/>
    <n v="510"/>
    <s v="detailed"/>
    <n v="62.71"/>
    <x v="227"/>
    <n v="63.65"/>
    <x v="225"/>
    <n v="78750"/>
    <n v="122640"/>
    <n v="153420"/>
    <n v="169410"/>
    <x v="7"/>
    <x v="0"/>
    <x v="0"/>
    <s v="Statewide"/>
    <s v="Health Science"/>
    <s v="Pharmacists"/>
    <s v="29-1051"/>
    <x v="0"/>
    <s v="29-1051"/>
    <s v="Pharmacists"/>
  </r>
  <r>
    <x v="983"/>
    <x v="983"/>
    <x v="983"/>
    <x v="238"/>
    <x v="238"/>
    <x v="238"/>
    <x v="199"/>
    <x v="201"/>
    <x v="129"/>
    <x v="116"/>
    <x v="0"/>
    <n v="1.2E-2"/>
    <n v="130"/>
    <n v="510"/>
    <s v="detailed"/>
    <n v="62.71"/>
    <x v="227"/>
    <n v="63.65"/>
    <x v="225"/>
    <n v="78750"/>
    <n v="122640"/>
    <n v="153420"/>
    <n v="169410"/>
    <x v="7"/>
    <x v="0"/>
    <x v="0"/>
    <s v="Statewide"/>
    <s v="Health Science"/>
    <s v="Pharmacists"/>
    <s v="29-1051"/>
    <x v="0"/>
    <s v="29-1051"/>
    <s v="Pharmacists"/>
  </r>
  <r>
    <x v="984"/>
    <x v="984"/>
    <x v="984"/>
    <x v="238"/>
    <x v="238"/>
    <x v="238"/>
    <x v="199"/>
    <x v="201"/>
    <x v="129"/>
    <x v="116"/>
    <x v="0"/>
    <n v="1.2E-2"/>
    <n v="130"/>
    <n v="510"/>
    <s v="detailed"/>
    <n v="62.71"/>
    <x v="227"/>
    <n v="63.65"/>
    <x v="225"/>
    <n v="78750"/>
    <n v="122640"/>
    <n v="153420"/>
    <n v="169410"/>
    <x v="7"/>
    <x v="0"/>
    <x v="0"/>
    <s v="Statewide"/>
    <s v="Health Science"/>
    <s v="Pharmacists"/>
    <s v="29-1051"/>
    <x v="0"/>
    <s v="29-1051"/>
    <s v="Pharmacists"/>
  </r>
  <r>
    <x v="985"/>
    <x v="985"/>
    <x v="985"/>
    <x v="238"/>
    <x v="238"/>
    <x v="238"/>
    <x v="199"/>
    <x v="201"/>
    <x v="129"/>
    <x v="116"/>
    <x v="0"/>
    <n v="1.2E-2"/>
    <n v="130"/>
    <n v="510"/>
    <s v="detailed"/>
    <n v="62.71"/>
    <x v="227"/>
    <n v="63.65"/>
    <x v="225"/>
    <n v="78750"/>
    <n v="122640"/>
    <n v="153420"/>
    <n v="169410"/>
    <x v="7"/>
    <x v="0"/>
    <x v="0"/>
    <s v="Statewide"/>
    <s v="Health Science"/>
    <s v="Pharmacists"/>
    <s v="29-1051"/>
    <x v="0"/>
    <s v="29-1051"/>
    <s v="Pharmacists"/>
  </r>
  <r>
    <x v="986"/>
    <x v="986"/>
    <x v="986"/>
    <x v="238"/>
    <x v="238"/>
    <x v="238"/>
    <x v="199"/>
    <x v="201"/>
    <x v="129"/>
    <x v="116"/>
    <x v="0"/>
    <n v="1.2E-2"/>
    <n v="130"/>
    <n v="510"/>
    <s v="detailed"/>
    <n v="62.71"/>
    <x v="227"/>
    <n v="63.65"/>
    <x v="225"/>
    <n v="78750"/>
    <n v="122640"/>
    <n v="153420"/>
    <n v="169410"/>
    <x v="7"/>
    <x v="0"/>
    <x v="0"/>
    <s v="Statewide"/>
    <s v="Health Science"/>
    <s v="Pharmacists"/>
    <s v="29-1051"/>
    <x v="0"/>
    <s v="29-1051"/>
    <s v="Pharmacists"/>
  </r>
  <r>
    <x v="987"/>
    <x v="987"/>
    <x v="987"/>
    <x v="238"/>
    <x v="238"/>
    <x v="238"/>
    <x v="199"/>
    <x v="201"/>
    <x v="129"/>
    <x v="116"/>
    <x v="0"/>
    <n v="1.2E-2"/>
    <n v="130"/>
    <n v="510"/>
    <s v="detailed"/>
    <n v="62.71"/>
    <x v="227"/>
    <n v="63.65"/>
    <x v="225"/>
    <n v="78750"/>
    <n v="122640"/>
    <n v="153420"/>
    <n v="169410"/>
    <x v="7"/>
    <x v="0"/>
    <x v="0"/>
    <s v="Statewide"/>
    <s v="Health Science"/>
    <s v="Pharmacists"/>
    <s v="29-1051"/>
    <x v="0"/>
    <s v="29-1051"/>
    <s v="Pharmacists"/>
  </r>
  <r>
    <x v="988"/>
    <x v="988"/>
    <x v="988"/>
    <x v="238"/>
    <x v="238"/>
    <x v="238"/>
    <x v="199"/>
    <x v="201"/>
    <x v="129"/>
    <x v="116"/>
    <x v="0"/>
    <n v="1.2E-2"/>
    <n v="130"/>
    <n v="510"/>
    <s v="detailed"/>
    <n v="62.71"/>
    <x v="227"/>
    <n v="63.65"/>
    <x v="225"/>
    <n v="78750"/>
    <n v="122640"/>
    <n v="153420"/>
    <n v="169410"/>
    <x v="7"/>
    <x v="0"/>
    <x v="0"/>
    <s v="Statewide"/>
    <s v="Health Science"/>
    <s v="Pharmacists"/>
    <s v="29-1051"/>
    <x v="0"/>
    <s v="29-1051"/>
    <s v="Pharmacists"/>
  </r>
  <r>
    <x v="989"/>
    <x v="989"/>
    <x v="989"/>
    <x v="238"/>
    <x v="238"/>
    <x v="238"/>
    <x v="199"/>
    <x v="201"/>
    <x v="129"/>
    <x v="116"/>
    <x v="0"/>
    <n v="1.2E-2"/>
    <n v="130"/>
    <n v="510"/>
    <s v="detailed"/>
    <n v="62.71"/>
    <x v="227"/>
    <n v="63.65"/>
    <x v="225"/>
    <n v="78750"/>
    <n v="122640"/>
    <n v="153420"/>
    <n v="169410"/>
    <x v="7"/>
    <x v="0"/>
    <x v="0"/>
    <s v="Statewide"/>
    <s v="Health Science"/>
    <s v="Pharmacists"/>
    <s v="29-1051"/>
    <x v="0"/>
    <s v="29-1051"/>
    <s v="Pharmacists"/>
  </r>
  <r>
    <x v="990"/>
    <x v="990"/>
    <x v="990"/>
    <x v="238"/>
    <x v="238"/>
    <x v="238"/>
    <x v="199"/>
    <x v="201"/>
    <x v="129"/>
    <x v="116"/>
    <x v="0"/>
    <n v="1.2E-2"/>
    <n v="130"/>
    <n v="510"/>
    <s v="detailed"/>
    <n v="62.71"/>
    <x v="227"/>
    <n v="63.65"/>
    <x v="225"/>
    <n v="78750"/>
    <n v="122640"/>
    <n v="153420"/>
    <n v="169410"/>
    <x v="7"/>
    <x v="0"/>
    <x v="0"/>
    <s v="Statewide"/>
    <s v="Health Science"/>
    <s v="Pharmacists"/>
    <s v="29-1051"/>
    <x v="0"/>
    <s v="29-1051"/>
    <s v="Pharmacists"/>
  </r>
  <r>
    <x v="991"/>
    <x v="991"/>
    <x v="991"/>
    <x v="238"/>
    <x v="238"/>
    <x v="238"/>
    <x v="199"/>
    <x v="201"/>
    <x v="129"/>
    <x v="116"/>
    <x v="0"/>
    <n v="1.2E-2"/>
    <n v="130"/>
    <n v="510"/>
    <s v="detailed"/>
    <n v="62.71"/>
    <x v="227"/>
    <n v="63.65"/>
    <x v="225"/>
    <n v="78750"/>
    <n v="122640"/>
    <n v="153420"/>
    <n v="169410"/>
    <x v="7"/>
    <x v="0"/>
    <x v="0"/>
    <s v="Statewide"/>
    <s v="Health Science"/>
    <s v="Pharmacists"/>
    <s v="29-1051"/>
    <x v="0"/>
    <s v="29-1051"/>
    <s v="Pharmacists"/>
  </r>
  <r>
    <x v="992"/>
    <x v="992"/>
    <x v="992"/>
    <x v="238"/>
    <x v="238"/>
    <x v="238"/>
    <x v="199"/>
    <x v="201"/>
    <x v="129"/>
    <x v="116"/>
    <x v="0"/>
    <n v="1.2E-2"/>
    <n v="130"/>
    <n v="510"/>
    <s v="detailed"/>
    <n v="62.71"/>
    <x v="227"/>
    <n v="63.65"/>
    <x v="225"/>
    <n v="78750"/>
    <n v="122640"/>
    <n v="153420"/>
    <n v="169410"/>
    <x v="7"/>
    <x v="0"/>
    <x v="0"/>
    <s v="Statewide"/>
    <s v="Health Science"/>
    <s v="Pharmacists"/>
    <s v="29-1051"/>
    <x v="0"/>
    <s v="29-1051"/>
    <s v="Pharmacists"/>
  </r>
  <r>
    <x v="993"/>
    <x v="993"/>
    <x v="993"/>
    <x v="238"/>
    <x v="238"/>
    <x v="238"/>
    <x v="199"/>
    <x v="201"/>
    <x v="129"/>
    <x v="116"/>
    <x v="0"/>
    <n v="1.2E-2"/>
    <n v="130"/>
    <n v="510"/>
    <s v="detailed"/>
    <n v="62.71"/>
    <x v="227"/>
    <n v="63.65"/>
    <x v="225"/>
    <n v="78750"/>
    <n v="122640"/>
    <n v="153420"/>
    <n v="169410"/>
    <x v="7"/>
    <x v="0"/>
    <x v="0"/>
    <s v="Statewide"/>
    <s v="Health Science"/>
    <s v="Pharmacists"/>
    <s v="29-1051"/>
    <x v="0"/>
    <s v="29-1051"/>
    <s v="Pharmacists"/>
  </r>
  <r>
    <x v="994"/>
    <x v="994"/>
    <x v="994"/>
    <x v="238"/>
    <x v="238"/>
    <x v="238"/>
    <x v="199"/>
    <x v="201"/>
    <x v="129"/>
    <x v="116"/>
    <x v="0"/>
    <n v="1.2E-2"/>
    <n v="130"/>
    <n v="510"/>
    <s v="detailed"/>
    <n v="62.71"/>
    <x v="227"/>
    <n v="63.65"/>
    <x v="225"/>
    <n v="78750"/>
    <n v="122640"/>
    <n v="153420"/>
    <n v="169410"/>
    <x v="7"/>
    <x v="0"/>
    <x v="0"/>
    <s v="Statewide"/>
    <s v="Health Science"/>
    <s v="Pharmacists"/>
    <s v="29-1051"/>
    <x v="0"/>
    <s v="29-1051"/>
    <s v="Pharmacists"/>
  </r>
  <r>
    <x v="995"/>
    <x v="995"/>
    <x v="995"/>
    <x v="238"/>
    <x v="238"/>
    <x v="238"/>
    <x v="199"/>
    <x v="201"/>
    <x v="129"/>
    <x v="116"/>
    <x v="0"/>
    <n v="1.2E-2"/>
    <n v="130"/>
    <n v="510"/>
    <s v="detailed"/>
    <n v="62.71"/>
    <x v="227"/>
    <n v="63.65"/>
    <x v="225"/>
    <n v="78750"/>
    <n v="122640"/>
    <n v="153420"/>
    <n v="169410"/>
    <x v="7"/>
    <x v="0"/>
    <x v="0"/>
    <s v="Statewide"/>
    <s v="Health Science"/>
    <s v="Pharmacists"/>
    <s v="29-1051"/>
    <x v="0"/>
    <s v="29-1051"/>
    <s v="Pharmacists"/>
  </r>
  <r>
    <x v="996"/>
    <x v="996"/>
    <x v="996"/>
    <x v="238"/>
    <x v="238"/>
    <x v="238"/>
    <x v="199"/>
    <x v="201"/>
    <x v="129"/>
    <x v="116"/>
    <x v="0"/>
    <n v="1.2E-2"/>
    <n v="130"/>
    <n v="510"/>
    <s v="detailed"/>
    <n v="62.71"/>
    <x v="227"/>
    <n v="63.65"/>
    <x v="225"/>
    <n v="78750"/>
    <n v="122640"/>
    <n v="153420"/>
    <n v="169410"/>
    <x v="7"/>
    <x v="0"/>
    <x v="0"/>
    <s v="Statewide"/>
    <s v="Health Science"/>
    <s v="Pharmacists"/>
    <s v="29-1051"/>
    <x v="0"/>
    <s v="29-1051"/>
    <s v="Pharmacists"/>
  </r>
  <r>
    <x v="997"/>
    <x v="997"/>
    <x v="997"/>
    <x v="238"/>
    <x v="238"/>
    <x v="238"/>
    <x v="199"/>
    <x v="201"/>
    <x v="129"/>
    <x v="116"/>
    <x v="0"/>
    <n v="1.2E-2"/>
    <n v="130"/>
    <n v="510"/>
    <s v="detailed"/>
    <n v="62.71"/>
    <x v="227"/>
    <n v="63.65"/>
    <x v="225"/>
    <n v="78750"/>
    <n v="122640"/>
    <n v="153420"/>
    <n v="169410"/>
    <x v="7"/>
    <x v="0"/>
    <x v="0"/>
    <s v="Statewide"/>
    <s v="Health Science"/>
    <s v="Pharmacists"/>
    <s v="29-1051"/>
    <x v="0"/>
    <s v="29-1051"/>
    <s v="Pharmacists"/>
  </r>
  <r>
    <x v="998"/>
    <x v="998"/>
    <x v="998"/>
    <x v="238"/>
    <x v="238"/>
    <x v="238"/>
    <x v="199"/>
    <x v="201"/>
    <x v="129"/>
    <x v="116"/>
    <x v="0"/>
    <n v="1.2E-2"/>
    <n v="130"/>
    <n v="510"/>
    <s v="detailed"/>
    <n v="62.71"/>
    <x v="227"/>
    <n v="63.65"/>
    <x v="225"/>
    <n v="78750"/>
    <n v="122640"/>
    <n v="153420"/>
    <n v="169410"/>
    <x v="7"/>
    <x v="0"/>
    <x v="0"/>
    <s v="Statewide"/>
    <s v="Health Science"/>
    <s v="Pharmacists"/>
    <s v="29-1051"/>
    <x v="0"/>
    <s v="29-1051"/>
    <s v="Pharmacists"/>
  </r>
  <r>
    <x v="999"/>
    <x v="999"/>
    <x v="999"/>
    <x v="238"/>
    <x v="238"/>
    <x v="238"/>
    <x v="199"/>
    <x v="201"/>
    <x v="129"/>
    <x v="116"/>
    <x v="0"/>
    <n v="1.2E-2"/>
    <n v="130"/>
    <n v="510"/>
    <s v="detailed"/>
    <n v="62.71"/>
    <x v="227"/>
    <n v="63.65"/>
    <x v="225"/>
    <n v="78750"/>
    <n v="122640"/>
    <n v="153420"/>
    <n v="169410"/>
    <x v="7"/>
    <x v="0"/>
    <x v="0"/>
    <s v="Statewide"/>
    <s v="Health Science"/>
    <s v="Pharmacists"/>
    <s v="29-1051"/>
    <x v="0"/>
    <s v="29-1051"/>
    <s v="Pharmacists"/>
  </r>
  <r>
    <x v="1000"/>
    <x v="1000"/>
    <x v="1000"/>
    <x v="238"/>
    <x v="238"/>
    <x v="238"/>
    <x v="199"/>
    <x v="201"/>
    <x v="129"/>
    <x v="116"/>
    <x v="0"/>
    <n v="1.2E-2"/>
    <n v="130"/>
    <n v="510"/>
    <s v="detailed"/>
    <n v="62.71"/>
    <x v="227"/>
    <n v="63.65"/>
    <x v="225"/>
    <n v="78750"/>
    <n v="122640"/>
    <n v="153420"/>
    <n v="169410"/>
    <x v="7"/>
    <x v="0"/>
    <x v="0"/>
    <s v="Statewide"/>
    <s v="Health Science"/>
    <s v="Pharmacists"/>
    <s v="29-1051"/>
    <x v="0"/>
    <s v="29-1051"/>
    <s v="Pharmacists"/>
  </r>
  <r>
    <x v="1001"/>
    <x v="1001"/>
    <x v="1001"/>
    <x v="238"/>
    <x v="238"/>
    <x v="238"/>
    <x v="199"/>
    <x v="201"/>
    <x v="129"/>
    <x v="116"/>
    <x v="0"/>
    <n v="1.2E-2"/>
    <n v="130"/>
    <n v="510"/>
    <s v="detailed"/>
    <n v="62.71"/>
    <x v="227"/>
    <n v="63.65"/>
    <x v="225"/>
    <n v="78750"/>
    <n v="122640"/>
    <n v="153420"/>
    <n v="169410"/>
    <x v="7"/>
    <x v="0"/>
    <x v="0"/>
    <s v="Statewide"/>
    <s v="Health Science"/>
    <s v="Pharmacists"/>
    <s v="29-1051"/>
    <x v="0"/>
    <s v="29-1051"/>
    <s v="Pharmacists"/>
  </r>
  <r>
    <x v="1002"/>
    <x v="1002"/>
    <x v="1002"/>
    <x v="238"/>
    <x v="238"/>
    <x v="238"/>
    <x v="199"/>
    <x v="201"/>
    <x v="129"/>
    <x v="116"/>
    <x v="0"/>
    <n v="1.2E-2"/>
    <n v="130"/>
    <n v="510"/>
    <s v="detailed"/>
    <n v="62.71"/>
    <x v="227"/>
    <n v="63.65"/>
    <x v="225"/>
    <n v="78750"/>
    <n v="122640"/>
    <n v="153420"/>
    <n v="169410"/>
    <x v="7"/>
    <x v="0"/>
    <x v="0"/>
    <s v="Statewide"/>
    <s v="Health Science"/>
    <s v="Pharmacists"/>
    <s v="29-1051"/>
    <x v="0"/>
    <s v="29-1051"/>
    <s v="Pharmacists"/>
  </r>
  <r>
    <x v="1003"/>
    <x v="1003"/>
    <x v="1003"/>
    <x v="238"/>
    <x v="238"/>
    <x v="238"/>
    <x v="199"/>
    <x v="201"/>
    <x v="129"/>
    <x v="116"/>
    <x v="0"/>
    <n v="1.2E-2"/>
    <n v="130"/>
    <n v="510"/>
    <s v="detailed"/>
    <n v="62.71"/>
    <x v="227"/>
    <n v="63.65"/>
    <x v="225"/>
    <n v="78750"/>
    <n v="122640"/>
    <n v="153420"/>
    <n v="169410"/>
    <x v="7"/>
    <x v="0"/>
    <x v="0"/>
    <s v="Statewide"/>
    <s v="Health Science"/>
    <s v="Pharmacists"/>
    <s v="29-1051"/>
    <x v="0"/>
    <s v="29-1051"/>
    <s v="Pharmacists"/>
  </r>
  <r>
    <x v="1004"/>
    <x v="1004"/>
    <x v="1004"/>
    <x v="238"/>
    <x v="238"/>
    <x v="238"/>
    <x v="199"/>
    <x v="201"/>
    <x v="129"/>
    <x v="116"/>
    <x v="0"/>
    <n v="1.2E-2"/>
    <n v="130"/>
    <n v="510"/>
    <s v="detailed"/>
    <n v="62.71"/>
    <x v="227"/>
    <n v="63.65"/>
    <x v="225"/>
    <n v="78750"/>
    <n v="122640"/>
    <n v="153420"/>
    <n v="169410"/>
    <x v="7"/>
    <x v="0"/>
    <x v="0"/>
    <s v="Statewide"/>
    <s v="Health Science"/>
    <s v="Pharmacists"/>
    <s v="29-1051"/>
    <x v="0"/>
    <s v="29-1051"/>
    <s v="Pharmacists"/>
  </r>
  <r>
    <x v="1005"/>
    <x v="1005"/>
    <x v="1005"/>
    <x v="238"/>
    <x v="238"/>
    <x v="238"/>
    <x v="199"/>
    <x v="201"/>
    <x v="129"/>
    <x v="116"/>
    <x v="0"/>
    <n v="1.2E-2"/>
    <n v="130"/>
    <n v="510"/>
    <s v="detailed"/>
    <n v="62.71"/>
    <x v="227"/>
    <n v="63.65"/>
    <x v="225"/>
    <n v="78750"/>
    <n v="122640"/>
    <n v="153420"/>
    <n v="169410"/>
    <x v="7"/>
    <x v="0"/>
    <x v="0"/>
    <s v="Statewide"/>
    <s v="Health Science"/>
    <s v="Pharmacists"/>
    <s v="29-1051"/>
    <x v="0"/>
    <s v="29-1051"/>
    <s v="Pharmacists"/>
  </r>
  <r>
    <x v="1006"/>
    <x v="1006"/>
    <x v="1006"/>
    <x v="238"/>
    <x v="238"/>
    <x v="238"/>
    <x v="199"/>
    <x v="201"/>
    <x v="129"/>
    <x v="116"/>
    <x v="0"/>
    <n v="1.2E-2"/>
    <n v="130"/>
    <n v="510"/>
    <s v="detailed"/>
    <n v="62.71"/>
    <x v="227"/>
    <n v="63.65"/>
    <x v="225"/>
    <n v="78750"/>
    <n v="122640"/>
    <n v="153420"/>
    <n v="169410"/>
    <x v="7"/>
    <x v="0"/>
    <x v="0"/>
    <s v="Statewide"/>
    <s v="Health Science"/>
    <s v="Pharmacists"/>
    <s v="29-1051"/>
    <x v="0"/>
    <s v="29-1051"/>
    <s v="Pharmacists"/>
  </r>
  <r>
    <x v="1007"/>
    <x v="1007"/>
    <x v="1007"/>
    <x v="238"/>
    <x v="238"/>
    <x v="238"/>
    <x v="199"/>
    <x v="201"/>
    <x v="129"/>
    <x v="116"/>
    <x v="0"/>
    <n v="1.2E-2"/>
    <n v="130"/>
    <n v="510"/>
    <s v="detailed"/>
    <n v="62.71"/>
    <x v="227"/>
    <n v="63.65"/>
    <x v="225"/>
    <n v="78750"/>
    <n v="122640"/>
    <n v="153420"/>
    <n v="169410"/>
    <x v="7"/>
    <x v="0"/>
    <x v="0"/>
    <s v="Statewide"/>
    <s v="Health Science"/>
    <s v="Pharmacists"/>
    <s v="29-1051"/>
    <x v="0"/>
    <s v="29-1051"/>
    <s v="Pharmacists"/>
  </r>
  <r>
    <x v="1008"/>
    <x v="1008"/>
    <x v="1008"/>
    <x v="238"/>
    <x v="238"/>
    <x v="238"/>
    <x v="199"/>
    <x v="201"/>
    <x v="129"/>
    <x v="116"/>
    <x v="0"/>
    <n v="1.2E-2"/>
    <n v="130"/>
    <n v="510"/>
    <s v="detailed"/>
    <n v="62.71"/>
    <x v="227"/>
    <n v="63.65"/>
    <x v="225"/>
    <n v="78750"/>
    <n v="122640"/>
    <n v="153420"/>
    <n v="169410"/>
    <x v="7"/>
    <x v="0"/>
    <x v="0"/>
    <s v="Statewide"/>
    <s v="Health Science"/>
    <s v="Pharmacists"/>
    <s v="29-1051"/>
    <x v="0"/>
    <s v="29-1051"/>
    <s v="Pharmacists"/>
  </r>
  <r>
    <x v="1009"/>
    <x v="1009"/>
    <x v="1009"/>
    <x v="238"/>
    <x v="238"/>
    <x v="238"/>
    <x v="199"/>
    <x v="201"/>
    <x v="129"/>
    <x v="116"/>
    <x v="0"/>
    <n v="1.2E-2"/>
    <n v="130"/>
    <n v="510"/>
    <s v="detailed"/>
    <n v="62.71"/>
    <x v="227"/>
    <n v="63.65"/>
    <x v="225"/>
    <n v="78750"/>
    <n v="122640"/>
    <n v="153420"/>
    <n v="169410"/>
    <x v="7"/>
    <x v="0"/>
    <x v="0"/>
    <s v="Statewide"/>
    <s v="Health Science"/>
    <s v="Pharmacists"/>
    <s v="29-1051"/>
    <x v="0"/>
    <s v="29-1051"/>
    <s v="Pharmacists"/>
  </r>
  <r>
    <x v="1010"/>
    <x v="1010"/>
    <x v="1010"/>
    <x v="238"/>
    <x v="238"/>
    <x v="238"/>
    <x v="199"/>
    <x v="201"/>
    <x v="129"/>
    <x v="116"/>
    <x v="0"/>
    <n v="1.2E-2"/>
    <n v="130"/>
    <n v="510"/>
    <s v="detailed"/>
    <n v="62.71"/>
    <x v="227"/>
    <n v="63.65"/>
    <x v="225"/>
    <n v="78750"/>
    <n v="122640"/>
    <n v="153420"/>
    <n v="169410"/>
    <x v="7"/>
    <x v="0"/>
    <x v="0"/>
    <s v="Statewide"/>
    <s v="Health Science"/>
    <s v="Pharmacists"/>
    <s v="29-1051"/>
    <x v="0"/>
    <s v="29-1051"/>
    <s v="Pharmacists"/>
  </r>
  <r>
    <x v="161"/>
    <x v="161"/>
    <x v="161"/>
    <x v="239"/>
    <x v="239"/>
    <x v="239"/>
    <x v="200"/>
    <x v="202"/>
    <x v="130"/>
    <x v="116"/>
    <x v="0"/>
    <n v="1.2E-2"/>
    <n v="70"/>
    <n v="1020"/>
    <s v="detailed"/>
    <n v="16.170000000000002"/>
    <x v="228"/>
    <n v="15.34"/>
    <x v="226"/>
    <n v="24360"/>
    <n v="28570"/>
    <n v="36580"/>
    <n v="40910"/>
    <x v="2"/>
    <x v="0"/>
    <x v="3"/>
    <m/>
    <m/>
    <m/>
    <m/>
    <x v="1"/>
    <m/>
    <m/>
  </r>
  <r>
    <x v="926"/>
    <x v="926"/>
    <x v="926"/>
    <x v="240"/>
    <x v="240"/>
    <x v="240"/>
    <x v="201"/>
    <x v="203"/>
    <x v="131"/>
    <x v="117"/>
    <x v="0"/>
    <n v="1.2E-2"/>
    <n v="180"/>
    <n v="1410"/>
    <s v="detailed"/>
    <n v="33.520000000000003"/>
    <x v="229"/>
    <n v="30.26"/>
    <x v="227"/>
    <n v="37450"/>
    <n v="49030"/>
    <n v="81900"/>
    <n v="107420"/>
    <x v="1"/>
    <x v="1"/>
    <x v="0"/>
    <s v="Statewide"/>
    <s v="Education and Training"/>
    <s v="Training and Development Specialists"/>
    <s v="13-1151"/>
    <x v="0"/>
    <s v="13-1151"/>
    <s v="Training and Development Specialists"/>
  </r>
  <r>
    <x v="1011"/>
    <x v="1011"/>
    <x v="1011"/>
    <x v="240"/>
    <x v="240"/>
    <x v="240"/>
    <x v="201"/>
    <x v="203"/>
    <x v="131"/>
    <x v="117"/>
    <x v="0"/>
    <n v="1.2E-2"/>
    <n v="180"/>
    <n v="1410"/>
    <s v="detailed"/>
    <n v="33.520000000000003"/>
    <x v="229"/>
    <n v="30.26"/>
    <x v="227"/>
    <n v="37450"/>
    <n v="49030"/>
    <n v="81900"/>
    <n v="107420"/>
    <x v="1"/>
    <x v="1"/>
    <x v="0"/>
    <s v="Statewide"/>
    <s v="Education and Training"/>
    <s v="Training and Development Specialists"/>
    <s v="13-1151"/>
    <x v="0"/>
    <s v="13-1151"/>
    <s v="Training and Development Specialists"/>
  </r>
  <r>
    <x v="966"/>
    <x v="966"/>
    <x v="966"/>
    <x v="240"/>
    <x v="240"/>
    <x v="240"/>
    <x v="201"/>
    <x v="203"/>
    <x v="131"/>
    <x v="117"/>
    <x v="0"/>
    <n v="1.2E-2"/>
    <n v="180"/>
    <n v="1410"/>
    <s v="detailed"/>
    <n v="33.520000000000003"/>
    <x v="229"/>
    <n v="30.26"/>
    <x v="227"/>
    <n v="37450"/>
    <n v="49030"/>
    <n v="81900"/>
    <n v="107420"/>
    <x v="1"/>
    <x v="1"/>
    <x v="0"/>
    <s v="Statewide"/>
    <s v="Education and Training"/>
    <s v="Training and Development Specialists"/>
    <s v="13-1151"/>
    <x v="0"/>
    <s v="13-1151"/>
    <s v="Training and Development Specialists"/>
  </r>
  <r>
    <x v="883"/>
    <x v="883"/>
    <x v="883"/>
    <x v="241"/>
    <x v="241"/>
    <x v="241"/>
    <x v="202"/>
    <x v="204"/>
    <x v="8"/>
    <x v="117"/>
    <x v="0"/>
    <n v="1.2E-2"/>
    <n v="20"/>
    <n v="130"/>
    <s v="detailed"/>
    <n v="36.04"/>
    <x v="230"/>
    <n v="35.58"/>
    <x v="228"/>
    <n v="45700"/>
    <n v="59440"/>
    <n v="82570"/>
    <n v="98070"/>
    <x v="1"/>
    <x v="0"/>
    <x v="5"/>
    <m/>
    <m/>
    <m/>
    <m/>
    <x v="1"/>
    <m/>
    <m/>
  </r>
  <r>
    <x v="1012"/>
    <x v="1012"/>
    <x v="1012"/>
    <x v="241"/>
    <x v="241"/>
    <x v="241"/>
    <x v="202"/>
    <x v="204"/>
    <x v="8"/>
    <x v="117"/>
    <x v="0"/>
    <n v="1.2E-2"/>
    <n v="20"/>
    <n v="130"/>
    <s v="detailed"/>
    <n v="36.04"/>
    <x v="230"/>
    <n v="35.58"/>
    <x v="228"/>
    <n v="45700"/>
    <n v="59440"/>
    <n v="82570"/>
    <n v="98070"/>
    <x v="1"/>
    <x v="0"/>
    <x v="5"/>
    <m/>
    <m/>
    <m/>
    <m/>
    <x v="1"/>
    <m/>
    <m/>
  </r>
  <r>
    <x v="742"/>
    <x v="742"/>
    <x v="742"/>
    <x v="241"/>
    <x v="241"/>
    <x v="241"/>
    <x v="202"/>
    <x v="204"/>
    <x v="8"/>
    <x v="117"/>
    <x v="0"/>
    <n v="1.2E-2"/>
    <n v="20"/>
    <n v="130"/>
    <s v="detailed"/>
    <n v="36.04"/>
    <x v="230"/>
    <n v="35.58"/>
    <x v="228"/>
    <n v="45700"/>
    <n v="59440"/>
    <n v="82570"/>
    <n v="98070"/>
    <x v="1"/>
    <x v="0"/>
    <x v="5"/>
    <m/>
    <m/>
    <m/>
    <m/>
    <x v="1"/>
    <m/>
    <m/>
  </r>
  <r>
    <x v="1013"/>
    <x v="1013"/>
    <x v="1013"/>
    <x v="241"/>
    <x v="241"/>
    <x v="241"/>
    <x v="202"/>
    <x v="204"/>
    <x v="8"/>
    <x v="117"/>
    <x v="0"/>
    <n v="1.2E-2"/>
    <n v="20"/>
    <n v="130"/>
    <s v="detailed"/>
    <n v="36.04"/>
    <x v="230"/>
    <n v="35.58"/>
    <x v="228"/>
    <n v="45700"/>
    <n v="59440"/>
    <n v="82570"/>
    <n v="98070"/>
    <x v="1"/>
    <x v="0"/>
    <x v="5"/>
    <m/>
    <m/>
    <m/>
    <m/>
    <x v="1"/>
    <m/>
    <m/>
  </r>
  <r>
    <x v="314"/>
    <x v="314"/>
    <x v="314"/>
    <x v="241"/>
    <x v="241"/>
    <x v="241"/>
    <x v="202"/>
    <x v="204"/>
    <x v="8"/>
    <x v="117"/>
    <x v="0"/>
    <n v="1.2E-2"/>
    <n v="20"/>
    <n v="130"/>
    <s v="detailed"/>
    <n v="36.04"/>
    <x v="230"/>
    <n v="35.58"/>
    <x v="228"/>
    <n v="45700"/>
    <n v="59440"/>
    <n v="82570"/>
    <n v="98070"/>
    <x v="1"/>
    <x v="0"/>
    <x v="5"/>
    <m/>
    <m/>
    <m/>
    <m/>
    <x v="1"/>
    <m/>
    <m/>
  </r>
  <r>
    <x v="776"/>
    <x v="776"/>
    <x v="776"/>
    <x v="240"/>
    <x v="240"/>
    <x v="240"/>
    <x v="201"/>
    <x v="203"/>
    <x v="131"/>
    <x v="117"/>
    <x v="0"/>
    <n v="1.2E-2"/>
    <n v="180"/>
    <n v="1410"/>
    <s v="detailed"/>
    <n v="33.520000000000003"/>
    <x v="229"/>
    <n v="30.26"/>
    <x v="227"/>
    <n v="37450"/>
    <n v="49030"/>
    <n v="81900"/>
    <n v="107420"/>
    <x v="1"/>
    <x v="1"/>
    <x v="0"/>
    <s v="Statewide"/>
    <s v="Education and Training"/>
    <s v="Training and Development Specialists"/>
    <s v="13-1151"/>
    <x v="0"/>
    <s v="13-1151"/>
    <s v="Training and Development Specialists"/>
  </r>
  <r>
    <x v="899"/>
    <x v="899"/>
    <x v="899"/>
    <x v="241"/>
    <x v="241"/>
    <x v="241"/>
    <x v="202"/>
    <x v="204"/>
    <x v="8"/>
    <x v="117"/>
    <x v="0"/>
    <n v="1.2E-2"/>
    <n v="20"/>
    <n v="130"/>
    <s v="detailed"/>
    <n v="36.04"/>
    <x v="230"/>
    <n v="35.58"/>
    <x v="228"/>
    <n v="45700"/>
    <n v="59440"/>
    <n v="82570"/>
    <n v="98070"/>
    <x v="1"/>
    <x v="0"/>
    <x v="5"/>
    <m/>
    <m/>
    <m/>
    <m/>
    <x v="1"/>
    <m/>
    <m/>
  </r>
  <r>
    <x v="1014"/>
    <x v="1014"/>
    <x v="1014"/>
    <x v="241"/>
    <x v="241"/>
    <x v="241"/>
    <x v="202"/>
    <x v="204"/>
    <x v="8"/>
    <x v="117"/>
    <x v="0"/>
    <n v="1.2E-2"/>
    <n v="20"/>
    <n v="130"/>
    <s v="detailed"/>
    <n v="36.04"/>
    <x v="230"/>
    <n v="35.58"/>
    <x v="228"/>
    <n v="45700"/>
    <n v="59440"/>
    <n v="82570"/>
    <n v="98070"/>
    <x v="1"/>
    <x v="0"/>
    <x v="5"/>
    <m/>
    <m/>
    <m/>
    <m/>
    <x v="1"/>
    <m/>
    <m/>
  </r>
  <r>
    <x v="1015"/>
    <x v="1015"/>
    <x v="1015"/>
    <x v="241"/>
    <x v="241"/>
    <x v="241"/>
    <x v="202"/>
    <x v="204"/>
    <x v="8"/>
    <x v="117"/>
    <x v="0"/>
    <n v="1.2E-2"/>
    <n v="20"/>
    <n v="130"/>
    <s v="detailed"/>
    <n v="36.04"/>
    <x v="230"/>
    <n v="35.58"/>
    <x v="228"/>
    <n v="45700"/>
    <n v="59440"/>
    <n v="82570"/>
    <n v="98070"/>
    <x v="1"/>
    <x v="0"/>
    <x v="5"/>
    <m/>
    <m/>
    <m/>
    <m/>
    <x v="1"/>
    <m/>
    <m/>
  </r>
  <r>
    <x v="931"/>
    <x v="931"/>
    <x v="931"/>
    <x v="240"/>
    <x v="240"/>
    <x v="240"/>
    <x v="201"/>
    <x v="203"/>
    <x v="131"/>
    <x v="117"/>
    <x v="0"/>
    <n v="1.2E-2"/>
    <n v="180"/>
    <n v="1410"/>
    <s v="detailed"/>
    <n v="33.520000000000003"/>
    <x v="229"/>
    <n v="30.26"/>
    <x v="227"/>
    <n v="37450"/>
    <n v="49030"/>
    <n v="81900"/>
    <n v="107420"/>
    <x v="1"/>
    <x v="1"/>
    <x v="0"/>
    <s v="Statewide"/>
    <s v="Education and Training"/>
    <s v="Training and Development Specialists"/>
    <s v="13-1151"/>
    <x v="0"/>
    <s v="13-1151"/>
    <s v="Training and Development Specialists"/>
  </r>
  <r>
    <x v="1016"/>
    <x v="1016"/>
    <x v="1016"/>
    <x v="240"/>
    <x v="240"/>
    <x v="240"/>
    <x v="201"/>
    <x v="203"/>
    <x v="131"/>
    <x v="117"/>
    <x v="0"/>
    <n v="1.2E-2"/>
    <n v="180"/>
    <n v="1410"/>
    <s v="detailed"/>
    <n v="33.520000000000003"/>
    <x v="229"/>
    <n v="30.26"/>
    <x v="227"/>
    <n v="37450"/>
    <n v="49030"/>
    <n v="81900"/>
    <n v="107420"/>
    <x v="1"/>
    <x v="1"/>
    <x v="0"/>
    <s v="Statewide"/>
    <s v="Education and Training"/>
    <s v="Training and Development Specialists"/>
    <s v="13-1151"/>
    <x v="0"/>
    <s v="13-1151"/>
    <s v="Training and Development Specialists"/>
  </r>
  <r>
    <x v="638"/>
    <x v="638"/>
    <x v="638"/>
    <x v="240"/>
    <x v="240"/>
    <x v="240"/>
    <x v="201"/>
    <x v="203"/>
    <x v="131"/>
    <x v="117"/>
    <x v="0"/>
    <n v="1.2E-2"/>
    <n v="180"/>
    <n v="1410"/>
    <s v="detailed"/>
    <n v="33.520000000000003"/>
    <x v="229"/>
    <n v="30.26"/>
    <x v="227"/>
    <n v="37450"/>
    <n v="49030"/>
    <n v="81900"/>
    <n v="107420"/>
    <x v="1"/>
    <x v="1"/>
    <x v="0"/>
    <s v="Statewide"/>
    <s v="Education and Training"/>
    <s v="Training and Development Specialists"/>
    <s v="13-1151"/>
    <x v="0"/>
    <s v="13-1151"/>
    <s v="Training and Development Specialists"/>
  </r>
  <r>
    <x v="1017"/>
    <x v="1017"/>
    <x v="1017"/>
    <x v="242"/>
    <x v="242"/>
    <x v="242"/>
    <x v="203"/>
    <x v="205"/>
    <x v="27"/>
    <x v="117"/>
    <x v="0"/>
    <n v="1.2E-2"/>
    <n v="110"/>
    <n v="1140"/>
    <s v="detailed"/>
    <n v="19.850000000000001"/>
    <x v="231"/>
    <n v="17.66"/>
    <x v="229"/>
    <n v="27050"/>
    <n v="29020"/>
    <n v="47320"/>
    <n v="64010"/>
    <x v="2"/>
    <x v="0"/>
    <x v="1"/>
    <s v="Statewide"/>
    <s v="Marketing"/>
    <s v="Parts Salespersons"/>
    <s v="41-2022"/>
    <x v="0"/>
    <s v="41-2022"/>
    <s v="Parts Salespersons"/>
  </r>
  <r>
    <x v="627"/>
    <x v="627"/>
    <x v="627"/>
    <x v="242"/>
    <x v="242"/>
    <x v="242"/>
    <x v="203"/>
    <x v="205"/>
    <x v="27"/>
    <x v="117"/>
    <x v="0"/>
    <n v="1.2E-2"/>
    <n v="110"/>
    <n v="1140"/>
    <s v="detailed"/>
    <n v="19.850000000000001"/>
    <x v="231"/>
    <n v="17.66"/>
    <x v="229"/>
    <n v="27050"/>
    <n v="29020"/>
    <n v="47320"/>
    <n v="64010"/>
    <x v="2"/>
    <x v="0"/>
    <x v="1"/>
    <s v="Statewide"/>
    <s v="Marketing"/>
    <s v="Parts Salespersons"/>
    <s v="41-2022"/>
    <x v="0"/>
    <s v="41-2022"/>
    <s v="Parts Salespersons"/>
  </r>
  <r>
    <x v="161"/>
    <x v="161"/>
    <x v="161"/>
    <x v="243"/>
    <x v="243"/>
    <x v="243"/>
    <x v="204"/>
    <x v="206"/>
    <x v="97"/>
    <x v="117"/>
    <x v="0"/>
    <n v="1.2E-2"/>
    <n v="20"/>
    <n v="180"/>
    <s v="detailed"/>
    <n v="20.22"/>
    <x v="232"/>
    <n v="19.05"/>
    <x v="230"/>
    <n v="28520"/>
    <n v="34190"/>
    <n v="48890"/>
    <n v="60180"/>
    <x v="2"/>
    <x v="0"/>
    <x v="3"/>
    <m/>
    <m/>
    <m/>
    <m/>
    <x v="1"/>
    <m/>
    <m/>
  </r>
  <r>
    <x v="1018"/>
    <x v="1018"/>
    <x v="1018"/>
    <x v="244"/>
    <x v="244"/>
    <x v="244"/>
    <x v="205"/>
    <x v="133"/>
    <x v="7"/>
    <x v="118"/>
    <x v="0"/>
    <n v="1.2E-2"/>
    <n v="10"/>
    <n v="80"/>
    <s v="detailed"/>
    <m/>
    <x v="233"/>
    <m/>
    <x v="231"/>
    <n v="51310"/>
    <n v="64940"/>
    <n v="123120"/>
    <n v="163550"/>
    <x v="7"/>
    <x v="0"/>
    <x v="0"/>
    <m/>
    <m/>
    <m/>
    <m/>
    <x v="1"/>
    <m/>
    <m/>
  </r>
  <r>
    <x v="1019"/>
    <x v="1019"/>
    <x v="1019"/>
    <x v="244"/>
    <x v="244"/>
    <x v="244"/>
    <x v="205"/>
    <x v="133"/>
    <x v="7"/>
    <x v="118"/>
    <x v="0"/>
    <n v="1.2E-2"/>
    <n v="10"/>
    <n v="80"/>
    <s v="detailed"/>
    <m/>
    <x v="233"/>
    <m/>
    <x v="231"/>
    <n v="51310"/>
    <n v="64940"/>
    <n v="123120"/>
    <n v="163550"/>
    <x v="7"/>
    <x v="0"/>
    <x v="0"/>
    <m/>
    <m/>
    <m/>
    <m/>
    <x v="1"/>
    <m/>
    <m/>
  </r>
  <r>
    <x v="251"/>
    <x v="251"/>
    <x v="251"/>
    <x v="245"/>
    <x v="245"/>
    <x v="245"/>
    <x v="111"/>
    <x v="207"/>
    <x v="76"/>
    <x v="118"/>
    <x v="0"/>
    <n v="1.2E-2"/>
    <n v="10"/>
    <n v="50"/>
    <s v="detailed"/>
    <n v="50.18"/>
    <x v="234"/>
    <n v="46.82"/>
    <x v="232"/>
    <n v="65640"/>
    <n v="66030"/>
    <n v="127030"/>
    <n v="169280"/>
    <x v="1"/>
    <x v="0"/>
    <x v="0"/>
    <m/>
    <m/>
    <m/>
    <m/>
    <x v="1"/>
    <m/>
    <m/>
  </r>
  <r>
    <x v="1020"/>
    <x v="1020"/>
    <x v="1020"/>
    <x v="245"/>
    <x v="245"/>
    <x v="245"/>
    <x v="111"/>
    <x v="207"/>
    <x v="76"/>
    <x v="118"/>
    <x v="0"/>
    <n v="1.2E-2"/>
    <n v="10"/>
    <n v="50"/>
    <s v="detailed"/>
    <n v="50.18"/>
    <x v="234"/>
    <n v="46.82"/>
    <x v="232"/>
    <n v="65640"/>
    <n v="66030"/>
    <n v="127030"/>
    <n v="169280"/>
    <x v="1"/>
    <x v="0"/>
    <x v="0"/>
    <m/>
    <m/>
    <m/>
    <m/>
    <x v="1"/>
    <m/>
    <m/>
  </r>
  <r>
    <x v="1021"/>
    <x v="1021"/>
    <x v="1021"/>
    <x v="245"/>
    <x v="245"/>
    <x v="245"/>
    <x v="111"/>
    <x v="207"/>
    <x v="76"/>
    <x v="118"/>
    <x v="0"/>
    <n v="1.2E-2"/>
    <n v="10"/>
    <n v="50"/>
    <s v="detailed"/>
    <n v="50.18"/>
    <x v="234"/>
    <n v="46.82"/>
    <x v="232"/>
    <n v="65640"/>
    <n v="66030"/>
    <n v="127030"/>
    <n v="169280"/>
    <x v="1"/>
    <x v="0"/>
    <x v="0"/>
    <m/>
    <m/>
    <m/>
    <m/>
    <x v="1"/>
    <m/>
    <m/>
  </r>
  <r>
    <x v="1022"/>
    <x v="1022"/>
    <x v="1022"/>
    <x v="245"/>
    <x v="245"/>
    <x v="245"/>
    <x v="111"/>
    <x v="207"/>
    <x v="76"/>
    <x v="118"/>
    <x v="0"/>
    <n v="1.2E-2"/>
    <n v="10"/>
    <n v="50"/>
    <s v="detailed"/>
    <n v="50.18"/>
    <x v="234"/>
    <n v="46.82"/>
    <x v="232"/>
    <n v="65640"/>
    <n v="66030"/>
    <n v="127030"/>
    <n v="169280"/>
    <x v="1"/>
    <x v="0"/>
    <x v="0"/>
    <m/>
    <m/>
    <m/>
    <m/>
    <x v="1"/>
    <m/>
    <m/>
  </r>
  <r>
    <x v="255"/>
    <x v="255"/>
    <x v="255"/>
    <x v="245"/>
    <x v="245"/>
    <x v="245"/>
    <x v="111"/>
    <x v="207"/>
    <x v="76"/>
    <x v="118"/>
    <x v="0"/>
    <n v="1.2E-2"/>
    <n v="10"/>
    <n v="50"/>
    <s v="detailed"/>
    <n v="50.18"/>
    <x v="234"/>
    <n v="46.82"/>
    <x v="232"/>
    <n v="65640"/>
    <n v="66030"/>
    <n v="127030"/>
    <n v="169280"/>
    <x v="1"/>
    <x v="0"/>
    <x v="0"/>
    <m/>
    <m/>
    <m/>
    <m/>
    <x v="1"/>
    <m/>
    <m/>
  </r>
  <r>
    <x v="769"/>
    <x v="769"/>
    <x v="769"/>
    <x v="244"/>
    <x v="244"/>
    <x v="244"/>
    <x v="205"/>
    <x v="133"/>
    <x v="7"/>
    <x v="118"/>
    <x v="0"/>
    <n v="1.2E-2"/>
    <n v="10"/>
    <n v="80"/>
    <s v="detailed"/>
    <m/>
    <x v="233"/>
    <m/>
    <x v="231"/>
    <n v="51310"/>
    <n v="64940"/>
    <n v="123120"/>
    <n v="163550"/>
    <x v="7"/>
    <x v="0"/>
    <x v="0"/>
    <m/>
    <m/>
    <m/>
    <m/>
    <x v="1"/>
    <m/>
    <m/>
  </r>
  <r>
    <x v="644"/>
    <x v="644"/>
    <x v="644"/>
    <x v="244"/>
    <x v="244"/>
    <x v="244"/>
    <x v="205"/>
    <x v="133"/>
    <x v="7"/>
    <x v="118"/>
    <x v="0"/>
    <n v="1.2E-2"/>
    <n v="10"/>
    <n v="80"/>
    <s v="detailed"/>
    <m/>
    <x v="233"/>
    <m/>
    <x v="231"/>
    <n v="51310"/>
    <n v="64940"/>
    <n v="123120"/>
    <n v="163550"/>
    <x v="7"/>
    <x v="0"/>
    <x v="0"/>
    <m/>
    <m/>
    <m/>
    <m/>
    <x v="1"/>
    <m/>
    <m/>
  </r>
  <r>
    <x v="645"/>
    <x v="645"/>
    <x v="645"/>
    <x v="244"/>
    <x v="244"/>
    <x v="244"/>
    <x v="205"/>
    <x v="133"/>
    <x v="7"/>
    <x v="118"/>
    <x v="0"/>
    <n v="1.2E-2"/>
    <n v="10"/>
    <n v="80"/>
    <s v="detailed"/>
    <m/>
    <x v="233"/>
    <m/>
    <x v="231"/>
    <n v="51310"/>
    <n v="64940"/>
    <n v="123120"/>
    <n v="163550"/>
    <x v="7"/>
    <x v="0"/>
    <x v="0"/>
    <m/>
    <m/>
    <m/>
    <m/>
    <x v="1"/>
    <m/>
    <m/>
  </r>
  <r>
    <x v="646"/>
    <x v="646"/>
    <x v="646"/>
    <x v="244"/>
    <x v="244"/>
    <x v="244"/>
    <x v="205"/>
    <x v="133"/>
    <x v="7"/>
    <x v="118"/>
    <x v="0"/>
    <n v="1.2E-2"/>
    <n v="10"/>
    <n v="80"/>
    <s v="detailed"/>
    <m/>
    <x v="233"/>
    <m/>
    <x v="231"/>
    <n v="51310"/>
    <n v="64940"/>
    <n v="123120"/>
    <n v="163550"/>
    <x v="7"/>
    <x v="0"/>
    <x v="0"/>
    <m/>
    <m/>
    <m/>
    <m/>
    <x v="1"/>
    <m/>
    <m/>
  </r>
  <r>
    <x v="647"/>
    <x v="647"/>
    <x v="647"/>
    <x v="244"/>
    <x v="244"/>
    <x v="244"/>
    <x v="205"/>
    <x v="133"/>
    <x v="7"/>
    <x v="118"/>
    <x v="0"/>
    <n v="1.2E-2"/>
    <n v="10"/>
    <n v="80"/>
    <s v="detailed"/>
    <m/>
    <x v="233"/>
    <m/>
    <x v="231"/>
    <n v="51310"/>
    <n v="64940"/>
    <n v="123120"/>
    <n v="163550"/>
    <x v="7"/>
    <x v="0"/>
    <x v="0"/>
    <m/>
    <m/>
    <m/>
    <m/>
    <x v="1"/>
    <m/>
    <m/>
  </r>
  <r>
    <x v="648"/>
    <x v="648"/>
    <x v="648"/>
    <x v="244"/>
    <x v="244"/>
    <x v="244"/>
    <x v="205"/>
    <x v="133"/>
    <x v="7"/>
    <x v="118"/>
    <x v="0"/>
    <n v="1.2E-2"/>
    <n v="10"/>
    <n v="80"/>
    <s v="detailed"/>
    <m/>
    <x v="233"/>
    <m/>
    <x v="231"/>
    <n v="51310"/>
    <n v="64940"/>
    <n v="123120"/>
    <n v="163550"/>
    <x v="7"/>
    <x v="0"/>
    <x v="0"/>
    <m/>
    <m/>
    <m/>
    <m/>
    <x v="1"/>
    <m/>
    <m/>
  </r>
  <r>
    <x v="1023"/>
    <x v="1023"/>
    <x v="1023"/>
    <x v="244"/>
    <x v="244"/>
    <x v="244"/>
    <x v="205"/>
    <x v="133"/>
    <x v="7"/>
    <x v="118"/>
    <x v="0"/>
    <n v="1.2E-2"/>
    <n v="10"/>
    <n v="80"/>
    <s v="detailed"/>
    <m/>
    <x v="233"/>
    <m/>
    <x v="231"/>
    <n v="51310"/>
    <n v="64940"/>
    <n v="123120"/>
    <n v="163550"/>
    <x v="7"/>
    <x v="0"/>
    <x v="0"/>
    <m/>
    <m/>
    <m/>
    <m/>
    <x v="1"/>
    <m/>
    <m/>
  </r>
  <r>
    <x v="1024"/>
    <x v="1024"/>
    <x v="1024"/>
    <x v="244"/>
    <x v="244"/>
    <x v="244"/>
    <x v="205"/>
    <x v="133"/>
    <x v="7"/>
    <x v="118"/>
    <x v="0"/>
    <n v="1.2E-2"/>
    <n v="10"/>
    <n v="80"/>
    <s v="detailed"/>
    <m/>
    <x v="233"/>
    <m/>
    <x v="231"/>
    <n v="51310"/>
    <n v="64940"/>
    <n v="123120"/>
    <n v="163550"/>
    <x v="7"/>
    <x v="0"/>
    <x v="0"/>
    <m/>
    <m/>
    <m/>
    <m/>
    <x v="1"/>
    <m/>
    <m/>
  </r>
  <r>
    <x v="1025"/>
    <x v="1025"/>
    <x v="1025"/>
    <x v="244"/>
    <x v="244"/>
    <x v="244"/>
    <x v="205"/>
    <x v="133"/>
    <x v="7"/>
    <x v="118"/>
    <x v="0"/>
    <n v="1.2E-2"/>
    <n v="10"/>
    <n v="80"/>
    <s v="detailed"/>
    <m/>
    <x v="233"/>
    <m/>
    <x v="231"/>
    <n v="51310"/>
    <n v="64940"/>
    <n v="123120"/>
    <n v="163550"/>
    <x v="7"/>
    <x v="0"/>
    <x v="0"/>
    <m/>
    <m/>
    <m/>
    <m/>
    <x v="1"/>
    <m/>
    <m/>
  </r>
  <r>
    <x v="1026"/>
    <x v="1026"/>
    <x v="1026"/>
    <x v="244"/>
    <x v="244"/>
    <x v="244"/>
    <x v="205"/>
    <x v="133"/>
    <x v="7"/>
    <x v="118"/>
    <x v="0"/>
    <n v="1.2E-2"/>
    <n v="10"/>
    <n v="80"/>
    <s v="detailed"/>
    <m/>
    <x v="233"/>
    <m/>
    <x v="231"/>
    <n v="51310"/>
    <n v="64940"/>
    <n v="123120"/>
    <n v="163550"/>
    <x v="7"/>
    <x v="0"/>
    <x v="0"/>
    <m/>
    <m/>
    <m/>
    <m/>
    <x v="1"/>
    <m/>
    <m/>
  </r>
  <r>
    <x v="1027"/>
    <x v="1027"/>
    <x v="1027"/>
    <x v="244"/>
    <x v="244"/>
    <x v="244"/>
    <x v="205"/>
    <x v="133"/>
    <x v="7"/>
    <x v="118"/>
    <x v="0"/>
    <n v="1.2E-2"/>
    <n v="10"/>
    <n v="80"/>
    <s v="detailed"/>
    <m/>
    <x v="233"/>
    <m/>
    <x v="231"/>
    <n v="51310"/>
    <n v="64940"/>
    <n v="123120"/>
    <n v="163550"/>
    <x v="7"/>
    <x v="0"/>
    <x v="0"/>
    <m/>
    <m/>
    <m/>
    <m/>
    <x v="1"/>
    <m/>
    <m/>
  </r>
  <r>
    <x v="1028"/>
    <x v="1028"/>
    <x v="1028"/>
    <x v="244"/>
    <x v="244"/>
    <x v="244"/>
    <x v="205"/>
    <x v="133"/>
    <x v="7"/>
    <x v="118"/>
    <x v="0"/>
    <n v="1.2E-2"/>
    <n v="10"/>
    <n v="80"/>
    <s v="detailed"/>
    <m/>
    <x v="233"/>
    <m/>
    <x v="231"/>
    <n v="51310"/>
    <n v="64940"/>
    <n v="123120"/>
    <n v="163550"/>
    <x v="7"/>
    <x v="0"/>
    <x v="0"/>
    <m/>
    <m/>
    <m/>
    <m/>
    <x v="1"/>
    <m/>
    <m/>
  </r>
  <r>
    <x v="1029"/>
    <x v="1029"/>
    <x v="1029"/>
    <x v="244"/>
    <x v="244"/>
    <x v="244"/>
    <x v="205"/>
    <x v="133"/>
    <x v="7"/>
    <x v="118"/>
    <x v="0"/>
    <n v="1.2E-2"/>
    <n v="10"/>
    <n v="80"/>
    <s v="detailed"/>
    <m/>
    <x v="233"/>
    <m/>
    <x v="231"/>
    <n v="51310"/>
    <n v="64940"/>
    <n v="123120"/>
    <n v="163550"/>
    <x v="7"/>
    <x v="0"/>
    <x v="0"/>
    <m/>
    <m/>
    <m/>
    <m/>
    <x v="1"/>
    <m/>
    <m/>
  </r>
  <r>
    <x v="1030"/>
    <x v="1030"/>
    <x v="1030"/>
    <x v="244"/>
    <x v="244"/>
    <x v="244"/>
    <x v="205"/>
    <x v="133"/>
    <x v="7"/>
    <x v="118"/>
    <x v="0"/>
    <n v="1.2E-2"/>
    <n v="10"/>
    <n v="80"/>
    <s v="detailed"/>
    <m/>
    <x v="233"/>
    <m/>
    <x v="231"/>
    <n v="51310"/>
    <n v="64940"/>
    <n v="123120"/>
    <n v="163550"/>
    <x v="7"/>
    <x v="0"/>
    <x v="0"/>
    <m/>
    <m/>
    <m/>
    <m/>
    <x v="1"/>
    <m/>
    <m/>
  </r>
  <r>
    <x v="1031"/>
    <x v="1031"/>
    <x v="1031"/>
    <x v="244"/>
    <x v="244"/>
    <x v="244"/>
    <x v="205"/>
    <x v="133"/>
    <x v="7"/>
    <x v="118"/>
    <x v="0"/>
    <n v="1.2E-2"/>
    <n v="10"/>
    <n v="80"/>
    <s v="detailed"/>
    <m/>
    <x v="233"/>
    <m/>
    <x v="231"/>
    <n v="51310"/>
    <n v="64940"/>
    <n v="123120"/>
    <n v="163550"/>
    <x v="7"/>
    <x v="0"/>
    <x v="0"/>
    <m/>
    <m/>
    <m/>
    <m/>
    <x v="1"/>
    <m/>
    <m/>
  </r>
  <r>
    <x v="1032"/>
    <x v="1032"/>
    <x v="1032"/>
    <x v="244"/>
    <x v="244"/>
    <x v="244"/>
    <x v="205"/>
    <x v="133"/>
    <x v="7"/>
    <x v="118"/>
    <x v="0"/>
    <n v="1.2E-2"/>
    <n v="10"/>
    <n v="80"/>
    <s v="detailed"/>
    <m/>
    <x v="233"/>
    <m/>
    <x v="231"/>
    <n v="51310"/>
    <n v="64940"/>
    <n v="123120"/>
    <n v="163550"/>
    <x v="7"/>
    <x v="0"/>
    <x v="0"/>
    <m/>
    <m/>
    <m/>
    <m/>
    <x v="1"/>
    <m/>
    <m/>
  </r>
  <r>
    <x v="162"/>
    <x v="162"/>
    <x v="162"/>
    <x v="244"/>
    <x v="244"/>
    <x v="244"/>
    <x v="205"/>
    <x v="133"/>
    <x v="7"/>
    <x v="118"/>
    <x v="0"/>
    <n v="1.2E-2"/>
    <n v="10"/>
    <n v="80"/>
    <s v="detailed"/>
    <m/>
    <x v="233"/>
    <m/>
    <x v="231"/>
    <n v="51310"/>
    <n v="64940"/>
    <n v="123120"/>
    <n v="163550"/>
    <x v="7"/>
    <x v="0"/>
    <x v="0"/>
    <m/>
    <m/>
    <m/>
    <m/>
    <x v="1"/>
    <m/>
    <m/>
  </r>
  <r>
    <x v="300"/>
    <x v="300"/>
    <x v="300"/>
    <x v="244"/>
    <x v="244"/>
    <x v="244"/>
    <x v="205"/>
    <x v="133"/>
    <x v="7"/>
    <x v="118"/>
    <x v="0"/>
    <n v="1.2E-2"/>
    <n v="10"/>
    <n v="80"/>
    <s v="detailed"/>
    <m/>
    <x v="233"/>
    <m/>
    <x v="231"/>
    <n v="51310"/>
    <n v="64940"/>
    <n v="123120"/>
    <n v="163550"/>
    <x v="7"/>
    <x v="0"/>
    <x v="0"/>
    <m/>
    <m/>
    <m/>
    <m/>
    <x v="1"/>
    <m/>
    <m/>
  </r>
  <r>
    <x v="301"/>
    <x v="301"/>
    <x v="301"/>
    <x v="244"/>
    <x v="244"/>
    <x v="244"/>
    <x v="205"/>
    <x v="133"/>
    <x v="7"/>
    <x v="118"/>
    <x v="0"/>
    <n v="1.2E-2"/>
    <n v="10"/>
    <n v="80"/>
    <s v="detailed"/>
    <m/>
    <x v="233"/>
    <m/>
    <x v="231"/>
    <n v="51310"/>
    <n v="64940"/>
    <n v="123120"/>
    <n v="163550"/>
    <x v="7"/>
    <x v="0"/>
    <x v="0"/>
    <m/>
    <m/>
    <m/>
    <m/>
    <x v="1"/>
    <m/>
    <m/>
  </r>
  <r>
    <x v="649"/>
    <x v="649"/>
    <x v="649"/>
    <x v="244"/>
    <x v="244"/>
    <x v="244"/>
    <x v="205"/>
    <x v="133"/>
    <x v="7"/>
    <x v="118"/>
    <x v="0"/>
    <n v="1.2E-2"/>
    <n v="10"/>
    <n v="80"/>
    <s v="detailed"/>
    <m/>
    <x v="233"/>
    <m/>
    <x v="231"/>
    <n v="51310"/>
    <n v="64940"/>
    <n v="123120"/>
    <n v="163550"/>
    <x v="7"/>
    <x v="0"/>
    <x v="0"/>
    <m/>
    <m/>
    <m/>
    <m/>
    <x v="1"/>
    <m/>
    <m/>
  </r>
  <r>
    <x v="650"/>
    <x v="650"/>
    <x v="650"/>
    <x v="244"/>
    <x v="244"/>
    <x v="244"/>
    <x v="205"/>
    <x v="133"/>
    <x v="7"/>
    <x v="118"/>
    <x v="0"/>
    <n v="1.2E-2"/>
    <n v="10"/>
    <n v="80"/>
    <s v="detailed"/>
    <m/>
    <x v="233"/>
    <m/>
    <x v="231"/>
    <n v="51310"/>
    <n v="64940"/>
    <n v="123120"/>
    <n v="163550"/>
    <x v="7"/>
    <x v="0"/>
    <x v="0"/>
    <m/>
    <m/>
    <m/>
    <m/>
    <x v="1"/>
    <m/>
    <m/>
  </r>
  <r>
    <x v="1033"/>
    <x v="1033"/>
    <x v="1033"/>
    <x v="244"/>
    <x v="244"/>
    <x v="244"/>
    <x v="205"/>
    <x v="133"/>
    <x v="7"/>
    <x v="118"/>
    <x v="0"/>
    <n v="1.2E-2"/>
    <n v="10"/>
    <n v="80"/>
    <s v="detailed"/>
    <m/>
    <x v="233"/>
    <m/>
    <x v="231"/>
    <n v="51310"/>
    <n v="64940"/>
    <n v="123120"/>
    <n v="163550"/>
    <x v="7"/>
    <x v="0"/>
    <x v="0"/>
    <m/>
    <m/>
    <m/>
    <m/>
    <x v="1"/>
    <m/>
    <m/>
  </r>
  <r>
    <x v="1034"/>
    <x v="1034"/>
    <x v="1034"/>
    <x v="244"/>
    <x v="244"/>
    <x v="244"/>
    <x v="205"/>
    <x v="133"/>
    <x v="7"/>
    <x v="118"/>
    <x v="0"/>
    <n v="1.2E-2"/>
    <n v="10"/>
    <n v="80"/>
    <s v="detailed"/>
    <m/>
    <x v="233"/>
    <m/>
    <x v="231"/>
    <n v="51310"/>
    <n v="64940"/>
    <n v="123120"/>
    <n v="163550"/>
    <x v="7"/>
    <x v="0"/>
    <x v="0"/>
    <m/>
    <m/>
    <m/>
    <m/>
    <x v="1"/>
    <m/>
    <m/>
  </r>
  <r>
    <x v="302"/>
    <x v="302"/>
    <x v="302"/>
    <x v="244"/>
    <x v="244"/>
    <x v="244"/>
    <x v="205"/>
    <x v="133"/>
    <x v="7"/>
    <x v="118"/>
    <x v="0"/>
    <n v="1.2E-2"/>
    <n v="10"/>
    <n v="80"/>
    <s v="detailed"/>
    <m/>
    <x v="233"/>
    <m/>
    <x v="231"/>
    <n v="51310"/>
    <n v="64940"/>
    <n v="123120"/>
    <n v="163550"/>
    <x v="7"/>
    <x v="0"/>
    <x v="0"/>
    <m/>
    <m/>
    <m/>
    <m/>
    <x v="1"/>
    <m/>
    <m/>
  </r>
  <r>
    <x v="651"/>
    <x v="651"/>
    <x v="651"/>
    <x v="244"/>
    <x v="244"/>
    <x v="244"/>
    <x v="205"/>
    <x v="133"/>
    <x v="7"/>
    <x v="118"/>
    <x v="0"/>
    <n v="1.2E-2"/>
    <n v="10"/>
    <n v="80"/>
    <s v="detailed"/>
    <m/>
    <x v="233"/>
    <m/>
    <x v="231"/>
    <n v="51310"/>
    <n v="64940"/>
    <n v="123120"/>
    <n v="163550"/>
    <x v="7"/>
    <x v="0"/>
    <x v="0"/>
    <m/>
    <m/>
    <m/>
    <m/>
    <x v="1"/>
    <m/>
    <m/>
  </r>
  <r>
    <x v="652"/>
    <x v="652"/>
    <x v="652"/>
    <x v="244"/>
    <x v="244"/>
    <x v="244"/>
    <x v="205"/>
    <x v="133"/>
    <x v="7"/>
    <x v="118"/>
    <x v="0"/>
    <n v="1.2E-2"/>
    <n v="10"/>
    <n v="80"/>
    <s v="detailed"/>
    <m/>
    <x v="233"/>
    <m/>
    <x v="231"/>
    <n v="51310"/>
    <n v="64940"/>
    <n v="123120"/>
    <n v="163550"/>
    <x v="7"/>
    <x v="0"/>
    <x v="0"/>
    <m/>
    <m/>
    <m/>
    <m/>
    <x v="1"/>
    <m/>
    <m/>
  </r>
  <r>
    <x v="1035"/>
    <x v="1035"/>
    <x v="1035"/>
    <x v="244"/>
    <x v="244"/>
    <x v="244"/>
    <x v="205"/>
    <x v="133"/>
    <x v="7"/>
    <x v="118"/>
    <x v="0"/>
    <n v="1.2E-2"/>
    <n v="10"/>
    <n v="80"/>
    <s v="detailed"/>
    <m/>
    <x v="233"/>
    <m/>
    <x v="231"/>
    <n v="51310"/>
    <n v="64940"/>
    <n v="123120"/>
    <n v="163550"/>
    <x v="7"/>
    <x v="0"/>
    <x v="0"/>
    <m/>
    <m/>
    <m/>
    <m/>
    <x v="1"/>
    <m/>
    <m/>
  </r>
  <r>
    <x v="653"/>
    <x v="653"/>
    <x v="653"/>
    <x v="244"/>
    <x v="244"/>
    <x v="244"/>
    <x v="205"/>
    <x v="133"/>
    <x v="7"/>
    <x v="118"/>
    <x v="0"/>
    <n v="1.2E-2"/>
    <n v="10"/>
    <n v="80"/>
    <s v="detailed"/>
    <m/>
    <x v="233"/>
    <m/>
    <x v="231"/>
    <n v="51310"/>
    <n v="64940"/>
    <n v="123120"/>
    <n v="163550"/>
    <x v="7"/>
    <x v="0"/>
    <x v="0"/>
    <m/>
    <m/>
    <m/>
    <m/>
    <x v="1"/>
    <m/>
    <m/>
  </r>
  <r>
    <x v="654"/>
    <x v="654"/>
    <x v="654"/>
    <x v="244"/>
    <x v="244"/>
    <x v="244"/>
    <x v="205"/>
    <x v="133"/>
    <x v="7"/>
    <x v="118"/>
    <x v="0"/>
    <n v="1.2E-2"/>
    <n v="10"/>
    <n v="80"/>
    <s v="detailed"/>
    <m/>
    <x v="233"/>
    <m/>
    <x v="231"/>
    <n v="51310"/>
    <n v="64940"/>
    <n v="123120"/>
    <n v="163550"/>
    <x v="7"/>
    <x v="0"/>
    <x v="0"/>
    <m/>
    <m/>
    <m/>
    <m/>
    <x v="1"/>
    <m/>
    <m/>
  </r>
  <r>
    <x v="1036"/>
    <x v="1036"/>
    <x v="1036"/>
    <x v="244"/>
    <x v="244"/>
    <x v="244"/>
    <x v="205"/>
    <x v="133"/>
    <x v="7"/>
    <x v="118"/>
    <x v="0"/>
    <n v="1.2E-2"/>
    <n v="10"/>
    <n v="80"/>
    <s v="detailed"/>
    <m/>
    <x v="233"/>
    <m/>
    <x v="231"/>
    <n v="51310"/>
    <n v="64940"/>
    <n v="123120"/>
    <n v="163550"/>
    <x v="7"/>
    <x v="0"/>
    <x v="0"/>
    <m/>
    <m/>
    <m/>
    <m/>
    <x v="1"/>
    <m/>
    <m/>
  </r>
  <r>
    <x v="1037"/>
    <x v="1037"/>
    <x v="1037"/>
    <x v="244"/>
    <x v="244"/>
    <x v="244"/>
    <x v="205"/>
    <x v="133"/>
    <x v="7"/>
    <x v="118"/>
    <x v="0"/>
    <n v="1.2E-2"/>
    <n v="10"/>
    <n v="80"/>
    <s v="detailed"/>
    <m/>
    <x v="233"/>
    <m/>
    <x v="231"/>
    <n v="51310"/>
    <n v="64940"/>
    <n v="123120"/>
    <n v="163550"/>
    <x v="7"/>
    <x v="0"/>
    <x v="0"/>
    <m/>
    <m/>
    <m/>
    <m/>
    <x v="1"/>
    <m/>
    <m/>
  </r>
  <r>
    <x v="1038"/>
    <x v="1038"/>
    <x v="1038"/>
    <x v="244"/>
    <x v="244"/>
    <x v="244"/>
    <x v="205"/>
    <x v="133"/>
    <x v="7"/>
    <x v="118"/>
    <x v="0"/>
    <n v="1.2E-2"/>
    <n v="10"/>
    <n v="80"/>
    <s v="detailed"/>
    <m/>
    <x v="233"/>
    <m/>
    <x v="231"/>
    <n v="51310"/>
    <n v="64940"/>
    <n v="123120"/>
    <n v="163550"/>
    <x v="7"/>
    <x v="0"/>
    <x v="0"/>
    <m/>
    <m/>
    <m/>
    <m/>
    <x v="1"/>
    <m/>
    <m/>
  </r>
  <r>
    <x v="1039"/>
    <x v="1039"/>
    <x v="1039"/>
    <x v="244"/>
    <x v="244"/>
    <x v="244"/>
    <x v="205"/>
    <x v="133"/>
    <x v="7"/>
    <x v="118"/>
    <x v="0"/>
    <n v="1.2E-2"/>
    <n v="10"/>
    <n v="80"/>
    <s v="detailed"/>
    <m/>
    <x v="233"/>
    <m/>
    <x v="231"/>
    <n v="51310"/>
    <n v="64940"/>
    <n v="123120"/>
    <n v="163550"/>
    <x v="7"/>
    <x v="0"/>
    <x v="0"/>
    <m/>
    <m/>
    <m/>
    <m/>
    <x v="1"/>
    <m/>
    <m/>
  </r>
  <r>
    <x v="1040"/>
    <x v="1040"/>
    <x v="1040"/>
    <x v="244"/>
    <x v="244"/>
    <x v="244"/>
    <x v="205"/>
    <x v="133"/>
    <x v="7"/>
    <x v="118"/>
    <x v="0"/>
    <n v="1.2E-2"/>
    <n v="10"/>
    <n v="80"/>
    <s v="detailed"/>
    <m/>
    <x v="233"/>
    <m/>
    <x v="231"/>
    <n v="51310"/>
    <n v="64940"/>
    <n v="123120"/>
    <n v="163550"/>
    <x v="7"/>
    <x v="0"/>
    <x v="0"/>
    <m/>
    <m/>
    <m/>
    <m/>
    <x v="1"/>
    <m/>
    <m/>
  </r>
  <r>
    <x v="1041"/>
    <x v="1041"/>
    <x v="1041"/>
    <x v="244"/>
    <x v="244"/>
    <x v="244"/>
    <x v="205"/>
    <x v="133"/>
    <x v="7"/>
    <x v="118"/>
    <x v="0"/>
    <n v="1.2E-2"/>
    <n v="10"/>
    <n v="80"/>
    <s v="detailed"/>
    <m/>
    <x v="233"/>
    <m/>
    <x v="231"/>
    <n v="51310"/>
    <n v="64940"/>
    <n v="123120"/>
    <n v="163550"/>
    <x v="7"/>
    <x v="0"/>
    <x v="0"/>
    <m/>
    <m/>
    <m/>
    <m/>
    <x v="1"/>
    <m/>
    <m/>
  </r>
  <r>
    <x v="1042"/>
    <x v="1042"/>
    <x v="1042"/>
    <x v="244"/>
    <x v="244"/>
    <x v="244"/>
    <x v="205"/>
    <x v="133"/>
    <x v="7"/>
    <x v="118"/>
    <x v="0"/>
    <n v="1.2E-2"/>
    <n v="10"/>
    <n v="80"/>
    <s v="detailed"/>
    <m/>
    <x v="233"/>
    <m/>
    <x v="231"/>
    <n v="51310"/>
    <n v="64940"/>
    <n v="123120"/>
    <n v="163550"/>
    <x v="7"/>
    <x v="0"/>
    <x v="0"/>
    <m/>
    <m/>
    <m/>
    <m/>
    <x v="1"/>
    <m/>
    <m/>
  </r>
  <r>
    <x v="1043"/>
    <x v="1043"/>
    <x v="1043"/>
    <x v="244"/>
    <x v="244"/>
    <x v="244"/>
    <x v="205"/>
    <x v="133"/>
    <x v="7"/>
    <x v="118"/>
    <x v="0"/>
    <n v="1.2E-2"/>
    <n v="10"/>
    <n v="80"/>
    <s v="detailed"/>
    <m/>
    <x v="233"/>
    <m/>
    <x v="231"/>
    <n v="51310"/>
    <n v="64940"/>
    <n v="123120"/>
    <n v="163550"/>
    <x v="7"/>
    <x v="0"/>
    <x v="0"/>
    <m/>
    <m/>
    <m/>
    <m/>
    <x v="1"/>
    <m/>
    <m/>
  </r>
  <r>
    <x v="1044"/>
    <x v="1044"/>
    <x v="1044"/>
    <x v="244"/>
    <x v="244"/>
    <x v="244"/>
    <x v="205"/>
    <x v="133"/>
    <x v="7"/>
    <x v="118"/>
    <x v="0"/>
    <n v="1.2E-2"/>
    <n v="10"/>
    <n v="80"/>
    <s v="detailed"/>
    <m/>
    <x v="233"/>
    <m/>
    <x v="231"/>
    <n v="51310"/>
    <n v="64940"/>
    <n v="123120"/>
    <n v="163550"/>
    <x v="7"/>
    <x v="0"/>
    <x v="0"/>
    <m/>
    <m/>
    <m/>
    <m/>
    <x v="1"/>
    <m/>
    <m/>
  </r>
  <r>
    <x v="1045"/>
    <x v="1045"/>
    <x v="1045"/>
    <x v="244"/>
    <x v="244"/>
    <x v="244"/>
    <x v="205"/>
    <x v="133"/>
    <x v="7"/>
    <x v="118"/>
    <x v="0"/>
    <n v="1.2E-2"/>
    <n v="10"/>
    <n v="80"/>
    <s v="detailed"/>
    <m/>
    <x v="233"/>
    <m/>
    <x v="231"/>
    <n v="51310"/>
    <n v="64940"/>
    <n v="123120"/>
    <n v="163550"/>
    <x v="7"/>
    <x v="0"/>
    <x v="0"/>
    <m/>
    <m/>
    <m/>
    <m/>
    <x v="1"/>
    <m/>
    <m/>
  </r>
  <r>
    <x v="655"/>
    <x v="655"/>
    <x v="655"/>
    <x v="244"/>
    <x v="244"/>
    <x v="244"/>
    <x v="205"/>
    <x v="133"/>
    <x v="7"/>
    <x v="118"/>
    <x v="0"/>
    <n v="1.2E-2"/>
    <n v="10"/>
    <n v="80"/>
    <s v="detailed"/>
    <m/>
    <x v="233"/>
    <m/>
    <x v="231"/>
    <n v="51310"/>
    <n v="64940"/>
    <n v="123120"/>
    <n v="163550"/>
    <x v="7"/>
    <x v="0"/>
    <x v="0"/>
    <m/>
    <m/>
    <m/>
    <m/>
    <x v="1"/>
    <m/>
    <m/>
  </r>
  <r>
    <x v="1046"/>
    <x v="1046"/>
    <x v="1046"/>
    <x v="244"/>
    <x v="244"/>
    <x v="244"/>
    <x v="205"/>
    <x v="133"/>
    <x v="7"/>
    <x v="118"/>
    <x v="0"/>
    <n v="1.2E-2"/>
    <n v="10"/>
    <n v="80"/>
    <s v="detailed"/>
    <m/>
    <x v="233"/>
    <m/>
    <x v="231"/>
    <n v="51310"/>
    <n v="64940"/>
    <n v="123120"/>
    <n v="163550"/>
    <x v="7"/>
    <x v="0"/>
    <x v="0"/>
    <m/>
    <m/>
    <m/>
    <m/>
    <x v="1"/>
    <m/>
    <m/>
  </r>
  <r>
    <x v="1047"/>
    <x v="1047"/>
    <x v="1047"/>
    <x v="244"/>
    <x v="244"/>
    <x v="244"/>
    <x v="205"/>
    <x v="133"/>
    <x v="7"/>
    <x v="118"/>
    <x v="0"/>
    <n v="1.2E-2"/>
    <n v="10"/>
    <n v="80"/>
    <s v="detailed"/>
    <m/>
    <x v="233"/>
    <m/>
    <x v="231"/>
    <n v="51310"/>
    <n v="64940"/>
    <n v="123120"/>
    <n v="163550"/>
    <x v="7"/>
    <x v="0"/>
    <x v="0"/>
    <m/>
    <m/>
    <m/>
    <m/>
    <x v="1"/>
    <m/>
    <m/>
  </r>
  <r>
    <x v="656"/>
    <x v="656"/>
    <x v="656"/>
    <x v="244"/>
    <x v="244"/>
    <x v="244"/>
    <x v="205"/>
    <x v="133"/>
    <x v="7"/>
    <x v="118"/>
    <x v="0"/>
    <n v="1.2E-2"/>
    <n v="10"/>
    <n v="80"/>
    <s v="detailed"/>
    <m/>
    <x v="233"/>
    <m/>
    <x v="231"/>
    <n v="51310"/>
    <n v="64940"/>
    <n v="123120"/>
    <n v="163550"/>
    <x v="7"/>
    <x v="0"/>
    <x v="0"/>
    <m/>
    <m/>
    <m/>
    <m/>
    <x v="1"/>
    <m/>
    <m/>
  </r>
  <r>
    <x v="657"/>
    <x v="657"/>
    <x v="657"/>
    <x v="244"/>
    <x v="244"/>
    <x v="244"/>
    <x v="205"/>
    <x v="133"/>
    <x v="7"/>
    <x v="118"/>
    <x v="0"/>
    <n v="1.2E-2"/>
    <n v="10"/>
    <n v="80"/>
    <s v="detailed"/>
    <m/>
    <x v="233"/>
    <m/>
    <x v="231"/>
    <n v="51310"/>
    <n v="64940"/>
    <n v="123120"/>
    <n v="163550"/>
    <x v="7"/>
    <x v="0"/>
    <x v="0"/>
    <m/>
    <m/>
    <m/>
    <m/>
    <x v="1"/>
    <m/>
    <m/>
  </r>
  <r>
    <x v="658"/>
    <x v="658"/>
    <x v="658"/>
    <x v="244"/>
    <x v="244"/>
    <x v="244"/>
    <x v="205"/>
    <x v="133"/>
    <x v="7"/>
    <x v="118"/>
    <x v="0"/>
    <n v="1.2E-2"/>
    <n v="10"/>
    <n v="80"/>
    <s v="detailed"/>
    <m/>
    <x v="233"/>
    <m/>
    <x v="231"/>
    <n v="51310"/>
    <n v="64940"/>
    <n v="123120"/>
    <n v="163550"/>
    <x v="7"/>
    <x v="0"/>
    <x v="0"/>
    <m/>
    <m/>
    <m/>
    <m/>
    <x v="1"/>
    <m/>
    <m/>
  </r>
  <r>
    <x v="659"/>
    <x v="659"/>
    <x v="659"/>
    <x v="244"/>
    <x v="244"/>
    <x v="244"/>
    <x v="205"/>
    <x v="133"/>
    <x v="7"/>
    <x v="118"/>
    <x v="0"/>
    <n v="1.2E-2"/>
    <n v="10"/>
    <n v="80"/>
    <s v="detailed"/>
    <m/>
    <x v="233"/>
    <m/>
    <x v="231"/>
    <n v="51310"/>
    <n v="64940"/>
    <n v="123120"/>
    <n v="163550"/>
    <x v="7"/>
    <x v="0"/>
    <x v="0"/>
    <m/>
    <m/>
    <m/>
    <m/>
    <x v="1"/>
    <m/>
    <m/>
  </r>
  <r>
    <x v="660"/>
    <x v="660"/>
    <x v="660"/>
    <x v="244"/>
    <x v="244"/>
    <x v="244"/>
    <x v="205"/>
    <x v="133"/>
    <x v="7"/>
    <x v="118"/>
    <x v="0"/>
    <n v="1.2E-2"/>
    <n v="10"/>
    <n v="80"/>
    <s v="detailed"/>
    <m/>
    <x v="233"/>
    <m/>
    <x v="231"/>
    <n v="51310"/>
    <n v="64940"/>
    <n v="123120"/>
    <n v="163550"/>
    <x v="7"/>
    <x v="0"/>
    <x v="0"/>
    <m/>
    <m/>
    <m/>
    <m/>
    <x v="1"/>
    <m/>
    <m/>
  </r>
  <r>
    <x v="661"/>
    <x v="661"/>
    <x v="661"/>
    <x v="244"/>
    <x v="244"/>
    <x v="244"/>
    <x v="205"/>
    <x v="133"/>
    <x v="7"/>
    <x v="118"/>
    <x v="0"/>
    <n v="1.2E-2"/>
    <n v="10"/>
    <n v="80"/>
    <s v="detailed"/>
    <m/>
    <x v="233"/>
    <m/>
    <x v="231"/>
    <n v="51310"/>
    <n v="64940"/>
    <n v="123120"/>
    <n v="163550"/>
    <x v="7"/>
    <x v="0"/>
    <x v="0"/>
    <m/>
    <m/>
    <m/>
    <m/>
    <x v="1"/>
    <m/>
    <m/>
  </r>
  <r>
    <x v="662"/>
    <x v="662"/>
    <x v="662"/>
    <x v="244"/>
    <x v="244"/>
    <x v="244"/>
    <x v="205"/>
    <x v="133"/>
    <x v="7"/>
    <x v="118"/>
    <x v="0"/>
    <n v="1.2E-2"/>
    <n v="10"/>
    <n v="80"/>
    <s v="detailed"/>
    <m/>
    <x v="233"/>
    <m/>
    <x v="231"/>
    <n v="51310"/>
    <n v="64940"/>
    <n v="123120"/>
    <n v="163550"/>
    <x v="7"/>
    <x v="0"/>
    <x v="0"/>
    <m/>
    <m/>
    <m/>
    <m/>
    <x v="1"/>
    <m/>
    <m/>
  </r>
  <r>
    <x v="663"/>
    <x v="663"/>
    <x v="663"/>
    <x v="244"/>
    <x v="244"/>
    <x v="244"/>
    <x v="205"/>
    <x v="133"/>
    <x v="7"/>
    <x v="118"/>
    <x v="0"/>
    <n v="1.2E-2"/>
    <n v="10"/>
    <n v="80"/>
    <s v="detailed"/>
    <m/>
    <x v="233"/>
    <m/>
    <x v="231"/>
    <n v="51310"/>
    <n v="64940"/>
    <n v="123120"/>
    <n v="163550"/>
    <x v="7"/>
    <x v="0"/>
    <x v="0"/>
    <m/>
    <m/>
    <m/>
    <m/>
    <x v="1"/>
    <m/>
    <m/>
  </r>
  <r>
    <x v="664"/>
    <x v="664"/>
    <x v="664"/>
    <x v="244"/>
    <x v="244"/>
    <x v="244"/>
    <x v="205"/>
    <x v="133"/>
    <x v="7"/>
    <x v="118"/>
    <x v="0"/>
    <n v="1.2E-2"/>
    <n v="10"/>
    <n v="80"/>
    <s v="detailed"/>
    <m/>
    <x v="233"/>
    <m/>
    <x v="231"/>
    <n v="51310"/>
    <n v="64940"/>
    <n v="123120"/>
    <n v="163550"/>
    <x v="7"/>
    <x v="0"/>
    <x v="0"/>
    <m/>
    <m/>
    <m/>
    <m/>
    <x v="1"/>
    <m/>
    <m/>
  </r>
  <r>
    <x v="665"/>
    <x v="665"/>
    <x v="665"/>
    <x v="244"/>
    <x v="244"/>
    <x v="244"/>
    <x v="205"/>
    <x v="133"/>
    <x v="7"/>
    <x v="118"/>
    <x v="0"/>
    <n v="1.2E-2"/>
    <n v="10"/>
    <n v="80"/>
    <s v="detailed"/>
    <m/>
    <x v="233"/>
    <m/>
    <x v="231"/>
    <n v="51310"/>
    <n v="64940"/>
    <n v="123120"/>
    <n v="163550"/>
    <x v="7"/>
    <x v="0"/>
    <x v="0"/>
    <m/>
    <m/>
    <m/>
    <m/>
    <x v="1"/>
    <m/>
    <m/>
  </r>
  <r>
    <x v="666"/>
    <x v="666"/>
    <x v="666"/>
    <x v="244"/>
    <x v="244"/>
    <x v="244"/>
    <x v="205"/>
    <x v="133"/>
    <x v="7"/>
    <x v="118"/>
    <x v="0"/>
    <n v="1.2E-2"/>
    <n v="10"/>
    <n v="80"/>
    <s v="detailed"/>
    <m/>
    <x v="233"/>
    <m/>
    <x v="231"/>
    <n v="51310"/>
    <n v="64940"/>
    <n v="123120"/>
    <n v="163550"/>
    <x v="7"/>
    <x v="0"/>
    <x v="0"/>
    <m/>
    <m/>
    <m/>
    <m/>
    <x v="1"/>
    <m/>
    <m/>
  </r>
  <r>
    <x v="303"/>
    <x v="303"/>
    <x v="303"/>
    <x v="244"/>
    <x v="244"/>
    <x v="244"/>
    <x v="205"/>
    <x v="133"/>
    <x v="7"/>
    <x v="118"/>
    <x v="0"/>
    <n v="1.2E-2"/>
    <n v="10"/>
    <n v="80"/>
    <s v="detailed"/>
    <m/>
    <x v="233"/>
    <m/>
    <x v="231"/>
    <n v="51310"/>
    <n v="64940"/>
    <n v="123120"/>
    <n v="163550"/>
    <x v="7"/>
    <x v="0"/>
    <x v="0"/>
    <m/>
    <m/>
    <m/>
    <m/>
    <x v="1"/>
    <m/>
    <m/>
  </r>
  <r>
    <x v="305"/>
    <x v="305"/>
    <x v="305"/>
    <x v="244"/>
    <x v="244"/>
    <x v="244"/>
    <x v="205"/>
    <x v="133"/>
    <x v="7"/>
    <x v="118"/>
    <x v="0"/>
    <n v="1.2E-2"/>
    <n v="10"/>
    <n v="80"/>
    <s v="detailed"/>
    <m/>
    <x v="233"/>
    <m/>
    <x v="231"/>
    <n v="51310"/>
    <n v="64940"/>
    <n v="123120"/>
    <n v="163550"/>
    <x v="7"/>
    <x v="0"/>
    <x v="0"/>
    <m/>
    <m/>
    <m/>
    <m/>
    <x v="1"/>
    <m/>
    <m/>
  </r>
  <r>
    <x v="308"/>
    <x v="308"/>
    <x v="308"/>
    <x v="244"/>
    <x v="244"/>
    <x v="244"/>
    <x v="205"/>
    <x v="133"/>
    <x v="7"/>
    <x v="118"/>
    <x v="0"/>
    <n v="1.2E-2"/>
    <n v="10"/>
    <n v="80"/>
    <s v="detailed"/>
    <m/>
    <x v="233"/>
    <m/>
    <x v="231"/>
    <n v="51310"/>
    <n v="64940"/>
    <n v="123120"/>
    <n v="163550"/>
    <x v="7"/>
    <x v="0"/>
    <x v="0"/>
    <m/>
    <m/>
    <m/>
    <m/>
    <x v="1"/>
    <m/>
    <m/>
  </r>
  <r>
    <x v="111"/>
    <x v="111"/>
    <x v="111"/>
    <x v="244"/>
    <x v="244"/>
    <x v="244"/>
    <x v="205"/>
    <x v="133"/>
    <x v="7"/>
    <x v="118"/>
    <x v="0"/>
    <n v="1.2E-2"/>
    <n v="10"/>
    <n v="80"/>
    <s v="detailed"/>
    <m/>
    <x v="233"/>
    <m/>
    <x v="231"/>
    <n v="51310"/>
    <n v="64940"/>
    <n v="123120"/>
    <n v="163550"/>
    <x v="7"/>
    <x v="0"/>
    <x v="0"/>
    <m/>
    <m/>
    <m/>
    <m/>
    <x v="1"/>
    <m/>
    <m/>
  </r>
  <r>
    <x v="78"/>
    <x v="78"/>
    <x v="78"/>
    <x v="244"/>
    <x v="244"/>
    <x v="244"/>
    <x v="205"/>
    <x v="133"/>
    <x v="7"/>
    <x v="118"/>
    <x v="0"/>
    <n v="1.2E-2"/>
    <n v="10"/>
    <n v="80"/>
    <s v="detailed"/>
    <m/>
    <x v="233"/>
    <m/>
    <x v="231"/>
    <n v="51310"/>
    <n v="64940"/>
    <n v="123120"/>
    <n v="163550"/>
    <x v="7"/>
    <x v="0"/>
    <x v="0"/>
    <m/>
    <m/>
    <m/>
    <m/>
    <x v="1"/>
    <m/>
    <m/>
  </r>
  <r>
    <x v="79"/>
    <x v="79"/>
    <x v="79"/>
    <x v="244"/>
    <x v="244"/>
    <x v="244"/>
    <x v="205"/>
    <x v="133"/>
    <x v="7"/>
    <x v="118"/>
    <x v="0"/>
    <n v="1.2E-2"/>
    <n v="10"/>
    <n v="80"/>
    <s v="detailed"/>
    <m/>
    <x v="233"/>
    <m/>
    <x v="231"/>
    <n v="51310"/>
    <n v="64940"/>
    <n v="123120"/>
    <n v="163550"/>
    <x v="7"/>
    <x v="0"/>
    <x v="0"/>
    <m/>
    <m/>
    <m/>
    <m/>
    <x v="1"/>
    <m/>
    <m/>
  </r>
  <r>
    <x v="1048"/>
    <x v="1048"/>
    <x v="1048"/>
    <x v="244"/>
    <x v="244"/>
    <x v="244"/>
    <x v="205"/>
    <x v="133"/>
    <x v="7"/>
    <x v="118"/>
    <x v="0"/>
    <n v="1.2E-2"/>
    <n v="10"/>
    <n v="80"/>
    <s v="detailed"/>
    <m/>
    <x v="233"/>
    <m/>
    <x v="231"/>
    <n v="51310"/>
    <n v="64940"/>
    <n v="123120"/>
    <n v="163550"/>
    <x v="7"/>
    <x v="0"/>
    <x v="0"/>
    <m/>
    <m/>
    <m/>
    <m/>
    <x v="1"/>
    <m/>
    <m/>
  </r>
  <r>
    <x v="770"/>
    <x v="770"/>
    <x v="770"/>
    <x v="244"/>
    <x v="244"/>
    <x v="244"/>
    <x v="205"/>
    <x v="133"/>
    <x v="7"/>
    <x v="118"/>
    <x v="0"/>
    <n v="1.2E-2"/>
    <n v="10"/>
    <n v="80"/>
    <s v="detailed"/>
    <m/>
    <x v="233"/>
    <m/>
    <x v="231"/>
    <n v="51310"/>
    <n v="64940"/>
    <n v="123120"/>
    <n v="163550"/>
    <x v="7"/>
    <x v="0"/>
    <x v="0"/>
    <m/>
    <m/>
    <m/>
    <m/>
    <x v="1"/>
    <m/>
    <m/>
  </r>
  <r>
    <x v="1049"/>
    <x v="1049"/>
    <x v="1049"/>
    <x v="244"/>
    <x v="244"/>
    <x v="244"/>
    <x v="205"/>
    <x v="133"/>
    <x v="7"/>
    <x v="118"/>
    <x v="0"/>
    <n v="1.2E-2"/>
    <n v="10"/>
    <n v="80"/>
    <s v="detailed"/>
    <m/>
    <x v="233"/>
    <m/>
    <x v="231"/>
    <n v="51310"/>
    <n v="64940"/>
    <n v="123120"/>
    <n v="163550"/>
    <x v="7"/>
    <x v="0"/>
    <x v="0"/>
    <m/>
    <m/>
    <m/>
    <m/>
    <x v="1"/>
    <m/>
    <m/>
  </r>
  <r>
    <x v="1050"/>
    <x v="1050"/>
    <x v="1050"/>
    <x v="244"/>
    <x v="244"/>
    <x v="244"/>
    <x v="205"/>
    <x v="133"/>
    <x v="7"/>
    <x v="118"/>
    <x v="0"/>
    <n v="1.2E-2"/>
    <n v="10"/>
    <n v="80"/>
    <s v="detailed"/>
    <m/>
    <x v="233"/>
    <m/>
    <x v="231"/>
    <n v="51310"/>
    <n v="64940"/>
    <n v="123120"/>
    <n v="163550"/>
    <x v="7"/>
    <x v="0"/>
    <x v="0"/>
    <m/>
    <m/>
    <m/>
    <m/>
    <x v="1"/>
    <m/>
    <m/>
  </r>
  <r>
    <x v="1051"/>
    <x v="1051"/>
    <x v="1051"/>
    <x v="244"/>
    <x v="244"/>
    <x v="244"/>
    <x v="205"/>
    <x v="133"/>
    <x v="7"/>
    <x v="118"/>
    <x v="0"/>
    <n v="1.2E-2"/>
    <n v="10"/>
    <n v="80"/>
    <s v="detailed"/>
    <m/>
    <x v="233"/>
    <m/>
    <x v="231"/>
    <n v="51310"/>
    <n v="64940"/>
    <n v="123120"/>
    <n v="163550"/>
    <x v="7"/>
    <x v="0"/>
    <x v="0"/>
    <m/>
    <m/>
    <m/>
    <m/>
    <x v="1"/>
    <m/>
    <m/>
  </r>
  <r>
    <x v="1052"/>
    <x v="1052"/>
    <x v="1052"/>
    <x v="244"/>
    <x v="244"/>
    <x v="244"/>
    <x v="205"/>
    <x v="133"/>
    <x v="7"/>
    <x v="118"/>
    <x v="0"/>
    <n v="1.2E-2"/>
    <n v="10"/>
    <n v="80"/>
    <s v="detailed"/>
    <m/>
    <x v="233"/>
    <m/>
    <x v="231"/>
    <n v="51310"/>
    <n v="64940"/>
    <n v="123120"/>
    <n v="163550"/>
    <x v="7"/>
    <x v="0"/>
    <x v="0"/>
    <m/>
    <m/>
    <m/>
    <m/>
    <x v="1"/>
    <m/>
    <m/>
  </r>
  <r>
    <x v="1053"/>
    <x v="1053"/>
    <x v="1053"/>
    <x v="244"/>
    <x v="244"/>
    <x v="244"/>
    <x v="205"/>
    <x v="133"/>
    <x v="7"/>
    <x v="118"/>
    <x v="0"/>
    <n v="1.2E-2"/>
    <n v="10"/>
    <n v="80"/>
    <s v="detailed"/>
    <m/>
    <x v="233"/>
    <m/>
    <x v="231"/>
    <n v="51310"/>
    <n v="64940"/>
    <n v="123120"/>
    <n v="163550"/>
    <x v="7"/>
    <x v="0"/>
    <x v="0"/>
    <m/>
    <m/>
    <m/>
    <m/>
    <x v="1"/>
    <m/>
    <m/>
  </r>
  <r>
    <x v="1054"/>
    <x v="1054"/>
    <x v="1054"/>
    <x v="244"/>
    <x v="244"/>
    <x v="244"/>
    <x v="205"/>
    <x v="133"/>
    <x v="7"/>
    <x v="118"/>
    <x v="0"/>
    <n v="1.2E-2"/>
    <n v="10"/>
    <n v="80"/>
    <s v="detailed"/>
    <m/>
    <x v="233"/>
    <m/>
    <x v="231"/>
    <n v="51310"/>
    <n v="64940"/>
    <n v="123120"/>
    <n v="163550"/>
    <x v="7"/>
    <x v="0"/>
    <x v="0"/>
    <m/>
    <m/>
    <m/>
    <m/>
    <x v="1"/>
    <m/>
    <m/>
  </r>
  <r>
    <x v="1055"/>
    <x v="1055"/>
    <x v="1055"/>
    <x v="244"/>
    <x v="244"/>
    <x v="244"/>
    <x v="205"/>
    <x v="133"/>
    <x v="7"/>
    <x v="118"/>
    <x v="0"/>
    <n v="1.2E-2"/>
    <n v="10"/>
    <n v="80"/>
    <s v="detailed"/>
    <m/>
    <x v="233"/>
    <m/>
    <x v="231"/>
    <n v="51310"/>
    <n v="64940"/>
    <n v="123120"/>
    <n v="163550"/>
    <x v="7"/>
    <x v="0"/>
    <x v="0"/>
    <m/>
    <m/>
    <m/>
    <m/>
    <x v="1"/>
    <m/>
    <m/>
  </r>
  <r>
    <x v="1056"/>
    <x v="1056"/>
    <x v="1056"/>
    <x v="244"/>
    <x v="244"/>
    <x v="244"/>
    <x v="205"/>
    <x v="133"/>
    <x v="7"/>
    <x v="118"/>
    <x v="0"/>
    <n v="1.2E-2"/>
    <n v="10"/>
    <n v="80"/>
    <s v="detailed"/>
    <m/>
    <x v="233"/>
    <m/>
    <x v="231"/>
    <n v="51310"/>
    <n v="64940"/>
    <n v="123120"/>
    <n v="163550"/>
    <x v="7"/>
    <x v="0"/>
    <x v="0"/>
    <m/>
    <m/>
    <m/>
    <m/>
    <x v="1"/>
    <m/>
    <m/>
  </r>
  <r>
    <x v="771"/>
    <x v="771"/>
    <x v="771"/>
    <x v="244"/>
    <x v="244"/>
    <x v="244"/>
    <x v="205"/>
    <x v="133"/>
    <x v="7"/>
    <x v="118"/>
    <x v="0"/>
    <n v="1.2E-2"/>
    <n v="10"/>
    <n v="80"/>
    <s v="detailed"/>
    <m/>
    <x v="233"/>
    <m/>
    <x v="231"/>
    <n v="51310"/>
    <n v="64940"/>
    <n v="123120"/>
    <n v="163550"/>
    <x v="7"/>
    <x v="0"/>
    <x v="0"/>
    <m/>
    <m/>
    <m/>
    <m/>
    <x v="1"/>
    <m/>
    <m/>
  </r>
  <r>
    <x v="667"/>
    <x v="667"/>
    <x v="667"/>
    <x v="244"/>
    <x v="244"/>
    <x v="244"/>
    <x v="205"/>
    <x v="133"/>
    <x v="7"/>
    <x v="118"/>
    <x v="0"/>
    <n v="1.2E-2"/>
    <n v="10"/>
    <n v="80"/>
    <s v="detailed"/>
    <m/>
    <x v="233"/>
    <m/>
    <x v="231"/>
    <n v="51310"/>
    <n v="64940"/>
    <n v="123120"/>
    <n v="163550"/>
    <x v="7"/>
    <x v="0"/>
    <x v="0"/>
    <m/>
    <m/>
    <m/>
    <m/>
    <x v="1"/>
    <m/>
    <m/>
  </r>
  <r>
    <x v="1057"/>
    <x v="1057"/>
    <x v="1057"/>
    <x v="244"/>
    <x v="244"/>
    <x v="244"/>
    <x v="205"/>
    <x v="133"/>
    <x v="7"/>
    <x v="118"/>
    <x v="0"/>
    <n v="1.2E-2"/>
    <n v="10"/>
    <n v="80"/>
    <s v="detailed"/>
    <m/>
    <x v="233"/>
    <m/>
    <x v="231"/>
    <n v="51310"/>
    <n v="64940"/>
    <n v="123120"/>
    <n v="163550"/>
    <x v="7"/>
    <x v="0"/>
    <x v="0"/>
    <m/>
    <m/>
    <m/>
    <m/>
    <x v="1"/>
    <m/>
    <m/>
  </r>
  <r>
    <x v="668"/>
    <x v="668"/>
    <x v="668"/>
    <x v="244"/>
    <x v="244"/>
    <x v="244"/>
    <x v="205"/>
    <x v="133"/>
    <x v="7"/>
    <x v="118"/>
    <x v="0"/>
    <n v="1.2E-2"/>
    <n v="10"/>
    <n v="80"/>
    <s v="detailed"/>
    <m/>
    <x v="233"/>
    <m/>
    <x v="231"/>
    <n v="51310"/>
    <n v="64940"/>
    <n v="123120"/>
    <n v="163550"/>
    <x v="7"/>
    <x v="0"/>
    <x v="0"/>
    <m/>
    <m/>
    <m/>
    <m/>
    <x v="1"/>
    <m/>
    <m/>
  </r>
  <r>
    <x v="669"/>
    <x v="669"/>
    <x v="669"/>
    <x v="244"/>
    <x v="244"/>
    <x v="244"/>
    <x v="205"/>
    <x v="133"/>
    <x v="7"/>
    <x v="118"/>
    <x v="0"/>
    <n v="1.2E-2"/>
    <n v="10"/>
    <n v="80"/>
    <s v="detailed"/>
    <m/>
    <x v="233"/>
    <m/>
    <x v="231"/>
    <n v="51310"/>
    <n v="64940"/>
    <n v="123120"/>
    <n v="163550"/>
    <x v="7"/>
    <x v="0"/>
    <x v="0"/>
    <m/>
    <m/>
    <m/>
    <m/>
    <x v="1"/>
    <m/>
    <m/>
  </r>
  <r>
    <x v="670"/>
    <x v="670"/>
    <x v="670"/>
    <x v="244"/>
    <x v="244"/>
    <x v="244"/>
    <x v="205"/>
    <x v="133"/>
    <x v="7"/>
    <x v="118"/>
    <x v="0"/>
    <n v="1.2E-2"/>
    <n v="10"/>
    <n v="80"/>
    <s v="detailed"/>
    <m/>
    <x v="233"/>
    <m/>
    <x v="231"/>
    <n v="51310"/>
    <n v="64940"/>
    <n v="123120"/>
    <n v="163550"/>
    <x v="7"/>
    <x v="0"/>
    <x v="0"/>
    <m/>
    <m/>
    <m/>
    <m/>
    <x v="1"/>
    <m/>
    <m/>
  </r>
  <r>
    <x v="671"/>
    <x v="671"/>
    <x v="671"/>
    <x v="244"/>
    <x v="244"/>
    <x v="244"/>
    <x v="205"/>
    <x v="133"/>
    <x v="7"/>
    <x v="118"/>
    <x v="0"/>
    <n v="1.2E-2"/>
    <n v="10"/>
    <n v="80"/>
    <s v="detailed"/>
    <m/>
    <x v="233"/>
    <m/>
    <x v="231"/>
    <n v="51310"/>
    <n v="64940"/>
    <n v="123120"/>
    <n v="163550"/>
    <x v="7"/>
    <x v="0"/>
    <x v="0"/>
    <m/>
    <m/>
    <m/>
    <m/>
    <x v="1"/>
    <m/>
    <m/>
  </r>
  <r>
    <x v="772"/>
    <x v="772"/>
    <x v="772"/>
    <x v="244"/>
    <x v="244"/>
    <x v="244"/>
    <x v="205"/>
    <x v="133"/>
    <x v="7"/>
    <x v="118"/>
    <x v="0"/>
    <n v="1.2E-2"/>
    <n v="10"/>
    <n v="80"/>
    <s v="detailed"/>
    <m/>
    <x v="233"/>
    <m/>
    <x v="231"/>
    <n v="51310"/>
    <n v="64940"/>
    <n v="123120"/>
    <n v="163550"/>
    <x v="7"/>
    <x v="0"/>
    <x v="0"/>
    <m/>
    <m/>
    <m/>
    <m/>
    <x v="1"/>
    <m/>
    <m/>
  </r>
  <r>
    <x v="672"/>
    <x v="672"/>
    <x v="672"/>
    <x v="244"/>
    <x v="244"/>
    <x v="244"/>
    <x v="205"/>
    <x v="133"/>
    <x v="7"/>
    <x v="118"/>
    <x v="0"/>
    <n v="1.2E-2"/>
    <n v="10"/>
    <n v="80"/>
    <s v="detailed"/>
    <m/>
    <x v="233"/>
    <m/>
    <x v="231"/>
    <n v="51310"/>
    <n v="64940"/>
    <n v="123120"/>
    <n v="163550"/>
    <x v="7"/>
    <x v="0"/>
    <x v="0"/>
    <m/>
    <m/>
    <m/>
    <m/>
    <x v="1"/>
    <m/>
    <m/>
  </r>
  <r>
    <x v="314"/>
    <x v="314"/>
    <x v="314"/>
    <x v="244"/>
    <x v="244"/>
    <x v="244"/>
    <x v="205"/>
    <x v="133"/>
    <x v="7"/>
    <x v="118"/>
    <x v="0"/>
    <n v="1.2E-2"/>
    <n v="10"/>
    <n v="80"/>
    <s v="detailed"/>
    <m/>
    <x v="233"/>
    <m/>
    <x v="231"/>
    <n v="51310"/>
    <n v="64940"/>
    <n v="123120"/>
    <n v="163550"/>
    <x v="7"/>
    <x v="0"/>
    <x v="0"/>
    <m/>
    <m/>
    <m/>
    <m/>
    <x v="1"/>
    <m/>
    <m/>
  </r>
  <r>
    <x v="754"/>
    <x v="754"/>
    <x v="754"/>
    <x v="244"/>
    <x v="244"/>
    <x v="244"/>
    <x v="205"/>
    <x v="133"/>
    <x v="7"/>
    <x v="118"/>
    <x v="0"/>
    <n v="1.2E-2"/>
    <n v="10"/>
    <n v="80"/>
    <s v="detailed"/>
    <m/>
    <x v="233"/>
    <m/>
    <x v="231"/>
    <n v="51310"/>
    <n v="64940"/>
    <n v="123120"/>
    <n v="163550"/>
    <x v="7"/>
    <x v="0"/>
    <x v="0"/>
    <m/>
    <m/>
    <m/>
    <m/>
    <x v="1"/>
    <m/>
    <m/>
  </r>
  <r>
    <x v="775"/>
    <x v="775"/>
    <x v="775"/>
    <x v="244"/>
    <x v="244"/>
    <x v="244"/>
    <x v="205"/>
    <x v="133"/>
    <x v="7"/>
    <x v="118"/>
    <x v="0"/>
    <n v="1.2E-2"/>
    <n v="10"/>
    <n v="80"/>
    <s v="detailed"/>
    <m/>
    <x v="233"/>
    <m/>
    <x v="231"/>
    <n v="51310"/>
    <n v="64940"/>
    <n v="123120"/>
    <n v="163550"/>
    <x v="7"/>
    <x v="0"/>
    <x v="0"/>
    <m/>
    <m/>
    <m/>
    <m/>
    <x v="1"/>
    <m/>
    <m/>
  </r>
  <r>
    <x v="1058"/>
    <x v="1058"/>
    <x v="1058"/>
    <x v="246"/>
    <x v="246"/>
    <x v="246"/>
    <x v="206"/>
    <x v="208"/>
    <x v="132"/>
    <x v="118"/>
    <x v="0"/>
    <n v="1.2E-2"/>
    <n v="120"/>
    <n v="940"/>
    <s v="detailed"/>
    <n v="30.17"/>
    <x v="235"/>
    <n v="28.97"/>
    <x v="233"/>
    <n v="42530"/>
    <n v="49610"/>
    <n v="75070"/>
    <n v="83060"/>
    <x v="3"/>
    <x v="0"/>
    <x v="2"/>
    <s v="Statewide"/>
    <s v="Transportation, Distribution, and Logistics"/>
    <s v="Bus and Truck Mechanics and Diesel Engine Specialists"/>
    <s v="49-3031"/>
    <x v="0"/>
    <s v="49-3031"/>
    <s v="Bus and Truck Mechanics and Diesel Engine Specialists"/>
  </r>
  <r>
    <x v="973"/>
    <x v="973"/>
    <x v="973"/>
    <x v="246"/>
    <x v="246"/>
    <x v="246"/>
    <x v="206"/>
    <x v="208"/>
    <x v="132"/>
    <x v="118"/>
    <x v="0"/>
    <n v="1.2E-2"/>
    <n v="120"/>
    <n v="940"/>
    <s v="detailed"/>
    <n v="30.17"/>
    <x v="235"/>
    <n v="28.97"/>
    <x v="233"/>
    <n v="42530"/>
    <n v="49610"/>
    <n v="75070"/>
    <n v="83060"/>
    <x v="3"/>
    <x v="0"/>
    <x v="2"/>
    <s v="Statewide"/>
    <s v="Transportation, Distribution, and Logistics"/>
    <s v="Bus and Truck Mechanics and Diesel Engine Specialists"/>
    <s v="49-3031"/>
    <x v="0"/>
    <s v="49-3031"/>
    <s v="Bus and Truck Mechanics and Diesel Engine Specialists"/>
  </r>
  <r>
    <x v="700"/>
    <x v="700"/>
    <x v="700"/>
    <x v="247"/>
    <x v="247"/>
    <x v="247"/>
    <x v="207"/>
    <x v="99"/>
    <x v="133"/>
    <x v="118"/>
    <x v="0"/>
    <n v="1.2E-2"/>
    <n v="50"/>
    <n v="420"/>
    <s v="detailed"/>
    <n v="61.84"/>
    <x v="236"/>
    <n v="63.28"/>
    <x v="234"/>
    <n v="66290"/>
    <n v="84710"/>
    <n v="156810"/>
    <n v="184990"/>
    <x v="4"/>
    <x v="2"/>
    <x v="4"/>
    <s v="Statewide"/>
    <s v="Arts, AV/Technology, and Communication"/>
    <s v="Art Directors"/>
    <s v="27-1011"/>
    <x v="0"/>
    <s v="27-1011"/>
    <s v="Art Directors"/>
  </r>
  <r>
    <x v="248"/>
    <x v="248"/>
    <x v="248"/>
    <x v="247"/>
    <x v="247"/>
    <x v="247"/>
    <x v="207"/>
    <x v="99"/>
    <x v="133"/>
    <x v="118"/>
    <x v="0"/>
    <n v="1.2E-2"/>
    <n v="50"/>
    <n v="420"/>
    <s v="detailed"/>
    <n v="61.84"/>
    <x v="236"/>
    <n v="63.28"/>
    <x v="234"/>
    <n v="66290"/>
    <n v="84710"/>
    <n v="156810"/>
    <n v="184990"/>
    <x v="4"/>
    <x v="2"/>
    <x v="4"/>
    <s v="Statewide"/>
    <s v="Arts, AV/Technology, and Communication"/>
    <s v="Art Directors"/>
    <s v="27-1011"/>
    <x v="0"/>
    <s v="27-1011"/>
    <s v="Art Directors"/>
  </r>
  <r>
    <x v="703"/>
    <x v="703"/>
    <x v="703"/>
    <x v="247"/>
    <x v="247"/>
    <x v="247"/>
    <x v="207"/>
    <x v="99"/>
    <x v="133"/>
    <x v="118"/>
    <x v="0"/>
    <n v="1.2E-2"/>
    <n v="50"/>
    <n v="420"/>
    <s v="detailed"/>
    <n v="61.84"/>
    <x v="236"/>
    <n v="63.28"/>
    <x v="234"/>
    <n v="66290"/>
    <n v="84710"/>
    <n v="156810"/>
    <n v="184990"/>
    <x v="4"/>
    <x v="2"/>
    <x v="4"/>
    <s v="Statewide"/>
    <s v="Arts, AV/Technology, and Communication"/>
    <s v="Art Directors"/>
    <s v="27-1011"/>
    <x v="0"/>
    <s v="27-1011"/>
    <s v="Art Directors"/>
  </r>
  <r>
    <x v="1017"/>
    <x v="1017"/>
    <x v="1017"/>
    <x v="248"/>
    <x v="248"/>
    <x v="248"/>
    <x v="208"/>
    <x v="209"/>
    <x v="20"/>
    <x v="118"/>
    <x v="0"/>
    <n v="1.2E-2"/>
    <n v="30"/>
    <n v="340"/>
    <s v="detailed"/>
    <n v="23.12"/>
    <x v="237"/>
    <n v="22.02"/>
    <x v="235"/>
    <n v="29230"/>
    <n v="37050"/>
    <n v="53200"/>
    <n v="71700"/>
    <x v="3"/>
    <x v="0"/>
    <x v="1"/>
    <s v="Statewide"/>
    <s v="Hospitality and Tourism"/>
    <s v="Travel Agents"/>
    <s v="41-3041"/>
    <x v="0"/>
    <s v="41-3041"/>
    <s v="Travel Agents"/>
  </r>
  <r>
    <x v="625"/>
    <x v="625"/>
    <x v="625"/>
    <x v="248"/>
    <x v="248"/>
    <x v="248"/>
    <x v="208"/>
    <x v="209"/>
    <x v="20"/>
    <x v="118"/>
    <x v="0"/>
    <n v="1.2E-2"/>
    <n v="30"/>
    <n v="340"/>
    <s v="detailed"/>
    <n v="23.12"/>
    <x v="237"/>
    <n v="22.02"/>
    <x v="235"/>
    <n v="29230"/>
    <n v="37050"/>
    <n v="53200"/>
    <n v="71700"/>
    <x v="3"/>
    <x v="0"/>
    <x v="1"/>
    <s v="Statewide"/>
    <s v="Hospitality and Tourism"/>
    <s v="Travel Agents"/>
    <s v="41-3041"/>
    <x v="0"/>
    <s v="41-3041"/>
    <s v="Travel Agents"/>
  </r>
  <r>
    <x v="161"/>
    <x v="161"/>
    <x v="161"/>
    <x v="249"/>
    <x v="249"/>
    <x v="249"/>
    <x v="209"/>
    <x v="210"/>
    <x v="134"/>
    <x v="118"/>
    <x v="0"/>
    <n v="1.2E-2"/>
    <n v="1580"/>
    <n v="18410"/>
    <s v="detailed"/>
    <n v="18.809999999999999"/>
    <x v="119"/>
    <n v="17.8"/>
    <x v="236"/>
    <n v="29330"/>
    <n v="33730"/>
    <n v="44730"/>
    <n v="50280"/>
    <x v="2"/>
    <x v="0"/>
    <x v="3"/>
    <m/>
    <m/>
    <m/>
    <m/>
    <x v="1"/>
    <m/>
    <m/>
  </r>
  <r>
    <x v="879"/>
    <x v="879"/>
    <x v="879"/>
    <x v="250"/>
    <x v="250"/>
    <x v="250"/>
    <x v="210"/>
    <x v="211"/>
    <x v="5"/>
    <x v="119"/>
    <x v="0"/>
    <n v="1.2E-2"/>
    <n v="10"/>
    <n v="90"/>
    <s v="detailed"/>
    <n v="18.14"/>
    <x v="238"/>
    <n v="17.190000000000001"/>
    <x v="237"/>
    <n v="31410"/>
    <n v="35420"/>
    <n v="40730"/>
    <n v="45310"/>
    <x v="3"/>
    <x v="0"/>
    <x v="1"/>
    <m/>
    <m/>
    <m/>
    <m/>
    <x v="1"/>
    <m/>
    <m/>
  </r>
  <r>
    <x v="880"/>
    <x v="880"/>
    <x v="880"/>
    <x v="250"/>
    <x v="250"/>
    <x v="250"/>
    <x v="210"/>
    <x v="211"/>
    <x v="5"/>
    <x v="119"/>
    <x v="0"/>
    <n v="1.2E-2"/>
    <n v="10"/>
    <n v="90"/>
    <s v="detailed"/>
    <n v="18.14"/>
    <x v="238"/>
    <n v="17.190000000000001"/>
    <x v="237"/>
    <n v="31410"/>
    <n v="35420"/>
    <n v="40730"/>
    <n v="45310"/>
    <x v="3"/>
    <x v="0"/>
    <x v="1"/>
    <m/>
    <m/>
    <m/>
    <m/>
    <x v="1"/>
    <m/>
    <m/>
  </r>
  <r>
    <x v="881"/>
    <x v="881"/>
    <x v="881"/>
    <x v="250"/>
    <x v="250"/>
    <x v="250"/>
    <x v="210"/>
    <x v="211"/>
    <x v="5"/>
    <x v="119"/>
    <x v="0"/>
    <n v="1.2E-2"/>
    <n v="10"/>
    <n v="90"/>
    <s v="detailed"/>
    <n v="18.14"/>
    <x v="238"/>
    <n v="17.190000000000001"/>
    <x v="237"/>
    <n v="31410"/>
    <n v="35420"/>
    <n v="40730"/>
    <n v="45310"/>
    <x v="3"/>
    <x v="0"/>
    <x v="1"/>
    <m/>
    <m/>
    <m/>
    <m/>
    <x v="1"/>
    <m/>
    <m/>
  </r>
  <r>
    <x v="226"/>
    <x v="226"/>
    <x v="226"/>
    <x v="251"/>
    <x v="251"/>
    <x v="251"/>
    <x v="15"/>
    <x v="212"/>
    <x v="13"/>
    <x v="119"/>
    <x v="0"/>
    <n v="1.2E-2"/>
    <n v="10"/>
    <n v="50"/>
    <s v="detailed"/>
    <n v="34.03"/>
    <x v="239"/>
    <n v="32.46"/>
    <x v="238"/>
    <n v="33420"/>
    <n v="49650"/>
    <n v="94470"/>
    <n v="108350"/>
    <x v="3"/>
    <x v="0"/>
    <x v="6"/>
    <m/>
    <m/>
    <m/>
    <m/>
    <x v="1"/>
    <m/>
    <m/>
  </r>
  <r>
    <x v="1059"/>
    <x v="1059"/>
    <x v="1059"/>
    <x v="252"/>
    <x v="252"/>
    <x v="252"/>
    <x v="157"/>
    <x v="7"/>
    <x v="66"/>
    <x v="120"/>
    <x v="0"/>
    <n v="1.2E-2"/>
    <n v="10"/>
    <n v="40"/>
    <s v="detailed"/>
    <n v="36.729999999999997"/>
    <x v="240"/>
    <n v="36.18"/>
    <x v="239"/>
    <n v="43670"/>
    <n v="59950"/>
    <n v="80200"/>
    <n v="110790"/>
    <x v="1"/>
    <x v="0"/>
    <x v="0"/>
    <m/>
    <m/>
    <m/>
    <m/>
    <x v="1"/>
    <m/>
    <m/>
  </r>
  <r>
    <x v="1060"/>
    <x v="1060"/>
    <x v="1060"/>
    <x v="252"/>
    <x v="252"/>
    <x v="252"/>
    <x v="157"/>
    <x v="7"/>
    <x v="66"/>
    <x v="120"/>
    <x v="0"/>
    <n v="1.2E-2"/>
    <n v="10"/>
    <n v="40"/>
    <s v="detailed"/>
    <n v="36.729999999999997"/>
    <x v="240"/>
    <n v="36.18"/>
    <x v="239"/>
    <n v="43670"/>
    <n v="59950"/>
    <n v="80200"/>
    <n v="110790"/>
    <x v="1"/>
    <x v="0"/>
    <x v="0"/>
    <m/>
    <m/>
    <m/>
    <m/>
    <x v="1"/>
    <m/>
    <m/>
  </r>
  <r>
    <x v="1061"/>
    <x v="1061"/>
    <x v="1061"/>
    <x v="252"/>
    <x v="252"/>
    <x v="252"/>
    <x v="157"/>
    <x v="7"/>
    <x v="66"/>
    <x v="120"/>
    <x v="0"/>
    <n v="1.2E-2"/>
    <n v="10"/>
    <n v="40"/>
    <s v="detailed"/>
    <n v="36.729999999999997"/>
    <x v="240"/>
    <n v="36.18"/>
    <x v="239"/>
    <n v="43670"/>
    <n v="59950"/>
    <n v="80200"/>
    <n v="110790"/>
    <x v="1"/>
    <x v="0"/>
    <x v="0"/>
    <m/>
    <m/>
    <m/>
    <m/>
    <x v="1"/>
    <m/>
    <m/>
  </r>
  <r>
    <x v="1062"/>
    <x v="1062"/>
    <x v="1062"/>
    <x v="252"/>
    <x v="252"/>
    <x v="252"/>
    <x v="157"/>
    <x v="7"/>
    <x v="66"/>
    <x v="120"/>
    <x v="0"/>
    <n v="1.2E-2"/>
    <n v="10"/>
    <n v="40"/>
    <s v="detailed"/>
    <n v="36.729999999999997"/>
    <x v="240"/>
    <n v="36.18"/>
    <x v="239"/>
    <n v="43670"/>
    <n v="59950"/>
    <n v="80200"/>
    <n v="110790"/>
    <x v="1"/>
    <x v="0"/>
    <x v="0"/>
    <m/>
    <m/>
    <m/>
    <m/>
    <x v="1"/>
    <m/>
    <m/>
  </r>
  <r>
    <x v="1063"/>
    <x v="1063"/>
    <x v="1063"/>
    <x v="252"/>
    <x v="252"/>
    <x v="252"/>
    <x v="157"/>
    <x v="7"/>
    <x v="66"/>
    <x v="120"/>
    <x v="0"/>
    <n v="1.2E-2"/>
    <n v="10"/>
    <n v="40"/>
    <s v="detailed"/>
    <n v="36.729999999999997"/>
    <x v="240"/>
    <n v="36.18"/>
    <x v="239"/>
    <n v="43670"/>
    <n v="59950"/>
    <n v="80200"/>
    <n v="110790"/>
    <x v="1"/>
    <x v="0"/>
    <x v="0"/>
    <m/>
    <m/>
    <m/>
    <m/>
    <x v="1"/>
    <m/>
    <m/>
  </r>
  <r>
    <x v="1064"/>
    <x v="1064"/>
    <x v="1064"/>
    <x v="252"/>
    <x v="252"/>
    <x v="252"/>
    <x v="157"/>
    <x v="7"/>
    <x v="66"/>
    <x v="120"/>
    <x v="0"/>
    <n v="1.2E-2"/>
    <n v="10"/>
    <n v="40"/>
    <s v="detailed"/>
    <n v="36.729999999999997"/>
    <x v="240"/>
    <n v="36.18"/>
    <x v="239"/>
    <n v="43670"/>
    <n v="59950"/>
    <n v="80200"/>
    <n v="110790"/>
    <x v="1"/>
    <x v="0"/>
    <x v="0"/>
    <m/>
    <m/>
    <m/>
    <m/>
    <x v="1"/>
    <m/>
    <m/>
  </r>
  <r>
    <x v="1065"/>
    <x v="1065"/>
    <x v="1065"/>
    <x v="252"/>
    <x v="252"/>
    <x v="252"/>
    <x v="157"/>
    <x v="7"/>
    <x v="66"/>
    <x v="120"/>
    <x v="0"/>
    <n v="1.2E-2"/>
    <n v="10"/>
    <n v="40"/>
    <s v="detailed"/>
    <n v="36.729999999999997"/>
    <x v="240"/>
    <n v="36.18"/>
    <x v="239"/>
    <n v="43670"/>
    <n v="59950"/>
    <n v="80200"/>
    <n v="110790"/>
    <x v="1"/>
    <x v="0"/>
    <x v="0"/>
    <m/>
    <m/>
    <m/>
    <m/>
    <x v="1"/>
    <m/>
    <m/>
  </r>
  <r>
    <x v="1066"/>
    <x v="1066"/>
    <x v="1066"/>
    <x v="252"/>
    <x v="252"/>
    <x v="252"/>
    <x v="157"/>
    <x v="7"/>
    <x v="66"/>
    <x v="120"/>
    <x v="0"/>
    <n v="1.2E-2"/>
    <n v="10"/>
    <n v="40"/>
    <s v="detailed"/>
    <n v="36.729999999999997"/>
    <x v="240"/>
    <n v="36.18"/>
    <x v="239"/>
    <n v="43670"/>
    <n v="59950"/>
    <n v="80200"/>
    <n v="110790"/>
    <x v="1"/>
    <x v="0"/>
    <x v="0"/>
    <m/>
    <m/>
    <m/>
    <m/>
    <x v="1"/>
    <m/>
    <m/>
  </r>
  <r>
    <x v="1067"/>
    <x v="1067"/>
    <x v="1067"/>
    <x v="252"/>
    <x v="252"/>
    <x v="252"/>
    <x v="157"/>
    <x v="7"/>
    <x v="66"/>
    <x v="120"/>
    <x v="0"/>
    <n v="1.2E-2"/>
    <n v="10"/>
    <n v="40"/>
    <s v="detailed"/>
    <n v="36.729999999999997"/>
    <x v="240"/>
    <n v="36.18"/>
    <x v="239"/>
    <n v="43670"/>
    <n v="59950"/>
    <n v="80200"/>
    <n v="110790"/>
    <x v="1"/>
    <x v="0"/>
    <x v="0"/>
    <m/>
    <m/>
    <m/>
    <m/>
    <x v="1"/>
    <m/>
    <m/>
  </r>
  <r>
    <x v="1068"/>
    <x v="1068"/>
    <x v="1068"/>
    <x v="252"/>
    <x v="252"/>
    <x v="252"/>
    <x v="157"/>
    <x v="7"/>
    <x v="66"/>
    <x v="120"/>
    <x v="0"/>
    <n v="1.2E-2"/>
    <n v="10"/>
    <n v="40"/>
    <s v="detailed"/>
    <n v="36.729999999999997"/>
    <x v="240"/>
    <n v="36.18"/>
    <x v="239"/>
    <n v="43670"/>
    <n v="59950"/>
    <n v="80200"/>
    <n v="110790"/>
    <x v="1"/>
    <x v="0"/>
    <x v="0"/>
    <m/>
    <m/>
    <m/>
    <m/>
    <x v="1"/>
    <m/>
    <m/>
  </r>
  <r>
    <x v="1069"/>
    <x v="1069"/>
    <x v="1069"/>
    <x v="252"/>
    <x v="252"/>
    <x v="252"/>
    <x v="157"/>
    <x v="7"/>
    <x v="66"/>
    <x v="120"/>
    <x v="0"/>
    <n v="1.2E-2"/>
    <n v="10"/>
    <n v="40"/>
    <s v="detailed"/>
    <n v="36.729999999999997"/>
    <x v="240"/>
    <n v="36.18"/>
    <x v="239"/>
    <n v="43670"/>
    <n v="59950"/>
    <n v="80200"/>
    <n v="110790"/>
    <x v="1"/>
    <x v="0"/>
    <x v="0"/>
    <m/>
    <m/>
    <m/>
    <m/>
    <x v="1"/>
    <m/>
    <m/>
  </r>
  <r>
    <x v="1070"/>
    <x v="1070"/>
    <x v="1070"/>
    <x v="252"/>
    <x v="252"/>
    <x v="252"/>
    <x v="157"/>
    <x v="7"/>
    <x v="66"/>
    <x v="120"/>
    <x v="0"/>
    <n v="1.2E-2"/>
    <n v="10"/>
    <n v="40"/>
    <s v="detailed"/>
    <n v="36.729999999999997"/>
    <x v="240"/>
    <n v="36.18"/>
    <x v="239"/>
    <n v="43670"/>
    <n v="59950"/>
    <n v="80200"/>
    <n v="110790"/>
    <x v="1"/>
    <x v="0"/>
    <x v="0"/>
    <m/>
    <m/>
    <m/>
    <m/>
    <x v="1"/>
    <m/>
    <m/>
  </r>
  <r>
    <x v="1071"/>
    <x v="1071"/>
    <x v="1071"/>
    <x v="252"/>
    <x v="252"/>
    <x v="252"/>
    <x v="157"/>
    <x v="7"/>
    <x v="66"/>
    <x v="120"/>
    <x v="0"/>
    <n v="1.2E-2"/>
    <n v="10"/>
    <n v="40"/>
    <s v="detailed"/>
    <n v="36.729999999999997"/>
    <x v="240"/>
    <n v="36.18"/>
    <x v="239"/>
    <n v="43670"/>
    <n v="59950"/>
    <n v="80200"/>
    <n v="110790"/>
    <x v="1"/>
    <x v="0"/>
    <x v="0"/>
    <m/>
    <m/>
    <m/>
    <m/>
    <x v="1"/>
    <m/>
    <m/>
  </r>
  <r>
    <x v="1072"/>
    <x v="1072"/>
    <x v="1072"/>
    <x v="252"/>
    <x v="252"/>
    <x v="252"/>
    <x v="157"/>
    <x v="7"/>
    <x v="66"/>
    <x v="120"/>
    <x v="0"/>
    <n v="1.2E-2"/>
    <n v="10"/>
    <n v="40"/>
    <s v="detailed"/>
    <n v="36.729999999999997"/>
    <x v="240"/>
    <n v="36.18"/>
    <x v="239"/>
    <n v="43670"/>
    <n v="59950"/>
    <n v="80200"/>
    <n v="110790"/>
    <x v="1"/>
    <x v="0"/>
    <x v="0"/>
    <m/>
    <m/>
    <m/>
    <m/>
    <x v="1"/>
    <m/>
    <m/>
  </r>
  <r>
    <x v="1073"/>
    <x v="1073"/>
    <x v="1073"/>
    <x v="253"/>
    <x v="253"/>
    <x v="253"/>
    <x v="211"/>
    <x v="213"/>
    <x v="58"/>
    <x v="120"/>
    <x v="0"/>
    <n v="1.2E-2"/>
    <n v="10"/>
    <n v="80"/>
    <s v="detailed"/>
    <n v="29.05"/>
    <x v="241"/>
    <n v="25.11"/>
    <x v="240"/>
    <n v="46470"/>
    <n v="47860"/>
    <n v="55960"/>
    <n v="103170"/>
    <x v="1"/>
    <x v="0"/>
    <x v="0"/>
    <s v="Statewide"/>
    <s v="Arts, AV/Technology, and Communication"/>
    <s v="Film and Video Editors"/>
    <s v="27-4032"/>
    <x v="0"/>
    <s v="27-4032"/>
    <s v="Film and Video Editors"/>
  </r>
  <r>
    <x v="830"/>
    <x v="830"/>
    <x v="830"/>
    <x v="253"/>
    <x v="253"/>
    <x v="253"/>
    <x v="211"/>
    <x v="213"/>
    <x v="58"/>
    <x v="120"/>
    <x v="0"/>
    <n v="1.2E-2"/>
    <n v="10"/>
    <n v="80"/>
    <s v="detailed"/>
    <n v="29.05"/>
    <x v="241"/>
    <n v="25.11"/>
    <x v="240"/>
    <n v="46470"/>
    <n v="47860"/>
    <n v="55960"/>
    <n v="103170"/>
    <x v="1"/>
    <x v="0"/>
    <x v="0"/>
    <s v="Statewide"/>
    <s v="Arts, AV/Technology, and Communication"/>
    <s v="Film and Video Editors"/>
    <s v="27-4032"/>
    <x v="0"/>
    <s v="27-4032"/>
    <s v="Film and Video Editors"/>
  </r>
  <r>
    <x v="1074"/>
    <x v="1074"/>
    <x v="1074"/>
    <x v="253"/>
    <x v="253"/>
    <x v="253"/>
    <x v="211"/>
    <x v="213"/>
    <x v="58"/>
    <x v="120"/>
    <x v="0"/>
    <n v="1.2E-2"/>
    <n v="10"/>
    <n v="80"/>
    <s v="detailed"/>
    <n v="29.05"/>
    <x v="241"/>
    <n v="25.11"/>
    <x v="240"/>
    <n v="46470"/>
    <n v="47860"/>
    <n v="55960"/>
    <n v="103170"/>
    <x v="1"/>
    <x v="0"/>
    <x v="0"/>
    <s v="Statewide"/>
    <s v="Arts, AV/Technology, and Communication"/>
    <s v="Film and Video Editors"/>
    <s v="27-4032"/>
    <x v="0"/>
    <s v="27-4032"/>
    <s v="Film and Video Editors"/>
  </r>
  <r>
    <x v="1075"/>
    <x v="1075"/>
    <x v="1075"/>
    <x v="253"/>
    <x v="253"/>
    <x v="253"/>
    <x v="211"/>
    <x v="213"/>
    <x v="58"/>
    <x v="120"/>
    <x v="0"/>
    <n v="1.2E-2"/>
    <n v="10"/>
    <n v="80"/>
    <s v="detailed"/>
    <n v="29.05"/>
    <x v="241"/>
    <n v="25.11"/>
    <x v="240"/>
    <n v="46470"/>
    <n v="47860"/>
    <n v="55960"/>
    <n v="103170"/>
    <x v="1"/>
    <x v="0"/>
    <x v="0"/>
    <s v="Statewide"/>
    <s v="Arts, AV/Technology, and Communication"/>
    <s v="Film and Video Editors"/>
    <s v="27-4032"/>
    <x v="0"/>
    <s v="27-4032"/>
    <s v="Film and Video Editors"/>
  </r>
  <r>
    <x v="1076"/>
    <x v="1076"/>
    <x v="1076"/>
    <x v="253"/>
    <x v="253"/>
    <x v="253"/>
    <x v="211"/>
    <x v="213"/>
    <x v="58"/>
    <x v="120"/>
    <x v="0"/>
    <n v="1.2E-2"/>
    <n v="10"/>
    <n v="80"/>
    <s v="detailed"/>
    <n v="29.05"/>
    <x v="241"/>
    <n v="25.11"/>
    <x v="240"/>
    <n v="46470"/>
    <n v="47860"/>
    <n v="55960"/>
    <n v="103170"/>
    <x v="1"/>
    <x v="0"/>
    <x v="0"/>
    <s v="Statewide"/>
    <s v="Arts, AV/Technology, and Communication"/>
    <s v="Film and Video Editors"/>
    <s v="27-4032"/>
    <x v="0"/>
    <s v="27-4032"/>
    <s v="Film and Video Editors"/>
  </r>
  <r>
    <x v="816"/>
    <x v="816"/>
    <x v="816"/>
    <x v="254"/>
    <x v="254"/>
    <x v="254"/>
    <x v="212"/>
    <x v="214"/>
    <x v="135"/>
    <x v="120"/>
    <x v="0"/>
    <n v="1.2E-2"/>
    <n v="150"/>
    <n v="1860"/>
    <s v="detailed"/>
    <n v="21.59"/>
    <x v="242"/>
    <n v="14.81"/>
    <x v="241"/>
    <n v="20990"/>
    <n v="26010"/>
    <n v="60910"/>
    <n v="79050"/>
    <x v="6"/>
    <x v="0"/>
    <x v="0"/>
    <m/>
    <m/>
    <m/>
    <m/>
    <x v="1"/>
    <m/>
    <m/>
  </r>
  <r>
    <x v="1077"/>
    <x v="1077"/>
    <x v="1077"/>
    <x v="254"/>
    <x v="254"/>
    <x v="254"/>
    <x v="212"/>
    <x v="214"/>
    <x v="135"/>
    <x v="120"/>
    <x v="0"/>
    <n v="1.2E-2"/>
    <n v="150"/>
    <n v="1860"/>
    <s v="detailed"/>
    <n v="21.59"/>
    <x v="242"/>
    <n v="14.81"/>
    <x v="241"/>
    <n v="20990"/>
    <n v="26010"/>
    <n v="60910"/>
    <n v="79050"/>
    <x v="6"/>
    <x v="0"/>
    <x v="0"/>
    <m/>
    <m/>
    <m/>
    <m/>
    <x v="1"/>
    <m/>
    <m/>
  </r>
  <r>
    <x v="1078"/>
    <x v="1078"/>
    <x v="1078"/>
    <x v="254"/>
    <x v="254"/>
    <x v="254"/>
    <x v="212"/>
    <x v="214"/>
    <x v="135"/>
    <x v="120"/>
    <x v="0"/>
    <n v="1.2E-2"/>
    <n v="150"/>
    <n v="1860"/>
    <s v="detailed"/>
    <n v="21.59"/>
    <x v="242"/>
    <n v="14.81"/>
    <x v="241"/>
    <n v="20990"/>
    <n v="26010"/>
    <n v="60910"/>
    <n v="79050"/>
    <x v="6"/>
    <x v="0"/>
    <x v="0"/>
    <m/>
    <m/>
    <m/>
    <m/>
    <x v="1"/>
    <m/>
    <m/>
  </r>
  <r>
    <x v="1079"/>
    <x v="1079"/>
    <x v="1079"/>
    <x v="254"/>
    <x v="254"/>
    <x v="254"/>
    <x v="212"/>
    <x v="214"/>
    <x v="135"/>
    <x v="120"/>
    <x v="0"/>
    <n v="1.2E-2"/>
    <n v="150"/>
    <n v="1860"/>
    <s v="detailed"/>
    <n v="21.59"/>
    <x v="242"/>
    <n v="14.81"/>
    <x v="241"/>
    <n v="20990"/>
    <n v="26010"/>
    <n v="60910"/>
    <n v="79050"/>
    <x v="6"/>
    <x v="0"/>
    <x v="0"/>
    <m/>
    <m/>
    <m/>
    <m/>
    <x v="1"/>
    <m/>
    <m/>
  </r>
  <r>
    <x v="1080"/>
    <x v="1080"/>
    <x v="1080"/>
    <x v="254"/>
    <x v="254"/>
    <x v="254"/>
    <x v="212"/>
    <x v="214"/>
    <x v="135"/>
    <x v="120"/>
    <x v="0"/>
    <n v="1.2E-2"/>
    <n v="150"/>
    <n v="1860"/>
    <s v="detailed"/>
    <n v="21.59"/>
    <x v="242"/>
    <n v="14.81"/>
    <x v="241"/>
    <n v="20990"/>
    <n v="26010"/>
    <n v="60910"/>
    <n v="79050"/>
    <x v="6"/>
    <x v="0"/>
    <x v="0"/>
    <m/>
    <m/>
    <m/>
    <m/>
    <x v="1"/>
    <m/>
    <m/>
  </r>
  <r>
    <x v="845"/>
    <x v="845"/>
    <x v="845"/>
    <x v="254"/>
    <x v="254"/>
    <x v="254"/>
    <x v="212"/>
    <x v="214"/>
    <x v="135"/>
    <x v="120"/>
    <x v="0"/>
    <n v="1.2E-2"/>
    <n v="150"/>
    <n v="1860"/>
    <s v="detailed"/>
    <n v="21.59"/>
    <x v="242"/>
    <n v="14.81"/>
    <x v="241"/>
    <n v="20990"/>
    <n v="26010"/>
    <n v="60910"/>
    <n v="79050"/>
    <x v="6"/>
    <x v="0"/>
    <x v="0"/>
    <m/>
    <m/>
    <m/>
    <m/>
    <x v="1"/>
    <m/>
    <m/>
  </r>
  <r>
    <x v="1081"/>
    <x v="1081"/>
    <x v="1081"/>
    <x v="254"/>
    <x v="254"/>
    <x v="254"/>
    <x v="212"/>
    <x v="214"/>
    <x v="135"/>
    <x v="120"/>
    <x v="0"/>
    <n v="1.2E-2"/>
    <n v="150"/>
    <n v="1860"/>
    <s v="detailed"/>
    <n v="21.59"/>
    <x v="242"/>
    <n v="14.81"/>
    <x v="241"/>
    <n v="20990"/>
    <n v="26010"/>
    <n v="60910"/>
    <n v="79050"/>
    <x v="6"/>
    <x v="0"/>
    <x v="0"/>
    <m/>
    <m/>
    <m/>
    <m/>
    <x v="1"/>
    <m/>
    <m/>
  </r>
  <r>
    <x v="1082"/>
    <x v="1082"/>
    <x v="1082"/>
    <x v="254"/>
    <x v="254"/>
    <x v="254"/>
    <x v="212"/>
    <x v="214"/>
    <x v="135"/>
    <x v="120"/>
    <x v="0"/>
    <n v="1.2E-2"/>
    <n v="150"/>
    <n v="1860"/>
    <s v="detailed"/>
    <n v="21.59"/>
    <x v="242"/>
    <n v="14.81"/>
    <x v="241"/>
    <n v="20990"/>
    <n v="26010"/>
    <n v="60910"/>
    <n v="79050"/>
    <x v="6"/>
    <x v="0"/>
    <x v="0"/>
    <m/>
    <m/>
    <m/>
    <m/>
    <x v="1"/>
    <m/>
    <m/>
  </r>
  <r>
    <x v="1029"/>
    <x v="1029"/>
    <x v="1029"/>
    <x v="252"/>
    <x v="252"/>
    <x v="252"/>
    <x v="157"/>
    <x v="7"/>
    <x v="66"/>
    <x v="120"/>
    <x v="0"/>
    <n v="1.2E-2"/>
    <n v="10"/>
    <n v="40"/>
    <s v="detailed"/>
    <n v="36.729999999999997"/>
    <x v="240"/>
    <n v="36.18"/>
    <x v="239"/>
    <n v="43670"/>
    <n v="59950"/>
    <n v="80200"/>
    <n v="110790"/>
    <x v="1"/>
    <x v="0"/>
    <x v="0"/>
    <m/>
    <m/>
    <m/>
    <m/>
    <x v="1"/>
    <m/>
    <m/>
  </r>
  <r>
    <x v="1030"/>
    <x v="1030"/>
    <x v="1030"/>
    <x v="252"/>
    <x v="252"/>
    <x v="252"/>
    <x v="157"/>
    <x v="7"/>
    <x v="66"/>
    <x v="120"/>
    <x v="0"/>
    <n v="1.2E-2"/>
    <n v="10"/>
    <n v="40"/>
    <s v="detailed"/>
    <n v="36.729999999999997"/>
    <x v="240"/>
    <n v="36.18"/>
    <x v="239"/>
    <n v="43670"/>
    <n v="59950"/>
    <n v="80200"/>
    <n v="110790"/>
    <x v="1"/>
    <x v="0"/>
    <x v="0"/>
    <m/>
    <m/>
    <m/>
    <m/>
    <x v="1"/>
    <m/>
    <m/>
  </r>
  <r>
    <x v="1031"/>
    <x v="1031"/>
    <x v="1031"/>
    <x v="252"/>
    <x v="252"/>
    <x v="252"/>
    <x v="157"/>
    <x v="7"/>
    <x v="66"/>
    <x v="120"/>
    <x v="0"/>
    <n v="1.2E-2"/>
    <n v="10"/>
    <n v="40"/>
    <s v="detailed"/>
    <n v="36.729999999999997"/>
    <x v="240"/>
    <n v="36.18"/>
    <x v="239"/>
    <n v="43670"/>
    <n v="59950"/>
    <n v="80200"/>
    <n v="110790"/>
    <x v="1"/>
    <x v="0"/>
    <x v="0"/>
    <m/>
    <m/>
    <m/>
    <m/>
    <x v="1"/>
    <m/>
    <m/>
  </r>
  <r>
    <x v="1083"/>
    <x v="1083"/>
    <x v="1083"/>
    <x v="252"/>
    <x v="252"/>
    <x v="252"/>
    <x v="157"/>
    <x v="7"/>
    <x v="66"/>
    <x v="120"/>
    <x v="0"/>
    <n v="1.2E-2"/>
    <n v="10"/>
    <n v="40"/>
    <s v="detailed"/>
    <n v="36.729999999999997"/>
    <x v="240"/>
    <n v="36.18"/>
    <x v="239"/>
    <n v="43670"/>
    <n v="59950"/>
    <n v="80200"/>
    <n v="110790"/>
    <x v="1"/>
    <x v="0"/>
    <x v="0"/>
    <m/>
    <m/>
    <m/>
    <m/>
    <x v="1"/>
    <m/>
    <m/>
  </r>
  <r>
    <x v="1032"/>
    <x v="1032"/>
    <x v="1032"/>
    <x v="252"/>
    <x v="252"/>
    <x v="252"/>
    <x v="157"/>
    <x v="7"/>
    <x v="66"/>
    <x v="120"/>
    <x v="0"/>
    <n v="1.2E-2"/>
    <n v="10"/>
    <n v="40"/>
    <s v="detailed"/>
    <n v="36.729999999999997"/>
    <x v="240"/>
    <n v="36.18"/>
    <x v="239"/>
    <n v="43670"/>
    <n v="59950"/>
    <n v="80200"/>
    <n v="110790"/>
    <x v="1"/>
    <x v="0"/>
    <x v="0"/>
    <m/>
    <m/>
    <m/>
    <m/>
    <x v="1"/>
    <m/>
    <m/>
  </r>
  <r>
    <x v="834"/>
    <x v="834"/>
    <x v="834"/>
    <x v="255"/>
    <x v="255"/>
    <x v="255"/>
    <x v="213"/>
    <x v="215"/>
    <x v="136"/>
    <x v="120"/>
    <x v="0"/>
    <n v="1.2E-2"/>
    <n v="100"/>
    <n v="1090"/>
    <s v="detailed"/>
    <n v="23.25"/>
    <x v="243"/>
    <n v="21.37"/>
    <x v="242"/>
    <n v="33170"/>
    <n v="37030"/>
    <n v="57350"/>
    <n v="71970"/>
    <x v="3"/>
    <x v="1"/>
    <x v="0"/>
    <m/>
    <m/>
    <m/>
    <m/>
    <x v="1"/>
    <m/>
    <m/>
  </r>
  <r>
    <x v="841"/>
    <x v="841"/>
    <x v="841"/>
    <x v="253"/>
    <x v="253"/>
    <x v="253"/>
    <x v="211"/>
    <x v="213"/>
    <x v="58"/>
    <x v="120"/>
    <x v="0"/>
    <n v="1.2E-2"/>
    <n v="10"/>
    <n v="80"/>
    <s v="detailed"/>
    <n v="29.05"/>
    <x v="241"/>
    <n v="25.11"/>
    <x v="240"/>
    <n v="46470"/>
    <n v="47860"/>
    <n v="55960"/>
    <n v="103170"/>
    <x v="1"/>
    <x v="0"/>
    <x v="0"/>
    <s v="Statewide"/>
    <s v="Arts, AV/Technology, and Communication"/>
    <s v="Film and Video Editors"/>
    <s v="27-4032"/>
    <x v="0"/>
    <s v="27-4032"/>
    <s v="Film and Video Editors"/>
  </r>
  <r>
    <x v="842"/>
    <x v="842"/>
    <x v="842"/>
    <x v="253"/>
    <x v="253"/>
    <x v="253"/>
    <x v="211"/>
    <x v="213"/>
    <x v="58"/>
    <x v="120"/>
    <x v="0"/>
    <n v="1.2E-2"/>
    <n v="10"/>
    <n v="80"/>
    <s v="detailed"/>
    <n v="29.05"/>
    <x v="241"/>
    <n v="25.11"/>
    <x v="240"/>
    <n v="46470"/>
    <n v="47860"/>
    <n v="55960"/>
    <n v="103170"/>
    <x v="1"/>
    <x v="0"/>
    <x v="0"/>
    <s v="Statewide"/>
    <s v="Arts, AV/Technology, and Communication"/>
    <s v="Film and Video Editors"/>
    <s v="27-4032"/>
    <x v="0"/>
    <s v="27-4032"/>
    <s v="Film and Video Editors"/>
  </r>
  <r>
    <x v="1084"/>
    <x v="1084"/>
    <x v="1084"/>
    <x v="256"/>
    <x v="256"/>
    <x v="256"/>
    <x v="214"/>
    <x v="49"/>
    <x v="9"/>
    <x v="120"/>
    <x v="0"/>
    <n v="1.2E-2"/>
    <n v="10"/>
    <n v="200"/>
    <s v="detailed"/>
    <n v="15.95"/>
    <x v="244"/>
    <n v="13.34"/>
    <x v="243"/>
    <n v="23830"/>
    <n v="26040"/>
    <n v="38220"/>
    <n v="51610"/>
    <x v="6"/>
    <x v="0"/>
    <x v="0"/>
    <m/>
    <m/>
    <m/>
    <m/>
    <x v="1"/>
    <m/>
    <m/>
  </r>
  <r>
    <x v="617"/>
    <x v="617"/>
    <x v="617"/>
    <x v="257"/>
    <x v="257"/>
    <x v="257"/>
    <x v="215"/>
    <x v="216"/>
    <x v="137"/>
    <x v="121"/>
    <x v="0"/>
    <n v="1.2E-2"/>
    <n v="110"/>
    <n v="830"/>
    <s v="detailed"/>
    <n v="80.88"/>
    <x v="245"/>
    <n v="76.53"/>
    <x v="244"/>
    <n v="87450"/>
    <n v="118610"/>
    <n v="203840"/>
    <s v="&gt;=239,200"/>
    <x v="1"/>
    <x v="3"/>
    <x v="0"/>
    <s v="Statewide"/>
    <s v="Business Management and Administration"/>
    <s v="Marketing Managers"/>
    <s v="11-2021"/>
    <x v="0"/>
    <s v="11-2021"/>
    <s v="Marketing Managers"/>
  </r>
  <r>
    <x v="618"/>
    <x v="618"/>
    <x v="618"/>
    <x v="257"/>
    <x v="257"/>
    <x v="257"/>
    <x v="215"/>
    <x v="216"/>
    <x v="137"/>
    <x v="121"/>
    <x v="0"/>
    <n v="1.2E-2"/>
    <n v="110"/>
    <n v="830"/>
    <s v="detailed"/>
    <n v="80.88"/>
    <x v="245"/>
    <n v="76.53"/>
    <x v="244"/>
    <n v="87450"/>
    <n v="118610"/>
    <n v="203840"/>
    <s v="&gt;=239,200"/>
    <x v="1"/>
    <x v="3"/>
    <x v="0"/>
    <s v="Statewide"/>
    <s v="Business Management and Administration"/>
    <s v="Marketing Managers"/>
    <s v="11-2021"/>
    <x v="0"/>
    <s v="11-2021"/>
    <s v="Marketing Managers"/>
  </r>
  <r>
    <x v="216"/>
    <x v="216"/>
    <x v="216"/>
    <x v="258"/>
    <x v="258"/>
    <x v="258"/>
    <x v="216"/>
    <x v="217"/>
    <x v="138"/>
    <x v="121"/>
    <x v="0"/>
    <n v="1.2E-2"/>
    <n v="570"/>
    <n v="4250"/>
    <s v="detailed"/>
    <n v="44.26"/>
    <x v="246"/>
    <n v="38.51"/>
    <x v="245"/>
    <n v="48140"/>
    <n v="62230"/>
    <n v="105600"/>
    <n v="140640"/>
    <x v="1"/>
    <x v="0"/>
    <x v="0"/>
    <s v="Statewide"/>
    <s v="Finance"/>
    <s v="Accountants and Auditors"/>
    <s v="13-2011"/>
    <x v="0"/>
    <s v="13-2011"/>
    <s v="Accountants and Auditors"/>
  </r>
  <r>
    <x v="237"/>
    <x v="237"/>
    <x v="237"/>
    <x v="258"/>
    <x v="258"/>
    <x v="258"/>
    <x v="216"/>
    <x v="217"/>
    <x v="138"/>
    <x v="121"/>
    <x v="0"/>
    <n v="1.2E-2"/>
    <n v="570"/>
    <n v="4250"/>
    <s v="detailed"/>
    <n v="44.26"/>
    <x v="246"/>
    <n v="38.51"/>
    <x v="245"/>
    <n v="48140"/>
    <n v="62230"/>
    <n v="105600"/>
    <n v="140640"/>
    <x v="1"/>
    <x v="0"/>
    <x v="0"/>
    <s v="Statewide"/>
    <s v="Finance"/>
    <s v="Accountants and Auditors"/>
    <s v="13-2011"/>
    <x v="0"/>
    <s v="13-2011"/>
    <s v="Accountants and Auditors"/>
  </r>
  <r>
    <x v="152"/>
    <x v="152"/>
    <x v="152"/>
    <x v="259"/>
    <x v="259"/>
    <x v="259"/>
    <x v="15"/>
    <x v="212"/>
    <x v="13"/>
    <x v="121"/>
    <x v="0"/>
    <n v="1.2E-2"/>
    <n v="10"/>
    <n v="60"/>
    <m/>
    <m/>
    <x v="10"/>
    <m/>
    <x v="10"/>
    <m/>
    <m/>
    <m/>
    <m/>
    <x v="4"/>
    <x v="2"/>
    <x v="4"/>
    <m/>
    <m/>
    <m/>
    <m/>
    <x v="1"/>
    <m/>
    <m/>
  </r>
  <r>
    <x v="138"/>
    <x v="138"/>
    <x v="138"/>
    <x v="257"/>
    <x v="257"/>
    <x v="257"/>
    <x v="215"/>
    <x v="216"/>
    <x v="137"/>
    <x v="121"/>
    <x v="0"/>
    <n v="1.2E-2"/>
    <n v="110"/>
    <n v="830"/>
    <s v="detailed"/>
    <n v="80.88"/>
    <x v="245"/>
    <n v="76.53"/>
    <x v="244"/>
    <n v="87450"/>
    <n v="118610"/>
    <n v="203840"/>
    <s v="&gt;=239,200"/>
    <x v="1"/>
    <x v="3"/>
    <x v="0"/>
    <s v="Statewide"/>
    <s v="Business Management and Administration"/>
    <s v="Marketing Managers"/>
    <s v="11-2021"/>
    <x v="0"/>
    <s v="11-2021"/>
    <s v="Marketing Managers"/>
  </r>
  <r>
    <x v="238"/>
    <x v="238"/>
    <x v="238"/>
    <x v="258"/>
    <x v="258"/>
    <x v="258"/>
    <x v="216"/>
    <x v="217"/>
    <x v="138"/>
    <x v="121"/>
    <x v="0"/>
    <n v="1.2E-2"/>
    <n v="570"/>
    <n v="4250"/>
    <s v="detailed"/>
    <n v="44.26"/>
    <x v="246"/>
    <n v="38.51"/>
    <x v="245"/>
    <n v="48140"/>
    <n v="62230"/>
    <n v="105600"/>
    <n v="140640"/>
    <x v="1"/>
    <x v="0"/>
    <x v="0"/>
    <s v="Statewide"/>
    <s v="Finance"/>
    <s v="Accountants and Auditors"/>
    <s v="13-2011"/>
    <x v="0"/>
    <s v="13-2011"/>
    <s v="Accountants and Auditors"/>
  </r>
  <r>
    <x v="239"/>
    <x v="239"/>
    <x v="239"/>
    <x v="258"/>
    <x v="258"/>
    <x v="258"/>
    <x v="216"/>
    <x v="217"/>
    <x v="138"/>
    <x v="121"/>
    <x v="0"/>
    <n v="1.2E-2"/>
    <n v="570"/>
    <n v="4250"/>
    <s v="detailed"/>
    <n v="44.26"/>
    <x v="246"/>
    <n v="38.51"/>
    <x v="245"/>
    <n v="48140"/>
    <n v="62230"/>
    <n v="105600"/>
    <n v="140640"/>
    <x v="1"/>
    <x v="0"/>
    <x v="0"/>
    <s v="Statewide"/>
    <s v="Finance"/>
    <s v="Accountants and Auditors"/>
    <s v="13-2011"/>
    <x v="0"/>
    <s v="13-2011"/>
    <s v="Accountants and Auditors"/>
  </r>
  <r>
    <x v="266"/>
    <x v="266"/>
    <x v="266"/>
    <x v="258"/>
    <x v="258"/>
    <x v="258"/>
    <x v="216"/>
    <x v="217"/>
    <x v="138"/>
    <x v="121"/>
    <x v="0"/>
    <n v="1.2E-2"/>
    <n v="570"/>
    <n v="4250"/>
    <s v="detailed"/>
    <n v="44.26"/>
    <x v="246"/>
    <n v="38.51"/>
    <x v="245"/>
    <n v="48140"/>
    <n v="62230"/>
    <n v="105600"/>
    <n v="140640"/>
    <x v="1"/>
    <x v="0"/>
    <x v="0"/>
    <s v="Statewide"/>
    <s v="Finance"/>
    <s v="Accountants and Auditors"/>
    <s v="13-2011"/>
    <x v="0"/>
    <s v="13-2011"/>
    <s v="Accountants and Auditors"/>
  </r>
  <r>
    <x v="267"/>
    <x v="267"/>
    <x v="267"/>
    <x v="258"/>
    <x v="258"/>
    <x v="258"/>
    <x v="216"/>
    <x v="217"/>
    <x v="138"/>
    <x v="121"/>
    <x v="0"/>
    <n v="1.2E-2"/>
    <n v="570"/>
    <n v="4250"/>
    <s v="detailed"/>
    <n v="44.26"/>
    <x v="246"/>
    <n v="38.51"/>
    <x v="245"/>
    <n v="48140"/>
    <n v="62230"/>
    <n v="105600"/>
    <n v="140640"/>
    <x v="1"/>
    <x v="0"/>
    <x v="0"/>
    <s v="Statewide"/>
    <s v="Finance"/>
    <s v="Accountants and Auditors"/>
    <s v="13-2011"/>
    <x v="0"/>
    <s v="13-2011"/>
    <s v="Accountants and Auditors"/>
  </r>
  <r>
    <x v="620"/>
    <x v="620"/>
    <x v="620"/>
    <x v="257"/>
    <x v="257"/>
    <x v="257"/>
    <x v="215"/>
    <x v="216"/>
    <x v="137"/>
    <x v="121"/>
    <x v="0"/>
    <n v="1.2E-2"/>
    <n v="110"/>
    <n v="830"/>
    <s v="detailed"/>
    <n v="80.88"/>
    <x v="245"/>
    <n v="76.53"/>
    <x v="244"/>
    <n v="87450"/>
    <n v="118610"/>
    <n v="203840"/>
    <s v="&gt;=239,200"/>
    <x v="1"/>
    <x v="3"/>
    <x v="0"/>
    <s v="Statewide"/>
    <s v="Business Management and Administration"/>
    <s v="Marketing Managers"/>
    <s v="11-2021"/>
    <x v="0"/>
    <s v="11-2021"/>
    <s v="Marketing Managers"/>
  </r>
  <r>
    <x v="621"/>
    <x v="621"/>
    <x v="621"/>
    <x v="257"/>
    <x v="257"/>
    <x v="257"/>
    <x v="215"/>
    <x v="216"/>
    <x v="137"/>
    <x v="121"/>
    <x v="0"/>
    <n v="1.2E-2"/>
    <n v="110"/>
    <n v="830"/>
    <s v="detailed"/>
    <n v="80.88"/>
    <x v="245"/>
    <n v="76.53"/>
    <x v="244"/>
    <n v="87450"/>
    <n v="118610"/>
    <n v="203840"/>
    <s v="&gt;=239,200"/>
    <x v="1"/>
    <x v="3"/>
    <x v="0"/>
    <s v="Statewide"/>
    <s v="Business Management and Administration"/>
    <s v="Marketing Managers"/>
    <s v="11-2021"/>
    <x v="0"/>
    <s v="11-2021"/>
    <s v="Marketing Managers"/>
  </r>
  <r>
    <x v="622"/>
    <x v="622"/>
    <x v="622"/>
    <x v="257"/>
    <x v="257"/>
    <x v="257"/>
    <x v="215"/>
    <x v="216"/>
    <x v="137"/>
    <x v="121"/>
    <x v="0"/>
    <n v="1.2E-2"/>
    <n v="110"/>
    <n v="830"/>
    <s v="detailed"/>
    <n v="80.88"/>
    <x v="245"/>
    <n v="76.53"/>
    <x v="244"/>
    <n v="87450"/>
    <n v="118610"/>
    <n v="203840"/>
    <s v="&gt;=239,200"/>
    <x v="1"/>
    <x v="3"/>
    <x v="0"/>
    <s v="Statewide"/>
    <s v="Business Management and Administration"/>
    <s v="Marketing Managers"/>
    <s v="11-2021"/>
    <x v="0"/>
    <s v="11-2021"/>
    <s v="Marketing Managers"/>
  </r>
  <r>
    <x v="249"/>
    <x v="249"/>
    <x v="249"/>
    <x v="257"/>
    <x v="257"/>
    <x v="257"/>
    <x v="215"/>
    <x v="216"/>
    <x v="137"/>
    <x v="121"/>
    <x v="0"/>
    <n v="1.2E-2"/>
    <n v="110"/>
    <n v="830"/>
    <s v="detailed"/>
    <n v="80.88"/>
    <x v="245"/>
    <n v="76.53"/>
    <x v="244"/>
    <n v="87450"/>
    <n v="118610"/>
    <n v="203840"/>
    <s v="&gt;=239,200"/>
    <x v="1"/>
    <x v="3"/>
    <x v="0"/>
    <s v="Statewide"/>
    <s v="Business Management and Administration"/>
    <s v="Marketing Managers"/>
    <s v="11-2021"/>
    <x v="0"/>
    <s v="11-2021"/>
    <s v="Marketing Managers"/>
  </r>
  <r>
    <x v="623"/>
    <x v="623"/>
    <x v="623"/>
    <x v="257"/>
    <x v="257"/>
    <x v="257"/>
    <x v="215"/>
    <x v="216"/>
    <x v="137"/>
    <x v="121"/>
    <x v="0"/>
    <n v="1.2E-2"/>
    <n v="110"/>
    <n v="830"/>
    <s v="detailed"/>
    <n v="80.88"/>
    <x v="245"/>
    <n v="76.53"/>
    <x v="244"/>
    <n v="87450"/>
    <n v="118610"/>
    <n v="203840"/>
    <s v="&gt;=239,200"/>
    <x v="1"/>
    <x v="3"/>
    <x v="0"/>
    <s v="Statewide"/>
    <s v="Business Management and Administration"/>
    <s v="Marketing Managers"/>
    <s v="11-2021"/>
    <x v="0"/>
    <s v="11-2021"/>
    <s v="Marketing Managers"/>
  </r>
  <r>
    <x v="240"/>
    <x v="240"/>
    <x v="240"/>
    <x v="258"/>
    <x v="258"/>
    <x v="258"/>
    <x v="216"/>
    <x v="217"/>
    <x v="138"/>
    <x v="121"/>
    <x v="0"/>
    <n v="1.2E-2"/>
    <n v="570"/>
    <n v="4250"/>
    <s v="detailed"/>
    <n v="44.26"/>
    <x v="246"/>
    <n v="38.51"/>
    <x v="245"/>
    <n v="48140"/>
    <n v="62230"/>
    <n v="105600"/>
    <n v="140640"/>
    <x v="1"/>
    <x v="0"/>
    <x v="0"/>
    <s v="Statewide"/>
    <s v="Finance"/>
    <s v="Accountants and Auditors"/>
    <s v="13-2011"/>
    <x v="0"/>
    <s v="13-2011"/>
    <s v="Accountants and Auditors"/>
  </r>
  <r>
    <x v="630"/>
    <x v="630"/>
    <x v="630"/>
    <x v="257"/>
    <x v="257"/>
    <x v="257"/>
    <x v="215"/>
    <x v="216"/>
    <x v="137"/>
    <x v="121"/>
    <x v="0"/>
    <n v="1.2E-2"/>
    <n v="110"/>
    <n v="830"/>
    <s v="detailed"/>
    <n v="80.88"/>
    <x v="245"/>
    <n v="76.53"/>
    <x v="244"/>
    <n v="87450"/>
    <n v="118610"/>
    <n v="203840"/>
    <s v="&gt;=239,200"/>
    <x v="1"/>
    <x v="3"/>
    <x v="0"/>
    <s v="Statewide"/>
    <s v="Business Management and Administration"/>
    <s v="Marketing Managers"/>
    <s v="11-2021"/>
    <x v="0"/>
    <s v="11-2021"/>
    <s v="Marketing Managers"/>
  </r>
  <r>
    <x v="1085"/>
    <x v="1085"/>
    <x v="1085"/>
    <x v="260"/>
    <x v="260"/>
    <x v="260"/>
    <x v="124"/>
    <x v="218"/>
    <x v="44"/>
    <x v="122"/>
    <x v="0"/>
    <n v="1.2E-2"/>
    <n v="0"/>
    <n v="10"/>
    <m/>
    <m/>
    <x v="10"/>
    <m/>
    <x v="10"/>
    <m/>
    <m/>
    <m/>
    <m/>
    <x v="5"/>
    <x v="0"/>
    <x v="1"/>
    <m/>
    <m/>
    <m/>
    <m/>
    <x v="1"/>
    <m/>
    <m/>
  </r>
  <r>
    <x v="1086"/>
    <x v="1086"/>
    <x v="1086"/>
    <x v="260"/>
    <x v="260"/>
    <x v="260"/>
    <x v="124"/>
    <x v="218"/>
    <x v="44"/>
    <x v="122"/>
    <x v="0"/>
    <n v="1.2E-2"/>
    <n v="0"/>
    <n v="10"/>
    <m/>
    <m/>
    <x v="10"/>
    <m/>
    <x v="10"/>
    <m/>
    <m/>
    <m/>
    <m/>
    <x v="5"/>
    <x v="0"/>
    <x v="1"/>
    <m/>
    <m/>
    <m/>
    <m/>
    <x v="1"/>
    <m/>
    <m/>
  </r>
  <r>
    <x v="1087"/>
    <x v="1087"/>
    <x v="1087"/>
    <x v="260"/>
    <x v="260"/>
    <x v="260"/>
    <x v="124"/>
    <x v="218"/>
    <x v="44"/>
    <x v="122"/>
    <x v="0"/>
    <n v="1.2E-2"/>
    <n v="0"/>
    <n v="10"/>
    <m/>
    <m/>
    <x v="10"/>
    <m/>
    <x v="10"/>
    <m/>
    <m/>
    <m/>
    <m/>
    <x v="5"/>
    <x v="0"/>
    <x v="1"/>
    <m/>
    <m/>
    <m/>
    <m/>
    <x v="1"/>
    <m/>
    <m/>
  </r>
  <r>
    <x v="904"/>
    <x v="904"/>
    <x v="904"/>
    <x v="260"/>
    <x v="260"/>
    <x v="260"/>
    <x v="124"/>
    <x v="218"/>
    <x v="44"/>
    <x v="122"/>
    <x v="0"/>
    <n v="1.2E-2"/>
    <n v="0"/>
    <n v="10"/>
    <m/>
    <m/>
    <x v="10"/>
    <m/>
    <x v="10"/>
    <m/>
    <m/>
    <m/>
    <m/>
    <x v="5"/>
    <x v="0"/>
    <x v="1"/>
    <m/>
    <m/>
    <m/>
    <m/>
    <x v="1"/>
    <m/>
    <m/>
  </r>
  <r>
    <x v="1088"/>
    <x v="1088"/>
    <x v="1088"/>
    <x v="260"/>
    <x v="260"/>
    <x v="260"/>
    <x v="124"/>
    <x v="218"/>
    <x v="44"/>
    <x v="122"/>
    <x v="0"/>
    <n v="1.2E-2"/>
    <n v="0"/>
    <n v="10"/>
    <m/>
    <m/>
    <x v="10"/>
    <m/>
    <x v="10"/>
    <m/>
    <m/>
    <m/>
    <m/>
    <x v="5"/>
    <x v="0"/>
    <x v="1"/>
    <m/>
    <m/>
    <m/>
    <m/>
    <x v="1"/>
    <m/>
    <m/>
  </r>
  <r>
    <x v="1089"/>
    <x v="1089"/>
    <x v="1089"/>
    <x v="260"/>
    <x v="260"/>
    <x v="260"/>
    <x v="124"/>
    <x v="218"/>
    <x v="44"/>
    <x v="122"/>
    <x v="0"/>
    <n v="1.2E-2"/>
    <n v="0"/>
    <n v="10"/>
    <m/>
    <m/>
    <x v="10"/>
    <m/>
    <x v="10"/>
    <m/>
    <m/>
    <m/>
    <m/>
    <x v="5"/>
    <x v="0"/>
    <x v="1"/>
    <m/>
    <m/>
    <m/>
    <m/>
    <x v="1"/>
    <m/>
    <m/>
  </r>
  <r>
    <x v="859"/>
    <x v="859"/>
    <x v="859"/>
    <x v="260"/>
    <x v="260"/>
    <x v="260"/>
    <x v="124"/>
    <x v="218"/>
    <x v="44"/>
    <x v="122"/>
    <x v="0"/>
    <n v="1.2E-2"/>
    <n v="0"/>
    <n v="10"/>
    <m/>
    <m/>
    <x v="10"/>
    <m/>
    <x v="10"/>
    <m/>
    <m/>
    <m/>
    <m/>
    <x v="5"/>
    <x v="0"/>
    <x v="1"/>
    <m/>
    <m/>
    <m/>
    <m/>
    <x v="1"/>
    <m/>
    <m/>
  </r>
  <r>
    <x v="860"/>
    <x v="860"/>
    <x v="860"/>
    <x v="260"/>
    <x v="260"/>
    <x v="260"/>
    <x v="124"/>
    <x v="218"/>
    <x v="44"/>
    <x v="122"/>
    <x v="0"/>
    <n v="1.2E-2"/>
    <n v="0"/>
    <n v="10"/>
    <m/>
    <m/>
    <x v="10"/>
    <m/>
    <x v="10"/>
    <m/>
    <m/>
    <m/>
    <m/>
    <x v="5"/>
    <x v="0"/>
    <x v="1"/>
    <m/>
    <m/>
    <m/>
    <m/>
    <x v="1"/>
    <m/>
    <m/>
  </r>
  <r>
    <x v="1090"/>
    <x v="1090"/>
    <x v="1090"/>
    <x v="261"/>
    <x v="261"/>
    <x v="261"/>
    <x v="217"/>
    <x v="219"/>
    <x v="105"/>
    <x v="122"/>
    <x v="0"/>
    <n v="1.2E-2"/>
    <n v="70"/>
    <n v="520"/>
    <s v="detailed"/>
    <n v="27.39"/>
    <x v="247"/>
    <n v="22.97"/>
    <x v="246"/>
    <n v="38050"/>
    <n v="42390"/>
    <n v="61580"/>
    <n v="94790"/>
    <x v="1"/>
    <x v="0"/>
    <x v="0"/>
    <s v="Statewide"/>
    <s v="Education and Training"/>
    <s v="Child, Family, and School Social Workers"/>
    <s v="21-1021"/>
    <x v="0"/>
    <s v="21-1021"/>
    <s v="Child, Family, and School Social Workers"/>
  </r>
  <r>
    <x v="1091"/>
    <x v="1091"/>
    <x v="1091"/>
    <x v="261"/>
    <x v="261"/>
    <x v="261"/>
    <x v="217"/>
    <x v="219"/>
    <x v="105"/>
    <x v="122"/>
    <x v="0"/>
    <n v="1.2E-2"/>
    <n v="70"/>
    <n v="520"/>
    <s v="detailed"/>
    <n v="27.39"/>
    <x v="247"/>
    <n v="22.97"/>
    <x v="246"/>
    <n v="38050"/>
    <n v="42390"/>
    <n v="61580"/>
    <n v="94790"/>
    <x v="1"/>
    <x v="0"/>
    <x v="0"/>
    <s v="Statewide"/>
    <s v="Education and Training"/>
    <s v="Child, Family, and School Social Workers"/>
    <s v="21-1021"/>
    <x v="0"/>
    <s v="21-1021"/>
    <s v="Child, Family, and School Social Workers"/>
  </r>
  <r>
    <x v="1092"/>
    <x v="1092"/>
    <x v="1092"/>
    <x v="261"/>
    <x v="261"/>
    <x v="261"/>
    <x v="217"/>
    <x v="219"/>
    <x v="105"/>
    <x v="122"/>
    <x v="0"/>
    <n v="1.2E-2"/>
    <n v="70"/>
    <n v="520"/>
    <s v="detailed"/>
    <n v="27.39"/>
    <x v="247"/>
    <n v="22.97"/>
    <x v="246"/>
    <n v="38050"/>
    <n v="42390"/>
    <n v="61580"/>
    <n v="94790"/>
    <x v="1"/>
    <x v="0"/>
    <x v="0"/>
    <s v="Statewide"/>
    <s v="Education and Training"/>
    <s v="Child, Family, and School Social Workers"/>
    <s v="21-1021"/>
    <x v="0"/>
    <s v="21-1021"/>
    <s v="Child, Family, and School Social Workers"/>
  </r>
  <r>
    <x v="635"/>
    <x v="635"/>
    <x v="635"/>
    <x v="261"/>
    <x v="261"/>
    <x v="261"/>
    <x v="217"/>
    <x v="219"/>
    <x v="105"/>
    <x v="122"/>
    <x v="0"/>
    <n v="1.2E-2"/>
    <n v="70"/>
    <n v="520"/>
    <s v="detailed"/>
    <n v="27.39"/>
    <x v="247"/>
    <n v="22.97"/>
    <x v="246"/>
    <n v="38050"/>
    <n v="42390"/>
    <n v="61580"/>
    <n v="94790"/>
    <x v="1"/>
    <x v="0"/>
    <x v="0"/>
    <s v="Statewide"/>
    <s v="Education and Training"/>
    <s v="Child, Family, and School Social Workers"/>
    <s v="21-1021"/>
    <x v="0"/>
    <s v="21-1021"/>
    <s v="Child, Family, and School Social Workers"/>
  </r>
  <r>
    <x v="1093"/>
    <x v="1093"/>
    <x v="1093"/>
    <x v="261"/>
    <x v="261"/>
    <x v="261"/>
    <x v="217"/>
    <x v="219"/>
    <x v="105"/>
    <x v="122"/>
    <x v="0"/>
    <n v="1.2E-2"/>
    <n v="70"/>
    <n v="520"/>
    <s v="detailed"/>
    <n v="27.39"/>
    <x v="247"/>
    <n v="22.97"/>
    <x v="246"/>
    <n v="38050"/>
    <n v="42390"/>
    <n v="61580"/>
    <n v="94790"/>
    <x v="1"/>
    <x v="0"/>
    <x v="0"/>
    <s v="Statewide"/>
    <s v="Education and Training"/>
    <s v="Child, Family, and School Social Workers"/>
    <s v="21-1021"/>
    <x v="0"/>
    <s v="21-1021"/>
    <s v="Child, Family, and School Social Workers"/>
  </r>
  <r>
    <x v="825"/>
    <x v="825"/>
    <x v="825"/>
    <x v="261"/>
    <x v="261"/>
    <x v="261"/>
    <x v="217"/>
    <x v="219"/>
    <x v="105"/>
    <x v="122"/>
    <x v="0"/>
    <n v="1.2E-2"/>
    <n v="70"/>
    <n v="520"/>
    <s v="detailed"/>
    <n v="27.39"/>
    <x v="247"/>
    <n v="22.97"/>
    <x v="246"/>
    <n v="38050"/>
    <n v="42390"/>
    <n v="61580"/>
    <n v="94790"/>
    <x v="1"/>
    <x v="0"/>
    <x v="0"/>
    <s v="Statewide"/>
    <s v="Education and Training"/>
    <s v="Child, Family, and School Social Workers"/>
    <s v="21-1021"/>
    <x v="0"/>
    <s v="21-1021"/>
    <s v="Child, Family, and School Social Workers"/>
  </r>
  <r>
    <x v="785"/>
    <x v="785"/>
    <x v="785"/>
    <x v="261"/>
    <x v="261"/>
    <x v="261"/>
    <x v="217"/>
    <x v="219"/>
    <x v="105"/>
    <x v="122"/>
    <x v="0"/>
    <n v="1.2E-2"/>
    <n v="70"/>
    <n v="520"/>
    <s v="detailed"/>
    <n v="27.39"/>
    <x v="247"/>
    <n v="22.97"/>
    <x v="246"/>
    <n v="38050"/>
    <n v="42390"/>
    <n v="61580"/>
    <n v="94790"/>
    <x v="1"/>
    <x v="0"/>
    <x v="0"/>
    <s v="Statewide"/>
    <s v="Education and Training"/>
    <s v="Child, Family, and School Social Workers"/>
    <s v="21-1021"/>
    <x v="0"/>
    <s v="21-1021"/>
    <s v="Child, Family, and School Social Workers"/>
  </r>
  <r>
    <x v="637"/>
    <x v="637"/>
    <x v="637"/>
    <x v="261"/>
    <x v="261"/>
    <x v="261"/>
    <x v="217"/>
    <x v="219"/>
    <x v="105"/>
    <x v="122"/>
    <x v="0"/>
    <n v="1.2E-2"/>
    <n v="70"/>
    <n v="520"/>
    <s v="detailed"/>
    <n v="27.39"/>
    <x v="247"/>
    <n v="22.97"/>
    <x v="246"/>
    <n v="38050"/>
    <n v="42390"/>
    <n v="61580"/>
    <n v="94790"/>
    <x v="1"/>
    <x v="0"/>
    <x v="0"/>
    <s v="Statewide"/>
    <s v="Education and Training"/>
    <s v="Child, Family, and School Social Workers"/>
    <s v="21-1021"/>
    <x v="0"/>
    <s v="21-1021"/>
    <s v="Child, Family, and School Social Workers"/>
  </r>
  <r>
    <x v="1094"/>
    <x v="1094"/>
    <x v="1094"/>
    <x v="262"/>
    <x v="262"/>
    <x v="262"/>
    <x v="218"/>
    <x v="220"/>
    <x v="139"/>
    <x v="122"/>
    <x v="0"/>
    <n v="1.2E-2"/>
    <n v="190"/>
    <n v="1850"/>
    <s v="detailed"/>
    <n v="27.68"/>
    <x v="248"/>
    <n v="25.61"/>
    <x v="247"/>
    <n v="38760"/>
    <n v="45790"/>
    <n v="65250"/>
    <n v="79100"/>
    <x v="3"/>
    <x v="0"/>
    <x v="1"/>
    <s v="Statewide"/>
    <s v="Manufacturing"/>
    <s v="Production, Planning, and Expediting Clerks"/>
    <s v="43-5061"/>
    <x v="0"/>
    <s v="43-5061"/>
    <s v="Production, Planning, and Expediting Clerks"/>
  </r>
  <r>
    <x v="161"/>
    <x v="161"/>
    <x v="161"/>
    <x v="263"/>
    <x v="263"/>
    <x v="263"/>
    <x v="219"/>
    <x v="221"/>
    <x v="140"/>
    <x v="122"/>
    <x v="0"/>
    <n v="1.2E-2"/>
    <n v="170"/>
    <n v="1890"/>
    <s v="detailed"/>
    <n v="18.34"/>
    <x v="249"/>
    <n v="18.2"/>
    <x v="248"/>
    <n v="22550"/>
    <n v="30300"/>
    <n v="44290"/>
    <n v="52630"/>
    <x v="1"/>
    <x v="0"/>
    <x v="0"/>
    <m/>
    <m/>
    <m/>
    <m/>
    <x v="1"/>
    <m/>
    <m/>
  </r>
  <r>
    <x v="801"/>
    <x v="801"/>
    <x v="801"/>
    <x v="264"/>
    <x v="264"/>
    <x v="264"/>
    <x v="124"/>
    <x v="120"/>
    <x v="92"/>
    <x v="123"/>
    <x v="0"/>
    <n v="1.2E-2"/>
    <n v="0"/>
    <n v="20"/>
    <s v="detailed"/>
    <n v="26.4"/>
    <x v="250"/>
    <n v="23.26"/>
    <x v="249"/>
    <n v="27760"/>
    <n v="35530"/>
    <n v="63800"/>
    <n v="92450"/>
    <x v="1"/>
    <x v="0"/>
    <x v="0"/>
    <m/>
    <m/>
    <m/>
    <m/>
    <x v="1"/>
    <m/>
    <m/>
  </r>
  <r>
    <x v="1095"/>
    <x v="1095"/>
    <x v="1095"/>
    <x v="265"/>
    <x v="265"/>
    <x v="265"/>
    <x v="220"/>
    <x v="82"/>
    <x v="58"/>
    <x v="123"/>
    <x v="0"/>
    <n v="1.2E-2"/>
    <n v="10"/>
    <n v="70"/>
    <s v="detailed"/>
    <n v="25.71"/>
    <x v="251"/>
    <n v="25.76"/>
    <x v="250"/>
    <n v="36450"/>
    <n v="38730"/>
    <n v="58720"/>
    <n v="76080"/>
    <x v="2"/>
    <x v="0"/>
    <x v="1"/>
    <m/>
    <m/>
    <m/>
    <m/>
    <x v="1"/>
    <m/>
    <m/>
  </r>
  <r>
    <x v="747"/>
    <x v="747"/>
    <x v="747"/>
    <x v="266"/>
    <x v="266"/>
    <x v="266"/>
    <x v="221"/>
    <x v="222"/>
    <x v="40"/>
    <x v="123"/>
    <x v="0"/>
    <n v="1.2E-2"/>
    <n v="20"/>
    <n v="240"/>
    <s v="detailed"/>
    <n v="18.63"/>
    <x v="252"/>
    <n v="18.45"/>
    <x v="251"/>
    <n v="28280"/>
    <n v="32210"/>
    <n v="45020"/>
    <n v="49420"/>
    <x v="3"/>
    <x v="0"/>
    <x v="3"/>
    <s v="Statewide"/>
    <s v="Architecture and Construction"/>
    <s v="Sawing Machine Setters, Operators, and Tenders, Wood"/>
    <s v="51-7041"/>
    <x v="0"/>
    <s v="51-7041"/>
    <s v="Sawing Machine Setters, Operators, and Tenders, Wood"/>
  </r>
  <r>
    <x v="1096"/>
    <x v="1096"/>
    <x v="1096"/>
    <x v="267"/>
    <x v="267"/>
    <x v="267"/>
    <x v="111"/>
    <x v="223"/>
    <x v="5"/>
    <x v="123"/>
    <x v="0"/>
    <n v="1.2E-2"/>
    <n v="10"/>
    <n v="70"/>
    <s v="detailed"/>
    <n v="25.56"/>
    <x v="253"/>
    <n v="16.37"/>
    <x v="252"/>
    <n v="18650"/>
    <n v="18740"/>
    <n v="60530"/>
    <n v="139740"/>
    <x v="3"/>
    <x v="0"/>
    <x v="2"/>
    <m/>
    <m/>
    <m/>
    <m/>
    <x v="1"/>
    <m/>
    <m/>
  </r>
  <r>
    <x v="1096"/>
    <x v="1096"/>
    <x v="1096"/>
    <x v="268"/>
    <x v="268"/>
    <x v="268"/>
    <x v="222"/>
    <x v="150"/>
    <x v="10"/>
    <x v="123"/>
    <x v="0"/>
    <n v="1.2E-2"/>
    <n v="10"/>
    <n v="110"/>
    <s v="detailed"/>
    <n v="31.04"/>
    <x v="254"/>
    <n v="29.59"/>
    <x v="109"/>
    <n v="38290"/>
    <n v="46870"/>
    <n v="68470"/>
    <n v="94920"/>
    <x v="3"/>
    <x v="0"/>
    <x v="2"/>
    <m/>
    <m/>
    <m/>
    <m/>
    <x v="1"/>
    <m/>
    <m/>
  </r>
  <r>
    <x v="1097"/>
    <x v="1097"/>
    <x v="1097"/>
    <x v="267"/>
    <x v="267"/>
    <x v="267"/>
    <x v="111"/>
    <x v="223"/>
    <x v="5"/>
    <x v="123"/>
    <x v="0"/>
    <n v="1.2E-2"/>
    <n v="10"/>
    <n v="70"/>
    <s v="detailed"/>
    <n v="25.56"/>
    <x v="253"/>
    <n v="16.37"/>
    <x v="252"/>
    <n v="18650"/>
    <n v="18740"/>
    <n v="60530"/>
    <n v="139740"/>
    <x v="3"/>
    <x v="0"/>
    <x v="2"/>
    <m/>
    <m/>
    <m/>
    <m/>
    <x v="1"/>
    <m/>
    <m/>
  </r>
  <r>
    <x v="1098"/>
    <x v="1098"/>
    <x v="1098"/>
    <x v="267"/>
    <x v="267"/>
    <x v="267"/>
    <x v="111"/>
    <x v="223"/>
    <x v="5"/>
    <x v="123"/>
    <x v="0"/>
    <n v="1.2E-2"/>
    <n v="10"/>
    <n v="70"/>
    <s v="detailed"/>
    <n v="25.56"/>
    <x v="253"/>
    <n v="16.37"/>
    <x v="252"/>
    <n v="18650"/>
    <n v="18740"/>
    <n v="60530"/>
    <n v="139740"/>
    <x v="3"/>
    <x v="0"/>
    <x v="2"/>
    <m/>
    <m/>
    <m/>
    <m/>
    <x v="1"/>
    <m/>
    <m/>
  </r>
  <r>
    <x v="1098"/>
    <x v="1098"/>
    <x v="1098"/>
    <x v="268"/>
    <x v="268"/>
    <x v="268"/>
    <x v="222"/>
    <x v="150"/>
    <x v="10"/>
    <x v="123"/>
    <x v="0"/>
    <n v="1.2E-2"/>
    <n v="10"/>
    <n v="110"/>
    <s v="detailed"/>
    <n v="31.04"/>
    <x v="254"/>
    <n v="29.59"/>
    <x v="109"/>
    <n v="38290"/>
    <n v="46870"/>
    <n v="68470"/>
    <n v="94920"/>
    <x v="3"/>
    <x v="0"/>
    <x v="2"/>
    <m/>
    <m/>
    <m/>
    <m/>
    <x v="1"/>
    <m/>
    <m/>
  </r>
  <r>
    <x v="1099"/>
    <x v="1099"/>
    <x v="1099"/>
    <x v="268"/>
    <x v="268"/>
    <x v="268"/>
    <x v="222"/>
    <x v="150"/>
    <x v="10"/>
    <x v="123"/>
    <x v="0"/>
    <n v="1.2E-2"/>
    <n v="10"/>
    <n v="110"/>
    <s v="detailed"/>
    <n v="31.04"/>
    <x v="254"/>
    <n v="29.59"/>
    <x v="109"/>
    <n v="38290"/>
    <n v="46870"/>
    <n v="68470"/>
    <n v="94920"/>
    <x v="3"/>
    <x v="0"/>
    <x v="2"/>
    <m/>
    <m/>
    <m/>
    <m/>
    <x v="1"/>
    <m/>
    <m/>
  </r>
  <r>
    <x v="807"/>
    <x v="807"/>
    <x v="807"/>
    <x v="264"/>
    <x v="264"/>
    <x v="264"/>
    <x v="124"/>
    <x v="120"/>
    <x v="92"/>
    <x v="123"/>
    <x v="0"/>
    <n v="1.2E-2"/>
    <n v="0"/>
    <n v="20"/>
    <s v="detailed"/>
    <n v="26.4"/>
    <x v="250"/>
    <n v="23.26"/>
    <x v="249"/>
    <n v="27760"/>
    <n v="35530"/>
    <n v="63800"/>
    <n v="92450"/>
    <x v="1"/>
    <x v="0"/>
    <x v="0"/>
    <m/>
    <m/>
    <m/>
    <m/>
    <x v="1"/>
    <m/>
    <m/>
  </r>
  <r>
    <x v="702"/>
    <x v="702"/>
    <x v="702"/>
    <x v="267"/>
    <x v="267"/>
    <x v="267"/>
    <x v="111"/>
    <x v="223"/>
    <x v="5"/>
    <x v="123"/>
    <x v="0"/>
    <n v="1.2E-2"/>
    <n v="10"/>
    <n v="70"/>
    <s v="detailed"/>
    <n v="25.56"/>
    <x v="253"/>
    <n v="16.37"/>
    <x v="252"/>
    <n v="18650"/>
    <n v="18740"/>
    <n v="60530"/>
    <n v="139740"/>
    <x v="3"/>
    <x v="0"/>
    <x v="2"/>
    <m/>
    <m/>
    <m/>
    <m/>
    <x v="1"/>
    <m/>
    <m/>
  </r>
  <r>
    <x v="702"/>
    <x v="702"/>
    <x v="702"/>
    <x v="268"/>
    <x v="268"/>
    <x v="268"/>
    <x v="222"/>
    <x v="150"/>
    <x v="10"/>
    <x v="123"/>
    <x v="0"/>
    <n v="1.2E-2"/>
    <n v="10"/>
    <n v="110"/>
    <s v="detailed"/>
    <n v="31.04"/>
    <x v="254"/>
    <n v="29.59"/>
    <x v="109"/>
    <n v="38290"/>
    <n v="46870"/>
    <n v="68470"/>
    <n v="94920"/>
    <x v="3"/>
    <x v="0"/>
    <x v="2"/>
    <m/>
    <m/>
    <m/>
    <m/>
    <x v="1"/>
    <m/>
    <m/>
  </r>
  <r>
    <x v="703"/>
    <x v="703"/>
    <x v="703"/>
    <x v="268"/>
    <x v="268"/>
    <x v="268"/>
    <x v="222"/>
    <x v="150"/>
    <x v="10"/>
    <x v="123"/>
    <x v="0"/>
    <n v="1.2E-2"/>
    <n v="10"/>
    <n v="110"/>
    <s v="detailed"/>
    <n v="31.04"/>
    <x v="254"/>
    <n v="29.59"/>
    <x v="109"/>
    <n v="38290"/>
    <n v="46870"/>
    <n v="68470"/>
    <n v="94920"/>
    <x v="3"/>
    <x v="0"/>
    <x v="2"/>
    <m/>
    <m/>
    <m/>
    <m/>
    <x v="1"/>
    <m/>
    <m/>
  </r>
  <r>
    <x v="704"/>
    <x v="704"/>
    <x v="704"/>
    <x v="267"/>
    <x v="267"/>
    <x v="267"/>
    <x v="111"/>
    <x v="223"/>
    <x v="5"/>
    <x v="123"/>
    <x v="0"/>
    <n v="1.2E-2"/>
    <n v="10"/>
    <n v="70"/>
    <s v="detailed"/>
    <n v="25.56"/>
    <x v="253"/>
    <n v="16.37"/>
    <x v="252"/>
    <n v="18650"/>
    <n v="18740"/>
    <n v="60530"/>
    <n v="139740"/>
    <x v="3"/>
    <x v="0"/>
    <x v="2"/>
    <m/>
    <m/>
    <m/>
    <m/>
    <x v="1"/>
    <m/>
    <m/>
  </r>
  <r>
    <x v="704"/>
    <x v="704"/>
    <x v="704"/>
    <x v="268"/>
    <x v="268"/>
    <x v="268"/>
    <x v="222"/>
    <x v="150"/>
    <x v="10"/>
    <x v="123"/>
    <x v="0"/>
    <n v="1.2E-2"/>
    <n v="10"/>
    <n v="110"/>
    <s v="detailed"/>
    <n v="31.04"/>
    <x v="254"/>
    <n v="29.59"/>
    <x v="109"/>
    <n v="38290"/>
    <n v="46870"/>
    <n v="68470"/>
    <n v="94920"/>
    <x v="3"/>
    <x v="0"/>
    <x v="2"/>
    <m/>
    <m/>
    <m/>
    <m/>
    <x v="1"/>
    <m/>
    <m/>
  </r>
  <r>
    <x v="1100"/>
    <x v="1100"/>
    <x v="1100"/>
    <x v="267"/>
    <x v="267"/>
    <x v="267"/>
    <x v="111"/>
    <x v="223"/>
    <x v="5"/>
    <x v="123"/>
    <x v="0"/>
    <n v="1.2E-2"/>
    <n v="10"/>
    <n v="70"/>
    <s v="detailed"/>
    <n v="25.56"/>
    <x v="253"/>
    <n v="16.37"/>
    <x v="252"/>
    <n v="18650"/>
    <n v="18740"/>
    <n v="60530"/>
    <n v="139740"/>
    <x v="3"/>
    <x v="0"/>
    <x v="2"/>
    <m/>
    <m/>
    <m/>
    <m/>
    <x v="1"/>
    <m/>
    <m/>
  </r>
  <r>
    <x v="1100"/>
    <x v="1100"/>
    <x v="1100"/>
    <x v="268"/>
    <x v="268"/>
    <x v="268"/>
    <x v="222"/>
    <x v="150"/>
    <x v="10"/>
    <x v="123"/>
    <x v="0"/>
    <n v="1.2E-2"/>
    <n v="10"/>
    <n v="110"/>
    <s v="detailed"/>
    <n v="31.04"/>
    <x v="254"/>
    <n v="29.59"/>
    <x v="109"/>
    <n v="38290"/>
    <n v="46870"/>
    <n v="68470"/>
    <n v="94920"/>
    <x v="3"/>
    <x v="0"/>
    <x v="2"/>
    <m/>
    <m/>
    <m/>
    <m/>
    <x v="1"/>
    <m/>
    <m/>
  </r>
  <r>
    <x v="1101"/>
    <x v="1101"/>
    <x v="1101"/>
    <x v="267"/>
    <x v="267"/>
    <x v="267"/>
    <x v="111"/>
    <x v="223"/>
    <x v="5"/>
    <x v="123"/>
    <x v="0"/>
    <n v="1.2E-2"/>
    <n v="10"/>
    <n v="70"/>
    <s v="detailed"/>
    <n v="25.56"/>
    <x v="253"/>
    <n v="16.37"/>
    <x v="252"/>
    <n v="18650"/>
    <n v="18740"/>
    <n v="60530"/>
    <n v="139740"/>
    <x v="3"/>
    <x v="0"/>
    <x v="2"/>
    <m/>
    <m/>
    <m/>
    <m/>
    <x v="1"/>
    <m/>
    <m/>
  </r>
  <r>
    <x v="1101"/>
    <x v="1101"/>
    <x v="1101"/>
    <x v="268"/>
    <x v="268"/>
    <x v="268"/>
    <x v="222"/>
    <x v="150"/>
    <x v="10"/>
    <x v="123"/>
    <x v="0"/>
    <n v="1.2E-2"/>
    <n v="10"/>
    <n v="110"/>
    <s v="detailed"/>
    <n v="31.04"/>
    <x v="254"/>
    <n v="29.59"/>
    <x v="109"/>
    <n v="38290"/>
    <n v="46870"/>
    <n v="68470"/>
    <n v="94920"/>
    <x v="3"/>
    <x v="0"/>
    <x v="2"/>
    <m/>
    <m/>
    <m/>
    <m/>
    <x v="1"/>
    <m/>
    <m/>
  </r>
  <r>
    <x v="1102"/>
    <x v="1102"/>
    <x v="1102"/>
    <x v="267"/>
    <x v="267"/>
    <x v="267"/>
    <x v="111"/>
    <x v="223"/>
    <x v="5"/>
    <x v="123"/>
    <x v="0"/>
    <n v="1.2E-2"/>
    <n v="10"/>
    <n v="70"/>
    <s v="detailed"/>
    <n v="25.56"/>
    <x v="253"/>
    <n v="16.37"/>
    <x v="252"/>
    <n v="18650"/>
    <n v="18740"/>
    <n v="60530"/>
    <n v="139740"/>
    <x v="3"/>
    <x v="0"/>
    <x v="2"/>
    <m/>
    <m/>
    <m/>
    <m/>
    <x v="1"/>
    <m/>
    <m/>
  </r>
  <r>
    <x v="1102"/>
    <x v="1102"/>
    <x v="1102"/>
    <x v="268"/>
    <x v="268"/>
    <x v="268"/>
    <x v="222"/>
    <x v="150"/>
    <x v="10"/>
    <x v="123"/>
    <x v="0"/>
    <n v="1.2E-2"/>
    <n v="10"/>
    <n v="110"/>
    <s v="detailed"/>
    <n v="31.04"/>
    <x v="254"/>
    <n v="29.59"/>
    <x v="109"/>
    <n v="38290"/>
    <n v="46870"/>
    <n v="68470"/>
    <n v="94920"/>
    <x v="3"/>
    <x v="0"/>
    <x v="2"/>
    <m/>
    <m/>
    <m/>
    <m/>
    <x v="1"/>
    <m/>
    <m/>
  </r>
  <r>
    <x v="1103"/>
    <x v="1103"/>
    <x v="1103"/>
    <x v="267"/>
    <x v="267"/>
    <x v="267"/>
    <x v="111"/>
    <x v="223"/>
    <x v="5"/>
    <x v="123"/>
    <x v="0"/>
    <n v="1.2E-2"/>
    <n v="10"/>
    <n v="70"/>
    <s v="detailed"/>
    <n v="25.56"/>
    <x v="253"/>
    <n v="16.37"/>
    <x v="252"/>
    <n v="18650"/>
    <n v="18740"/>
    <n v="60530"/>
    <n v="139740"/>
    <x v="3"/>
    <x v="0"/>
    <x v="2"/>
    <m/>
    <m/>
    <m/>
    <m/>
    <x v="1"/>
    <m/>
    <m/>
  </r>
  <r>
    <x v="1104"/>
    <x v="1104"/>
    <x v="1104"/>
    <x v="267"/>
    <x v="267"/>
    <x v="267"/>
    <x v="111"/>
    <x v="223"/>
    <x v="5"/>
    <x v="123"/>
    <x v="0"/>
    <n v="1.2E-2"/>
    <n v="10"/>
    <n v="70"/>
    <s v="detailed"/>
    <n v="25.56"/>
    <x v="253"/>
    <n v="16.37"/>
    <x v="252"/>
    <n v="18650"/>
    <n v="18740"/>
    <n v="60530"/>
    <n v="139740"/>
    <x v="3"/>
    <x v="0"/>
    <x v="2"/>
    <m/>
    <m/>
    <m/>
    <m/>
    <x v="1"/>
    <m/>
    <m/>
  </r>
  <r>
    <x v="1105"/>
    <x v="1105"/>
    <x v="1105"/>
    <x v="267"/>
    <x v="267"/>
    <x v="267"/>
    <x v="111"/>
    <x v="223"/>
    <x v="5"/>
    <x v="123"/>
    <x v="0"/>
    <n v="1.2E-2"/>
    <n v="10"/>
    <n v="70"/>
    <s v="detailed"/>
    <n v="25.56"/>
    <x v="253"/>
    <n v="16.37"/>
    <x v="252"/>
    <n v="18650"/>
    <n v="18740"/>
    <n v="60530"/>
    <n v="139740"/>
    <x v="3"/>
    <x v="0"/>
    <x v="2"/>
    <m/>
    <m/>
    <m/>
    <m/>
    <x v="1"/>
    <m/>
    <m/>
  </r>
  <r>
    <x v="1106"/>
    <x v="1106"/>
    <x v="1106"/>
    <x v="268"/>
    <x v="268"/>
    <x v="268"/>
    <x v="222"/>
    <x v="150"/>
    <x v="10"/>
    <x v="123"/>
    <x v="0"/>
    <n v="1.2E-2"/>
    <n v="10"/>
    <n v="110"/>
    <s v="detailed"/>
    <n v="31.04"/>
    <x v="254"/>
    <n v="29.59"/>
    <x v="109"/>
    <n v="38290"/>
    <n v="46870"/>
    <n v="68470"/>
    <n v="94920"/>
    <x v="3"/>
    <x v="0"/>
    <x v="2"/>
    <m/>
    <m/>
    <m/>
    <m/>
    <x v="1"/>
    <m/>
    <m/>
  </r>
  <r>
    <x v="1107"/>
    <x v="1107"/>
    <x v="1107"/>
    <x v="268"/>
    <x v="268"/>
    <x v="268"/>
    <x v="222"/>
    <x v="150"/>
    <x v="10"/>
    <x v="123"/>
    <x v="0"/>
    <n v="1.2E-2"/>
    <n v="10"/>
    <n v="110"/>
    <s v="detailed"/>
    <n v="31.04"/>
    <x v="254"/>
    <n v="29.59"/>
    <x v="109"/>
    <n v="38290"/>
    <n v="46870"/>
    <n v="68470"/>
    <n v="94920"/>
    <x v="3"/>
    <x v="0"/>
    <x v="2"/>
    <m/>
    <m/>
    <m/>
    <m/>
    <x v="1"/>
    <m/>
    <m/>
  </r>
  <r>
    <x v="1108"/>
    <x v="1108"/>
    <x v="1108"/>
    <x v="268"/>
    <x v="268"/>
    <x v="268"/>
    <x v="222"/>
    <x v="150"/>
    <x v="10"/>
    <x v="123"/>
    <x v="0"/>
    <n v="1.2E-2"/>
    <n v="10"/>
    <n v="110"/>
    <s v="detailed"/>
    <n v="31.04"/>
    <x v="254"/>
    <n v="29.59"/>
    <x v="109"/>
    <n v="38290"/>
    <n v="46870"/>
    <n v="68470"/>
    <n v="94920"/>
    <x v="3"/>
    <x v="0"/>
    <x v="2"/>
    <m/>
    <m/>
    <m/>
    <m/>
    <x v="1"/>
    <m/>
    <m/>
  </r>
  <r>
    <x v="808"/>
    <x v="808"/>
    <x v="808"/>
    <x v="264"/>
    <x v="264"/>
    <x v="264"/>
    <x v="124"/>
    <x v="120"/>
    <x v="92"/>
    <x v="123"/>
    <x v="0"/>
    <n v="1.2E-2"/>
    <n v="0"/>
    <n v="20"/>
    <s v="detailed"/>
    <n v="26.4"/>
    <x v="250"/>
    <n v="23.26"/>
    <x v="249"/>
    <n v="27760"/>
    <n v="35530"/>
    <n v="63800"/>
    <n v="92450"/>
    <x v="1"/>
    <x v="0"/>
    <x v="0"/>
    <m/>
    <m/>
    <m/>
    <m/>
    <x v="1"/>
    <m/>
    <m/>
  </r>
  <r>
    <x v="161"/>
    <x v="161"/>
    <x v="161"/>
    <x v="269"/>
    <x v="269"/>
    <x v="269"/>
    <x v="223"/>
    <x v="84"/>
    <x v="52"/>
    <x v="123"/>
    <x v="0"/>
    <n v="1.2E-2"/>
    <n v="20"/>
    <n v="160"/>
    <s v="detailed"/>
    <n v="26.5"/>
    <x v="255"/>
    <n v="21.33"/>
    <x v="253"/>
    <n v="22800"/>
    <n v="30000"/>
    <n v="70270"/>
    <n v="103400"/>
    <x v="3"/>
    <x v="0"/>
    <x v="3"/>
    <m/>
    <m/>
    <m/>
    <m/>
    <x v="1"/>
    <m/>
    <m/>
  </r>
  <r>
    <x v="161"/>
    <x v="161"/>
    <x v="161"/>
    <x v="270"/>
    <x v="270"/>
    <x v="270"/>
    <x v="224"/>
    <x v="224"/>
    <x v="141"/>
    <x v="123"/>
    <x v="0"/>
    <n v="1.2E-2"/>
    <n v="320"/>
    <n v="3260"/>
    <s v="detailed"/>
    <n v="20.66"/>
    <x v="256"/>
    <n v="19.02"/>
    <x v="254"/>
    <n v="28740"/>
    <n v="34430"/>
    <n v="48370"/>
    <n v="61510"/>
    <x v="3"/>
    <x v="0"/>
    <x v="1"/>
    <s v="Statewide"/>
    <s v="Manufacturing"/>
    <s v="Production Workers, All Other"/>
    <s v="51-9199"/>
    <x v="0"/>
    <s v="51-9199"/>
    <s v="Production Workers, All Other"/>
  </r>
  <r>
    <x v="1109"/>
    <x v="1109"/>
    <x v="1109"/>
    <x v="271"/>
    <x v="271"/>
    <x v="271"/>
    <x v="225"/>
    <x v="225"/>
    <x v="68"/>
    <x v="124"/>
    <x v="0"/>
    <n v="1.2E-2"/>
    <n v="10"/>
    <n v="110"/>
    <s v="detailed"/>
    <n v="47.61"/>
    <x v="257"/>
    <n v="39.44"/>
    <x v="255"/>
    <n v="50360"/>
    <n v="62730"/>
    <n v="105690"/>
    <n v="138400"/>
    <x v="1"/>
    <x v="0"/>
    <x v="0"/>
    <m/>
    <m/>
    <m/>
    <m/>
    <x v="1"/>
    <m/>
    <m/>
  </r>
  <r>
    <x v="848"/>
    <x v="848"/>
    <x v="848"/>
    <x v="271"/>
    <x v="271"/>
    <x v="271"/>
    <x v="225"/>
    <x v="225"/>
    <x v="68"/>
    <x v="124"/>
    <x v="0"/>
    <n v="1.2E-2"/>
    <n v="10"/>
    <n v="110"/>
    <s v="detailed"/>
    <n v="47.61"/>
    <x v="257"/>
    <n v="39.44"/>
    <x v="255"/>
    <n v="50360"/>
    <n v="62730"/>
    <n v="105690"/>
    <n v="138400"/>
    <x v="1"/>
    <x v="0"/>
    <x v="0"/>
    <m/>
    <m/>
    <m/>
    <m/>
    <x v="1"/>
    <m/>
    <m/>
  </r>
  <r>
    <x v="1110"/>
    <x v="1110"/>
    <x v="1110"/>
    <x v="272"/>
    <x v="272"/>
    <x v="272"/>
    <x v="226"/>
    <x v="226"/>
    <x v="142"/>
    <x v="124"/>
    <x v="0"/>
    <n v="1.2E-2"/>
    <n v="130"/>
    <n v="950"/>
    <s v="detailed"/>
    <n v="33.72"/>
    <x v="258"/>
    <n v="30.77"/>
    <x v="256"/>
    <n v="42710"/>
    <n v="49920"/>
    <n v="81060"/>
    <n v="104720"/>
    <x v="0"/>
    <x v="0"/>
    <x v="0"/>
    <s v="Statewide"/>
    <s v="Education and Training"/>
    <s v="Educational, Guidance, and Career Counselors and Advisors"/>
    <s v="21-1012"/>
    <x v="0"/>
    <s v="21-1012"/>
    <s v="Educational, Guidance, School, and Vocational Counselors"/>
  </r>
  <r>
    <x v="692"/>
    <x v="692"/>
    <x v="692"/>
    <x v="272"/>
    <x v="272"/>
    <x v="272"/>
    <x v="226"/>
    <x v="226"/>
    <x v="142"/>
    <x v="124"/>
    <x v="0"/>
    <n v="1.2E-2"/>
    <n v="130"/>
    <n v="950"/>
    <s v="detailed"/>
    <n v="33.72"/>
    <x v="258"/>
    <n v="30.77"/>
    <x v="256"/>
    <n v="42710"/>
    <n v="49920"/>
    <n v="81060"/>
    <n v="104720"/>
    <x v="0"/>
    <x v="0"/>
    <x v="0"/>
    <s v="Statewide"/>
    <s v="Education and Training"/>
    <s v="Educational, Guidance, and Career Counselors and Advisors"/>
    <s v="21-1012"/>
    <x v="0"/>
    <s v="21-1012"/>
    <s v="Educational, Guidance, School, and Vocational Counselors"/>
  </r>
  <r>
    <x v="693"/>
    <x v="693"/>
    <x v="693"/>
    <x v="272"/>
    <x v="272"/>
    <x v="272"/>
    <x v="226"/>
    <x v="226"/>
    <x v="142"/>
    <x v="124"/>
    <x v="0"/>
    <n v="1.2E-2"/>
    <n v="130"/>
    <n v="950"/>
    <s v="detailed"/>
    <n v="33.72"/>
    <x v="258"/>
    <n v="30.77"/>
    <x v="256"/>
    <n v="42710"/>
    <n v="49920"/>
    <n v="81060"/>
    <n v="104720"/>
    <x v="0"/>
    <x v="0"/>
    <x v="0"/>
    <s v="Statewide"/>
    <s v="Education and Training"/>
    <s v="Educational, Guidance, and Career Counselors and Advisors"/>
    <s v="21-1012"/>
    <x v="0"/>
    <s v="21-1012"/>
    <s v="Educational, Guidance, School, and Vocational Counselors"/>
  </r>
  <r>
    <x v="617"/>
    <x v="617"/>
    <x v="617"/>
    <x v="273"/>
    <x v="273"/>
    <x v="273"/>
    <x v="227"/>
    <x v="227"/>
    <x v="143"/>
    <x v="124"/>
    <x v="0"/>
    <n v="1.2E-2"/>
    <n v="180"/>
    <n v="1320"/>
    <s v="detailed"/>
    <n v="80.48"/>
    <x v="259"/>
    <n v="71.91"/>
    <x v="257"/>
    <n v="75640"/>
    <n v="104430"/>
    <n v="203890"/>
    <s v="&gt;=239,200"/>
    <x v="1"/>
    <x v="1"/>
    <x v="0"/>
    <s v="Statewide"/>
    <s v="Business Management and Administration"/>
    <s v="Sales Managers"/>
    <s v="11-2022"/>
    <x v="0"/>
    <s v="11-2022"/>
    <s v="Sales Managers"/>
  </r>
  <r>
    <x v="308"/>
    <x v="308"/>
    <x v="308"/>
    <x v="271"/>
    <x v="271"/>
    <x v="271"/>
    <x v="225"/>
    <x v="225"/>
    <x v="68"/>
    <x v="124"/>
    <x v="0"/>
    <n v="1.2E-2"/>
    <n v="10"/>
    <n v="110"/>
    <s v="detailed"/>
    <n v="47.61"/>
    <x v="257"/>
    <n v="39.44"/>
    <x v="255"/>
    <n v="50360"/>
    <n v="62730"/>
    <n v="105690"/>
    <n v="138400"/>
    <x v="1"/>
    <x v="0"/>
    <x v="0"/>
    <m/>
    <m/>
    <m/>
    <m/>
    <x v="1"/>
    <m/>
    <m/>
  </r>
  <r>
    <x v="309"/>
    <x v="309"/>
    <x v="309"/>
    <x v="271"/>
    <x v="271"/>
    <x v="271"/>
    <x v="225"/>
    <x v="225"/>
    <x v="68"/>
    <x v="124"/>
    <x v="0"/>
    <n v="1.2E-2"/>
    <n v="10"/>
    <n v="110"/>
    <s v="detailed"/>
    <n v="47.61"/>
    <x v="257"/>
    <n v="39.44"/>
    <x v="255"/>
    <n v="50360"/>
    <n v="62730"/>
    <n v="105690"/>
    <n v="138400"/>
    <x v="1"/>
    <x v="0"/>
    <x v="0"/>
    <m/>
    <m/>
    <m/>
    <m/>
    <x v="1"/>
    <m/>
    <m/>
  </r>
  <r>
    <x v="310"/>
    <x v="310"/>
    <x v="310"/>
    <x v="271"/>
    <x v="271"/>
    <x v="271"/>
    <x v="225"/>
    <x v="225"/>
    <x v="68"/>
    <x v="124"/>
    <x v="0"/>
    <n v="1.2E-2"/>
    <n v="10"/>
    <n v="110"/>
    <s v="detailed"/>
    <n v="47.61"/>
    <x v="257"/>
    <n v="39.44"/>
    <x v="255"/>
    <n v="50360"/>
    <n v="62730"/>
    <n v="105690"/>
    <n v="138400"/>
    <x v="1"/>
    <x v="0"/>
    <x v="0"/>
    <m/>
    <m/>
    <m/>
    <m/>
    <x v="1"/>
    <m/>
    <m/>
  </r>
  <r>
    <x v="902"/>
    <x v="902"/>
    <x v="902"/>
    <x v="271"/>
    <x v="271"/>
    <x v="271"/>
    <x v="225"/>
    <x v="225"/>
    <x v="68"/>
    <x v="124"/>
    <x v="0"/>
    <n v="1.2E-2"/>
    <n v="10"/>
    <n v="110"/>
    <s v="detailed"/>
    <n v="47.61"/>
    <x v="257"/>
    <n v="39.44"/>
    <x v="255"/>
    <n v="50360"/>
    <n v="62730"/>
    <n v="105690"/>
    <n v="138400"/>
    <x v="1"/>
    <x v="0"/>
    <x v="0"/>
    <m/>
    <m/>
    <m/>
    <m/>
    <x v="1"/>
    <m/>
    <m/>
  </r>
  <r>
    <x v="855"/>
    <x v="855"/>
    <x v="855"/>
    <x v="271"/>
    <x v="271"/>
    <x v="271"/>
    <x v="225"/>
    <x v="225"/>
    <x v="68"/>
    <x v="124"/>
    <x v="0"/>
    <n v="1.2E-2"/>
    <n v="10"/>
    <n v="110"/>
    <s v="detailed"/>
    <n v="47.61"/>
    <x v="257"/>
    <n v="39.44"/>
    <x v="255"/>
    <n v="50360"/>
    <n v="62730"/>
    <n v="105690"/>
    <n v="138400"/>
    <x v="1"/>
    <x v="0"/>
    <x v="0"/>
    <m/>
    <m/>
    <m/>
    <m/>
    <x v="1"/>
    <m/>
    <m/>
  </r>
  <r>
    <x v="856"/>
    <x v="856"/>
    <x v="856"/>
    <x v="271"/>
    <x v="271"/>
    <x v="271"/>
    <x v="225"/>
    <x v="225"/>
    <x v="68"/>
    <x v="124"/>
    <x v="0"/>
    <n v="1.2E-2"/>
    <n v="10"/>
    <n v="110"/>
    <s v="detailed"/>
    <n v="47.61"/>
    <x v="257"/>
    <n v="39.44"/>
    <x v="255"/>
    <n v="50360"/>
    <n v="62730"/>
    <n v="105690"/>
    <n v="138400"/>
    <x v="1"/>
    <x v="0"/>
    <x v="0"/>
    <m/>
    <m/>
    <m/>
    <m/>
    <x v="1"/>
    <m/>
    <m/>
  </r>
  <r>
    <x v="857"/>
    <x v="857"/>
    <x v="857"/>
    <x v="271"/>
    <x v="271"/>
    <x v="271"/>
    <x v="225"/>
    <x v="225"/>
    <x v="68"/>
    <x v="124"/>
    <x v="0"/>
    <n v="1.2E-2"/>
    <n v="10"/>
    <n v="110"/>
    <s v="detailed"/>
    <n v="47.61"/>
    <x v="257"/>
    <n v="39.44"/>
    <x v="255"/>
    <n v="50360"/>
    <n v="62730"/>
    <n v="105690"/>
    <n v="138400"/>
    <x v="1"/>
    <x v="0"/>
    <x v="0"/>
    <m/>
    <m/>
    <m/>
    <m/>
    <x v="1"/>
    <m/>
    <m/>
  </r>
  <r>
    <x v="858"/>
    <x v="858"/>
    <x v="858"/>
    <x v="271"/>
    <x v="271"/>
    <x v="271"/>
    <x v="225"/>
    <x v="225"/>
    <x v="68"/>
    <x v="124"/>
    <x v="0"/>
    <n v="1.2E-2"/>
    <n v="10"/>
    <n v="110"/>
    <s v="detailed"/>
    <n v="47.61"/>
    <x v="257"/>
    <n v="39.44"/>
    <x v="255"/>
    <n v="50360"/>
    <n v="62730"/>
    <n v="105690"/>
    <n v="138400"/>
    <x v="1"/>
    <x v="0"/>
    <x v="0"/>
    <m/>
    <m/>
    <m/>
    <m/>
    <x v="1"/>
    <m/>
    <m/>
  </r>
  <r>
    <x v="1111"/>
    <x v="1111"/>
    <x v="1111"/>
    <x v="272"/>
    <x v="272"/>
    <x v="272"/>
    <x v="226"/>
    <x v="226"/>
    <x v="142"/>
    <x v="124"/>
    <x v="0"/>
    <n v="1.2E-2"/>
    <n v="130"/>
    <n v="950"/>
    <s v="detailed"/>
    <n v="33.72"/>
    <x v="258"/>
    <n v="30.77"/>
    <x v="256"/>
    <n v="42710"/>
    <n v="49920"/>
    <n v="81060"/>
    <n v="104720"/>
    <x v="0"/>
    <x v="0"/>
    <x v="0"/>
    <s v="Statewide"/>
    <s v="Education and Training"/>
    <s v="Educational, Guidance, and Career Counselors and Advisors"/>
    <s v="21-1012"/>
    <x v="0"/>
    <s v="21-1012"/>
    <s v="Educational, Guidance, School, and Vocational Counselors"/>
  </r>
  <r>
    <x v="1112"/>
    <x v="1112"/>
    <x v="1112"/>
    <x v="274"/>
    <x v="274"/>
    <x v="274"/>
    <x v="228"/>
    <x v="228"/>
    <x v="101"/>
    <x v="124"/>
    <x v="0"/>
    <n v="1.2E-2"/>
    <n v="100"/>
    <n v="830"/>
    <s v="detailed"/>
    <n v="28.59"/>
    <x v="260"/>
    <n v="27.06"/>
    <x v="258"/>
    <n v="36990"/>
    <n v="44810"/>
    <n v="72200"/>
    <n v="83070"/>
    <x v="3"/>
    <x v="0"/>
    <x v="6"/>
    <s v="Statewide"/>
    <s v="Architecture and Construction"/>
    <s v="Plumbers, Pipefitters, and Steamfitters"/>
    <s v="47-2152"/>
    <x v="0"/>
    <s v="47-2152"/>
    <s v="Plumbers, Pipefitters, and Steamfitters"/>
  </r>
  <r>
    <x v="864"/>
    <x v="864"/>
    <x v="864"/>
    <x v="274"/>
    <x v="274"/>
    <x v="274"/>
    <x v="228"/>
    <x v="228"/>
    <x v="101"/>
    <x v="124"/>
    <x v="0"/>
    <n v="1.2E-2"/>
    <n v="100"/>
    <n v="830"/>
    <s v="detailed"/>
    <n v="28.59"/>
    <x v="260"/>
    <n v="27.06"/>
    <x v="258"/>
    <n v="36990"/>
    <n v="44810"/>
    <n v="72200"/>
    <n v="83070"/>
    <x v="3"/>
    <x v="0"/>
    <x v="6"/>
    <s v="Statewide"/>
    <s v="Architecture and Construction"/>
    <s v="Plumbers, Pipefitters, and Steamfitters"/>
    <s v="47-2152"/>
    <x v="0"/>
    <s v="47-2152"/>
    <s v="Plumbers, Pipefitters, and Steamfitters"/>
  </r>
  <r>
    <x v="1113"/>
    <x v="1113"/>
    <x v="1113"/>
    <x v="274"/>
    <x v="274"/>
    <x v="274"/>
    <x v="228"/>
    <x v="228"/>
    <x v="101"/>
    <x v="124"/>
    <x v="0"/>
    <n v="1.2E-2"/>
    <n v="100"/>
    <n v="830"/>
    <s v="detailed"/>
    <n v="28.59"/>
    <x v="260"/>
    <n v="27.06"/>
    <x v="258"/>
    <n v="36990"/>
    <n v="44810"/>
    <n v="72200"/>
    <n v="83070"/>
    <x v="3"/>
    <x v="0"/>
    <x v="6"/>
    <s v="Statewide"/>
    <s v="Architecture and Construction"/>
    <s v="Plumbers, Pipefitters, and Steamfitters"/>
    <s v="47-2152"/>
    <x v="0"/>
    <s v="47-2152"/>
    <s v="Plumbers, Pipefitters, and Steamfitters"/>
  </r>
  <r>
    <x v="138"/>
    <x v="138"/>
    <x v="138"/>
    <x v="273"/>
    <x v="273"/>
    <x v="273"/>
    <x v="227"/>
    <x v="227"/>
    <x v="143"/>
    <x v="124"/>
    <x v="0"/>
    <n v="1.2E-2"/>
    <n v="180"/>
    <n v="1320"/>
    <s v="detailed"/>
    <n v="80.48"/>
    <x v="259"/>
    <n v="71.91"/>
    <x v="257"/>
    <n v="75640"/>
    <n v="104430"/>
    <n v="203890"/>
    <s v="&gt;=239,200"/>
    <x v="1"/>
    <x v="1"/>
    <x v="0"/>
    <s v="Statewide"/>
    <s v="Business Management and Administration"/>
    <s v="Sales Managers"/>
    <s v="11-2022"/>
    <x v="0"/>
    <s v="11-2022"/>
    <s v="Sales Managers"/>
  </r>
  <r>
    <x v="165"/>
    <x v="165"/>
    <x v="165"/>
    <x v="271"/>
    <x v="271"/>
    <x v="271"/>
    <x v="225"/>
    <x v="225"/>
    <x v="68"/>
    <x v="124"/>
    <x v="0"/>
    <n v="1.2E-2"/>
    <n v="10"/>
    <n v="110"/>
    <s v="detailed"/>
    <n v="47.61"/>
    <x v="257"/>
    <n v="39.44"/>
    <x v="255"/>
    <n v="50360"/>
    <n v="62730"/>
    <n v="105690"/>
    <n v="138400"/>
    <x v="1"/>
    <x v="0"/>
    <x v="0"/>
    <m/>
    <m/>
    <m/>
    <m/>
    <x v="1"/>
    <m/>
    <m/>
  </r>
  <r>
    <x v="748"/>
    <x v="748"/>
    <x v="748"/>
    <x v="273"/>
    <x v="273"/>
    <x v="273"/>
    <x v="227"/>
    <x v="227"/>
    <x v="143"/>
    <x v="124"/>
    <x v="0"/>
    <n v="1.2E-2"/>
    <n v="180"/>
    <n v="1320"/>
    <s v="detailed"/>
    <n v="80.48"/>
    <x v="259"/>
    <n v="71.91"/>
    <x v="257"/>
    <n v="75640"/>
    <n v="104430"/>
    <n v="203890"/>
    <s v="&gt;=239,200"/>
    <x v="1"/>
    <x v="1"/>
    <x v="0"/>
    <s v="Statewide"/>
    <s v="Business Management and Administration"/>
    <s v="Sales Managers"/>
    <s v="11-2022"/>
    <x v="0"/>
    <s v="11-2022"/>
    <s v="Sales Managers"/>
  </r>
  <r>
    <x v="273"/>
    <x v="273"/>
    <x v="273"/>
    <x v="273"/>
    <x v="273"/>
    <x v="273"/>
    <x v="227"/>
    <x v="227"/>
    <x v="143"/>
    <x v="124"/>
    <x v="0"/>
    <n v="1.2E-2"/>
    <n v="180"/>
    <n v="1320"/>
    <s v="detailed"/>
    <n v="80.48"/>
    <x v="259"/>
    <n v="71.91"/>
    <x v="257"/>
    <n v="75640"/>
    <n v="104430"/>
    <n v="203890"/>
    <s v="&gt;=239,200"/>
    <x v="1"/>
    <x v="1"/>
    <x v="0"/>
    <s v="Statewide"/>
    <s v="Business Management and Administration"/>
    <s v="Sales Managers"/>
    <s v="11-2022"/>
    <x v="0"/>
    <s v="11-2022"/>
    <s v="Sales Managers"/>
  </r>
  <r>
    <x v="638"/>
    <x v="638"/>
    <x v="638"/>
    <x v="272"/>
    <x v="272"/>
    <x v="272"/>
    <x v="226"/>
    <x v="226"/>
    <x v="142"/>
    <x v="124"/>
    <x v="0"/>
    <n v="1.2E-2"/>
    <n v="130"/>
    <n v="950"/>
    <s v="detailed"/>
    <n v="33.72"/>
    <x v="258"/>
    <n v="30.77"/>
    <x v="256"/>
    <n v="42710"/>
    <n v="49920"/>
    <n v="81060"/>
    <n v="104720"/>
    <x v="0"/>
    <x v="0"/>
    <x v="0"/>
    <s v="Statewide"/>
    <s v="Education and Training"/>
    <s v="Educational, Guidance, and Career Counselors and Advisors"/>
    <s v="21-1012"/>
    <x v="0"/>
    <s v="21-1012"/>
    <s v="Educational, Guidance, School, and Vocational Counselors"/>
  </r>
  <r>
    <x v="620"/>
    <x v="620"/>
    <x v="620"/>
    <x v="273"/>
    <x v="273"/>
    <x v="273"/>
    <x v="227"/>
    <x v="227"/>
    <x v="143"/>
    <x v="124"/>
    <x v="0"/>
    <n v="1.2E-2"/>
    <n v="180"/>
    <n v="1320"/>
    <s v="detailed"/>
    <n v="80.48"/>
    <x v="259"/>
    <n v="71.91"/>
    <x v="257"/>
    <n v="75640"/>
    <n v="104430"/>
    <n v="203890"/>
    <s v="&gt;=239,200"/>
    <x v="1"/>
    <x v="1"/>
    <x v="0"/>
    <s v="Statewide"/>
    <s v="Business Management and Administration"/>
    <s v="Sales Managers"/>
    <s v="11-2022"/>
    <x v="0"/>
    <s v="11-2022"/>
    <s v="Sales Managers"/>
  </r>
  <r>
    <x v="1114"/>
    <x v="1114"/>
    <x v="1114"/>
    <x v="275"/>
    <x v="275"/>
    <x v="275"/>
    <x v="75"/>
    <x v="229"/>
    <x v="100"/>
    <x v="125"/>
    <x v="0"/>
    <n v="1.2E-2"/>
    <n v="20"/>
    <n v="140"/>
    <s v="detailed"/>
    <n v="32.56"/>
    <x v="261"/>
    <n v="29.05"/>
    <x v="259"/>
    <n v="40630"/>
    <n v="47730"/>
    <n v="77400"/>
    <n v="101720"/>
    <x v="1"/>
    <x v="1"/>
    <x v="0"/>
    <m/>
    <m/>
    <m/>
    <m/>
    <x v="1"/>
    <m/>
    <m/>
  </r>
  <r>
    <x v="1115"/>
    <x v="1115"/>
    <x v="1115"/>
    <x v="275"/>
    <x v="275"/>
    <x v="275"/>
    <x v="75"/>
    <x v="229"/>
    <x v="100"/>
    <x v="125"/>
    <x v="0"/>
    <n v="1.2E-2"/>
    <n v="20"/>
    <n v="140"/>
    <s v="detailed"/>
    <n v="32.56"/>
    <x v="261"/>
    <n v="29.05"/>
    <x v="259"/>
    <n v="40630"/>
    <n v="47730"/>
    <n v="77400"/>
    <n v="101720"/>
    <x v="1"/>
    <x v="1"/>
    <x v="0"/>
    <m/>
    <m/>
    <m/>
    <m/>
    <x v="1"/>
    <m/>
    <m/>
  </r>
  <r>
    <x v="1116"/>
    <x v="1116"/>
    <x v="1116"/>
    <x v="276"/>
    <x v="276"/>
    <x v="276"/>
    <x v="60"/>
    <x v="85"/>
    <x v="73"/>
    <x v="126"/>
    <x v="0"/>
    <n v="1.0999999999999999E-2"/>
    <n v="0"/>
    <n v="20"/>
    <s v="detailed"/>
    <n v="22.5"/>
    <x v="10"/>
    <n v="24.3"/>
    <x v="10"/>
    <m/>
    <m/>
    <m/>
    <m/>
    <x v="3"/>
    <x v="0"/>
    <x v="3"/>
    <m/>
    <m/>
    <m/>
    <m/>
    <x v="1"/>
    <m/>
    <m/>
  </r>
  <r>
    <x v="1117"/>
    <x v="1117"/>
    <x v="1117"/>
    <x v="277"/>
    <x v="277"/>
    <x v="277"/>
    <x v="229"/>
    <x v="230"/>
    <x v="144"/>
    <x v="126"/>
    <x v="0"/>
    <n v="1.0999999999999999E-2"/>
    <n v="110"/>
    <n v="650"/>
    <s v="detailed"/>
    <n v="46.74"/>
    <x v="262"/>
    <n v="38.96"/>
    <x v="260"/>
    <n v="62280"/>
    <n v="73790"/>
    <n v="109160"/>
    <n v="154600"/>
    <x v="1"/>
    <x v="0"/>
    <x v="0"/>
    <s v="Statewide"/>
    <s v="Science, Technology, Engineering, and Mathematics"/>
    <s v="Civil Engineers"/>
    <s v="17-2051"/>
    <x v="0"/>
    <s v="17-2051"/>
    <s v="Civil Engineers"/>
  </r>
  <r>
    <x v="1118"/>
    <x v="1118"/>
    <x v="1118"/>
    <x v="277"/>
    <x v="277"/>
    <x v="277"/>
    <x v="229"/>
    <x v="230"/>
    <x v="144"/>
    <x v="126"/>
    <x v="0"/>
    <n v="1.0999999999999999E-2"/>
    <n v="110"/>
    <n v="650"/>
    <s v="detailed"/>
    <n v="46.74"/>
    <x v="262"/>
    <n v="38.96"/>
    <x v="260"/>
    <n v="62280"/>
    <n v="73790"/>
    <n v="109160"/>
    <n v="154600"/>
    <x v="1"/>
    <x v="0"/>
    <x v="0"/>
    <s v="Statewide"/>
    <s v="Science, Technology, Engineering, and Mathematics"/>
    <s v="Civil Engineers"/>
    <s v="17-2051"/>
    <x v="0"/>
    <s v="17-2051"/>
    <s v="Civil Engineers"/>
  </r>
  <r>
    <x v="1119"/>
    <x v="1119"/>
    <x v="1119"/>
    <x v="277"/>
    <x v="277"/>
    <x v="277"/>
    <x v="229"/>
    <x v="230"/>
    <x v="144"/>
    <x v="126"/>
    <x v="0"/>
    <n v="1.0999999999999999E-2"/>
    <n v="110"/>
    <n v="650"/>
    <s v="detailed"/>
    <n v="46.74"/>
    <x v="262"/>
    <n v="38.96"/>
    <x v="260"/>
    <n v="62280"/>
    <n v="73790"/>
    <n v="109160"/>
    <n v="154600"/>
    <x v="1"/>
    <x v="0"/>
    <x v="0"/>
    <s v="Statewide"/>
    <s v="Science, Technology, Engineering, and Mathematics"/>
    <s v="Civil Engineers"/>
    <s v="17-2051"/>
    <x v="0"/>
    <s v="17-2051"/>
    <s v="Civil Engineers"/>
  </r>
  <r>
    <x v="1120"/>
    <x v="1120"/>
    <x v="1120"/>
    <x v="277"/>
    <x v="277"/>
    <x v="277"/>
    <x v="229"/>
    <x v="230"/>
    <x v="144"/>
    <x v="126"/>
    <x v="0"/>
    <n v="1.0999999999999999E-2"/>
    <n v="110"/>
    <n v="650"/>
    <s v="detailed"/>
    <n v="46.74"/>
    <x v="262"/>
    <n v="38.96"/>
    <x v="260"/>
    <n v="62280"/>
    <n v="73790"/>
    <n v="109160"/>
    <n v="154600"/>
    <x v="1"/>
    <x v="0"/>
    <x v="0"/>
    <s v="Statewide"/>
    <s v="Science, Technology, Engineering, and Mathematics"/>
    <s v="Civil Engineers"/>
    <s v="17-2051"/>
    <x v="0"/>
    <s v="17-2051"/>
    <s v="Civil Engineers"/>
  </r>
  <r>
    <x v="1121"/>
    <x v="1121"/>
    <x v="1121"/>
    <x v="277"/>
    <x v="277"/>
    <x v="277"/>
    <x v="229"/>
    <x v="230"/>
    <x v="144"/>
    <x v="126"/>
    <x v="0"/>
    <n v="1.0999999999999999E-2"/>
    <n v="110"/>
    <n v="650"/>
    <s v="detailed"/>
    <n v="46.74"/>
    <x v="262"/>
    <n v="38.96"/>
    <x v="260"/>
    <n v="62280"/>
    <n v="73790"/>
    <n v="109160"/>
    <n v="154600"/>
    <x v="1"/>
    <x v="0"/>
    <x v="0"/>
    <s v="Statewide"/>
    <s v="Science, Technology, Engineering, and Mathematics"/>
    <s v="Civil Engineers"/>
    <s v="17-2051"/>
    <x v="0"/>
    <s v="17-2051"/>
    <s v="Civil Engineers"/>
  </r>
  <r>
    <x v="1122"/>
    <x v="1122"/>
    <x v="1122"/>
    <x v="277"/>
    <x v="277"/>
    <x v="277"/>
    <x v="229"/>
    <x v="230"/>
    <x v="144"/>
    <x v="126"/>
    <x v="0"/>
    <n v="1.0999999999999999E-2"/>
    <n v="110"/>
    <n v="650"/>
    <s v="detailed"/>
    <n v="46.74"/>
    <x v="262"/>
    <n v="38.96"/>
    <x v="260"/>
    <n v="62280"/>
    <n v="73790"/>
    <n v="109160"/>
    <n v="154600"/>
    <x v="1"/>
    <x v="0"/>
    <x v="0"/>
    <s v="Statewide"/>
    <s v="Science, Technology, Engineering, and Mathematics"/>
    <s v="Civil Engineers"/>
    <s v="17-2051"/>
    <x v="0"/>
    <s v="17-2051"/>
    <s v="Civil Engineers"/>
  </r>
  <r>
    <x v="1123"/>
    <x v="1123"/>
    <x v="1123"/>
    <x v="277"/>
    <x v="277"/>
    <x v="277"/>
    <x v="229"/>
    <x v="230"/>
    <x v="144"/>
    <x v="126"/>
    <x v="0"/>
    <n v="1.0999999999999999E-2"/>
    <n v="110"/>
    <n v="650"/>
    <s v="detailed"/>
    <n v="46.74"/>
    <x v="262"/>
    <n v="38.96"/>
    <x v="260"/>
    <n v="62280"/>
    <n v="73790"/>
    <n v="109160"/>
    <n v="154600"/>
    <x v="1"/>
    <x v="0"/>
    <x v="0"/>
    <s v="Statewide"/>
    <s v="Science, Technology, Engineering, and Mathematics"/>
    <s v="Civil Engineers"/>
    <s v="17-2051"/>
    <x v="0"/>
    <s v="17-2051"/>
    <s v="Civil Engineers"/>
  </r>
  <r>
    <x v="1124"/>
    <x v="1124"/>
    <x v="1124"/>
    <x v="276"/>
    <x v="276"/>
    <x v="276"/>
    <x v="60"/>
    <x v="85"/>
    <x v="73"/>
    <x v="126"/>
    <x v="0"/>
    <n v="1.0999999999999999E-2"/>
    <n v="0"/>
    <n v="20"/>
    <s v="detailed"/>
    <n v="22.5"/>
    <x v="10"/>
    <n v="24.3"/>
    <x v="10"/>
    <m/>
    <m/>
    <m/>
    <m/>
    <x v="3"/>
    <x v="0"/>
    <x v="3"/>
    <m/>
    <m/>
    <m/>
    <m/>
    <x v="1"/>
    <m/>
    <m/>
  </r>
  <r>
    <x v="736"/>
    <x v="736"/>
    <x v="736"/>
    <x v="278"/>
    <x v="278"/>
    <x v="278"/>
    <x v="157"/>
    <x v="7"/>
    <x v="66"/>
    <x v="126"/>
    <x v="0"/>
    <n v="1.0999999999999999E-2"/>
    <n v="0"/>
    <n v="30"/>
    <s v="detailed"/>
    <n v="30.93"/>
    <x v="263"/>
    <n v="28.98"/>
    <x v="261"/>
    <n v="38190"/>
    <n v="38190"/>
    <n v="89140"/>
    <n v="89140"/>
    <x v="3"/>
    <x v="0"/>
    <x v="6"/>
    <m/>
    <m/>
    <m/>
    <m/>
    <x v="1"/>
    <m/>
    <m/>
  </r>
  <r>
    <x v="1125"/>
    <x v="1125"/>
    <x v="1125"/>
    <x v="276"/>
    <x v="276"/>
    <x v="276"/>
    <x v="60"/>
    <x v="85"/>
    <x v="73"/>
    <x v="126"/>
    <x v="0"/>
    <n v="1.0999999999999999E-2"/>
    <n v="0"/>
    <n v="20"/>
    <s v="detailed"/>
    <n v="22.5"/>
    <x v="10"/>
    <n v="24.3"/>
    <x v="10"/>
    <m/>
    <m/>
    <m/>
    <m/>
    <x v="3"/>
    <x v="0"/>
    <x v="3"/>
    <m/>
    <m/>
    <m/>
    <m/>
    <x v="1"/>
    <m/>
    <m/>
  </r>
  <r>
    <x v="951"/>
    <x v="951"/>
    <x v="951"/>
    <x v="279"/>
    <x v="279"/>
    <x v="279"/>
    <x v="176"/>
    <x v="97"/>
    <x v="32"/>
    <x v="126"/>
    <x v="0"/>
    <n v="1.0999999999999999E-2"/>
    <n v="10"/>
    <n v="30"/>
    <s v="detailed"/>
    <n v="136.21"/>
    <x v="264"/>
    <n v="67.3"/>
    <x v="262"/>
    <n v="139990"/>
    <n v="139990"/>
    <s v="&gt;=239,200"/>
    <s v="&gt;=239,200"/>
    <x v="7"/>
    <x v="0"/>
    <x v="5"/>
    <m/>
    <m/>
    <m/>
    <m/>
    <x v="1"/>
    <m/>
    <m/>
  </r>
  <r>
    <x v="952"/>
    <x v="952"/>
    <x v="952"/>
    <x v="279"/>
    <x v="279"/>
    <x v="279"/>
    <x v="176"/>
    <x v="97"/>
    <x v="32"/>
    <x v="126"/>
    <x v="0"/>
    <n v="1.0999999999999999E-2"/>
    <n v="10"/>
    <n v="30"/>
    <s v="detailed"/>
    <n v="136.21"/>
    <x v="264"/>
    <n v="67.3"/>
    <x v="262"/>
    <n v="139990"/>
    <n v="139990"/>
    <s v="&gt;=239,200"/>
    <s v="&gt;=239,200"/>
    <x v="7"/>
    <x v="0"/>
    <x v="5"/>
    <m/>
    <m/>
    <m/>
    <m/>
    <x v="1"/>
    <m/>
    <m/>
  </r>
  <r>
    <x v="1126"/>
    <x v="1126"/>
    <x v="1126"/>
    <x v="280"/>
    <x v="280"/>
    <x v="280"/>
    <x v="230"/>
    <x v="231"/>
    <x v="145"/>
    <x v="126"/>
    <x v="0"/>
    <n v="1.2E-2"/>
    <n v="410"/>
    <n v="3760"/>
    <s v="detailed"/>
    <n v="38.82"/>
    <x v="265"/>
    <n v="31.03"/>
    <x v="263"/>
    <n v="35940"/>
    <n v="46470"/>
    <n v="99030"/>
    <n v="136130"/>
    <x v="4"/>
    <x v="2"/>
    <x v="4"/>
    <s v="Statewide"/>
    <s v="Marketing"/>
    <s v="Sales Representatives of Services, Except Advertising, Insurance, Financial Services, and Travel"/>
    <s v="41-3091"/>
    <x v="0"/>
    <s v="41-3091"/>
    <s v="Sales Representatives of Services, Except Advertising, Insurance, Financial Services, and Travel"/>
  </r>
  <r>
    <x v="1017"/>
    <x v="1017"/>
    <x v="1017"/>
    <x v="280"/>
    <x v="280"/>
    <x v="280"/>
    <x v="230"/>
    <x v="231"/>
    <x v="145"/>
    <x v="126"/>
    <x v="0"/>
    <n v="1.2E-2"/>
    <n v="410"/>
    <n v="3760"/>
    <s v="detailed"/>
    <n v="38.82"/>
    <x v="265"/>
    <n v="31.03"/>
    <x v="263"/>
    <n v="35940"/>
    <n v="46470"/>
    <n v="99030"/>
    <n v="136130"/>
    <x v="4"/>
    <x v="2"/>
    <x v="4"/>
    <s v="Statewide"/>
    <s v="Marketing"/>
    <s v="Sales Representatives of Services, Except Advertising, Insurance, Financial Services, and Travel"/>
    <s v="41-3091"/>
    <x v="0"/>
    <s v="41-3091"/>
    <s v="Sales Representatives of Services, Except Advertising, Insurance, Financial Services, and Travel"/>
  </r>
  <r>
    <x v="405"/>
    <x v="405"/>
    <x v="405"/>
    <x v="279"/>
    <x v="279"/>
    <x v="279"/>
    <x v="176"/>
    <x v="97"/>
    <x v="32"/>
    <x v="126"/>
    <x v="0"/>
    <n v="1.0999999999999999E-2"/>
    <n v="10"/>
    <n v="30"/>
    <s v="detailed"/>
    <n v="136.21"/>
    <x v="264"/>
    <n v="67.3"/>
    <x v="262"/>
    <n v="139990"/>
    <n v="139990"/>
    <s v="&gt;=239,200"/>
    <s v="&gt;=239,200"/>
    <x v="7"/>
    <x v="0"/>
    <x v="5"/>
    <m/>
    <m/>
    <m/>
    <m/>
    <x v="1"/>
    <m/>
    <m/>
  </r>
  <r>
    <x v="406"/>
    <x v="406"/>
    <x v="406"/>
    <x v="279"/>
    <x v="279"/>
    <x v="279"/>
    <x v="176"/>
    <x v="97"/>
    <x v="32"/>
    <x v="126"/>
    <x v="0"/>
    <n v="1.0999999999999999E-2"/>
    <n v="10"/>
    <n v="30"/>
    <s v="detailed"/>
    <n v="136.21"/>
    <x v="264"/>
    <n v="67.3"/>
    <x v="262"/>
    <n v="139990"/>
    <n v="139990"/>
    <s v="&gt;=239,200"/>
    <s v="&gt;=239,200"/>
    <x v="7"/>
    <x v="0"/>
    <x v="5"/>
    <m/>
    <m/>
    <m/>
    <m/>
    <x v="1"/>
    <m/>
    <m/>
  </r>
  <r>
    <x v="412"/>
    <x v="412"/>
    <x v="412"/>
    <x v="279"/>
    <x v="279"/>
    <x v="279"/>
    <x v="176"/>
    <x v="97"/>
    <x v="32"/>
    <x v="126"/>
    <x v="0"/>
    <n v="1.0999999999999999E-2"/>
    <n v="10"/>
    <n v="30"/>
    <s v="detailed"/>
    <n v="136.21"/>
    <x v="264"/>
    <n v="67.3"/>
    <x v="262"/>
    <n v="139990"/>
    <n v="139990"/>
    <s v="&gt;=239,200"/>
    <s v="&gt;=239,200"/>
    <x v="7"/>
    <x v="0"/>
    <x v="5"/>
    <m/>
    <m/>
    <m/>
    <m/>
    <x v="1"/>
    <m/>
    <m/>
  </r>
  <r>
    <x v="413"/>
    <x v="413"/>
    <x v="413"/>
    <x v="279"/>
    <x v="279"/>
    <x v="279"/>
    <x v="176"/>
    <x v="97"/>
    <x v="32"/>
    <x v="126"/>
    <x v="0"/>
    <n v="1.0999999999999999E-2"/>
    <n v="10"/>
    <n v="30"/>
    <s v="detailed"/>
    <n v="136.21"/>
    <x v="264"/>
    <n v="67.3"/>
    <x v="262"/>
    <n v="139990"/>
    <n v="139990"/>
    <s v="&gt;=239,200"/>
    <s v="&gt;=239,200"/>
    <x v="7"/>
    <x v="0"/>
    <x v="5"/>
    <m/>
    <m/>
    <m/>
    <m/>
    <x v="1"/>
    <m/>
    <m/>
  </r>
  <r>
    <x v="422"/>
    <x v="422"/>
    <x v="422"/>
    <x v="279"/>
    <x v="279"/>
    <x v="279"/>
    <x v="176"/>
    <x v="97"/>
    <x v="32"/>
    <x v="126"/>
    <x v="0"/>
    <n v="1.0999999999999999E-2"/>
    <n v="10"/>
    <n v="30"/>
    <s v="detailed"/>
    <n v="136.21"/>
    <x v="264"/>
    <n v="67.3"/>
    <x v="262"/>
    <n v="139990"/>
    <n v="139990"/>
    <s v="&gt;=239,200"/>
    <s v="&gt;=239,200"/>
    <x v="7"/>
    <x v="0"/>
    <x v="5"/>
    <m/>
    <m/>
    <m/>
    <m/>
    <x v="1"/>
    <m/>
    <m/>
  </r>
  <r>
    <x v="429"/>
    <x v="429"/>
    <x v="429"/>
    <x v="279"/>
    <x v="279"/>
    <x v="279"/>
    <x v="176"/>
    <x v="97"/>
    <x v="32"/>
    <x v="126"/>
    <x v="0"/>
    <n v="1.0999999999999999E-2"/>
    <n v="10"/>
    <n v="30"/>
    <s v="detailed"/>
    <n v="136.21"/>
    <x v="264"/>
    <n v="67.3"/>
    <x v="262"/>
    <n v="139990"/>
    <n v="139990"/>
    <s v="&gt;=239,200"/>
    <s v="&gt;=239,200"/>
    <x v="7"/>
    <x v="0"/>
    <x v="5"/>
    <m/>
    <m/>
    <m/>
    <m/>
    <x v="1"/>
    <m/>
    <m/>
  </r>
  <r>
    <x v="444"/>
    <x v="444"/>
    <x v="444"/>
    <x v="279"/>
    <x v="279"/>
    <x v="279"/>
    <x v="176"/>
    <x v="97"/>
    <x v="32"/>
    <x v="126"/>
    <x v="0"/>
    <n v="1.0999999999999999E-2"/>
    <n v="10"/>
    <n v="30"/>
    <s v="detailed"/>
    <n v="136.21"/>
    <x v="264"/>
    <n v="67.3"/>
    <x v="262"/>
    <n v="139990"/>
    <n v="139990"/>
    <s v="&gt;=239,200"/>
    <s v="&gt;=239,200"/>
    <x v="7"/>
    <x v="0"/>
    <x v="5"/>
    <m/>
    <m/>
    <m/>
    <m/>
    <x v="1"/>
    <m/>
    <m/>
  </r>
  <r>
    <x v="455"/>
    <x v="455"/>
    <x v="455"/>
    <x v="279"/>
    <x v="279"/>
    <x v="279"/>
    <x v="176"/>
    <x v="97"/>
    <x v="32"/>
    <x v="126"/>
    <x v="0"/>
    <n v="1.0999999999999999E-2"/>
    <n v="10"/>
    <n v="30"/>
    <s v="detailed"/>
    <n v="136.21"/>
    <x v="264"/>
    <n v="67.3"/>
    <x v="262"/>
    <n v="139990"/>
    <n v="139990"/>
    <s v="&gt;=239,200"/>
    <s v="&gt;=239,200"/>
    <x v="7"/>
    <x v="0"/>
    <x v="5"/>
    <m/>
    <m/>
    <m/>
    <m/>
    <x v="1"/>
    <m/>
    <m/>
  </r>
  <r>
    <x v="456"/>
    <x v="456"/>
    <x v="456"/>
    <x v="279"/>
    <x v="279"/>
    <x v="279"/>
    <x v="176"/>
    <x v="97"/>
    <x v="32"/>
    <x v="126"/>
    <x v="0"/>
    <n v="1.0999999999999999E-2"/>
    <n v="10"/>
    <n v="30"/>
    <s v="detailed"/>
    <n v="136.21"/>
    <x v="264"/>
    <n v="67.3"/>
    <x v="262"/>
    <n v="139990"/>
    <n v="139990"/>
    <s v="&gt;=239,200"/>
    <s v="&gt;=239,200"/>
    <x v="7"/>
    <x v="0"/>
    <x v="5"/>
    <m/>
    <m/>
    <m/>
    <m/>
    <x v="1"/>
    <m/>
    <m/>
  </r>
  <r>
    <x v="457"/>
    <x v="457"/>
    <x v="457"/>
    <x v="279"/>
    <x v="279"/>
    <x v="279"/>
    <x v="176"/>
    <x v="97"/>
    <x v="32"/>
    <x v="126"/>
    <x v="0"/>
    <n v="1.0999999999999999E-2"/>
    <n v="10"/>
    <n v="30"/>
    <s v="detailed"/>
    <n v="136.21"/>
    <x v="264"/>
    <n v="67.3"/>
    <x v="262"/>
    <n v="139990"/>
    <n v="139990"/>
    <s v="&gt;=239,200"/>
    <s v="&gt;=239,200"/>
    <x v="7"/>
    <x v="0"/>
    <x v="5"/>
    <m/>
    <m/>
    <m/>
    <m/>
    <x v="1"/>
    <m/>
    <m/>
  </r>
  <r>
    <x v="458"/>
    <x v="458"/>
    <x v="458"/>
    <x v="279"/>
    <x v="279"/>
    <x v="279"/>
    <x v="176"/>
    <x v="97"/>
    <x v="32"/>
    <x v="126"/>
    <x v="0"/>
    <n v="1.0999999999999999E-2"/>
    <n v="10"/>
    <n v="30"/>
    <s v="detailed"/>
    <n v="136.21"/>
    <x v="264"/>
    <n v="67.3"/>
    <x v="262"/>
    <n v="139990"/>
    <n v="139990"/>
    <s v="&gt;=239,200"/>
    <s v="&gt;=239,200"/>
    <x v="7"/>
    <x v="0"/>
    <x v="5"/>
    <m/>
    <m/>
    <m/>
    <m/>
    <x v="1"/>
    <m/>
    <m/>
  </r>
  <r>
    <x v="534"/>
    <x v="534"/>
    <x v="534"/>
    <x v="279"/>
    <x v="279"/>
    <x v="279"/>
    <x v="176"/>
    <x v="97"/>
    <x v="32"/>
    <x v="126"/>
    <x v="0"/>
    <n v="1.0999999999999999E-2"/>
    <n v="10"/>
    <n v="30"/>
    <s v="detailed"/>
    <n v="136.21"/>
    <x v="264"/>
    <n v="67.3"/>
    <x v="262"/>
    <n v="139990"/>
    <n v="139990"/>
    <s v="&gt;=239,200"/>
    <s v="&gt;=239,200"/>
    <x v="7"/>
    <x v="0"/>
    <x v="5"/>
    <m/>
    <m/>
    <m/>
    <m/>
    <x v="1"/>
    <m/>
    <m/>
  </r>
  <r>
    <x v="535"/>
    <x v="535"/>
    <x v="535"/>
    <x v="279"/>
    <x v="279"/>
    <x v="279"/>
    <x v="176"/>
    <x v="97"/>
    <x v="32"/>
    <x v="126"/>
    <x v="0"/>
    <n v="1.0999999999999999E-2"/>
    <n v="10"/>
    <n v="30"/>
    <s v="detailed"/>
    <n v="136.21"/>
    <x v="264"/>
    <n v="67.3"/>
    <x v="262"/>
    <n v="139990"/>
    <n v="139990"/>
    <s v="&gt;=239,200"/>
    <s v="&gt;=239,200"/>
    <x v="7"/>
    <x v="0"/>
    <x v="5"/>
    <m/>
    <m/>
    <m/>
    <m/>
    <x v="1"/>
    <m/>
    <m/>
  </r>
  <r>
    <x v="642"/>
    <x v="642"/>
    <x v="642"/>
    <x v="281"/>
    <x v="281"/>
    <x v="281"/>
    <x v="231"/>
    <x v="232"/>
    <x v="144"/>
    <x v="127"/>
    <x v="0"/>
    <n v="1.0999999999999999E-2"/>
    <n v="110"/>
    <n v="1140"/>
    <s v="detailed"/>
    <n v="33.9"/>
    <x v="266"/>
    <n v="30.76"/>
    <x v="264"/>
    <n v="39610"/>
    <n v="52480"/>
    <n v="78060"/>
    <n v="105490"/>
    <x v="3"/>
    <x v="1"/>
    <x v="0"/>
    <m/>
    <m/>
    <m/>
    <m/>
    <x v="1"/>
    <m/>
    <m/>
  </r>
  <r>
    <x v="643"/>
    <x v="643"/>
    <x v="643"/>
    <x v="281"/>
    <x v="281"/>
    <x v="281"/>
    <x v="231"/>
    <x v="232"/>
    <x v="144"/>
    <x v="127"/>
    <x v="0"/>
    <n v="1.0999999999999999E-2"/>
    <n v="110"/>
    <n v="1140"/>
    <s v="detailed"/>
    <n v="33.9"/>
    <x v="266"/>
    <n v="30.76"/>
    <x v="264"/>
    <n v="39610"/>
    <n v="52480"/>
    <n v="78060"/>
    <n v="105490"/>
    <x v="3"/>
    <x v="1"/>
    <x v="0"/>
    <m/>
    <m/>
    <m/>
    <m/>
    <x v="1"/>
    <m/>
    <m/>
  </r>
  <r>
    <x v="1127"/>
    <x v="1127"/>
    <x v="1127"/>
    <x v="281"/>
    <x v="281"/>
    <x v="281"/>
    <x v="231"/>
    <x v="232"/>
    <x v="144"/>
    <x v="127"/>
    <x v="0"/>
    <n v="1.0999999999999999E-2"/>
    <n v="110"/>
    <n v="1140"/>
    <s v="detailed"/>
    <n v="33.9"/>
    <x v="266"/>
    <n v="30.76"/>
    <x v="264"/>
    <n v="39610"/>
    <n v="52480"/>
    <n v="78060"/>
    <n v="105490"/>
    <x v="3"/>
    <x v="1"/>
    <x v="0"/>
    <m/>
    <m/>
    <m/>
    <m/>
    <x v="1"/>
    <m/>
    <m/>
  </r>
  <r>
    <x v="742"/>
    <x v="742"/>
    <x v="742"/>
    <x v="281"/>
    <x v="281"/>
    <x v="281"/>
    <x v="231"/>
    <x v="232"/>
    <x v="144"/>
    <x v="127"/>
    <x v="0"/>
    <n v="1.0999999999999999E-2"/>
    <n v="110"/>
    <n v="1140"/>
    <s v="detailed"/>
    <n v="33.9"/>
    <x v="266"/>
    <n v="30.76"/>
    <x v="264"/>
    <n v="39610"/>
    <n v="52480"/>
    <n v="78060"/>
    <n v="105490"/>
    <x v="3"/>
    <x v="1"/>
    <x v="0"/>
    <m/>
    <m/>
    <m/>
    <m/>
    <x v="1"/>
    <m/>
    <m/>
  </r>
  <r>
    <x v="769"/>
    <x v="769"/>
    <x v="769"/>
    <x v="282"/>
    <x v="282"/>
    <x v="282"/>
    <x v="232"/>
    <x v="233"/>
    <x v="52"/>
    <x v="127"/>
    <x v="0"/>
    <n v="1.0999999999999999E-2"/>
    <n v="20"/>
    <n v="210"/>
    <s v="detailed"/>
    <n v="25.49"/>
    <x v="267"/>
    <n v="24.03"/>
    <x v="265"/>
    <n v="38120"/>
    <n v="43710"/>
    <n v="60620"/>
    <n v="70570"/>
    <x v="1"/>
    <x v="0"/>
    <x v="0"/>
    <m/>
    <m/>
    <m/>
    <m/>
    <x v="1"/>
    <m/>
    <m/>
  </r>
  <r>
    <x v="644"/>
    <x v="644"/>
    <x v="644"/>
    <x v="282"/>
    <x v="282"/>
    <x v="282"/>
    <x v="232"/>
    <x v="233"/>
    <x v="52"/>
    <x v="127"/>
    <x v="0"/>
    <n v="1.0999999999999999E-2"/>
    <n v="20"/>
    <n v="210"/>
    <s v="detailed"/>
    <n v="25.49"/>
    <x v="267"/>
    <n v="24.03"/>
    <x v="265"/>
    <n v="38120"/>
    <n v="43710"/>
    <n v="60620"/>
    <n v="70570"/>
    <x v="1"/>
    <x v="0"/>
    <x v="0"/>
    <m/>
    <m/>
    <m/>
    <m/>
    <x v="1"/>
    <m/>
    <m/>
  </r>
  <r>
    <x v="645"/>
    <x v="645"/>
    <x v="645"/>
    <x v="282"/>
    <x v="282"/>
    <x v="282"/>
    <x v="232"/>
    <x v="233"/>
    <x v="52"/>
    <x v="127"/>
    <x v="0"/>
    <n v="1.0999999999999999E-2"/>
    <n v="20"/>
    <n v="210"/>
    <s v="detailed"/>
    <n v="25.49"/>
    <x v="267"/>
    <n v="24.03"/>
    <x v="265"/>
    <n v="38120"/>
    <n v="43710"/>
    <n v="60620"/>
    <n v="70570"/>
    <x v="1"/>
    <x v="0"/>
    <x v="0"/>
    <m/>
    <m/>
    <m/>
    <m/>
    <x v="1"/>
    <m/>
    <m/>
  </r>
  <r>
    <x v="647"/>
    <x v="647"/>
    <x v="647"/>
    <x v="282"/>
    <x v="282"/>
    <x v="282"/>
    <x v="232"/>
    <x v="233"/>
    <x v="52"/>
    <x v="127"/>
    <x v="0"/>
    <n v="1.0999999999999999E-2"/>
    <n v="20"/>
    <n v="210"/>
    <s v="detailed"/>
    <n v="25.49"/>
    <x v="267"/>
    <n v="24.03"/>
    <x v="265"/>
    <n v="38120"/>
    <n v="43710"/>
    <n v="60620"/>
    <n v="70570"/>
    <x v="1"/>
    <x v="0"/>
    <x v="0"/>
    <m/>
    <m/>
    <m/>
    <m/>
    <x v="1"/>
    <m/>
    <m/>
  </r>
  <r>
    <x v="649"/>
    <x v="649"/>
    <x v="649"/>
    <x v="282"/>
    <x v="282"/>
    <x v="282"/>
    <x v="232"/>
    <x v="233"/>
    <x v="52"/>
    <x v="127"/>
    <x v="0"/>
    <n v="1.0999999999999999E-2"/>
    <n v="20"/>
    <n v="210"/>
    <s v="detailed"/>
    <n v="25.49"/>
    <x v="267"/>
    <n v="24.03"/>
    <x v="265"/>
    <n v="38120"/>
    <n v="43710"/>
    <n v="60620"/>
    <n v="70570"/>
    <x v="1"/>
    <x v="0"/>
    <x v="0"/>
    <m/>
    <m/>
    <m/>
    <m/>
    <x v="1"/>
    <m/>
    <m/>
  </r>
  <r>
    <x v="1034"/>
    <x v="1034"/>
    <x v="1034"/>
    <x v="282"/>
    <x v="282"/>
    <x v="282"/>
    <x v="232"/>
    <x v="233"/>
    <x v="52"/>
    <x v="127"/>
    <x v="0"/>
    <n v="1.0999999999999999E-2"/>
    <n v="20"/>
    <n v="210"/>
    <s v="detailed"/>
    <n v="25.49"/>
    <x v="267"/>
    <n v="24.03"/>
    <x v="265"/>
    <n v="38120"/>
    <n v="43710"/>
    <n v="60620"/>
    <n v="70570"/>
    <x v="1"/>
    <x v="0"/>
    <x v="0"/>
    <m/>
    <m/>
    <m/>
    <m/>
    <x v="1"/>
    <m/>
    <m/>
  </r>
  <r>
    <x v="302"/>
    <x v="302"/>
    <x v="302"/>
    <x v="282"/>
    <x v="282"/>
    <x v="282"/>
    <x v="232"/>
    <x v="233"/>
    <x v="52"/>
    <x v="127"/>
    <x v="0"/>
    <n v="1.0999999999999999E-2"/>
    <n v="20"/>
    <n v="210"/>
    <s v="detailed"/>
    <n v="25.49"/>
    <x v="267"/>
    <n v="24.03"/>
    <x v="265"/>
    <n v="38120"/>
    <n v="43710"/>
    <n v="60620"/>
    <n v="70570"/>
    <x v="1"/>
    <x v="0"/>
    <x v="0"/>
    <m/>
    <m/>
    <m/>
    <m/>
    <x v="1"/>
    <m/>
    <m/>
  </r>
  <r>
    <x v="654"/>
    <x v="654"/>
    <x v="654"/>
    <x v="282"/>
    <x v="282"/>
    <x v="282"/>
    <x v="232"/>
    <x v="233"/>
    <x v="52"/>
    <x v="127"/>
    <x v="0"/>
    <n v="1.0999999999999999E-2"/>
    <n v="20"/>
    <n v="210"/>
    <s v="detailed"/>
    <n v="25.49"/>
    <x v="267"/>
    <n v="24.03"/>
    <x v="265"/>
    <n v="38120"/>
    <n v="43710"/>
    <n v="60620"/>
    <n v="70570"/>
    <x v="1"/>
    <x v="0"/>
    <x v="0"/>
    <m/>
    <m/>
    <m/>
    <m/>
    <x v="1"/>
    <m/>
    <m/>
  </r>
  <r>
    <x v="1037"/>
    <x v="1037"/>
    <x v="1037"/>
    <x v="282"/>
    <x v="282"/>
    <x v="282"/>
    <x v="232"/>
    <x v="233"/>
    <x v="52"/>
    <x v="127"/>
    <x v="0"/>
    <n v="1.0999999999999999E-2"/>
    <n v="20"/>
    <n v="210"/>
    <s v="detailed"/>
    <n v="25.49"/>
    <x v="267"/>
    <n v="24.03"/>
    <x v="265"/>
    <n v="38120"/>
    <n v="43710"/>
    <n v="60620"/>
    <n v="70570"/>
    <x v="1"/>
    <x v="0"/>
    <x v="0"/>
    <m/>
    <m/>
    <m/>
    <m/>
    <x v="1"/>
    <m/>
    <m/>
  </r>
  <r>
    <x v="1128"/>
    <x v="1128"/>
    <x v="1128"/>
    <x v="282"/>
    <x v="282"/>
    <x v="282"/>
    <x v="232"/>
    <x v="233"/>
    <x v="52"/>
    <x v="127"/>
    <x v="0"/>
    <n v="1.0999999999999999E-2"/>
    <n v="20"/>
    <n v="210"/>
    <s v="detailed"/>
    <n v="25.49"/>
    <x v="267"/>
    <n v="24.03"/>
    <x v="265"/>
    <n v="38120"/>
    <n v="43710"/>
    <n v="60620"/>
    <n v="70570"/>
    <x v="1"/>
    <x v="0"/>
    <x v="0"/>
    <m/>
    <m/>
    <m/>
    <m/>
    <x v="1"/>
    <m/>
    <m/>
  </r>
  <r>
    <x v="1129"/>
    <x v="1129"/>
    <x v="1129"/>
    <x v="282"/>
    <x v="282"/>
    <x v="282"/>
    <x v="232"/>
    <x v="233"/>
    <x v="52"/>
    <x v="127"/>
    <x v="0"/>
    <n v="1.0999999999999999E-2"/>
    <n v="20"/>
    <n v="210"/>
    <s v="detailed"/>
    <n v="25.49"/>
    <x v="267"/>
    <n v="24.03"/>
    <x v="265"/>
    <n v="38120"/>
    <n v="43710"/>
    <n v="60620"/>
    <n v="70570"/>
    <x v="1"/>
    <x v="0"/>
    <x v="0"/>
    <m/>
    <m/>
    <m/>
    <m/>
    <x v="1"/>
    <m/>
    <m/>
  </r>
  <r>
    <x v="1041"/>
    <x v="1041"/>
    <x v="1041"/>
    <x v="282"/>
    <x v="282"/>
    <x v="282"/>
    <x v="232"/>
    <x v="233"/>
    <x v="52"/>
    <x v="127"/>
    <x v="0"/>
    <n v="1.0999999999999999E-2"/>
    <n v="20"/>
    <n v="210"/>
    <s v="detailed"/>
    <n v="25.49"/>
    <x v="267"/>
    <n v="24.03"/>
    <x v="265"/>
    <n v="38120"/>
    <n v="43710"/>
    <n v="60620"/>
    <n v="70570"/>
    <x v="1"/>
    <x v="0"/>
    <x v="0"/>
    <m/>
    <m/>
    <m/>
    <m/>
    <x v="1"/>
    <m/>
    <m/>
  </r>
  <r>
    <x v="112"/>
    <x v="112"/>
    <x v="112"/>
    <x v="282"/>
    <x v="282"/>
    <x v="282"/>
    <x v="232"/>
    <x v="233"/>
    <x v="52"/>
    <x v="127"/>
    <x v="0"/>
    <n v="1.0999999999999999E-2"/>
    <n v="20"/>
    <n v="210"/>
    <s v="detailed"/>
    <n v="25.49"/>
    <x v="267"/>
    <n v="24.03"/>
    <x v="265"/>
    <n v="38120"/>
    <n v="43710"/>
    <n v="60620"/>
    <n v="70570"/>
    <x v="1"/>
    <x v="0"/>
    <x v="0"/>
    <m/>
    <m/>
    <m/>
    <m/>
    <x v="1"/>
    <m/>
    <m/>
  </r>
  <r>
    <x v="77"/>
    <x v="77"/>
    <x v="77"/>
    <x v="282"/>
    <x v="282"/>
    <x v="282"/>
    <x v="232"/>
    <x v="233"/>
    <x v="52"/>
    <x v="127"/>
    <x v="0"/>
    <n v="1.0999999999999999E-2"/>
    <n v="20"/>
    <n v="210"/>
    <s v="detailed"/>
    <n v="25.49"/>
    <x v="267"/>
    <n v="24.03"/>
    <x v="265"/>
    <n v="38120"/>
    <n v="43710"/>
    <n v="60620"/>
    <n v="70570"/>
    <x v="1"/>
    <x v="0"/>
    <x v="0"/>
    <m/>
    <m/>
    <m/>
    <m/>
    <x v="1"/>
    <m/>
    <m/>
  </r>
  <r>
    <x v="78"/>
    <x v="78"/>
    <x v="78"/>
    <x v="282"/>
    <x v="282"/>
    <x v="282"/>
    <x v="232"/>
    <x v="233"/>
    <x v="52"/>
    <x v="127"/>
    <x v="0"/>
    <n v="1.0999999999999999E-2"/>
    <n v="20"/>
    <n v="210"/>
    <s v="detailed"/>
    <n v="25.49"/>
    <x v="267"/>
    <n v="24.03"/>
    <x v="265"/>
    <n v="38120"/>
    <n v="43710"/>
    <n v="60620"/>
    <n v="70570"/>
    <x v="1"/>
    <x v="0"/>
    <x v="0"/>
    <m/>
    <m/>
    <m/>
    <m/>
    <x v="1"/>
    <m/>
    <m/>
  </r>
  <r>
    <x v="1049"/>
    <x v="1049"/>
    <x v="1049"/>
    <x v="282"/>
    <x v="282"/>
    <x v="282"/>
    <x v="232"/>
    <x v="233"/>
    <x v="52"/>
    <x v="127"/>
    <x v="0"/>
    <n v="1.0999999999999999E-2"/>
    <n v="20"/>
    <n v="210"/>
    <s v="detailed"/>
    <n v="25.49"/>
    <x v="267"/>
    <n v="24.03"/>
    <x v="265"/>
    <n v="38120"/>
    <n v="43710"/>
    <n v="60620"/>
    <n v="70570"/>
    <x v="1"/>
    <x v="0"/>
    <x v="0"/>
    <m/>
    <m/>
    <m/>
    <m/>
    <x v="1"/>
    <m/>
    <m/>
  </r>
  <r>
    <x v="1051"/>
    <x v="1051"/>
    <x v="1051"/>
    <x v="282"/>
    <x v="282"/>
    <x v="282"/>
    <x v="232"/>
    <x v="233"/>
    <x v="52"/>
    <x v="127"/>
    <x v="0"/>
    <n v="1.0999999999999999E-2"/>
    <n v="20"/>
    <n v="210"/>
    <s v="detailed"/>
    <n v="25.49"/>
    <x v="267"/>
    <n v="24.03"/>
    <x v="265"/>
    <n v="38120"/>
    <n v="43710"/>
    <n v="60620"/>
    <n v="70570"/>
    <x v="1"/>
    <x v="0"/>
    <x v="0"/>
    <m/>
    <m/>
    <m/>
    <m/>
    <x v="1"/>
    <m/>
    <m/>
  </r>
  <r>
    <x v="1057"/>
    <x v="1057"/>
    <x v="1057"/>
    <x v="282"/>
    <x v="282"/>
    <x v="282"/>
    <x v="232"/>
    <x v="233"/>
    <x v="52"/>
    <x v="127"/>
    <x v="0"/>
    <n v="1.0999999999999999E-2"/>
    <n v="20"/>
    <n v="210"/>
    <s v="detailed"/>
    <n v="25.49"/>
    <x v="267"/>
    <n v="24.03"/>
    <x v="265"/>
    <n v="38120"/>
    <n v="43710"/>
    <n v="60620"/>
    <n v="70570"/>
    <x v="1"/>
    <x v="0"/>
    <x v="0"/>
    <m/>
    <m/>
    <m/>
    <m/>
    <x v="1"/>
    <m/>
    <m/>
  </r>
  <r>
    <x v="1130"/>
    <x v="1130"/>
    <x v="1130"/>
    <x v="282"/>
    <x v="282"/>
    <x v="282"/>
    <x v="232"/>
    <x v="233"/>
    <x v="52"/>
    <x v="127"/>
    <x v="0"/>
    <n v="1.0999999999999999E-2"/>
    <n v="20"/>
    <n v="210"/>
    <s v="detailed"/>
    <n v="25.49"/>
    <x v="267"/>
    <n v="24.03"/>
    <x v="265"/>
    <n v="38120"/>
    <n v="43710"/>
    <n v="60620"/>
    <n v="70570"/>
    <x v="1"/>
    <x v="0"/>
    <x v="0"/>
    <m/>
    <m/>
    <m/>
    <m/>
    <x v="1"/>
    <m/>
    <m/>
  </r>
  <r>
    <x v="951"/>
    <x v="951"/>
    <x v="951"/>
    <x v="283"/>
    <x v="283"/>
    <x v="283"/>
    <x v="233"/>
    <x v="14"/>
    <x v="44"/>
    <x v="127"/>
    <x v="0"/>
    <n v="1.0999999999999999E-2"/>
    <n v="0"/>
    <n v="0"/>
    <s v="detailed"/>
    <s v="&gt;=115"/>
    <x v="213"/>
    <s v="&gt;=115.00"/>
    <x v="210"/>
    <s v="&gt;=239,200"/>
    <s v="&gt;=239,200"/>
    <s v="&gt;=239,200"/>
    <s v="&gt;=239,200"/>
    <x v="7"/>
    <x v="0"/>
    <x v="5"/>
    <m/>
    <m/>
    <m/>
    <m/>
    <x v="1"/>
    <m/>
    <m/>
  </r>
  <r>
    <x v="952"/>
    <x v="952"/>
    <x v="952"/>
    <x v="283"/>
    <x v="283"/>
    <x v="283"/>
    <x v="233"/>
    <x v="14"/>
    <x v="44"/>
    <x v="127"/>
    <x v="0"/>
    <n v="1.0999999999999999E-2"/>
    <n v="0"/>
    <n v="0"/>
    <s v="detailed"/>
    <s v="&gt;=115"/>
    <x v="213"/>
    <s v="&gt;=115.00"/>
    <x v="210"/>
    <s v="&gt;=239,200"/>
    <s v="&gt;=239,200"/>
    <s v="&gt;=239,200"/>
    <s v="&gt;=239,200"/>
    <x v="7"/>
    <x v="0"/>
    <x v="5"/>
    <m/>
    <m/>
    <m/>
    <m/>
    <x v="1"/>
    <m/>
    <m/>
  </r>
  <r>
    <x v="1131"/>
    <x v="1131"/>
    <x v="1131"/>
    <x v="284"/>
    <x v="284"/>
    <x v="284"/>
    <x v="234"/>
    <x v="234"/>
    <x v="146"/>
    <x v="127"/>
    <x v="0"/>
    <n v="1.0999999999999999E-2"/>
    <n v="280"/>
    <n v="2140"/>
    <s v="detailed"/>
    <n v="27.93"/>
    <x v="268"/>
    <n v="28.12"/>
    <x v="266"/>
    <n v="44500"/>
    <n v="50400"/>
    <n v="64280"/>
    <n v="73040"/>
    <x v="6"/>
    <x v="0"/>
    <x v="0"/>
    <s v="Statewide"/>
    <s v="Health Science"/>
    <s v="Licensed Practical and Licensed Vocational Nurses"/>
    <s v="29-2061"/>
    <x v="0"/>
    <s v="29-2061"/>
    <s v="Licensed Practical and Licensed Vocational Nurses"/>
  </r>
  <r>
    <x v="875"/>
    <x v="875"/>
    <x v="875"/>
    <x v="284"/>
    <x v="284"/>
    <x v="284"/>
    <x v="234"/>
    <x v="234"/>
    <x v="146"/>
    <x v="127"/>
    <x v="0"/>
    <n v="1.0999999999999999E-2"/>
    <n v="280"/>
    <n v="2140"/>
    <s v="detailed"/>
    <n v="27.93"/>
    <x v="268"/>
    <n v="28.12"/>
    <x v="266"/>
    <n v="44500"/>
    <n v="50400"/>
    <n v="64280"/>
    <n v="73040"/>
    <x v="6"/>
    <x v="0"/>
    <x v="0"/>
    <s v="Statewide"/>
    <s v="Health Science"/>
    <s v="Licensed Practical and Licensed Vocational Nurses"/>
    <s v="29-2061"/>
    <x v="0"/>
    <s v="29-2061"/>
    <s v="Licensed Practical and Licensed Vocational Nurses"/>
  </r>
  <r>
    <x v="749"/>
    <x v="749"/>
    <x v="749"/>
    <x v="281"/>
    <x v="281"/>
    <x v="281"/>
    <x v="231"/>
    <x v="232"/>
    <x v="144"/>
    <x v="127"/>
    <x v="0"/>
    <n v="1.0999999999999999E-2"/>
    <n v="110"/>
    <n v="1140"/>
    <s v="detailed"/>
    <n v="33.9"/>
    <x v="266"/>
    <n v="30.76"/>
    <x v="264"/>
    <n v="39610"/>
    <n v="52480"/>
    <n v="78060"/>
    <n v="105490"/>
    <x v="3"/>
    <x v="1"/>
    <x v="0"/>
    <m/>
    <m/>
    <m/>
    <m/>
    <x v="1"/>
    <m/>
    <m/>
  </r>
  <r>
    <x v="844"/>
    <x v="844"/>
    <x v="844"/>
    <x v="281"/>
    <x v="281"/>
    <x v="281"/>
    <x v="231"/>
    <x v="232"/>
    <x v="144"/>
    <x v="127"/>
    <x v="0"/>
    <n v="1.0999999999999999E-2"/>
    <n v="110"/>
    <n v="1140"/>
    <s v="detailed"/>
    <n v="33.9"/>
    <x v="266"/>
    <n v="30.76"/>
    <x v="264"/>
    <n v="39610"/>
    <n v="52480"/>
    <n v="78060"/>
    <n v="105490"/>
    <x v="3"/>
    <x v="1"/>
    <x v="0"/>
    <m/>
    <m/>
    <m/>
    <m/>
    <x v="1"/>
    <m/>
    <m/>
  </r>
  <r>
    <x v="1132"/>
    <x v="1132"/>
    <x v="1132"/>
    <x v="281"/>
    <x v="281"/>
    <x v="281"/>
    <x v="231"/>
    <x v="232"/>
    <x v="144"/>
    <x v="127"/>
    <x v="0"/>
    <n v="1.0999999999999999E-2"/>
    <n v="110"/>
    <n v="1140"/>
    <s v="detailed"/>
    <n v="33.9"/>
    <x v="266"/>
    <n v="30.76"/>
    <x v="264"/>
    <n v="39610"/>
    <n v="52480"/>
    <n v="78060"/>
    <n v="105490"/>
    <x v="3"/>
    <x v="1"/>
    <x v="0"/>
    <m/>
    <m/>
    <m/>
    <m/>
    <x v="1"/>
    <m/>
    <m/>
  </r>
  <r>
    <x v="1133"/>
    <x v="1133"/>
    <x v="1133"/>
    <x v="281"/>
    <x v="281"/>
    <x v="281"/>
    <x v="231"/>
    <x v="232"/>
    <x v="144"/>
    <x v="127"/>
    <x v="0"/>
    <n v="1.0999999999999999E-2"/>
    <n v="110"/>
    <n v="1140"/>
    <s v="detailed"/>
    <n v="33.9"/>
    <x v="266"/>
    <n v="30.76"/>
    <x v="264"/>
    <n v="39610"/>
    <n v="52480"/>
    <n v="78060"/>
    <n v="105490"/>
    <x v="3"/>
    <x v="1"/>
    <x v="0"/>
    <m/>
    <m/>
    <m/>
    <m/>
    <x v="1"/>
    <m/>
    <m/>
  </r>
  <r>
    <x v="1134"/>
    <x v="1134"/>
    <x v="1134"/>
    <x v="281"/>
    <x v="281"/>
    <x v="281"/>
    <x v="231"/>
    <x v="232"/>
    <x v="144"/>
    <x v="127"/>
    <x v="0"/>
    <n v="1.0999999999999999E-2"/>
    <n v="110"/>
    <n v="1140"/>
    <s v="detailed"/>
    <n v="33.9"/>
    <x v="266"/>
    <n v="30.76"/>
    <x v="264"/>
    <n v="39610"/>
    <n v="52480"/>
    <n v="78060"/>
    <n v="105490"/>
    <x v="3"/>
    <x v="1"/>
    <x v="0"/>
    <m/>
    <m/>
    <m/>
    <m/>
    <x v="1"/>
    <m/>
    <m/>
  </r>
  <r>
    <x v="1135"/>
    <x v="1135"/>
    <x v="1135"/>
    <x v="281"/>
    <x v="281"/>
    <x v="281"/>
    <x v="231"/>
    <x v="232"/>
    <x v="144"/>
    <x v="127"/>
    <x v="0"/>
    <n v="1.0999999999999999E-2"/>
    <n v="110"/>
    <n v="1140"/>
    <s v="detailed"/>
    <n v="33.9"/>
    <x v="266"/>
    <n v="30.76"/>
    <x v="264"/>
    <n v="39610"/>
    <n v="52480"/>
    <n v="78060"/>
    <n v="105490"/>
    <x v="3"/>
    <x v="1"/>
    <x v="0"/>
    <m/>
    <m/>
    <m/>
    <m/>
    <x v="1"/>
    <m/>
    <m/>
  </r>
  <r>
    <x v="441"/>
    <x v="441"/>
    <x v="441"/>
    <x v="283"/>
    <x v="283"/>
    <x v="283"/>
    <x v="233"/>
    <x v="14"/>
    <x v="44"/>
    <x v="127"/>
    <x v="0"/>
    <n v="1.0999999999999999E-2"/>
    <n v="0"/>
    <n v="0"/>
    <s v="detailed"/>
    <s v="&gt;=115"/>
    <x v="213"/>
    <s v="&gt;=115.00"/>
    <x v="210"/>
    <s v="&gt;=239,200"/>
    <s v="&gt;=239,200"/>
    <s v="&gt;=239,200"/>
    <s v="&gt;=239,200"/>
    <x v="7"/>
    <x v="0"/>
    <x v="5"/>
    <m/>
    <m/>
    <m/>
    <m/>
    <x v="1"/>
    <m/>
    <m/>
  </r>
  <r>
    <x v="500"/>
    <x v="500"/>
    <x v="500"/>
    <x v="283"/>
    <x v="283"/>
    <x v="283"/>
    <x v="233"/>
    <x v="14"/>
    <x v="44"/>
    <x v="127"/>
    <x v="0"/>
    <n v="1.0999999999999999E-2"/>
    <n v="0"/>
    <n v="0"/>
    <s v="detailed"/>
    <s v="&gt;=115"/>
    <x v="213"/>
    <s v="&gt;=115.00"/>
    <x v="210"/>
    <s v="&gt;=239,200"/>
    <s v="&gt;=239,200"/>
    <s v="&gt;=239,200"/>
    <s v="&gt;=239,200"/>
    <x v="7"/>
    <x v="0"/>
    <x v="5"/>
    <m/>
    <m/>
    <m/>
    <m/>
    <x v="1"/>
    <m/>
    <m/>
  </r>
  <r>
    <x v="503"/>
    <x v="503"/>
    <x v="503"/>
    <x v="283"/>
    <x v="283"/>
    <x v="283"/>
    <x v="233"/>
    <x v="14"/>
    <x v="44"/>
    <x v="127"/>
    <x v="0"/>
    <n v="1.0999999999999999E-2"/>
    <n v="0"/>
    <n v="0"/>
    <s v="detailed"/>
    <s v="&gt;=115"/>
    <x v="213"/>
    <s v="&gt;=115.00"/>
    <x v="210"/>
    <s v="&gt;=239,200"/>
    <s v="&gt;=239,200"/>
    <s v="&gt;=239,200"/>
    <s v="&gt;=239,200"/>
    <x v="7"/>
    <x v="0"/>
    <x v="5"/>
    <m/>
    <m/>
    <m/>
    <m/>
    <x v="1"/>
    <m/>
    <m/>
  </r>
  <r>
    <x v="505"/>
    <x v="505"/>
    <x v="505"/>
    <x v="283"/>
    <x v="283"/>
    <x v="283"/>
    <x v="233"/>
    <x v="14"/>
    <x v="44"/>
    <x v="127"/>
    <x v="0"/>
    <n v="1.0999999999999999E-2"/>
    <n v="0"/>
    <n v="0"/>
    <s v="detailed"/>
    <s v="&gt;=115"/>
    <x v="213"/>
    <s v="&gt;=115.00"/>
    <x v="210"/>
    <s v="&gt;=239,200"/>
    <s v="&gt;=239,200"/>
    <s v="&gt;=239,200"/>
    <s v="&gt;=239,200"/>
    <x v="7"/>
    <x v="0"/>
    <x v="5"/>
    <m/>
    <m/>
    <m/>
    <m/>
    <x v="1"/>
    <m/>
    <m/>
  </r>
  <r>
    <x v="968"/>
    <x v="968"/>
    <x v="968"/>
    <x v="285"/>
    <x v="285"/>
    <x v="285"/>
    <x v="235"/>
    <x v="235"/>
    <x v="13"/>
    <x v="128"/>
    <x v="0"/>
    <n v="1.0999999999999999E-2"/>
    <n v="10"/>
    <n v="60"/>
    <s v="detailed"/>
    <n v="33.950000000000003"/>
    <x v="269"/>
    <n v="31.78"/>
    <x v="267"/>
    <n v="45130"/>
    <n v="51280"/>
    <n v="82760"/>
    <n v="97890"/>
    <x v="5"/>
    <x v="0"/>
    <x v="0"/>
    <m/>
    <m/>
    <m/>
    <m/>
    <x v="1"/>
    <m/>
    <m/>
  </r>
  <r>
    <x v="1136"/>
    <x v="1136"/>
    <x v="1136"/>
    <x v="285"/>
    <x v="285"/>
    <x v="285"/>
    <x v="235"/>
    <x v="235"/>
    <x v="13"/>
    <x v="128"/>
    <x v="0"/>
    <n v="1.0999999999999999E-2"/>
    <n v="10"/>
    <n v="60"/>
    <s v="detailed"/>
    <n v="33.950000000000003"/>
    <x v="269"/>
    <n v="31.78"/>
    <x v="267"/>
    <n v="45130"/>
    <n v="51280"/>
    <n v="82760"/>
    <n v="97890"/>
    <x v="5"/>
    <x v="0"/>
    <x v="0"/>
    <m/>
    <m/>
    <m/>
    <m/>
    <x v="1"/>
    <m/>
    <m/>
  </r>
  <r>
    <x v="1137"/>
    <x v="1137"/>
    <x v="1137"/>
    <x v="285"/>
    <x v="285"/>
    <x v="285"/>
    <x v="235"/>
    <x v="235"/>
    <x v="13"/>
    <x v="128"/>
    <x v="0"/>
    <n v="1.0999999999999999E-2"/>
    <n v="10"/>
    <n v="60"/>
    <s v="detailed"/>
    <n v="33.950000000000003"/>
    <x v="269"/>
    <n v="31.78"/>
    <x v="267"/>
    <n v="45130"/>
    <n v="51280"/>
    <n v="82760"/>
    <n v="97890"/>
    <x v="5"/>
    <x v="0"/>
    <x v="0"/>
    <m/>
    <m/>
    <m/>
    <m/>
    <x v="1"/>
    <m/>
    <m/>
  </r>
  <r>
    <x v="1138"/>
    <x v="1138"/>
    <x v="1138"/>
    <x v="285"/>
    <x v="285"/>
    <x v="285"/>
    <x v="235"/>
    <x v="235"/>
    <x v="13"/>
    <x v="128"/>
    <x v="0"/>
    <n v="1.0999999999999999E-2"/>
    <n v="10"/>
    <n v="60"/>
    <s v="detailed"/>
    <n v="33.950000000000003"/>
    <x v="269"/>
    <n v="31.78"/>
    <x v="267"/>
    <n v="45130"/>
    <n v="51280"/>
    <n v="82760"/>
    <n v="97890"/>
    <x v="5"/>
    <x v="0"/>
    <x v="0"/>
    <m/>
    <m/>
    <m/>
    <m/>
    <x v="1"/>
    <m/>
    <m/>
  </r>
  <r>
    <x v="238"/>
    <x v="238"/>
    <x v="238"/>
    <x v="286"/>
    <x v="286"/>
    <x v="286"/>
    <x v="236"/>
    <x v="236"/>
    <x v="147"/>
    <x v="128"/>
    <x v="0"/>
    <n v="1.0999999999999999E-2"/>
    <n v="30"/>
    <n v="350"/>
    <s v="detailed"/>
    <n v="21.28"/>
    <x v="270"/>
    <n v="20.09"/>
    <x v="268"/>
    <n v="29990"/>
    <n v="30940"/>
    <n v="47060"/>
    <n v="65380"/>
    <x v="3"/>
    <x v="0"/>
    <x v="1"/>
    <s v="Statewide"/>
    <s v="Finance"/>
    <s v="Tax Preparers"/>
    <s v="13-2082"/>
    <x v="0"/>
    <s v="13-2082"/>
    <s v="Tax Preparers"/>
  </r>
  <r>
    <x v="1139"/>
    <x v="1139"/>
    <x v="1139"/>
    <x v="286"/>
    <x v="286"/>
    <x v="286"/>
    <x v="236"/>
    <x v="236"/>
    <x v="147"/>
    <x v="128"/>
    <x v="0"/>
    <n v="1.0999999999999999E-2"/>
    <n v="30"/>
    <n v="350"/>
    <s v="detailed"/>
    <n v="21.28"/>
    <x v="270"/>
    <n v="20.09"/>
    <x v="268"/>
    <n v="29990"/>
    <n v="30940"/>
    <n v="47060"/>
    <n v="65380"/>
    <x v="3"/>
    <x v="0"/>
    <x v="1"/>
    <s v="Statewide"/>
    <s v="Finance"/>
    <s v="Tax Preparers"/>
    <s v="13-2082"/>
    <x v="0"/>
    <s v="13-2082"/>
    <s v="Tax Preparers"/>
  </r>
  <r>
    <x v="240"/>
    <x v="240"/>
    <x v="240"/>
    <x v="286"/>
    <x v="286"/>
    <x v="286"/>
    <x v="236"/>
    <x v="236"/>
    <x v="147"/>
    <x v="128"/>
    <x v="0"/>
    <n v="1.0999999999999999E-2"/>
    <n v="30"/>
    <n v="350"/>
    <s v="detailed"/>
    <n v="21.28"/>
    <x v="270"/>
    <n v="20.09"/>
    <x v="268"/>
    <n v="29990"/>
    <n v="30940"/>
    <n v="47060"/>
    <n v="65380"/>
    <x v="3"/>
    <x v="0"/>
    <x v="1"/>
    <s v="Statewide"/>
    <s v="Finance"/>
    <s v="Tax Preparers"/>
    <s v="13-2082"/>
    <x v="0"/>
    <s v="13-2082"/>
    <s v="Tax Preparers"/>
  </r>
  <r>
    <x v="1140"/>
    <x v="1140"/>
    <x v="1140"/>
    <x v="287"/>
    <x v="287"/>
    <x v="287"/>
    <x v="237"/>
    <x v="237"/>
    <x v="13"/>
    <x v="129"/>
    <x v="0"/>
    <n v="1.0999999999999999E-2"/>
    <n v="10"/>
    <n v="60"/>
    <s v="detailed"/>
    <n v="27.34"/>
    <x v="271"/>
    <n v="25.35"/>
    <x v="269"/>
    <n v="38340"/>
    <n v="41990"/>
    <n v="63900"/>
    <n v="88740"/>
    <x v="3"/>
    <x v="0"/>
    <x v="1"/>
    <m/>
    <m/>
    <m/>
    <m/>
    <x v="1"/>
    <m/>
    <m/>
  </r>
  <r>
    <x v="1141"/>
    <x v="1141"/>
    <x v="1141"/>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42"/>
    <x v="1142"/>
    <x v="1142"/>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43"/>
    <x v="1143"/>
    <x v="1143"/>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44"/>
    <x v="1144"/>
    <x v="1144"/>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45"/>
    <x v="1145"/>
    <x v="1145"/>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46"/>
    <x v="1146"/>
    <x v="1146"/>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47"/>
    <x v="1147"/>
    <x v="1147"/>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48"/>
    <x v="1148"/>
    <x v="1148"/>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49"/>
    <x v="1149"/>
    <x v="1149"/>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0"/>
    <x v="1150"/>
    <x v="1150"/>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1"/>
    <x v="1151"/>
    <x v="1151"/>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2"/>
    <x v="1152"/>
    <x v="1152"/>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3"/>
    <x v="1153"/>
    <x v="1153"/>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4"/>
    <x v="1154"/>
    <x v="1154"/>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5"/>
    <x v="1155"/>
    <x v="1155"/>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6"/>
    <x v="1156"/>
    <x v="1156"/>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7"/>
    <x v="1157"/>
    <x v="1157"/>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8"/>
    <x v="1158"/>
    <x v="1158"/>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59"/>
    <x v="1159"/>
    <x v="1159"/>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60"/>
    <x v="1160"/>
    <x v="1160"/>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61"/>
    <x v="1161"/>
    <x v="1161"/>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62"/>
    <x v="1162"/>
    <x v="1162"/>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63"/>
    <x v="1163"/>
    <x v="1163"/>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64"/>
    <x v="1164"/>
    <x v="1164"/>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65"/>
    <x v="1165"/>
    <x v="1165"/>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1166"/>
    <x v="1166"/>
    <x v="1166"/>
    <x v="288"/>
    <x v="288"/>
    <x v="288"/>
    <x v="238"/>
    <x v="238"/>
    <x v="148"/>
    <x v="129"/>
    <x v="0"/>
    <n v="1.0999999999999999E-2"/>
    <n v="260"/>
    <n v="1170"/>
    <s v="detailed"/>
    <n v="89.34"/>
    <x v="272"/>
    <n v="60.69"/>
    <x v="270"/>
    <n v="52360"/>
    <n v="78750"/>
    <n v="188090"/>
    <s v="&gt;=239,200"/>
    <x v="7"/>
    <x v="0"/>
    <x v="0"/>
    <s v="Statewide"/>
    <s v="Law, Public Safety, Corrections, and Security"/>
    <s v="Lawyers"/>
    <s v="23-1011"/>
    <x v="0"/>
    <s v="23-1011"/>
    <s v="Lawyers"/>
  </r>
  <r>
    <x v="265"/>
    <x v="265"/>
    <x v="265"/>
    <x v="289"/>
    <x v="289"/>
    <x v="289"/>
    <x v="239"/>
    <x v="239"/>
    <x v="54"/>
    <x v="129"/>
    <x v="0"/>
    <n v="1.0999999999999999E-2"/>
    <n v="70"/>
    <n v="1370"/>
    <s v="detailed"/>
    <n v="16.350000000000001"/>
    <x v="273"/>
    <n v="15.15"/>
    <x v="271"/>
    <n v="20810"/>
    <n v="24960"/>
    <n v="39210"/>
    <n v="48630"/>
    <x v="1"/>
    <x v="0"/>
    <x v="0"/>
    <m/>
    <m/>
    <m/>
    <m/>
    <x v="1"/>
    <m/>
    <m/>
  </r>
  <r>
    <x v="821"/>
    <x v="821"/>
    <x v="821"/>
    <x v="287"/>
    <x v="287"/>
    <x v="287"/>
    <x v="237"/>
    <x v="237"/>
    <x v="13"/>
    <x v="129"/>
    <x v="0"/>
    <n v="1.0999999999999999E-2"/>
    <n v="10"/>
    <n v="60"/>
    <s v="detailed"/>
    <n v="27.34"/>
    <x v="271"/>
    <n v="25.35"/>
    <x v="269"/>
    <n v="38340"/>
    <n v="41990"/>
    <n v="63900"/>
    <n v="88740"/>
    <x v="3"/>
    <x v="0"/>
    <x v="1"/>
    <m/>
    <m/>
    <m/>
    <m/>
    <x v="1"/>
    <m/>
    <m/>
  </r>
  <r>
    <x v="161"/>
    <x v="161"/>
    <x v="161"/>
    <x v="290"/>
    <x v="290"/>
    <x v="290"/>
    <x v="240"/>
    <x v="240"/>
    <x v="149"/>
    <x v="129"/>
    <x v="0"/>
    <n v="1.0999999999999999E-2"/>
    <n v="580"/>
    <n v="7810"/>
    <s v="detailed"/>
    <n v="16"/>
    <x v="274"/>
    <n v="15.93"/>
    <x v="272"/>
    <n v="22810"/>
    <n v="28410"/>
    <n v="36950"/>
    <n v="43590"/>
    <x v="2"/>
    <x v="0"/>
    <x v="3"/>
    <m/>
    <m/>
    <m/>
    <m/>
    <x v="1"/>
    <m/>
    <m/>
  </r>
  <r>
    <x v="122"/>
    <x v="122"/>
    <x v="122"/>
    <x v="291"/>
    <x v="291"/>
    <x v="291"/>
    <x v="241"/>
    <x v="241"/>
    <x v="37"/>
    <x v="130"/>
    <x v="0"/>
    <n v="1.0999999999999999E-2"/>
    <n v="100"/>
    <n v="820"/>
    <s v="detailed"/>
    <n v="60.2"/>
    <x v="275"/>
    <n v="51.12"/>
    <x v="273"/>
    <n v="58490"/>
    <n v="78980"/>
    <n v="159510"/>
    <n v="206690"/>
    <x v="1"/>
    <x v="1"/>
    <x v="0"/>
    <s v="Statewide"/>
    <s v="Business Management and Administration"/>
    <s v="Administrative Services Managers"/>
    <s v="11-3012"/>
    <x v="0"/>
    <s v="11-3012"/>
    <s v="Administrative Services Managers"/>
  </r>
  <r>
    <x v="1167"/>
    <x v="1167"/>
    <x v="1167"/>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68"/>
    <x v="1168"/>
    <x v="1168"/>
    <x v="293"/>
    <x v="293"/>
    <x v="293"/>
    <x v="243"/>
    <x v="243"/>
    <x v="64"/>
    <x v="130"/>
    <x v="0"/>
    <n v="1.0999999999999999E-2"/>
    <n v="40"/>
    <n v="350"/>
    <s v="detailed"/>
    <n v="34.42"/>
    <x v="277"/>
    <n v="29.71"/>
    <x v="275"/>
    <n v="35610"/>
    <n v="49210"/>
    <n v="81720"/>
    <n v="117840"/>
    <x v="1"/>
    <x v="0"/>
    <x v="0"/>
    <s v="Statewide"/>
    <s v="Human Services"/>
    <s v="Interior Designers"/>
    <s v="27-1025"/>
    <x v="0"/>
    <s v="27-1025"/>
    <s v="Interior Designers"/>
  </r>
  <r>
    <x v="1169"/>
    <x v="1169"/>
    <x v="1169"/>
    <x v="293"/>
    <x v="293"/>
    <x v="293"/>
    <x v="243"/>
    <x v="243"/>
    <x v="64"/>
    <x v="130"/>
    <x v="0"/>
    <n v="1.0999999999999999E-2"/>
    <n v="40"/>
    <n v="350"/>
    <s v="detailed"/>
    <n v="34.42"/>
    <x v="277"/>
    <n v="29.71"/>
    <x v="275"/>
    <n v="35610"/>
    <n v="49210"/>
    <n v="81720"/>
    <n v="117840"/>
    <x v="1"/>
    <x v="0"/>
    <x v="0"/>
    <s v="Statewide"/>
    <s v="Human Services"/>
    <s v="Interior Designers"/>
    <s v="27-1025"/>
    <x v="0"/>
    <s v="27-1025"/>
    <s v="Interior Designers"/>
  </r>
  <r>
    <x v="1170"/>
    <x v="1170"/>
    <x v="1170"/>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71"/>
    <x v="1171"/>
    <x v="1171"/>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72"/>
    <x v="1172"/>
    <x v="1172"/>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73"/>
    <x v="1173"/>
    <x v="1173"/>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74"/>
    <x v="1174"/>
    <x v="1174"/>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75"/>
    <x v="1175"/>
    <x v="1175"/>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76"/>
    <x v="1176"/>
    <x v="1176"/>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77"/>
    <x v="1177"/>
    <x v="1177"/>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78"/>
    <x v="1178"/>
    <x v="1178"/>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79"/>
    <x v="1179"/>
    <x v="1179"/>
    <x v="294"/>
    <x v="294"/>
    <x v="294"/>
    <x v="244"/>
    <x v="244"/>
    <x v="21"/>
    <x v="130"/>
    <x v="0"/>
    <n v="1.0999999999999999E-2"/>
    <n v="30"/>
    <n v="240"/>
    <s v="detailed"/>
    <n v="31.64"/>
    <x v="278"/>
    <n v="29.31"/>
    <x v="276"/>
    <n v="39930"/>
    <n v="48190"/>
    <n v="82220"/>
    <n v="96390"/>
    <x v="5"/>
    <x v="0"/>
    <x v="0"/>
    <m/>
    <m/>
    <m/>
    <m/>
    <x v="1"/>
    <m/>
    <m/>
  </r>
  <r>
    <x v="1180"/>
    <x v="1180"/>
    <x v="1180"/>
    <x v="294"/>
    <x v="294"/>
    <x v="294"/>
    <x v="244"/>
    <x v="244"/>
    <x v="21"/>
    <x v="130"/>
    <x v="0"/>
    <n v="1.0999999999999999E-2"/>
    <n v="30"/>
    <n v="240"/>
    <s v="detailed"/>
    <n v="31.64"/>
    <x v="278"/>
    <n v="29.31"/>
    <x v="276"/>
    <n v="39930"/>
    <n v="48190"/>
    <n v="82220"/>
    <n v="96390"/>
    <x v="5"/>
    <x v="0"/>
    <x v="0"/>
    <m/>
    <m/>
    <m/>
    <m/>
    <x v="1"/>
    <m/>
    <m/>
  </r>
  <r>
    <x v="1181"/>
    <x v="1181"/>
    <x v="1181"/>
    <x v="294"/>
    <x v="294"/>
    <x v="294"/>
    <x v="244"/>
    <x v="244"/>
    <x v="21"/>
    <x v="130"/>
    <x v="0"/>
    <n v="1.0999999999999999E-2"/>
    <n v="30"/>
    <n v="240"/>
    <s v="detailed"/>
    <n v="31.64"/>
    <x v="278"/>
    <n v="29.31"/>
    <x v="276"/>
    <n v="39930"/>
    <n v="48190"/>
    <n v="82220"/>
    <n v="96390"/>
    <x v="5"/>
    <x v="0"/>
    <x v="0"/>
    <m/>
    <m/>
    <m/>
    <m/>
    <x v="1"/>
    <m/>
    <m/>
  </r>
  <r>
    <x v="1124"/>
    <x v="1124"/>
    <x v="1124"/>
    <x v="294"/>
    <x v="294"/>
    <x v="294"/>
    <x v="244"/>
    <x v="244"/>
    <x v="21"/>
    <x v="130"/>
    <x v="0"/>
    <n v="1.0999999999999999E-2"/>
    <n v="30"/>
    <n v="240"/>
    <s v="detailed"/>
    <n v="31.64"/>
    <x v="278"/>
    <n v="29.31"/>
    <x v="276"/>
    <n v="39930"/>
    <n v="48190"/>
    <n v="82220"/>
    <n v="96390"/>
    <x v="5"/>
    <x v="0"/>
    <x v="0"/>
    <m/>
    <m/>
    <m/>
    <m/>
    <x v="1"/>
    <m/>
    <m/>
  </r>
  <r>
    <x v="597"/>
    <x v="597"/>
    <x v="597"/>
    <x v="294"/>
    <x v="294"/>
    <x v="294"/>
    <x v="244"/>
    <x v="244"/>
    <x v="21"/>
    <x v="130"/>
    <x v="0"/>
    <n v="1.0999999999999999E-2"/>
    <n v="30"/>
    <n v="240"/>
    <s v="detailed"/>
    <n v="31.64"/>
    <x v="278"/>
    <n v="29.31"/>
    <x v="276"/>
    <n v="39930"/>
    <n v="48190"/>
    <n v="82220"/>
    <n v="96390"/>
    <x v="5"/>
    <x v="0"/>
    <x v="0"/>
    <m/>
    <m/>
    <m/>
    <m/>
    <x v="1"/>
    <m/>
    <m/>
  </r>
  <r>
    <x v="735"/>
    <x v="735"/>
    <x v="735"/>
    <x v="294"/>
    <x v="294"/>
    <x v="294"/>
    <x v="244"/>
    <x v="244"/>
    <x v="21"/>
    <x v="130"/>
    <x v="0"/>
    <n v="1.0999999999999999E-2"/>
    <n v="30"/>
    <n v="240"/>
    <s v="detailed"/>
    <n v="31.64"/>
    <x v="278"/>
    <n v="29.31"/>
    <x v="276"/>
    <n v="39930"/>
    <n v="48190"/>
    <n v="82220"/>
    <n v="96390"/>
    <x v="5"/>
    <x v="0"/>
    <x v="0"/>
    <m/>
    <m/>
    <m/>
    <m/>
    <x v="1"/>
    <m/>
    <m/>
  </r>
  <r>
    <x v="1182"/>
    <x v="1182"/>
    <x v="1182"/>
    <x v="294"/>
    <x v="294"/>
    <x v="294"/>
    <x v="244"/>
    <x v="244"/>
    <x v="21"/>
    <x v="130"/>
    <x v="0"/>
    <n v="1.0999999999999999E-2"/>
    <n v="30"/>
    <n v="240"/>
    <s v="detailed"/>
    <n v="31.64"/>
    <x v="278"/>
    <n v="29.31"/>
    <x v="276"/>
    <n v="39930"/>
    <n v="48190"/>
    <n v="82220"/>
    <n v="96390"/>
    <x v="5"/>
    <x v="0"/>
    <x v="0"/>
    <m/>
    <m/>
    <m/>
    <m/>
    <x v="1"/>
    <m/>
    <m/>
  </r>
  <r>
    <x v="1183"/>
    <x v="1183"/>
    <x v="1183"/>
    <x v="294"/>
    <x v="294"/>
    <x v="294"/>
    <x v="244"/>
    <x v="244"/>
    <x v="21"/>
    <x v="130"/>
    <x v="0"/>
    <n v="1.0999999999999999E-2"/>
    <n v="30"/>
    <n v="240"/>
    <s v="detailed"/>
    <n v="31.64"/>
    <x v="278"/>
    <n v="29.31"/>
    <x v="276"/>
    <n v="39930"/>
    <n v="48190"/>
    <n v="82220"/>
    <n v="96390"/>
    <x v="5"/>
    <x v="0"/>
    <x v="0"/>
    <m/>
    <m/>
    <m/>
    <m/>
    <x v="1"/>
    <m/>
    <m/>
  </r>
  <r>
    <x v="1184"/>
    <x v="1184"/>
    <x v="1184"/>
    <x v="294"/>
    <x v="294"/>
    <x v="294"/>
    <x v="244"/>
    <x v="244"/>
    <x v="21"/>
    <x v="130"/>
    <x v="0"/>
    <n v="1.0999999999999999E-2"/>
    <n v="30"/>
    <n v="240"/>
    <s v="detailed"/>
    <n v="31.64"/>
    <x v="278"/>
    <n v="29.31"/>
    <x v="276"/>
    <n v="39930"/>
    <n v="48190"/>
    <n v="82220"/>
    <n v="96390"/>
    <x v="5"/>
    <x v="0"/>
    <x v="0"/>
    <m/>
    <m/>
    <m/>
    <m/>
    <x v="1"/>
    <m/>
    <m/>
  </r>
  <r>
    <x v="781"/>
    <x v="781"/>
    <x v="781"/>
    <x v="294"/>
    <x v="294"/>
    <x v="294"/>
    <x v="244"/>
    <x v="244"/>
    <x v="21"/>
    <x v="130"/>
    <x v="0"/>
    <n v="1.0999999999999999E-2"/>
    <n v="30"/>
    <n v="240"/>
    <s v="detailed"/>
    <n v="31.64"/>
    <x v="278"/>
    <n v="29.31"/>
    <x v="276"/>
    <n v="39930"/>
    <n v="48190"/>
    <n v="82220"/>
    <n v="96390"/>
    <x v="5"/>
    <x v="0"/>
    <x v="0"/>
    <m/>
    <m/>
    <m/>
    <m/>
    <x v="1"/>
    <m/>
    <m/>
  </r>
  <r>
    <x v="1185"/>
    <x v="1185"/>
    <x v="1185"/>
    <x v="294"/>
    <x v="294"/>
    <x v="294"/>
    <x v="244"/>
    <x v="244"/>
    <x v="21"/>
    <x v="130"/>
    <x v="0"/>
    <n v="1.0999999999999999E-2"/>
    <n v="30"/>
    <n v="240"/>
    <s v="detailed"/>
    <n v="31.64"/>
    <x v="278"/>
    <n v="29.31"/>
    <x v="276"/>
    <n v="39930"/>
    <n v="48190"/>
    <n v="82220"/>
    <n v="96390"/>
    <x v="5"/>
    <x v="0"/>
    <x v="0"/>
    <m/>
    <m/>
    <m/>
    <m/>
    <x v="1"/>
    <m/>
    <m/>
  </r>
  <r>
    <x v="1186"/>
    <x v="1186"/>
    <x v="1186"/>
    <x v="294"/>
    <x v="294"/>
    <x v="294"/>
    <x v="244"/>
    <x v="244"/>
    <x v="21"/>
    <x v="130"/>
    <x v="0"/>
    <n v="1.0999999999999999E-2"/>
    <n v="30"/>
    <n v="240"/>
    <s v="detailed"/>
    <n v="31.64"/>
    <x v="278"/>
    <n v="29.31"/>
    <x v="276"/>
    <n v="39930"/>
    <n v="48190"/>
    <n v="82220"/>
    <n v="96390"/>
    <x v="5"/>
    <x v="0"/>
    <x v="0"/>
    <m/>
    <m/>
    <m/>
    <m/>
    <x v="1"/>
    <m/>
    <m/>
  </r>
  <r>
    <x v="201"/>
    <x v="201"/>
    <x v="201"/>
    <x v="294"/>
    <x v="294"/>
    <x v="294"/>
    <x v="244"/>
    <x v="244"/>
    <x v="21"/>
    <x v="130"/>
    <x v="0"/>
    <n v="1.0999999999999999E-2"/>
    <n v="30"/>
    <n v="240"/>
    <s v="detailed"/>
    <n v="31.64"/>
    <x v="278"/>
    <n v="29.31"/>
    <x v="276"/>
    <n v="39930"/>
    <n v="48190"/>
    <n v="82220"/>
    <n v="96390"/>
    <x v="5"/>
    <x v="0"/>
    <x v="0"/>
    <m/>
    <m/>
    <m/>
    <m/>
    <x v="1"/>
    <m/>
    <m/>
  </r>
  <r>
    <x v="969"/>
    <x v="969"/>
    <x v="969"/>
    <x v="294"/>
    <x v="294"/>
    <x v="294"/>
    <x v="244"/>
    <x v="244"/>
    <x v="21"/>
    <x v="130"/>
    <x v="0"/>
    <n v="1.0999999999999999E-2"/>
    <n v="30"/>
    <n v="240"/>
    <s v="detailed"/>
    <n v="31.64"/>
    <x v="278"/>
    <n v="29.31"/>
    <x v="276"/>
    <n v="39930"/>
    <n v="48190"/>
    <n v="82220"/>
    <n v="96390"/>
    <x v="5"/>
    <x v="0"/>
    <x v="0"/>
    <m/>
    <m/>
    <m/>
    <m/>
    <x v="1"/>
    <m/>
    <m/>
  </r>
  <r>
    <x v="1085"/>
    <x v="1085"/>
    <x v="1085"/>
    <x v="294"/>
    <x v="294"/>
    <x v="294"/>
    <x v="244"/>
    <x v="244"/>
    <x v="21"/>
    <x v="130"/>
    <x v="0"/>
    <n v="1.0999999999999999E-2"/>
    <n v="30"/>
    <n v="240"/>
    <s v="detailed"/>
    <n v="31.64"/>
    <x v="278"/>
    <n v="29.31"/>
    <x v="276"/>
    <n v="39930"/>
    <n v="48190"/>
    <n v="82220"/>
    <n v="96390"/>
    <x v="5"/>
    <x v="0"/>
    <x v="0"/>
    <m/>
    <m/>
    <m/>
    <m/>
    <x v="1"/>
    <m/>
    <m/>
  </r>
  <r>
    <x v="1138"/>
    <x v="1138"/>
    <x v="1138"/>
    <x v="294"/>
    <x v="294"/>
    <x v="294"/>
    <x v="244"/>
    <x v="244"/>
    <x v="21"/>
    <x v="130"/>
    <x v="0"/>
    <n v="1.0999999999999999E-2"/>
    <n v="30"/>
    <n v="240"/>
    <s v="detailed"/>
    <n v="31.64"/>
    <x v="278"/>
    <n v="29.31"/>
    <x v="276"/>
    <n v="39930"/>
    <n v="48190"/>
    <n v="82220"/>
    <n v="96390"/>
    <x v="5"/>
    <x v="0"/>
    <x v="0"/>
    <m/>
    <m/>
    <m/>
    <m/>
    <x v="1"/>
    <m/>
    <m/>
  </r>
  <r>
    <x v="259"/>
    <x v="259"/>
    <x v="259"/>
    <x v="294"/>
    <x v="294"/>
    <x v="294"/>
    <x v="244"/>
    <x v="244"/>
    <x v="21"/>
    <x v="130"/>
    <x v="0"/>
    <n v="1.0999999999999999E-2"/>
    <n v="30"/>
    <n v="240"/>
    <s v="detailed"/>
    <n v="31.64"/>
    <x v="278"/>
    <n v="29.31"/>
    <x v="276"/>
    <n v="39930"/>
    <n v="48190"/>
    <n v="82220"/>
    <n v="96390"/>
    <x v="5"/>
    <x v="0"/>
    <x v="0"/>
    <m/>
    <m/>
    <m/>
    <m/>
    <x v="1"/>
    <m/>
    <m/>
  </r>
  <r>
    <x v="260"/>
    <x v="260"/>
    <x v="260"/>
    <x v="294"/>
    <x v="294"/>
    <x v="294"/>
    <x v="244"/>
    <x v="244"/>
    <x v="21"/>
    <x v="130"/>
    <x v="0"/>
    <n v="1.0999999999999999E-2"/>
    <n v="30"/>
    <n v="240"/>
    <s v="detailed"/>
    <n v="31.64"/>
    <x v="278"/>
    <n v="29.31"/>
    <x v="276"/>
    <n v="39930"/>
    <n v="48190"/>
    <n v="82220"/>
    <n v="96390"/>
    <x v="5"/>
    <x v="0"/>
    <x v="0"/>
    <m/>
    <m/>
    <m/>
    <m/>
    <x v="1"/>
    <m/>
    <m/>
  </r>
  <r>
    <x v="1187"/>
    <x v="1187"/>
    <x v="1187"/>
    <x v="294"/>
    <x v="294"/>
    <x v="294"/>
    <x v="244"/>
    <x v="244"/>
    <x v="21"/>
    <x v="130"/>
    <x v="0"/>
    <n v="1.0999999999999999E-2"/>
    <n v="30"/>
    <n v="240"/>
    <s v="detailed"/>
    <n v="31.64"/>
    <x v="278"/>
    <n v="29.31"/>
    <x v="276"/>
    <n v="39930"/>
    <n v="48190"/>
    <n v="82220"/>
    <n v="96390"/>
    <x v="5"/>
    <x v="0"/>
    <x v="0"/>
    <m/>
    <m/>
    <m/>
    <m/>
    <x v="1"/>
    <m/>
    <m/>
  </r>
  <r>
    <x v="215"/>
    <x v="215"/>
    <x v="215"/>
    <x v="294"/>
    <x v="294"/>
    <x v="294"/>
    <x v="244"/>
    <x v="244"/>
    <x v="21"/>
    <x v="130"/>
    <x v="0"/>
    <n v="1.0999999999999999E-2"/>
    <n v="30"/>
    <n v="240"/>
    <s v="detailed"/>
    <n v="31.64"/>
    <x v="278"/>
    <n v="29.31"/>
    <x v="276"/>
    <n v="39930"/>
    <n v="48190"/>
    <n v="82220"/>
    <n v="96390"/>
    <x v="5"/>
    <x v="0"/>
    <x v="0"/>
    <m/>
    <m/>
    <m/>
    <m/>
    <x v="1"/>
    <m/>
    <m/>
  </r>
  <r>
    <x v="1188"/>
    <x v="1188"/>
    <x v="1188"/>
    <x v="294"/>
    <x v="294"/>
    <x v="294"/>
    <x v="244"/>
    <x v="244"/>
    <x v="21"/>
    <x v="130"/>
    <x v="0"/>
    <n v="1.0999999999999999E-2"/>
    <n v="30"/>
    <n v="240"/>
    <s v="detailed"/>
    <n v="31.64"/>
    <x v="278"/>
    <n v="29.31"/>
    <x v="276"/>
    <n v="39930"/>
    <n v="48190"/>
    <n v="82220"/>
    <n v="96390"/>
    <x v="5"/>
    <x v="0"/>
    <x v="0"/>
    <m/>
    <m/>
    <m/>
    <m/>
    <x v="1"/>
    <m/>
    <m/>
  </r>
  <r>
    <x v="1189"/>
    <x v="1189"/>
    <x v="1189"/>
    <x v="294"/>
    <x v="294"/>
    <x v="294"/>
    <x v="244"/>
    <x v="244"/>
    <x v="21"/>
    <x v="130"/>
    <x v="0"/>
    <n v="1.0999999999999999E-2"/>
    <n v="30"/>
    <n v="240"/>
    <s v="detailed"/>
    <n v="31.64"/>
    <x v="278"/>
    <n v="29.31"/>
    <x v="276"/>
    <n v="39930"/>
    <n v="48190"/>
    <n v="82220"/>
    <n v="96390"/>
    <x v="5"/>
    <x v="0"/>
    <x v="0"/>
    <m/>
    <m/>
    <m/>
    <m/>
    <x v="1"/>
    <m/>
    <m/>
  </r>
  <r>
    <x v="609"/>
    <x v="609"/>
    <x v="609"/>
    <x v="294"/>
    <x v="294"/>
    <x v="294"/>
    <x v="244"/>
    <x v="244"/>
    <x v="21"/>
    <x v="130"/>
    <x v="0"/>
    <n v="1.0999999999999999E-2"/>
    <n v="30"/>
    <n v="240"/>
    <s v="detailed"/>
    <n v="31.64"/>
    <x v="278"/>
    <n v="29.31"/>
    <x v="276"/>
    <n v="39930"/>
    <n v="48190"/>
    <n v="82220"/>
    <n v="96390"/>
    <x v="5"/>
    <x v="0"/>
    <x v="0"/>
    <m/>
    <m/>
    <m/>
    <m/>
    <x v="1"/>
    <m/>
    <m/>
  </r>
  <r>
    <x v="943"/>
    <x v="943"/>
    <x v="943"/>
    <x v="294"/>
    <x v="294"/>
    <x v="294"/>
    <x v="244"/>
    <x v="244"/>
    <x v="21"/>
    <x v="130"/>
    <x v="0"/>
    <n v="1.0999999999999999E-2"/>
    <n v="30"/>
    <n v="240"/>
    <s v="detailed"/>
    <n v="31.64"/>
    <x v="278"/>
    <n v="29.31"/>
    <x v="276"/>
    <n v="39930"/>
    <n v="48190"/>
    <n v="82220"/>
    <n v="96390"/>
    <x v="5"/>
    <x v="0"/>
    <x v="0"/>
    <m/>
    <m/>
    <m/>
    <m/>
    <x v="1"/>
    <m/>
    <m/>
  </r>
  <r>
    <x v="1190"/>
    <x v="1190"/>
    <x v="1190"/>
    <x v="294"/>
    <x v="294"/>
    <x v="294"/>
    <x v="244"/>
    <x v="244"/>
    <x v="21"/>
    <x v="130"/>
    <x v="0"/>
    <n v="1.0999999999999999E-2"/>
    <n v="30"/>
    <n v="240"/>
    <s v="detailed"/>
    <n v="31.64"/>
    <x v="278"/>
    <n v="29.31"/>
    <x v="276"/>
    <n v="39930"/>
    <n v="48190"/>
    <n v="82220"/>
    <n v="96390"/>
    <x v="5"/>
    <x v="0"/>
    <x v="0"/>
    <m/>
    <m/>
    <m/>
    <m/>
    <x v="1"/>
    <m/>
    <m/>
  </r>
  <r>
    <x v="1191"/>
    <x v="1191"/>
    <x v="1191"/>
    <x v="294"/>
    <x v="294"/>
    <x v="294"/>
    <x v="244"/>
    <x v="244"/>
    <x v="21"/>
    <x v="130"/>
    <x v="0"/>
    <n v="1.0999999999999999E-2"/>
    <n v="30"/>
    <n v="240"/>
    <s v="detailed"/>
    <n v="31.64"/>
    <x v="278"/>
    <n v="29.31"/>
    <x v="276"/>
    <n v="39930"/>
    <n v="48190"/>
    <n v="82220"/>
    <n v="96390"/>
    <x v="5"/>
    <x v="0"/>
    <x v="0"/>
    <m/>
    <m/>
    <m/>
    <m/>
    <x v="1"/>
    <m/>
    <m/>
  </r>
  <r>
    <x v="1192"/>
    <x v="1192"/>
    <x v="1192"/>
    <x v="294"/>
    <x v="294"/>
    <x v="294"/>
    <x v="244"/>
    <x v="244"/>
    <x v="21"/>
    <x v="130"/>
    <x v="0"/>
    <n v="1.0999999999999999E-2"/>
    <n v="30"/>
    <n v="240"/>
    <s v="detailed"/>
    <n v="31.64"/>
    <x v="278"/>
    <n v="29.31"/>
    <x v="276"/>
    <n v="39930"/>
    <n v="48190"/>
    <n v="82220"/>
    <n v="96390"/>
    <x v="5"/>
    <x v="0"/>
    <x v="0"/>
    <m/>
    <m/>
    <m/>
    <m/>
    <x v="1"/>
    <m/>
    <m/>
  </r>
  <r>
    <x v="1193"/>
    <x v="1193"/>
    <x v="1193"/>
    <x v="294"/>
    <x v="294"/>
    <x v="294"/>
    <x v="244"/>
    <x v="244"/>
    <x v="21"/>
    <x v="130"/>
    <x v="0"/>
    <n v="1.0999999999999999E-2"/>
    <n v="30"/>
    <n v="240"/>
    <s v="detailed"/>
    <n v="31.64"/>
    <x v="278"/>
    <n v="29.31"/>
    <x v="276"/>
    <n v="39930"/>
    <n v="48190"/>
    <n v="82220"/>
    <n v="96390"/>
    <x v="5"/>
    <x v="0"/>
    <x v="0"/>
    <m/>
    <m/>
    <m/>
    <m/>
    <x v="1"/>
    <m/>
    <m/>
  </r>
  <r>
    <x v="1194"/>
    <x v="1194"/>
    <x v="1194"/>
    <x v="294"/>
    <x v="294"/>
    <x v="294"/>
    <x v="244"/>
    <x v="244"/>
    <x v="21"/>
    <x v="130"/>
    <x v="0"/>
    <n v="1.0999999999999999E-2"/>
    <n v="30"/>
    <n v="240"/>
    <s v="detailed"/>
    <n v="31.64"/>
    <x v="278"/>
    <n v="29.31"/>
    <x v="276"/>
    <n v="39930"/>
    <n v="48190"/>
    <n v="82220"/>
    <n v="96390"/>
    <x v="5"/>
    <x v="0"/>
    <x v="0"/>
    <m/>
    <m/>
    <m/>
    <m/>
    <x v="1"/>
    <m/>
    <m/>
  </r>
  <r>
    <x v="1195"/>
    <x v="1195"/>
    <x v="1195"/>
    <x v="294"/>
    <x v="294"/>
    <x v="294"/>
    <x v="244"/>
    <x v="244"/>
    <x v="21"/>
    <x v="130"/>
    <x v="0"/>
    <n v="1.0999999999999999E-2"/>
    <n v="30"/>
    <n v="240"/>
    <s v="detailed"/>
    <n v="31.64"/>
    <x v="278"/>
    <n v="29.31"/>
    <x v="276"/>
    <n v="39930"/>
    <n v="48190"/>
    <n v="82220"/>
    <n v="96390"/>
    <x v="5"/>
    <x v="0"/>
    <x v="0"/>
    <m/>
    <m/>
    <m/>
    <m/>
    <x v="1"/>
    <m/>
    <m/>
  </r>
  <r>
    <x v="831"/>
    <x v="831"/>
    <x v="831"/>
    <x v="293"/>
    <x v="293"/>
    <x v="293"/>
    <x v="243"/>
    <x v="243"/>
    <x v="64"/>
    <x v="130"/>
    <x v="0"/>
    <n v="1.0999999999999999E-2"/>
    <n v="40"/>
    <n v="350"/>
    <s v="detailed"/>
    <n v="34.42"/>
    <x v="277"/>
    <n v="29.71"/>
    <x v="275"/>
    <n v="35610"/>
    <n v="49210"/>
    <n v="81720"/>
    <n v="117840"/>
    <x v="1"/>
    <x v="0"/>
    <x v="0"/>
    <s v="Statewide"/>
    <s v="Human Services"/>
    <s v="Interior Designers"/>
    <s v="27-1025"/>
    <x v="0"/>
    <s v="27-1025"/>
    <s v="Interior Designers"/>
  </r>
  <r>
    <x v="1196"/>
    <x v="1196"/>
    <x v="1196"/>
    <x v="293"/>
    <x v="293"/>
    <x v="293"/>
    <x v="243"/>
    <x v="243"/>
    <x v="64"/>
    <x v="130"/>
    <x v="0"/>
    <n v="1.0999999999999999E-2"/>
    <n v="40"/>
    <n v="350"/>
    <s v="detailed"/>
    <n v="34.42"/>
    <x v="277"/>
    <n v="29.71"/>
    <x v="275"/>
    <n v="35610"/>
    <n v="49210"/>
    <n v="81720"/>
    <n v="117840"/>
    <x v="1"/>
    <x v="0"/>
    <x v="0"/>
    <s v="Statewide"/>
    <s v="Human Services"/>
    <s v="Interior Designers"/>
    <s v="27-1025"/>
    <x v="0"/>
    <s v="27-1025"/>
    <s v="Interior Designers"/>
  </r>
  <r>
    <x v="1197"/>
    <x v="1197"/>
    <x v="1197"/>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1198"/>
    <x v="1198"/>
    <x v="1198"/>
    <x v="292"/>
    <x v="292"/>
    <x v="292"/>
    <x v="242"/>
    <x v="242"/>
    <x v="150"/>
    <x v="130"/>
    <x v="0"/>
    <n v="1.0999999999999999E-2"/>
    <n v="210"/>
    <n v="2200"/>
    <s v="detailed"/>
    <n v="22"/>
    <x v="276"/>
    <n v="20.350000000000001"/>
    <x v="274"/>
    <n v="28600"/>
    <n v="34660"/>
    <n v="55290"/>
    <n v="70490"/>
    <x v="5"/>
    <x v="0"/>
    <x v="0"/>
    <s v="Statewide"/>
    <s v="Education and Training"/>
    <s v="Preschool Teachers, Except Special Education"/>
    <s v="25-2011"/>
    <x v="0"/>
    <s v="25-2011"/>
    <s v="Preschool Teachers, Except Special Education"/>
  </r>
  <r>
    <x v="677"/>
    <x v="677"/>
    <x v="677"/>
    <x v="293"/>
    <x v="293"/>
    <x v="293"/>
    <x v="243"/>
    <x v="243"/>
    <x v="64"/>
    <x v="130"/>
    <x v="0"/>
    <n v="1.0999999999999999E-2"/>
    <n v="40"/>
    <n v="350"/>
    <s v="detailed"/>
    <n v="34.42"/>
    <x v="277"/>
    <n v="29.71"/>
    <x v="275"/>
    <n v="35610"/>
    <n v="49210"/>
    <n v="81720"/>
    <n v="117840"/>
    <x v="1"/>
    <x v="0"/>
    <x v="0"/>
    <s v="Statewide"/>
    <s v="Human Services"/>
    <s v="Interior Designers"/>
    <s v="27-1025"/>
    <x v="0"/>
    <s v="27-1025"/>
    <s v="Interior Designers"/>
  </r>
  <r>
    <x v="1199"/>
    <x v="1199"/>
    <x v="1199"/>
    <x v="294"/>
    <x v="294"/>
    <x v="294"/>
    <x v="244"/>
    <x v="244"/>
    <x v="21"/>
    <x v="130"/>
    <x v="0"/>
    <n v="1.0999999999999999E-2"/>
    <n v="30"/>
    <n v="240"/>
    <s v="detailed"/>
    <n v="31.64"/>
    <x v="278"/>
    <n v="29.31"/>
    <x v="276"/>
    <n v="39930"/>
    <n v="48190"/>
    <n v="82220"/>
    <n v="96390"/>
    <x v="5"/>
    <x v="0"/>
    <x v="0"/>
    <m/>
    <m/>
    <m/>
    <m/>
    <x v="1"/>
    <m/>
    <m/>
  </r>
  <r>
    <x v="1200"/>
    <x v="1200"/>
    <x v="1200"/>
    <x v="294"/>
    <x v="294"/>
    <x v="294"/>
    <x v="244"/>
    <x v="244"/>
    <x v="21"/>
    <x v="130"/>
    <x v="0"/>
    <n v="1.0999999999999999E-2"/>
    <n v="30"/>
    <n v="240"/>
    <s v="detailed"/>
    <n v="31.64"/>
    <x v="278"/>
    <n v="29.31"/>
    <x v="276"/>
    <n v="39930"/>
    <n v="48190"/>
    <n v="82220"/>
    <n v="96390"/>
    <x v="5"/>
    <x v="0"/>
    <x v="0"/>
    <m/>
    <m/>
    <m/>
    <m/>
    <x v="1"/>
    <m/>
    <m/>
  </r>
  <r>
    <x v="1201"/>
    <x v="1201"/>
    <x v="1201"/>
    <x v="294"/>
    <x v="294"/>
    <x v="294"/>
    <x v="244"/>
    <x v="244"/>
    <x v="21"/>
    <x v="130"/>
    <x v="0"/>
    <n v="1.0999999999999999E-2"/>
    <n v="30"/>
    <n v="240"/>
    <s v="detailed"/>
    <n v="31.64"/>
    <x v="278"/>
    <n v="29.31"/>
    <x v="276"/>
    <n v="39930"/>
    <n v="48190"/>
    <n v="82220"/>
    <n v="96390"/>
    <x v="5"/>
    <x v="0"/>
    <x v="0"/>
    <m/>
    <m/>
    <m/>
    <m/>
    <x v="1"/>
    <m/>
    <m/>
  </r>
  <r>
    <x v="1202"/>
    <x v="1202"/>
    <x v="1202"/>
    <x v="294"/>
    <x v="294"/>
    <x v="294"/>
    <x v="244"/>
    <x v="244"/>
    <x v="21"/>
    <x v="130"/>
    <x v="0"/>
    <n v="1.0999999999999999E-2"/>
    <n v="30"/>
    <n v="240"/>
    <s v="detailed"/>
    <n v="31.64"/>
    <x v="278"/>
    <n v="29.31"/>
    <x v="276"/>
    <n v="39930"/>
    <n v="48190"/>
    <n v="82220"/>
    <n v="96390"/>
    <x v="5"/>
    <x v="0"/>
    <x v="0"/>
    <m/>
    <m/>
    <m/>
    <m/>
    <x v="1"/>
    <m/>
    <m/>
  </r>
  <r>
    <x v="1203"/>
    <x v="1203"/>
    <x v="1203"/>
    <x v="293"/>
    <x v="293"/>
    <x v="293"/>
    <x v="243"/>
    <x v="243"/>
    <x v="64"/>
    <x v="130"/>
    <x v="0"/>
    <n v="1.0999999999999999E-2"/>
    <n v="40"/>
    <n v="350"/>
    <s v="detailed"/>
    <n v="34.42"/>
    <x v="277"/>
    <n v="29.71"/>
    <x v="275"/>
    <n v="35610"/>
    <n v="49210"/>
    <n v="81720"/>
    <n v="117840"/>
    <x v="1"/>
    <x v="0"/>
    <x v="0"/>
    <s v="Statewide"/>
    <s v="Human Services"/>
    <s v="Interior Designers"/>
    <s v="27-1025"/>
    <x v="0"/>
    <s v="27-1025"/>
    <s v="Interior Designers"/>
  </r>
  <r>
    <x v="1204"/>
    <x v="1204"/>
    <x v="1204"/>
    <x v="295"/>
    <x v="295"/>
    <x v="295"/>
    <x v="245"/>
    <x v="245"/>
    <x v="14"/>
    <x v="130"/>
    <x v="0"/>
    <n v="1.0999999999999999E-2"/>
    <n v="20"/>
    <n v="130"/>
    <s v="detailed"/>
    <n v="26.74"/>
    <x v="279"/>
    <n v="27.46"/>
    <x v="277"/>
    <n v="36380"/>
    <n v="43640"/>
    <n v="63750"/>
    <n v="70610"/>
    <x v="3"/>
    <x v="0"/>
    <x v="6"/>
    <m/>
    <m/>
    <m/>
    <m/>
    <x v="1"/>
    <m/>
    <m/>
  </r>
  <r>
    <x v="1205"/>
    <x v="1205"/>
    <x v="1205"/>
    <x v="296"/>
    <x v="296"/>
    <x v="296"/>
    <x v="211"/>
    <x v="213"/>
    <x v="58"/>
    <x v="130"/>
    <x v="0"/>
    <n v="1.0999999999999999E-2"/>
    <n v="10"/>
    <n v="80"/>
    <s v="detailed"/>
    <n v="23.89"/>
    <x v="280"/>
    <n v="23.9"/>
    <x v="278"/>
    <n v="29830"/>
    <n v="37840"/>
    <n v="60480"/>
    <n v="67430"/>
    <x v="3"/>
    <x v="0"/>
    <x v="1"/>
    <m/>
    <m/>
    <m/>
    <m/>
    <x v="1"/>
    <m/>
    <m/>
  </r>
  <r>
    <x v="1206"/>
    <x v="1206"/>
    <x v="1206"/>
    <x v="293"/>
    <x v="293"/>
    <x v="293"/>
    <x v="243"/>
    <x v="243"/>
    <x v="64"/>
    <x v="130"/>
    <x v="0"/>
    <n v="1.0999999999999999E-2"/>
    <n v="40"/>
    <n v="350"/>
    <s v="detailed"/>
    <n v="34.42"/>
    <x v="277"/>
    <n v="29.71"/>
    <x v="275"/>
    <n v="35610"/>
    <n v="49210"/>
    <n v="81720"/>
    <n v="117840"/>
    <x v="1"/>
    <x v="0"/>
    <x v="0"/>
    <s v="Statewide"/>
    <s v="Human Services"/>
    <s v="Interior Designers"/>
    <s v="27-1025"/>
    <x v="0"/>
    <s v="27-1025"/>
    <s v="Interior Designers"/>
  </r>
  <r>
    <x v="598"/>
    <x v="598"/>
    <x v="598"/>
    <x v="291"/>
    <x v="291"/>
    <x v="291"/>
    <x v="241"/>
    <x v="241"/>
    <x v="37"/>
    <x v="130"/>
    <x v="0"/>
    <n v="1.0999999999999999E-2"/>
    <n v="100"/>
    <n v="820"/>
    <s v="detailed"/>
    <n v="60.2"/>
    <x v="275"/>
    <n v="51.12"/>
    <x v="273"/>
    <n v="58490"/>
    <n v="78980"/>
    <n v="159510"/>
    <n v="206690"/>
    <x v="1"/>
    <x v="1"/>
    <x v="0"/>
    <s v="Statewide"/>
    <s v="Business Management and Administration"/>
    <s v="Administrative Services Managers"/>
    <s v="11-3012"/>
    <x v="0"/>
    <s v="11-3012"/>
    <s v="Administrative Services Managers"/>
  </r>
  <r>
    <x v="951"/>
    <x v="951"/>
    <x v="951"/>
    <x v="297"/>
    <x v="297"/>
    <x v="297"/>
    <x v="5"/>
    <x v="246"/>
    <x v="73"/>
    <x v="130"/>
    <x v="0"/>
    <n v="1.0999999999999999E-2"/>
    <n v="0"/>
    <n v="0"/>
    <s v="detailed"/>
    <n v="152.26"/>
    <x v="281"/>
    <s v="&gt;=115.00"/>
    <x v="210"/>
    <n v="120740"/>
    <n v="185120"/>
    <s v="&gt;=239,200"/>
    <s v="&gt;=239,200"/>
    <x v="7"/>
    <x v="0"/>
    <x v="5"/>
    <m/>
    <m/>
    <m/>
    <m/>
    <x v="1"/>
    <m/>
    <m/>
  </r>
  <r>
    <x v="952"/>
    <x v="952"/>
    <x v="952"/>
    <x v="297"/>
    <x v="297"/>
    <x v="297"/>
    <x v="5"/>
    <x v="246"/>
    <x v="73"/>
    <x v="130"/>
    <x v="0"/>
    <n v="1.0999999999999999E-2"/>
    <n v="0"/>
    <n v="0"/>
    <s v="detailed"/>
    <n v="152.26"/>
    <x v="281"/>
    <s v="&gt;=115.00"/>
    <x v="210"/>
    <n v="120740"/>
    <n v="185120"/>
    <s v="&gt;=239,200"/>
    <s v="&gt;=239,200"/>
    <x v="7"/>
    <x v="0"/>
    <x v="5"/>
    <m/>
    <m/>
    <m/>
    <m/>
    <x v="1"/>
    <m/>
    <m/>
  </r>
  <r>
    <x v="748"/>
    <x v="748"/>
    <x v="748"/>
    <x v="291"/>
    <x v="291"/>
    <x v="291"/>
    <x v="241"/>
    <x v="241"/>
    <x v="37"/>
    <x v="130"/>
    <x v="0"/>
    <n v="1.0999999999999999E-2"/>
    <n v="100"/>
    <n v="820"/>
    <s v="detailed"/>
    <n v="60.2"/>
    <x v="275"/>
    <n v="51.12"/>
    <x v="273"/>
    <n v="58490"/>
    <n v="78980"/>
    <n v="159510"/>
    <n v="206690"/>
    <x v="1"/>
    <x v="1"/>
    <x v="0"/>
    <s v="Statewide"/>
    <s v="Business Management and Administration"/>
    <s v="Administrative Services Managers"/>
    <s v="11-3012"/>
    <x v="0"/>
    <s v="11-3012"/>
    <s v="Administrative Services Managers"/>
  </r>
  <r>
    <x v="273"/>
    <x v="273"/>
    <x v="273"/>
    <x v="291"/>
    <x v="291"/>
    <x v="291"/>
    <x v="241"/>
    <x v="241"/>
    <x v="37"/>
    <x v="130"/>
    <x v="0"/>
    <n v="1.0999999999999999E-2"/>
    <n v="100"/>
    <n v="820"/>
    <s v="detailed"/>
    <n v="60.2"/>
    <x v="275"/>
    <n v="51.12"/>
    <x v="273"/>
    <n v="58490"/>
    <n v="78980"/>
    <n v="159510"/>
    <n v="206690"/>
    <x v="1"/>
    <x v="1"/>
    <x v="0"/>
    <s v="Statewide"/>
    <s v="Business Management and Administration"/>
    <s v="Administrative Services Managers"/>
    <s v="11-3012"/>
    <x v="0"/>
    <s v="11-3012"/>
    <s v="Administrative Services Managers"/>
  </r>
  <r>
    <x v="200"/>
    <x v="200"/>
    <x v="200"/>
    <x v="291"/>
    <x v="291"/>
    <x v="291"/>
    <x v="241"/>
    <x v="241"/>
    <x v="37"/>
    <x v="130"/>
    <x v="0"/>
    <n v="1.0999999999999999E-2"/>
    <n v="100"/>
    <n v="820"/>
    <s v="detailed"/>
    <n v="60.2"/>
    <x v="275"/>
    <n v="51.12"/>
    <x v="273"/>
    <n v="58490"/>
    <n v="78980"/>
    <n v="159510"/>
    <n v="206690"/>
    <x v="1"/>
    <x v="1"/>
    <x v="0"/>
    <s v="Statewide"/>
    <s v="Business Management and Administration"/>
    <s v="Administrative Services Managers"/>
    <s v="11-3012"/>
    <x v="0"/>
    <s v="11-3012"/>
    <s v="Administrative Services Managers"/>
  </r>
  <r>
    <x v="1207"/>
    <x v="1207"/>
    <x v="1207"/>
    <x v="291"/>
    <x v="291"/>
    <x v="291"/>
    <x v="241"/>
    <x v="241"/>
    <x v="37"/>
    <x v="130"/>
    <x v="0"/>
    <n v="1.0999999999999999E-2"/>
    <n v="100"/>
    <n v="820"/>
    <s v="detailed"/>
    <n v="60.2"/>
    <x v="275"/>
    <n v="51.12"/>
    <x v="273"/>
    <n v="58490"/>
    <n v="78980"/>
    <n v="159510"/>
    <n v="206690"/>
    <x v="1"/>
    <x v="1"/>
    <x v="0"/>
    <s v="Statewide"/>
    <s v="Business Management and Administration"/>
    <s v="Administrative Services Managers"/>
    <s v="11-3012"/>
    <x v="0"/>
    <s v="11-3012"/>
    <s v="Administrative Services Managers"/>
  </r>
  <r>
    <x v="1208"/>
    <x v="1208"/>
    <x v="1208"/>
    <x v="291"/>
    <x v="291"/>
    <x v="291"/>
    <x v="241"/>
    <x v="241"/>
    <x v="37"/>
    <x v="130"/>
    <x v="0"/>
    <n v="1.0999999999999999E-2"/>
    <n v="100"/>
    <n v="820"/>
    <s v="detailed"/>
    <n v="60.2"/>
    <x v="275"/>
    <n v="51.12"/>
    <x v="273"/>
    <n v="58490"/>
    <n v="78980"/>
    <n v="159510"/>
    <n v="206690"/>
    <x v="1"/>
    <x v="1"/>
    <x v="0"/>
    <s v="Statewide"/>
    <s v="Business Management and Administration"/>
    <s v="Administrative Services Managers"/>
    <s v="11-3012"/>
    <x v="0"/>
    <s v="11-3012"/>
    <s v="Administrative Services Managers"/>
  </r>
  <r>
    <x v="1126"/>
    <x v="1126"/>
    <x v="1126"/>
    <x v="298"/>
    <x v="298"/>
    <x v="298"/>
    <x v="246"/>
    <x v="247"/>
    <x v="49"/>
    <x v="130"/>
    <x v="0"/>
    <n v="1.0999999999999999E-2"/>
    <n v="40"/>
    <n v="560"/>
    <s v="detailed"/>
    <n v="25.16"/>
    <x v="282"/>
    <n v="22.56"/>
    <x v="53"/>
    <n v="26990"/>
    <n v="31670"/>
    <n v="63560"/>
    <n v="84560"/>
    <x v="3"/>
    <x v="0"/>
    <x v="0"/>
    <m/>
    <m/>
    <m/>
    <m/>
    <x v="1"/>
    <m/>
    <m/>
  </r>
  <r>
    <x v="1017"/>
    <x v="1017"/>
    <x v="1017"/>
    <x v="298"/>
    <x v="298"/>
    <x v="298"/>
    <x v="246"/>
    <x v="247"/>
    <x v="49"/>
    <x v="130"/>
    <x v="0"/>
    <n v="1.0999999999999999E-2"/>
    <n v="40"/>
    <n v="560"/>
    <s v="detailed"/>
    <n v="25.16"/>
    <x v="282"/>
    <n v="22.56"/>
    <x v="53"/>
    <n v="26990"/>
    <n v="31670"/>
    <n v="63560"/>
    <n v="84560"/>
    <x v="3"/>
    <x v="0"/>
    <x v="0"/>
    <m/>
    <m/>
    <m/>
    <m/>
    <x v="1"/>
    <m/>
    <m/>
  </r>
  <r>
    <x v="1209"/>
    <x v="1209"/>
    <x v="1209"/>
    <x v="298"/>
    <x v="298"/>
    <x v="298"/>
    <x v="246"/>
    <x v="247"/>
    <x v="49"/>
    <x v="130"/>
    <x v="0"/>
    <n v="1.0999999999999999E-2"/>
    <n v="40"/>
    <n v="560"/>
    <s v="detailed"/>
    <n v="25.16"/>
    <x v="282"/>
    <n v="22.56"/>
    <x v="53"/>
    <n v="26990"/>
    <n v="31670"/>
    <n v="63560"/>
    <n v="84560"/>
    <x v="3"/>
    <x v="0"/>
    <x v="0"/>
    <m/>
    <m/>
    <m/>
    <m/>
    <x v="1"/>
    <m/>
    <m/>
  </r>
  <r>
    <x v="629"/>
    <x v="629"/>
    <x v="629"/>
    <x v="298"/>
    <x v="298"/>
    <x v="298"/>
    <x v="246"/>
    <x v="247"/>
    <x v="49"/>
    <x v="130"/>
    <x v="0"/>
    <n v="1.0999999999999999E-2"/>
    <n v="40"/>
    <n v="560"/>
    <s v="detailed"/>
    <n v="25.16"/>
    <x v="282"/>
    <n v="22.56"/>
    <x v="53"/>
    <n v="26990"/>
    <n v="31670"/>
    <n v="63560"/>
    <n v="84560"/>
    <x v="3"/>
    <x v="0"/>
    <x v="0"/>
    <m/>
    <m/>
    <m/>
    <m/>
    <x v="1"/>
    <m/>
    <m/>
  </r>
  <r>
    <x v="498"/>
    <x v="498"/>
    <x v="498"/>
    <x v="297"/>
    <x v="297"/>
    <x v="297"/>
    <x v="5"/>
    <x v="246"/>
    <x v="73"/>
    <x v="130"/>
    <x v="0"/>
    <n v="1.0999999999999999E-2"/>
    <n v="0"/>
    <n v="0"/>
    <s v="detailed"/>
    <n v="152.26"/>
    <x v="281"/>
    <s v="&gt;=115.00"/>
    <x v="210"/>
    <n v="120740"/>
    <n v="185120"/>
    <s v="&gt;=239,200"/>
    <s v="&gt;=239,200"/>
    <x v="7"/>
    <x v="0"/>
    <x v="5"/>
    <m/>
    <m/>
    <m/>
    <m/>
    <x v="1"/>
    <m/>
    <m/>
  </r>
  <r>
    <x v="499"/>
    <x v="499"/>
    <x v="499"/>
    <x v="297"/>
    <x v="297"/>
    <x v="297"/>
    <x v="5"/>
    <x v="246"/>
    <x v="73"/>
    <x v="130"/>
    <x v="0"/>
    <n v="1.0999999999999999E-2"/>
    <n v="0"/>
    <n v="0"/>
    <s v="detailed"/>
    <n v="152.26"/>
    <x v="281"/>
    <s v="&gt;=115.00"/>
    <x v="210"/>
    <n v="120740"/>
    <n v="185120"/>
    <s v="&gt;=239,200"/>
    <s v="&gt;=239,200"/>
    <x v="7"/>
    <x v="0"/>
    <x v="5"/>
    <m/>
    <m/>
    <m/>
    <m/>
    <x v="1"/>
    <m/>
    <m/>
  </r>
  <r>
    <x v="1210"/>
    <x v="1210"/>
    <x v="1210"/>
    <x v="299"/>
    <x v="299"/>
    <x v="299"/>
    <x v="106"/>
    <x v="126"/>
    <x v="5"/>
    <x v="131"/>
    <x v="0"/>
    <n v="1.0999999999999999E-2"/>
    <n v="10"/>
    <n v="80"/>
    <s v="detailed"/>
    <n v="31.13"/>
    <x v="283"/>
    <n v="27.93"/>
    <x v="279"/>
    <n v="47480"/>
    <n v="50270"/>
    <n v="76430"/>
    <n v="94530"/>
    <x v="3"/>
    <x v="0"/>
    <x v="1"/>
    <m/>
    <m/>
    <m/>
    <m/>
    <x v="1"/>
    <m/>
    <m/>
  </r>
  <r>
    <x v="310"/>
    <x v="310"/>
    <x v="310"/>
    <x v="299"/>
    <x v="299"/>
    <x v="299"/>
    <x v="106"/>
    <x v="126"/>
    <x v="5"/>
    <x v="131"/>
    <x v="0"/>
    <n v="1.0999999999999999E-2"/>
    <n v="10"/>
    <n v="80"/>
    <s v="detailed"/>
    <n v="31.13"/>
    <x v="283"/>
    <n v="27.93"/>
    <x v="279"/>
    <n v="47480"/>
    <n v="50270"/>
    <n v="76430"/>
    <n v="94530"/>
    <x v="3"/>
    <x v="0"/>
    <x v="1"/>
    <m/>
    <m/>
    <m/>
    <m/>
    <x v="1"/>
    <m/>
    <m/>
  </r>
  <r>
    <x v="635"/>
    <x v="635"/>
    <x v="635"/>
    <x v="300"/>
    <x v="300"/>
    <x v="300"/>
    <x v="39"/>
    <x v="206"/>
    <x v="151"/>
    <x v="131"/>
    <x v="0"/>
    <n v="1.0999999999999999E-2"/>
    <n v="20"/>
    <n v="140"/>
    <s v="detailed"/>
    <n v="42.2"/>
    <x v="284"/>
    <n v="44.59"/>
    <x v="280"/>
    <n v="44680"/>
    <n v="59810"/>
    <n v="110930"/>
    <n v="127230"/>
    <x v="1"/>
    <x v="0"/>
    <x v="0"/>
    <s v="Statewide"/>
    <s v="Human Services"/>
    <s v="Social Workers, All Other"/>
    <s v="21-1029"/>
    <x v="0"/>
    <s v="21-1029"/>
    <s v="Social Workers, All Other"/>
  </r>
  <r>
    <x v="825"/>
    <x v="825"/>
    <x v="825"/>
    <x v="300"/>
    <x v="300"/>
    <x v="300"/>
    <x v="39"/>
    <x v="206"/>
    <x v="151"/>
    <x v="131"/>
    <x v="0"/>
    <n v="1.0999999999999999E-2"/>
    <n v="20"/>
    <n v="140"/>
    <s v="detailed"/>
    <n v="42.2"/>
    <x v="284"/>
    <n v="44.59"/>
    <x v="280"/>
    <n v="44680"/>
    <n v="59810"/>
    <n v="110930"/>
    <n v="127230"/>
    <x v="1"/>
    <x v="0"/>
    <x v="0"/>
    <s v="Statewide"/>
    <s v="Human Services"/>
    <s v="Social Workers, All Other"/>
    <s v="21-1029"/>
    <x v="0"/>
    <s v="21-1029"/>
    <s v="Social Workers, All Other"/>
  </r>
  <r>
    <x v="785"/>
    <x v="785"/>
    <x v="785"/>
    <x v="300"/>
    <x v="300"/>
    <x v="300"/>
    <x v="39"/>
    <x v="206"/>
    <x v="151"/>
    <x v="131"/>
    <x v="0"/>
    <n v="1.0999999999999999E-2"/>
    <n v="20"/>
    <n v="140"/>
    <s v="detailed"/>
    <n v="42.2"/>
    <x v="284"/>
    <n v="44.59"/>
    <x v="280"/>
    <n v="44680"/>
    <n v="59810"/>
    <n v="110930"/>
    <n v="127230"/>
    <x v="1"/>
    <x v="0"/>
    <x v="0"/>
    <s v="Statewide"/>
    <s v="Human Services"/>
    <s v="Social Workers, All Other"/>
    <s v="21-1029"/>
    <x v="0"/>
    <s v="21-1029"/>
    <s v="Social Workers, All Other"/>
  </r>
  <r>
    <x v="1211"/>
    <x v="1211"/>
    <x v="1211"/>
    <x v="301"/>
    <x v="301"/>
    <x v="301"/>
    <x v="247"/>
    <x v="117"/>
    <x v="152"/>
    <x v="131"/>
    <x v="0"/>
    <n v="1.0999999999999999E-2"/>
    <n v="280"/>
    <n v="2270"/>
    <s v="detailed"/>
    <n v="37.64"/>
    <x v="285"/>
    <n v="36.26"/>
    <x v="281"/>
    <n v="49300"/>
    <n v="59400"/>
    <n v="92590"/>
    <n v="114410"/>
    <x v="3"/>
    <x v="3"/>
    <x v="0"/>
    <m/>
    <m/>
    <m/>
    <m/>
    <x v="1"/>
    <m/>
    <m/>
  </r>
  <r>
    <x v="736"/>
    <x v="736"/>
    <x v="736"/>
    <x v="301"/>
    <x v="301"/>
    <x v="301"/>
    <x v="247"/>
    <x v="117"/>
    <x v="152"/>
    <x v="131"/>
    <x v="0"/>
    <n v="1.0999999999999999E-2"/>
    <n v="280"/>
    <n v="2270"/>
    <s v="detailed"/>
    <n v="37.64"/>
    <x v="285"/>
    <n v="36.26"/>
    <x v="281"/>
    <n v="49300"/>
    <n v="59400"/>
    <n v="92590"/>
    <n v="114410"/>
    <x v="3"/>
    <x v="3"/>
    <x v="0"/>
    <m/>
    <m/>
    <m/>
    <m/>
    <x v="1"/>
    <m/>
    <m/>
  </r>
  <r>
    <x v="1212"/>
    <x v="1212"/>
    <x v="1212"/>
    <x v="301"/>
    <x v="301"/>
    <x v="301"/>
    <x v="247"/>
    <x v="117"/>
    <x v="152"/>
    <x v="131"/>
    <x v="0"/>
    <n v="1.0999999999999999E-2"/>
    <n v="280"/>
    <n v="2270"/>
    <s v="detailed"/>
    <n v="37.64"/>
    <x v="285"/>
    <n v="36.26"/>
    <x v="281"/>
    <n v="49300"/>
    <n v="59400"/>
    <n v="92590"/>
    <n v="114410"/>
    <x v="3"/>
    <x v="3"/>
    <x v="0"/>
    <m/>
    <m/>
    <m/>
    <m/>
    <x v="1"/>
    <m/>
    <m/>
  </r>
  <r>
    <x v="1213"/>
    <x v="1213"/>
    <x v="1213"/>
    <x v="302"/>
    <x v="302"/>
    <x v="302"/>
    <x v="248"/>
    <x v="248"/>
    <x v="153"/>
    <x v="131"/>
    <x v="0"/>
    <n v="1.0999999999999999E-2"/>
    <n v="250"/>
    <n v="2120"/>
    <s v="detailed"/>
    <n v="37.840000000000003"/>
    <x v="286"/>
    <n v="36.11"/>
    <x v="282"/>
    <n v="46970"/>
    <n v="59520"/>
    <n v="92650"/>
    <n v="117790"/>
    <x v="3"/>
    <x v="1"/>
    <x v="0"/>
    <m/>
    <m/>
    <m/>
    <m/>
    <x v="1"/>
    <m/>
    <m/>
  </r>
  <r>
    <x v="767"/>
    <x v="767"/>
    <x v="767"/>
    <x v="301"/>
    <x v="301"/>
    <x v="301"/>
    <x v="247"/>
    <x v="117"/>
    <x v="152"/>
    <x v="131"/>
    <x v="0"/>
    <n v="1.0999999999999999E-2"/>
    <n v="280"/>
    <n v="2270"/>
    <s v="detailed"/>
    <n v="37.64"/>
    <x v="285"/>
    <n v="36.26"/>
    <x v="281"/>
    <n v="49300"/>
    <n v="59400"/>
    <n v="92590"/>
    <n v="114410"/>
    <x v="3"/>
    <x v="3"/>
    <x v="0"/>
    <m/>
    <m/>
    <m/>
    <m/>
    <x v="1"/>
    <m/>
    <m/>
  </r>
  <r>
    <x v="1214"/>
    <x v="1214"/>
    <x v="1214"/>
    <x v="302"/>
    <x v="302"/>
    <x v="302"/>
    <x v="248"/>
    <x v="248"/>
    <x v="153"/>
    <x v="131"/>
    <x v="0"/>
    <n v="1.0999999999999999E-2"/>
    <n v="250"/>
    <n v="2120"/>
    <s v="detailed"/>
    <n v="37.840000000000003"/>
    <x v="286"/>
    <n v="36.11"/>
    <x v="282"/>
    <n v="46970"/>
    <n v="59520"/>
    <n v="92650"/>
    <n v="117790"/>
    <x v="3"/>
    <x v="1"/>
    <x v="0"/>
    <m/>
    <m/>
    <m/>
    <m/>
    <x v="1"/>
    <m/>
    <m/>
  </r>
  <r>
    <x v="834"/>
    <x v="834"/>
    <x v="834"/>
    <x v="301"/>
    <x v="301"/>
    <x v="301"/>
    <x v="247"/>
    <x v="117"/>
    <x v="152"/>
    <x v="131"/>
    <x v="0"/>
    <n v="1.0999999999999999E-2"/>
    <n v="280"/>
    <n v="2270"/>
    <s v="detailed"/>
    <n v="37.64"/>
    <x v="285"/>
    <n v="36.26"/>
    <x v="281"/>
    <n v="49300"/>
    <n v="59400"/>
    <n v="92590"/>
    <n v="114410"/>
    <x v="3"/>
    <x v="3"/>
    <x v="0"/>
    <m/>
    <m/>
    <m/>
    <m/>
    <x v="1"/>
    <m/>
    <m/>
  </r>
  <r>
    <x v="1215"/>
    <x v="1215"/>
    <x v="1215"/>
    <x v="301"/>
    <x v="301"/>
    <x v="301"/>
    <x v="247"/>
    <x v="117"/>
    <x v="152"/>
    <x v="131"/>
    <x v="0"/>
    <n v="1.0999999999999999E-2"/>
    <n v="280"/>
    <n v="2270"/>
    <s v="detailed"/>
    <n v="37.64"/>
    <x v="285"/>
    <n v="36.26"/>
    <x v="281"/>
    <n v="49300"/>
    <n v="59400"/>
    <n v="92590"/>
    <n v="114410"/>
    <x v="3"/>
    <x v="3"/>
    <x v="0"/>
    <m/>
    <m/>
    <m/>
    <m/>
    <x v="1"/>
    <m/>
    <m/>
  </r>
  <r>
    <x v="1216"/>
    <x v="1216"/>
    <x v="1216"/>
    <x v="301"/>
    <x v="301"/>
    <x v="301"/>
    <x v="247"/>
    <x v="117"/>
    <x v="152"/>
    <x v="131"/>
    <x v="0"/>
    <n v="1.0999999999999999E-2"/>
    <n v="280"/>
    <n v="2270"/>
    <s v="detailed"/>
    <n v="37.64"/>
    <x v="285"/>
    <n v="36.26"/>
    <x v="281"/>
    <n v="49300"/>
    <n v="59400"/>
    <n v="92590"/>
    <n v="114410"/>
    <x v="3"/>
    <x v="3"/>
    <x v="0"/>
    <m/>
    <m/>
    <m/>
    <m/>
    <x v="1"/>
    <m/>
    <m/>
  </r>
  <r>
    <x v="1095"/>
    <x v="1095"/>
    <x v="1095"/>
    <x v="301"/>
    <x v="301"/>
    <x v="301"/>
    <x v="247"/>
    <x v="117"/>
    <x v="152"/>
    <x v="131"/>
    <x v="0"/>
    <n v="1.0999999999999999E-2"/>
    <n v="280"/>
    <n v="2270"/>
    <s v="detailed"/>
    <n v="37.64"/>
    <x v="285"/>
    <n v="36.26"/>
    <x v="281"/>
    <n v="49300"/>
    <n v="59400"/>
    <n v="92590"/>
    <n v="114410"/>
    <x v="3"/>
    <x v="3"/>
    <x v="0"/>
    <m/>
    <m/>
    <m/>
    <m/>
    <x v="1"/>
    <m/>
    <m/>
  </r>
  <r>
    <x v="813"/>
    <x v="813"/>
    <x v="813"/>
    <x v="301"/>
    <x v="301"/>
    <x v="301"/>
    <x v="247"/>
    <x v="117"/>
    <x v="152"/>
    <x v="131"/>
    <x v="0"/>
    <n v="1.0999999999999999E-2"/>
    <n v="280"/>
    <n v="2270"/>
    <s v="detailed"/>
    <n v="37.64"/>
    <x v="285"/>
    <n v="36.26"/>
    <x v="281"/>
    <n v="49300"/>
    <n v="59400"/>
    <n v="92590"/>
    <n v="114410"/>
    <x v="3"/>
    <x v="3"/>
    <x v="0"/>
    <m/>
    <m/>
    <m/>
    <m/>
    <x v="1"/>
    <m/>
    <m/>
  </r>
  <r>
    <x v="794"/>
    <x v="794"/>
    <x v="794"/>
    <x v="301"/>
    <x v="301"/>
    <x v="301"/>
    <x v="247"/>
    <x v="117"/>
    <x v="152"/>
    <x v="131"/>
    <x v="0"/>
    <n v="1.0999999999999999E-2"/>
    <n v="280"/>
    <n v="2270"/>
    <s v="detailed"/>
    <n v="37.64"/>
    <x v="285"/>
    <n v="36.26"/>
    <x v="281"/>
    <n v="49300"/>
    <n v="59400"/>
    <n v="92590"/>
    <n v="114410"/>
    <x v="3"/>
    <x v="3"/>
    <x v="0"/>
    <m/>
    <m/>
    <m/>
    <m/>
    <x v="1"/>
    <m/>
    <m/>
  </r>
  <r>
    <x v="964"/>
    <x v="964"/>
    <x v="964"/>
    <x v="301"/>
    <x v="301"/>
    <x v="301"/>
    <x v="247"/>
    <x v="117"/>
    <x v="152"/>
    <x v="131"/>
    <x v="0"/>
    <n v="1.0999999999999999E-2"/>
    <n v="280"/>
    <n v="2270"/>
    <s v="detailed"/>
    <n v="37.64"/>
    <x v="285"/>
    <n v="36.26"/>
    <x v="281"/>
    <n v="49300"/>
    <n v="59400"/>
    <n v="92590"/>
    <n v="114410"/>
    <x v="3"/>
    <x v="3"/>
    <x v="0"/>
    <m/>
    <m/>
    <m/>
    <m/>
    <x v="1"/>
    <m/>
    <m/>
  </r>
  <r>
    <x v="835"/>
    <x v="835"/>
    <x v="835"/>
    <x v="301"/>
    <x v="301"/>
    <x v="301"/>
    <x v="247"/>
    <x v="117"/>
    <x v="152"/>
    <x v="131"/>
    <x v="0"/>
    <n v="1.0999999999999999E-2"/>
    <n v="280"/>
    <n v="2270"/>
    <s v="detailed"/>
    <n v="37.64"/>
    <x v="285"/>
    <n v="36.26"/>
    <x v="281"/>
    <n v="49300"/>
    <n v="59400"/>
    <n v="92590"/>
    <n v="114410"/>
    <x v="3"/>
    <x v="3"/>
    <x v="0"/>
    <m/>
    <m/>
    <m/>
    <m/>
    <x v="1"/>
    <m/>
    <m/>
  </r>
  <r>
    <x v="705"/>
    <x v="705"/>
    <x v="705"/>
    <x v="301"/>
    <x v="301"/>
    <x v="301"/>
    <x v="247"/>
    <x v="117"/>
    <x v="152"/>
    <x v="131"/>
    <x v="0"/>
    <n v="1.0999999999999999E-2"/>
    <n v="280"/>
    <n v="2270"/>
    <s v="detailed"/>
    <n v="37.64"/>
    <x v="285"/>
    <n v="36.26"/>
    <x v="281"/>
    <n v="49300"/>
    <n v="59400"/>
    <n v="92590"/>
    <n v="114410"/>
    <x v="3"/>
    <x v="3"/>
    <x v="0"/>
    <m/>
    <m/>
    <m/>
    <m/>
    <x v="1"/>
    <m/>
    <m/>
  </r>
  <r>
    <x v="923"/>
    <x v="923"/>
    <x v="923"/>
    <x v="301"/>
    <x v="301"/>
    <x v="301"/>
    <x v="247"/>
    <x v="117"/>
    <x v="152"/>
    <x v="131"/>
    <x v="0"/>
    <n v="1.0999999999999999E-2"/>
    <n v="280"/>
    <n v="2270"/>
    <s v="detailed"/>
    <n v="37.64"/>
    <x v="285"/>
    <n v="36.26"/>
    <x v="281"/>
    <n v="49300"/>
    <n v="59400"/>
    <n v="92590"/>
    <n v="114410"/>
    <x v="3"/>
    <x v="3"/>
    <x v="0"/>
    <m/>
    <m/>
    <m/>
    <m/>
    <x v="1"/>
    <m/>
    <m/>
  </r>
  <r>
    <x v="1217"/>
    <x v="1217"/>
    <x v="1217"/>
    <x v="301"/>
    <x v="301"/>
    <x v="301"/>
    <x v="247"/>
    <x v="117"/>
    <x v="152"/>
    <x v="131"/>
    <x v="0"/>
    <n v="1.0999999999999999E-2"/>
    <n v="280"/>
    <n v="2270"/>
    <s v="detailed"/>
    <n v="37.64"/>
    <x v="285"/>
    <n v="36.26"/>
    <x v="281"/>
    <n v="49300"/>
    <n v="59400"/>
    <n v="92590"/>
    <n v="114410"/>
    <x v="3"/>
    <x v="3"/>
    <x v="0"/>
    <m/>
    <m/>
    <m/>
    <m/>
    <x v="1"/>
    <m/>
    <m/>
  </r>
  <r>
    <x v="1112"/>
    <x v="1112"/>
    <x v="1112"/>
    <x v="301"/>
    <x v="301"/>
    <x v="301"/>
    <x v="247"/>
    <x v="117"/>
    <x v="152"/>
    <x v="131"/>
    <x v="0"/>
    <n v="1.0999999999999999E-2"/>
    <n v="280"/>
    <n v="2270"/>
    <s v="detailed"/>
    <n v="37.64"/>
    <x v="285"/>
    <n v="36.26"/>
    <x v="281"/>
    <n v="49300"/>
    <n v="59400"/>
    <n v="92590"/>
    <n v="114410"/>
    <x v="3"/>
    <x v="3"/>
    <x v="0"/>
    <m/>
    <m/>
    <m/>
    <m/>
    <x v="1"/>
    <m/>
    <m/>
  </r>
  <r>
    <x v="864"/>
    <x v="864"/>
    <x v="864"/>
    <x v="301"/>
    <x v="301"/>
    <x v="301"/>
    <x v="247"/>
    <x v="117"/>
    <x v="152"/>
    <x v="131"/>
    <x v="0"/>
    <n v="1.0999999999999999E-2"/>
    <n v="280"/>
    <n v="2270"/>
    <s v="detailed"/>
    <n v="37.64"/>
    <x v="285"/>
    <n v="36.26"/>
    <x v="281"/>
    <n v="49300"/>
    <n v="59400"/>
    <n v="92590"/>
    <n v="114410"/>
    <x v="3"/>
    <x v="3"/>
    <x v="0"/>
    <m/>
    <m/>
    <m/>
    <m/>
    <x v="1"/>
    <m/>
    <m/>
  </r>
  <r>
    <x v="1218"/>
    <x v="1218"/>
    <x v="1218"/>
    <x v="301"/>
    <x v="301"/>
    <x v="301"/>
    <x v="247"/>
    <x v="117"/>
    <x v="152"/>
    <x v="131"/>
    <x v="0"/>
    <n v="1.0999999999999999E-2"/>
    <n v="280"/>
    <n v="2270"/>
    <s v="detailed"/>
    <n v="37.64"/>
    <x v="285"/>
    <n v="36.26"/>
    <x v="281"/>
    <n v="49300"/>
    <n v="59400"/>
    <n v="92590"/>
    <n v="114410"/>
    <x v="3"/>
    <x v="3"/>
    <x v="0"/>
    <m/>
    <m/>
    <m/>
    <m/>
    <x v="1"/>
    <m/>
    <m/>
  </r>
  <r>
    <x v="1219"/>
    <x v="1219"/>
    <x v="1219"/>
    <x v="301"/>
    <x v="301"/>
    <x v="301"/>
    <x v="247"/>
    <x v="117"/>
    <x v="152"/>
    <x v="131"/>
    <x v="0"/>
    <n v="1.0999999999999999E-2"/>
    <n v="280"/>
    <n v="2270"/>
    <s v="detailed"/>
    <n v="37.64"/>
    <x v="285"/>
    <n v="36.26"/>
    <x v="281"/>
    <n v="49300"/>
    <n v="59400"/>
    <n v="92590"/>
    <n v="114410"/>
    <x v="3"/>
    <x v="3"/>
    <x v="0"/>
    <m/>
    <m/>
    <m/>
    <m/>
    <x v="1"/>
    <m/>
    <m/>
  </r>
  <r>
    <x v="1220"/>
    <x v="1220"/>
    <x v="1220"/>
    <x v="302"/>
    <x v="302"/>
    <x v="302"/>
    <x v="248"/>
    <x v="248"/>
    <x v="153"/>
    <x v="131"/>
    <x v="0"/>
    <n v="1.0999999999999999E-2"/>
    <n v="250"/>
    <n v="2120"/>
    <s v="detailed"/>
    <n v="37.840000000000003"/>
    <x v="286"/>
    <n v="36.11"/>
    <x v="282"/>
    <n v="46970"/>
    <n v="59520"/>
    <n v="92650"/>
    <n v="117790"/>
    <x v="3"/>
    <x v="1"/>
    <x v="0"/>
    <m/>
    <m/>
    <m/>
    <m/>
    <x v="1"/>
    <m/>
    <m/>
  </r>
  <r>
    <x v="971"/>
    <x v="971"/>
    <x v="971"/>
    <x v="302"/>
    <x v="302"/>
    <x v="302"/>
    <x v="248"/>
    <x v="248"/>
    <x v="153"/>
    <x v="131"/>
    <x v="0"/>
    <n v="1.0999999999999999E-2"/>
    <n v="250"/>
    <n v="2120"/>
    <s v="detailed"/>
    <n v="37.840000000000003"/>
    <x v="286"/>
    <n v="36.11"/>
    <x v="282"/>
    <n v="46970"/>
    <n v="59520"/>
    <n v="92650"/>
    <n v="117790"/>
    <x v="3"/>
    <x v="1"/>
    <x v="0"/>
    <m/>
    <m/>
    <m/>
    <m/>
    <x v="1"/>
    <m/>
    <m/>
  </r>
  <r>
    <x v="975"/>
    <x v="975"/>
    <x v="975"/>
    <x v="302"/>
    <x v="302"/>
    <x v="302"/>
    <x v="248"/>
    <x v="248"/>
    <x v="153"/>
    <x v="131"/>
    <x v="0"/>
    <n v="1.0999999999999999E-2"/>
    <n v="250"/>
    <n v="2120"/>
    <s v="detailed"/>
    <n v="37.840000000000003"/>
    <x v="286"/>
    <n v="36.11"/>
    <x v="282"/>
    <n v="46970"/>
    <n v="59520"/>
    <n v="92650"/>
    <n v="117790"/>
    <x v="3"/>
    <x v="1"/>
    <x v="0"/>
    <m/>
    <m/>
    <m/>
    <m/>
    <x v="1"/>
    <m/>
    <m/>
  </r>
  <r>
    <x v="160"/>
    <x v="160"/>
    <x v="160"/>
    <x v="302"/>
    <x v="302"/>
    <x v="302"/>
    <x v="248"/>
    <x v="248"/>
    <x v="153"/>
    <x v="131"/>
    <x v="0"/>
    <n v="1.0999999999999999E-2"/>
    <n v="250"/>
    <n v="2120"/>
    <s v="detailed"/>
    <n v="37.840000000000003"/>
    <x v="286"/>
    <n v="36.11"/>
    <x v="282"/>
    <n v="46970"/>
    <n v="59520"/>
    <n v="92650"/>
    <n v="117790"/>
    <x v="3"/>
    <x v="1"/>
    <x v="0"/>
    <m/>
    <m/>
    <m/>
    <m/>
    <x v="1"/>
    <m/>
    <m/>
  </r>
  <r>
    <x v="227"/>
    <x v="227"/>
    <x v="227"/>
    <x v="302"/>
    <x v="302"/>
    <x v="302"/>
    <x v="248"/>
    <x v="248"/>
    <x v="153"/>
    <x v="131"/>
    <x v="0"/>
    <n v="1.0999999999999999E-2"/>
    <n v="250"/>
    <n v="2120"/>
    <s v="detailed"/>
    <n v="37.840000000000003"/>
    <x v="286"/>
    <n v="36.11"/>
    <x v="282"/>
    <n v="46970"/>
    <n v="59520"/>
    <n v="92650"/>
    <n v="117790"/>
    <x v="3"/>
    <x v="1"/>
    <x v="0"/>
    <m/>
    <m/>
    <m/>
    <m/>
    <x v="1"/>
    <m/>
    <m/>
  </r>
  <r>
    <x v="1221"/>
    <x v="1221"/>
    <x v="1221"/>
    <x v="302"/>
    <x v="302"/>
    <x v="302"/>
    <x v="248"/>
    <x v="248"/>
    <x v="153"/>
    <x v="131"/>
    <x v="0"/>
    <n v="1.0999999999999999E-2"/>
    <n v="250"/>
    <n v="2120"/>
    <s v="detailed"/>
    <n v="37.840000000000003"/>
    <x v="286"/>
    <n v="36.11"/>
    <x v="282"/>
    <n v="46970"/>
    <n v="59520"/>
    <n v="92650"/>
    <n v="117790"/>
    <x v="3"/>
    <x v="1"/>
    <x v="0"/>
    <m/>
    <m/>
    <m/>
    <m/>
    <x v="1"/>
    <m/>
    <m/>
  </r>
  <r>
    <x v="1222"/>
    <x v="1222"/>
    <x v="1222"/>
    <x v="302"/>
    <x v="302"/>
    <x v="302"/>
    <x v="248"/>
    <x v="248"/>
    <x v="153"/>
    <x v="131"/>
    <x v="0"/>
    <n v="1.0999999999999999E-2"/>
    <n v="250"/>
    <n v="2120"/>
    <s v="detailed"/>
    <n v="37.840000000000003"/>
    <x v="286"/>
    <n v="36.11"/>
    <x v="282"/>
    <n v="46970"/>
    <n v="59520"/>
    <n v="92650"/>
    <n v="117790"/>
    <x v="3"/>
    <x v="1"/>
    <x v="0"/>
    <m/>
    <m/>
    <m/>
    <m/>
    <x v="1"/>
    <m/>
    <m/>
  </r>
  <r>
    <x v="228"/>
    <x v="228"/>
    <x v="228"/>
    <x v="302"/>
    <x v="302"/>
    <x v="302"/>
    <x v="248"/>
    <x v="248"/>
    <x v="153"/>
    <x v="131"/>
    <x v="0"/>
    <n v="1.0999999999999999E-2"/>
    <n v="250"/>
    <n v="2120"/>
    <s v="detailed"/>
    <n v="37.840000000000003"/>
    <x v="286"/>
    <n v="36.11"/>
    <x v="282"/>
    <n v="46970"/>
    <n v="59520"/>
    <n v="92650"/>
    <n v="117790"/>
    <x v="3"/>
    <x v="1"/>
    <x v="0"/>
    <m/>
    <m/>
    <m/>
    <m/>
    <x v="1"/>
    <m/>
    <m/>
  </r>
  <r>
    <x v="229"/>
    <x v="229"/>
    <x v="229"/>
    <x v="302"/>
    <x v="302"/>
    <x v="302"/>
    <x v="248"/>
    <x v="248"/>
    <x v="153"/>
    <x v="131"/>
    <x v="0"/>
    <n v="1.0999999999999999E-2"/>
    <n v="250"/>
    <n v="2120"/>
    <s v="detailed"/>
    <n v="37.840000000000003"/>
    <x v="286"/>
    <n v="36.11"/>
    <x v="282"/>
    <n v="46970"/>
    <n v="59520"/>
    <n v="92650"/>
    <n v="117790"/>
    <x v="3"/>
    <x v="1"/>
    <x v="0"/>
    <m/>
    <m/>
    <m/>
    <m/>
    <x v="1"/>
    <m/>
    <m/>
  </r>
  <r>
    <x v="351"/>
    <x v="351"/>
    <x v="351"/>
    <x v="299"/>
    <x v="299"/>
    <x v="299"/>
    <x v="106"/>
    <x v="126"/>
    <x v="5"/>
    <x v="131"/>
    <x v="0"/>
    <n v="1.0999999999999999E-2"/>
    <n v="10"/>
    <n v="80"/>
    <s v="detailed"/>
    <n v="31.13"/>
    <x v="283"/>
    <n v="27.93"/>
    <x v="279"/>
    <n v="47480"/>
    <n v="50270"/>
    <n v="76430"/>
    <n v="94530"/>
    <x v="3"/>
    <x v="0"/>
    <x v="1"/>
    <m/>
    <m/>
    <m/>
    <m/>
    <x v="1"/>
    <m/>
    <m/>
  </r>
  <r>
    <x v="951"/>
    <x v="951"/>
    <x v="951"/>
    <x v="303"/>
    <x v="303"/>
    <x v="303"/>
    <x v="249"/>
    <x v="249"/>
    <x v="14"/>
    <x v="131"/>
    <x v="0"/>
    <n v="1.0999999999999999E-2"/>
    <n v="20"/>
    <n v="60"/>
    <s v="detailed"/>
    <n v="137.52000000000001"/>
    <x v="287"/>
    <s v="&gt;=115.00"/>
    <x v="210"/>
    <n v="154860"/>
    <n v="206990"/>
    <s v="&gt;=239,200"/>
    <s v="&gt;=239,200"/>
    <x v="7"/>
    <x v="0"/>
    <x v="5"/>
    <s v="Statewide"/>
    <s v="Health Science"/>
    <s v="Family Medicine Physicians"/>
    <s v="29-1215"/>
    <x v="0"/>
    <s v="29-1215"/>
    <s v="Family Medicine Physicians"/>
  </r>
  <r>
    <x v="952"/>
    <x v="952"/>
    <x v="952"/>
    <x v="303"/>
    <x v="303"/>
    <x v="303"/>
    <x v="249"/>
    <x v="249"/>
    <x v="14"/>
    <x v="131"/>
    <x v="0"/>
    <n v="1.0999999999999999E-2"/>
    <n v="20"/>
    <n v="60"/>
    <s v="detailed"/>
    <n v="137.52000000000001"/>
    <x v="287"/>
    <s v="&gt;=115.00"/>
    <x v="210"/>
    <n v="154860"/>
    <n v="206990"/>
    <s v="&gt;=239,200"/>
    <s v="&gt;=239,200"/>
    <x v="7"/>
    <x v="0"/>
    <x v="5"/>
    <s v="Statewide"/>
    <s v="Health Science"/>
    <s v="Family Medicine Physicians"/>
    <s v="29-1215"/>
    <x v="0"/>
    <s v="29-1215"/>
    <s v="Family Medicine Physicians"/>
  </r>
  <r>
    <x v="829"/>
    <x v="829"/>
    <x v="829"/>
    <x v="300"/>
    <x v="300"/>
    <x v="300"/>
    <x v="39"/>
    <x v="206"/>
    <x v="151"/>
    <x v="131"/>
    <x v="0"/>
    <n v="1.0999999999999999E-2"/>
    <n v="20"/>
    <n v="140"/>
    <s v="detailed"/>
    <n v="42.2"/>
    <x v="284"/>
    <n v="44.59"/>
    <x v="280"/>
    <n v="44680"/>
    <n v="59810"/>
    <n v="110930"/>
    <n v="127230"/>
    <x v="1"/>
    <x v="0"/>
    <x v="0"/>
    <s v="Statewide"/>
    <s v="Human Services"/>
    <s v="Social Workers, All Other"/>
    <s v="21-1029"/>
    <x v="0"/>
    <s v="21-1029"/>
    <s v="Social Workers, All Other"/>
  </r>
  <r>
    <x v="165"/>
    <x v="165"/>
    <x v="165"/>
    <x v="299"/>
    <x v="299"/>
    <x v="299"/>
    <x v="106"/>
    <x v="126"/>
    <x v="5"/>
    <x v="131"/>
    <x v="0"/>
    <n v="1.0999999999999999E-2"/>
    <n v="10"/>
    <n v="80"/>
    <s v="detailed"/>
    <n v="31.13"/>
    <x v="283"/>
    <n v="27.93"/>
    <x v="279"/>
    <n v="47480"/>
    <n v="50270"/>
    <n v="76430"/>
    <n v="94530"/>
    <x v="3"/>
    <x v="0"/>
    <x v="1"/>
    <m/>
    <m/>
    <m/>
    <m/>
    <x v="1"/>
    <m/>
    <m/>
  </r>
  <r>
    <x v="382"/>
    <x v="382"/>
    <x v="382"/>
    <x v="299"/>
    <x v="299"/>
    <x v="299"/>
    <x v="106"/>
    <x v="126"/>
    <x v="5"/>
    <x v="131"/>
    <x v="0"/>
    <n v="1.0999999999999999E-2"/>
    <n v="10"/>
    <n v="80"/>
    <s v="detailed"/>
    <n v="31.13"/>
    <x v="283"/>
    <n v="27.93"/>
    <x v="279"/>
    <n v="47480"/>
    <n v="50270"/>
    <n v="76430"/>
    <n v="94530"/>
    <x v="3"/>
    <x v="0"/>
    <x v="1"/>
    <m/>
    <m/>
    <m/>
    <m/>
    <x v="1"/>
    <m/>
    <m/>
  </r>
  <r>
    <x v="143"/>
    <x v="143"/>
    <x v="143"/>
    <x v="299"/>
    <x v="299"/>
    <x v="299"/>
    <x v="106"/>
    <x v="126"/>
    <x v="5"/>
    <x v="131"/>
    <x v="0"/>
    <n v="1.0999999999999999E-2"/>
    <n v="10"/>
    <n v="80"/>
    <s v="detailed"/>
    <n v="31.13"/>
    <x v="283"/>
    <n v="27.93"/>
    <x v="279"/>
    <n v="47480"/>
    <n v="50270"/>
    <n v="76430"/>
    <n v="94530"/>
    <x v="3"/>
    <x v="0"/>
    <x v="1"/>
    <m/>
    <m/>
    <m/>
    <m/>
    <x v="1"/>
    <m/>
    <m/>
  </r>
  <r>
    <x v="604"/>
    <x v="604"/>
    <x v="604"/>
    <x v="304"/>
    <x v="304"/>
    <x v="304"/>
    <x v="143"/>
    <x v="250"/>
    <x v="51"/>
    <x v="131"/>
    <x v="0"/>
    <n v="1.0999999999999999E-2"/>
    <n v="0"/>
    <n v="20"/>
    <s v="detailed"/>
    <n v="59.98"/>
    <x v="288"/>
    <n v="60.5"/>
    <x v="283"/>
    <n v="97760"/>
    <n v="101710"/>
    <n v="148960"/>
    <n v="159250"/>
    <x v="0"/>
    <x v="0"/>
    <x v="0"/>
    <m/>
    <m/>
    <m/>
    <m/>
    <x v="1"/>
    <m/>
    <m/>
  </r>
  <r>
    <x v="275"/>
    <x v="275"/>
    <x v="275"/>
    <x v="302"/>
    <x v="302"/>
    <x v="302"/>
    <x v="248"/>
    <x v="248"/>
    <x v="153"/>
    <x v="131"/>
    <x v="0"/>
    <n v="1.0999999999999999E-2"/>
    <n v="250"/>
    <n v="2120"/>
    <s v="detailed"/>
    <n v="37.840000000000003"/>
    <x v="286"/>
    <n v="36.11"/>
    <x v="282"/>
    <n v="46970"/>
    <n v="59520"/>
    <n v="92650"/>
    <n v="117790"/>
    <x v="3"/>
    <x v="1"/>
    <x v="0"/>
    <m/>
    <m/>
    <m/>
    <m/>
    <x v="1"/>
    <m/>
    <m/>
  </r>
  <r>
    <x v="406"/>
    <x v="406"/>
    <x v="406"/>
    <x v="303"/>
    <x v="303"/>
    <x v="303"/>
    <x v="249"/>
    <x v="249"/>
    <x v="14"/>
    <x v="131"/>
    <x v="0"/>
    <n v="1.0999999999999999E-2"/>
    <n v="20"/>
    <n v="60"/>
    <s v="detailed"/>
    <n v="137.52000000000001"/>
    <x v="287"/>
    <s v="&gt;=115.00"/>
    <x v="210"/>
    <n v="154860"/>
    <n v="206990"/>
    <s v="&gt;=239,200"/>
    <s v="&gt;=239,200"/>
    <x v="7"/>
    <x v="0"/>
    <x v="5"/>
    <s v="Statewide"/>
    <s v="Health Science"/>
    <s v="Family Medicine Physicians"/>
    <s v="29-1215"/>
    <x v="0"/>
    <s v="29-1215"/>
    <s v="Family Medicine Physicians"/>
  </r>
  <r>
    <x v="407"/>
    <x v="407"/>
    <x v="407"/>
    <x v="303"/>
    <x v="303"/>
    <x v="303"/>
    <x v="249"/>
    <x v="249"/>
    <x v="14"/>
    <x v="131"/>
    <x v="0"/>
    <n v="1.0999999999999999E-2"/>
    <n v="20"/>
    <n v="60"/>
    <s v="detailed"/>
    <n v="137.52000000000001"/>
    <x v="287"/>
    <s v="&gt;=115.00"/>
    <x v="210"/>
    <n v="154860"/>
    <n v="206990"/>
    <s v="&gt;=239,200"/>
    <s v="&gt;=239,200"/>
    <x v="7"/>
    <x v="0"/>
    <x v="5"/>
    <s v="Statewide"/>
    <s v="Health Science"/>
    <s v="Family Medicine Physicians"/>
    <s v="29-1215"/>
    <x v="0"/>
    <s v="29-1215"/>
    <s v="Family Medicine Physicians"/>
  </r>
  <r>
    <x v="408"/>
    <x v="408"/>
    <x v="408"/>
    <x v="303"/>
    <x v="303"/>
    <x v="303"/>
    <x v="249"/>
    <x v="249"/>
    <x v="14"/>
    <x v="131"/>
    <x v="0"/>
    <n v="1.0999999999999999E-2"/>
    <n v="20"/>
    <n v="60"/>
    <s v="detailed"/>
    <n v="137.52000000000001"/>
    <x v="287"/>
    <s v="&gt;=115.00"/>
    <x v="210"/>
    <n v="154860"/>
    <n v="206990"/>
    <s v="&gt;=239,200"/>
    <s v="&gt;=239,200"/>
    <x v="7"/>
    <x v="0"/>
    <x v="5"/>
    <s v="Statewide"/>
    <s v="Health Science"/>
    <s v="Family Medicine Physicians"/>
    <s v="29-1215"/>
    <x v="0"/>
    <s v="29-1215"/>
    <s v="Family Medicine Physicians"/>
  </r>
  <r>
    <x v="409"/>
    <x v="409"/>
    <x v="409"/>
    <x v="303"/>
    <x v="303"/>
    <x v="303"/>
    <x v="249"/>
    <x v="249"/>
    <x v="14"/>
    <x v="131"/>
    <x v="0"/>
    <n v="1.0999999999999999E-2"/>
    <n v="20"/>
    <n v="60"/>
    <s v="detailed"/>
    <n v="137.52000000000001"/>
    <x v="287"/>
    <s v="&gt;=115.00"/>
    <x v="210"/>
    <n v="154860"/>
    <n v="206990"/>
    <s v="&gt;=239,200"/>
    <s v="&gt;=239,200"/>
    <x v="7"/>
    <x v="0"/>
    <x v="5"/>
    <s v="Statewide"/>
    <s v="Health Science"/>
    <s v="Family Medicine Physicians"/>
    <s v="29-1215"/>
    <x v="0"/>
    <s v="29-1215"/>
    <s v="Family Medicine Physicians"/>
  </r>
  <r>
    <x v="414"/>
    <x v="414"/>
    <x v="414"/>
    <x v="303"/>
    <x v="303"/>
    <x v="303"/>
    <x v="249"/>
    <x v="249"/>
    <x v="14"/>
    <x v="131"/>
    <x v="0"/>
    <n v="1.0999999999999999E-2"/>
    <n v="20"/>
    <n v="60"/>
    <s v="detailed"/>
    <n v="137.52000000000001"/>
    <x v="287"/>
    <s v="&gt;=115.00"/>
    <x v="210"/>
    <n v="154860"/>
    <n v="206990"/>
    <s v="&gt;=239,200"/>
    <s v="&gt;=239,200"/>
    <x v="7"/>
    <x v="0"/>
    <x v="5"/>
    <s v="Statewide"/>
    <s v="Health Science"/>
    <s v="Family Medicine Physicians"/>
    <s v="29-1215"/>
    <x v="0"/>
    <s v="29-1215"/>
    <s v="Family Medicine Physicians"/>
  </r>
  <r>
    <x v="459"/>
    <x v="459"/>
    <x v="459"/>
    <x v="303"/>
    <x v="303"/>
    <x v="303"/>
    <x v="249"/>
    <x v="249"/>
    <x v="14"/>
    <x v="131"/>
    <x v="0"/>
    <n v="1.0999999999999999E-2"/>
    <n v="20"/>
    <n v="60"/>
    <s v="detailed"/>
    <n v="137.52000000000001"/>
    <x v="287"/>
    <s v="&gt;=115.00"/>
    <x v="210"/>
    <n v="154860"/>
    <n v="206990"/>
    <s v="&gt;=239,200"/>
    <s v="&gt;=239,200"/>
    <x v="7"/>
    <x v="0"/>
    <x v="5"/>
    <s v="Statewide"/>
    <s v="Health Science"/>
    <s v="Family Medicine Physicians"/>
    <s v="29-1215"/>
    <x v="0"/>
    <s v="29-1215"/>
    <s v="Family Medicine Physicians"/>
  </r>
  <r>
    <x v="460"/>
    <x v="460"/>
    <x v="460"/>
    <x v="303"/>
    <x v="303"/>
    <x v="303"/>
    <x v="249"/>
    <x v="249"/>
    <x v="14"/>
    <x v="131"/>
    <x v="0"/>
    <n v="1.0999999999999999E-2"/>
    <n v="20"/>
    <n v="60"/>
    <s v="detailed"/>
    <n v="137.52000000000001"/>
    <x v="287"/>
    <s v="&gt;=115.00"/>
    <x v="210"/>
    <n v="154860"/>
    <n v="206990"/>
    <s v="&gt;=239,200"/>
    <s v="&gt;=239,200"/>
    <x v="7"/>
    <x v="0"/>
    <x v="5"/>
    <s v="Statewide"/>
    <s v="Health Science"/>
    <s v="Family Medicine Physicians"/>
    <s v="29-1215"/>
    <x v="0"/>
    <s v="29-1215"/>
    <s v="Family Medicine Physicians"/>
  </r>
  <r>
    <x v="1223"/>
    <x v="1223"/>
    <x v="1223"/>
    <x v="305"/>
    <x v="305"/>
    <x v="305"/>
    <x v="166"/>
    <x v="251"/>
    <x v="20"/>
    <x v="132"/>
    <x v="0"/>
    <n v="1.0999999999999999E-2"/>
    <n v="30"/>
    <n v="390"/>
    <s v="detailed"/>
    <n v="34.69"/>
    <x v="289"/>
    <n v="35.94"/>
    <x v="284"/>
    <n v="40890"/>
    <n v="53430"/>
    <n v="89240"/>
    <n v="98810"/>
    <x v="3"/>
    <x v="1"/>
    <x v="0"/>
    <m/>
    <m/>
    <m/>
    <m/>
    <x v="1"/>
    <m/>
    <m/>
  </r>
  <r>
    <x v="1224"/>
    <x v="1224"/>
    <x v="1224"/>
    <x v="305"/>
    <x v="305"/>
    <x v="305"/>
    <x v="166"/>
    <x v="251"/>
    <x v="20"/>
    <x v="132"/>
    <x v="0"/>
    <n v="1.0999999999999999E-2"/>
    <n v="30"/>
    <n v="390"/>
    <s v="detailed"/>
    <n v="34.69"/>
    <x v="289"/>
    <n v="35.94"/>
    <x v="284"/>
    <n v="40890"/>
    <n v="53430"/>
    <n v="89240"/>
    <n v="98810"/>
    <x v="3"/>
    <x v="1"/>
    <x v="0"/>
    <m/>
    <m/>
    <m/>
    <m/>
    <x v="1"/>
    <m/>
    <m/>
  </r>
  <r>
    <x v="1225"/>
    <x v="1225"/>
    <x v="1225"/>
    <x v="305"/>
    <x v="305"/>
    <x v="305"/>
    <x v="166"/>
    <x v="251"/>
    <x v="20"/>
    <x v="132"/>
    <x v="0"/>
    <n v="1.0999999999999999E-2"/>
    <n v="30"/>
    <n v="390"/>
    <s v="detailed"/>
    <n v="34.69"/>
    <x v="289"/>
    <n v="35.94"/>
    <x v="284"/>
    <n v="40890"/>
    <n v="53430"/>
    <n v="89240"/>
    <n v="98810"/>
    <x v="3"/>
    <x v="1"/>
    <x v="0"/>
    <m/>
    <m/>
    <m/>
    <m/>
    <x v="1"/>
    <m/>
    <m/>
  </r>
  <r>
    <x v="1226"/>
    <x v="1226"/>
    <x v="1226"/>
    <x v="305"/>
    <x v="305"/>
    <x v="305"/>
    <x v="166"/>
    <x v="251"/>
    <x v="20"/>
    <x v="132"/>
    <x v="0"/>
    <n v="1.0999999999999999E-2"/>
    <n v="30"/>
    <n v="390"/>
    <s v="detailed"/>
    <n v="34.69"/>
    <x v="289"/>
    <n v="35.94"/>
    <x v="284"/>
    <n v="40890"/>
    <n v="53430"/>
    <n v="89240"/>
    <n v="98810"/>
    <x v="3"/>
    <x v="1"/>
    <x v="0"/>
    <m/>
    <m/>
    <m/>
    <m/>
    <x v="1"/>
    <m/>
    <m/>
  </r>
  <r>
    <x v="1227"/>
    <x v="1227"/>
    <x v="1227"/>
    <x v="305"/>
    <x v="305"/>
    <x v="305"/>
    <x v="166"/>
    <x v="251"/>
    <x v="20"/>
    <x v="132"/>
    <x v="0"/>
    <n v="1.0999999999999999E-2"/>
    <n v="30"/>
    <n v="390"/>
    <s v="detailed"/>
    <n v="34.69"/>
    <x v="289"/>
    <n v="35.94"/>
    <x v="284"/>
    <n v="40890"/>
    <n v="53430"/>
    <n v="89240"/>
    <n v="98810"/>
    <x v="3"/>
    <x v="1"/>
    <x v="0"/>
    <m/>
    <m/>
    <m/>
    <m/>
    <x v="1"/>
    <m/>
    <m/>
  </r>
  <r>
    <x v="1228"/>
    <x v="1228"/>
    <x v="1228"/>
    <x v="305"/>
    <x v="305"/>
    <x v="305"/>
    <x v="166"/>
    <x v="251"/>
    <x v="20"/>
    <x v="132"/>
    <x v="0"/>
    <n v="1.0999999999999999E-2"/>
    <n v="30"/>
    <n v="390"/>
    <s v="detailed"/>
    <n v="34.69"/>
    <x v="289"/>
    <n v="35.94"/>
    <x v="284"/>
    <n v="40890"/>
    <n v="53430"/>
    <n v="89240"/>
    <n v="98810"/>
    <x v="3"/>
    <x v="1"/>
    <x v="0"/>
    <m/>
    <m/>
    <m/>
    <m/>
    <x v="1"/>
    <m/>
    <m/>
  </r>
  <r>
    <x v="1229"/>
    <x v="1229"/>
    <x v="1229"/>
    <x v="305"/>
    <x v="305"/>
    <x v="305"/>
    <x v="166"/>
    <x v="251"/>
    <x v="20"/>
    <x v="132"/>
    <x v="0"/>
    <n v="1.0999999999999999E-2"/>
    <n v="30"/>
    <n v="390"/>
    <s v="detailed"/>
    <n v="34.69"/>
    <x v="289"/>
    <n v="35.94"/>
    <x v="284"/>
    <n v="40890"/>
    <n v="53430"/>
    <n v="89240"/>
    <n v="98810"/>
    <x v="3"/>
    <x v="1"/>
    <x v="0"/>
    <m/>
    <m/>
    <m/>
    <m/>
    <x v="1"/>
    <m/>
    <m/>
  </r>
  <r>
    <x v="1230"/>
    <x v="1230"/>
    <x v="1230"/>
    <x v="305"/>
    <x v="305"/>
    <x v="305"/>
    <x v="166"/>
    <x v="251"/>
    <x v="20"/>
    <x v="132"/>
    <x v="0"/>
    <n v="1.0999999999999999E-2"/>
    <n v="30"/>
    <n v="390"/>
    <s v="detailed"/>
    <n v="34.69"/>
    <x v="289"/>
    <n v="35.94"/>
    <x v="284"/>
    <n v="40890"/>
    <n v="53430"/>
    <n v="89240"/>
    <n v="98810"/>
    <x v="3"/>
    <x v="1"/>
    <x v="0"/>
    <m/>
    <m/>
    <m/>
    <m/>
    <x v="1"/>
    <m/>
    <m/>
  </r>
  <r>
    <x v="1231"/>
    <x v="1231"/>
    <x v="1231"/>
    <x v="305"/>
    <x v="305"/>
    <x v="305"/>
    <x v="166"/>
    <x v="251"/>
    <x v="20"/>
    <x v="132"/>
    <x v="0"/>
    <n v="1.0999999999999999E-2"/>
    <n v="30"/>
    <n v="390"/>
    <s v="detailed"/>
    <n v="34.69"/>
    <x v="289"/>
    <n v="35.94"/>
    <x v="284"/>
    <n v="40890"/>
    <n v="53430"/>
    <n v="89240"/>
    <n v="98810"/>
    <x v="3"/>
    <x v="1"/>
    <x v="0"/>
    <m/>
    <m/>
    <m/>
    <m/>
    <x v="1"/>
    <m/>
    <m/>
  </r>
  <r>
    <x v="1060"/>
    <x v="1060"/>
    <x v="1060"/>
    <x v="305"/>
    <x v="305"/>
    <x v="305"/>
    <x v="166"/>
    <x v="251"/>
    <x v="20"/>
    <x v="132"/>
    <x v="0"/>
    <n v="1.0999999999999999E-2"/>
    <n v="30"/>
    <n v="390"/>
    <s v="detailed"/>
    <n v="34.69"/>
    <x v="289"/>
    <n v="35.94"/>
    <x v="284"/>
    <n v="40890"/>
    <n v="53430"/>
    <n v="89240"/>
    <n v="98810"/>
    <x v="3"/>
    <x v="1"/>
    <x v="0"/>
    <m/>
    <m/>
    <m/>
    <m/>
    <x v="1"/>
    <m/>
    <m/>
  </r>
  <r>
    <x v="1232"/>
    <x v="1232"/>
    <x v="1232"/>
    <x v="305"/>
    <x v="305"/>
    <x v="305"/>
    <x v="166"/>
    <x v="251"/>
    <x v="20"/>
    <x v="132"/>
    <x v="0"/>
    <n v="1.0999999999999999E-2"/>
    <n v="30"/>
    <n v="390"/>
    <s v="detailed"/>
    <n v="34.69"/>
    <x v="289"/>
    <n v="35.94"/>
    <x v="284"/>
    <n v="40890"/>
    <n v="53430"/>
    <n v="89240"/>
    <n v="98810"/>
    <x v="3"/>
    <x v="1"/>
    <x v="0"/>
    <m/>
    <m/>
    <m/>
    <m/>
    <x v="1"/>
    <m/>
    <m/>
  </r>
  <r>
    <x v="1233"/>
    <x v="1233"/>
    <x v="1233"/>
    <x v="305"/>
    <x v="305"/>
    <x v="305"/>
    <x v="166"/>
    <x v="251"/>
    <x v="20"/>
    <x v="132"/>
    <x v="0"/>
    <n v="1.0999999999999999E-2"/>
    <n v="30"/>
    <n v="390"/>
    <s v="detailed"/>
    <n v="34.69"/>
    <x v="289"/>
    <n v="35.94"/>
    <x v="284"/>
    <n v="40890"/>
    <n v="53430"/>
    <n v="89240"/>
    <n v="98810"/>
    <x v="3"/>
    <x v="1"/>
    <x v="0"/>
    <m/>
    <m/>
    <m/>
    <m/>
    <x v="1"/>
    <m/>
    <m/>
  </r>
  <r>
    <x v="1234"/>
    <x v="1234"/>
    <x v="1234"/>
    <x v="305"/>
    <x v="305"/>
    <x v="305"/>
    <x v="166"/>
    <x v="251"/>
    <x v="20"/>
    <x v="132"/>
    <x v="0"/>
    <n v="1.0999999999999999E-2"/>
    <n v="30"/>
    <n v="390"/>
    <s v="detailed"/>
    <n v="34.69"/>
    <x v="289"/>
    <n v="35.94"/>
    <x v="284"/>
    <n v="40890"/>
    <n v="53430"/>
    <n v="89240"/>
    <n v="98810"/>
    <x v="3"/>
    <x v="1"/>
    <x v="0"/>
    <m/>
    <m/>
    <m/>
    <m/>
    <x v="1"/>
    <m/>
    <m/>
  </r>
  <r>
    <x v="878"/>
    <x v="878"/>
    <x v="878"/>
    <x v="305"/>
    <x v="305"/>
    <x v="305"/>
    <x v="166"/>
    <x v="251"/>
    <x v="20"/>
    <x v="132"/>
    <x v="0"/>
    <n v="1.0999999999999999E-2"/>
    <n v="30"/>
    <n v="390"/>
    <s v="detailed"/>
    <n v="34.69"/>
    <x v="289"/>
    <n v="35.94"/>
    <x v="284"/>
    <n v="40890"/>
    <n v="53430"/>
    <n v="89240"/>
    <n v="98810"/>
    <x v="3"/>
    <x v="1"/>
    <x v="0"/>
    <m/>
    <m/>
    <m/>
    <m/>
    <x v="1"/>
    <m/>
    <m/>
  </r>
  <r>
    <x v="880"/>
    <x v="880"/>
    <x v="880"/>
    <x v="305"/>
    <x v="305"/>
    <x v="305"/>
    <x v="166"/>
    <x v="251"/>
    <x v="20"/>
    <x v="132"/>
    <x v="0"/>
    <n v="1.0999999999999999E-2"/>
    <n v="30"/>
    <n v="390"/>
    <s v="detailed"/>
    <n v="34.69"/>
    <x v="289"/>
    <n v="35.94"/>
    <x v="284"/>
    <n v="40890"/>
    <n v="53430"/>
    <n v="89240"/>
    <n v="98810"/>
    <x v="3"/>
    <x v="1"/>
    <x v="0"/>
    <m/>
    <m/>
    <m/>
    <m/>
    <x v="1"/>
    <m/>
    <m/>
  </r>
  <r>
    <x v="1235"/>
    <x v="1235"/>
    <x v="1235"/>
    <x v="305"/>
    <x v="305"/>
    <x v="305"/>
    <x v="166"/>
    <x v="251"/>
    <x v="20"/>
    <x v="132"/>
    <x v="0"/>
    <n v="1.0999999999999999E-2"/>
    <n v="30"/>
    <n v="390"/>
    <s v="detailed"/>
    <n v="34.69"/>
    <x v="289"/>
    <n v="35.94"/>
    <x v="284"/>
    <n v="40890"/>
    <n v="53430"/>
    <n v="89240"/>
    <n v="98810"/>
    <x v="3"/>
    <x v="1"/>
    <x v="0"/>
    <m/>
    <m/>
    <m/>
    <m/>
    <x v="1"/>
    <m/>
    <m/>
  </r>
  <r>
    <x v="1236"/>
    <x v="1236"/>
    <x v="1236"/>
    <x v="305"/>
    <x v="305"/>
    <x v="305"/>
    <x v="166"/>
    <x v="251"/>
    <x v="20"/>
    <x v="132"/>
    <x v="0"/>
    <n v="1.0999999999999999E-2"/>
    <n v="30"/>
    <n v="390"/>
    <s v="detailed"/>
    <n v="34.69"/>
    <x v="289"/>
    <n v="35.94"/>
    <x v="284"/>
    <n v="40890"/>
    <n v="53430"/>
    <n v="89240"/>
    <n v="98810"/>
    <x v="3"/>
    <x v="1"/>
    <x v="0"/>
    <m/>
    <m/>
    <m/>
    <m/>
    <x v="1"/>
    <m/>
    <m/>
  </r>
  <r>
    <x v="1237"/>
    <x v="1237"/>
    <x v="1237"/>
    <x v="305"/>
    <x v="305"/>
    <x v="305"/>
    <x v="166"/>
    <x v="251"/>
    <x v="20"/>
    <x v="132"/>
    <x v="0"/>
    <n v="1.0999999999999999E-2"/>
    <n v="30"/>
    <n v="390"/>
    <s v="detailed"/>
    <n v="34.69"/>
    <x v="289"/>
    <n v="35.94"/>
    <x v="284"/>
    <n v="40890"/>
    <n v="53430"/>
    <n v="89240"/>
    <n v="98810"/>
    <x v="3"/>
    <x v="1"/>
    <x v="0"/>
    <m/>
    <m/>
    <m/>
    <m/>
    <x v="1"/>
    <m/>
    <m/>
  </r>
  <r>
    <x v="1238"/>
    <x v="1238"/>
    <x v="1238"/>
    <x v="305"/>
    <x v="305"/>
    <x v="305"/>
    <x v="166"/>
    <x v="251"/>
    <x v="20"/>
    <x v="132"/>
    <x v="0"/>
    <n v="1.0999999999999999E-2"/>
    <n v="30"/>
    <n v="390"/>
    <s v="detailed"/>
    <n v="34.69"/>
    <x v="289"/>
    <n v="35.94"/>
    <x v="284"/>
    <n v="40890"/>
    <n v="53430"/>
    <n v="89240"/>
    <n v="98810"/>
    <x v="3"/>
    <x v="1"/>
    <x v="0"/>
    <m/>
    <m/>
    <m/>
    <m/>
    <x v="1"/>
    <m/>
    <m/>
  </r>
  <r>
    <x v="1239"/>
    <x v="1239"/>
    <x v="1239"/>
    <x v="305"/>
    <x v="305"/>
    <x v="305"/>
    <x v="166"/>
    <x v="251"/>
    <x v="20"/>
    <x v="132"/>
    <x v="0"/>
    <n v="1.0999999999999999E-2"/>
    <n v="30"/>
    <n v="390"/>
    <s v="detailed"/>
    <n v="34.69"/>
    <x v="289"/>
    <n v="35.94"/>
    <x v="284"/>
    <n v="40890"/>
    <n v="53430"/>
    <n v="89240"/>
    <n v="98810"/>
    <x v="3"/>
    <x v="1"/>
    <x v="0"/>
    <m/>
    <m/>
    <m/>
    <m/>
    <x v="1"/>
    <m/>
    <m/>
  </r>
  <r>
    <x v="1061"/>
    <x v="1061"/>
    <x v="1061"/>
    <x v="305"/>
    <x v="305"/>
    <x v="305"/>
    <x v="166"/>
    <x v="251"/>
    <x v="20"/>
    <x v="132"/>
    <x v="0"/>
    <n v="1.0999999999999999E-2"/>
    <n v="30"/>
    <n v="390"/>
    <s v="detailed"/>
    <n v="34.69"/>
    <x v="289"/>
    <n v="35.94"/>
    <x v="284"/>
    <n v="40890"/>
    <n v="53430"/>
    <n v="89240"/>
    <n v="98810"/>
    <x v="3"/>
    <x v="1"/>
    <x v="0"/>
    <m/>
    <m/>
    <m/>
    <m/>
    <x v="1"/>
    <m/>
    <m/>
  </r>
  <r>
    <x v="1062"/>
    <x v="1062"/>
    <x v="1062"/>
    <x v="305"/>
    <x v="305"/>
    <x v="305"/>
    <x v="166"/>
    <x v="251"/>
    <x v="20"/>
    <x v="132"/>
    <x v="0"/>
    <n v="1.0999999999999999E-2"/>
    <n v="30"/>
    <n v="390"/>
    <s v="detailed"/>
    <n v="34.69"/>
    <x v="289"/>
    <n v="35.94"/>
    <x v="284"/>
    <n v="40890"/>
    <n v="53430"/>
    <n v="89240"/>
    <n v="98810"/>
    <x v="3"/>
    <x v="1"/>
    <x v="0"/>
    <m/>
    <m/>
    <m/>
    <m/>
    <x v="1"/>
    <m/>
    <m/>
  </r>
  <r>
    <x v="1063"/>
    <x v="1063"/>
    <x v="1063"/>
    <x v="305"/>
    <x v="305"/>
    <x v="305"/>
    <x v="166"/>
    <x v="251"/>
    <x v="20"/>
    <x v="132"/>
    <x v="0"/>
    <n v="1.0999999999999999E-2"/>
    <n v="30"/>
    <n v="390"/>
    <s v="detailed"/>
    <n v="34.69"/>
    <x v="289"/>
    <n v="35.94"/>
    <x v="284"/>
    <n v="40890"/>
    <n v="53430"/>
    <n v="89240"/>
    <n v="98810"/>
    <x v="3"/>
    <x v="1"/>
    <x v="0"/>
    <m/>
    <m/>
    <m/>
    <m/>
    <x v="1"/>
    <m/>
    <m/>
  </r>
  <r>
    <x v="1240"/>
    <x v="1240"/>
    <x v="1240"/>
    <x v="305"/>
    <x v="305"/>
    <x v="305"/>
    <x v="166"/>
    <x v="251"/>
    <x v="20"/>
    <x v="132"/>
    <x v="0"/>
    <n v="1.0999999999999999E-2"/>
    <n v="30"/>
    <n v="390"/>
    <s v="detailed"/>
    <n v="34.69"/>
    <x v="289"/>
    <n v="35.94"/>
    <x v="284"/>
    <n v="40890"/>
    <n v="53430"/>
    <n v="89240"/>
    <n v="98810"/>
    <x v="3"/>
    <x v="1"/>
    <x v="0"/>
    <m/>
    <m/>
    <m/>
    <m/>
    <x v="1"/>
    <m/>
    <m/>
  </r>
  <r>
    <x v="1241"/>
    <x v="1241"/>
    <x v="1241"/>
    <x v="305"/>
    <x v="305"/>
    <x v="305"/>
    <x v="166"/>
    <x v="251"/>
    <x v="20"/>
    <x v="132"/>
    <x v="0"/>
    <n v="1.0999999999999999E-2"/>
    <n v="30"/>
    <n v="390"/>
    <s v="detailed"/>
    <n v="34.69"/>
    <x v="289"/>
    <n v="35.94"/>
    <x v="284"/>
    <n v="40890"/>
    <n v="53430"/>
    <n v="89240"/>
    <n v="98810"/>
    <x v="3"/>
    <x v="1"/>
    <x v="0"/>
    <m/>
    <m/>
    <m/>
    <m/>
    <x v="1"/>
    <m/>
    <m/>
  </r>
  <r>
    <x v="1242"/>
    <x v="1242"/>
    <x v="1242"/>
    <x v="305"/>
    <x v="305"/>
    <x v="305"/>
    <x v="166"/>
    <x v="251"/>
    <x v="20"/>
    <x v="132"/>
    <x v="0"/>
    <n v="1.0999999999999999E-2"/>
    <n v="30"/>
    <n v="390"/>
    <s v="detailed"/>
    <n v="34.69"/>
    <x v="289"/>
    <n v="35.94"/>
    <x v="284"/>
    <n v="40890"/>
    <n v="53430"/>
    <n v="89240"/>
    <n v="98810"/>
    <x v="3"/>
    <x v="1"/>
    <x v="0"/>
    <m/>
    <m/>
    <m/>
    <m/>
    <x v="1"/>
    <m/>
    <m/>
  </r>
  <r>
    <x v="834"/>
    <x v="834"/>
    <x v="834"/>
    <x v="306"/>
    <x v="306"/>
    <x v="306"/>
    <x v="250"/>
    <x v="252"/>
    <x v="154"/>
    <x v="132"/>
    <x v="0"/>
    <n v="1.0999999999999999E-2"/>
    <n v="540"/>
    <n v="4980"/>
    <s v="detailed"/>
    <n v="23.56"/>
    <x v="290"/>
    <n v="22.49"/>
    <x v="285"/>
    <n v="31200"/>
    <n v="37790"/>
    <n v="58950"/>
    <n v="71190"/>
    <x v="3"/>
    <x v="0"/>
    <x v="2"/>
    <s v="Statewide"/>
    <s v="Architecture and Construction"/>
    <s v="Maintenance and Repair Workers, General"/>
    <s v="49-9071"/>
    <x v="0"/>
    <s v="49-9071"/>
    <s v="Maintenance and Repair Workers, General"/>
  </r>
  <r>
    <x v="951"/>
    <x v="951"/>
    <x v="951"/>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952"/>
    <x v="952"/>
    <x v="952"/>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10"/>
    <x v="410"/>
    <x v="410"/>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11"/>
    <x v="411"/>
    <x v="411"/>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12"/>
    <x v="412"/>
    <x v="412"/>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13"/>
    <x v="413"/>
    <x v="413"/>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14"/>
    <x v="414"/>
    <x v="414"/>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16"/>
    <x v="416"/>
    <x v="416"/>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17"/>
    <x v="417"/>
    <x v="417"/>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18"/>
    <x v="418"/>
    <x v="418"/>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19"/>
    <x v="419"/>
    <x v="419"/>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461"/>
    <x v="461"/>
    <x v="461"/>
    <x v="307"/>
    <x v="307"/>
    <x v="307"/>
    <x v="251"/>
    <x v="129"/>
    <x v="97"/>
    <x v="132"/>
    <x v="0"/>
    <n v="1.0999999999999999E-2"/>
    <n v="20"/>
    <n v="70"/>
    <s v="detailed"/>
    <n v="195.4"/>
    <x v="291"/>
    <s v="&gt;=115.00"/>
    <x v="210"/>
    <n v="179110"/>
    <s v="&gt;=239,200"/>
    <s v="&gt;=239,200"/>
    <s v="&gt;=239,200"/>
    <x v="7"/>
    <x v="0"/>
    <x v="5"/>
    <s v="Statewide"/>
    <s v="Health Science"/>
    <s v="General Internal Medicine Physicians"/>
    <s v="29-1216"/>
    <x v="0"/>
    <s v="29-1216"/>
    <s v="General Internal Medicine Physicians"/>
  </r>
  <r>
    <x v="1115"/>
    <x v="1115"/>
    <x v="1115"/>
    <x v="308"/>
    <x v="308"/>
    <x v="308"/>
    <x v="252"/>
    <x v="253"/>
    <x v="21"/>
    <x v="133"/>
    <x v="0"/>
    <n v="1.0999999999999999E-2"/>
    <n v="30"/>
    <n v="310"/>
    <s v="detailed"/>
    <n v="23.41"/>
    <x v="292"/>
    <n v="20.76"/>
    <x v="286"/>
    <n v="29390"/>
    <n v="35890"/>
    <n v="62710"/>
    <n v="73530"/>
    <x v="3"/>
    <x v="0"/>
    <x v="1"/>
    <s v="Statewide"/>
    <s v="Architecture and Construction"/>
    <s v="Surveying and Mapping Technicians"/>
    <s v="17-3031"/>
    <x v="0"/>
    <s v="17-3031"/>
    <s v="Surveying and Mapping Technicians"/>
  </r>
  <r>
    <x v="1243"/>
    <x v="1243"/>
    <x v="1243"/>
    <x v="308"/>
    <x v="308"/>
    <x v="308"/>
    <x v="252"/>
    <x v="253"/>
    <x v="21"/>
    <x v="133"/>
    <x v="0"/>
    <n v="1.0999999999999999E-2"/>
    <n v="30"/>
    <n v="310"/>
    <s v="detailed"/>
    <n v="23.41"/>
    <x v="292"/>
    <n v="20.76"/>
    <x v="286"/>
    <n v="29390"/>
    <n v="35890"/>
    <n v="62710"/>
    <n v="73530"/>
    <x v="3"/>
    <x v="0"/>
    <x v="1"/>
    <s v="Statewide"/>
    <s v="Architecture and Construction"/>
    <s v="Surveying and Mapping Technicians"/>
    <s v="17-3031"/>
    <x v="0"/>
    <s v="17-3031"/>
    <s v="Surveying and Mapping Technicians"/>
  </r>
  <r>
    <x v="1244"/>
    <x v="1244"/>
    <x v="1244"/>
    <x v="308"/>
    <x v="308"/>
    <x v="308"/>
    <x v="252"/>
    <x v="253"/>
    <x v="21"/>
    <x v="133"/>
    <x v="0"/>
    <n v="1.0999999999999999E-2"/>
    <n v="30"/>
    <n v="310"/>
    <s v="detailed"/>
    <n v="23.41"/>
    <x v="292"/>
    <n v="20.76"/>
    <x v="286"/>
    <n v="29390"/>
    <n v="35890"/>
    <n v="62710"/>
    <n v="73530"/>
    <x v="3"/>
    <x v="0"/>
    <x v="1"/>
    <s v="Statewide"/>
    <s v="Architecture and Construction"/>
    <s v="Surveying and Mapping Technicians"/>
    <s v="17-3031"/>
    <x v="0"/>
    <s v="17-3031"/>
    <s v="Surveying and Mapping Technicians"/>
  </r>
  <r>
    <x v="226"/>
    <x v="226"/>
    <x v="226"/>
    <x v="309"/>
    <x v="309"/>
    <x v="309"/>
    <x v="253"/>
    <x v="254"/>
    <x v="100"/>
    <x v="133"/>
    <x v="0"/>
    <n v="1.0999999999999999E-2"/>
    <n v="20"/>
    <n v="190"/>
    <s v="detailed"/>
    <n v="28.49"/>
    <x v="293"/>
    <n v="29.37"/>
    <x v="287"/>
    <n v="41080"/>
    <n v="50790"/>
    <n v="66790"/>
    <n v="73320"/>
    <x v="3"/>
    <x v="0"/>
    <x v="6"/>
    <s v="Statewide"/>
    <s v="Architecture and Construction"/>
    <s v="Millwrights"/>
    <s v="49-9044"/>
    <x v="0"/>
    <s v="49-9044"/>
    <s v="Millwrights"/>
  </r>
  <r>
    <x v="616"/>
    <x v="616"/>
    <x v="616"/>
    <x v="310"/>
    <x v="310"/>
    <x v="310"/>
    <x v="14"/>
    <x v="89"/>
    <x v="44"/>
    <x v="133"/>
    <x v="0"/>
    <n v="1.0999999999999999E-2"/>
    <n v="0"/>
    <n v="20"/>
    <s v="detailed"/>
    <n v="28.64"/>
    <x v="294"/>
    <n v="28.07"/>
    <x v="288"/>
    <n v="41850"/>
    <n v="47260"/>
    <n v="67150"/>
    <n v="81630"/>
    <x v="3"/>
    <x v="0"/>
    <x v="1"/>
    <m/>
    <m/>
    <m/>
    <m/>
    <x v="1"/>
    <m/>
    <m/>
  </r>
  <r>
    <x v="798"/>
    <x v="798"/>
    <x v="798"/>
    <x v="310"/>
    <x v="310"/>
    <x v="310"/>
    <x v="14"/>
    <x v="89"/>
    <x v="44"/>
    <x v="133"/>
    <x v="0"/>
    <n v="1.0999999999999999E-2"/>
    <n v="0"/>
    <n v="20"/>
    <s v="detailed"/>
    <n v="28.64"/>
    <x v="294"/>
    <n v="28.07"/>
    <x v="288"/>
    <n v="41850"/>
    <n v="47260"/>
    <n v="67150"/>
    <n v="81630"/>
    <x v="3"/>
    <x v="0"/>
    <x v="1"/>
    <m/>
    <m/>
    <m/>
    <m/>
    <x v="1"/>
    <m/>
    <m/>
  </r>
  <r>
    <x v="1245"/>
    <x v="1245"/>
    <x v="1245"/>
    <x v="311"/>
    <x v="311"/>
    <x v="311"/>
    <x v="254"/>
    <x v="255"/>
    <x v="58"/>
    <x v="134"/>
    <x v="0"/>
    <n v="1.0999999999999999E-2"/>
    <n v="10"/>
    <n v="60"/>
    <s v="detailed"/>
    <n v="53.24"/>
    <x v="295"/>
    <n v="50.69"/>
    <x v="289"/>
    <n v="62600"/>
    <n v="81130"/>
    <n v="135510"/>
    <n v="168450"/>
    <x v="1"/>
    <x v="0"/>
    <x v="0"/>
    <m/>
    <m/>
    <m/>
    <m/>
    <x v="1"/>
    <m/>
    <m/>
  </r>
  <r>
    <x v="1246"/>
    <x v="1246"/>
    <x v="1246"/>
    <x v="311"/>
    <x v="311"/>
    <x v="311"/>
    <x v="254"/>
    <x v="255"/>
    <x v="58"/>
    <x v="134"/>
    <x v="0"/>
    <n v="1.0999999999999999E-2"/>
    <n v="10"/>
    <n v="60"/>
    <s v="detailed"/>
    <n v="53.24"/>
    <x v="295"/>
    <n v="50.69"/>
    <x v="289"/>
    <n v="62600"/>
    <n v="81130"/>
    <n v="135510"/>
    <n v="168450"/>
    <x v="1"/>
    <x v="0"/>
    <x v="0"/>
    <m/>
    <m/>
    <m/>
    <m/>
    <x v="1"/>
    <m/>
    <m/>
  </r>
  <r>
    <x v="705"/>
    <x v="705"/>
    <x v="705"/>
    <x v="312"/>
    <x v="312"/>
    <x v="312"/>
    <x v="255"/>
    <x v="60"/>
    <x v="44"/>
    <x v="134"/>
    <x v="0"/>
    <n v="1.0999999999999999E-2"/>
    <n v="0"/>
    <n v="20"/>
    <s v="detailed"/>
    <n v="27.05"/>
    <x v="296"/>
    <n v="25.35"/>
    <x v="290"/>
    <n v="39940"/>
    <n v="44980"/>
    <n v="64120"/>
    <n v="66510"/>
    <x v="3"/>
    <x v="0"/>
    <x v="1"/>
    <m/>
    <m/>
    <m/>
    <m/>
    <x v="1"/>
    <m/>
    <m/>
  </r>
  <r>
    <x v="712"/>
    <x v="712"/>
    <x v="712"/>
    <x v="313"/>
    <x v="313"/>
    <x v="313"/>
    <x v="256"/>
    <x v="256"/>
    <x v="7"/>
    <x v="134"/>
    <x v="0"/>
    <n v="1.0999999999999999E-2"/>
    <n v="10"/>
    <n v="100"/>
    <s v="detailed"/>
    <n v="30.9"/>
    <x v="297"/>
    <n v="32.32"/>
    <x v="291"/>
    <n v="41580"/>
    <n v="53210"/>
    <n v="74510"/>
    <n v="79240"/>
    <x v="3"/>
    <x v="1"/>
    <x v="1"/>
    <m/>
    <m/>
    <m/>
    <m/>
    <x v="1"/>
    <m/>
    <m/>
  </r>
  <r>
    <x v="1247"/>
    <x v="1247"/>
    <x v="1247"/>
    <x v="313"/>
    <x v="313"/>
    <x v="313"/>
    <x v="256"/>
    <x v="256"/>
    <x v="7"/>
    <x v="134"/>
    <x v="0"/>
    <n v="1.0999999999999999E-2"/>
    <n v="10"/>
    <n v="100"/>
    <s v="detailed"/>
    <n v="30.9"/>
    <x v="297"/>
    <n v="32.32"/>
    <x v="291"/>
    <n v="41580"/>
    <n v="53210"/>
    <n v="74510"/>
    <n v="79240"/>
    <x v="3"/>
    <x v="1"/>
    <x v="1"/>
    <m/>
    <m/>
    <m/>
    <m/>
    <x v="1"/>
    <m/>
    <m/>
  </r>
  <r>
    <x v="200"/>
    <x v="200"/>
    <x v="200"/>
    <x v="314"/>
    <x v="314"/>
    <x v="314"/>
    <x v="90"/>
    <x v="209"/>
    <x v="21"/>
    <x v="134"/>
    <x v="0"/>
    <n v="1.0999999999999999E-2"/>
    <n v="30"/>
    <n v="210"/>
    <s v="detailed"/>
    <n v="69.28"/>
    <x v="298"/>
    <n v="64.349999999999994"/>
    <x v="292"/>
    <n v="82260"/>
    <n v="103270"/>
    <n v="169760"/>
    <n v="218610"/>
    <x v="1"/>
    <x v="3"/>
    <x v="0"/>
    <s v="Statewide"/>
    <s v="Business Management and Administration"/>
    <s v="Purchasing Managers"/>
    <s v="11-3061"/>
    <x v="0"/>
    <s v="11-3061"/>
    <s v="Purchasing Managers"/>
  </r>
  <r>
    <x v="962"/>
    <x v="962"/>
    <x v="962"/>
    <x v="315"/>
    <x v="315"/>
    <x v="315"/>
    <x v="257"/>
    <x v="257"/>
    <x v="109"/>
    <x v="134"/>
    <x v="0"/>
    <n v="1.0999999999999999E-2"/>
    <n v="200"/>
    <n v="1640"/>
    <s v="detailed"/>
    <n v="43.89"/>
    <x v="299"/>
    <n v="24.14"/>
    <x v="293"/>
    <n v="34430"/>
    <n v="42960"/>
    <n v="82960"/>
    <n v="161400"/>
    <x v="3"/>
    <x v="0"/>
    <x v="1"/>
    <s v="Statewide"/>
    <s v="Marketing"/>
    <s v="Insurance Sales Agents"/>
    <s v="41-3021"/>
    <x v="0"/>
    <s v="41-3021"/>
    <s v="Insurance Sales Agents"/>
  </r>
  <r>
    <x v="1075"/>
    <x v="1075"/>
    <x v="1075"/>
    <x v="316"/>
    <x v="316"/>
    <x v="316"/>
    <x v="258"/>
    <x v="258"/>
    <x v="32"/>
    <x v="135"/>
    <x v="0"/>
    <n v="1.0999999999999999E-2"/>
    <n v="10"/>
    <n v="80"/>
    <s v="detailed"/>
    <n v="37.32"/>
    <x v="300"/>
    <n v="29.57"/>
    <x v="294"/>
    <n v="32400"/>
    <n v="36320"/>
    <n v="124870"/>
    <n v="141330"/>
    <x v="1"/>
    <x v="0"/>
    <x v="0"/>
    <m/>
    <m/>
    <m/>
    <m/>
    <x v="1"/>
    <m/>
    <m/>
  </r>
  <r>
    <x v="1076"/>
    <x v="1076"/>
    <x v="1076"/>
    <x v="316"/>
    <x v="316"/>
    <x v="316"/>
    <x v="258"/>
    <x v="258"/>
    <x v="32"/>
    <x v="135"/>
    <x v="0"/>
    <n v="1.0999999999999999E-2"/>
    <n v="10"/>
    <n v="80"/>
    <s v="detailed"/>
    <n v="37.32"/>
    <x v="300"/>
    <n v="29.57"/>
    <x v="294"/>
    <n v="32400"/>
    <n v="36320"/>
    <n v="124870"/>
    <n v="141330"/>
    <x v="1"/>
    <x v="0"/>
    <x v="0"/>
    <m/>
    <m/>
    <m/>
    <m/>
    <x v="1"/>
    <m/>
    <m/>
  </r>
  <r>
    <x v="1248"/>
    <x v="1248"/>
    <x v="1248"/>
    <x v="317"/>
    <x v="317"/>
    <x v="317"/>
    <x v="259"/>
    <x v="259"/>
    <x v="103"/>
    <x v="135"/>
    <x v="0"/>
    <n v="1.0999999999999999E-2"/>
    <n v="30"/>
    <n v="350"/>
    <s v="detailed"/>
    <n v="22.97"/>
    <x v="301"/>
    <n v="22.9"/>
    <x v="295"/>
    <n v="18330"/>
    <n v="29180"/>
    <n v="63810"/>
    <n v="85600"/>
    <x v="6"/>
    <x v="0"/>
    <x v="0"/>
    <m/>
    <m/>
    <m/>
    <m/>
    <x v="1"/>
    <m/>
    <m/>
  </r>
  <r>
    <x v="1079"/>
    <x v="1079"/>
    <x v="1079"/>
    <x v="317"/>
    <x v="317"/>
    <x v="317"/>
    <x v="259"/>
    <x v="259"/>
    <x v="103"/>
    <x v="135"/>
    <x v="0"/>
    <n v="1.0999999999999999E-2"/>
    <n v="30"/>
    <n v="350"/>
    <s v="detailed"/>
    <n v="22.97"/>
    <x v="301"/>
    <n v="22.9"/>
    <x v="295"/>
    <n v="18330"/>
    <n v="29180"/>
    <n v="63810"/>
    <n v="85600"/>
    <x v="6"/>
    <x v="0"/>
    <x v="0"/>
    <m/>
    <m/>
    <m/>
    <m/>
    <x v="1"/>
    <m/>
    <m/>
  </r>
  <r>
    <x v="845"/>
    <x v="845"/>
    <x v="845"/>
    <x v="317"/>
    <x v="317"/>
    <x v="317"/>
    <x v="259"/>
    <x v="259"/>
    <x v="103"/>
    <x v="135"/>
    <x v="0"/>
    <n v="1.0999999999999999E-2"/>
    <n v="30"/>
    <n v="350"/>
    <s v="detailed"/>
    <n v="22.97"/>
    <x v="301"/>
    <n v="22.9"/>
    <x v="295"/>
    <n v="18330"/>
    <n v="29180"/>
    <n v="63810"/>
    <n v="85600"/>
    <x v="6"/>
    <x v="0"/>
    <x v="0"/>
    <m/>
    <m/>
    <m/>
    <m/>
    <x v="1"/>
    <m/>
    <m/>
  </r>
  <r>
    <x v="1081"/>
    <x v="1081"/>
    <x v="1081"/>
    <x v="317"/>
    <x v="317"/>
    <x v="317"/>
    <x v="259"/>
    <x v="259"/>
    <x v="103"/>
    <x v="135"/>
    <x v="0"/>
    <n v="1.0999999999999999E-2"/>
    <n v="30"/>
    <n v="350"/>
    <s v="detailed"/>
    <n v="22.97"/>
    <x v="301"/>
    <n v="22.9"/>
    <x v="295"/>
    <n v="18330"/>
    <n v="29180"/>
    <n v="63810"/>
    <n v="85600"/>
    <x v="6"/>
    <x v="0"/>
    <x v="0"/>
    <m/>
    <m/>
    <m/>
    <m/>
    <x v="1"/>
    <m/>
    <m/>
  </r>
  <r>
    <x v="1249"/>
    <x v="1249"/>
    <x v="1249"/>
    <x v="318"/>
    <x v="318"/>
    <x v="318"/>
    <x v="260"/>
    <x v="260"/>
    <x v="155"/>
    <x v="135"/>
    <x v="0"/>
    <n v="1.0999999999999999E-2"/>
    <n v="380"/>
    <n v="5090"/>
    <s v="detailed"/>
    <n v="19.100000000000001"/>
    <x v="302"/>
    <n v="17.149999999999999"/>
    <x v="296"/>
    <n v="26190"/>
    <n v="31100"/>
    <n v="42830"/>
    <n v="58790"/>
    <x v="3"/>
    <x v="0"/>
    <x v="3"/>
    <m/>
    <m/>
    <m/>
    <m/>
    <x v="1"/>
    <m/>
    <m/>
  </r>
  <r>
    <x v="841"/>
    <x v="841"/>
    <x v="841"/>
    <x v="316"/>
    <x v="316"/>
    <x v="316"/>
    <x v="258"/>
    <x v="258"/>
    <x v="32"/>
    <x v="135"/>
    <x v="0"/>
    <n v="1.0999999999999999E-2"/>
    <n v="10"/>
    <n v="80"/>
    <s v="detailed"/>
    <n v="37.32"/>
    <x v="300"/>
    <n v="29.57"/>
    <x v="294"/>
    <n v="32400"/>
    <n v="36320"/>
    <n v="124870"/>
    <n v="141330"/>
    <x v="1"/>
    <x v="0"/>
    <x v="0"/>
    <m/>
    <m/>
    <m/>
    <m/>
    <x v="1"/>
    <m/>
    <m/>
  </r>
  <r>
    <x v="842"/>
    <x v="842"/>
    <x v="842"/>
    <x v="316"/>
    <x v="316"/>
    <x v="316"/>
    <x v="258"/>
    <x v="258"/>
    <x v="32"/>
    <x v="135"/>
    <x v="0"/>
    <n v="1.0999999999999999E-2"/>
    <n v="10"/>
    <n v="80"/>
    <s v="detailed"/>
    <n v="37.32"/>
    <x v="300"/>
    <n v="29.57"/>
    <x v="294"/>
    <n v="32400"/>
    <n v="36320"/>
    <n v="124870"/>
    <n v="141330"/>
    <x v="1"/>
    <x v="0"/>
    <x v="0"/>
    <m/>
    <m/>
    <m/>
    <m/>
    <x v="1"/>
    <m/>
    <m/>
  </r>
  <r>
    <x v="343"/>
    <x v="343"/>
    <x v="343"/>
    <x v="319"/>
    <x v="319"/>
    <x v="319"/>
    <x v="71"/>
    <x v="126"/>
    <x v="76"/>
    <x v="135"/>
    <x v="0"/>
    <n v="1.0999999999999999E-2"/>
    <n v="10"/>
    <n v="50"/>
    <s v="detailed"/>
    <n v="43.47"/>
    <x v="303"/>
    <n v="43"/>
    <x v="297"/>
    <n v="67850"/>
    <n v="79000"/>
    <n v="103450"/>
    <n v="109940"/>
    <x v="5"/>
    <x v="0"/>
    <x v="0"/>
    <m/>
    <m/>
    <m/>
    <m/>
    <x v="1"/>
    <m/>
    <m/>
  </r>
  <r>
    <x v="161"/>
    <x v="161"/>
    <x v="161"/>
    <x v="320"/>
    <x v="320"/>
    <x v="320"/>
    <x v="261"/>
    <x v="30"/>
    <x v="23"/>
    <x v="135"/>
    <x v="0"/>
    <n v="1.0999999999999999E-2"/>
    <n v="40"/>
    <n v="430"/>
    <s v="detailed"/>
    <n v="22.24"/>
    <x v="154"/>
    <n v="22.03"/>
    <x v="298"/>
    <n v="35150"/>
    <n v="38380"/>
    <n v="50710"/>
    <n v="59310"/>
    <x v="3"/>
    <x v="0"/>
    <x v="1"/>
    <m/>
    <m/>
    <m/>
    <m/>
    <x v="1"/>
    <m/>
    <m/>
  </r>
  <r>
    <x v="1250"/>
    <x v="1250"/>
    <x v="1250"/>
    <x v="321"/>
    <x v="321"/>
    <x v="321"/>
    <x v="262"/>
    <x v="261"/>
    <x v="156"/>
    <x v="136"/>
    <x v="0"/>
    <n v="1.0999999999999999E-2"/>
    <n v="110"/>
    <n v="870"/>
    <s v="detailed"/>
    <n v="53.43"/>
    <x v="304"/>
    <n v="48.73"/>
    <x v="299"/>
    <n v="63850"/>
    <n v="79820"/>
    <n v="130050"/>
    <n v="165240"/>
    <x v="1"/>
    <x v="0"/>
    <x v="1"/>
    <s v="Statewide"/>
    <s v="Architecture and Construction"/>
    <s v="Construction Managers"/>
    <s v="11-9021"/>
    <x v="0"/>
    <s v="11-9021"/>
    <s v="Construction Managers"/>
  </r>
  <r>
    <x v="1251"/>
    <x v="1251"/>
    <x v="1251"/>
    <x v="321"/>
    <x v="321"/>
    <x v="321"/>
    <x v="262"/>
    <x v="261"/>
    <x v="156"/>
    <x v="136"/>
    <x v="0"/>
    <n v="1.0999999999999999E-2"/>
    <n v="110"/>
    <n v="870"/>
    <s v="detailed"/>
    <n v="53.43"/>
    <x v="304"/>
    <n v="48.73"/>
    <x v="299"/>
    <n v="63850"/>
    <n v="79820"/>
    <n v="130050"/>
    <n v="165240"/>
    <x v="1"/>
    <x v="0"/>
    <x v="1"/>
    <s v="Statewide"/>
    <s v="Architecture and Construction"/>
    <s v="Construction Managers"/>
    <s v="11-9021"/>
    <x v="0"/>
    <s v="11-9021"/>
    <s v="Construction Managers"/>
  </r>
  <r>
    <x v="152"/>
    <x v="152"/>
    <x v="152"/>
    <x v="322"/>
    <x v="322"/>
    <x v="322"/>
    <x v="263"/>
    <x v="133"/>
    <x v="32"/>
    <x v="136"/>
    <x v="0"/>
    <n v="1.0999999999999999E-2"/>
    <n v="10"/>
    <n v="80"/>
    <s v="detailed"/>
    <n v="32.4"/>
    <x v="305"/>
    <n v="29.77"/>
    <x v="300"/>
    <n v="46410"/>
    <n v="59640"/>
    <n v="78410"/>
    <n v="91570"/>
    <x v="4"/>
    <x v="2"/>
    <x v="4"/>
    <m/>
    <m/>
    <m/>
    <m/>
    <x v="1"/>
    <m/>
    <m/>
  </r>
  <r>
    <x v="951"/>
    <x v="951"/>
    <x v="951"/>
    <x v="323"/>
    <x v="323"/>
    <x v="323"/>
    <x v="245"/>
    <x v="262"/>
    <x v="68"/>
    <x v="136"/>
    <x v="0"/>
    <n v="1.0999999999999999E-2"/>
    <n v="10"/>
    <n v="50"/>
    <s v="detailed"/>
    <n v="117.51"/>
    <x v="306"/>
    <n v="99.47"/>
    <x v="301"/>
    <n v="165450"/>
    <n v="194460"/>
    <n v="230350"/>
    <s v="&gt;=239,200"/>
    <x v="4"/>
    <x v="2"/>
    <x v="4"/>
    <m/>
    <m/>
    <m/>
    <m/>
    <x v="1"/>
    <m/>
    <m/>
  </r>
  <r>
    <x v="952"/>
    <x v="952"/>
    <x v="952"/>
    <x v="323"/>
    <x v="323"/>
    <x v="323"/>
    <x v="245"/>
    <x v="262"/>
    <x v="68"/>
    <x v="136"/>
    <x v="0"/>
    <n v="1.0999999999999999E-2"/>
    <n v="10"/>
    <n v="50"/>
    <s v="detailed"/>
    <n v="117.51"/>
    <x v="306"/>
    <n v="99.47"/>
    <x v="301"/>
    <n v="165450"/>
    <n v="194460"/>
    <n v="230350"/>
    <s v="&gt;=239,200"/>
    <x v="4"/>
    <x v="2"/>
    <x v="4"/>
    <m/>
    <m/>
    <m/>
    <m/>
    <x v="1"/>
    <m/>
    <m/>
  </r>
  <r>
    <x v="748"/>
    <x v="748"/>
    <x v="748"/>
    <x v="321"/>
    <x v="321"/>
    <x v="321"/>
    <x v="262"/>
    <x v="261"/>
    <x v="156"/>
    <x v="136"/>
    <x v="0"/>
    <n v="1.0999999999999999E-2"/>
    <n v="110"/>
    <n v="870"/>
    <s v="detailed"/>
    <n v="53.43"/>
    <x v="304"/>
    <n v="48.73"/>
    <x v="299"/>
    <n v="63850"/>
    <n v="79820"/>
    <n v="130050"/>
    <n v="165240"/>
    <x v="1"/>
    <x v="0"/>
    <x v="1"/>
    <s v="Statewide"/>
    <s v="Architecture and Construction"/>
    <s v="Construction Managers"/>
    <s v="11-9021"/>
    <x v="0"/>
    <s v="11-9021"/>
    <s v="Construction Managers"/>
  </r>
  <r>
    <x v="273"/>
    <x v="273"/>
    <x v="273"/>
    <x v="321"/>
    <x v="321"/>
    <x v="321"/>
    <x v="262"/>
    <x v="261"/>
    <x v="156"/>
    <x v="136"/>
    <x v="0"/>
    <n v="1.0999999999999999E-2"/>
    <n v="110"/>
    <n v="870"/>
    <s v="detailed"/>
    <n v="53.43"/>
    <x v="304"/>
    <n v="48.73"/>
    <x v="299"/>
    <n v="63850"/>
    <n v="79820"/>
    <n v="130050"/>
    <n v="165240"/>
    <x v="1"/>
    <x v="0"/>
    <x v="1"/>
    <s v="Statewide"/>
    <s v="Architecture and Construction"/>
    <s v="Construction Managers"/>
    <s v="11-9021"/>
    <x v="0"/>
    <s v="11-9021"/>
    <s v="Construction Managers"/>
  </r>
  <r>
    <x v="275"/>
    <x v="275"/>
    <x v="275"/>
    <x v="321"/>
    <x v="321"/>
    <x v="321"/>
    <x v="262"/>
    <x v="261"/>
    <x v="156"/>
    <x v="136"/>
    <x v="0"/>
    <n v="1.0999999999999999E-2"/>
    <n v="110"/>
    <n v="870"/>
    <s v="detailed"/>
    <n v="53.43"/>
    <x v="304"/>
    <n v="48.73"/>
    <x v="299"/>
    <n v="63850"/>
    <n v="79820"/>
    <n v="130050"/>
    <n v="165240"/>
    <x v="1"/>
    <x v="0"/>
    <x v="1"/>
    <s v="Statewide"/>
    <s v="Architecture and Construction"/>
    <s v="Construction Managers"/>
    <s v="11-9021"/>
    <x v="0"/>
    <s v="11-9021"/>
    <s v="Construction Managers"/>
  </r>
  <r>
    <x v="1252"/>
    <x v="1252"/>
    <x v="1252"/>
    <x v="324"/>
    <x v="324"/>
    <x v="324"/>
    <x v="264"/>
    <x v="263"/>
    <x v="59"/>
    <x v="136"/>
    <x v="0"/>
    <n v="1.0999999999999999E-2"/>
    <n v="80"/>
    <n v="980"/>
    <s v="detailed"/>
    <n v="17.93"/>
    <x v="307"/>
    <n v="16.420000000000002"/>
    <x v="302"/>
    <n v="27720"/>
    <n v="30030"/>
    <n v="42040"/>
    <n v="49410"/>
    <x v="3"/>
    <x v="0"/>
    <x v="1"/>
    <m/>
    <m/>
    <m/>
    <m/>
    <x v="1"/>
    <m/>
    <m/>
  </r>
  <r>
    <x v="1253"/>
    <x v="1253"/>
    <x v="1253"/>
    <x v="321"/>
    <x v="321"/>
    <x v="321"/>
    <x v="262"/>
    <x v="261"/>
    <x v="156"/>
    <x v="136"/>
    <x v="0"/>
    <n v="1.0999999999999999E-2"/>
    <n v="110"/>
    <n v="870"/>
    <s v="detailed"/>
    <n v="53.43"/>
    <x v="304"/>
    <n v="48.73"/>
    <x v="299"/>
    <n v="63850"/>
    <n v="79820"/>
    <n v="130050"/>
    <n v="165240"/>
    <x v="1"/>
    <x v="0"/>
    <x v="1"/>
    <s v="Statewide"/>
    <s v="Architecture and Construction"/>
    <s v="Construction Managers"/>
    <s v="11-9021"/>
    <x v="0"/>
    <s v="11-9021"/>
    <s v="Construction Managers"/>
  </r>
  <r>
    <x v="797"/>
    <x v="797"/>
    <x v="797"/>
    <x v="321"/>
    <x v="321"/>
    <x v="321"/>
    <x v="262"/>
    <x v="261"/>
    <x v="156"/>
    <x v="136"/>
    <x v="0"/>
    <n v="1.0999999999999999E-2"/>
    <n v="110"/>
    <n v="870"/>
    <s v="detailed"/>
    <n v="53.43"/>
    <x v="304"/>
    <n v="48.73"/>
    <x v="299"/>
    <n v="63850"/>
    <n v="79820"/>
    <n v="130050"/>
    <n v="165240"/>
    <x v="1"/>
    <x v="0"/>
    <x v="1"/>
    <s v="Statewide"/>
    <s v="Architecture and Construction"/>
    <s v="Construction Managers"/>
    <s v="11-9021"/>
    <x v="0"/>
    <s v="11-9021"/>
    <s v="Construction Managers"/>
  </r>
  <r>
    <x v="1254"/>
    <x v="1254"/>
    <x v="1254"/>
    <x v="321"/>
    <x v="321"/>
    <x v="321"/>
    <x v="262"/>
    <x v="261"/>
    <x v="156"/>
    <x v="136"/>
    <x v="0"/>
    <n v="1.0999999999999999E-2"/>
    <n v="110"/>
    <n v="870"/>
    <s v="detailed"/>
    <n v="53.43"/>
    <x v="304"/>
    <n v="48.73"/>
    <x v="299"/>
    <n v="63850"/>
    <n v="79820"/>
    <n v="130050"/>
    <n v="165240"/>
    <x v="1"/>
    <x v="0"/>
    <x v="1"/>
    <s v="Statewide"/>
    <s v="Architecture and Construction"/>
    <s v="Construction Managers"/>
    <s v="11-9021"/>
    <x v="0"/>
    <s v="11-9021"/>
    <s v="Construction Managers"/>
  </r>
  <r>
    <x v="405"/>
    <x v="405"/>
    <x v="405"/>
    <x v="323"/>
    <x v="323"/>
    <x v="323"/>
    <x v="245"/>
    <x v="262"/>
    <x v="68"/>
    <x v="136"/>
    <x v="0"/>
    <n v="1.0999999999999999E-2"/>
    <n v="10"/>
    <n v="50"/>
    <s v="detailed"/>
    <n v="117.51"/>
    <x v="306"/>
    <n v="99.47"/>
    <x v="301"/>
    <n v="165450"/>
    <n v="194460"/>
    <n v="230350"/>
    <s v="&gt;=239,200"/>
    <x v="4"/>
    <x v="2"/>
    <x v="4"/>
    <m/>
    <m/>
    <m/>
    <m/>
    <x v="1"/>
    <m/>
    <m/>
  </r>
  <r>
    <x v="410"/>
    <x v="410"/>
    <x v="410"/>
    <x v="323"/>
    <x v="323"/>
    <x v="323"/>
    <x v="245"/>
    <x v="262"/>
    <x v="68"/>
    <x v="136"/>
    <x v="0"/>
    <n v="1.0999999999999999E-2"/>
    <n v="10"/>
    <n v="50"/>
    <s v="detailed"/>
    <n v="117.51"/>
    <x v="306"/>
    <n v="99.47"/>
    <x v="301"/>
    <n v="165450"/>
    <n v="194460"/>
    <n v="230350"/>
    <s v="&gt;=239,200"/>
    <x v="4"/>
    <x v="2"/>
    <x v="4"/>
    <m/>
    <m/>
    <m/>
    <m/>
    <x v="1"/>
    <m/>
    <m/>
  </r>
  <r>
    <x v="421"/>
    <x v="421"/>
    <x v="421"/>
    <x v="323"/>
    <x v="323"/>
    <x v="323"/>
    <x v="245"/>
    <x v="262"/>
    <x v="68"/>
    <x v="136"/>
    <x v="0"/>
    <n v="1.0999999999999999E-2"/>
    <n v="10"/>
    <n v="50"/>
    <s v="detailed"/>
    <n v="117.51"/>
    <x v="306"/>
    <n v="99.47"/>
    <x v="301"/>
    <n v="165450"/>
    <n v="194460"/>
    <n v="230350"/>
    <s v="&gt;=239,200"/>
    <x v="4"/>
    <x v="2"/>
    <x v="4"/>
    <m/>
    <m/>
    <m/>
    <m/>
    <x v="1"/>
    <m/>
    <m/>
  </r>
  <r>
    <x v="449"/>
    <x v="449"/>
    <x v="449"/>
    <x v="323"/>
    <x v="323"/>
    <x v="323"/>
    <x v="245"/>
    <x v="262"/>
    <x v="68"/>
    <x v="136"/>
    <x v="0"/>
    <n v="1.0999999999999999E-2"/>
    <n v="10"/>
    <n v="50"/>
    <s v="detailed"/>
    <n v="117.51"/>
    <x v="306"/>
    <n v="99.47"/>
    <x v="301"/>
    <n v="165450"/>
    <n v="194460"/>
    <n v="230350"/>
    <s v="&gt;=239,200"/>
    <x v="4"/>
    <x v="2"/>
    <x v="4"/>
    <m/>
    <m/>
    <m/>
    <m/>
    <x v="1"/>
    <m/>
    <m/>
  </r>
  <r>
    <x v="450"/>
    <x v="450"/>
    <x v="450"/>
    <x v="323"/>
    <x v="323"/>
    <x v="323"/>
    <x v="245"/>
    <x v="262"/>
    <x v="68"/>
    <x v="136"/>
    <x v="0"/>
    <n v="1.0999999999999999E-2"/>
    <n v="10"/>
    <n v="50"/>
    <s v="detailed"/>
    <n v="117.51"/>
    <x v="306"/>
    <n v="99.47"/>
    <x v="301"/>
    <n v="165450"/>
    <n v="194460"/>
    <n v="230350"/>
    <s v="&gt;=239,200"/>
    <x v="4"/>
    <x v="2"/>
    <x v="4"/>
    <m/>
    <m/>
    <m/>
    <m/>
    <x v="1"/>
    <m/>
    <m/>
  </r>
  <r>
    <x v="161"/>
    <x v="161"/>
    <x v="161"/>
    <x v="325"/>
    <x v="325"/>
    <x v="325"/>
    <x v="43"/>
    <x v="264"/>
    <x v="76"/>
    <x v="136"/>
    <x v="0"/>
    <n v="1.0999999999999999E-2"/>
    <n v="10"/>
    <n v="110"/>
    <s v="detailed"/>
    <n v="14.39"/>
    <x v="308"/>
    <n v="15.87"/>
    <x v="303"/>
    <n v="15080"/>
    <n v="15080"/>
    <n v="37510"/>
    <n v="44270"/>
    <x v="2"/>
    <x v="0"/>
    <x v="3"/>
    <m/>
    <m/>
    <m/>
    <m/>
    <x v="1"/>
    <m/>
    <m/>
  </r>
  <r>
    <x v="161"/>
    <x v="161"/>
    <x v="161"/>
    <x v="326"/>
    <x v="326"/>
    <x v="326"/>
    <x v="172"/>
    <x v="86"/>
    <x v="97"/>
    <x v="136"/>
    <x v="0"/>
    <n v="1.0999999999999999E-2"/>
    <n v="20"/>
    <n v="250"/>
    <s v="detailed"/>
    <n v="21.56"/>
    <x v="309"/>
    <n v="20.059999999999999"/>
    <x v="304"/>
    <n v="25400"/>
    <n v="36360"/>
    <n v="51640"/>
    <n v="61830"/>
    <x v="3"/>
    <x v="0"/>
    <x v="3"/>
    <m/>
    <m/>
    <m/>
    <m/>
    <x v="1"/>
    <m/>
    <m/>
  </r>
  <r>
    <x v="1255"/>
    <x v="1255"/>
    <x v="1255"/>
    <x v="327"/>
    <x v="327"/>
    <x v="327"/>
    <x v="194"/>
    <x v="265"/>
    <x v="2"/>
    <x v="137"/>
    <x v="0"/>
    <n v="0.01"/>
    <n v="20"/>
    <n v="200"/>
    <s v="detailed"/>
    <n v="27.83"/>
    <x v="310"/>
    <n v="24.52"/>
    <x v="305"/>
    <n v="35520"/>
    <n v="41120"/>
    <n v="68360"/>
    <n v="81580"/>
    <x v="6"/>
    <x v="0"/>
    <x v="3"/>
    <m/>
    <m/>
    <m/>
    <m/>
    <x v="1"/>
    <m/>
    <m/>
  </r>
  <r>
    <x v="1256"/>
    <x v="1256"/>
    <x v="1256"/>
    <x v="327"/>
    <x v="327"/>
    <x v="327"/>
    <x v="194"/>
    <x v="265"/>
    <x v="2"/>
    <x v="137"/>
    <x v="0"/>
    <n v="0.01"/>
    <n v="20"/>
    <n v="200"/>
    <s v="detailed"/>
    <n v="27.83"/>
    <x v="310"/>
    <n v="24.52"/>
    <x v="305"/>
    <n v="35520"/>
    <n v="41120"/>
    <n v="68360"/>
    <n v="81580"/>
    <x v="6"/>
    <x v="0"/>
    <x v="3"/>
    <m/>
    <m/>
    <m/>
    <m/>
    <x v="1"/>
    <m/>
    <m/>
  </r>
  <r>
    <x v="1116"/>
    <x v="1116"/>
    <x v="1116"/>
    <x v="327"/>
    <x v="327"/>
    <x v="327"/>
    <x v="194"/>
    <x v="265"/>
    <x v="2"/>
    <x v="137"/>
    <x v="0"/>
    <n v="0.01"/>
    <n v="20"/>
    <n v="200"/>
    <s v="detailed"/>
    <n v="27.83"/>
    <x v="310"/>
    <n v="24.52"/>
    <x v="305"/>
    <n v="35520"/>
    <n v="41120"/>
    <n v="68360"/>
    <n v="81580"/>
    <x v="6"/>
    <x v="0"/>
    <x v="3"/>
    <m/>
    <m/>
    <m/>
    <m/>
    <x v="1"/>
    <m/>
    <m/>
  </r>
  <r>
    <x v="334"/>
    <x v="334"/>
    <x v="334"/>
    <x v="328"/>
    <x v="328"/>
    <x v="328"/>
    <x v="265"/>
    <x v="266"/>
    <x v="157"/>
    <x v="137"/>
    <x v="0"/>
    <n v="0.01"/>
    <n v="70"/>
    <n v="480"/>
    <s v="detailed"/>
    <n v="41.86"/>
    <x v="311"/>
    <n v="40.15"/>
    <x v="306"/>
    <n v="66170"/>
    <n v="78160"/>
    <n v="98460"/>
    <n v="103750"/>
    <x v="5"/>
    <x v="0"/>
    <x v="0"/>
    <s v="Statewide"/>
    <s v="Health Science"/>
    <s v="Dental Hygienists"/>
    <s v="29-1292"/>
    <x v="0"/>
    <s v="29-1292"/>
    <s v="Dental Hygienists"/>
  </r>
  <r>
    <x v="951"/>
    <x v="951"/>
    <x v="951"/>
    <x v="329"/>
    <x v="329"/>
    <x v="329"/>
    <x v="266"/>
    <x v="267"/>
    <x v="13"/>
    <x v="137"/>
    <x v="0"/>
    <n v="0.01"/>
    <n v="10"/>
    <n v="20"/>
    <s v="detailed"/>
    <n v="216.11"/>
    <x v="312"/>
    <s v="&gt;=115.00"/>
    <x v="210"/>
    <n v="191810"/>
    <s v="&gt;=239,200"/>
    <s v="&gt;=239,200"/>
    <s v="&gt;=239,200"/>
    <x v="7"/>
    <x v="0"/>
    <x v="5"/>
    <m/>
    <m/>
    <m/>
    <m/>
    <x v="1"/>
    <m/>
    <m/>
  </r>
  <r>
    <x v="952"/>
    <x v="952"/>
    <x v="952"/>
    <x v="329"/>
    <x v="329"/>
    <x v="329"/>
    <x v="266"/>
    <x v="267"/>
    <x v="13"/>
    <x v="137"/>
    <x v="0"/>
    <n v="0.01"/>
    <n v="10"/>
    <n v="20"/>
    <s v="detailed"/>
    <n v="216.11"/>
    <x v="312"/>
    <s v="&gt;=115.00"/>
    <x v="210"/>
    <n v="191810"/>
    <s v="&gt;=239,200"/>
    <s v="&gt;=239,200"/>
    <s v="&gt;=239,200"/>
    <x v="7"/>
    <x v="0"/>
    <x v="5"/>
    <m/>
    <m/>
    <m/>
    <m/>
    <x v="1"/>
    <m/>
    <m/>
  </r>
  <r>
    <x v="1257"/>
    <x v="1257"/>
    <x v="1257"/>
    <x v="330"/>
    <x v="330"/>
    <x v="330"/>
    <x v="267"/>
    <x v="268"/>
    <x v="7"/>
    <x v="137"/>
    <x v="0"/>
    <n v="0.01"/>
    <n v="10"/>
    <n v="50"/>
    <s v="detailed"/>
    <n v="63.58"/>
    <x v="313"/>
    <n v="62.35"/>
    <x v="307"/>
    <n v="79640"/>
    <n v="98940"/>
    <n v="154040"/>
    <n v="202610"/>
    <x v="7"/>
    <x v="0"/>
    <x v="0"/>
    <m/>
    <m/>
    <m/>
    <m/>
    <x v="1"/>
    <m/>
    <m/>
  </r>
  <r>
    <x v="403"/>
    <x v="403"/>
    <x v="403"/>
    <x v="329"/>
    <x v="329"/>
    <x v="329"/>
    <x v="266"/>
    <x v="267"/>
    <x v="13"/>
    <x v="137"/>
    <x v="0"/>
    <n v="0.01"/>
    <n v="10"/>
    <n v="20"/>
    <s v="detailed"/>
    <n v="216.11"/>
    <x v="312"/>
    <s v="&gt;=115.00"/>
    <x v="210"/>
    <n v="191810"/>
    <s v="&gt;=239,200"/>
    <s v="&gt;=239,200"/>
    <s v="&gt;=239,200"/>
    <x v="7"/>
    <x v="0"/>
    <x v="5"/>
    <m/>
    <m/>
    <m/>
    <m/>
    <x v="1"/>
    <m/>
    <m/>
  </r>
  <r>
    <x v="428"/>
    <x v="428"/>
    <x v="428"/>
    <x v="329"/>
    <x v="329"/>
    <x v="329"/>
    <x v="266"/>
    <x v="267"/>
    <x v="13"/>
    <x v="137"/>
    <x v="0"/>
    <n v="0.01"/>
    <n v="10"/>
    <n v="20"/>
    <s v="detailed"/>
    <n v="216.11"/>
    <x v="312"/>
    <s v="&gt;=115.00"/>
    <x v="210"/>
    <n v="191810"/>
    <s v="&gt;=239,200"/>
    <s v="&gt;=239,200"/>
    <s v="&gt;=239,200"/>
    <x v="7"/>
    <x v="0"/>
    <x v="5"/>
    <m/>
    <m/>
    <m/>
    <m/>
    <x v="1"/>
    <m/>
    <m/>
  </r>
  <r>
    <x v="446"/>
    <x v="446"/>
    <x v="446"/>
    <x v="329"/>
    <x v="329"/>
    <x v="329"/>
    <x v="266"/>
    <x v="267"/>
    <x v="13"/>
    <x v="137"/>
    <x v="0"/>
    <n v="0.01"/>
    <n v="10"/>
    <n v="20"/>
    <s v="detailed"/>
    <n v="216.11"/>
    <x v="312"/>
    <s v="&gt;=115.00"/>
    <x v="210"/>
    <n v="191810"/>
    <s v="&gt;=239,200"/>
    <s v="&gt;=239,200"/>
    <s v="&gt;=239,200"/>
    <x v="7"/>
    <x v="0"/>
    <x v="5"/>
    <m/>
    <m/>
    <m/>
    <m/>
    <x v="1"/>
    <m/>
    <m/>
  </r>
  <r>
    <x v="481"/>
    <x v="481"/>
    <x v="481"/>
    <x v="329"/>
    <x v="329"/>
    <x v="329"/>
    <x v="266"/>
    <x v="267"/>
    <x v="13"/>
    <x v="137"/>
    <x v="0"/>
    <n v="0.01"/>
    <n v="10"/>
    <n v="20"/>
    <s v="detailed"/>
    <n v="216.11"/>
    <x v="312"/>
    <s v="&gt;=115.00"/>
    <x v="210"/>
    <n v="191810"/>
    <s v="&gt;=239,200"/>
    <s v="&gt;=239,200"/>
    <s v="&gt;=239,200"/>
    <x v="7"/>
    <x v="0"/>
    <x v="5"/>
    <m/>
    <m/>
    <m/>
    <m/>
    <x v="1"/>
    <m/>
    <m/>
  </r>
  <r>
    <x v="482"/>
    <x v="482"/>
    <x v="482"/>
    <x v="329"/>
    <x v="329"/>
    <x v="329"/>
    <x v="266"/>
    <x v="267"/>
    <x v="13"/>
    <x v="137"/>
    <x v="0"/>
    <n v="0.01"/>
    <n v="10"/>
    <n v="20"/>
    <s v="detailed"/>
    <n v="216.11"/>
    <x v="312"/>
    <s v="&gt;=115.00"/>
    <x v="210"/>
    <n v="191810"/>
    <s v="&gt;=239,200"/>
    <s v="&gt;=239,200"/>
    <s v="&gt;=239,200"/>
    <x v="7"/>
    <x v="0"/>
    <x v="5"/>
    <m/>
    <m/>
    <m/>
    <m/>
    <x v="1"/>
    <m/>
    <m/>
  </r>
  <r>
    <x v="508"/>
    <x v="508"/>
    <x v="508"/>
    <x v="329"/>
    <x v="329"/>
    <x v="329"/>
    <x v="266"/>
    <x v="267"/>
    <x v="13"/>
    <x v="137"/>
    <x v="0"/>
    <n v="0.01"/>
    <n v="10"/>
    <n v="20"/>
    <s v="detailed"/>
    <n v="216.11"/>
    <x v="312"/>
    <s v="&gt;=115.00"/>
    <x v="210"/>
    <n v="191810"/>
    <s v="&gt;=239,200"/>
    <s v="&gt;=239,200"/>
    <s v="&gt;=239,200"/>
    <x v="7"/>
    <x v="0"/>
    <x v="5"/>
    <m/>
    <m/>
    <m/>
    <m/>
    <x v="1"/>
    <m/>
    <m/>
  </r>
  <r>
    <x v="509"/>
    <x v="509"/>
    <x v="509"/>
    <x v="329"/>
    <x v="329"/>
    <x v="329"/>
    <x v="266"/>
    <x v="267"/>
    <x v="13"/>
    <x v="137"/>
    <x v="0"/>
    <n v="0.01"/>
    <n v="10"/>
    <n v="20"/>
    <s v="detailed"/>
    <n v="216.11"/>
    <x v="312"/>
    <s v="&gt;=115.00"/>
    <x v="210"/>
    <n v="191810"/>
    <s v="&gt;=239,200"/>
    <s v="&gt;=239,200"/>
    <s v="&gt;=239,200"/>
    <x v="7"/>
    <x v="0"/>
    <x v="5"/>
    <m/>
    <m/>
    <m/>
    <m/>
    <x v="1"/>
    <m/>
    <m/>
  </r>
  <r>
    <x v="511"/>
    <x v="511"/>
    <x v="511"/>
    <x v="329"/>
    <x v="329"/>
    <x v="329"/>
    <x v="266"/>
    <x v="267"/>
    <x v="13"/>
    <x v="137"/>
    <x v="0"/>
    <n v="0.01"/>
    <n v="10"/>
    <n v="20"/>
    <s v="detailed"/>
    <n v="216.11"/>
    <x v="312"/>
    <s v="&gt;=115.00"/>
    <x v="210"/>
    <n v="191810"/>
    <s v="&gt;=239,200"/>
    <s v="&gt;=239,200"/>
    <s v="&gt;=239,200"/>
    <x v="7"/>
    <x v="0"/>
    <x v="5"/>
    <m/>
    <m/>
    <m/>
    <m/>
    <x v="1"/>
    <m/>
    <m/>
  </r>
  <r>
    <x v="549"/>
    <x v="549"/>
    <x v="549"/>
    <x v="329"/>
    <x v="329"/>
    <x v="329"/>
    <x v="266"/>
    <x v="267"/>
    <x v="13"/>
    <x v="137"/>
    <x v="0"/>
    <n v="0.01"/>
    <n v="10"/>
    <n v="20"/>
    <s v="detailed"/>
    <n v="216.11"/>
    <x v="312"/>
    <s v="&gt;=115.00"/>
    <x v="210"/>
    <n v="191810"/>
    <s v="&gt;=239,200"/>
    <s v="&gt;=239,200"/>
    <s v="&gt;=239,200"/>
    <x v="7"/>
    <x v="0"/>
    <x v="5"/>
    <m/>
    <m/>
    <m/>
    <m/>
    <x v="1"/>
    <m/>
    <m/>
  </r>
  <r>
    <x v="550"/>
    <x v="550"/>
    <x v="550"/>
    <x v="329"/>
    <x v="329"/>
    <x v="329"/>
    <x v="266"/>
    <x v="267"/>
    <x v="13"/>
    <x v="137"/>
    <x v="0"/>
    <n v="0.01"/>
    <n v="10"/>
    <n v="20"/>
    <s v="detailed"/>
    <n v="216.11"/>
    <x v="312"/>
    <s v="&gt;=115.00"/>
    <x v="210"/>
    <n v="191810"/>
    <s v="&gt;=239,200"/>
    <s v="&gt;=239,200"/>
    <s v="&gt;=239,200"/>
    <x v="7"/>
    <x v="0"/>
    <x v="5"/>
    <m/>
    <m/>
    <m/>
    <m/>
    <x v="1"/>
    <m/>
    <m/>
  </r>
  <r>
    <x v="551"/>
    <x v="551"/>
    <x v="551"/>
    <x v="329"/>
    <x v="329"/>
    <x v="329"/>
    <x v="266"/>
    <x v="267"/>
    <x v="13"/>
    <x v="137"/>
    <x v="0"/>
    <n v="0.01"/>
    <n v="10"/>
    <n v="20"/>
    <s v="detailed"/>
    <n v="216.11"/>
    <x v="312"/>
    <s v="&gt;=115.00"/>
    <x v="210"/>
    <n v="191810"/>
    <s v="&gt;=239,200"/>
    <s v="&gt;=239,200"/>
    <s v="&gt;=239,200"/>
    <x v="7"/>
    <x v="0"/>
    <x v="5"/>
    <m/>
    <m/>
    <m/>
    <m/>
    <x v="1"/>
    <m/>
    <m/>
  </r>
  <r>
    <x v="552"/>
    <x v="552"/>
    <x v="552"/>
    <x v="329"/>
    <x v="329"/>
    <x v="329"/>
    <x v="266"/>
    <x v="267"/>
    <x v="13"/>
    <x v="137"/>
    <x v="0"/>
    <n v="0.01"/>
    <n v="10"/>
    <n v="20"/>
    <s v="detailed"/>
    <n v="216.11"/>
    <x v="312"/>
    <s v="&gt;=115.00"/>
    <x v="210"/>
    <n v="191810"/>
    <s v="&gt;=239,200"/>
    <s v="&gt;=239,200"/>
    <s v="&gt;=239,200"/>
    <x v="7"/>
    <x v="0"/>
    <x v="5"/>
    <m/>
    <m/>
    <m/>
    <m/>
    <x v="1"/>
    <m/>
    <m/>
  </r>
  <r>
    <x v="581"/>
    <x v="581"/>
    <x v="581"/>
    <x v="329"/>
    <x v="329"/>
    <x v="329"/>
    <x v="266"/>
    <x v="267"/>
    <x v="13"/>
    <x v="137"/>
    <x v="0"/>
    <n v="0.01"/>
    <n v="10"/>
    <n v="20"/>
    <s v="detailed"/>
    <n v="216.11"/>
    <x v="312"/>
    <s v="&gt;=115.00"/>
    <x v="210"/>
    <n v="191810"/>
    <s v="&gt;=239,200"/>
    <s v="&gt;=239,200"/>
    <s v="&gt;=239,200"/>
    <x v="7"/>
    <x v="0"/>
    <x v="5"/>
    <m/>
    <m/>
    <m/>
    <m/>
    <x v="1"/>
    <m/>
    <m/>
  </r>
  <r>
    <x v="582"/>
    <x v="582"/>
    <x v="582"/>
    <x v="329"/>
    <x v="329"/>
    <x v="329"/>
    <x v="266"/>
    <x v="267"/>
    <x v="13"/>
    <x v="137"/>
    <x v="0"/>
    <n v="0.01"/>
    <n v="10"/>
    <n v="20"/>
    <s v="detailed"/>
    <n v="216.11"/>
    <x v="312"/>
    <s v="&gt;=115.00"/>
    <x v="210"/>
    <n v="191810"/>
    <s v="&gt;=239,200"/>
    <s v="&gt;=239,200"/>
    <s v="&gt;=239,200"/>
    <x v="7"/>
    <x v="0"/>
    <x v="5"/>
    <m/>
    <m/>
    <m/>
    <m/>
    <x v="1"/>
    <m/>
    <m/>
  </r>
  <r>
    <x v="583"/>
    <x v="583"/>
    <x v="583"/>
    <x v="329"/>
    <x v="329"/>
    <x v="329"/>
    <x v="266"/>
    <x v="267"/>
    <x v="13"/>
    <x v="137"/>
    <x v="0"/>
    <n v="0.01"/>
    <n v="10"/>
    <n v="20"/>
    <s v="detailed"/>
    <n v="216.11"/>
    <x v="312"/>
    <s v="&gt;=115.00"/>
    <x v="210"/>
    <n v="191810"/>
    <s v="&gt;=239,200"/>
    <s v="&gt;=239,200"/>
    <s v="&gt;=239,200"/>
    <x v="7"/>
    <x v="0"/>
    <x v="5"/>
    <m/>
    <m/>
    <m/>
    <m/>
    <x v="1"/>
    <m/>
    <m/>
  </r>
  <r>
    <x v="584"/>
    <x v="584"/>
    <x v="584"/>
    <x v="329"/>
    <x v="329"/>
    <x v="329"/>
    <x v="266"/>
    <x v="267"/>
    <x v="13"/>
    <x v="137"/>
    <x v="0"/>
    <n v="0.01"/>
    <n v="10"/>
    <n v="20"/>
    <s v="detailed"/>
    <n v="216.11"/>
    <x v="312"/>
    <s v="&gt;=115.00"/>
    <x v="210"/>
    <n v="191810"/>
    <s v="&gt;=239,200"/>
    <s v="&gt;=239,200"/>
    <s v="&gt;=239,200"/>
    <x v="7"/>
    <x v="0"/>
    <x v="5"/>
    <m/>
    <m/>
    <m/>
    <m/>
    <x v="1"/>
    <m/>
    <m/>
  </r>
  <r>
    <x v="586"/>
    <x v="586"/>
    <x v="586"/>
    <x v="329"/>
    <x v="329"/>
    <x v="329"/>
    <x v="266"/>
    <x v="267"/>
    <x v="13"/>
    <x v="137"/>
    <x v="0"/>
    <n v="0.01"/>
    <n v="10"/>
    <n v="20"/>
    <s v="detailed"/>
    <n v="216.11"/>
    <x v="312"/>
    <s v="&gt;=115.00"/>
    <x v="210"/>
    <n v="191810"/>
    <s v="&gt;=239,200"/>
    <s v="&gt;=239,200"/>
    <s v="&gt;=239,200"/>
    <x v="7"/>
    <x v="0"/>
    <x v="5"/>
    <m/>
    <m/>
    <m/>
    <m/>
    <x v="1"/>
    <m/>
    <m/>
  </r>
  <r>
    <x v="587"/>
    <x v="587"/>
    <x v="587"/>
    <x v="329"/>
    <x v="329"/>
    <x v="329"/>
    <x v="266"/>
    <x v="267"/>
    <x v="13"/>
    <x v="137"/>
    <x v="0"/>
    <n v="0.01"/>
    <n v="10"/>
    <n v="20"/>
    <s v="detailed"/>
    <n v="216.11"/>
    <x v="312"/>
    <s v="&gt;=115.00"/>
    <x v="210"/>
    <n v="191810"/>
    <s v="&gt;=239,200"/>
    <s v="&gt;=239,200"/>
    <s v="&gt;=239,200"/>
    <x v="7"/>
    <x v="0"/>
    <x v="5"/>
    <m/>
    <m/>
    <m/>
    <m/>
    <x v="1"/>
    <m/>
    <m/>
  </r>
  <r>
    <x v="588"/>
    <x v="588"/>
    <x v="588"/>
    <x v="329"/>
    <x v="329"/>
    <x v="329"/>
    <x v="266"/>
    <x v="267"/>
    <x v="13"/>
    <x v="137"/>
    <x v="0"/>
    <n v="0.01"/>
    <n v="10"/>
    <n v="20"/>
    <s v="detailed"/>
    <n v="216.11"/>
    <x v="312"/>
    <s v="&gt;=115.00"/>
    <x v="210"/>
    <n v="191810"/>
    <s v="&gt;=239,200"/>
    <s v="&gt;=239,200"/>
    <s v="&gt;=239,200"/>
    <x v="7"/>
    <x v="0"/>
    <x v="5"/>
    <m/>
    <m/>
    <m/>
    <m/>
    <x v="1"/>
    <m/>
    <m/>
  </r>
  <r>
    <x v="589"/>
    <x v="589"/>
    <x v="589"/>
    <x v="329"/>
    <x v="329"/>
    <x v="329"/>
    <x v="266"/>
    <x v="267"/>
    <x v="13"/>
    <x v="137"/>
    <x v="0"/>
    <n v="0.01"/>
    <n v="10"/>
    <n v="20"/>
    <s v="detailed"/>
    <n v="216.11"/>
    <x v="312"/>
    <s v="&gt;=115.00"/>
    <x v="210"/>
    <n v="191810"/>
    <s v="&gt;=239,200"/>
    <s v="&gt;=239,200"/>
    <s v="&gt;=239,200"/>
    <x v="7"/>
    <x v="0"/>
    <x v="5"/>
    <m/>
    <m/>
    <m/>
    <m/>
    <x v="1"/>
    <m/>
    <m/>
  </r>
  <r>
    <x v="590"/>
    <x v="590"/>
    <x v="590"/>
    <x v="329"/>
    <x v="329"/>
    <x v="329"/>
    <x v="266"/>
    <x v="267"/>
    <x v="13"/>
    <x v="137"/>
    <x v="0"/>
    <n v="0.01"/>
    <n v="10"/>
    <n v="20"/>
    <s v="detailed"/>
    <n v="216.11"/>
    <x v="312"/>
    <s v="&gt;=115.00"/>
    <x v="210"/>
    <n v="191810"/>
    <s v="&gt;=239,200"/>
    <s v="&gt;=239,200"/>
    <s v="&gt;=239,200"/>
    <x v="7"/>
    <x v="0"/>
    <x v="5"/>
    <m/>
    <m/>
    <m/>
    <m/>
    <x v="1"/>
    <m/>
    <m/>
  </r>
  <r>
    <x v="592"/>
    <x v="592"/>
    <x v="592"/>
    <x v="329"/>
    <x v="329"/>
    <x v="329"/>
    <x v="266"/>
    <x v="267"/>
    <x v="13"/>
    <x v="137"/>
    <x v="0"/>
    <n v="0.01"/>
    <n v="10"/>
    <n v="20"/>
    <s v="detailed"/>
    <n v="216.11"/>
    <x v="312"/>
    <s v="&gt;=115.00"/>
    <x v="210"/>
    <n v="191810"/>
    <s v="&gt;=239,200"/>
    <s v="&gt;=239,200"/>
    <s v="&gt;=239,200"/>
    <x v="7"/>
    <x v="0"/>
    <x v="5"/>
    <m/>
    <m/>
    <m/>
    <m/>
    <x v="1"/>
    <m/>
    <m/>
  </r>
  <r>
    <x v="593"/>
    <x v="593"/>
    <x v="593"/>
    <x v="329"/>
    <x v="329"/>
    <x v="329"/>
    <x v="266"/>
    <x v="267"/>
    <x v="13"/>
    <x v="137"/>
    <x v="0"/>
    <n v="0.01"/>
    <n v="10"/>
    <n v="20"/>
    <s v="detailed"/>
    <n v="216.11"/>
    <x v="312"/>
    <s v="&gt;=115.00"/>
    <x v="210"/>
    <n v="191810"/>
    <s v="&gt;=239,200"/>
    <s v="&gt;=239,200"/>
    <s v="&gt;=239,200"/>
    <x v="7"/>
    <x v="0"/>
    <x v="5"/>
    <m/>
    <m/>
    <m/>
    <m/>
    <x v="1"/>
    <m/>
    <m/>
  </r>
  <r>
    <x v="1059"/>
    <x v="1059"/>
    <x v="1059"/>
    <x v="331"/>
    <x v="331"/>
    <x v="331"/>
    <x v="268"/>
    <x v="269"/>
    <x v="32"/>
    <x v="138"/>
    <x v="0"/>
    <n v="0.01"/>
    <n v="10"/>
    <n v="130"/>
    <s v="detailed"/>
    <n v="22.19"/>
    <x v="314"/>
    <n v="22.13"/>
    <x v="308"/>
    <n v="30760"/>
    <n v="36990"/>
    <n v="55760"/>
    <n v="59400"/>
    <x v="5"/>
    <x v="0"/>
    <x v="1"/>
    <m/>
    <m/>
    <m/>
    <m/>
    <x v="1"/>
    <m/>
    <m/>
  </r>
  <r>
    <x v="1235"/>
    <x v="1235"/>
    <x v="1235"/>
    <x v="331"/>
    <x v="331"/>
    <x v="331"/>
    <x v="268"/>
    <x v="269"/>
    <x v="32"/>
    <x v="138"/>
    <x v="0"/>
    <n v="0.01"/>
    <n v="10"/>
    <n v="130"/>
    <s v="detailed"/>
    <n v="22.19"/>
    <x v="314"/>
    <n v="22.13"/>
    <x v="308"/>
    <n v="30760"/>
    <n v="36990"/>
    <n v="55760"/>
    <n v="59400"/>
    <x v="5"/>
    <x v="0"/>
    <x v="1"/>
    <m/>
    <m/>
    <m/>
    <m/>
    <x v="1"/>
    <m/>
    <m/>
  </r>
  <r>
    <x v="1236"/>
    <x v="1236"/>
    <x v="1236"/>
    <x v="331"/>
    <x v="331"/>
    <x v="331"/>
    <x v="268"/>
    <x v="269"/>
    <x v="32"/>
    <x v="138"/>
    <x v="0"/>
    <n v="0.01"/>
    <n v="10"/>
    <n v="130"/>
    <s v="detailed"/>
    <n v="22.19"/>
    <x v="314"/>
    <n v="22.13"/>
    <x v="308"/>
    <n v="30760"/>
    <n v="36990"/>
    <n v="55760"/>
    <n v="59400"/>
    <x v="5"/>
    <x v="0"/>
    <x v="1"/>
    <m/>
    <m/>
    <m/>
    <m/>
    <x v="1"/>
    <m/>
    <m/>
  </r>
  <r>
    <x v="1238"/>
    <x v="1238"/>
    <x v="1238"/>
    <x v="331"/>
    <x v="331"/>
    <x v="331"/>
    <x v="268"/>
    <x v="269"/>
    <x v="32"/>
    <x v="138"/>
    <x v="0"/>
    <n v="0.01"/>
    <n v="10"/>
    <n v="130"/>
    <s v="detailed"/>
    <n v="22.19"/>
    <x v="314"/>
    <n v="22.13"/>
    <x v="308"/>
    <n v="30760"/>
    <n v="36990"/>
    <n v="55760"/>
    <n v="59400"/>
    <x v="5"/>
    <x v="0"/>
    <x v="1"/>
    <m/>
    <m/>
    <m/>
    <m/>
    <x v="1"/>
    <m/>
    <m/>
  </r>
  <r>
    <x v="1062"/>
    <x v="1062"/>
    <x v="1062"/>
    <x v="331"/>
    <x v="331"/>
    <x v="331"/>
    <x v="268"/>
    <x v="269"/>
    <x v="32"/>
    <x v="138"/>
    <x v="0"/>
    <n v="0.01"/>
    <n v="10"/>
    <n v="130"/>
    <s v="detailed"/>
    <n v="22.19"/>
    <x v="314"/>
    <n v="22.13"/>
    <x v="308"/>
    <n v="30760"/>
    <n v="36990"/>
    <n v="55760"/>
    <n v="59400"/>
    <x v="5"/>
    <x v="0"/>
    <x v="1"/>
    <m/>
    <m/>
    <m/>
    <m/>
    <x v="1"/>
    <m/>
    <m/>
  </r>
  <r>
    <x v="1063"/>
    <x v="1063"/>
    <x v="1063"/>
    <x v="331"/>
    <x v="331"/>
    <x v="331"/>
    <x v="268"/>
    <x v="269"/>
    <x v="32"/>
    <x v="138"/>
    <x v="0"/>
    <n v="0.01"/>
    <n v="10"/>
    <n v="130"/>
    <s v="detailed"/>
    <n v="22.19"/>
    <x v="314"/>
    <n v="22.13"/>
    <x v="308"/>
    <n v="30760"/>
    <n v="36990"/>
    <n v="55760"/>
    <n v="59400"/>
    <x v="5"/>
    <x v="0"/>
    <x v="1"/>
    <m/>
    <m/>
    <m/>
    <m/>
    <x v="1"/>
    <m/>
    <m/>
  </r>
  <r>
    <x v="1069"/>
    <x v="1069"/>
    <x v="1069"/>
    <x v="331"/>
    <x v="331"/>
    <x v="331"/>
    <x v="268"/>
    <x v="269"/>
    <x v="32"/>
    <x v="138"/>
    <x v="0"/>
    <n v="0.01"/>
    <n v="10"/>
    <n v="130"/>
    <s v="detailed"/>
    <n v="22.19"/>
    <x v="314"/>
    <n v="22.13"/>
    <x v="308"/>
    <n v="30760"/>
    <n v="36990"/>
    <n v="55760"/>
    <n v="59400"/>
    <x v="5"/>
    <x v="0"/>
    <x v="1"/>
    <m/>
    <m/>
    <m/>
    <m/>
    <x v="1"/>
    <m/>
    <m/>
  </r>
  <r>
    <x v="1258"/>
    <x v="1258"/>
    <x v="1258"/>
    <x v="331"/>
    <x v="331"/>
    <x v="331"/>
    <x v="268"/>
    <x v="269"/>
    <x v="32"/>
    <x v="138"/>
    <x v="0"/>
    <n v="0.01"/>
    <n v="10"/>
    <n v="130"/>
    <s v="detailed"/>
    <n v="22.19"/>
    <x v="314"/>
    <n v="22.13"/>
    <x v="308"/>
    <n v="30760"/>
    <n v="36990"/>
    <n v="55760"/>
    <n v="59400"/>
    <x v="5"/>
    <x v="0"/>
    <x v="1"/>
    <m/>
    <m/>
    <m/>
    <m/>
    <x v="1"/>
    <m/>
    <m/>
  </r>
  <r>
    <x v="1259"/>
    <x v="1259"/>
    <x v="1259"/>
    <x v="332"/>
    <x v="332"/>
    <x v="332"/>
    <x v="269"/>
    <x v="270"/>
    <x v="158"/>
    <x v="138"/>
    <x v="0"/>
    <n v="0.01"/>
    <n v="480"/>
    <n v="4600"/>
    <s v="detailed"/>
    <n v="39.630000000000003"/>
    <x v="315"/>
    <n v="30.31"/>
    <x v="309"/>
    <n v="36310"/>
    <n v="47670"/>
    <n v="95700"/>
    <n v="143180"/>
    <x v="3"/>
    <x v="0"/>
    <x v="1"/>
    <s v="Statewide"/>
    <s v="Marketing"/>
    <s v="Sales Representatives, Wholesale and Manufacturing, Except Technical and Scientific Products"/>
    <s v="41-4012"/>
    <x v="0"/>
    <s v="41-4012"/>
    <s v="Sales Representatives, Wholesale and Manufacturing, Except Technical and Scientific Products"/>
  </r>
  <r>
    <x v="769"/>
    <x v="769"/>
    <x v="769"/>
    <x v="331"/>
    <x v="331"/>
    <x v="331"/>
    <x v="268"/>
    <x v="269"/>
    <x v="32"/>
    <x v="138"/>
    <x v="0"/>
    <n v="0.01"/>
    <n v="10"/>
    <n v="130"/>
    <s v="detailed"/>
    <n v="22.19"/>
    <x v="314"/>
    <n v="22.13"/>
    <x v="308"/>
    <n v="30760"/>
    <n v="36990"/>
    <n v="55760"/>
    <n v="59400"/>
    <x v="5"/>
    <x v="0"/>
    <x v="1"/>
    <m/>
    <m/>
    <m/>
    <m/>
    <x v="1"/>
    <m/>
    <m/>
  </r>
  <r>
    <x v="1220"/>
    <x v="1220"/>
    <x v="1220"/>
    <x v="333"/>
    <x v="333"/>
    <x v="333"/>
    <x v="270"/>
    <x v="271"/>
    <x v="37"/>
    <x v="138"/>
    <x v="0"/>
    <n v="0.01"/>
    <n v="100"/>
    <n v="1050"/>
    <s v="detailed"/>
    <n v="24.79"/>
    <x v="316"/>
    <n v="21.98"/>
    <x v="310"/>
    <n v="33290"/>
    <n v="37850"/>
    <n v="61190"/>
    <n v="80300"/>
    <x v="3"/>
    <x v="0"/>
    <x v="1"/>
    <s v="Statewide"/>
    <s v="Architecture and Construction"/>
    <s v="Installation, Maintenance, and Repair Workers, All Other"/>
    <s v="49-9099"/>
    <x v="0"/>
    <s v="49-9099"/>
    <s v="Installation, Maintenance, and Repair Workers, All Other"/>
  </r>
  <r>
    <x v="685"/>
    <x v="685"/>
    <x v="685"/>
    <x v="333"/>
    <x v="333"/>
    <x v="333"/>
    <x v="270"/>
    <x v="271"/>
    <x v="37"/>
    <x v="138"/>
    <x v="0"/>
    <n v="0.01"/>
    <n v="100"/>
    <n v="1050"/>
    <s v="detailed"/>
    <n v="24.79"/>
    <x v="316"/>
    <n v="21.98"/>
    <x v="310"/>
    <n v="33290"/>
    <n v="37850"/>
    <n v="61190"/>
    <n v="80300"/>
    <x v="3"/>
    <x v="0"/>
    <x v="1"/>
    <s v="Statewide"/>
    <s v="Architecture and Construction"/>
    <s v="Installation, Maintenance, and Repair Workers, All Other"/>
    <s v="49-9099"/>
    <x v="0"/>
    <s v="49-9099"/>
    <s v="Installation, Maintenance, and Repair Workers, All Other"/>
  </r>
  <r>
    <x v="1260"/>
    <x v="1260"/>
    <x v="1260"/>
    <x v="333"/>
    <x v="333"/>
    <x v="333"/>
    <x v="270"/>
    <x v="271"/>
    <x v="37"/>
    <x v="138"/>
    <x v="0"/>
    <n v="0.01"/>
    <n v="100"/>
    <n v="1050"/>
    <s v="detailed"/>
    <n v="24.79"/>
    <x v="316"/>
    <n v="21.98"/>
    <x v="310"/>
    <n v="33290"/>
    <n v="37850"/>
    <n v="61190"/>
    <n v="80300"/>
    <x v="3"/>
    <x v="0"/>
    <x v="1"/>
    <s v="Statewide"/>
    <s v="Architecture and Construction"/>
    <s v="Installation, Maintenance, and Repair Workers, All Other"/>
    <s v="49-9099"/>
    <x v="0"/>
    <s v="49-9099"/>
    <s v="Installation, Maintenance, and Repair Workers, All Other"/>
  </r>
  <r>
    <x v="1261"/>
    <x v="1261"/>
    <x v="1261"/>
    <x v="333"/>
    <x v="333"/>
    <x v="333"/>
    <x v="270"/>
    <x v="271"/>
    <x v="37"/>
    <x v="138"/>
    <x v="0"/>
    <n v="0.01"/>
    <n v="100"/>
    <n v="1050"/>
    <s v="detailed"/>
    <n v="24.79"/>
    <x v="316"/>
    <n v="21.98"/>
    <x v="310"/>
    <n v="33290"/>
    <n v="37850"/>
    <n v="61190"/>
    <n v="80300"/>
    <x v="3"/>
    <x v="0"/>
    <x v="1"/>
    <s v="Statewide"/>
    <s v="Architecture and Construction"/>
    <s v="Installation, Maintenance, and Repair Workers, All Other"/>
    <s v="49-9099"/>
    <x v="0"/>
    <s v="49-9099"/>
    <s v="Installation, Maintenance, and Repair Workers, All Other"/>
  </r>
  <r>
    <x v="227"/>
    <x v="227"/>
    <x v="227"/>
    <x v="333"/>
    <x v="333"/>
    <x v="333"/>
    <x v="270"/>
    <x v="271"/>
    <x v="37"/>
    <x v="138"/>
    <x v="0"/>
    <n v="0.01"/>
    <n v="100"/>
    <n v="1050"/>
    <s v="detailed"/>
    <n v="24.79"/>
    <x v="316"/>
    <n v="21.98"/>
    <x v="310"/>
    <n v="33290"/>
    <n v="37850"/>
    <n v="61190"/>
    <n v="80300"/>
    <x v="3"/>
    <x v="0"/>
    <x v="1"/>
    <s v="Statewide"/>
    <s v="Architecture and Construction"/>
    <s v="Installation, Maintenance, and Repair Workers, All Other"/>
    <s v="49-9099"/>
    <x v="0"/>
    <s v="49-9099"/>
    <s v="Installation, Maintenance, and Repair Workers, All Other"/>
  </r>
  <r>
    <x v="1221"/>
    <x v="1221"/>
    <x v="1221"/>
    <x v="333"/>
    <x v="333"/>
    <x v="333"/>
    <x v="270"/>
    <x v="271"/>
    <x v="37"/>
    <x v="138"/>
    <x v="0"/>
    <n v="0.01"/>
    <n v="100"/>
    <n v="1050"/>
    <s v="detailed"/>
    <n v="24.79"/>
    <x v="316"/>
    <n v="21.98"/>
    <x v="310"/>
    <n v="33290"/>
    <n v="37850"/>
    <n v="61190"/>
    <n v="80300"/>
    <x v="3"/>
    <x v="0"/>
    <x v="1"/>
    <s v="Statewide"/>
    <s v="Architecture and Construction"/>
    <s v="Installation, Maintenance, and Repair Workers, All Other"/>
    <s v="49-9099"/>
    <x v="0"/>
    <s v="49-9099"/>
    <s v="Installation, Maintenance, and Repair Workers, All Other"/>
  </r>
  <r>
    <x v="228"/>
    <x v="228"/>
    <x v="228"/>
    <x v="333"/>
    <x v="333"/>
    <x v="333"/>
    <x v="270"/>
    <x v="271"/>
    <x v="37"/>
    <x v="138"/>
    <x v="0"/>
    <n v="0.01"/>
    <n v="100"/>
    <n v="1050"/>
    <s v="detailed"/>
    <n v="24.79"/>
    <x v="316"/>
    <n v="21.98"/>
    <x v="310"/>
    <n v="33290"/>
    <n v="37850"/>
    <n v="61190"/>
    <n v="80300"/>
    <x v="3"/>
    <x v="0"/>
    <x v="1"/>
    <s v="Statewide"/>
    <s v="Architecture and Construction"/>
    <s v="Installation, Maintenance, and Repair Workers, All Other"/>
    <s v="49-9099"/>
    <x v="0"/>
    <s v="49-9099"/>
    <s v="Installation, Maintenance, and Repair Workers, All Other"/>
  </r>
  <r>
    <x v="229"/>
    <x v="229"/>
    <x v="229"/>
    <x v="333"/>
    <x v="333"/>
    <x v="333"/>
    <x v="270"/>
    <x v="271"/>
    <x v="37"/>
    <x v="138"/>
    <x v="0"/>
    <n v="0.01"/>
    <n v="100"/>
    <n v="1050"/>
    <s v="detailed"/>
    <n v="24.79"/>
    <x v="316"/>
    <n v="21.98"/>
    <x v="310"/>
    <n v="33290"/>
    <n v="37850"/>
    <n v="61190"/>
    <n v="80300"/>
    <x v="3"/>
    <x v="0"/>
    <x v="1"/>
    <s v="Statewide"/>
    <s v="Architecture and Construction"/>
    <s v="Installation, Maintenance, and Repair Workers, All Other"/>
    <s v="49-9099"/>
    <x v="0"/>
    <s v="49-9099"/>
    <s v="Installation, Maintenance, and Repair Workers, All Other"/>
  </r>
  <r>
    <x v="1262"/>
    <x v="1262"/>
    <x v="1262"/>
    <x v="333"/>
    <x v="333"/>
    <x v="333"/>
    <x v="270"/>
    <x v="271"/>
    <x v="37"/>
    <x v="138"/>
    <x v="0"/>
    <n v="0.01"/>
    <n v="100"/>
    <n v="1050"/>
    <s v="detailed"/>
    <n v="24.79"/>
    <x v="316"/>
    <n v="21.98"/>
    <x v="310"/>
    <n v="33290"/>
    <n v="37850"/>
    <n v="61190"/>
    <n v="80300"/>
    <x v="3"/>
    <x v="0"/>
    <x v="1"/>
    <s v="Statewide"/>
    <s v="Architecture and Construction"/>
    <s v="Installation, Maintenance, and Repair Workers, All Other"/>
    <s v="49-9099"/>
    <x v="0"/>
    <s v="49-9099"/>
    <s v="Installation, Maintenance, and Repair Workers, All Other"/>
  </r>
  <r>
    <x v="712"/>
    <x v="712"/>
    <x v="712"/>
    <x v="334"/>
    <x v="334"/>
    <x v="334"/>
    <x v="271"/>
    <x v="272"/>
    <x v="96"/>
    <x v="138"/>
    <x v="0"/>
    <n v="0.01"/>
    <n v="130"/>
    <n v="1160"/>
    <s v="detailed"/>
    <n v="22.7"/>
    <x v="317"/>
    <n v="22.3"/>
    <x v="311"/>
    <n v="34210"/>
    <n v="38800"/>
    <n v="54240"/>
    <n v="61480"/>
    <x v="3"/>
    <x v="0"/>
    <x v="1"/>
    <s v="Statewide"/>
    <s v="Architecture and Construction"/>
    <s v="Operating Engineers/Other Construction Equipment Operators"/>
    <s v="47-2073"/>
    <x v="0"/>
    <s v="47-2073"/>
    <s v="Operating Engineers and Other Construction Equipment Operators"/>
  </r>
  <r>
    <x v="712"/>
    <x v="712"/>
    <x v="712"/>
    <x v="335"/>
    <x v="335"/>
    <x v="335"/>
    <x v="47"/>
    <x v="103"/>
    <x v="92"/>
    <x v="138"/>
    <x v="0"/>
    <n v="0.01"/>
    <n v="0"/>
    <n v="10"/>
    <s v="detailed"/>
    <n v="31.02"/>
    <x v="318"/>
    <n v="29.16"/>
    <x v="312"/>
    <n v="45570"/>
    <n v="49120"/>
    <n v="64410"/>
    <n v="73880"/>
    <x v="3"/>
    <x v="0"/>
    <x v="1"/>
    <m/>
    <m/>
    <m/>
    <m/>
    <x v="1"/>
    <m/>
    <m/>
  </r>
  <r>
    <x v="1247"/>
    <x v="1247"/>
    <x v="1247"/>
    <x v="334"/>
    <x v="334"/>
    <x v="334"/>
    <x v="271"/>
    <x v="272"/>
    <x v="96"/>
    <x v="138"/>
    <x v="0"/>
    <n v="0.01"/>
    <n v="130"/>
    <n v="1160"/>
    <s v="detailed"/>
    <n v="22.7"/>
    <x v="317"/>
    <n v="22.3"/>
    <x v="311"/>
    <n v="34210"/>
    <n v="38800"/>
    <n v="54240"/>
    <n v="61480"/>
    <x v="3"/>
    <x v="0"/>
    <x v="1"/>
    <s v="Statewide"/>
    <s v="Architecture and Construction"/>
    <s v="Operating Engineers/Other Construction Equipment Operators"/>
    <s v="47-2073"/>
    <x v="0"/>
    <s v="47-2073"/>
    <s v="Operating Engineers and Other Construction Equipment Operators"/>
  </r>
  <r>
    <x v="1263"/>
    <x v="1263"/>
    <x v="1263"/>
    <x v="336"/>
    <x v="336"/>
    <x v="336"/>
    <x v="268"/>
    <x v="269"/>
    <x v="32"/>
    <x v="138"/>
    <x v="0"/>
    <n v="0.01"/>
    <n v="10"/>
    <n v="90"/>
    <s v="detailed"/>
    <n v="37.340000000000003"/>
    <x v="319"/>
    <n v="36.5"/>
    <x v="313"/>
    <n v="18600"/>
    <n v="42420"/>
    <n v="107370"/>
    <n v="135810"/>
    <x v="1"/>
    <x v="0"/>
    <x v="0"/>
    <m/>
    <m/>
    <m/>
    <m/>
    <x v="1"/>
    <m/>
    <m/>
  </r>
  <r>
    <x v="931"/>
    <x v="931"/>
    <x v="931"/>
    <x v="336"/>
    <x v="336"/>
    <x v="336"/>
    <x v="268"/>
    <x v="269"/>
    <x v="32"/>
    <x v="138"/>
    <x v="0"/>
    <n v="0.01"/>
    <n v="10"/>
    <n v="90"/>
    <s v="detailed"/>
    <n v="37.340000000000003"/>
    <x v="319"/>
    <n v="36.5"/>
    <x v="313"/>
    <n v="18600"/>
    <n v="42420"/>
    <n v="107370"/>
    <n v="135810"/>
    <x v="1"/>
    <x v="0"/>
    <x v="0"/>
    <m/>
    <m/>
    <m/>
    <m/>
    <x v="1"/>
    <m/>
    <m/>
  </r>
  <r>
    <x v="976"/>
    <x v="976"/>
    <x v="976"/>
    <x v="336"/>
    <x v="336"/>
    <x v="336"/>
    <x v="268"/>
    <x v="269"/>
    <x v="32"/>
    <x v="138"/>
    <x v="0"/>
    <n v="0.01"/>
    <n v="10"/>
    <n v="90"/>
    <s v="detailed"/>
    <n v="37.340000000000003"/>
    <x v="319"/>
    <n v="36.5"/>
    <x v="313"/>
    <n v="18600"/>
    <n v="42420"/>
    <n v="107370"/>
    <n v="135810"/>
    <x v="1"/>
    <x v="0"/>
    <x v="0"/>
    <m/>
    <m/>
    <m/>
    <m/>
    <x v="1"/>
    <m/>
    <m/>
  </r>
  <r>
    <x v="977"/>
    <x v="977"/>
    <x v="977"/>
    <x v="336"/>
    <x v="336"/>
    <x v="336"/>
    <x v="268"/>
    <x v="269"/>
    <x v="32"/>
    <x v="138"/>
    <x v="0"/>
    <n v="0.01"/>
    <n v="10"/>
    <n v="90"/>
    <s v="detailed"/>
    <n v="37.340000000000003"/>
    <x v="319"/>
    <n v="36.5"/>
    <x v="313"/>
    <n v="18600"/>
    <n v="42420"/>
    <n v="107370"/>
    <n v="135810"/>
    <x v="1"/>
    <x v="0"/>
    <x v="0"/>
    <m/>
    <m/>
    <m/>
    <m/>
    <x v="1"/>
    <m/>
    <m/>
  </r>
  <r>
    <x v="1264"/>
    <x v="1264"/>
    <x v="1264"/>
    <x v="332"/>
    <x v="332"/>
    <x v="332"/>
    <x v="269"/>
    <x v="270"/>
    <x v="158"/>
    <x v="138"/>
    <x v="0"/>
    <n v="0.01"/>
    <n v="480"/>
    <n v="4600"/>
    <s v="detailed"/>
    <n v="39.630000000000003"/>
    <x v="315"/>
    <n v="30.31"/>
    <x v="309"/>
    <n v="36310"/>
    <n v="47670"/>
    <n v="95700"/>
    <n v="143180"/>
    <x v="3"/>
    <x v="0"/>
    <x v="1"/>
    <s v="Statewide"/>
    <s v="Marketing"/>
    <s v="Sales Representatives, Wholesale and Manufacturing, Except Technical and Scientific Products"/>
    <s v="41-4012"/>
    <x v="0"/>
    <s v="41-4012"/>
    <s v="Sales Representatives, Wholesale and Manufacturing, Except Technical and Scientific Products"/>
  </r>
  <r>
    <x v="1126"/>
    <x v="1126"/>
    <x v="1126"/>
    <x v="337"/>
    <x v="337"/>
    <x v="337"/>
    <x v="111"/>
    <x v="273"/>
    <x v="13"/>
    <x v="138"/>
    <x v="0"/>
    <n v="0.01"/>
    <n v="10"/>
    <n v="130"/>
    <s v="detailed"/>
    <n v="20.83"/>
    <x v="320"/>
    <n v="17.96"/>
    <x v="314"/>
    <n v="28800"/>
    <n v="32460"/>
    <n v="49070"/>
    <n v="61650"/>
    <x v="3"/>
    <x v="0"/>
    <x v="3"/>
    <m/>
    <m/>
    <m/>
    <m/>
    <x v="1"/>
    <m/>
    <m/>
  </r>
  <r>
    <x v="1265"/>
    <x v="1265"/>
    <x v="1265"/>
    <x v="332"/>
    <x v="332"/>
    <x v="332"/>
    <x v="269"/>
    <x v="270"/>
    <x v="158"/>
    <x v="138"/>
    <x v="0"/>
    <n v="0.01"/>
    <n v="480"/>
    <n v="4600"/>
    <s v="detailed"/>
    <n v="39.630000000000003"/>
    <x v="315"/>
    <n v="30.31"/>
    <x v="309"/>
    <n v="36310"/>
    <n v="47670"/>
    <n v="95700"/>
    <n v="143180"/>
    <x v="3"/>
    <x v="0"/>
    <x v="1"/>
    <s v="Statewide"/>
    <s v="Marketing"/>
    <s v="Sales Representatives, Wholesale and Manufacturing, Except Technical and Scientific Products"/>
    <s v="41-4012"/>
    <x v="0"/>
    <s v="41-4012"/>
    <s v="Sales Representatives, Wholesale and Manufacturing, Except Technical and Scientific Products"/>
  </r>
  <r>
    <x v="1266"/>
    <x v="1266"/>
    <x v="1266"/>
    <x v="332"/>
    <x v="332"/>
    <x v="332"/>
    <x v="269"/>
    <x v="270"/>
    <x v="158"/>
    <x v="138"/>
    <x v="0"/>
    <n v="0.01"/>
    <n v="480"/>
    <n v="4600"/>
    <s v="detailed"/>
    <n v="39.630000000000003"/>
    <x v="315"/>
    <n v="30.31"/>
    <x v="309"/>
    <n v="36310"/>
    <n v="47670"/>
    <n v="95700"/>
    <n v="143180"/>
    <x v="3"/>
    <x v="0"/>
    <x v="1"/>
    <s v="Statewide"/>
    <s v="Marketing"/>
    <s v="Sales Representatives, Wholesale and Manufacturing, Except Technical and Scientific Products"/>
    <s v="41-4012"/>
    <x v="0"/>
    <s v="41-4012"/>
    <s v="Sales Representatives, Wholesale and Manufacturing, Except Technical and Scientific Products"/>
  </r>
  <r>
    <x v="624"/>
    <x v="624"/>
    <x v="624"/>
    <x v="332"/>
    <x v="332"/>
    <x v="332"/>
    <x v="269"/>
    <x v="270"/>
    <x v="158"/>
    <x v="138"/>
    <x v="0"/>
    <n v="0.01"/>
    <n v="480"/>
    <n v="4600"/>
    <s v="detailed"/>
    <n v="39.630000000000003"/>
    <x v="315"/>
    <n v="30.31"/>
    <x v="309"/>
    <n v="36310"/>
    <n v="47670"/>
    <n v="95700"/>
    <n v="143180"/>
    <x v="3"/>
    <x v="0"/>
    <x v="1"/>
    <s v="Statewide"/>
    <s v="Marketing"/>
    <s v="Sales Representatives, Wholesale and Manufacturing, Except Technical and Scientific Products"/>
    <s v="41-4012"/>
    <x v="0"/>
    <s v="41-4012"/>
    <s v="Sales Representatives, Wholesale and Manufacturing, Except Technical and Scientific Products"/>
  </r>
  <r>
    <x v="629"/>
    <x v="629"/>
    <x v="629"/>
    <x v="332"/>
    <x v="332"/>
    <x v="332"/>
    <x v="269"/>
    <x v="270"/>
    <x v="158"/>
    <x v="138"/>
    <x v="0"/>
    <n v="0.01"/>
    <n v="480"/>
    <n v="4600"/>
    <s v="detailed"/>
    <n v="39.630000000000003"/>
    <x v="315"/>
    <n v="30.31"/>
    <x v="309"/>
    <n v="36310"/>
    <n v="47670"/>
    <n v="95700"/>
    <n v="143180"/>
    <x v="3"/>
    <x v="0"/>
    <x v="1"/>
    <s v="Statewide"/>
    <s v="Marketing"/>
    <s v="Sales Representatives, Wholesale and Manufacturing, Except Technical and Scientific Products"/>
    <s v="41-4012"/>
    <x v="0"/>
    <s v="41-4012"/>
    <s v="Sales Representatives, Wholesale and Manufacturing, Except Technical and Scientific Products"/>
  </r>
  <r>
    <x v="161"/>
    <x v="161"/>
    <x v="161"/>
    <x v="338"/>
    <x v="338"/>
    <x v="338"/>
    <x v="272"/>
    <x v="274"/>
    <x v="2"/>
    <x v="138"/>
    <x v="0"/>
    <n v="0.01"/>
    <n v="20"/>
    <n v="190"/>
    <s v="detailed"/>
    <n v="19.829999999999998"/>
    <x v="321"/>
    <n v="18.39"/>
    <x v="315"/>
    <n v="30550"/>
    <n v="36150"/>
    <n v="45610"/>
    <n v="58620"/>
    <x v="3"/>
    <x v="0"/>
    <x v="1"/>
    <s v="Statewide"/>
    <s v="Manufacturing"/>
    <s v="Molding, Coremaking, and Casting Machine Setters, Operators, and Tenders, Metal and Plastic"/>
    <s v="51-4072"/>
    <x v="0"/>
    <s v="51-4072"/>
    <s v="Molding, Coremaking, and Casting Machine Setters, Operators, and Tenders, Metal and Plastic"/>
  </r>
  <r>
    <x v="935"/>
    <x v="935"/>
    <x v="935"/>
    <x v="339"/>
    <x v="339"/>
    <x v="339"/>
    <x v="273"/>
    <x v="275"/>
    <x v="42"/>
    <x v="139"/>
    <x v="0"/>
    <n v="0.01"/>
    <n v="30"/>
    <n v="270"/>
    <s v="detailed"/>
    <n v="33.270000000000003"/>
    <x v="322"/>
    <n v="31.45"/>
    <x v="316"/>
    <n v="42990"/>
    <n v="51080"/>
    <n v="83430"/>
    <n v="100530"/>
    <x v="1"/>
    <x v="0"/>
    <x v="0"/>
    <s v="Statewide"/>
    <s v="Marketing"/>
    <s v="Fundraisers"/>
    <s v="13-1131"/>
    <x v="0"/>
    <s v="13-1131"/>
    <s v="Fundraisers"/>
  </r>
  <r>
    <x v="938"/>
    <x v="938"/>
    <x v="938"/>
    <x v="339"/>
    <x v="339"/>
    <x v="339"/>
    <x v="273"/>
    <x v="275"/>
    <x v="42"/>
    <x v="139"/>
    <x v="0"/>
    <n v="0.01"/>
    <n v="30"/>
    <n v="270"/>
    <s v="detailed"/>
    <n v="33.270000000000003"/>
    <x v="322"/>
    <n v="31.45"/>
    <x v="316"/>
    <n v="42990"/>
    <n v="51080"/>
    <n v="83430"/>
    <n v="100530"/>
    <x v="1"/>
    <x v="0"/>
    <x v="0"/>
    <s v="Statewide"/>
    <s v="Marketing"/>
    <s v="Fundraisers"/>
    <s v="13-1131"/>
    <x v="0"/>
    <s v="13-1131"/>
    <s v="Fundraisers"/>
  </r>
  <r>
    <x v="939"/>
    <x v="939"/>
    <x v="939"/>
    <x v="339"/>
    <x v="339"/>
    <x v="339"/>
    <x v="273"/>
    <x v="275"/>
    <x v="42"/>
    <x v="139"/>
    <x v="0"/>
    <n v="0.01"/>
    <n v="30"/>
    <n v="270"/>
    <s v="detailed"/>
    <n v="33.270000000000003"/>
    <x v="322"/>
    <n v="31.45"/>
    <x v="316"/>
    <n v="42990"/>
    <n v="51080"/>
    <n v="83430"/>
    <n v="100530"/>
    <x v="1"/>
    <x v="0"/>
    <x v="0"/>
    <s v="Statewide"/>
    <s v="Marketing"/>
    <s v="Fundraisers"/>
    <s v="13-1131"/>
    <x v="0"/>
    <s v="13-1131"/>
    <s v="Fundraisers"/>
  </r>
  <r>
    <x v="940"/>
    <x v="940"/>
    <x v="940"/>
    <x v="339"/>
    <x v="339"/>
    <x v="339"/>
    <x v="273"/>
    <x v="275"/>
    <x v="42"/>
    <x v="139"/>
    <x v="0"/>
    <n v="0.01"/>
    <n v="30"/>
    <n v="270"/>
    <s v="detailed"/>
    <n v="33.270000000000003"/>
    <x v="322"/>
    <n v="31.45"/>
    <x v="316"/>
    <n v="42990"/>
    <n v="51080"/>
    <n v="83430"/>
    <n v="100530"/>
    <x v="1"/>
    <x v="0"/>
    <x v="0"/>
    <s v="Statewide"/>
    <s v="Marketing"/>
    <s v="Fundraisers"/>
    <s v="13-1131"/>
    <x v="0"/>
    <s v="13-1131"/>
    <s v="Fundraisers"/>
  </r>
  <r>
    <x v="1267"/>
    <x v="1267"/>
    <x v="1267"/>
    <x v="340"/>
    <x v="340"/>
    <x v="340"/>
    <x v="180"/>
    <x v="276"/>
    <x v="9"/>
    <x v="139"/>
    <x v="0"/>
    <n v="0.01"/>
    <n v="10"/>
    <n v="120"/>
    <s v="detailed"/>
    <n v="35.520000000000003"/>
    <x v="323"/>
    <n v="32.630000000000003"/>
    <x v="317"/>
    <n v="40410"/>
    <n v="58840"/>
    <n v="87640"/>
    <n v="105000"/>
    <x v="5"/>
    <x v="0"/>
    <x v="0"/>
    <s v="Statewide"/>
    <s v="Transportation, Distribution, and Logistics"/>
    <s v="Avionics Technicians"/>
    <s v="49-2091"/>
    <x v="0"/>
    <s v="49-2091"/>
    <s v="Avionics Technicians"/>
  </r>
  <r>
    <x v="1268"/>
    <x v="1268"/>
    <x v="1268"/>
    <x v="340"/>
    <x v="340"/>
    <x v="340"/>
    <x v="180"/>
    <x v="276"/>
    <x v="9"/>
    <x v="139"/>
    <x v="0"/>
    <n v="0.01"/>
    <n v="10"/>
    <n v="120"/>
    <s v="detailed"/>
    <n v="35.520000000000003"/>
    <x v="323"/>
    <n v="32.630000000000003"/>
    <x v="317"/>
    <n v="40410"/>
    <n v="58840"/>
    <n v="87640"/>
    <n v="105000"/>
    <x v="5"/>
    <x v="0"/>
    <x v="0"/>
    <s v="Statewide"/>
    <s v="Transportation, Distribution, and Logistics"/>
    <s v="Avionics Technicians"/>
    <s v="49-2091"/>
    <x v="0"/>
    <s v="49-2091"/>
    <s v="Avionics Technicians"/>
  </r>
  <r>
    <x v="152"/>
    <x v="152"/>
    <x v="152"/>
    <x v="341"/>
    <x v="341"/>
    <x v="341"/>
    <x v="254"/>
    <x v="255"/>
    <x v="58"/>
    <x v="139"/>
    <x v="0"/>
    <n v="0.01"/>
    <n v="10"/>
    <n v="90"/>
    <s v="detailed"/>
    <n v="37.479999999999997"/>
    <x v="324"/>
    <n v="36.380000000000003"/>
    <x v="318"/>
    <n v="60030"/>
    <n v="60030"/>
    <n v="79580"/>
    <n v="91840"/>
    <x v="4"/>
    <x v="2"/>
    <x v="4"/>
    <m/>
    <m/>
    <m/>
    <m/>
    <x v="1"/>
    <m/>
    <m/>
  </r>
  <r>
    <x v="1269"/>
    <x v="1269"/>
    <x v="1269"/>
    <x v="342"/>
    <x v="342"/>
    <x v="342"/>
    <x v="274"/>
    <x v="277"/>
    <x v="103"/>
    <x v="139"/>
    <x v="0"/>
    <n v="0.01"/>
    <n v="30"/>
    <n v="440"/>
    <s v="detailed"/>
    <n v="21.81"/>
    <x v="325"/>
    <n v="21.25"/>
    <x v="319"/>
    <n v="29720"/>
    <n v="35190"/>
    <n v="55240"/>
    <n v="63710"/>
    <x v="3"/>
    <x v="0"/>
    <x v="0"/>
    <m/>
    <m/>
    <m/>
    <m/>
    <x v="1"/>
    <m/>
    <m/>
  </r>
  <r>
    <x v="598"/>
    <x v="598"/>
    <x v="598"/>
    <x v="342"/>
    <x v="342"/>
    <x v="342"/>
    <x v="274"/>
    <x v="277"/>
    <x v="103"/>
    <x v="139"/>
    <x v="0"/>
    <n v="0.01"/>
    <n v="30"/>
    <n v="440"/>
    <s v="detailed"/>
    <n v="21.81"/>
    <x v="325"/>
    <n v="21.25"/>
    <x v="319"/>
    <n v="29720"/>
    <n v="35190"/>
    <n v="55240"/>
    <n v="63710"/>
    <x v="3"/>
    <x v="0"/>
    <x v="0"/>
    <m/>
    <m/>
    <m/>
    <m/>
    <x v="1"/>
    <m/>
    <m/>
  </r>
  <r>
    <x v="921"/>
    <x v="921"/>
    <x v="921"/>
    <x v="342"/>
    <x v="342"/>
    <x v="342"/>
    <x v="274"/>
    <x v="277"/>
    <x v="103"/>
    <x v="139"/>
    <x v="0"/>
    <n v="0.01"/>
    <n v="30"/>
    <n v="440"/>
    <s v="detailed"/>
    <n v="21.81"/>
    <x v="325"/>
    <n v="21.25"/>
    <x v="319"/>
    <n v="29720"/>
    <n v="35190"/>
    <n v="55240"/>
    <n v="63710"/>
    <x v="3"/>
    <x v="0"/>
    <x v="0"/>
    <m/>
    <m/>
    <m/>
    <m/>
    <x v="1"/>
    <m/>
    <m/>
  </r>
  <r>
    <x v="1270"/>
    <x v="1270"/>
    <x v="1270"/>
    <x v="342"/>
    <x v="342"/>
    <x v="342"/>
    <x v="274"/>
    <x v="277"/>
    <x v="103"/>
    <x v="139"/>
    <x v="0"/>
    <n v="0.01"/>
    <n v="30"/>
    <n v="440"/>
    <s v="detailed"/>
    <n v="21.81"/>
    <x v="325"/>
    <n v="21.25"/>
    <x v="319"/>
    <n v="29720"/>
    <n v="35190"/>
    <n v="55240"/>
    <n v="63710"/>
    <x v="3"/>
    <x v="0"/>
    <x v="0"/>
    <m/>
    <m/>
    <m/>
    <m/>
    <x v="1"/>
    <m/>
    <m/>
  </r>
  <r>
    <x v="1271"/>
    <x v="1271"/>
    <x v="1271"/>
    <x v="342"/>
    <x v="342"/>
    <x v="342"/>
    <x v="274"/>
    <x v="277"/>
    <x v="103"/>
    <x v="139"/>
    <x v="0"/>
    <n v="0.01"/>
    <n v="30"/>
    <n v="440"/>
    <s v="detailed"/>
    <n v="21.81"/>
    <x v="325"/>
    <n v="21.25"/>
    <x v="319"/>
    <n v="29720"/>
    <n v="35190"/>
    <n v="55240"/>
    <n v="63710"/>
    <x v="3"/>
    <x v="0"/>
    <x v="0"/>
    <m/>
    <m/>
    <m/>
    <m/>
    <x v="1"/>
    <m/>
    <m/>
  </r>
  <r>
    <x v="898"/>
    <x v="898"/>
    <x v="898"/>
    <x v="342"/>
    <x v="342"/>
    <x v="342"/>
    <x v="274"/>
    <x v="277"/>
    <x v="103"/>
    <x v="139"/>
    <x v="0"/>
    <n v="0.01"/>
    <n v="30"/>
    <n v="440"/>
    <s v="detailed"/>
    <n v="21.81"/>
    <x v="325"/>
    <n v="21.25"/>
    <x v="319"/>
    <n v="29720"/>
    <n v="35190"/>
    <n v="55240"/>
    <n v="63710"/>
    <x v="3"/>
    <x v="0"/>
    <x v="0"/>
    <m/>
    <m/>
    <m/>
    <m/>
    <x v="1"/>
    <m/>
    <m/>
  </r>
  <r>
    <x v="1272"/>
    <x v="1272"/>
    <x v="1272"/>
    <x v="342"/>
    <x v="342"/>
    <x v="342"/>
    <x v="274"/>
    <x v="277"/>
    <x v="103"/>
    <x v="139"/>
    <x v="0"/>
    <n v="0.01"/>
    <n v="30"/>
    <n v="440"/>
    <s v="detailed"/>
    <n v="21.81"/>
    <x v="325"/>
    <n v="21.25"/>
    <x v="319"/>
    <n v="29720"/>
    <n v="35190"/>
    <n v="55240"/>
    <n v="63710"/>
    <x v="3"/>
    <x v="0"/>
    <x v="0"/>
    <m/>
    <m/>
    <m/>
    <m/>
    <x v="1"/>
    <m/>
    <m/>
  </r>
  <r>
    <x v="1273"/>
    <x v="1273"/>
    <x v="1273"/>
    <x v="342"/>
    <x v="342"/>
    <x v="342"/>
    <x v="274"/>
    <x v="277"/>
    <x v="103"/>
    <x v="139"/>
    <x v="0"/>
    <n v="0.01"/>
    <n v="30"/>
    <n v="440"/>
    <s v="detailed"/>
    <n v="21.81"/>
    <x v="325"/>
    <n v="21.25"/>
    <x v="319"/>
    <n v="29720"/>
    <n v="35190"/>
    <n v="55240"/>
    <n v="63710"/>
    <x v="3"/>
    <x v="0"/>
    <x v="0"/>
    <m/>
    <m/>
    <m/>
    <m/>
    <x v="1"/>
    <m/>
    <m/>
  </r>
  <r>
    <x v="1274"/>
    <x v="1274"/>
    <x v="1274"/>
    <x v="342"/>
    <x v="342"/>
    <x v="342"/>
    <x v="274"/>
    <x v="277"/>
    <x v="103"/>
    <x v="139"/>
    <x v="0"/>
    <n v="0.01"/>
    <n v="30"/>
    <n v="440"/>
    <s v="detailed"/>
    <n v="21.81"/>
    <x v="325"/>
    <n v="21.25"/>
    <x v="319"/>
    <n v="29720"/>
    <n v="35190"/>
    <n v="55240"/>
    <n v="63710"/>
    <x v="3"/>
    <x v="0"/>
    <x v="0"/>
    <m/>
    <m/>
    <m/>
    <m/>
    <x v="1"/>
    <m/>
    <m/>
  </r>
  <r>
    <x v="1275"/>
    <x v="1275"/>
    <x v="1275"/>
    <x v="342"/>
    <x v="342"/>
    <x v="342"/>
    <x v="274"/>
    <x v="277"/>
    <x v="103"/>
    <x v="139"/>
    <x v="0"/>
    <n v="0.01"/>
    <n v="30"/>
    <n v="440"/>
    <s v="detailed"/>
    <n v="21.81"/>
    <x v="325"/>
    <n v="21.25"/>
    <x v="319"/>
    <n v="29720"/>
    <n v="35190"/>
    <n v="55240"/>
    <n v="63710"/>
    <x v="3"/>
    <x v="0"/>
    <x v="0"/>
    <m/>
    <m/>
    <m/>
    <m/>
    <x v="1"/>
    <m/>
    <m/>
  </r>
  <r>
    <x v="1276"/>
    <x v="1276"/>
    <x v="1276"/>
    <x v="342"/>
    <x v="342"/>
    <x v="342"/>
    <x v="274"/>
    <x v="277"/>
    <x v="103"/>
    <x v="139"/>
    <x v="0"/>
    <n v="0.01"/>
    <n v="30"/>
    <n v="440"/>
    <s v="detailed"/>
    <n v="21.81"/>
    <x v="325"/>
    <n v="21.25"/>
    <x v="319"/>
    <n v="29720"/>
    <n v="35190"/>
    <n v="55240"/>
    <n v="63710"/>
    <x v="3"/>
    <x v="0"/>
    <x v="0"/>
    <m/>
    <m/>
    <m/>
    <m/>
    <x v="1"/>
    <m/>
    <m/>
  </r>
  <r>
    <x v="273"/>
    <x v="273"/>
    <x v="273"/>
    <x v="343"/>
    <x v="343"/>
    <x v="343"/>
    <x v="275"/>
    <x v="278"/>
    <x v="159"/>
    <x v="139"/>
    <x v="0"/>
    <n v="0.01"/>
    <n v="810"/>
    <n v="7540"/>
    <s v="detailed"/>
    <n v="42.28"/>
    <x v="326"/>
    <n v="36.450000000000003"/>
    <x v="320"/>
    <n v="39990"/>
    <n v="51900"/>
    <n v="104780"/>
    <n v="142060"/>
    <x v="3"/>
    <x v="0"/>
    <x v="0"/>
    <s v="Statewide"/>
    <s v="Business Management and Administration"/>
    <s v="Business Operations Specialists, All Other"/>
    <s v="13-1199"/>
    <x v="0"/>
    <s v="13-1199"/>
    <s v="Business Operations Specialists, All Other"/>
  </r>
  <r>
    <x v="1277"/>
    <x v="1277"/>
    <x v="1277"/>
    <x v="343"/>
    <x v="343"/>
    <x v="343"/>
    <x v="275"/>
    <x v="278"/>
    <x v="159"/>
    <x v="139"/>
    <x v="0"/>
    <n v="0.01"/>
    <n v="810"/>
    <n v="7540"/>
    <s v="detailed"/>
    <n v="42.28"/>
    <x v="326"/>
    <n v="36.450000000000003"/>
    <x v="320"/>
    <n v="39990"/>
    <n v="51900"/>
    <n v="104780"/>
    <n v="142060"/>
    <x v="3"/>
    <x v="0"/>
    <x v="0"/>
    <s v="Statewide"/>
    <s v="Business Management and Administration"/>
    <s v="Business Operations Specialists, All Other"/>
    <s v="13-1199"/>
    <x v="0"/>
    <s v="13-1199"/>
    <s v="Business Operations Specialists, All Other"/>
  </r>
  <r>
    <x v="150"/>
    <x v="150"/>
    <x v="150"/>
    <x v="339"/>
    <x v="339"/>
    <x v="339"/>
    <x v="273"/>
    <x v="275"/>
    <x v="42"/>
    <x v="139"/>
    <x v="0"/>
    <n v="0.01"/>
    <n v="30"/>
    <n v="270"/>
    <s v="detailed"/>
    <n v="33.270000000000003"/>
    <x v="322"/>
    <n v="31.45"/>
    <x v="316"/>
    <n v="42990"/>
    <n v="51080"/>
    <n v="83430"/>
    <n v="100530"/>
    <x v="1"/>
    <x v="0"/>
    <x v="0"/>
    <s v="Statewide"/>
    <s v="Marketing"/>
    <s v="Fundraisers"/>
    <s v="13-1131"/>
    <x v="0"/>
    <s v="13-1131"/>
    <s v="Fundraisers"/>
  </r>
  <r>
    <x v="1278"/>
    <x v="1278"/>
    <x v="1278"/>
    <x v="343"/>
    <x v="343"/>
    <x v="343"/>
    <x v="275"/>
    <x v="278"/>
    <x v="159"/>
    <x v="139"/>
    <x v="0"/>
    <n v="0.01"/>
    <n v="810"/>
    <n v="7540"/>
    <s v="detailed"/>
    <n v="42.28"/>
    <x v="326"/>
    <n v="36.450000000000003"/>
    <x v="320"/>
    <n v="39990"/>
    <n v="51900"/>
    <n v="104780"/>
    <n v="142060"/>
    <x v="3"/>
    <x v="0"/>
    <x v="0"/>
    <s v="Statewide"/>
    <s v="Business Management and Administration"/>
    <s v="Business Operations Specialists, All Other"/>
    <s v="13-1199"/>
    <x v="0"/>
    <s v="13-1199"/>
    <s v="Business Operations Specialists, All Other"/>
  </r>
  <r>
    <x v="862"/>
    <x v="862"/>
    <x v="862"/>
    <x v="339"/>
    <x v="339"/>
    <x v="339"/>
    <x v="273"/>
    <x v="275"/>
    <x v="42"/>
    <x v="139"/>
    <x v="0"/>
    <n v="0.01"/>
    <n v="30"/>
    <n v="270"/>
    <s v="detailed"/>
    <n v="33.270000000000003"/>
    <x v="322"/>
    <n v="31.45"/>
    <x v="316"/>
    <n v="42990"/>
    <n v="51080"/>
    <n v="83430"/>
    <n v="100530"/>
    <x v="1"/>
    <x v="0"/>
    <x v="0"/>
    <s v="Statewide"/>
    <s v="Marketing"/>
    <s v="Fundraisers"/>
    <s v="13-1131"/>
    <x v="0"/>
    <s v="13-1131"/>
    <s v="Fundraisers"/>
  </r>
  <r>
    <x v="844"/>
    <x v="844"/>
    <x v="844"/>
    <x v="343"/>
    <x v="343"/>
    <x v="343"/>
    <x v="275"/>
    <x v="278"/>
    <x v="159"/>
    <x v="139"/>
    <x v="0"/>
    <n v="0.01"/>
    <n v="810"/>
    <n v="7540"/>
    <s v="detailed"/>
    <n v="42.28"/>
    <x v="326"/>
    <n v="36.450000000000003"/>
    <x v="320"/>
    <n v="39990"/>
    <n v="51900"/>
    <n v="104780"/>
    <n v="142060"/>
    <x v="3"/>
    <x v="0"/>
    <x v="0"/>
    <s v="Statewide"/>
    <s v="Business Management and Administration"/>
    <s v="Business Operations Specialists, All Other"/>
    <s v="13-1199"/>
    <x v="0"/>
    <s v="13-1199"/>
    <s v="Business Operations Specialists, All Other"/>
  </r>
  <r>
    <x v="956"/>
    <x v="956"/>
    <x v="956"/>
    <x v="343"/>
    <x v="343"/>
    <x v="343"/>
    <x v="275"/>
    <x v="278"/>
    <x v="159"/>
    <x v="139"/>
    <x v="0"/>
    <n v="0.01"/>
    <n v="810"/>
    <n v="7540"/>
    <s v="detailed"/>
    <n v="42.28"/>
    <x v="326"/>
    <n v="36.450000000000003"/>
    <x v="320"/>
    <n v="39990"/>
    <n v="51900"/>
    <n v="104780"/>
    <n v="142060"/>
    <x v="3"/>
    <x v="0"/>
    <x v="0"/>
    <s v="Statewide"/>
    <s v="Business Management and Administration"/>
    <s v="Business Operations Specialists, All Other"/>
    <s v="13-1199"/>
    <x v="0"/>
    <s v="13-1199"/>
    <s v="Business Operations Specialists, All Other"/>
  </r>
  <r>
    <x v="620"/>
    <x v="620"/>
    <x v="620"/>
    <x v="339"/>
    <x v="339"/>
    <x v="339"/>
    <x v="273"/>
    <x v="275"/>
    <x v="42"/>
    <x v="139"/>
    <x v="0"/>
    <n v="0.01"/>
    <n v="30"/>
    <n v="270"/>
    <s v="detailed"/>
    <n v="33.270000000000003"/>
    <x v="322"/>
    <n v="31.45"/>
    <x v="316"/>
    <n v="42990"/>
    <n v="51080"/>
    <n v="83430"/>
    <n v="100530"/>
    <x v="1"/>
    <x v="0"/>
    <x v="0"/>
    <s v="Statewide"/>
    <s v="Marketing"/>
    <s v="Fundraisers"/>
    <s v="13-1131"/>
    <x v="0"/>
    <s v="13-1131"/>
    <s v="Fundraisers"/>
  </r>
  <r>
    <x v="1279"/>
    <x v="1279"/>
    <x v="1279"/>
    <x v="344"/>
    <x v="344"/>
    <x v="344"/>
    <x v="276"/>
    <x v="279"/>
    <x v="9"/>
    <x v="140"/>
    <x v="0"/>
    <n v="0.01"/>
    <n v="10"/>
    <n v="70"/>
    <s v="detailed"/>
    <n v="35.64"/>
    <x v="327"/>
    <n v="24.62"/>
    <x v="321"/>
    <n v="18970"/>
    <n v="40000"/>
    <n v="101750"/>
    <n v="159140"/>
    <x v="7"/>
    <x v="0"/>
    <x v="5"/>
    <m/>
    <m/>
    <m/>
    <m/>
    <x v="1"/>
    <m/>
    <m/>
  </r>
  <r>
    <x v="1090"/>
    <x v="1090"/>
    <x v="1090"/>
    <x v="344"/>
    <x v="344"/>
    <x v="344"/>
    <x v="276"/>
    <x v="279"/>
    <x v="9"/>
    <x v="140"/>
    <x v="0"/>
    <n v="0.01"/>
    <n v="10"/>
    <n v="70"/>
    <s v="detailed"/>
    <n v="35.64"/>
    <x v="327"/>
    <n v="24.62"/>
    <x v="321"/>
    <n v="18970"/>
    <n v="40000"/>
    <n v="101750"/>
    <n v="159140"/>
    <x v="7"/>
    <x v="0"/>
    <x v="5"/>
    <m/>
    <m/>
    <m/>
    <m/>
    <x v="1"/>
    <m/>
    <m/>
  </r>
  <r>
    <x v="1280"/>
    <x v="1280"/>
    <x v="1280"/>
    <x v="344"/>
    <x v="344"/>
    <x v="344"/>
    <x v="276"/>
    <x v="279"/>
    <x v="9"/>
    <x v="140"/>
    <x v="0"/>
    <n v="0.01"/>
    <n v="10"/>
    <n v="70"/>
    <s v="detailed"/>
    <n v="35.64"/>
    <x v="327"/>
    <n v="24.62"/>
    <x v="321"/>
    <n v="18970"/>
    <n v="40000"/>
    <n v="101750"/>
    <n v="159140"/>
    <x v="7"/>
    <x v="0"/>
    <x v="5"/>
    <m/>
    <m/>
    <m/>
    <m/>
    <x v="1"/>
    <m/>
    <m/>
  </r>
  <r>
    <x v="634"/>
    <x v="634"/>
    <x v="634"/>
    <x v="344"/>
    <x v="344"/>
    <x v="344"/>
    <x v="276"/>
    <x v="279"/>
    <x v="9"/>
    <x v="140"/>
    <x v="0"/>
    <n v="0.01"/>
    <n v="10"/>
    <n v="70"/>
    <s v="detailed"/>
    <n v="35.64"/>
    <x v="327"/>
    <n v="24.62"/>
    <x v="321"/>
    <n v="18970"/>
    <n v="40000"/>
    <n v="101750"/>
    <n v="159140"/>
    <x v="7"/>
    <x v="0"/>
    <x v="5"/>
    <m/>
    <m/>
    <m/>
    <m/>
    <x v="1"/>
    <m/>
    <m/>
  </r>
  <r>
    <x v="1281"/>
    <x v="1281"/>
    <x v="1281"/>
    <x v="344"/>
    <x v="344"/>
    <x v="344"/>
    <x v="276"/>
    <x v="279"/>
    <x v="9"/>
    <x v="140"/>
    <x v="0"/>
    <n v="0.01"/>
    <n v="10"/>
    <n v="70"/>
    <s v="detailed"/>
    <n v="35.64"/>
    <x v="327"/>
    <n v="24.62"/>
    <x v="321"/>
    <n v="18970"/>
    <n v="40000"/>
    <n v="101750"/>
    <n v="159140"/>
    <x v="7"/>
    <x v="0"/>
    <x v="5"/>
    <m/>
    <m/>
    <m/>
    <m/>
    <x v="1"/>
    <m/>
    <m/>
  </r>
  <r>
    <x v="1282"/>
    <x v="1282"/>
    <x v="1282"/>
    <x v="344"/>
    <x v="344"/>
    <x v="344"/>
    <x v="276"/>
    <x v="279"/>
    <x v="9"/>
    <x v="140"/>
    <x v="0"/>
    <n v="0.01"/>
    <n v="10"/>
    <n v="70"/>
    <s v="detailed"/>
    <n v="35.64"/>
    <x v="327"/>
    <n v="24.62"/>
    <x v="321"/>
    <n v="18970"/>
    <n v="40000"/>
    <n v="101750"/>
    <n v="159140"/>
    <x v="7"/>
    <x v="0"/>
    <x v="5"/>
    <m/>
    <m/>
    <m/>
    <m/>
    <x v="1"/>
    <m/>
    <m/>
  </r>
  <r>
    <x v="1283"/>
    <x v="1283"/>
    <x v="1283"/>
    <x v="344"/>
    <x v="344"/>
    <x v="344"/>
    <x v="276"/>
    <x v="279"/>
    <x v="9"/>
    <x v="140"/>
    <x v="0"/>
    <n v="0.01"/>
    <n v="10"/>
    <n v="70"/>
    <s v="detailed"/>
    <n v="35.64"/>
    <x v="327"/>
    <n v="24.62"/>
    <x v="321"/>
    <n v="18970"/>
    <n v="40000"/>
    <n v="101750"/>
    <n v="159140"/>
    <x v="7"/>
    <x v="0"/>
    <x v="5"/>
    <m/>
    <m/>
    <m/>
    <m/>
    <x v="1"/>
    <m/>
    <m/>
  </r>
  <r>
    <x v="1284"/>
    <x v="1284"/>
    <x v="1284"/>
    <x v="344"/>
    <x v="344"/>
    <x v="344"/>
    <x v="276"/>
    <x v="279"/>
    <x v="9"/>
    <x v="140"/>
    <x v="0"/>
    <n v="0.01"/>
    <n v="10"/>
    <n v="70"/>
    <s v="detailed"/>
    <n v="35.64"/>
    <x v="327"/>
    <n v="24.62"/>
    <x v="321"/>
    <n v="18970"/>
    <n v="40000"/>
    <n v="101750"/>
    <n v="159140"/>
    <x v="7"/>
    <x v="0"/>
    <x v="5"/>
    <m/>
    <m/>
    <m/>
    <m/>
    <x v="1"/>
    <m/>
    <m/>
  </r>
  <r>
    <x v="1285"/>
    <x v="1285"/>
    <x v="1285"/>
    <x v="344"/>
    <x v="344"/>
    <x v="344"/>
    <x v="276"/>
    <x v="279"/>
    <x v="9"/>
    <x v="140"/>
    <x v="0"/>
    <n v="0.01"/>
    <n v="10"/>
    <n v="70"/>
    <s v="detailed"/>
    <n v="35.64"/>
    <x v="327"/>
    <n v="24.62"/>
    <x v="321"/>
    <n v="18970"/>
    <n v="40000"/>
    <n v="101750"/>
    <n v="159140"/>
    <x v="7"/>
    <x v="0"/>
    <x v="5"/>
    <m/>
    <m/>
    <m/>
    <m/>
    <x v="1"/>
    <m/>
    <m/>
  </r>
  <r>
    <x v="616"/>
    <x v="616"/>
    <x v="616"/>
    <x v="345"/>
    <x v="345"/>
    <x v="345"/>
    <x v="92"/>
    <x v="180"/>
    <x v="44"/>
    <x v="140"/>
    <x v="0"/>
    <n v="0.01"/>
    <n v="0"/>
    <n v="20"/>
    <s v="detailed"/>
    <n v="21.3"/>
    <x v="328"/>
    <n v="19.55"/>
    <x v="322"/>
    <n v="35980"/>
    <n v="37570"/>
    <n v="47380"/>
    <n v="58530"/>
    <x v="3"/>
    <x v="0"/>
    <x v="1"/>
    <m/>
    <m/>
    <m/>
    <m/>
    <x v="1"/>
    <m/>
    <m/>
  </r>
  <r>
    <x v="798"/>
    <x v="798"/>
    <x v="798"/>
    <x v="345"/>
    <x v="345"/>
    <x v="345"/>
    <x v="92"/>
    <x v="180"/>
    <x v="44"/>
    <x v="140"/>
    <x v="0"/>
    <n v="0.01"/>
    <n v="0"/>
    <n v="20"/>
    <s v="detailed"/>
    <n v="21.3"/>
    <x v="328"/>
    <n v="19.55"/>
    <x v="322"/>
    <n v="35980"/>
    <n v="37570"/>
    <n v="47380"/>
    <n v="58530"/>
    <x v="3"/>
    <x v="0"/>
    <x v="1"/>
    <m/>
    <m/>
    <m/>
    <m/>
    <x v="1"/>
    <m/>
    <m/>
  </r>
  <r>
    <x v="1286"/>
    <x v="1286"/>
    <x v="1286"/>
    <x v="344"/>
    <x v="344"/>
    <x v="344"/>
    <x v="276"/>
    <x v="279"/>
    <x v="9"/>
    <x v="140"/>
    <x v="0"/>
    <n v="0.01"/>
    <n v="10"/>
    <n v="70"/>
    <s v="detailed"/>
    <n v="35.64"/>
    <x v="327"/>
    <n v="24.62"/>
    <x v="321"/>
    <n v="18970"/>
    <n v="40000"/>
    <n v="101750"/>
    <n v="159140"/>
    <x v="7"/>
    <x v="0"/>
    <x v="5"/>
    <m/>
    <m/>
    <m/>
    <m/>
    <x v="1"/>
    <m/>
    <m/>
  </r>
  <r>
    <x v="161"/>
    <x v="161"/>
    <x v="161"/>
    <x v="346"/>
    <x v="346"/>
    <x v="346"/>
    <x v="277"/>
    <x v="154"/>
    <x v="9"/>
    <x v="140"/>
    <x v="0"/>
    <n v="0.01"/>
    <n v="10"/>
    <n v="160"/>
    <s v="detailed"/>
    <n v="16.12"/>
    <x v="329"/>
    <n v="15.6"/>
    <x v="323"/>
    <n v="23050"/>
    <n v="27140"/>
    <n v="37550"/>
    <n v="43530"/>
    <x v="3"/>
    <x v="0"/>
    <x v="1"/>
    <m/>
    <m/>
    <m/>
    <m/>
    <x v="1"/>
    <m/>
    <m/>
  </r>
  <r>
    <x v="161"/>
    <x v="161"/>
    <x v="161"/>
    <x v="347"/>
    <x v="347"/>
    <x v="347"/>
    <x v="278"/>
    <x v="280"/>
    <x v="44"/>
    <x v="140"/>
    <x v="0"/>
    <n v="0.01"/>
    <n v="0"/>
    <n v="10"/>
    <s v="detailed"/>
    <n v="23.12"/>
    <x v="330"/>
    <n v="23.53"/>
    <x v="324"/>
    <n v="32790"/>
    <n v="37280"/>
    <n v="60570"/>
    <n v="62720"/>
    <x v="2"/>
    <x v="0"/>
    <x v="1"/>
    <m/>
    <m/>
    <m/>
    <m/>
    <x v="1"/>
    <m/>
    <m/>
  </r>
  <r>
    <x v="1287"/>
    <x v="1287"/>
    <x v="1287"/>
    <x v="348"/>
    <x v="348"/>
    <x v="348"/>
    <x v="279"/>
    <x v="281"/>
    <x v="25"/>
    <x v="141"/>
    <x v="0"/>
    <n v="0.01"/>
    <n v="40"/>
    <n v="570"/>
    <s v="detailed"/>
    <n v="20.73"/>
    <x v="331"/>
    <n v="21.17"/>
    <x v="325"/>
    <n v="30600"/>
    <n v="35280"/>
    <n v="49120"/>
    <n v="56410"/>
    <x v="3"/>
    <x v="0"/>
    <x v="1"/>
    <s v="Statewide"/>
    <s v="Agriculture, Food, and Natural Resources"/>
    <s v="Food Batchmakers"/>
    <s v="51-3092"/>
    <x v="0"/>
    <s v="51-3092"/>
    <s v="Food Batchmakers"/>
  </r>
  <r>
    <x v="1288"/>
    <x v="1288"/>
    <x v="1288"/>
    <x v="348"/>
    <x v="348"/>
    <x v="348"/>
    <x v="279"/>
    <x v="281"/>
    <x v="25"/>
    <x v="141"/>
    <x v="0"/>
    <n v="0.01"/>
    <n v="40"/>
    <n v="570"/>
    <s v="detailed"/>
    <n v="20.73"/>
    <x v="331"/>
    <n v="21.17"/>
    <x v="325"/>
    <n v="30600"/>
    <n v="35280"/>
    <n v="49120"/>
    <n v="56410"/>
    <x v="3"/>
    <x v="0"/>
    <x v="1"/>
    <s v="Statewide"/>
    <s v="Agriculture, Food, and Natural Resources"/>
    <s v="Food Batchmakers"/>
    <s v="51-3092"/>
    <x v="0"/>
    <s v="51-3092"/>
    <s v="Food Batchmakers"/>
  </r>
  <r>
    <x v="1289"/>
    <x v="1289"/>
    <x v="1289"/>
    <x v="349"/>
    <x v="349"/>
    <x v="349"/>
    <x v="116"/>
    <x v="282"/>
    <x v="14"/>
    <x v="141"/>
    <x v="0"/>
    <n v="0.01"/>
    <n v="10"/>
    <n v="120"/>
    <s v="detailed"/>
    <m/>
    <x v="332"/>
    <m/>
    <x v="326"/>
    <n v="39530"/>
    <n v="58960"/>
    <n v="126250"/>
    <n v="168260"/>
    <x v="7"/>
    <x v="0"/>
    <x v="0"/>
    <m/>
    <m/>
    <m/>
    <m/>
    <x v="1"/>
    <m/>
    <m/>
  </r>
  <r>
    <x v="1290"/>
    <x v="1290"/>
    <x v="1290"/>
    <x v="349"/>
    <x v="349"/>
    <x v="349"/>
    <x v="116"/>
    <x v="282"/>
    <x v="14"/>
    <x v="141"/>
    <x v="0"/>
    <n v="0.01"/>
    <n v="10"/>
    <n v="120"/>
    <s v="detailed"/>
    <m/>
    <x v="332"/>
    <m/>
    <x v="326"/>
    <n v="39530"/>
    <n v="58960"/>
    <n v="126250"/>
    <n v="168260"/>
    <x v="7"/>
    <x v="0"/>
    <x v="0"/>
    <m/>
    <m/>
    <m/>
    <m/>
    <x v="1"/>
    <m/>
    <m/>
  </r>
  <r>
    <x v="216"/>
    <x v="216"/>
    <x v="216"/>
    <x v="349"/>
    <x v="349"/>
    <x v="349"/>
    <x v="116"/>
    <x v="282"/>
    <x v="14"/>
    <x v="141"/>
    <x v="0"/>
    <n v="0.01"/>
    <n v="10"/>
    <n v="120"/>
    <s v="detailed"/>
    <m/>
    <x v="332"/>
    <m/>
    <x v="326"/>
    <n v="39530"/>
    <n v="58960"/>
    <n v="126250"/>
    <n v="168260"/>
    <x v="7"/>
    <x v="0"/>
    <x v="0"/>
    <m/>
    <m/>
    <m/>
    <m/>
    <x v="1"/>
    <m/>
    <m/>
  </r>
  <r>
    <x v="1263"/>
    <x v="1263"/>
    <x v="1263"/>
    <x v="349"/>
    <x v="349"/>
    <x v="349"/>
    <x v="116"/>
    <x v="282"/>
    <x v="14"/>
    <x v="141"/>
    <x v="0"/>
    <n v="0.01"/>
    <n v="10"/>
    <n v="120"/>
    <s v="detailed"/>
    <m/>
    <x v="332"/>
    <m/>
    <x v="326"/>
    <n v="39530"/>
    <n v="58960"/>
    <n v="126250"/>
    <n v="168260"/>
    <x v="7"/>
    <x v="0"/>
    <x v="0"/>
    <m/>
    <m/>
    <m/>
    <m/>
    <x v="1"/>
    <m/>
    <m/>
  </r>
  <r>
    <x v="101"/>
    <x v="101"/>
    <x v="101"/>
    <x v="349"/>
    <x v="349"/>
    <x v="349"/>
    <x v="116"/>
    <x v="282"/>
    <x v="14"/>
    <x v="141"/>
    <x v="0"/>
    <n v="0.01"/>
    <n v="10"/>
    <n v="120"/>
    <s v="detailed"/>
    <m/>
    <x v="332"/>
    <m/>
    <x v="326"/>
    <n v="39530"/>
    <n v="58960"/>
    <n v="126250"/>
    <n v="168260"/>
    <x v="7"/>
    <x v="0"/>
    <x v="0"/>
    <m/>
    <m/>
    <m/>
    <m/>
    <x v="1"/>
    <m/>
    <m/>
  </r>
  <r>
    <x v="1291"/>
    <x v="1291"/>
    <x v="1291"/>
    <x v="350"/>
    <x v="350"/>
    <x v="350"/>
    <x v="70"/>
    <x v="189"/>
    <x v="66"/>
    <x v="141"/>
    <x v="0"/>
    <n v="0.01"/>
    <n v="10"/>
    <n v="50"/>
    <s v="detailed"/>
    <n v="28.46"/>
    <x v="333"/>
    <n v="30.1"/>
    <x v="327"/>
    <n v="44570"/>
    <n v="50070"/>
    <n v="68590"/>
    <n v="73260"/>
    <x v="3"/>
    <x v="0"/>
    <x v="2"/>
    <m/>
    <m/>
    <m/>
    <m/>
    <x v="1"/>
    <m/>
    <m/>
  </r>
  <r>
    <x v="1089"/>
    <x v="1089"/>
    <x v="1089"/>
    <x v="350"/>
    <x v="350"/>
    <x v="350"/>
    <x v="70"/>
    <x v="189"/>
    <x v="66"/>
    <x v="141"/>
    <x v="0"/>
    <n v="0.01"/>
    <n v="10"/>
    <n v="50"/>
    <s v="detailed"/>
    <n v="28.46"/>
    <x v="333"/>
    <n v="30.1"/>
    <x v="327"/>
    <n v="44570"/>
    <n v="50070"/>
    <n v="68590"/>
    <n v="73260"/>
    <x v="3"/>
    <x v="0"/>
    <x v="2"/>
    <m/>
    <m/>
    <m/>
    <m/>
    <x v="1"/>
    <m/>
    <m/>
  </r>
  <r>
    <x v="333"/>
    <x v="333"/>
    <x v="333"/>
    <x v="351"/>
    <x v="351"/>
    <x v="351"/>
    <x v="280"/>
    <x v="283"/>
    <x v="160"/>
    <x v="141"/>
    <x v="0"/>
    <n v="0.01"/>
    <n v="110"/>
    <n v="1610"/>
    <s v="detailed"/>
    <n v="21.88"/>
    <x v="334"/>
    <n v="21.92"/>
    <x v="328"/>
    <n v="36270"/>
    <n v="38520"/>
    <n v="47570"/>
    <n v="58750"/>
    <x v="6"/>
    <x v="0"/>
    <x v="0"/>
    <s v="Statewide"/>
    <s v="Health Science"/>
    <s v="Dental Assistants"/>
    <s v="31-9091"/>
    <x v="0"/>
    <s v="31-9091"/>
    <s v="Dental Assistants"/>
  </r>
  <r>
    <x v="126"/>
    <x v="126"/>
    <x v="126"/>
    <x v="349"/>
    <x v="349"/>
    <x v="349"/>
    <x v="116"/>
    <x v="282"/>
    <x v="14"/>
    <x v="141"/>
    <x v="0"/>
    <n v="0.01"/>
    <n v="10"/>
    <n v="120"/>
    <s v="detailed"/>
    <m/>
    <x v="332"/>
    <m/>
    <x v="326"/>
    <n v="39530"/>
    <n v="58960"/>
    <n v="126250"/>
    <n v="168260"/>
    <x v="7"/>
    <x v="0"/>
    <x v="0"/>
    <m/>
    <m/>
    <m/>
    <m/>
    <x v="1"/>
    <m/>
    <m/>
  </r>
  <r>
    <x v="951"/>
    <x v="951"/>
    <x v="951"/>
    <x v="352"/>
    <x v="352"/>
    <x v="352"/>
    <x v="281"/>
    <x v="284"/>
    <x v="44"/>
    <x v="141"/>
    <x v="0"/>
    <n v="0.01"/>
    <n v="0"/>
    <n v="0"/>
    <s v="detailed"/>
    <m/>
    <x v="10"/>
    <m/>
    <x v="10"/>
    <m/>
    <m/>
    <m/>
    <m/>
    <x v="7"/>
    <x v="0"/>
    <x v="5"/>
    <m/>
    <m/>
    <m/>
    <m/>
    <x v="1"/>
    <m/>
    <m/>
  </r>
  <r>
    <x v="952"/>
    <x v="952"/>
    <x v="952"/>
    <x v="352"/>
    <x v="352"/>
    <x v="352"/>
    <x v="281"/>
    <x v="284"/>
    <x v="44"/>
    <x v="141"/>
    <x v="0"/>
    <n v="0.01"/>
    <n v="0"/>
    <n v="0"/>
    <s v="detailed"/>
    <m/>
    <x v="10"/>
    <m/>
    <x v="10"/>
    <m/>
    <m/>
    <m/>
    <m/>
    <x v="7"/>
    <x v="0"/>
    <x v="5"/>
    <m/>
    <m/>
    <m/>
    <m/>
    <x v="1"/>
    <m/>
    <m/>
  </r>
  <r>
    <x v="748"/>
    <x v="748"/>
    <x v="748"/>
    <x v="349"/>
    <x v="349"/>
    <x v="349"/>
    <x v="116"/>
    <x v="282"/>
    <x v="14"/>
    <x v="141"/>
    <x v="0"/>
    <n v="0.01"/>
    <n v="10"/>
    <n v="120"/>
    <s v="detailed"/>
    <m/>
    <x v="332"/>
    <m/>
    <x v="326"/>
    <n v="39530"/>
    <n v="58960"/>
    <n v="126250"/>
    <n v="168260"/>
    <x v="7"/>
    <x v="0"/>
    <x v="0"/>
    <m/>
    <m/>
    <m/>
    <m/>
    <x v="1"/>
    <m/>
    <m/>
  </r>
  <r>
    <x v="273"/>
    <x v="273"/>
    <x v="273"/>
    <x v="349"/>
    <x v="349"/>
    <x v="349"/>
    <x v="116"/>
    <x v="282"/>
    <x v="14"/>
    <x v="141"/>
    <x v="0"/>
    <n v="0.01"/>
    <n v="10"/>
    <n v="120"/>
    <s v="detailed"/>
    <m/>
    <x v="332"/>
    <m/>
    <x v="326"/>
    <n v="39530"/>
    <n v="58960"/>
    <n v="126250"/>
    <n v="168260"/>
    <x v="7"/>
    <x v="0"/>
    <x v="0"/>
    <m/>
    <m/>
    <m/>
    <m/>
    <x v="1"/>
    <m/>
    <m/>
  </r>
  <r>
    <x v="200"/>
    <x v="200"/>
    <x v="200"/>
    <x v="349"/>
    <x v="349"/>
    <x v="349"/>
    <x v="116"/>
    <x v="282"/>
    <x v="14"/>
    <x v="141"/>
    <x v="0"/>
    <n v="0.01"/>
    <n v="10"/>
    <n v="120"/>
    <s v="detailed"/>
    <m/>
    <x v="332"/>
    <m/>
    <x v="326"/>
    <n v="39530"/>
    <n v="58960"/>
    <n v="126250"/>
    <n v="168260"/>
    <x v="7"/>
    <x v="0"/>
    <x v="0"/>
    <m/>
    <m/>
    <m/>
    <m/>
    <x v="1"/>
    <m/>
    <m/>
  </r>
  <r>
    <x v="274"/>
    <x v="274"/>
    <x v="274"/>
    <x v="349"/>
    <x v="349"/>
    <x v="349"/>
    <x v="116"/>
    <x v="282"/>
    <x v="14"/>
    <x v="141"/>
    <x v="0"/>
    <n v="0.01"/>
    <n v="10"/>
    <n v="120"/>
    <s v="detailed"/>
    <m/>
    <x v="332"/>
    <m/>
    <x v="326"/>
    <n v="39530"/>
    <n v="58960"/>
    <n v="126250"/>
    <n v="168260"/>
    <x v="7"/>
    <x v="0"/>
    <x v="0"/>
    <m/>
    <m/>
    <m/>
    <m/>
    <x v="1"/>
    <m/>
    <m/>
  </r>
  <r>
    <x v="275"/>
    <x v="275"/>
    <x v="275"/>
    <x v="349"/>
    <x v="349"/>
    <x v="349"/>
    <x v="116"/>
    <x v="282"/>
    <x v="14"/>
    <x v="141"/>
    <x v="0"/>
    <n v="0.01"/>
    <n v="10"/>
    <n v="120"/>
    <s v="detailed"/>
    <m/>
    <x v="332"/>
    <m/>
    <x v="326"/>
    <n v="39530"/>
    <n v="58960"/>
    <n v="126250"/>
    <n v="168260"/>
    <x v="7"/>
    <x v="0"/>
    <x v="0"/>
    <m/>
    <m/>
    <m/>
    <m/>
    <x v="1"/>
    <m/>
    <m/>
  </r>
  <r>
    <x v="148"/>
    <x v="148"/>
    <x v="148"/>
    <x v="349"/>
    <x v="349"/>
    <x v="349"/>
    <x v="116"/>
    <x v="282"/>
    <x v="14"/>
    <x v="141"/>
    <x v="0"/>
    <n v="0.01"/>
    <n v="10"/>
    <n v="120"/>
    <s v="detailed"/>
    <m/>
    <x v="332"/>
    <m/>
    <x v="326"/>
    <n v="39530"/>
    <n v="58960"/>
    <n v="126250"/>
    <n v="168260"/>
    <x v="7"/>
    <x v="0"/>
    <x v="0"/>
    <m/>
    <m/>
    <m/>
    <m/>
    <x v="1"/>
    <m/>
    <m/>
  </r>
  <r>
    <x v="149"/>
    <x v="149"/>
    <x v="149"/>
    <x v="349"/>
    <x v="349"/>
    <x v="349"/>
    <x v="116"/>
    <x v="282"/>
    <x v="14"/>
    <x v="141"/>
    <x v="0"/>
    <n v="0.01"/>
    <n v="10"/>
    <n v="120"/>
    <s v="detailed"/>
    <m/>
    <x v="332"/>
    <m/>
    <x v="326"/>
    <n v="39530"/>
    <n v="58960"/>
    <n v="126250"/>
    <n v="168260"/>
    <x v="7"/>
    <x v="0"/>
    <x v="0"/>
    <m/>
    <m/>
    <m/>
    <m/>
    <x v="1"/>
    <m/>
    <m/>
  </r>
  <r>
    <x v="796"/>
    <x v="796"/>
    <x v="796"/>
    <x v="349"/>
    <x v="349"/>
    <x v="349"/>
    <x v="116"/>
    <x v="282"/>
    <x v="14"/>
    <x v="141"/>
    <x v="0"/>
    <n v="0.01"/>
    <n v="10"/>
    <n v="120"/>
    <s v="detailed"/>
    <m/>
    <x v="332"/>
    <m/>
    <x v="326"/>
    <n v="39530"/>
    <n v="58960"/>
    <n v="126250"/>
    <n v="168260"/>
    <x v="7"/>
    <x v="0"/>
    <x v="0"/>
    <m/>
    <m/>
    <m/>
    <m/>
    <x v="1"/>
    <m/>
    <m/>
  </r>
  <r>
    <x v="953"/>
    <x v="953"/>
    <x v="953"/>
    <x v="349"/>
    <x v="349"/>
    <x v="349"/>
    <x v="116"/>
    <x v="282"/>
    <x v="14"/>
    <x v="141"/>
    <x v="0"/>
    <n v="0.01"/>
    <n v="10"/>
    <n v="120"/>
    <s v="detailed"/>
    <m/>
    <x v="332"/>
    <m/>
    <x v="326"/>
    <n v="39530"/>
    <n v="58960"/>
    <n v="126250"/>
    <n v="168260"/>
    <x v="7"/>
    <x v="0"/>
    <x v="0"/>
    <m/>
    <m/>
    <m/>
    <m/>
    <x v="1"/>
    <m/>
    <m/>
  </r>
  <r>
    <x v="779"/>
    <x v="779"/>
    <x v="779"/>
    <x v="349"/>
    <x v="349"/>
    <x v="349"/>
    <x v="116"/>
    <x v="282"/>
    <x v="14"/>
    <x v="141"/>
    <x v="0"/>
    <n v="0.01"/>
    <n v="10"/>
    <n v="120"/>
    <s v="detailed"/>
    <m/>
    <x v="332"/>
    <m/>
    <x v="326"/>
    <n v="39530"/>
    <n v="58960"/>
    <n v="126250"/>
    <n v="168260"/>
    <x v="7"/>
    <x v="0"/>
    <x v="0"/>
    <m/>
    <m/>
    <m/>
    <m/>
    <x v="1"/>
    <m/>
    <m/>
  </r>
  <r>
    <x v="238"/>
    <x v="238"/>
    <x v="238"/>
    <x v="349"/>
    <x v="349"/>
    <x v="349"/>
    <x v="116"/>
    <x v="282"/>
    <x v="14"/>
    <x v="141"/>
    <x v="0"/>
    <n v="0.01"/>
    <n v="10"/>
    <n v="120"/>
    <s v="detailed"/>
    <m/>
    <x v="332"/>
    <m/>
    <x v="326"/>
    <n v="39530"/>
    <n v="58960"/>
    <n v="126250"/>
    <n v="168260"/>
    <x v="7"/>
    <x v="0"/>
    <x v="0"/>
    <m/>
    <m/>
    <m/>
    <m/>
    <x v="1"/>
    <m/>
    <m/>
  </r>
  <r>
    <x v="239"/>
    <x v="239"/>
    <x v="239"/>
    <x v="349"/>
    <x v="349"/>
    <x v="349"/>
    <x v="116"/>
    <x v="282"/>
    <x v="14"/>
    <x v="141"/>
    <x v="0"/>
    <n v="0.01"/>
    <n v="10"/>
    <n v="120"/>
    <s v="detailed"/>
    <m/>
    <x v="332"/>
    <m/>
    <x v="326"/>
    <n v="39530"/>
    <n v="58960"/>
    <n v="126250"/>
    <n v="168260"/>
    <x v="7"/>
    <x v="0"/>
    <x v="0"/>
    <m/>
    <m/>
    <m/>
    <m/>
    <x v="1"/>
    <m/>
    <m/>
  </r>
  <r>
    <x v="266"/>
    <x v="266"/>
    <x v="266"/>
    <x v="349"/>
    <x v="349"/>
    <x v="349"/>
    <x v="116"/>
    <x v="282"/>
    <x v="14"/>
    <x v="141"/>
    <x v="0"/>
    <n v="0.01"/>
    <n v="10"/>
    <n v="120"/>
    <s v="detailed"/>
    <m/>
    <x v="332"/>
    <m/>
    <x v="326"/>
    <n v="39530"/>
    <n v="58960"/>
    <n v="126250"/>
    <n v="168260"/>
    <x v="7"/>
    <x v="0"/>
    <x v="0"/>
    <m/>
    <m/>
    <m/>
    <m/>
    <x v="1"/>
    <m/>
    <m/>
  </r>
  <r>
    <x v="267"/>
    <x v="267"/>
    <x v="267"/>
    <x v="349"/>
    <x v="349"/>
    <x v="349"/>
    <x v="116"/>
    <x v="282"/>
    <x v="14"/>
    <x v="141"/>
    <x v="0"/>
    <n v="0.01"/>
    <n v="10"/>
    <n v="120"/>
    <s v="detailed"/>
    <m/>
    <x v="332"/>
    <m/>
    <x v="326"/>
    <n v="39530"/>
    <n v="58960"/>
    <n v="126250"/>
    <n v="168260"/>
    <x v="7"/>
    <x v="0"/>
    <x v="0"/>
    <m/>
    <m/>
    <m/>
    <m/>
    <x v="1"/>
    <m/>
    <m/>
  </r>
  <r>
    <x v="861"/>
    <x v="861"/>
    <x v="861"/>
    <x v="349"/>
    <x v="349"/>
    <x v="349"/>
    <x v="116"/>
    <x v="282"/>
    <x v="14"/>
    <x v="141"/>
    <x v="0"/>
    <n v="0.01"/>
    <n v="10"/>
    <n v="120"/>
    <s v="detailed"/>
    <m/>
    <x v="332"/>
    <m/>
    <x v="326"/>
    <n v="39530"/>
    <n v="58960"/>
    <n v="126250"/>
    <n v="168260"/>
    <x v="7"/>
    <x v="0"/>
    <x v="0"/>
    <m/>
    <m/>
    <m/>
    <m/>
    <x v="1"/>
    <m/>
    <m/>
  </r>
  <r>
    <x v="863"/>
    <x v="863"/>
    <x v="863"/>
    <x v="349"/>
    <x v="349"/>
    <x v="349"/>
    <x v="116"/>
    <x v="282"/>
    <x v="14"/>
    <x v="141"/>
    <x v="0"/>
    <n v="0.01"/>
    <n v="10"/>
    <n v="120"/>
    <s v="detailed"/>
    <m/>
    <x v="332"/>
    <m/>
    <x v="326"/>
    <n v="39530"/>
    <n v="58960"/>
    <n v="126250"/>
    <n v="168260"/>
    <x v="7"/>
    <x v="0"/>
    <x v="0"/>
    <m/>
    <m/>
    <m/>
    <m/>
    <x v="1"/>
    <m/>
    <m/>
  </r>
  <r>
    <x v="954"/>
    <x v="954"/>
    <x v="954"/>
    <x v="349"/>
    <x v="349"/>
    <x v="349"/>
    <x v="116"/>
    <x v="282"/>
    <x v="14"/>
    <x v="141"/>
    <x v="0"/>
    <n v="0.01"/>
    <n v="10"/>
    <n v="120"/>
    <s v="detailed"/>
    <m/>
    <x v="332"/>
    <m/>
    <x v="326"/>
    <n v="39530"/>
    <n v="58960"/>
    <n v="126250"/>
    <n v="168260"/>
    <x v="7"/>
    <x v="0"/>
    <x v="0"/>
    <m/>
    <m/>
    <m/>
    <m/>
    <x v="1"/>
    <m/>
    <m/>
  </r>
  <r>
    <x v="1292"/>
    <x v="1292"/>
    <x v="1292"/>
    <x v="349"/>
    <x v="349"/>
    <x v="349"/>
    <x v="116"/>
    <x v="282"/>
    <x v="14"/>
    <x v="141"/>
    <x v="0"/>
    <n v="0.01"/>
    <n v="10"/>
    <n v="120"/>
    <s v="detailed"/>
    <m/>
    <x v="332"/>
    <m/>
    <x v="326"/>
    <n v="39530"/>
    <n v="58960"/>
    <n v="126250"/>
    <n v="168260"/>
    <x v="7"/>
    <x v="0"/>
    <x v="0"/>
    <m/>
    <m/>
    <m/>
    <m/>
    <x v="1"/>
    <m/>
    <m/>
  </r>
  <r>
    <x v="262"/>
    <x v="262"/>
    <x v="262"/>
    <x v="349"/>
    <x v="349"/>
    <x v="349"/>
    <x v="116"/>
    <x v="282"/>
    <x v="14"/>
    <x v="141"/>
    <x v="0"/>
    <n v="0.01"/>
    <n v="10"/>
    <n v="120"/>
    <s v="detailed"/>
    <m/>
    <x v="332"/>
    <m/>
    <x v="326"/>
    <n v="39530"/>
    <n v="58960"/>
    <n v="126250"/>
    <n v="168260"/>
    <x v="7"/>
    <x v="0"/>
    <x v="0"/>
    <m/>
    <m/>
    <m/>
    <m/>
    <x v="1"/>
    <m/>
    <m/>
  </r>
  <r>
    <x v="263"/>
    <x v="263"/>
    <x v="263"/>
    <x v="349"/>
    <x v="349"/>
    <x v="349"/>
    <x v="116"/>
    <x v="282"/>
    <x v="14"/>
    <x v="141"/>
    <x v="0"/>
    <n v="0.01"/>
    <n v="10"/>
    <n v="120"/>
    <s v="detailed"/>
    <m/>
    <x v="332"/>
    <m/>
    <x v="326"/>
    <n v="39530"/>
    <n v="58960"/>
    <n v="126250"/>
    <n v="168260"/>
    <x v="7"/>
    <x v="0"/>
    <x v="0"/>
    <m/>
    <m/>
    <m/>
    <m/>
    <x v="1"/>
    <m/>
    <m/>
  </r>
  <r>
    <x v="268"/>
    <x v="268"/>
    <x v="268"/>
    <x v="349"/>
    <x v="349"/>
    <x v="349"/>
    <x v="116"/>
    <x v="282"/>
    <x v="14"/>
    <x v="141"/>
    <x v="0"/>
    <n v="0.01"/>
    <n v="10"/>
    <n v="120"/>
    <s v="detailed"/>
    <m/>
    <x v="332"/>
    <m/>
    <x v="326"/>
    <n v="39530"/>
    <n v="58960"/>
    <n v="126250"/>
    <n v="168260"/>
    <x v="7"/>
    <x v="0"/>
    <x v="0"/>
    <m/>
    <m/>
    <m/>
    <m/>
    <x v="1"/>
    <m/>
    <m/>
  </r>
  <r>
    <x v="738"/>
    <x v="738"/>
    <x v="738"/>
    <x v="349"/>
    <x v="349"/>
    <x v="349"/>
    <x v="116"/>
    <x v="282"/>
    <x v="14"/>
    <x v="141"/>
    <x v="0"/>
    <n v="0.01"/>
    <n v="10"/>
    <n v="120"/>
    <s v="detailed"/>
    <m/>
    <x v="332"/>
    <m/>
    <x v="326"/>
    <n v="39530"/>
    <n v="58960"/>
    <n v="126250"/>
    <n v="168260"/>
    <x v="7"/>
    <x v="0"/>
    <x v="0"/>
    <m/>
    <m/>
    <m/>
    <m/>
    <x v="1"/>
    <m/>
    <m/>
  </r>
  <r>
    <x v="269"/>
    <x v="269"/>
    <x v="269"/>
    <x v="349"/>
    <x v="349"/>
    <x v="349"/>
    <x v="116"/>
    <x v="282"/>
    <x v="14"/>
    <x v="141"/>
    <x v="0"/>
    <n v="0.01"/>
    <n v="10"/>
    <n v="120"/>
    <s v="detailed"/>
    <m/>
    <x v="332"/>
    <m/>
    <x v="326"/>
    <n v="39530"/>
    <n v="58960"/>
    <n v="126250"/>
    <n v="168260"/>
    <x v="7"/>
    <x v="0"/>
    <x v="0"/>
    <m/>
    <m/>
    <m/>
    <m/>
    <x v="1"/>
    <m/>
    <m/>
  </r>
  <r>
    <x v="271"/>
    <x v="271"/>
    <x v="271"/>
    <x v="349"/>
    <x v="349"/>
    <x v="349"/>
    <x v="116"/>
    <x v="282"/>
    <x v="14"/>
    <x v="141"/>
    <x v="0"/>
    <n v="0.01"/>
    <n v="10"/>
    <n v="120"/>
    <s v="detailed"/>
    <m/>
    <x v="332"/>
    <m/>
    <x v="326"/>
    <n v="39530"/>
    <n v="58960"/>
    <n v="126250"/>
    <n v="168260"/>
    <x v="7"/>
    <x v="0"/>
    <x v="0"/>
    <m/>
    <m/>
    <m/>
    <m/>
    <x v="1"/>
    <m/>
    <m/>
  </r>
  <r>
    <x v="1133"/>
    <x v="1133"/>
    <x v="1133"/>
    <x v="349"/>
    <x v="349"/>
    <x v="349"/>
    <x v="116"/>
    <x v="282"/>
    <x v="14"/>
    <x v="141"/>
    <x v="0"/>
    <n v="0.01"/>
    <n v="10"/>
    <n v="120"/>
    <s v="detailed"/>
    <m/>
    <x v="332"/>
    <m/>
    <x v="326"/>
    <n v="39530"/>
    <n v="58960"/>
    <n v="126250"/>
    <n v="168260"/>
    <x v="7"/>
    <x v="0"/>
    <x v="0"/>
    <m/>
    <m/>
    <m/>
    <m/>
    <x v="1"/>
    <m/>
    <m/>
  </r>
  <r>
    <x v="931"/>
    <x v="931"/>
    <x v="931"/>
    <x v="349"/>
    <x v="349"/>
    <x v="349"/>
    <x v="116"/>
    <x v="282"/>
    <x v="14"/>
    <x v="141"/>
    <x v="0"/>
    <n v="0.01"/>
    <n v="10"/>
    <n v="120"/>
    <s v="detailed"/>
    <m/>
    <x v="332"/>
    <m/>
    <x v="326"/>
    <n v="39530"/>
    <n v="58960"/>
    <n v="126250"/>
    <n v="168260"/>
    <x v="7"/>
    <x v="0"/>
    <x v="0"/>
    <m/>
    <m/>
    <m/>
    <m/>
    <x v="1"/>
    <m/>
    <m/>
  </r>
  <r>
    <x v="976"/>
    <x v="976"/>
    <x v="976"/>
    <x v="349"/>
    <x v="349"/>
    <x v="349"/>
    <x v="116"/>
    <x v="282"/>
    <x v="14"/>
    <x v="141"/>
    <x v="0"/>
    <n v="0.01"/>
    <n v="10"/>
    <n v="120"/>
    <s v="detailed"/>
    <m/>
    <x v="332"/>
    <m/>
    <x v="326"/>
    <n v="39530"/>
    <n v="58960"/>
    <n v="126250"/>
    <n v="168260"/>
    <x v="7"/>
    <x v="0"/>
    <x v="0"/>
    <m/>
    <m/>
    <m/>
    <m/>
    <x v="1"/>
    <m/>
    <m/>
  </r>
  <r>
    <x v="932"/>
    <x v="932"/>
    <x v="932"/>
    <x v="349"/>
    <x v="349"/>
    <x v="349"/>
    <x v="116"/>
    <x v="282"/>
    <x v="14"/>
    <x v="141"/>
    <x v="0"/>
    <n v="0.01"/>
    <n v="10"/>
    <n v="120"/>
    <s v="detailed"/>
    <m/>
    <x v="332"/>
    <m/>
    <x v="326"/>
    <n v="39530"/>
    <n v="58960"/>
    <n v="126250"/>
    <n v="168260"/>
    <x v="7"/>
    <x v="0"/>
    <x v="0"/>
    <m/>
    <m/>
    <m/>
    <m/>
    <x v="1"/>
    <m/>
    <m/>
  </r>
  <r>
    <x v="977"/>
    <x v="977"/>
    <x v="977"/>
    <x v="349"/>
    <x v="349"/>
    <x v="349"/>
    <x v="116"/>
    <x v="282"/>
    <x v="14"/>
    <x v="141"/>
    <x v="0"/>
    <n v="0.01"/>
    <n v="10"/>
    <n v="120"/>
    <s v="detailed"/>
    <m/>
    <x v="332"/>
    <m/>
    <x v="326"/>
    <n v="39530"/>
    <n v="58960"/>
    <n v="126250"/>
    <n v="168260"/>
    <x v="7"/>
    <x v="0"/>
    <x v="0"/>
    <m/>
    <m/>
    <m/>
    <m/>
    <x v="1"/>
    <m/>
    <m/>
  </r>
  <r>
    <x v="956"/>
    <x v="956"/>
    <x v="956"/>
    <x v="349"/>
    <x v="349"/>
    <x v="349"/>
    <x v="116"/>
    <x v="282"/>
    <x v="14"/>
    <x v="141"/>
    <x v="0"/>
    <n v="0.01"/>
    <n v="10"/>
    <n v="120"/>
    <s v="detailed"/>
    <m/>
    <x v="332"/>
    <m/>
    <x v="326"/>
    <n v="39530"/>
    <n v="58960"/>
    <n v="126250"/>
    <n v="168260"/>
    <x v="7"/>
    <x v="0"/>
    <x v="0"/>
    <m/>
    <m/>
    <m/>
    <m/>
    <x v="1"/>
    <m/>
    <m/>
  </r>
  <r>
    <x v="105"/>
    <x v="105"/>
    <x v="105"/>
    <x v="349"/>
    <x v="349"/>
    <x v="349"/>
    <x v="116"/>
    <x v="282"/>
    <x v="14"/>
    <x v="141"/>
    <x v="0"/>
    <n v="0.01"/>
    <n v="10"/>
    <n v="120"/>
    <s v="detailed"/>
    <m/>
    <x v="332"/>
    <m/>
    <x v="326"/>
    <n v="39530"/>
    <n v="58960"/>
    <n v="126250"/>
    <n v="168260"/>
    <x v="7"/>
    <x v="0"/>
    <x v="0"/>
    <m/>
    <m/>
    <m/>
    <m/>
    <x v="1"/>
    <m/>
    <m/>
  </r>
  <r>
    <x v="106"/>
    <x v="106"/>
    <x v="106"/>
    <x v="349"/>
    <x v="349"/>
    <x v="349"/>
    <x v="116"/>
    <x v="282"/>
    <x v="14"/>
    <x v="141"/>
    <x v="0"/>
    <n v="0.01"/>
    <n v="10"/>
    <n v="120"/>
    <s v="detailed"/>
    <m/>
    <x v="332"/>
    <m/>
    <x v="326"/>
    <n v="39530"/>
    <n v="58960"/>
    <n v="126250"/>
    <n v="168260"/>
    <x v="7"/>
    <x v="0"/>
    <x v="0"/>
    <m/>
    <m/>
    <m/>
    <m/>
    <x v="1"/>
    <m/>
    <m/>
  </r>
  <r>
    <x v="167"/>
    <x v="167"/>
    <x v="167"/>
    <x v="349"/>
    <x v="349"/>
    <x v="349"/>
    <x v="116"/>
    <x v="282"/>
    <x v="14"/>
    <x v="141"/>
    <x v="0"/>
    <n v="0.01"/>
    <n v="10"/>
    <n v="120"/>
    <s v="detailed"/>
    <m/>
    <x v="332"/>
    <m/>
    <x v="326"/>
    <n v="39530"/>
    <n v="58960"/>
    <n v="126250"/>
    <n v="168260"/>
    <x v="7"/>
    <x v="0"/>
    <x v="0"/>
    <m/>
    <m/>
    <m/>
    <m/>
    <x v="1"/>
    <m/>
    <m/>
  </r>
  <r>
    <x v="620"/>
    <x v="620"/>
    <x v="620"/>
    <x v="349"/>
    <x v="349"/>
    <x v="349"/>
    <x v="116"/>
    <x v="282"/>
    <x v="14"/>
    <x v="141"/>
    <x v="0"/>
    <n v="0.01"/>
    <n v="10"/>
    <n v="120"/>
    <s v="detailed"/>
    <m/>
    <x v="332"/>
    <m/>
    <x v="326"/>
    <n v="39530"/>
    <n v="58960"/>
    <n v="126250"/>
    <n v="168260"/>
    <x v="7"/>
    <x v="0"/>
    <x v="0"/>
    <m/>
    <m/>
    <m/>
    <m/>
    <x v="1"/>
    <m/>
    <m/>
  </r>
  <r>
    <x v="621"/>
    <x v="621"/>
    <x v="621"/>
    <x v="349"/>
    <x v="349"/>
    <x v="349"/>
    <x v="116"/>
    <x v="282"/>
    <x v="14"/>
    <x v="141"/>
    <x v="0"/>
    <n v="0.01"/>
    <n v="10"/>
    <n v="120"/>
    <s v="detailed"/>
    <m/>
    <x v="332"/>
    <m/>
    <x v="326"/>
    <n v="39530"/>
    <n v="58960"/>
    <n v="126250"/>
    <n v="168260"/>
    <x v="7"/>
    <x v="0"/>
    <x v="0"/>
    <m/>
    <m/>
    <m/>
    <m/>
    <x v="1"/>
    <m/>
    <m/>
  </r>
  <r>
    <x v="622"/>
    <x v="622"/>
    <x v="622"/>
    <x v="349"/>
    <x v="349"/>
    <x v="349"/>
    <x v="116"/>
    <x v="282"/>
    <x v="14"/>
    <x v="141"/>
    <x v="0"/>
    <n v="0.01"/>
    <n v="10"/>
    <n v="120"/>
    <s v="detailed"/>
    <m/>
    <x v="332"/>
    <m/>
    <x v="326"/>
    <n v="39530"/>
    <n v="58960"/>
    <n v="126250"/>
    <n v="168260"/>
    <x v="7"/>
    <x v="0"/>
    <x v="0"/>
    <m/>
    <m/>
    <m/>
    <m/>
    <x v="1"/>
    <m/>
    <m/>
  </r>
  <r>
    <x v="249"/>
    <x v="249"/>
    <x v="249"/>
    <x v="349"/>
    <x v="349"/>
    <x v="349"/>
    <x v="116"/>
    <x v="282"/>
    <x v="14"/>
    <x v="141"/>
    <x v="0"/>
    <n v="0.01"/>
    <n v="10"/>
    <n v="120"/>
    <s v="detailed"/>
    <m/>
    <x v="332"/>
    <m/>
    <x v="326"/>
    <n v="39530"/>
    <n v="58960"/>
    <n v="126250"/>
    <n v="168260"/>
    <x v="7"/>
    <x v="0"/>
    <x v="0"/>
    <m/>
    <m/>
    <m/>
    <m/>
    <x v="1"/>
    <m/>
    <m/>
  </r>
  <r>
    <x v="623"/>
    <x v="623"/>
    <x v="623"/>
    <x v="349"/>
    <x v="349"/>
    <x v="349"/>
    <x v="116"/>
    <x v="282"/>
    <x v="14"/>
    <x v="141"/>
    <x v="0"/>
    <n v="0.01"/>
    <n v="10"/>
    <n v="120"/>
    <s v="detailed"/>
    <m/>
    <x v="332"/>
    <m/>
    <x v="326"/>
    <n v="39530"/>
    <n v="58960"/>
    <n v="126250"/>
    <n v="168260"/>
    <x v="7"/>
    <x v="0"/>
    <x v="0"/>
    <m/>
    <m/>
    <m/>
    <m/>
    <x v="1"/>
    <m/>
    <m/>
  </r>
  <r>
    <x v="962"/>
    <x v="962"/>
    <x v="962"/>
    <x v="349"/>
    <x v="349"/>
    <x v="349"/>
    <x v="116"/>
    <x v="282"/>
    <x v="14"/>
    <x v="141"/>
    <x v="0"/>
    <n v="0.01"/>
    <n v="10"/>
    <n v="120"/>
    <s v="detailed"/>
    <m/>
    <x v="332"/>
    <m/>
    <x v="326"/>
    <n v="39530"/>
    <n v="58960"/>
    <n v="126250"/>
    <n v="168260"/>
    <x v="7"/>
    <x v="0"/>
    <x v="0"/>
    <m/>
    <m/>
    <m/>
    <m/>
    <x v="1"/>
    <m/>
    <m/>
  </r>
  <r>
    <x v="1264"/>
    <x v="1264"/>
    <x v="1264"/>
    <x v="349"/>
    <x v="349"/>
    <x v="349"/>
    <x v="116"/>
    <x v="282"/>
    <x v="14"/>
    <x v="141"/>
    <x v="0"/>
    <n v="0.01"/>
    <n v="10"/>
    <n v="120"/>
    <s v="detailed"/>
    <m/>
    <x v="332"/>
    <m/>
    <x v="326"/>
    <n v="39530"/>
    <n v="58960"/>
    <n v="126250"/>
    <n v="168260"/>
    <x v="7"/>
    <x v="0"/>
    <x v="0"/>
    <m/>
    <m/>
    <m/>
    <m/>
    <x v="1"/>
    <m/>
    <m/>
  </r>
  <r>
    <x v="797"/>
    <x v="797"/>
    <x v="797"/>
    <x v="349"/>
    <x v="349"/>
    <x v="349"/>
    <x v="116"/>
    <x v="282"/>
    <x v="14"/>
    <x v="141"/>
    <x v="0"/>
    <n v="0.01"/>
    <n v="10"/>
    <n v="120"/>
    <s v="detailed"/>
    <m/>
    <x v="332"/>
    <m/>
    <x v="326"/>
    <n v="39530"/>
    <n v="58960"/>
    <n v="126250"/>
    <n v="168260"/>
    <x v="7"/>
    <x v="0"/>
    <x v="0"/>
    <m/>
    <m/>
    <m/>
    <m/>
    <x v="1"/>
    <m/>
    <m/>
  </r>
  <r>
    <x v="1254"/>
    <x v="1254"/>
    <x v="1254"/>
    <x v="349"/>
    <x v="349"/>
    <x v="349"/>
    <x v="116"/>
    <x v="282"/>
    <x v="14"/>
    <x v="141"/>
    <x v="0"/>
    <n v="0.01"/>
    <n v="10"/>
    <n v="120"/>
    <s v="detailed"/>
    <m/>
    <x v="332"/>
    <m/>
    <x v="326"/>
    <n v="39530"/>
    <n v="58960"/>
    <n v="126250"/>
    <n v="168260"/>
    <x v="7"/>
    <x v="0"/>
    <x v="0"/>
    <m/>
    <m/>
    <m/>
    <m/>
    <x v="1"/>
    <m/>
    <m/>
  </r>
  <r>
    <x v="615"/>
    <x v="615"/>
    <x v="615"/>
    <x v="349"/>
    <x v="349"/>
    <x v="349"/>
    <x v="116"/>
    <x v="282"/>
    <x v="14"/>
    <x v="141"/>
    <x v="0"/>
    <n v="0.01"/>
    <n v="10"/>
    <n v="120"/>
    <s v="detailed"/>
    <m/>
    <x v="332"/>
    <m/>
    <x v="326"/>
    <n v="39530"/>
    <n v="58960"/>
    <n v="126250"/>
    <n v="168260"/>
    <x v="7"/>
    <x v="0"/>
    <x v="0"/>
    <m/>
    <m/>
    <m/>
    <m/>
    <x v="1"/>
    <m/>
    <m/>
  </r>
  <r>
    <x v="416"/>
    <x v="416"/>
    <x v="416"/>
    <x v="352"/>
    <x v="352"/>
    <x v="352"/>
    <x v="281"/>
    <x v="284"/>
    <x v="44"/>
    <x v="141"/>
    <x v="0"/>
    <n v="0.01"/>
    <n v="0"/>
    <n v="0"/>
    <s v="detailed"/>
    <m/>
    <x v="10"/>
    <m/>
    <x v="10"/>
    <m/>
    <m/>
    <m/>
    <m/>
    <x v="7"/>
    <x v="0"/>
    <x v="5"/>
    <m/>
    <m/>
    <m/>
    <m/>
    <x v="1"/>
    <m/>
    <m/>
  </r>
  <r>
    <x v="426"/>
    <x v="426"/>
    <x v="426"/>
    <x v="352"/>
    <x v="352"/>
    <x v="352"/>
    <x v="281"/>
    <x v="284"/>
    <x v="44"/>
    <x v="141"/>
    <x v="0"/>
    <n v="0.01"/>
    <n v="0"/>
    <n v="0"/>
    <s v="detailed"/>
    <m/>
    <x v="10"/>
    <m/>
    <x v="10"/>
    <m/>
    <m/>
    <m/>
    <m/>
    <x v="7"/>
    <x v="0"/>
    <x v="5"/>
    <m/>
    <m/>
    <m/>
    <m/>
    <x v="1"/>
    <m/>
    <m/>
  </r>
  <r>
    <x v="483"/>
    <x v="483"/>
    <x v="483"/>
    <x v="352"/>
    <x v="352"/>
    <x v="352"/>
    <x v="281"/>
    <x v="284"/>
    <x v="44"/>
    <x v="141"/>
    <x v="0"/>
    <n v="0.01"/>
    <n v="0"/>
    <n v="0"/>
    <s v="detailed"/>
    <m/>
    <x v="10"/>
    <m/>
    <x v="10"/>
    <m/>
    <m/>
    <m/>
    <m/>
    <x v="7"/>
    <x v="0"/>
    <x v="5"/>
    <m/>
    <m/>
    <m/>
    <m/>
    <x v="1"/>
    <m/>
    <m/>
  </r>
  <r>
    <x v="484"/>
    <x v="484"/>
    <x v="484"/>
    <x v="352"/>
    <x v="352"/>
    <x v="352"/>
    <x v="281"/>
    <x v="284"/>
    <x v="44"/>
    <x v="141"/>
    <x v="0"/>
    <n v="0.01"/>
    <n v="0"/>
    <n v="0"/>
    <s v="detailed"/>
    <m/>
    <x v="10"/>
    <m/>
    <x v="10"/>
    <m/>
    <m/>
    <m/>
    <m/>
    <x v="7"/>
    <x v="0"/>
    <x v="5"/>
    <m/>
    <m/>
    <m/>
    <m/>
    <x v="1"/>
    <m/>
    <m/>
  </r>
  <r>
    <x v="485"/>
    <x v="485"/>
    <x v="485"/>
    <x v="352"/>
    <x v="352"/>
    <x v="352"/>
    <x v="281"/>
    <x v="284"/>
    <x v="44"/>
    <x v="141"/>
    <x v="0"/>
    <n v="0.01"/>
    <n v="0"/>
    <n v="0"/>
    <s v="detailed"/>
    <m/>
    <x v="10"/>
    <m/>
    <x v="10"/>
    <m/>
    <m/>
    <m/>
    <m/>
    <x v="7"/>
    <x v="0"/>
    <x v="5"/>
    <m/>
    <m/>
    <m/>
    <m/>
    <x v="1"/>
    <m/>
    <m/>
  </r>
  <r>
    <x v="486"/>
    <x v="486"/>
    <x v="486"/>
    <x v="352"/>
    <x v="352"/>
    <x v="352"/>
    <x v="281"/>
    <x v="284"/>
    <x v="44"/>
    <x v="141"/>
    <x v="0"/>
    <n v="0.01"/>
    <n v="0"/>
    <n v="0"/>
    <s v="detailed"/>
    <m/>
    <x v="10"/>
    <m/>
    <x v="10"/>
    <m/>
    <m/>
    <m/>
    <m/>
    <x v="7"/>
    <x v="0"/>
    <x v="5"/>
    <m/>
    <m/>
    <m/>
    <m/>
    <x v="1"/>
    <m/>
    <m/>
  </r>
  <r>
    <x v="487"/>
    <x v="487"/>
    <x v="487"/>
    <x v="352"/>
    <x v="352"/>
    <x v="352"/>
    <x v="281"/>
    <x v="284"/>
    <x v="44"/>
    <x v="141"/>
    <x v="0"/>
    <n v="0.01"/>
    <n v="0"/>
    <n v="0"/>
    <s v="detailed"/>
    <m/>
    <x v="10"/>
    <m/>
    <x v="10"/>
    <m/>
    <m/>
    <m/>
    <m/>
    <x v="7"/>
    <x v="0"/>
    <x v="5"/>
    <m/>
    <m/>
    <m/>
    <m/>
    <x v="1"/>
    <m/>
    <m/>
  </r>
  <r>
    <x v="488"/>
    <x v="488"/>
    <x v="488"/>
    <x v="352"/>
    <x v="352"/>
    <x v="352"/>
    <x v="281"/>
    <x v="284"/>
    <x v="44"/>
    <x v="141"/>
    <x v="0"/>
    <n v="0.01"/>
    <n v="0"/>
    <n v="0"/>
    <s v="detailed"/>
    <m/>
    <x v="10"/>
    <m/>
    <x v="10"/>
    <m/>
    <m/>
    <m/>
    <m/>
    <x v="7"/>
    <x v="0"/>
    <x v="5"/>
    <m/>
    <m/>
    <m/>
    <m/>
    <x v="1"/>
    <m/>
    <m/>
  </r>
  <r>
    <x v="489"/>
    <x v="489"/>
    <x v="489"/>
    <x v="352"/>
    <x v="352"/>
    <x v="352"/>
    <x v="281"/>
    <x v="284"/>
    <x v="44"/>
    <x v="141"/>
    <x v="0"/>
    <n v="0.01"/>
    <n v="0"/>
    <n v="0"/>
    <s v="detailed"/>
    <m/>
    <x v="10"/>
    <m/>
    <x v="10"/>
    <m/>
    <m/>
    <m/>
    <m/>
    <x v="7"/>
    <x v="0"/>
    <x v="5"/>
    <m/>
    <m/>
    <m/>
    <m/>
    <x v="1"/>
    <m/>
    <m/>
  </r>
  <r>
    <x v="490"/>
    <x v="490"/>
    <x v="490"/>
    <x v="352"/>
    <x v="352"/>
    <x v="352"/>
    <x v="281"/>
    <x v="284"/>
    <x v="44"/>
    <x v="141"/>
    <x v="0"/>
    <n v="0.01"/>
    <n v="0"/>
    <n v="0"/>
    <s v="detailed"/>
    <m/>
    <x v="10"/>
    <m/>
    <x v="10"/>
    <m/>
    <m/>
    <m/>
    <m/>
    <x v="7"/>
    <x v="0"/>
    <x v="5"/>
    <m/>
    <m/>
    <m/>
    <m/>
    <x v="1"/>
    <m/>
    <m/>
  </r>
  <r>
    <x v="161"/>
    <x v="161"/>
    <x v="161"/>
    <x v="353"/>
    <x v="353"/>
    <x v="353"/>
    <x v="132"/>
    <x v="285"/>
    <x v="9"/>
    <x v="141"/>
    <x v="0"/>
    <n v="0.01"/>
    <n v="10"/>
    <n v="120"/>
    <s v="detailed"/>
    <n v="47.5"/>
    <x v="335"/>
    <n v="47.19"/>
    <x v="329"/>
    <n v="47760"/>
    <n v="75850"/>
    <n v="123780"/>
    <n v="142060"/>
    <x v="3"/>
    <x v="0"/>
    <x v="1"/>
    <m/>
    <m/>
    <m/>
    <m/>
    <x v="1"/>
    <m/>
    <m/>
  </r>
  <r>
    <x v="1293"/>
    <x v="1293"/>
    <x v="1293"/>
    <x v="354"/>
    <x v="354"/>
    <x v="354"/>
    <x v="282"/>
    <x v="286"/>
    <x v="123"/>
    <x v="142"/>
    <x v="0"/>
    <n v="0.01"/>
    <n v="50"/>
    <n v="490"/>
    <s v="detailed"/>
    <n v="26.88"/>
    <x v="336"/>
    <n v="25.94"/>
    <x v="330"/>
    <n v="36680"/>
    <n v="44910"/>
    <n v="67100"/>
    <n v="74560"/>
    <x v="3"/>
    <x v="0"/>
    <x v="6"/>
    <m/>
    <m/>
    <m/>
    <m/>
    <x v="1"/>
    <m/>
    <m/>
  </r>
  <r>
    <x v="815"/>
    <x v="815"/>
    <x v="815"/>
    <x v="355"/>
    <x v="355"/>
    <x v="355"/>
    <x v="283"/>
    <x v="287"/>
    <x v="59"/>
    <x v="142"/>
    <x v="0"/>
    <n v="0.01"/>
    <n v="80"/>
    <n v="850"/>
    <s v="detailed"/>
    <n v="24.6"/>
    <x v="337"/>
    <n v="23.23"/>
    <x v="331"/>
    <n v="31450"/>
    <n v="38720"/>
    <n v="60680"/>
    <n v="76690"/>
    <x v="3"/>
    <x v="0"/>
    <x v="1"/>
    <s v="Statewide"/>
    <s v="Transportation, Distribution, and Logistics"/>
    <s v="Dispatchers, Except Police, Fire, and Ambulance"/>
    <s v="43-5032"/>
    <x v="0"/>
    <s v="43-5032"/>
    <s v="Dispatchers, Except Police, Fire, and Ambulance"/>
  </r>
  <r>
    <x v="161"/>
    <x v="161"/>
    <x v="161"/>
    <x v="356"/>
    <x v="356"/>
    <x v="356"/>
    <x v="284"/>
    <x v="288"/>
    <x v="136"/>
    <x v="142"/>
    <x v="0"/>
    <n v="0.01"/>
    <n v="100"/>
    <n v="1880"/>
    <s v="detailed"/>
    <n v="14.39"/>
    <x v="308"/>
    <n v="14.06"/>
    <x v="332"/>
    <n v="21220"/>
    <n v="26320"/>
    <n v="35600"/>
    <n v="36750"/>
    <x v="2"/>
    <x v="0"/>
    <x v="3"/>
    <m/>
    <m/>
    <m/>
    <m/>
    <x v="1"/>
    <m/>
    <m/>
  </r>
  <r>
    <x v="1294"/>
    <x v="1294"/>
    <x v="1294"/>
    <x v="357"/>
    <x v="357"/>
    <x v="357"/>
    <x v="285"/>
    <x v="16"/>
    <x v="66"/>
    <x v="143"/>
    <x v="0"/>
    <n v="0.01"/>
    <n v="0"/>
    <n v="50"/>
    <s v="detailed"/>
    <n v="27.22"/>
    <x v="338"/>
    <n v="23.5"/>
    <x v="333"/>
    <n v="30050"/>
    <n v="41120"/>
    <n v="65580"/>
    <n v="83320"/>
    <x v="5"/>
    <x v="0"/>
    <x v="0"/>
    <m/>
    <m/>
    <m/>
    <m/>
    <x v="1"/>
    <m/>
    <m/>
  </r>
  <r>
    <x v="848"/>
    <x v="848"/>
    <x v="848"/>
    <x v="357"/>
    <x v="357"/>
    <x v="357"/>
    <x v="285"/>
    <x v="16"/>
    <x v="66"/>
    <x v="143"/>
    <x v="0"/>
    <n v="0.01"/>
    <n v="0"/>
    <n v="50"/>
    <s v="detailed"/>
    <n v="27.22"/>
    <x v="338"/>
    <n v="23.5"/>
    <x v="333"/>
    <n v="30050"/>
    <n v="41120"/>
    <n v="65580"/>
    <n v="83320"/>
    <x v="5"/>
    <x v="0"/>
    <x v="0"/>
    <m/>
    <m/>
    <m/>
    <m/>
    <x v="1"/>
    <m/>
    <m/>
  </r>
  <r>
    <x v="1241"/>
    <x v="1241"/>
    <x v="1241"/>
    <x v="357"/>
    <x v="357"/>
    <x v="357"/>
    <x v="285"/>
    <x v="16"/>
    <x v="66"/>
    <x v="143"/>
    <x v="0"/>
    <n v="0.01"/>
    <n v="0"/>
    <n v="50"/>
    <s v="detailed"/>
    <n v="27.22"/>
    <x v="338"/>
    <n v="23.5"/>
    <x v="333"/>
    <n v="30050"/>
    <n v="41120"/>
    <n v="65580"/>
    <n v="83320"/>
    <x v="5"/>
    <x v="0"/>
    <x v="0"/>
    <m/>
    <m/>
    <m/>
    <m/>
    <x v="1"/>
    <m/>
    <m/>
  </r>
  <r>
    <x v="1242"/>
    <x v="1242"/>
    <x v="1242"/>
    <x v="357"/>
    <x v="357"/>
    <x v="357"/>
    <x v="285"/>
    <x v="16"/>
    <x v="66"/>
    <x v="143"/>
    <x v="0"/>
    <n v="0.01"/>
    <n v="0"/>
    <n v="50"/>
    <s v="detailed"/>
    <n v="27.22"/>
    <x v="338"/>
    <n v="23.5"/>
    <x v="333"/>
    <n v="30050"/>
    <n v="41120"/>
    <n v="65580"/>
    <n v="83320"/>
    <x v="5"/>
    <x v="0"/>
    <x v="0"/>
    <m/>
    <m/>
    <m/>
    <m/>
    <x v="1"/>
    <m/>
    <m/>
  </r>
  <r>
    <x v="1295"/>
    <x v="1295"/>
    <x v="1295"/>
    <x v="357"/>
    <x v="357"/>
    <x v="357"/>
    <x v="285"/>
    <x v="16"/>
    <x v="66"/>
    <x v="143"/>
    <x v="0"/>
    <n v="0.01"/>
    <n v="0"/>
    <n v="50"/>
    <s v="detailed"/>
    <n v="27.22"/>
    <x v="338"/>
    <n v="23.5"/>
    <x v="333"/>
    <n v="30050"/>
    <n v="41120"/>
    <n v="65580"/>
    <n v="83320"/>
    <x v="5"/>
    <x v="0"/>
    <x v="0"/>
    <m/>
    <m/>
    <m/>
    <m/>
    <x v="1"/>
    <m/>
    <m/>
  </r>
  <r>
    <x v="1296"/>
    <x v="1296"/>
    <x v="1296"/>
    <x v="357"/>
    <x v="357"/>
    <x v="357"/>
    <x v="285"/>
    <x v="16"/>
    <x v="66"/>
    <x v="143"/>
    <x v="0"/>
    <n v="0.01"/>
    <n v="0"/>
    <n v="50"/>
    <s v="detailed"/>
    <n v="27.22"/>
    <x v="338"/>
    <n v="23.5"/>
    <x v="333"/>
    <n v="30050"/>
    <n v="41120"/>
    <n v="65580"/>
    <n v="83320"/>
    <x v="5"/>
    <x v="0"/>
    <x v="0"/>
    <m/>
    <m/>
    <m/>
    <m/>
    <x v="1"/>
    <m/>
    <m/>
  </r>
  <r>
    <x v="1114"/>
    <x v="1114"/>
    <x v="1114"/>
    <x v="358"/>
    <x v="358"/>
    <x v="358"/>
    <x v="286"/>
    <x v="17"/>
    <x v="73"/>
    <x v="143"/>
    <x v="0"/>
    <n v="0.01"/>
    <n v="0"/>
    <n v="20"/>
    <s v="detailed"/>
    <n v="29.21"/>
    <x v="339"/>
    <n v="26.52"/>
    <x v="334"/>
    <n v="35240"/>
    <n v="42520"/>
    <n v="72220"/>
    <n v="91650"/>
    <x v="1"/>
    <x v="0"/>
    <x v="0"/>
    <m/>
    <m/>
    <m/>
    <m/>
    <x v="1"/>
    <m/>
    <m/>
  </r>
  <r>
    <x v="1115"/>
    <x v="1115"/>
    <x v="1115"/>
    <x v="358"/>
    <x v="358"/>
    <x v="358"/>
    <x v="286"/>
    <x v="17"/>
    <x v="73"/>
    <x v="143"/>
    <x v="0"/>
    <n v="0.01"/>
    <n v="0"/>
    <n v="20"/>
    <s v="detailed"/>
    <n v="29.21"/>
    <x v="339"/>
    <n v="26.52"/>
    <x v="334"/>
    <n v="35240"/>
    <n v="42520"/>
    <n v="72220"/>
    <n v="91650"/>
    <x v="1"/>
    <x v="0"/>
    <x v="0"/>
    <m/>
    <m/>
    <m/>
    <m/>
    <x v="1"/>
    <m/>
    <m/>
  </r>
  <r>
    <x v="707"/>
    <x v="707"/>
    <x v="707"/>
    <x v="359"/>
    <x v="359"/>
    <x v="359"/>
    <x v="287"/>
    <x v="76"/>
    <x v="108"/>
    <x v="143"/>
    <x v="0"/>
    <n v="0.01"/>
    <n v="40"/>
    <n v="410"/>
    <s v="detailed"/>
    <n v="23.68"/>
    <x v="340"/>
    <n v="20.5"/>
    <x v="335"/>
    <n v="31490"/>
    <n v="37760"/>
    <n v="56000"/>
    <n v="78490"/>
    <x v="0"/>
    <x v="0"/>
    <x v="0"/>
    <s v="Statewide"/>
    <s v="Human Services"/>
    <s v="Community and Social Service Specialists, All Other"/>
    <s v="21-1099"/>
    <x v="0"/>
    <s v="21-1099"/>
    <s v="Community and Social Service Specialists, All Other"/>
  </r>
  <r>
    <x v="1297"/>
    <x v="1297"/>
    <x v="1297"/>
    <x v="359"/>
    <x v="359"/>
    <x v="359"/>
    <x v="287"/>
    <x v="76"/>
    <x v="108"/>
    <x v="143"/>
    <x v="0"/>
    <n v="0.01"/>
    <n v="40"/>
    <n v="410"/>
    <s v="detailed"/>
    <n v="23.68"/>
    <x v="340"/>
    <n v="20.5"/>
    <x v="335"/>
    <n v="31490"/>
    <n v="37760"/>
    <n v="56000"/>
    <n v="78490"/>
    <x v="0"/>
    <x v="0"/>
    <x v="0"/>
    <s v="Statewide"/>
    <s v="Human Services"/>
    <s v="Community and Social Service Specialists, All Other"/>
    <s v="21-1099"/>
    <x v="0"/>
    <s v="21-1099"/>
    <s v="Community and Social Service Specialists, All Other"/>
  </r>
  <r>
    <x v="1298"/>
    <x v="1298"/>
    <x v="1298"/>
    <x v="359"/>
    <x v="359"/>
    <x v="359"/>
    <x v="287"/>
    <x v="76"/>
    <x v="108"/>
    <x v="143"/>
    <x v="0"/>
    <n v="0.01"/>
    <n v="40"/>
    <n v="410"/>
    <s v="detailed"/>
    <n v="23.68"/>
    <x v="340"/>
    <n v="20.5"/>
    <x v="335"/>
    <n v="31490"/>
    <n v="37760"/>
    <n v="56000"/>
    <n v="78490"/>
    <x v="0"/>
    <x v="0"/>
    <x v="0"/>
    <s v="Statewide"/>
    <s v="Human Services"/>
    <s v="Community and Social Service Specialists, All Other"/>
    <s v="21-1099"/>
    <x v="0"/>
    <s v="21-1099"/>
    <s v="Community and Social Service Specialists, All Other"/>
  </r>
  <r>
    <x v="1299"/>
    <x v="1299"/>
    <x v="1299"/>
    <x v="358"/>
    <x v="358"/>
    <x v="358"/>
    <x v="286"/>
    <x v="17"/>
    <x v="73"/>
    <x v="143"/>
    <x v="0"/>
    <n v="0.01"/>
    <n v="0"/>
    <n v="20"/>
    <s v="detailed"/>
    <n v="29.21"/>
    <x v="339"/>
    <n v="26.52"/>
    <x v="334"/>
    <n v="35240"/>
    <n v="42520"/>
    <n v="72220"/>
    <n v="91650"/>
    <x v="1"/>
    <x v="0"/>
    <x v="0"/>
    <m/>
    <m/>
    <m/>
    <m/>
    <x v="1"/>
    <m/>
    <m/>
  </r>
  <r>
    <x v="773"/>
    <x v="773"/>
    <x v="773"/>
    <x v="359"/>
    <x v="359"/>
    <x v="359"/>
    <x v="287"/>
    <x v="76"/>
    <x v="108"/>
    <x v="143"/>
    <x v="0"/>
    <n v="0.01"/>
    <n v="40"/>
    <n v="410"/>
    <s v="detailed"/>
    <n v="23.68"/>
    <x v="340"/>
    <n v="20.5"/>
    <x v="335"/>
    <n v="31490"/>
    <n v="37760"/>
    <n v="56000"/>
    <n v="78490"/>
    <x v="0"/>
    <x v="0"/>
    <x v="0"/>
    <s v="Statewide"/>
    <s v="Human Services"/>
    <s v="Community and Social Service Specialists, All Other"/>
    <s v="21-1099"/>
    <x v="0"/>
    <s v="21-1099"/>
    <s v="Community and Social Service Specialists, All Other"/>
  </r>
  <r>
    <x v="970"/>
    <x v="970"/>
    <x v="970"/>
    <x v="359"/>
    <x v="359"/>
    <x v="359"/>
    <x v="287"/>
    <x v="76"/>
    <x v="108"/>
    <x v="143"/>
    <x v="0"/>
    <n v="0.01"/>
    <n v="40"/>
    <n v="410"/>
    <s v="detailed"/>
    <n v="23.68"/>
    <x v="340"/>
    <n v="20.5"/>
    <x v="335"/>
    <n v="31490"/>
    <n v="37760"/>
    <n v="56000"/>
    <n v="78490"/>
    <x v="0"/>
    <x v="0"/>
    <x v="0"/>
    <s v="Statewide"/>
    <s v="Human Services"/>
    <s v="Community and Social Service Specialists, All Other"/>
    <s v="21-1099"/>
    <x v="0"/>
    <s v="21-1099"/>
    <s v="Community and Social Service Specialists, All Other"/>
  </r>
  <r>
    <x v="632"/>
    <x v="632"/>
    <x v="632"/>
    <x v="359"/>
    <x v="359"/>
    <x v="359"/>
    <x v="287"/>
    <x v="76"/>
    <x v="108"/>
    <x v="143"/>
    <x v="0"/>
    <n v="0.01"/>
    <n v="40"/>
    <n v="410"/>
    <s v="detailed"/>
    <n v="23.68"/>
    <x v="340"/>
    <n v="20.5"/>
    <x v="335"/>
    <n v="31490"/>
    <n v="37760"/>
    <n v="56000"/>
    <n v="78490"/>
    <x v="0"/>
    <x v="0"/>
    <x v="0"/>
    <s v="Statewide"/>
    <s v="Human Services"/>
    <s v="Community and Social Service Specialists, All Other"/>
    <s v="21-1099"/>
    <x v="0"/>
    <s v="21-1099"/>
    <s v="Community and Social Service Specialists, All Other"/>
  </r>
  <r>
    <x v="633"/>
    <x v="633"/>
    <x v="633"/>
    <x v="359"/>
    <x v="359"/>
    <x v="359"/>
    <x v="287"/>
    <x v="76"/>
    <x v="108"/>
    <x v="143"/>
    <x v="0"/>
    <n v="0.01"/>
    <n v="40"/>
    <n v="410"/>
    <s v="detailed"/>
    <n v="23.68"/>
    <x v="340"/>
    <n v="20.5"/>
    <x v="335"/>
    <n v="31490"/>
    <n v="37760"/>
    <n v="56000"/>
    <n v="78490"/>
    <x v="0"/>
    <x v="0"/>
    <x v="0"/>
    <s v="Statewide"/>
    <s v="Human Services"/>
    <s v="Community and Social Service Specialists, All Other"/>
    <s v="21-1099"/>
    <x v="0"/>
    <s v="21-1099"/>
    <s v="Community and Social Service Specialists, All Other"/>
  </r>
  <r>
    <x v="1300"/>
    <x v="1300"/>
    <x v="1300"/>
    <x v="358"/>
    <x v="358"/>
    <x v="358"/>
    <x v="286"/>
    <x v="17"/>
    <x v="73"/>
    <x v="143"/>
    <x v="0"/>
    <n v="0.01"/>
    <n v="0"/>
    <n v="20"/>
    <s v="detailed"/>
    <n v="29.21"/>
    <x v="339"/>
    <n v="26.52"/>
    <x v="334"/>
    <n v="35240"/>
    <n v="42520"/>
    <n v="72220"/>
    <n v="91650"/>
    <x v="1"/>
    <x v="0"/>
    <x v="0"/>
    <m/>
    <m/>
    <m/>
    <m/>
    <x v="1"/>
    <m/>
    <m/>
  </r>
  <r>
    <x v="708"/>
    <x v="708"/>
    <x v="708"/>
    <x v="359"/>
    <x v="359"/>
    <x v="359"/>
    <x v="287"/>
    <x v="76"/>
    <x v="108"/>
    <x v="143"/>
    <x v="0"/>
    <n v="0.01"/>
    <n v="40"/>
    <n v="410"/>
    <s v="detailed"/>
    <n v="23.68"/>
    <x v="340"/>
    <n v="20.5"/>
    <x v="335"/>
    <n v="31490"/>
    <n v="37760"/>
    <n v="56000"/>
    <n v="78490"/>
    <x v="0"/>
    <x v="0"/>
    <x v="0"/>
    <s v="Statewide"/>
    <s v="Human Services"/>
    <s v="Community and Social Service Specialists, All Other"/>
    <s v="21-1099"/>
    <x v="0"/>
    <s v="21-1099"/>
    <s v="Community and Social Service Specialists, All Other"/>
  </r>
  <r>
    <x v="1301"/>
    <x v="1301"/>
    <x v="1301"/>
    <x v="359"/>
    <x v="359"/>
    <x v="359"/>
    <x v="287"/>
    <x v="76"/>
    <x v="108"/>
    <x v="143"/>
    <x v="0"/>
    <n v="0.01"/>
    <n v="40"/>
    <n v="410"/>
    <s v="detailed"/>
    <n v="23.68"/>
    <x v="340"/>
    <n v="20.5"/>
    <x v="335"/>
    <n v="31490"/>
    <n v="37760"/>
    <n v="56000"/>
    <n v="78490"/>
    <x v="0"/>
    <x v="0"/>
    <x v="0"/>
    <s v="Statewide"/>
    <s v="Human Services"/>
    <s v="Community and Social Service Specialists, All Other"/>
    <s v="21-1099"/>
    <x v="0"/>
    <s v="21-1099"/>
    <s v="Community and Social Service Specialists, All Other"/>
  </r>
  <r>
    <x v="1244"/>
    <x v="1244"/>
    <x v="1244"/>
    <x v="358"/>
    <x v="358"/>
    <x v="358"/>
    <x v="286"/>
    <x v="17"/>
    <x v="73"/>
    <x v="143"/>
    <x v="0"/>
    <n v="0.01"/>
    <n v="0"/>
    <n v="20"/>
    <s v="detailed"/>
    <n v="29.21"/>
    <x v="339"/>
    <n v="26.52"/>
    <x v="334"/>
    <n v="35240"/>
    <n v="42520"/>
    <n v="72220"/>
    <n v="91650"/>
    <x v="1"/>
    <x v="0"/>
    <x v="0"/>
    <m/>
    <m/>
    <m/>
    <m/>
    <x v="1"/>
    <m/>
    <m/>
  </r>
  <r>
    <x v="275"/>
    <x v="275"/>
    <x v="275"/>
    <x v="360"/>
    <x v="360"/>
    <x v="360"/>
    <x v="288"/>
    <x v="289"/>
    <x v="161"/>
    <x v="143"/>
    <x v="0"/>
    <n v="0.01"/>
    <n v="260"/>
    <n v="2680"/>
    <s v="detailed"/>
    <n v="34.5"/>
    <x v="341"/>
    <n v="31.86"/>
    <x v="336"/>
    <n v="45360"/>
    <n v="52870"/>
    <n v="82440"/>
    <n v="102730"/>
    <x v="6"/>
    <x v="1"/>
    <x v="0"/>
    <m/>
    <m/>
    <m/>
    <m/>
    <x v="1"/>
    <m/>
    <m/>
  </r>
  <r>
    <x v="161"/>
    <x v="161"/>
    <x v="161"/>
    <x v="361"/>
    <x v="361"/>
    <x v="361"/>
    <x v="289"/>
    <x v="290"/>
    <x v="162"/>
    <x v="143"/>
    <x v="0"/>
    <n v="0.01"/>
    <n v="90"/>
    <n v="1190"/>
    <s v="detailed"/>
    <n v="18.600000000000001"/>
    <x v="342"/>
    <n v="17.3"/>
    <x v="337"/>
    <n v="24260"/>
    <n v="30460"/>
    <n v="45440"/>
    <n v="53330"/>
    <x v="2"/>
    <x v="0"/>
    <x v="3"/>
    <m/>
    <m/>
    <m/>
    <m/>
    <x v="1"/>
    <m/>
    <m/>
  </r>
  <r>
    <x v="161"/>
    <x v="161"/>
    <x v="161"/>
    <x v="362"/>
    <x v="362"/>
    <x v="362"/>
    <x v="124"/>
    <x v="120"/>
    <x v="92"/>
    <x v="143"/>
    <x v="0"/>
    <n v="0.01"/>
    <n v="0"/>
    <n v="10"/>
    <s v="detailed"/>
    <n v="28.4"/>
    <x v="343"/>
    <n v="28.55"/>
    <x v="338"/>
    <n v="32060"/>
    <n v="35290"/>
    <n v="77840"/>
    <n v="98070"/>
    <x v="3"/>
    <x v="0"/>
    <x v="6"/>
    <m/>
    <m/>
    <m/>
    <m/>
    <x v="1"/>
    <m/>
    <m/>
  </r>
  <r>
    <x v="876"/>
    <x v="876"/>
    <x v="876"/>
    <x v="363"/>
    <x v="363"/>
    <x v="363"/>
    <x v="290"/>
    <x v="291"/>
    <x v="163"/>
    <x v="144"/>
    <x v="0"/>
    <n v="0.01"/>
    <n v="90"/>
    <n v="960"/>
    <s v="detailed"/>
    <n v="23.6"/>
    <x v="344"/>
    <n v="22.25"/>
    <x v="339"/>
    <n v="28810"/>
    <n v="38800"/>
    <n v="59150"/>
    <n v="75320"/>
    <x v="3"/>
    <x v="1"/>
    <x v="0"/>
    <m/>
    <m/>
    <m/>
    <m/>
    <x v="1"/>
    <m/>
    <m/>
  </r>
  <r>
    <x v="877"/>
    <x v="877"/>
    <x v="877"/>
    <x v="363"/>
    <x v="363"/>
    <x v="363"/>
    <x v="290"/>
    <x v="291"/>
    <x v="163"/>
    <x v="144"/>
    <x v="0"/>
    <n v="0.01"/>
    <n v="90"/>
    <n v="960"/>
    <s v="detailed"/>
    <n v="23.6"/>
    <x v="344"/>
    <n v="22.25"/>
    <x v="339"/>
    <n v="28810"/>
    <n v="38800"/>
    <n v="59150"/>
    <n v="75320"/>
    <x v="3"/>
    <x v="1"/>
    <x v="0"/>
    <m/>
    <m/>
    <m/>
    <m/>
    <x v="1"/>
    <m/>
    <m/>
  </r>
  <r>
    <x v="878"/>
    <x v="878"/>
    <x v="878"/>
    <x v="363"/>
    <x v="363"/>
    <x v="363"/>
    <x v="290"/>
    <x v="291"/>
    <x v="163"/>
    <x v="144"/>
    <x v="0"/>
    <n v="0.01"/>
    <n v="90"/>
    <n v="960"/>
    <s v="detailed"/>
    <n v="23.6"/>
    <x v="344"/>
    <n v="22.25"/>
    <x v="339"/>
    <n v="28810"/>
    <n v="38800"/>
    <n v="59150"/>
    <n v="75320"/>
    <x v="3"/>
    <x v="1"/>
    <x v="0"/>
    <m/>
    <m/>
    <m/>
    <m/>
    <x v="1"/>
    <m/>
    <m/>
  </r>
  <r>
    <x v="879"/>
    <x v="879"/>
    <x v="879"/>
    <x v="363"/>
    <x v="363"/>
    <x v="363"/>
    <x v="290"/>
    <x v="291"/>
    <x v="163"/>
    <x v="144"/>
    <x v="0"/>
    <n v="0.01"/>
    <n v="90"/>
    <n v="960"/>
    <s v="detailed"/>
    <n v="23.6"/>
    <x v="344"/>
    <n v="22.25"/>
    <x v="339"/>
    <n v="28810"/>
    <n v="38800"/>
    <n v="59150"/>
    <n v="75320"/>
    <x v="3"/>
    <x v="1"/>
    <x v="0"/>
    <m/>
    <m/>
    <m/>
    <m/>
    <x v="1"/>
    <m/>
    <m/>
  </r>
  <r>
    <x v="880"/>
    <x v="880"/>
    <x v="880"/>
    <x v="363"/>
    <x v="363"/>
    <x v="363"/>
    <x v="290"/>
    <x v="291"/>
    <x v="163"/>
    <x v="144"/>
    <x v="0"/>
    <n v="0.01"/>
    <n v="90"/>
    <n v="960"/>
    <s v="detailed"/>
    <n v="23.6"/>
    <x v="344"/>
    <n v="22.25"/>
    <x v="339"/>
    <n v="28810"/>
    <n v="38800"/>
    <n v="59150"/>
    <n v="75320"/>
    <x v="3"/>
    <x v="1"/>
    <x v="0"/>
    <m/>
    <m/>
    <m/>
    <m/>
    <x v="1"/>
    <m/>
    <m/>
  </r>
  <r>
    <x v="881"/>
    <x v="881"/>
    <x v="881"/>
    <x v="363"/>
    <x v="363"/>
    <x v="363"/>
    <x v="290"/>
    <x v="291"/>
    <x v="163"/>
    <x v="144"/>
    <x v="0"/>
    <n v="0.01"/>
    <n v="90"/>
    <n v="960"/>
    <s v="detailed"/>
    <n v="23.6"/>
    <x v="344"/>
    <n v="22.25"/>
    <x v="339"/>
    <n v="28810"/>
    <n v="38800"/>
    <n v="59150"/>
    <n v="75320"/>
    <x v="3"/>
    <x v="1"/>
    <x v="0"/>
    <m/>
    <m/>
    <m/>
    <m/>
    <x v="1"/>
    <m/>
    <m/>
  </r>
  <r>
    <x v="1302"/>
    <x v="1302"/>
    <x v="1302"/>
    <x v="364"/>
    <x v="364"/>
    <x v="364"/>
    <x v="291"/>
    <x v="292"/>
    <x v="67"/>
    <x v="144"/>
    <x v="0"/>
    <n v="0.01"/>
    <n v="50"/>
    <n v="340"/>
    <s v="detailed"/>
    <n v="54.27"/>
    <x v="345"/>
    <n v="55.67"/>
    <x v="340"/>
    <n v="61920"/>
    <n v="79720"/>
    <n v="136560"/>
    <n v="165730"/>
    <x v="1"/>
    <x v="0"/>
    <x v="0"/>
    <m/>
    <m/>
    <m/>
    <m/>
    <x v="1"/>
    <m/>
    <m/>
  </r>
  <r>
    <x v="1303"/>
    <x v="1303"/>
    <x v="1303"/>
    <x v="364"/>
    <x v="364"/>
    <x v="364"/>
    <x v="291"/>
    <x v="292"/>
    <x v="67"/>
    <x v="144"/>
    <x v="0"/>
    <n v="0.01"/>
    <n v="50"/>
    <n v="340"/>
    <s v="detailed"/>
    <n v="54.27"/>
    <x v="345"/>
    <n v="55.67"/>
    <x v="340"/>
    <n v="61920"/>
    <n v="79720"/>
    <n v="136560"/>
    <n v="165730"/>
    <x v="1"/>
    <x v="0"/>
    <x v="0"/>
    <m/>
    <m/>
    <m/>
    <m/>
    <x v="1"/>
    <m/>
    <m/>
  </r>
  <r>
    <x v="1304"/>
    <x v="1304"/>
    <x v="1304"/>
    <x v="364"/>
    <x v="364"/>
    <x v="364"/>
    <x v="291"/>
    <x v="292"/>
    <x v="67"/>
    <x v="144"/>
    <x v="0"/>
    <n v="0.01"/>
    <n v="50"/>
    <n v="340"/>
    <s v="detailed"/>
    <n v="54.27"/>
    <x v="345"/>
    <n v="55.67"/>
    <x v="340"/>
    <n v="61920"/>
    <n v="79720"/>
    <n v="136560"/>
    <n v="165730"/>
    <x v="1"/>
    <x v="0"/>
    <x v="0"/>
    <m/>
    <m/>
    <m/>
    <m/>
    <x v="1"/>
    <m/>
    <m/>
  </r>
  <r>
    <x v="253"/>
    <x v="253"/>
    <x v="253"/>
    <x v="364"/>
    <x v="364"/>
    <x v="364"/>
    <x v="291"/>
    <x v="292"/>
    <x v="67"/>
    <x v="144"/>
    <x v="0"/>
    <n v="0.01"/>
    <n v="50"/>
    <n v="340"/>
    <s v="detailed"/>
    <n v="54.27"/>
    <x v="345"/>
    <n v="55.67"/>
    <x v="340"/>
    <n v="61920"/>
    <n v="79720"/>
    <n v="136560"/>
    <n v="165730"/>
    <x v="1"/>
    <x v="0"/>
    <x v="0"/>
    <m/>
    <m/>
    <m/>
    <m/>
    <x v="1"/>
    <m/>
    <m/>
  </r>
  <r>
    <x v="1118"/>
    <x v="1118"/>
    <x v="1118"/>
    <x v="364"/>
    <x v="364"/>
    <x v="364"/>
    <x v="291"/>
    <x v="292"/>
    <x v="67"/>
    <x v="144"/>
    <x v="0"/>
    <n v="0.01"/>
    <n v="50"/>
    <n v="340"/>
    <s v="detailed"/>
    <n v="54.27"/>
    <x v="345"/>
    <n v="55.67"/>
    <x v="340"/>
    <n v="61920"/>
    <n v="79720"/>
    <n v="136560"/>
    <n v="165730"/>
    <x v="1"/>
    <x v="0"/>
    <x v="0"/>
    <m/>
    <m/>
    <m/>
    <m/>
    <x v="1"/>
    <m/>
    <m/>
  </r>
  <r>
    <x v="1121"/>
    <x v="1121"/>
    <x v="1121"/>
    <x v="364"/>
    <x v="364"/>
    <x v="364"/>
    <x v="291"/>
    <x v="292"/>
    <x v="67"/>
    <x v="144"/>
    <x v="0"/>
    <n v="0.01"/>
    <n v="50"/>
    <n v="340"/>
    <s v="detailed"/>
    <n v="54.27"/>
    <x v="345"/>
    <n v="55.67"/>
    <x v="340"/>
    <n v="61920"/>
    <n v="79720"/>
    <n v="136560"/>
    <n v="165730"/>
    <x v="1"/>
    <x v="0"/>
    <x v="0"/>
    <m/>
    <m/>
    <m/>
    <m/>
    <x v="1"/>
    <m/>
    <m/>
  </r>
  <r>
    <x v="1305"/>
    <x v="1305"/>
    <x v="1305"/>
    <x v="364"/>
    <x v="364"/>
    <x v="364"/>
    <x v="291"/>
    <x v="292"/>
    <x v="67"/>
    <x v="144"/>
    <x v="0"/>
    <n v="0.01"/>
    <n v="50"/>
    <n v="340"/>
    <s v="detailed"/>
    <n v="54.27"/>
    <x v="345"/>
    <n v="55.67"/>
    <x v="340"/>
    <n v="61920"/>
    <n v="79720"/>
    <n v="136560"/>
    <n v="165730"/>
    <x v="1"/>
    <x v="0"/>
    <x v="0"/>
    <m/>
    <m/>
    <m/>
    <m/>
    <x v="1"/>
    <m/>
    <m/>
  </r>
  <r>
    <x v="1306"/>
    <x v="1306"/>
    <x v="1306"/>
    <x v="364"/>
    <x v="364"/>
    <x v="364"/>
    <x v="291"/>
    <x v="292"/>
    <x v="67"/>
    <x v="144"/>
    <x v="0"/>
    <n v="0.01"/>
    <n v="50"/>
    <n v="340"/>
    <s v="detailed"/>
    <n v="54.27"/>
    <x v="345"/>
    <n v="55.67"/>
    <x v="340"/>
    <n v="61920"/>
    <n v="79720"/>
    <n v="136560"/>
    <n v="165730"/>
    <x v="1"/>
    <x v="0"/>
    <x v="0"/>
    <m/>
    <m/>
    <m/>
    <m/>
    <x v="1"/>
    <m/>
    <m/>
  </r>
  <r>
    <x v="686"/>
    <x v="686"/>
    <x v="686"/>
    <x v="364"/>
    <x v="364"/>
    <x v="364"/>
    <x v="291"/>
    <x v="292"/>
    <x v="67"/>
    <x v="144"/>
    <x v="0"/>
    <n v="0.01"/>
    <n v="50"/>
    <n v="340"/>
    <s v="detailed"/>
    <n v="54.27"/>
    <x v="345"/>
    <n v="55.67"/>
    <x v="340"/>
    <n v="61920"/>
    <n v="79720"/>
    <n v="136560"/>
    <n v="165730"/>
    <x v="1"/>
    <x v="0"/>
    <x v="0"/>
    <m/>
    <m/>
    <m/>
    <m/>
    <x v="1"/>
    <m/>
    <m/>
  </r>
  <r>
    <x v="882"/>
    <x v="882"/>
    <x v="882"/>
    <x v="364"/>
    <x v="364"/>
    <x v="364"/>
    <x v="291"/>
    <x v="292"/>
    <x v="67"/>
    <x v="144"/>
    <x v="0"/>
    <n v="0.01"/>
    <n v="50"/>
    <n v="340"/>
    <s v="detailed"/>
    <n v="54.27"/>
    <x v="345"/>
    <n v="55.67"/>
    <x v="340"/>
    <n v="61920"/>
    <n v="79720"/>
    <n v="136560"/>
    <n v="165730"/>
    <x v="1"/>
    <x v="0"/>
    <x v="0"/>
    <m/>
    <m/>
    <m/>
    <m/>
    <x v="1"/>
    <m/>
    <m/>
  </r>
  <r>
    <x v="1307"/>
    <x v="1307"/>
    <x v="1307"/>
    <x v="364"/>
    <x v="364"/>
    <x v="364"/>
    <x v="291"/>
    <x v="292"/>
    <x v="67"/>
    <x v="144"/>
    <x v="0"/>
    <n v="0.01"/>
    <n v="50"/>
    <n v="340"/>
    <s v="detailed"/>
    <n v="54.27"/>
    <x v="345"/>
    <n v="55.67"/>
    <x v="340"/>
    <n v="61920"/>
    <n v="79720"/>
    <n v="136560"/>
    <n v="165730"/>
    <x v="1"/>
    <x v="0"/>
    <x v="0"/>
    <m/>
    <m/>
    <m/>
    <m/>
    <x v="1"/>
    <m/>
    <m/>
  </r>
  <r>
    <x v="1308"/>
    <x v="1308"/>
    <x v="1308"/>
    <x v="364"/>
    <x v="364"/>
    <x v="364"/>
    <x v="291"/>
    <x v="292"/>
    <x v="67"/>
    <x v="144"/>
    <x v="0"/>
    <n v="0.01"/>
    <n v="50"/>
    <n v="340"/>
    <s v="detailed"/>
    <n v="54.27"/>
    <x v="345"/>
    <n v="55.67"/>
    <x v="340"/>
    <n v="61920"/>
    <n v="79720"/>
    <n v="136560"/>
    <n v="165730"/>
    <x v="1"/>
    <x v="0"/>
    <x v="0"/>
    <m/>
    <m/>
    <m/>
    <m/>
    <x v="1"/>
    <m/>
    <m/>
  </r>
  <r>
    <x v="605"/>
    <x v="605"/>
    <x v="605"/>
    <x v="364"/>
    <x v="364"/>
    <x v="364"/>
    <x v="291"/>
    <x v="292"/>
    <x v="67"/>
    <x v="144"/>
    <x v="0"/>
    <n v="0.01"/>
    <n v="50"/>
    <n v="340"/>
    <s v="detailed"/>
    <n v="54.27"/>
    <x v="345"/>
    <n v="55.67"/>
    <x v="340"/>
    <n v="61920"/>
    <n v="79720"/>
    <n v="136560"/>
    <n v="165730"/>
    <x v="1"/>
    <x v="0"/>
    <x v="0"/>
    <m/>
    <m/>
    <m/>
    <m/>
    <x v="1"/>
    <m/>
    <m/>
  </r>
  <r>
    <x v="1123"/>
    <x v="1123"/>
    <x v="1123"/>
    <x v="364"/>
    <x v="364"/>
    <x v="364"/>
    <x v="291"/>
    <x v="292"/>
    <x v="67"/>
    <x v="144"/>
    <x v="0"/>
    <n v="0.01"/>
    <n v="50"/>
    <n v="340"/>
    <s v="detailed"/>
    <n v="54.27"/>
    <x v="345"/>
    <n v="55.67"/>
    <x v="340"/>
    <n v="61920"/>
    <n v="79720"/>
    <n v="136560"/>
    <n v="165730"/>
    <x v="1"/>
    <x v="0"/>
    <x v="0"/>
    <m/>
    <m/>
    <m/>
    <m/>
    <x v="1"/>
    <m/>
    <m/>
  </r>
  <r>
    <x v="1309"/>
    <x v="1309"/>
    <x v="1309"/>
    <x v="364"/>
    <x v="364"/>
    <x v="364"/>
    <x v="291"/>
    <x v="292"/>
    <x v="67"/>
    <x v="144"/>
    <x v="0"/>
    <n v="0.01"/>
    <n v="50"/>
    <n v="340"/>
    <s v="detailed"/>
    <n v="54.27"/>
    <x v="345"/>
    <n v="55.67"/>
    <x v="340"/>
    <n v="61920"/>
    <n v="79720"/>
    <n v="136560"/>
    <n v="165730"/>
    <x v="1"/>
    <x v="0"/>
    <x v="0"/>
    <m/>
    <m/>
    <m/>
    <m/>
    <x v="1"/>
    <m/>
    <m/>
  </r>
  <r>
    <x v="607"/>
    <x v="607"/>
    <x v="607"/>
    <x v="364"/>
    <x v="364"/>
    <x v="364"/>
    <x v="291"/>
    <x v="292"/>
    <x v="67"/>
    <x v="144"/>
    <x v="0"/>
    <n v="0.01"/>
    <n v="50"/>
    <n v="340"/>
    <s v="detailed"/>
    <n v="54.27"/>
    <x v="345"/>
    <n v="55.67"/>
    <x v="340"/>
    <n v="61920"/>
    <n v="79720"/>
    <n v="136560"/>
    <n v="165730"/>
    <x v="1"/>
    <x v="0"/>
    <x v="0"/>
    <m/>
    <m/>
    <m/>
    <m/>
    <x v="1"/>
    <m/>
    <m/>
  </r>
  <r>
    <x v="1114"/>
    <x v="1114"/>
    <x v="1114"/>
    <x v="364"/>
    <x v="364"/>
    <x v="364"/>
    <x v="291"/>
    <x v="292"/>
    <x v="67"/>
    <x v="144"/>
    <x v="0"/>
    <n v="0.01"/>
    <n v="50"/>
    <n v="340"/>
    <s v="detailed"/>
    <n v="54.27"/>
    <x v="345"/>
    <n v="55.67"/>
    <x v="340"/>
    <n v="61920"/>
    <n v="79720"/>
    <n v="136560"/>
    <n v="165730"/>
    <x v="1"/>
    <x v="0"/>
    <x v="0"/>
    <m/>
    <m/>
    <m/>
    <m/>
    <x v="1"/>
    <m/>
    <m/>
  </r>
  <r>
    <x v="1310"/>
    <x v="1310"/>
    <x v="1310"/>
    <x v="364"/>
    <x v="364"/>
    <x v="364"/>
    <x v="291"/>
    <x v="292"/>
    <x v="67"/>
    <x v="144"/>
    <x v="0"/>
    <n v="0.01"/>
    <n v="50"/>
    <n v="340"/>
    <s v="detailed"/>
    <n v="54.27"/>
    <x v="345"/>
    <n v="55.67"/>
    <x v="340"/>
    <n v="61920"/>
    <n v="79720"/>
    <n v="136560"/>
    <n v="165730"/>
    <x v="1"/>
    <x v="0"/>
    <x v="0"/>
    <m/>
    <m/>
    <m/>
    <m/>
    <x v="1"/>
    <m/>
    <m/>
  </r>
  <r>
    <x v="256"/>
    <x v="256"/>
    <x v="256"/>
    <x v="364"/>
    <x v="364"/>
    <x v="364"/>
    <x v="291"/>
    <x v="292"/>
    <x v="67"/>
    <x v="144"/>
    <x v="0"/>
    <n v="0.01"/>
    <n v="50"/>
    <n v="340"/>
    <s v="detailed"/>
    <n v="54.27"/>
    <x v="345"/>
    <n v="55.67"/>
    <x v="340"/>
    <n v="61920"/>
    <n v="79720"/>
    <n v="136560"/>
    <n v="165730"/>
    <x v="1"/>
    <x v="0"/>
    <x v="0"/>
    <m/>
    <m/>
    <m/>
    <m/>
    <x v="1"/>
    <m/>
    <m/>
  </r>
  <r>
    <x v="688"/>
    <x v="688"/>
    <x v="688"/>
    <x v="364"/>
    <x v="364"/>
    <x v="364"/>
    <x v="291"/>
    <x v="292"/>
    <x v="67"/>
    <x v="144"/>
    <x v="0"/>
    <n v="0.01"/>
    <n v="50"/>
    <n v="340"/>
    <s v="detailed"/>
    <n v="54.27"/>
    <x v="345"/>
    <n v="55.67"/>
    <x v="340"/>
    <n v="61920"/>
    <n v="79720"/>
    <n v="136560"/>
    <n v="165730"/>
    <x v="1"/>
    <x v="0"/>
    <x v="0"/>
    <m/>
    <m/>
    <m/>
    <m/>
    <x v="1"/>
    <m/>
    <m/>
  </r>
  <r>
    <x v="1311"/>
    <x v="1311"/>
    <x v="1311"/>
    <x v="364"/>
    <x v="364"/>
    <x v="364"/>
    <x v="291"/>
    <x v="292"/>
    <x v="67"/>
    <x v="144"/>
    <x v="0"/>
    <n v="0.01"/>
    <n v="50"/>
    <n v="340"/>
    <s v="detailed"/>
    <n v="54.27"/>
    <x v="345"/>
    <n v="55.67"/>
    <x v="340"/>
    <n v="61920"/>
    <n v="79720"/>
    <n v="136560"/>
    <n v="165730"/>
    <x v="1"/>
    <x v="0"/>
    <x v="0"/>
    <m/>
    <m/>
    <m/>
    <m/>
    <x v="1"/>
    <m/>
    <m/>
  </r>
  <r>
    <x v="257"/>
    <x v="257"/>
    <x v="257"/>
    <x v="364"/>
    <x v="364"/>
    <x v="364"/>
    <x v="291"/>
    <x v="292"/>
    <x v="67"/>
    <x v="144"/>
    <x v="0"/>
    <n v="0.01"/>
    <n v="50"/>
    <n v="340"/>
    <s v="detailed"/>
    <n v="54.27"/>
    <x v="345"/>
    <n v="55.67"/>
    <x v="340"/>
    <n v="61920"/>
    <n v="79720"/>
    <n v="136560"/>
    <n v="165730"/>
    <x v="1"/>
    <x v="0"/>
    <x v="0"/>
    <m/>
    <m/>
    <m/>
    <m/>
    <x v="1"/>
    <m/>
    <m/>
  </r>
  <r>
    <x v="258"/>
    <x v="258"/>
    <x v="258"/>
    <x v="364"/>
    <x v="364"/>
    <x v="364"/>
    <x v="291"/>
    <x v="292"/>
    <x v="67"/>
    <x v="144"/>
    <x v="0"/>
    <n v="0.01"/>
    <n v="50"/>
    <n v="340"/>
    <s v="detailed"/>
    <n v="54.27"/>
    <x v="345"/>
    <n v="55.67"/>
    <x v="340"/>
    <n v="61920"/>
    <n v="79720"/>
    <n v="136560"/>
    <n v="165730"/>
    <x v="1"/>
    <x v="0"/>
    <x v="0"/>
    <m/>
    <m/>
    <m/>
    <m/>
    <x v="1"/>
    <m/>
    <m/>
  </r>
  <r>
    <x v="934"/>
    <x v="934"/>
    <x v="934"/>
    <x v="364"/>
    <x v="364"/>
    <x v="364"/>
    <x v="291"/>
    <x v="292"/>
    <x v="67"/>
    <x v="144"/>
    <x v="0"/>
    <n v="0.01"/>
    <n v="50"/>
    <n v="340"/>
    <s v="detailed"/>
    <n v="54.27"/>
    <x v="345"/>
    <n v="55.67"/>
    <x v="340"/>
    <n v="61920"/>
    <n v="79720"/>
    <n v="136560"/>
    <n v="165730"/>
    <x v="1"/>
    <x v="0"/>
    <x v="0"/>
    <m/>
    <m/>
    <m/>
    <m/>
    <x v="1"/>
    <m/>
    <m/>
  </r>
  <r>
    <x v="1312"/>
    <x v="1312"/>
    <x v="1312"/>
    <x v="364"/>
    <x v="364"/>
    <x v="364"/>
    <x v="291"/>
    <x v="292"/>
    <x v="67"/>
    <x v="144"/>
    <x v="0"/>
    <n v="0.01"/>
    <n v="50"/>
    <n v="340"/>
    <s v="detailed"/>
    <n v="54.27"/>
    <x v="345"/>
    <n v="55.67"/>
    <x v="340"/>
    <n v="61920"/>
    <n v="79720"/>
    <n v="136560"/>
    <n v="165730"/>
    <x v="1"/>
    <x v="0"/>
    <x v="0"/>
    <m/>
    <m/>
    <m/>
    <m/>
    <x v="1"/>
    <m/>
    <m/>
  </r>
  <r>
    <x v="1313"/>
    <x v="1313"/>
    <x v="1313"/>
    <x v="364"/>
    <x v="364"/>
    <x v="364"/>
    <x v="291"/>
    <x v="292"/>
    <x v="67"/>
    <x v="144"/>
    <x v="0"/>
    <n v="0.01"/>
    <n v="50"/>
    <n v="340"/>
    <s v="detailed"/>
    <n v="54.27"/>
    <x v="345"/>
    <n v="55.67"/>
    <x v="340"/>
    <n v="61920"/>
    <n v="79720"/>
    <n v="136560"/>
    <n v="165730"/>
    <x v="1"/>
    <x v="0"/>
    <x v="0"/>
    <m/>
    <m/>
    <m/>
    <m/>
    <x v="1"/>
    <m/>
    <m/>
  </r>
  <r>
    <x v="1314"/>
    <x v="1314"/>
    <x v="1314"/>
    <x v="364"/>
    <x v="364"/>
    <x v="364"/>
    <x v="291"/>
    <x v="292"/>
    <x v="67"/>
    <x v="144"/>
    <x v="0"/>
    <n v="0.01"/>
    <n v="50"/>
    <n v="340"/>
    <s v="detailed"/>
    <n v="54.27"/>
    <x v="345"/>
    <n v="55.67"/>
    <x v="340"/>
    <n v="61920"/>
    <n v="79720"/>
    <n v="136560"/>
    <n v="165730"/>
    <x v="1"/>
    <x v="0"/>
    <x v="0"/>
    <m/>
    <m/>
    <m/>
    <m/>
    <x v="1"/>
    <m/>
    <m/>
  </r>
  <r>
    <x v="1315"/>
    <x v="1315"/>
    <x v="1315"/>
    <x v="364"/>
    <x v="364"/>
    <x v="364"/>
    <x v="291"/>
    <x v="292"/>
    <x v="67"/>
    <x v="144"/>
    <x v="0"/>
    <n v="0.01"/>
    <n v="50"/>
    <n v="340"/>
    <s v="detailed"/>
    <n v="54.27"/>
    <x v="345"/>
    <n v="55.67"/>
    <x v="340"/>
    <n v="61920"/>
    <n v="79720"/>
    <n v="136560"/>
    <n v="165730"/>
    <x v="1"/>
    <x v="0"/>
    <x v="0"/>
    <m/>
    <m/>
    <m/>
    <m/>
    <x v="1"/>
    <m/>
    <m/>
  </r>
  <r>
    <x v="1246"/>
    <x v="1246"/>
    <x v="1246"/>
    <x v="364"/>
    <x v="364"/>
    <x v="364"/>
    <x v="291"/>
    <x v="292"/>
    <x v="67"/>
    <x v="144"/>
    <x v="0"/>
    <n v="0.01"/>
    <n v="50"/>
    <n v="340"/>
    <s v="detailed"/>
    <n v="54.27"/>
    <x v="345"/>
    <n v="55.67"/>
    <x v="340"/>
    <n v="61920"/>
    <n v="79720"/>
    <n v="136560"/>
    <n v="165730"/>
    <x v="1"/>
    <x v="0"/>
    <x v="0"/>
    <m/>
    <m/>
    <m/>
    <m/>
    <x v="1"/>
    <m/>
    <m/>
  </r>
  <r>
    <x v="1316"/>
    <x v="1316"/>
    <x v="1316"/>
    <x v="364"/>
    <x v="364"/>
    <x v="364"/>
    <x v="291"/>
    <x v="292"/>
    <x v="67"/>
    <x v="144"/>
    <x v="0"/>
    <n v="0.01"/>
    <n v="50"/>
    <n v="340"/>
    <s v="detailed"/>
    <n v="54.27"/>
    <x v="345"/>
    <n v="55.67"/>
    <x v="340"/>
    <n v="61920"/>
    <n v="79720"/>
    <n v="136560"/>
    <n v="165730"/>
    <x v="1"/>
    <x v="0"/>
    <x v="0"/>
    <m/>
    <m/>
    <m/>
    <m/>
    <x v="1"/>
    <m/>
    <m/>
  </r>
  <r>
    <x v="1317"/>
    <x v="1317"/>
    <x v="1317"/>
    <x v="364"/>
    <x v="364"/>
    <x v="364"/>
    <x v="291"/>
    <x v="292"/>
    <x v="67"/>
    <x v="144"/>
    <x v="0"/>
    <n v="0.01"/>
    <n v="50"/>
    <n v="340"/>
    <s v="detailed"/>
    <n v="54.27"/>
    <x v="345"/>
    <n v="55.67"/>
    <x v="340"/>
    <n v="61920"/>
    <n v="79720"/>
    <n v="136560"/>
    <n v="165730"/>
    <x v="1"/>
    <x v="0"/>
    <x v="0"/>
    <m/>
    <m/>
    <m/>
    <m/>
    <x v="1"/>
    <m/>
    <m/>
  </r>
  <r>
    <x v="745"/>
    <x v="745"/>
    <x v="745"/>
    <x v="363"/>
    <x v="363"/>
    <x v="363"/>
    <x v="290"/>
    <x v="291"/>
    <x v="163"/>
    <x v="144"/>
    <x v="0"/>
    <n v="0.01"/>
    <n v="90"/>
    <n v="960"/>
    <s v="detailed"/>
    <n v="23.6"/>
    <x v="344"/>
    <n v="22.25"/>
    <x v="339"/>
    <n v="28810"/>
    <n v="38800"/>
    <n v="59150"/>
    <n v="75320"/>
    <x v="3"/>
    <x v="1"/>
    <x v="0"/>
    <m/>
    <m/>
    <m/>
    <m/>
    <x v="1"/>
    <m/>
    <m/>
  </r>
  <r>
    <x v="682"/>
    <x v="682"/>
    <x v="682"/>
    <x v="364"/>
    <x v="364"/>
    <x v="364"/>
    <x v="291"/>
    <x v="292"/>
    <x v="67"/>
    <x v="144"/>
    <x v="0"/>
    <n v="0.01"/>
    <n v="50"/>
    <n v="340"/>
    <s v="detailed"/>
    <n v="54.27"/>
    <x v="345"/>
    <n v="55.67"/>
    <x v="340"/>
    <n v="61920"/>
    <n v="79720"/>
    <n v="136560"/>
    <n v="165730"/>
    <x v="1"/>
    <x v="0"/>
    <x v="0"/>
    <m/>
    <m/>
    <m/>
    <m/>
    <x v="1"/>
    <m/>
    <m/>
  </r>
  <r>
    <x v="161"/>
    <x v="161"/>
    <x v="161"/>
    <x v="365"/>
    <x v="365"/>
    <x v="365"/>
    <x v="292"/>
    <x v="293"/>
    <x v="164"/>
    <x v="144"/>
    <x v="0"/>
    <n v="0.01"/>
    <n v="60"/>
    <n v="1020"/>
    <s v="detailed"/>
    <n v="21.65"/>
    <x v="346"/>
    <n v="19.97"/>
    <x v="341"/>
    <n v="21780"/>
    <n v="29960"/>
    <n v="48360"/>
    <n v="77180"/>
    <x v="8"/>
    <x v="0"/>
    <x v="0"/>
    <s v="Statewide"/>
    <s v="Education and Training"/>
    <s v="Tutors"/>
    <s v="25-3041"/>
    <x v="0"/>
    <s v="25-3041"/>
    <s v="Tutors"/>
  </r>
  <r>
    <x v="1167"/>
    <x v="1167"/>
    <x v="1167"/>
    <x v="366"/>
    <x v="366"/>
    <x v="366"/>
    <x v="293"/>
    <x v="294"/>
    <x v="165"/>
    <x v="145"/>
    <x v="0"/>
    <n v="0.01"/>
    <n v="250"/>
    <n v="1830"/>
    <s v="detailed"/>
    <m/>
    <x v="347"/>
    <m/>
    <x v="342"/>
    <n v="48530"/>
    <n v="60320"/>
    <n v="77210"/>
    <n v="94140"/>
    <x v="1"/>
    <x v="0"/>
    <x v="5"/>
    <m/>
    <m/>
    <m/>
    <m/>
    <x v="1"/>
    <m/>
    <m/>
  </r>
  <r>
    <x v="1318"/>
    <x v="1318"/>
    <x v="1318"/>
    <x v="367"/>
    <x v="367"/>
    <x v="367"/>
    <x v="144"/>
    <x v="295"/>
    <x v="72"/>
    <x v="145"/>
    <x v="0"/>
    <n v="0.01"/>
    <n v="40"/>
    <n v="560"/>
    <s v="detailed"/>
    <n v="17.96"/>
    <x v="183"/>
    <n v="17.809999999999999"/>
    <x v="343"/>
    <n v="26170"/>
    <n v="30160"/>
    <n v="44740"/>
    <n v="47250"/>
    <x v="2"/>
    <x v="0"/>
    <x v="2"/>
    <m/>
    <m/>
    <m/>
    <m/>
    <x v="1"/>
    <m/>
    <m/>
  </r>
  <r>
    <x v="1319"/>
    <x v="1319"/>
    <x v="1319"/>
    <x v="368"/>
    <x v="368"/>
    <x v="368"/>
    <x v="294"/>
    <x v="296"/>
    <x v="94"/>
    <x v="145"/>
    <x v="0"/>
    <n v="0.01"/>
    <n v="80"/>
    <n v="610"/>
    <s v="detailed"/>
    <m/>
    <x v="348"/>
    <m/>
    <x v="344"/>
    <n v="78990"/>
    <n v="89450"/>
    <n v="124320"/>
    <n v="131730"/>
    <x v="0"/>
    <x v="3"/>
    <x v="0"/>
    <s v="Statewide"/>
    <s v="Education and Training"/>
    <s v="Education Administrators, Kindergarten through Secondary"/>
    <s v="11-9032"/>
    <x v="0"/>
    <s v="11-9032"/>
    <s v="Education Administrators, Elementary and Secondary School"/>
  </r>
  <r>
    <x v="1320"/>
    <x v="1320"/>
    <x v="1320"/>
    <x v="368"/>
    <x v="368"/>
    <x v="368"/>
    <x v="294"/>
    <x v="296"/>
    <x v="94"/>
    <x v="145"/>
    <x v="0"/>
    <n v="0.01"/>
    <n v="80"/>
    <n v="610"/>
    <s v="detailed"/>
    <m/>
    <x v="348"/>
    <m/>
    <x v="344"/>
    <n v="78990"/>
    <n v="89450"/>
    <n v="124320"/>
    <n v="131730"/>
    <x v="0"/>
    <x v="3"/>
    <x v="0"/>
    <s v="Statewide"/>
    <s v="Education and Training"/>
    <s v="Education Administrators, Kindergarten through Secondary"/>
    <s v="11-9032"/>
    <x v="0"/>
    <s v="11-9032"/>
    <s v="Education Administrators, Elementary and Secondary School"/>
  </r>
  <r>
    <x v="1321"/>
    <x v="1321"/>
    <x v="1321"/>
    <x v="368"/>
    <x v="368"/>
    <x v="368"/>
    <x v="294"/>
    <x v="296"/>
    <x v="94"/>
    <x v="145"/>
    <x v="0"/>
    <n v="0.01"/>
    <n v="80"/>
    <n v="610"/>
    <s v="detailed"/>
    <m/>
    <x v="348"/>
    <m/>
    <x v="344"/>
    <n v="78990"/>
    <n v="89450"/>
    <n v="124320"/>
    <n v="131730"/>
    <x v="0"/>
    <x v="3"/>
    <x v="0"/>
    <s v="Statewide"/>
    <s v="Education and Training"/>
    <s v="Education Administrators, Kindergarten through Secondary"/>
    <s v="11-9032"/>
    <x v="0"/>
    <s v="11-9032"/>
    <s v="Education Administrators, Elementary and Secondary School"/>
  </r>
  <r>
    <x v="1322"/>
    <x v="1322"/>
    <x v="1322"/>
    <x v="368"/>
    <x v="368"/>
    <x v="368"/>
    <x v="294"/>
    <x v="296"/>
    <x v="94"/>
    <x v="145"/>
    <x v="0"/>
    <n v="0.01"/>
    <n v="80"/>
    <n v="610"/>
    <s v="detailed"/>
    <m/>
    <x v="348"/>
    <m/>
    <x v="344"/>
    <n v="78990"/>
    <n v="89450"/>
    <n v="124320"/>
    <n v="131730"/>
    <x v="0"/>
    <x v="3"/>
    <x v="0"/>
    <s v="Statewide"/>
    <s v="Education and Training"/>
    <s v="Education Administrators, Kindergarten through Secondary"/>
    <s v="11-9032"/>
    <x v="0"/>
    <s v="11-9032"/>
    <s v="Education Administrators, Elementary and Secondary School"/>
  </r>
  <r>
    <x v="1323"/>
    <x v="1323"/>
    <x v="1323"/>
    <x v="368"/>
    <x v="368"/>
    <x v="368"/>
    <x v="294"/>
    <x v="296"/>
    <x v="94"/>
    <x v="145"/>
    <x v="0"/>
    <n v="0.01"/>
    <n v="80"/>
    <n v="610"/>
    <s v="detailed"/>
    <m/>
    <x v="348"/>
    <m/>
    <x v="344"/>
    <n v="78990"/>
    <n v="89450"/>
    <n v="124320"/>
    <n v="131730"/>
    <x v="0"/>
    <x v="3"/>
    <x v="0"/>
    <s v="Statewide"/>
    <s v="Education and Training"/>
    <s v="Education Administrators, Kindergarten through Secondary"/>
    <s v="11-9032"/>
    <x v="0"/>
    <s v="11-9032"/>
    <s v="Education Administrators, Elementary and Secondary School"/>
  </r>
  <r>
    <x v="1324"/>
    <x v="1324"/>
    <x v="1324"/>
    <x v="368"/>
    <x v="368"/>
    <x v="368"/>
    <x v="294"/>
    <x v="296"/>
    <x v="94"/>
    <x v="145"/>
    <x v="0"/>
    <n v="0.01"/>
    <n v="80"/>
    <n v="610"/>
    <s v="detailed"/>
    <m/>
    <x v="348"/>
    <m/>
    <x v="344"/>
    <n v="78990"/>
    <n v="89450"/>
    <n v="124320"/>
    <n v="131730"/>
    <x v="0"/>
    <x v="3"/>
    <x v="0"/>
    <s v="Statewide"/>
    <s v="Education and Training"/>
    <s v="Education Administrators, Kindergarten through Secondary"/>
    <s v="11-9032"/>
    <x v="0"/>
    <s v="11-9032"/>
    <s v="Education Administrators, Elementary and Secondary School"/>
  </r>
  <r>
    <x v="1325"/>
    <x v="1325"/>
    <x v="1325"/>
    <x v="368"/>
    <x v="368"/>
    <x v="368"/>
    <x v="294"/>
    <x v="296"/>
    <x v="94"/>
    <x v="145"/>
    <x v="0"/>
    <n v="0.01"/>
    <n v="80"/>
    <n v="610"/>
    <s v="detailed"/>
    <m/>
    <x v="348"/>
    <m/>
    <x v="344"/>
    <n v="78990"/>
    <n v="89450"/>
    <n v="124320"/>
    <n v="131730"/>
    <x v="0"/>
    <x v="3"/>
    <x v="0"/>
    <s v="Statewide"/>
    <s v="Education and Training"/>
    <s v="Education Administrators, Kindergarten through Secondary"/>
    <s v="11-9032"/>
    <x v="0"/>
    <s v="11-9032"/>
    <s v="Education Administrators, Elementary and Secondary School"/>
  </r>
  <r>
    <x v="1326"/>
    <x v="1326"/>
    <x v="1326"/>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27"/>
    <x v="1327"/>
    <x v="1327"/>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28"/>
    <x v="1328"/>
    <x v="1328"/>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29"/>
    <x v="1329"/>
    <x v="1329"/>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0"/>
    <x v="1330"/>
    <x v="1330"/>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1"/>
    <x v="1331"/>
    <x v="1331"/>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2"/>
    <x v="1332"/>
    <x v="1332"/>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3"/>
    <x v="1333"/>
    <x v="1333"/>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4"/>
    <x v="1334"/>
    <x v="1334"/>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5"/>
    <x v="1335"/>
    <x v="1335"/>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6"/>
    <x v="1336"/>
    <x v="1336"/>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7"/>
    <x v="1337"/>
    <x v="1337"/>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8"/>
    <x v="1338"/>
    <x v="1338"/>
    <x v="369"/>
    <x v="369"/>
    <x v="369"/>
    <x v="295"/>
    <x v="297"/>
    <x v="21"/>
    <x v="145"/>
    <x v="0"/>
    <n v="0.01"/>
    <n v="30"/>
    <n v="210"/>
    <s v="detailed"/>
    <m/>
    <x v="349"/>
    <m/>
    <x v="345"/>
    <n v="43220"/>
    <n v="43220"/>
    <n v="78990"/>
    <n v="97980"/>
    <x v="4"/>
    <x v="2"/>
    <x v="4"/>
    <s v="Statewide"/>
    <s v="Education and Training"/>
    <s v="Special Education Teachers, All Other"/>
    <s v="25-2059"/>
    <x v="0"/>
    <s v="25-2059"/>
    <s v="Special Education Teachers, All Other"/>
  </r>
  <r>
    <x v="1339"/>
    <x v="1339"/>
    <x v="1339"/>
    <x v="366"/>
    <x v="366"/>
    <x v="366"/>
    <x v="293"/>
    <x v="294"/>
    <x v="165"/>
    <x v="145"/>
    <x v="0"/>
    <n v="0.01"/>
    <n v="250"/>
    <n v="1830"/>
    <s v="detailed"/>
    <m/>
    <x v="347"/>
    <m/>
    <x v="342"/>
    <n v="48530"/>
    <n v="60320"/>
    <n v="77210"/>
    <n v="94140"/>
    <x v="1"/>
    <x v="0"/>
    <x v="5"/>
    <m/>
    <m/>
    <m/>
    <m/>
    <x v="1"/>
    <m/>
    <m/>
  </r>
  <r>
    <x v="1340"/>
    <x v="1340"/>
    <x v="1340"/>
    <x v="366"/>
    <x v="366"/>
    <x v="366"/>
    <x v="293"/>
    <x v="294"/>
    <x v="165"/>
    <x v="145"/>
    <x v="0"/>
    <n v="0.01"/>
    <n v="250"/>
    <n v="1830"/>
    <s v="detailed"/>
    <m/>
    <x v="347"/>
    <m/>
    <x v="342"/>
    <n v="48530"/>
    <n v="60320"/>
    <n v="77210"/>
    <n v="94140"/>
    <x v="1"/>
    <x v="0"/>
    <x v="5"/>
    <m/>
    <m/>
    <m/>
    <m/>
    <x v="1"/>
    <m/>
    <m/>
  </r>
  <r>
    <x v="1170"/>
    <x v="1170"/>
    <x v="1170"/>
    <x v="366"/>
    <x v="366"/>
    <x v="366"/>
    <x v="293"/>
    <x v="294"/>
    <x v="165"/>
    <x v="145"/>
    <x v="0"/>
    <n v="0.01"/>
    <n v="250"/>
    <n v="1830"/>
    <s v="detailed"/>
    <m/>
    <x v="347"/>
    <m/>
    <x v="342"/>
    <n v="48530"/>
    <n v="60320"/>
    <n v="77210"/>
    <n v="94140"/>
    <x v="1"/>
    <x v="0"/>
    <x v="5"/>
    <m/>
    <m/>
    <m/>
    <m/>
    <x v="1"/>
    <m/>
    <m/>
  </r>
  <r>
    <x v="1171"/>
    <x v="1171"/>
    <x v="1171"/>
    <x v="366"/>
    <x v="366"/>
    <x v="366"/>
    <x v="293"/>
    <x v="294"/>
    <x v="165"/>
    <x v="145"/>
    <x v="0"/>
    <n v="0.01"/>
    <n v="250"/>
    <n v="1830"/>
    <s v="detailed"/>
    <m/>
    <x v="347"/>
    <m/>
    <x v="342"/>
    <n v="48530"/>
    <n v="60320"/>
    <n v="77210"/>
    <n v="94140"/>
    <x v="1"/>
    <x v="0"/>
    <x v="5"/>
    <m/>
    <m/>
    <m/>
    <m/>
    <x v="1"/>
    <m/>
    <m/>
  </r>
  <r>
    <x v="1172"/>
    <x v="1172"/>
    <x v="1172"/>
    <x v="366"/>
    <x v="366"/>
    <x v="366"/>
    <x v="293"/>
    <x v="294"/>
    <x v="165"/>
    <x v="145"/>
    <x v="0"/>
    <n v="0.01"/>
    <n v="250"/>
    <n v="1830"/>
    <s v="detailed"/>
    <m/>
    <x v="347"/>
    <m/>
    <x v="342"/>
    <n v="48530"/>
    <n v="60320"/>
    <n v="77210"/>
    <n v="94140"/>
    <x v="1"/>
    <x v="0"/>
    <x v="5"/>
    <m/>
    <m/>
    <m/>
    <m/>
    <x v="1"/>
    <m/>
    <m/>
  </r>
  <r>
    <x v="967"/>
    <x v="967"/>
    <x v="967"/>
    <x v="366"/>
    <x v="366"/>
    <x v="366"/>
    <x v="293"/>
    <x v="294"/>
    <x v="165"/>
    <x v="145"/>
    <x v="0"/>
    <n v="0.01"/>
    <n v="250"/>
    <n v="1830"/>
    <s v="detailed"/>
    <m/>
    <x v="347"/>
    <m/>
    <x v="342"/>
    <n v="48530"/>
    <n v="60320"/>
    <n v="77210"/>
    <n v="94140"/>
    <x v="1"/>
    <x v="0"/>
    <x v="5"/>
    <m/>
    <m/>
    <m/>
    <m/>
    <x v="1"/>
    <m/>
    <m/>
  </r>
  <r>
    <x v="1175"/>
    <x v="1175"/>
    <x v="1175"/>
    <x v="366"/>
    <x v="366"/>
    <x v="366"/>
    <x v="293"/>
    <x v="294"/>
    <x v="165"/>
    <x v="145"/>
    <x v="0"/>
    <n v="0.01"/>
    <n v="250"/>
    <n v="1830"/>
    <s v="detailed"/>
    <m/>
    <x v="347"/>
    <m/>
    <x v="342"/>
    <n v="48530"/>
    <n v="60320"/>
    <n v="77210"/>
    <n v="94140"/>
    <x v="1"/>
    <x v="0"/>
    <x v="5"/>
    <m/>
    <m/>
    <m/>
    <m/>
    <x v="1"/>
    <m/>
    <m/>
  </r>
  <r>
    <x v="1341"/>
    <x v="1341"/>
    <x v="1341"/>
    <x v="366"/>
    <x v="366"/>
    <x v="366"/>
    <x v="293"/>
    <x v="294"/>
    <x v="165"/>
    <x v="145"/>
    <x v="0"/>
    <n v="0.01"/>
    <n v="250"/>
    <n v="1830"/>
    <s v="detailed"/>
    <m/>
    <x v="347"/>
    <m/>
    <x v="342"/>
    <n v="48530"/>
    <n v="60320"/>
    <n v="77210"/>
    <n v="94140"/>
    <x v="1"/>
    <x v="0"/>
    <x v="5"/>
    <m/>
    <m/>
    <m/>
    <m/>
    <x v="1"/>
    <m/>
    <m/>
  </r>
  <r>
    <x v="1342"/>
    <x v="1342"/>
    <x v="1342"/>
    <x v="366"/>
    <x v="366"/>
    <x v="366"/>
    <x v="293"/>
    <x v="294"/>
    <x v="165"/>
    <x v="145"/>
    <x v="0"/>
    <n v="0.01"/>
    <n v="250"/>
    <n v="1830"/>
    <s v="detailed"/>
    <m/>
    <x v="347"/>
    <m/>
    <x v="342"/>
    <n v="48530"/>
    <n v="60320"/>
    <n v="77210"/>
    <n v="94140"/>
    <x v="1"/>
    <x v="0"/>
    <x v="5"/>
    <m/>
    <m/>
    <m/>
    <m/>
    <x v="1"/>
    <m/>
    <m/>
  </r>
  <r>
    <x v="1343"/>
    <x v="1343"/>
    <x v="1343"/>
    <x v="366"/>
    <x v="366"/>
    <x v="366"/>
    <x v="293"/>
    <x v="294"/>
    <x v="165"/>
    <x v="145"/>
    <x v="0"/>
    <n v="0.01"/>
    <n v="250"/>
    <n v="1830"/>
    <s v="detailed"/>
    <m/>
    <x v="347"/>
    <m/>
    <x v="342"/>
    <n v="48530"/>
    <n v="60320"/>
    <n v="77210"/>
    <n v="94140"/>
    <x v="1"/>
    <x v="0"/>
    <x v="5"/>
    <m/>
    <m/>
    <m/>
    <m/>
    <x v="1"/>
    <m/>
    <m/>
  </r>
  <r>
    <x v="1344"/>
    <x v="1344"/>
    <x v="1344"/>
    <x v="366"/>
    <x v="366"/>
    <x v="366"/>
    <x v="293"/>
    <x v="294"/>
    <x v="165"/>
    <x v="145"/>
    <x v="0"/>
    <n v="0.01"/>
    <n v="250"/>
    <n v="1830"/>
    <s v="detailed"/>
    <m/>
    <x v="347"/>
    <m/>
    <x v="342"/>
    <n v="48530"/>
    <n v="60320"/>
    <n v="77210"/>
    <n v="94140"/>
    <x v="1"/>
    <x v="0"/>
    <x v="5"/>
    <m/>
    <m/>
    <m/>
    <m/>
    <x v="1"/>
    <m/>
    <m/>
  </r>
  <r>
    <x v="1345"/>
    <x v="1345"/>
    <x v="1345"/>
    <x v="366"/>
    <x v="366"/>
    <x v="366"/>
    <x v="293"/>
    <x v="294"/>
    <x v="165"/>
    <x v="145"/>
    <x v="0"/>
    <n v="0.01"/>
    <n v="250"/>
    <n v="1830"/>
    <s v="detailed"/>
    <m/>
    <x v="347"/>
    <m/>
    <x v="342"/>
    <n v="48530"/>
    <n v="60320"/>
    <n v="77210"/>
    <n v="94140"/>
    <x v="1"/>
    <x v="0"/>
    <x v="5"/>
    <m/>
    <m/>
    <m/>
    <m/>
    <x v="1"/>
    <m/>
    <m/>
  </r>
  <r>
    <x v="1346"/>
    <x v="1346"/>
    <x v="1346"/>
    <x v="366"/>
    <x v="366"/>
    <x v="366"/>
    <x v="293"/>
    <x v="294"/>
    <x v="165"/>
    <x v="145"/>
    <x v="0"/>
    <n v="0.01"/>
    <n v="250"/>
    <n v="1830"/>
    <s v="detailed"/>
    <m/>
    <x v="347"/>
    <m/>
    <x v="342"/>
    <n v="48530"/>
    <n v="60320"/>
    <n v="77210"/>
    <n v="94140"/>
    <x v="1"/>
    <x v="0"/>
    <x v="5"/>
    <m/>
    <m/>
    <m/>
    <m/>
    <x v="1"/>
    <m/>
    <m/>
  </r>
  <r>
    <x v="1347"/>
    <x v="1347"/>
    <x v="1347"/>
    <x v="366"/>
    <x v="366"/>
    <x v="366"/>
    <x v="293"/>
    <x v="294"/>
    <x v="165"/>
    <x v="145"/>
    <x v="0"/>
    <n v="0.01"/>
    <n v="250"/>
    <n v="1830"/>
    <s v="detailed"/>
    <m/>
    <x v="347"/>
    <m/>
    <x v="342"/>
    <n v="48530"/>
    <n v="60320"/>
    <n v="77210"/>
    <n v="94140"/>
    <x v="1"/>
    <x v="0"/>
    <x v="5"/>
    <m/>
    <m/>
    <m/>
    <m/>
    <x v="1"/>
    <m/>
    <m/>
  </r>
  <r>
    <x v="1348"/>
    <x v="1348"/>
    <x v="1348"/>
    <x v="366"/>
    <x v="366"/>
    <x v="366"/>
    <x v="293"/>
    <x v="294"/>
    <x v="165"/>
    <x v="145"/>
    <x v="0"/>
    <n v="0.01"/>
    <n v="250"/>
    <n v="1830"/>
    <s v="detailed"/>
    <m/>
    <x v="347"/>
    <m/>
    <x v="342"/>
    <n v="48530"/>
    <n v="60320"/>
    <n v="77210"/>
    <n v="94140"/>
    <x v="1"/>
    <x v="0"/>
    <x v="5"/>
    <m/>
    <m/>
    <m/>
    <m/>
    <x v="1"/>
    <m/>
    <m/>
  </r>
  <r>
    <x v="1349"/>
    <x v="1349"/>
    <x v="1349"/>
    <x v="366"/>
    <x v="366"/>
    <x v="366"/>
    <x v="293"/>
    <x v="294"/>
    <x v="165"/>
    <x v="145"/>
    <x v="0"/>
    <n v="0.01"/>
    <n v="250"/>
    <n v="1830"/>
    <s v="detailed"/>
    <m/>
    <x v="347"/>
    <m/>
    <x v="342"/>
    <n v="48530"/>
    <n v="60320"/>
    <n v="77210"/>
    <n v="94140"/>
    <x v="1"/>
    <x v="0"/>
    <x v="5"/>
    <m/>
    <m/>
    <m/>
    <m/>
    <x v="1"/>
    <m/>
    <m/>
  </r>
  <r>
    <x v="1350"/>
    <x v="1350"/>
    <x v="1350"/>
    <x v="366"/>
    <x v="366"/>
    <x v="366"/>
    <x v="293"/>
    <x v="294"/>
    <x v="165"/>
    <x v="145"/>
    <x v="0"/>
    <n v="0.01"/>
    <n v="250"/>
    <n v="1830"/>
    <s v="detailed"/>
    <m/>
    <x v="347"/>
    <m/>
    <x v="342"/>
    <n v="48530"/>
    <n v="60320"/>
    <n v="77210"/>
    <n v="94140"/>
    <x v="1"/>
    <x v="0"/>
    <x v="5"/>
    <m/>
    <m/>
    <m/>
    <m/>
    <x v="1"/>
    <m/>
    <m/>
  </r>
  <r>
    <x v="169"/>
    <x v="169"/>
    <x v="169"/>
    <x v="366"/>
    <x v="366"/>
    <x v="366"/>
    <x v="293"/>
    <x v="294"/>
    <x v="165"/>
    <x v="145"/>
    <x v="0"/>
    <n v="0.01"/>
    <n v="250"/>
    <n v="1830"/>
    <s v="detailed"/>
    <m/>
    <x v="347"/>
    <m/>
    <x v="342"/>
    <n v="48530"/>
    <n v="60320"/>
    <n v="77210"/>
    <n v="94140"/>
    <x v="1"/>
    <x v="0"/>
    <x v="5"/>
    <m/>
    <m/>
    <m/>
    <m/>
    <x v="1"/>
    <m/>
    <m/>
  </r>
  <r>
    <x v="1351"/>
    <x v="1351"/>
    <x v="1351"/>
    <x v="366"/>
    <x v="366"/>
    <x v="366"/>
    <x v="293"/>
    <x v="294"/>
    <x v="165"/>
    <x v="145"/>
    <x v="0"/>
    <n v="0.01"/>
    <n v="250"/>
    <n v="1830"/>
    <s v="detailed"/>
    <m/>
    <x v="347"/>
    <m/>
    <x v="342"/>
    <n v="48530"/>
    <n v="60320"/>
    <n v="77210"/>
    <n v="94140"/>
    <x v="1"/>
    <x v="0"/>
    <x v="5"/>
    <m/>
    <m/>
    <m/>
    <m/>
    <x v="1"/>
    <m/>
    <m/>
  </r>
  <r>
    <x v="1018"/>
    <x v="1018"/>
    <x v="1018"/>
    <x v="366"/>
    <x v="366"/>
    <x v="366"/>
    <x v="293"/>
    <x v="294"/>
    <x v="165"/>
    <x v="145"/>
    <x v="0"/>
    <n v="0.01"/>
    <n v="250"/>
    <n v="1830"/>
    <s v="detailed"/>
    <m/>
    <x v="347"/>
    <m/>
    <x v="342"/>
    <n v="48530"/>
    <n v="60320"/>
    <n v="77210"/>
    <n v="94140"/>
    <x v="1"/>
    <x v="0"/>
    <x v="5"/>
    <m/>
    <m/>
    <m/>
    <m/>
    <x v="1"/>
    <m/>
    <m/>
  </r>
  <r>
    <x v="1352"/>
    <x v="1352"/>
    <x v="1352"/>
    <x v="366"/>
    <x v="366"/>
    <x v="366"/>
    <x v="293"/>
    <x v="294"/>
    <x v="165"/>
    <x v="145"/>
    <x v="0"/>
    <n v="0.01"/>
    <n v="250"/>
    <n v="1830"/>
    <s v="detailed"/>
    <m/>
    <x v="347"/>
    <m/>
    <x v="342"/>
    <n v="48530"/>
    <n v="60320"/>
    <n v="77210"/>
    <n v="94140"/>
    <x v="1"/>
    <x v="0"/>
    <x v="5"/>
    <m/>
    <m/>
    <m/>
    <m/>
    <x v="1"/>
    <m/>
    <m/>
  </r>
  <r>
    <x v="1353"/>
    <x v="1353"/>
    <x v="1353"/>
    <x v="366"/>
    <x v="366"/>
    <x v="366"/>
    <x v="293"/>
    <x v="294"/>
    <x v="165"/>
    <x v="145"/>
    <x v="0"/>
    <n v="0.01"/>
    <n v="250"/>
    <n v="1830"/>
    <s v="detailed"/>
    <m/>
    <x v="347"/>
    <m/>
    <x v="342"/>
    <n v="48530"/>
    <n v="60320"/>
    <n v="77210"/>
    <n v="94140"/>
    <x v="1"/>
    <x v="0"/>
    <x v="5"/>
    <m/>
    <m/>
    <m/>
    <m/>
    <x v="1"/>
    <m/>
    <m/>
  </r>
  <r>
    <x v="1354"/>
    <x v="1354"/>
    <x v="1354"/>
    <x v="366"/>
    <x v="366"/>
    <x v="366"/>
    <x v="293"/>
    <x v="294"/>
    <x v="165"/>
    <x v="145"/>
    <x v="0"/>
    <n v="0.01"/>
    <n v="250"/>
    <n v="1830"/>
    <s v="detailed"/>
    <m/>
    <x v="347"/>
    <m/>
    <x v="342"/>
    <n v="48530"/>
    <n v="60320"/>
    <n v="77210"/>
    <n v="94140"/>
    <x v="1"/>
    <x v="0"/>
    <x v="5"/>
    <m/>
    <m/>
    <m/>
    <m/>
    <x v="1"/>
    <m/>
    <m/>
  </r>
  <r>
    <x v="1019"/>
    <x v="1019"/>
    <x v="1019"/>
    <x v="366"/>
    <x v="366"/>
    <x v="366"/>
    <x v="293"/>
    <x v="294"/>
    <x v="165"/>
    <x v="145"/>
    <x v="0"/>
    <n v="0.01"/>
    <n v="250"/>
    <n v="1830"/>
    <s v="detailed"/>
    <m/>
    <x v="347"/>
    <m/>
    <x v="342"/>
    <n v="48530"/>
    <n v="60320"/>
    <n v="77210"/>
    <n v="94140"/>
    <x v="1"/>
    <x v="0"/>
    <x v="5"/>
    <m/>
    <m/>
    <m/>
    <m/>
    <x v="1"/>
    <m/>
    <m/>
  </r>
  <r>
    <x v="1355"/>
    <x v="1355"/>
    <x v="1355"/>
    <x v="366"/>
    <x v="366"/>
    <x v="366"/>
    <x v="293"/>
    <x v="294"/>
    <x v="165"/>
    <x v="145"/>
    <x v="0"/>
    <n v="0.01"/>
    <n v="250"/>
    <n v="1830"/>
    <s v="detailed"/>
    <m/>
    <x v="347"/>
    <m/>
    <x v="342"/>
    <n v="48530"/>
    <n v="60320"/>
    <n v="77210"/>
    <n v="94140"/>
    <x v="1"/>
    <x v="0"/>
    <x v="5"/>
    <m/>
    <m/>
    <m/>
    <m/>
    <x v="1"/>
    <m/>
    <m/>
  </r>
  <r>
    <x v="1356"/>
    <x v="1356"/>
    <x v="1356"/>
    <x v="366"/>
    <x v="366"/>
    <x v="366"/>
    <x v="293"/>
    <x v="294"/>
    <x v="165"/>
    <x v="145"/>
    <x v="0"/>
    <n v="0.01"/>
    <n v="250"/>
    <n v="1830"/>
    <s v="detailed"/>
    <m/>
    <x v="347"/>
    <m/>
    <x v="342"/>
    <n v="48530"/>
    <n v="60320"/>
    <n v="77210"/>
    <n v="94140"/>
    <x v="1"/>
    <x v="0"/>
    <x v="5"/>
    <m/>
    <m/>
    <m/>
    <m/>
    <x v="1"/>
    <m/>
    <m/>
  </r>
  <r>
    <x v="1357"/>
    <x v="1357"/>
    <x v="1357"/>
    <x v="366"/>
    <x v="366"/>
    <x v="366"/>
    <x v="293"/>
    <x v="294"/>
    <x v="165"/>
    <x v="145"/>
    <x v="0"/>
    <n v="0.01"/>
    <n v="250"/>
    <n v="1830"/>
    <s v="detailed"/>
    <m/>
    <x v="347"/>
    <m/>
    <x v="342"/>
    <n v="48530"/>
    <n v="60320"/>
    <n v="77210"/>
    <n v="94140"/>
    <x v="1"/>
    <x v="0"/>
    <x v="5"/>
    <m/>
    <m/>
    <m/>
    <m/>
    <x v="1"/>
    <m/>
    <m/>
  </r>
  <r>
    <x v="1358"/>
    <x v="1358"/>
    <x v="1358"/>
    <x v="366"/>
    <x v="366"/>
    <x v="366"/>
    <x v="293"/>
    <x v="294"/>
    <x v="165"/>
    <x v="145"/>
    <x v="0"/>
    <n v="0.01"/>
    <n v="250"/>
    <n v="1830"/>
    <s v="detailed"/>
    <m/>
    <x v="347"/>
    <m/>
    <x v="342"/>
    <n v="48530"/>
    <n v="60320"/>
    <n v="77210"/>
    <n v="94140"/>
    <x v="1"/>
    <x v="0"/>
    <x v="5"/>
    <m/>
    <m/>
    <m/>
    <m/>
    <x v="1"/>
    <m/>
    <m/>
  </r>
  <r>
    <x v="1359"/>
    <x v="1359"/>
    <x v="1359"/>
    <x v="366"/>
    <x v="366"/>
    <x v="366"/>
    <x v="293"/>
    <x v="294"/>
    <x v="165"/>
    <x v="145"/>
    <x v="0"/>
    <n v="0.01"/>
    <n v="250"/>
    <n v="1830"/>
    <s v="detailed"/>
    <m/>
    <x v="347"/>
    <m/>
    <x v="342"/>
    <n v="48530"/>
    <n v="60320"/>
    <n v="77210"/>
    <n v="94140"/>
    <x v="1"/>
    <x v="0"/>
    <x v="5"/>
    <m/>
    <m/>
    <m/>
    <m/>
    <x v="1"/>
    <m/>
    <m/>
  </r>
  <r>
    <x v="1360"/>
    <x v="1360"/>
    <x v="1360"/>
    <x v="366"/>
    <x v="366"/>
    <x v="366"/>
    <x v="293"/>
    <x v="294"/>
    <x v="165"/>
    <x v="145"/>
    <x v="0"/>
    <n v="0.01"/>
    <n v="250"/>
    <n v="1830"/>
    <s v="detailed"/>
    <m/>
    <x v="347"/>
    <m/>
    <x v="342"/>
    <n v="48530"/>
    <n v="60320"/>
    <n v="77210"/>
    <n v="94140"/>
    <x v="1"/>
    <x v="0"/>
    <x v="5"/>
    <m/>
    <m/>
    <m/>
    <m/>
    <x v="1"/>
    <m/>
    <m/>
  </r>
  <r>
    <x v="1361"/>
    <x v="1361"/>
    <x v="1361"/>
    <x v="366"/>
    <x v="366"/>
    <x v="366"/>
    <x v="293"/>
    <x v="294"/>
    <x v="165"/>
    <x v="145"/>
    <x v="0"/>
    <n v="0.01"/>
    <n v="250"/>
    <n v="1830"/>
    <s v="detailed"/>
    <m/>
    <x v="347"/>
    <m/>
    <x v="342"/>
    <n v="48530"/>
    <n v="60320"/>
    <n v="77210"/>
    <n v="94140"/>
    <x v="1"/>
    <x v="0"/>
    <x v="5"/>
    <m/>
    <m/>
    <m/>
    <m/>
    <x v="1"/>
    <m/>
    <m/>
  </r>
  <r>
    <x v="1362"/>
    <x v="1362"/>
    <x v="1362"/>
    <x v="366"/>
    <x v="366"/>
    <x v="366"/>
    <x v="293"/>
    <x v="294"/>
    <x v="165"/>
    <x v="145"/>
    <x v="0"/>
    <n v="0.01"/>
    <n v="250"/>
    <n v="1830"/>
    <s v="detailed"/>
    <m/>
    <x v="347"/>
    <m/>
    <x v="342"/>
    <n v="48530"/>
    <n v="60320"/>
    <n v="77210"/>
    <n v="94140"/>
    <x v="1"/>
    <x v="0"/>
    <x v="5"/>
    <m/>
    <m/>
    <m/>
    <m/>
    <x v="1"/>
    <m/>
    <m/>
  </r>
  <r>
    <x v="1363"/>
    <x v="1363"/>
    <x v="1363"/>
    <x v="366"/>
    <x v="366"/>
    <x v="366"/>
    <x v="293"/>
    <x v="294"/>
    <x v="165"/>
    <x v="145"/>
    <x v="0"/>
    <n v="0.01"/>
    <n v="250"/>
    <n v="1830"/>
    <s v="detailed"/>
    <m/>
    <x v="347"/>
    <m/>
    <x v="342"/>
    <n v="48530"/>
    <n v="60320"/>
    <n v="77210"/>
    <n v="94140"/>
    <x v="1"/>
    <x v="0"/>
    <x v="5"/>
    <m/>
    <m/>
    <m/>
    <m/>
    <x v="1"/>
    <m/>
    <m/>
  </r>
  <r>
    <x v="1364"/>
    <x v="1364"/>
    <x v="1364"/>
    <x v="366"/>
    <x v="366"/>
    <x v="366"/>
    <x v="293"/>
    <x v="294"/>
    <x v="165"/>
    <x v="145"/>
    <x v="0"/>
    <n v="0.01"/>
    <n v="250"/>
    <n v="1830"/>
    <s v="detailed"/>
    <m/>
    <x v="347"/>
    <m/>
    <x v="342"/>
    <n v="48530"/>
    <n v="60320"/>
    <n v="77210"/>
    <n v="94140"/>
    <x v="1"/>
    <x v="0"/>
    <x v="5"/>
    <m/>
    <m/>
    <m/>
    <m/>
    <x v="1"/>
    <m/>
    <m/>
  </r>
  <r>
    <x v="1365"/>
    <x v="1365"/>
    <x v="1365"/>
    <x v="366"/>
    <x v="366"/>
    <x v="366"/>
    <x v="293"/>
    <x v="294"/>
    <x v="165"/>
    <x v="145"/>
    <x v="0"/>
    <n v="0.01"/>
    <n v="250"/>
    <n v="1830"/>
    <s v="detailed"/>
    <m/>
    <x v="347"/>
    <m/>
    <x v="342"/>
    <n v="48530"/>
    <n v="60320"/>
    <n v="77210"/>
    <n v="94140"/>
    <x v="1"/>
    <x v="0"/>
    <x v="5"/>
    <m/>
    <m/>
    <m/>
    <m/>
    <x v="1"/>
    <m/>
    <m/>
  </r>
  <r>
    <x v="1366"/>
    <x v="1366"/>
    <x v="1366"/>
    <x v="366"/>
    <x v="366"/>
    <x v="366"/>
    <x v="293"/>
    <x v="294"/>
    <x v="165"/>
    <x v="145"/>
    <x v="0"/>
    <n v="0.01"/>
    <n v="250"/>
    <n v="1830"/>
    <s v="detailed"/>
    <m/>
    <x v="347"/>
    <m/>
    <x v="342"/>
    <n v="48530"/>
    <n v="60320"/>
    <n v="77210"/>
    <n v="94140"/>
    <x v="1"/>
    <x v="0"/>
    <x v="5"/>
    <m/>
    <m/>
    <m/>
    <m/>
    <x v="1"/>
    <m/>
    <m/>
  </r>
  <r>
    <x v="1367"/>
    <x v="1367"/>
    <x v="1367"/>
    <x v="366"/>
    <x v="366"/>
    <x v="366"/>
    <x v="293"/>
    <x v="294"/>
    <x v="165"/>
    <x v="145"/>
    <x v="0"/>
    <n v="0.01"/>
    <n v="250"/>
    <n v="1830"/>
    <s v="detailed"/>
    <m/>
    <x v="347"/>
    <m/>
    <x v="342"/>
    <n v="48530"/>
    <n v="60320"/>
    <n v="77210"/>
    <n v="94140"/>
    <x v="1"/>
    <x v="0"/>
    <x v="5"/>
    <m/>
    <m/>
    <m/>
    <m/>
    <x v="1"/>
    <m/>
    <m/>
  </r>
  <r>
    <x v="1368"/>
    <x v="1368"/>
    <x v="1368"/>
    <x v="366"/>
    <x v="366"/>
    <x v="366"/>
    <x v="293"/>
    <x v="294"/>
    <x v="165"/>
    <x v="145"/>
    <x v="0"/>
    <n v="0.01"/>
    <n v="250"/>
    <n v="1830"/>
    <s v="detailed"/>
    <m/>
    <x v="347"/>
    <m/>
    <x v="342"/>
    <n v="48530"/>
    <n v="60320"/>
    <n v="77210"/>
    <n v="94140"/>
    <x v="1"/>
    <x v="0"/>
    <x v="5"/>
    <m/>
    <m/>
    <m/>
    <m/>
    <x v="1"/>
    <m/>
    <m/>
  </r>
  <r>
    <x v="1176"/>
    <x v="1176"/>
    <x v="1176"/>
    <x v="366"/>
    <x v="366"/>
    <x v="366"/>
    <x v="293"/>
    <x v="294"/>
    <x v="165"/>
    <x v="145"/>
    <x v="0"/>
    <n v="0.01"/>
    <n v="250"/>
    <n v="1830"/>
    <s v="detailed"/>
    <m/>
    <x v="347"/>
    <m/>
    <x v="342"/>
    <n v="48530"/>
    <n v="60320"/>
    <n v="77210"/>
    <n v="94140"/>
    <x v="1"/>
    <x v="0"/>
    <x v="5"/>
    <m/>
    <m/>
    <m/>
    <m/>
    <x v="1"/>
    <m/>
    <m/>
  </r>
  <r>
    <x v="1177"/>
    <x v="1177"/>
    <x v="1177"/>
    <x v="366"/>
    <x v="366"/>
    <x v="366"/>
    <x v="293"/>
    <x v="294"/>
    <x v="165"/>
    <x v="145"/>
    <x v="0"/>
    <n v="0.01"/>
    <n v="250"/>
    <n v="1830"/>
    <s v="detailed"/>
    <m/>
    <x v="347"/>
    <m/>
    <x v="342"/>
    <n v="48530"/>
    <n v="60320"/>
    <n v="77210"/>
    <n v="94140"/>
    <x v="1"/>
    <x v="0"/>
    <x v="5"/>
    <m/>
    <m/>
    <m/>
    <m/>
    <x v="1"/>
    <m/>
    <m/>
  </r>
  <r>
    <x v="1178"/>
    <x v="1178"/>
    <x v="1178"/>
    <x v="366"/>
    <x v="366"/>
    <x v="366"/>
    <x v="293"/>
    <x v="294"/>
    <x v="165"/>
    <x v="145"/>
    <x v="0"/>
    <n v="0.01"/>
    <n v="250"/>
    <n v="1830"/>
    <s v="detailed"/>
    <m/>
    <x v="347"/>
    <m/>
    <x v="342"/>
    <n v="48530"/>
    <n v="60320"/>
    <n v="77210"/>
    <n v="94140"/>
    <x v="1"/>
    <x v="0"/>
    <x v="5"/>
    <m/>
    <m/>
    <m/>
    <m/>
    <x v="1"/>
    <m/>
    <m/>
  </r>
  <r>
    <x v="1369"/>
    <x v="1369"/>
    <x v="1369"/>
    <x v="370"/>
    <x v="370"/>
    <x v="370"/>
    <x v="282"/>
    <x v="39"/>
    <x v="166"/>
    <x v="145"/>
    <x v="0"/>
    <n v="0.01"/>
    <n v="50"/>
    <n v="300"/>
    <s v="detailed"/>
    <n v="53.43"/>
    <x v="350"/>
    <n v="50.08"/>
    <x v="346"/>
    <n v="64650"/>
    <n v="80480"/>
    <n v="133640"/>
    <n v="164720"/>
    <x v="1"/>
    <x v="0"/>
    <x v="0"/>
    <s v="Statewide"/>
    <s v="Science, Technology, Engineering, and Mathematics"/>
    <s v="Electrical Engineers"/>
    <s v="17-2071"/>
    <x v="0"/>
    <s v="17-2071"/>
    <s v="Electrical Engineers"/>
  </r>
  <r>
    <x v="1370"/>
    <x v="1370"/>
    <x v="1370"/>
    <x v="370"/>
    <x v="370"/>
    <x v="370"/>
    <x v="282"/>
    <x v="39"/>
    <x v="166"/>
    <x v="145"/>
    <x v="0"/>
    <n v="0.01"/>
    <n v="50"/>
    <n v="300"/>
    <s v="detailed"/>
    <n v="53.43"/>
    <x v="350"/>
    <n v="50.08"/>
    <x v="346"/>
    <n v="64650"/>
    <n v="80480"/>
    <n v="133640"/>
    <n v="164720"/>
    <x v="1"/>
    <x v="0"/>
    <x v="0"/>
    <s v="Statewide"/>
    <s v="Science, Technology, Engineering, and Mathematics"/>
    <s v="Electrical Engineers"/>
    <s v="17-2071"/>
    <x v="0"/>
    <s v="17-2071"/>
    <s v="Electrical Engineers"/>
  </r>
  <r>
    <x v="688"/>
    <x v="688"/>
    <x v="688"/>
    <x v="370"/>
    <x v="370"/>
    <x v="370"/>
    <x v="282"/>
    <x v="39"/>
    <x v="166"/>
    <x v="145"/>
    <x v="0"/>
    <n v="0.01"/>
    <n v="50"/>
    <n v="300"/>
    <s v="detailed"/>
    <n v="53.43"/>
    <x v="350"/>
    <n v="50.08"/>
    <x v="346"/>
    <n v="64650"/>
    <n v="80480"/>
    <n v="133640"/>
    <n v="164720"/>
    <x v="1"/>
    <x v="0"/>
    <x v="0"/>
    <s v="Statewide"/>
    <s v="Science, Technology, Engineering, and Mathematics"/>
    <s v="Electrical Engineers"/>
    <s v="17-2071"/>
    <x v="0"/>
    <s v="17-2071"/>
    <s v="Electrical Engineers"/>
  </r>
  <r>
    <x v="1312"/>
    <x v="1312"/>
    <x v="1312"/>
    <x v="370"/>
    <x v="370"/>
    <x v="370"/>
    <x v="282"/>
    <x v="39"/>
    <x v="166"/>
    <x v="145"/>
    <x v="0"/>
    <n v="0.01"/>
    <n v="50"/>
    <n v="300"/>
    <s v="detailed"/>
    <n v="53.43"/>
    <x v="350"/>
    <n v="50.08"/>
    <x v="346"/>
    <n v="64650"/>
    <n v="80480"/>
    <n v="133640"/>
    <n v="164720"/>
    <x v="1"/>
    <x v="0"/>
    <x v="0"/>
    <s v="Statewide"/>
    <s v="Science, Technology, Engineering, and Mathematics"/>
    <s v="Electrical Engineers"/>
    <s v="17-2071"/>
    <x v="0"/>
    <s v="17-2071"/>
    <s v="Electrical Engineers"/>
  </r>
  <r>
    <x v="1371"/>
    <x v="1371"/>
    <x v="1371"/>
    <x v="366"/>
    <x v="366"/>
    <x v="366"/>
    <x v="293"/>
    <x v="294"/>
    <x v="165"/>
    <x v="145"/>
    <x v="0"/>
    <n v="0.01"/>
    <n v="250"/>
    <n v="1830"/>
    <s v="detailed"/>
    <m/>
    <x v="347"/>
    <m/>
    <x v="342"/>
    <n v="48530"/>
    <n v="60320"/>
    <n v="77210"/>
    <n v="94140"/>
    <x v="1"/>
    <x v="0"/>
    <x v="5"/>
    <m/>
    <m/>
    <m/>
    <m/>
    <x v="1"/>
    <m/>
    <m/>
  </r>
  <r>
    <x v="1372"/>
    <x v="1372"/>
    <x v="1372"/>
    <x v="366"/>
    <x v="366"/>
    <x v="366"/>
    <x v="293"/>
    <x v="294"/>
    <x v="165"/>
    <x v="145"/>
    <x v="0"/>
    <n v="0.01"/>
    <n v="250"/>
    <n v="1830"/>
    <s v="detailed"/>
    <m/>
    <x v="347"/>
    <m/>
    <x v="342"/>
    <n v="48530"/>
    <n v="60320"/>
    <n v="77210"/>
    <n v="94140"/>
    <x v="1"/>
    <x v="0"/>
    <x v="5"/>
    <m/>
    <m/>
    <m/>
    <m/>
    <x v="1"/>
    <m/>
    <m/>
  </r>
  <r>
    <x v="1373"/>
    <x v="1373"/>
    <x v="1373"/>
    <x v="366"/>
    <x v="366"/>
    <x v="366"/>
    <x v="293"/>
    <x v="294"/>
    <x v="165"/>
    <x v="145"/>
    <x v="0"/>
    <n v="0.01"/>
    <n v="250"/>
    <n v="1830"/>
    <s v="detailed"/>
    <m/>
    <x v="347"/>
    <m/>
    <x v="342"/>
    <n v="48530"/>
    <n v="60320"/>
    <n v="77210"/>
    <n v="94140"/>
    <x v="1"/>
    <x v="0"/>
    <x v="5"/>
    <m/>
    <m/>
    <m/>
    <m/>
    <x v="1"/>
    <m/>
    <m/>
  </r>
  <r>
    <x v="1374"/>
    <x v="1374"/>
    <x v="1374"/>
    <x v="366"/>
    <x v="366"/>
    <x v="366"/>
    <x v="293"/>
    <x v="294"/>
    <x v="165"/>
    <x v="145"/>
    <x v="0"/>
    <n v="0.01"/>
    <n v="250"/>
    <n v="1830"/>
    <s v="detailed"/>
    <m/>
    <x v="347"/>
    <m/>
    <x v="342"/>
    <n v="48530"/>
    <n v="60320"/>
    <n v="77210"/>
    <n v="94140"/>
    <x v="1"/>
    <x v="0"/>
    <x v="5"/>
    <m/>
    <m/>
    <m/>
    <m/>
    <x v="1"/>
    <m/>
    <m/>
  </r>
  <r>
    <x v="1375"/>
    <x v="1375"/>
    <x v="1375"/>
    <x v="366"/>
    <x v="366"/>
    <x v="366"/>
    <x v="293"/>
    <x v="294"/>
    <x v="165"/>
    <x v="145"/>
    <x v="0"/>
    <n v="0.01"/>
    <n v="250"/>
    <n v="1830"/>
    <s v="detailed"/>
    <m/>
    <x v="347"/>
    <m/>
    <x v="342"/>
    <n v="48530"/>
    <n v="60320"/>
    <n v="77210"/>
    <n v="94140"/>
    <x v="1"/>
    <x v="0"/>
    <x v="5"/>
    <m/>
    <m/>
    <m/>
    <m/>
    <x v="1"/>
    <m/>
    <m/>
  </r>
  <r>
    <x v="1376"/>
    <x v="1376"/>
    <x v="1376"/>
    <x v="366"/>
    <x v="366"/>
    <x v="366"/>
    <x v="293"/>
    <x v="294"/>
    <x v="165"/>
    <x v="145"/>
    <x v="0"/>
    <n v="0.01"/>
    <n v="250"/>
    <n v="1830"/>
    <s v="detailed"/>
    <m/>
    <x v="347"/>
    <m/>
    <x v="342"/>
    <n v="48530"/>
    <n v="60320"/>
    <n v="77210"/>
    <n v="94140"/>
    <x v="1"/>
    <x v="0"/>
    <x v="5"/>
    <m/>
    <m/>
    <m/>
    <m/>
    <x v="1"/>
    <m/>
    <m/>
  </r>
  <r>
    <x v="1377"/>
    <x v="1377"/>
    <x v="1377"/>
    <x v="366"/>
    <x v="366"/>
    <x v="366"/>
    <x v="293"/>
    <x v="294"/>
    <x v="165"/>
    <x v="145"/>
    <x v="0"/>
    <n v="0.01"/>
    <n v="250"/>
    <n v="1830"/>
    <s v="detailed"/>
    <m/>
    <x v="347"/>
    <m/>
    <x v="342"/>
    <n v="48530"/>
    <n v="60320"/>
    <n v="77210"/>
    <n v="94140"/>
    <x v="1"/>
    <x v="0"/>
    <x v="5"/>
    <m/>
    <m/>
    <m/>
    <m/>
    <x v="1"/>
    <m/>
    <m/>
  </r>
  <r>
    <x v="1378"/>
    <x v="1378"/>
    <x v="1378"/>
    <x v="366"/>
    <x v="366"/>
    <x v="366"/>
    <x v="293"/>
    <x v="294"/>
    <x v="165"/>
    <x v="145"/>
    <x v="0"/>
    <n v="0.01"/>
    <n v="250"/>
    <n v="1830"/>
    <s v="detailed"/>
    <m/>
    <x v="347"/>
    <m/>
    <x v="342"/>
    <n v="48530"/>
    <n v="60320"/>
    <n v="77210"/>
    <n v="94140"/>
    <x v="1"/>
    <x v="0"/>
    <x v="5"/>
    <m/>
    <m/>
    <m/>
    <m/>
    <x v="1"/>
    <m/>
    <m/>
  </r>
  <r>
    <x v="1379"/>
    <x v="1379"/>
    <x v="1379"/>
    <x v="366"/>
    <x v="366"/>
    <x v="366"/>
    <x v="293"/>
    <x v="294"/>
    <x v="165"/>
    <x v="145"/>
    <x v="0"/>
    <n v="0.01"/>
    <n v="250"/>
    <n v="1830"/>
    <s v="detailed"/>
    <m/>
    <x v="347"/>
    <m/>
    <x v="342"/>
    <n v="48530"/>
    <n v="60320"/>
    <n v="77210"/>
    <n v="94140"/>
    <x v="1"/>
    <x v="0"/>
    <x v="5"/>
    <m/>
    <m/>
    <m/>
    <m/>
    <x v="1"/>
    <m/>
    <m/>
  </r>
  <r>
    <x v="1380"/>
    <x v="1380"/>
    <x v="1380"/>
    <x v="366"/>
    <x v="366"/>
    <x v="366"/>
    <x v="293"/>
    <x v="294"/>
    <x v="165"/>
    <x v="145"/>
    <x v="0"/>
    <n v="0.01"/>
    <n v="250"/>
    <n v="1830"/>
    <s v="detailed"/>
    <m/>
    <x v="347"/>
    <m/>
    <x v="342"/>
    <n v="48530"/>
    <n v="60320"/>
    <n v="77210"/>
    <n v="94140"/>
    <x v="1"/>
    <x v="0"/>
    <x v="5"/>
    <m/>
    <m/>
    <m/>
    <m/>
    <x v="1"/>
    <m/>
    <m/>
  </r>
  <r>
    <x v="1381"/>
    <x v="1381"/>
    <x v="1381"/>
    <x v="366"/>
    <x v="366"/>
    <x v="366"/>
    <x v="293"/>
    <x v="294"/>
    <x v="165"/>
    <x v="145"/>
    <x v="0"/>
    <n v="0.01"/>
    <n v="250"/>
    <n v="1830"/>
    <s v="detailed"/>
    <m/>
    <x v="347"/>
    <m/>
    <x v="342"/>
    <n v="48530"/>
    <n v="60320"/>
    <n v="77210"/>
    <n v="94140"/>
    <x v="1"/>
    <x v="0"/>
    <x v="5"/>
    <m/>
    <m/>
    <m/>
    <m/>
    <x v="1"/>
    <m/>
    <m/>
  </r>
  <r>
    <x v="1382"/>
    <x v="1382"/>
    <x v="1382"/>
    <x v="366"/>
    <x v="366"/>
    <x v="366"/>
    <x v="293"/>
    <x v="294"/>
    <x v="165"/>
    <x v="145"/>
    <x v="0"/>
    <n v="0.01"/>
    <n v="250"/>
    <n v="1830"/>
    <s v="detailed"/>
    <m/>
    <x v="347"/>
    <m/>
    <x v="342"/>
    <n v="48530"/>
    <n v="60320"/>
    <n v="77210"/>
    <n v="94140"/>
    <x v="1"/>
    <x v="0"/>
    <x v="5"/>
    <m/>
    <m/>
    <m/>
    <m/>
    <x v="1"/>
    <m/>
    <m/>
  </r>
  <r>
    <x v="1383"/>
    <x v="1383"/>
    <x v="1383"/>
    <x v="366"/>
    <x v="366"/>
    <x v="366"/>
    <x v="293"/>
    <x v="294"/>
    <x v="165"/>
    <x v="145"/>
    <x v="0"/>
    <n v="0.01"/>
    <n v="250"/>
    <n v="1830"/>
    <s v="detailed"/>
    <m/>
    <x v="347"/>
    <m/>
    <x v="342"/>
    <n v="48530"/>
    <n v="60320"/>
    <n v="77210"/>
    <n v="94140"/>
    <x v="1"/>
    <x v="0"/>
    <x v="5"/>
    <m/>
    <m/>
    <m/>
    <m/>
    <x v="1"/>
    <m/>
    <m/>
  </r>
  <r>
    <x v="1384"/>
    <x v="1384"/>
    <x v="1384"/>
    <x v="366"/>
    <x v="366"/>
    <x v="366"/>
    <x v="293"/>
    <x v="294"/>
    <x v="165"/>
    <x v="145"/>
    <x v="0"/>
    <n v="0.01"/>
    <n v="250"/>
    <n v="1830"/>
    <s v="detailed"/>
    <m/>
    <x v="347"/>
    <m/>
    <x v="342"/>
    <n v="48530"/>
    <n v="60320"/>
    <n v="77210"/>
    <n v="94140"/>
    <x v="1"/>
    <x v="0"/>
    <x v="5"/>
    <m/>
    <m/>
    <m/>
    <m/>
    <x v="1"/>
    <m/>
    <m/>
  </r>
  <r>
    <x v="1385"/>
    <x v="1385"/>
    <x v="1385"/>
    <x v="366"/>
    <x v="366"/>
    <x v="366"/>
    <x v="293"/>
    <x v="294"/>
    <x v="165"/>
    <x v="145"/>
    <x v="0"/>
    <n v="0.01"/>
    <n v="250"/>
    <n v="1830"/>
    <s v="detailed"/>
    <m/>
    <x v="347"/>
    <m/>
    <x v="342"/>
    <n v="48530"/>
    <n v="60320"/>
    <n v="77210"/>
    <n v="94140"/>
    <x v="1"/>
    <x v="0"/>
    <x v="5"/>
    <m/>
    <m/>
    <m/>
    <m/>
    <x v="1"/>
    <m/>
    <m/>
  </r>
  <r>
    <x v="1386"/>
    <x v="1386"/>
    <x v="1386"/>
    <x v="366"/>
    <x v="366"/>
    <x v="366"/>
    <x v="293"/>
    <x v="294"/>
    <x v="165"/>
    <x v="145"/>
    <x v="0"/>
    <n v="0.01"/>
    <n v="250"/>
    <n v="1830"/>
    <s v="detailed"/>
    <m/>
    <x v="347"/>
    <m/>
    <x v="342"/>
    <n v="48530"/>
    <n v="60320"/>
    <n v="77210"/>
    <n v="94140"/>
    <x v="1"/>
    <x v="0"/>
    <x v="5"/>
    <m/>
    <m/>
    <m/>
    <m/>
    <x v="1"/>
    <m/>
    <m/>
  </r>
  <r>
    <x v="1387"/>
    <x v="1387"/>
    <x v="1387"/>
    <x v="366"/>
    <x v="366"/>
    <x v="366"/>
    <x v="293"/>
    <x v="294"/>
    <x v="165"/>
    <x v="145"/>
    <x v="0"/>
    <n v="0.01"/>
    <n v="250"/>
    <n v="1830"/>
    <s v="detailed"/>
    <m/>
    <x v="347"/>
    <m/>
    <x v="342"/>
    <n v="48530"/>
    <n v="60320"/>
    <n v="77210"/>
    <n v="94140"/>
    <x v="1"/>
    <x v="0"/>
    <x v="5"/>
    <m/>
    <m/>
    <m/>
    <m/>
    <x v="1"/>
    <m/>
    <m/>
  </r>
  <r>
    <x v="1388"/>
    <x v="1388"/>
    <x v="1388"/>
    <x v="366"/>
    <x v="366"/>
    <x v="366"/>
    <x v="293"/>
    <x v="294"/>
    <x v="165"/>
    <x v="145"/>
    <x v="0"/>
    <n v="0.01"/>
    <n v="250"/>
    <n v="1830"/>
    <s v="detailed"/>
    <m/>
    <x v="347"/>
    <m/>
    <x v="342"/>
    <n v="48530"/>
    <n v="60320"/>
    <n v="77210"/>
    <n v="94140"/>
    <x v="1"/>
    <x v="0"/>
    <x v="5"/>
    <m/>
    <m/>
    <m/>
    <m/>
    <x v="1"/>
    <m/>
    <m/>
  </r>
  <r>
    <x v="1389"/>
    <x v="1389"/>
    <x v="1389"/>
    <x v="366"/>
    <x v="366"/>
    <x v="366"/>
    <x v="293"/>
    <x v="294"/>
    <x v="165"/>
    <x v="145"/>
    <x v="0"/>
    <n v="0.01"/>
    <n v="250"/>
    <n v="1830"/>
    <s v="detailed"/>
    <m/>
    <x v="347"/>
    <m/>
    <x v="342"/>
    <n v="48530"/>
    <n v="60320"/>
    <n v="77210"/>
    <n v="94140"/>
    <x v="1"/>
    <x v="0"/>
    <x v="5"/>
    <m/>
    <m/>
    <m/>
    <m/>
    <x v="1"/>
    <m/>
    <m/>
  </r>
  <r>
    <x v="1390"/>
    <x v="1390"/>
    <x v="1390"/>
    <x v="366"/>
    <x v="366"/>
    <x v="366"/>
    <x v="293"/>
    <x v="294"/>
    <x v="165"/>
    <x v="145"/>
    <x v="0"/>
    <n v="0.01"/>
    <n v="250"/>
    <n v="1830"/>
    <s v="detailed"/>
    <m/>
    <x v="347"/>
    <m/>
    <x v="342"/>
    <n v="48530"/>
    <n v="60320"/>
    <n v="77210"/>
    <n v="94140"/>
    <x v="1"/>
    <x v="0"/>
    <x v="5"/>
    <m/>
    <m/>
    <m/>
    <m/>
    <x v="1"/>
    <m/>
    <m/>
  </r>
  <r>
    <x v="1391"/>
    <x v="1391"/>
    <x v="1391"/>
    <x v="366"/>
    <x v="366"/>
    <x v="366"/>
    <x v="293"/>
    <x v="294"/>
    <x v="165"/>
    <x v="145"/>
    <x v="0"/>
    <n v="0.01"/>
    <n v="250"/>
    <n v="1830"/>
    <s v="detailed"/>
    <m/>
    <x v="347"/>
    <m/>
    <x v="342"/>
    <n v="48530"/>
    <n v="60320"/>
    <n v="77210"/>
    <n v="94140"/>
    <x v="1"/>
    <x v="0"/>
    <x v="5"/>
    <m/>
    <m/>
    <m/>
    <m/>
    <x v="1"/>
    <m/>
    <m/>
  </r>
  <r>
    <x v="1392"/>
    <x v="1392"/>
    <x v="1392"/>
    <x v="366"/>
    <x v="366"/>
    <x v="366"/>
    <x v="293"/>
    <x v="294"/>
    <x v="165"/>
    <x v="145"/>
    <x v="0"/>
    <n v="0.01"/>
    <n v="250"/>
    <n v="1830"/>
    <s v="detailed"/>
    <m/>
    <x v="347"/>
    <m/>
    <x v="342"/>
    <n v="48530"/>
    <n v="60320"/>
    <n v="77210"/>
    <n v="94140"/>
    <x v="1"/>
    <x v="0"/>
    <x v="5"/>
    <m/>
    <m/>
    <m/>
    <m/>
    <x v="1"/>
    <m/>
    <m/>
  </r>
  <r>
    <x v="1393"/>
    <x v="1393"/>
    <x v="1393"/>
    <x v="366"/>
    <x v="366"/>
    <x v="366"/>
    <x v="293"/>
    <x v="294"/>
    <x v="165"/>
    <x v="145"/>
    <x v="0"/>
    <n v="0.01"/>
    <n v="250"/>
    <n v="1830"/>
    <s v="detailed"/>
    <m/>
    <x v="347"/>
    <m/>
    <x v="342"/>
    <n v="48530"/>
    <n v="60320"/>
    <n v="77210"/>
    <n v="94140"/>
    <x v="1"/>
    <x v="0"/>
    <x v="5"/>
    <m/>
    <m/>
    <m/>
    <m/>
    <x v="1"/>
    <m/>
    <m/>
  </r>
  <r>
    <x v="1394"/>
    <x v="1394"/>
    <x v="1394"/>
    <x v="366"/>
    <x v="366"/>
    <x v="366"/>
    <x v="293"/>
    <x v="294"/>
    <x v="165"/>
    <x v="145"/>
    <x v="0"/>
    <n v="0.01"/>
    <n v="250"/>
    <n v="1830"/>
    <s v="detailed"/>
    <m/>
    <x v="347"/>
    <m/>
    <x v="342"/>
    <n v="48530"/>
    <n v="60320"/>
    <n v="77210"/>
    <n v="94140"/>
    <x v="1"/>
    <x v="0"/>
    <x v="5"/>
    <m/>
    <m/>
    <m/>
    <m/>
    <x v="1"/>
    <m/>
    <m/>
  </r>
  <r>
    <x v="1395"/>
    <x v="1395"/>
    <x v="1395"/>
    <x v="366"/>
    <x v="366"/>
    <x v="366"/>
    <x v="293"/>
    <x v="294"/>
    <x v="165"/>
    <x v="145"/>
    <x v="0"/>
    <n v="0.01"/>
    <n v="250"/>
    <n v="1830"/>
    <s v="detailed"/>
    <m/>
    <x v="347"/>
    <m/>
    <x v="342"/>
    <n v="48530"/>
    <n v="60320"/>
    <n v="77210"/>
    <n v="94140"/>
    <x v="1"/>
    <x v="0"/>
    <x v="5"/>
    <m/>
    <m/>
    <m/>
    <m/>
    <x v="1"/>
    <m/>
    <m/>
  </r>
  <r>
    <x v="1396"/>
    <x v="1396"/>
    <x v="1396"/>
    <x v="366"/>
    <x v="366"/>
    <x v="366"/>
    <x v="293"/>
    <x v="294"/>
    <x v="165"/>
    <x v="145"/>
    <x v="0"/>
    <n v="0.01"/>
    <n v="250"/>
    <n v="1830"/>
    <s v="detailed"/>
    <m/>
    <x v="347"/>
    <m/>
    <x v="342"/>
    <n v="48530"/>
    <n v="60320"/>
    <n v="77210"/>
    <n v="94140"/>
    <x v="1"/>
    <x v="0"/>
    <x v="5"/>
    <m/>
    <m/>
    <m/>
    <m/>
    <x v="1"/>
    <m/>
    <m/>
  </r>
  <r>
    <x v="1397"/>
    <x v="1397"/>
    <x v="1397"/>
    <x v="366"/>
    <x v="366"/>
    <x v="366"/>
    <x v="293"/>
    <x v="294"/>
    <x v="165"/>
    <x v="145"/>
    <x v="0"/>
    <n v="0.01"/>
    <n v="250"/>
    <n v="1830"/>
    <s v="detailed"/>
    <m/>
    <x v="347"/>
    <m/>
    <x v="342"/>
    <n v="48530"/>
    <n v="60320"/>
    <n v="77210"/>
    <n v="94140"/>
    <x v="1"/>
    <x v="0"/>
    <x v="5"/>
    <m/>
    <m/>
    <m/>
    <m/>
    <x v="1"/>
    <m/>
    <m/>
  </r>
  <r>
    <x v="1398"/>
    <x v="1398"/>
    <x v="1398"/>
    <x v="366"/>
    <x v="366"/>
    <x v="366"/>
    <x v="293"/>
    <x v="294"/>
    <x v="165"/>
    <x v="145"/>
    <x v="0"/>
    <n v="0.01"/>
    <n v="250"/>
    <n v="1830"/>
    <s v="detailed"/>
    <m/>
    <x v="347"/>
    <m/>
    <x v="342"/>
    <n v="48530"/>
    <n v="60320"/>
    <n v="77210"/>
    <n v="94140"/>
    <x v="1"/>
    <x v="0"/>
    <x v="5"/>
    <m/>
    <m/>
    <m/>
    <m/>
    <x v="1"/>
    <m/>
    <m/>
  </r>
  <r>
    <x v="1399"/>
    <x v="1399"/>
    <x v="1399"/>
    <x v="366"/>
    <x v="366"/>
    <x v="366"/>
    <x v="293"/>
    <x v="294"/>
    <x v="165"/>
    <x v="145"/>
    <x v="0"/>
    <n v="0.01"/>
    <n v="250"/>
    <n v="1830"/>
    <s v="detailed"/>
    <m/>
    <x v="347"/>
    <m/>
    <x v="342"/>
    <n v="48530"/>
    <n v="60320"/>
    <n v="77210"/>
    <n v="94140"/>
    <x v="1"/>
    <x v="0"/>
    <x v="5"/>
    <m/>
    <m/>
    <m/>
    <m/>
    <x v="1"/>
    <m/>
    <m/>
  </r>
  <r>
    <x v="769"/>
    <x v="769"/>
    <x v="769"/>
    <x v="366"/>
    <x v="366"/>
    <x v="366"/>
    <x v="293"/>
    <x v="294"/>
    <x v="165"/>
    <x v="145"/>
    <x v="0"/>
    <n v="0.01"/>
    <n v="250"/>
    <n v="1830"/>
    <s v="detailed"/>
    <m/>
    <x v="347"/>
    <m/>
    <x v="342"/>
    <n v="48530"/>
    <n v="60320"/>
    <n v="77210"/>
    <n v="94140"/>
    <x v="1"/>
    <x v="0"/>
    <x v="5"/>
    <m/>
    <m/>
    <m/>
    <m/>
    <x v="1"/>
    <m/>
    <m/>
  </r>
  <r>
    <x v="80"/>
    <x v="80"/>
    <x v="80"/>
    <x v="366"/>
    <x v="366"/>
    <x v="366"/>
    <x v="293"/>
    <x v="294"/>
    <x v="165"/>
    <x v="145"/>
    <x v="0"/>
    <n v="0.01"/>
    <n v="250"/>
    <n v="1830"/>
    <s v="detailed"/>
    <m/>
    <x v="347"/>
    <m/>
    <x v="342"/>
    <n v="48530"/>
    <n v="60320"/>
    <n v="77210"/>
    <n v="94140"/>
    <x v="1"/>
    <x v="0"/>
    <x v="5"/>
    <m/>
    <m/>
    <m/>
    <m/>
    <x v="1"/>
    <m/>
    <m/>
  </r>
  <r>
    <x v="1400"/>
    <x v="1400"/>
    <x v="1400"/>
    <x v="366"/>
    <x v="366"/>
    <x v="366"/>
    <x v="293"/>
    <x v="294"/>
    <x v="165"/>
    <x v="145"/>
    <x v="0"/>
    <n v="0.01"/>
    <n v="250"/>
    <n v="1830"/>
    <s v="detailed"/>
    <m/>
    <x v="347"/>
    <m/>
    <x v="342"/>
    <n v="48530"/>
    <n v="60320"/>
    <n v="77210"/>
    <n v="94140"/>
    <x v="1"/>
    <x v="0"/>
    <x v="5"/>
    <m/>
    <m/>
    <m/>
    <m/>
    <x v="1"/>
    <m/>
    <m/>
  </r>
  <r>
    <x v="1401"/>
    <x v="1401"/>
    <x v="1401"/>
    <x v="366"/>
    <x v="366"/>
    <x v="366"/>
    <x v="293"/>
    <x v="294"/>
    <x v="165"/>
    <x v="145"/>
    <x v="0"/>
    <n v="0.01"/>
    <n v="250"/>
    <n v="1830"/>
    <s v="detailed"/>
    <m/>
    <x v="347"/>
    <m/>
    <x v="342"/>
    <n v="48530"/>
    <n v="60320"/>
    <n v="77210"/>
    <n v="94140"/>
    <x v="1"/>
    <x v="0"/>
    <x v="5"/>
    <m/>
    <m/>
    <m/>
    <m/>
    <x v="1"/>
    <m/>
    <m/>
  </r>
  <r>
    <x v="903"/>
    <x v="903"/>
    <x v="903"/>
    <x v="366"/>
    <x v="366"/>
    <x v="366"/>
    <x v="293"/>
    <x v="294"/>
    <x v="165"/>
    <x v="145"/>
    <x v="0"/>
    <n v="0.01"/>
    <n v="250"/>
    <n v="1830"/>
    <s v="detailed"/>
    <m/>
    <x v="347"/>
    <m/>
    <x v="342"/>
    <n v="48530"/>
    <n v="60320"/>
    <n v="77210"/>
    <n v="94140"/>
    <x v="1"/>
    <x v="0"/>
    <x v="5"/>
    <m/>
    <m/>
    <m/>
    <m/>
    <x v="1"/>
    <m/>
    <m/>
  </r>
  <r>
    <x v="856"/>
    <x v="856"/>
    <x v="856"/>
    <x v="366"/>
    <x v="366"/>
    <x v="366"/>
    <x v="293"/>
    <x v="294"/>
    <x v="165"/>
    <x v="145"/>
    <x v="0"/>
    <n v="0.01"/>
    <n v="250"/>
    <n v="1830"/>
    <s v="detailed"/>
    <m/>
    <x v="347"/>
    <m/>
    <x v="342"/>
    <n v="48530"/>
    <n v="60320"/>
    <n v="77210"/>
    <n v="94140"/>
    <x v="1"/>
    <x v="0"/>
    <x v="5"/>
    <m/>
    <m/>
    <m/>
    <m/>
    <x v="1"/>
    <m/>
    <m/>
  </r>
  <r>
    <x v="1402"/>
    <x v="1402"/>
    <x v="1402"/>
    <x v="366"/>
    <x v="366"/>
    <x v="366"/>
    <x v="293"/>
    <x v="294"/>
    <x v="165"/>
    <x v="145"/>
    <x v="0"/>
    <n v="0.01"/>
    <n v="250"/>
    <n v="1830"/>
    <s v="detailed"/>
    <m/>
    <x v="347"/>
    <m/>
    <x v="342"/>
    <n v="48530"/>
    <n v="60320"/>
    <n v="77210"/>
    <n v="94140"/>
    <x v="1"/>
    <x v="0"/>
    <x v="5"/>
    <m/>
    <m/>
    <m/>
    <m/>
    <x v="1"/>
    <m/>
    <m/>
  </r>
  <r>
    <x v="1403"/>
    <x v="1403"/>
    <x v="1403"/>
    <x v="366"/>
    <x v="366"/>
    <x v="366"/>
    <x v="293"/>
    <x v="294"/>
    <x v="165"/>
    <x v="145"/>
    <x v="0"/>
    <n v="0.01"/>
    <n v="250"/>
    <n v="1830"/>
    <s v="detailed"/>
    <m/>
    <x v="347"/>
    <m/>
    <x v="342"/>
    <n v="48530"/>
    <n v="60320"/>
    <n v="77210"/>
    <n v="94140"/>
    <x v="1"/>
    <x v="0"/>
    <x v="5"/>
    <m/>
    <m/>
    <m/>
    <m/>
    <x v="1"/>
    <m/>
    <m/>
  </r>
  <r>
    <x v="1404"/>
    <x v="1404"/>
    <x v="1404"/>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789"/>
    <x v="789"/>
    <x v="789"/>
    <x v="372"/>
    <x v="372"/>
    <x v="372"/>
    <x v="297"/>
    <x v="63"/>
    <x v="68"/>
    <x v="145"/>
    <x v="0"/>
    <n v="0.01"/>
    <n v="10"/>
    <n v="100"/>
    <s v="detailed"/>
    <n v="46.42"/>
    <x v="352"/>
    <n v="45.62"/>
    <x v="348"/>
    <n v="52000"/>
    <n v="68390"/>
    <n v="119450"/>
    <n v="142060"/>
    <x v="1"/>
    <x v="0"/>
    <x v="0"/>
    <m/>
    <m/>
    <m/>
    <m/>
    <x v="1"/>
    <m/>
    <m/>
  </r>
  <r>
    <x v="789"/>
    <x v="789"/>
    <x v="789"/>
    <x v="366"/>
    <x v="366"/>
    <x v="366"/>
    <x v="293"/>
    <x v="294"/>
    <x v="165"/>
    <x v="145"/>
    <x v="0"/>
    <n v="0.01"/>
    <n v="250"/>
    <n v="1830"/>
    <s v="detailed"/>
    <m/>
    <x v="347"/>
    <m/>
    <x v="342"/>
    <n v="48530"/>
    <n v="60320"/>
    <n v="77210"/>
    <n v="94140"/>
    <x v="1"/>
    <x v="0"/>
    <x v="5"/>
    <m/>
    <m/>
    <m/>
    <m/>
    <x v="1"/>
    <m/>
    <m/>
  </r>
  <r>
    <x v="1405"/>
    <x v="1405"/>
    <x v="1405"/>
    <x v="372"/>
    <x v="372"/>
    <x v="372"/>
    <x v="297"/>
    <x v="63"/>
    <x v="68"/>
    <x v="145"/>
    <x v="0"/>
    <n v="0.01"/>
    <n v="10"/>
    <n v="100"/>
    <s v="detailed"/>
    <n v="46.42"/>
    <x v="352"/>
    <n v="45.62"/>
    <x v="348"/>
    <n v="52000"/>
    <n v="68390"/>
    <n v="119450"/>
    <n v="142060"/>
    <x v="1"/>
    <x v="0"/>
    <x v="0"/>
    <m/>
    <m/>
    <m/>
    <m/>
    <x v="1"/>
    <m/>
    <m/>
  </r>
  <r>
    <x v="1406"/>
    <x v="1406"/>
    <x v="1406"/>
    <x v="372"/>
    <x v="372"/>
    <x v="372"/>
    <x v="297"/>
    <x v="63"/>
    <x v="68"/>
    <x v="145"/>
    <x v="0"/>
    <n v="0.01"/>
    <n v="10"/>
    <n v="100"/>
    <s v="detailed"/>
    <n v="46.42"/>
    <x v="352"/>
    <n v="45.62"/>
    <x v="348"/>
    <n v="52000"/>
    <n v="68390"/>
    <n v="119450"/>
    <n v="142060"/>
    <x v="1"/>
    <x v="0"/>
    <x v="0"/>
    <m/>
    <m/>
    <m/>
    <m/>
    <x v="1"/>
    <m/>
    <m/>
  </r>
  <r>
    <x v="1407"/>
    <x v="1407"/>
    <x v="1407"/>
    <x v="372"/>
    <x v="372"/>
    <x v="372"/>
    <x v="297"/>
    <x v="63"/>
    <x v="68"/>
    <x v="145"/>
    <x v="0"/>
    <n v="0.01"/>
    <n v="10"/>
    <n v="100"/>
    <s v="detailed"/>
    <n v="46.42"/>
    <x v="352"/>
    <n v="45.62"/>
    <x v="348"/>
    <n v="52000"/>
    <n v="68390"/>
    <n v="119450"/>
    <n v="142060"/>
    <x v="1"/>
    <x v="0"/>
    <x v="0"/>
    <m/>
    <m/>
    <m/>
    <m/>
    <x v="1"/>
    <m/>
    <m/>
  </r>
  <r>
    <x v="1408"/>
    <x v="1408"/>
    <x v="1408"/>
    <x v="372"/>
    <x v="372"/>
    <x v="372"/>
    <x v="297"/>
    <x v="63"/>
    <x v="68"/>
    <x v="145"/>
    <x v="0"/>
    <n v="0.01"/>
    <n v="10"/>
    <n v="100"/>
    <s v="detailed"/>
    <n v="46.42"/>
    <x v="352"/>
    <n v="45.62"/>
    <x v="348"/>
    <n v="52000"/>
    <n v="68390"/>
    <n v="119450"/>
    <n v="142060"/>
    <x v="1"/>
    <x v="0"/>
    <x v="0"/>
    <m/>
    <m/>
    <m/>
    <m/>
    <x v="1"/>
    <m/>
    <m/>
  </r>
  <r>
    <x v="1409"/>
    <x v="1409"/>
    <x v="1409"/>
    <x v="372"/>
    <x v="372"/>
    <x v="372"/>
    <x v="297"/>
    <x v="63"/>
    <x v="68"/>
    <x v="145"/>
    <x v="0"/>
    <n v="0.01"/>
    <n v="10"/>
    <n v="100"/>
    <s v="detailed"/>
    <n v="46.42"/>
    <x v="352"/>
    <n v="45.62"/>
    <x v="348"/>
    <n v="52000"/>
    <n v="68390"/>
    <n v="119450"/>
    <n v="142060"/>
    <x v="1"/>
    <x v="0"/>
    <x v="0"/>
    <m/>
    <m/>
    <m/>
    <m/>
    <x v="1"/>
    <m/>
    <m/>
  </r>
  <r>
    <x v="1410"/>
    <x v="1410"/>
    <x v="1410"/>
    <x v="372"/>
    <x v="372"/>
    <x v="372"/>
    <x v="297"/>
    <x v="63"/>
    <x v="68"/>
    <x v="145"/>
    <x v="0"/>
    <n v="0.01"/>
    <n v="10"/>
    <n v="100"/>
    <s v="detailed"/>
    <n v="46.42"/>
    <x v="352"/>
    <n v="45.62"/>
    <x v="348"/>
    <n v="52000"/>
    <n v="68390"/>
    <n v="119450"/>
    <n v="142060"/>
    <x v="1"/>
    <x v="0"/>
    <x v="0"/>
    <m/>
    <m/>
    <m/>
    <m/>
    <x v="1"/>
    <m/>
    <m/>
  </r>
  <r>
    <x v="858"/>
    <x v="858"/>
    <x v="858"/>
    <x v="372"/>
    <x v="372"/>
    <x v="372"/>
    <x v="297"/>
    <x v="63"/>
    <x v="68"/>
    <x v="145"/>
    <x v="0"/>
    <n v="0.01"/>
    <n v="10"/>
    <n v="100"/>
    <s v="detailed"/>
    <n v="46.42"/>
    <x v="352"/>
    <n v="45.62"/>
    <x v="348"/>
    <n v="52000"/>
    <n v="68390"/>
    <n v="119450"/>
    <n v="142060"/>
    <x v="1"/>
    <x v="0"/>
    <x v="0"/>
    <m/>
    <m/>
    <m/>
    <m/>
    <x v="1"/>
    <m/>
    <m/>
  </r>
  <r>
    <x v="790"/>
    <x v="790"/>
    <x v="790"/>
    <x v="372"/>
    <x v="372"/>
    <x v="372"/>
    <x v="297"/>
    <x v="63"/>
    <x v="68"/>
    <x v="145"/>
    <x v="0"/>
    <n v="0.01"/>
    <n v="10"/>
    <n v="100"/>
    <s v="detailed"/>
    <n v="46.42"/>
    <x v="352"/>
    <n v="45.62"/>
    <x v="348"/>
    <n v="52000"/>
    <n v="68390"/>
    <n v="119450"/>
    <n v="142060"/>
    <x v="1"/>
    <x v="0"/>
    <x v="0"/>
    <m/>
    <m/>
    <m/>
    <m/>
    <x v="1"/>
    <m/>
    <m/>
  </r>
  <r>
    <x v="1411"/>
    <x v="1411"/>
    <x v="1411"/>
    <x v="372"/>
    <x v="372"/>
    <x v="372"/>
    <x v="297"/>
    <x v="63"/>
    <x v="68"/>
    <x v="145"/>
    <x v="0"/>
    <n v="0.01"/>
    <n v="10"/>
    <n v="100"/>
    <s v="detailed"/>
    <n v="46.42"/>
    <x v="352"/>
    <n v="45.62"/>
    <x v="348"/>
    <n v="52000"/>
    <n v="68390"/>
    <n v="119450"/>
    <n v="142060"/>
    <x v="1"/>
    <x v="0"/>
    <x v="0"/>
    <m/>
    <m/>
    <m/>
    <m/>
    <x v="1"/>
    <m/>
    <m/>
  </r>
  <r>
    <x v="103"/>
    <x v="103"/>
    <x v="103"/>
    <x v="372"/>
    <x v="372"/>
    <x v="372"/>
    <x v="297"/>
    <x v="63"/>
    <x v="68"/>
    <x v="145"/>
    <x v="0"/>
    <n v="0.01"/>
    <n v="10"/>
    <n v="100"/>
    <s v="detailed"/>
    <n v="46.42"/>
    <x v="352"/>
    <n v="45.62"/>
    <x v="348"/>
    <n v="52000"/>
    <n v="68390"/>
    <n v="119450"/>
    <n v="142060"/>
    <x v="1"/>
    <x v="0"/>
    <x v="0"/>
    <m/>
    <m/>
    <m/>
    <m/>
    <x v="1"/>
    <m/>
    <m/>
  </r>
  <r>
    <x v="1412"/>
    <x v="1412"/>
    <x v="1412"/>
    <x v="372"/>
    <x v="372"/>
    <x v="372"/>
    <x v="297"/>
    <x v="63"/>
    <x v="68"/>
    <x v="145"/>
    <x v="0"/>
    <n v="0.01"/>
    <n v="10"/>
    <n v="100"/>
    <s v="detailed"/>
    <n v="46.42"/>
    <x v="352"/>
    <n v="45.62"/>
    <x v="348"/>
    <n v="52000"/>
    <n v="68390"/>
    <n v="119450"/>
    <n v="142060"/>
    <x v="1"/>
    <x v="0"/>
    <x v="0"/>
    <m/>
    <m/>
    <m/>
    <m/>
    <x v="1"/>
    <m/>
    <m/>
  </r>
  <r>
    <x v="885"/>
    <x v="885"/>
    <x v="885"/>
    <x v="366"/>
    <x v="366"/>
    <x v="366"/>
    <x v="293"/>
    <x v="294"/>
    <x v="165"/>
    <x v="145"/>
    <x v="0"/>
    <n v="0.01"/>
    <n v="250"/>
    <n v="1830"/>
    <s v="detailed"/>
    <m/>
    <x v="347"/>
    <m/>
    <x v="342"/>
    <n v="48530"/>
    <n v="60320"/>
    <n v="77210"/>
    <n v="94140"/>
    <x v="1"/>
    <x v="0"/>
    <x v="5"/>
    <m/>
    <m/>
    <m/>
    <m/>
    <x v="1"/>
    <m/>
    <m/>
  </r>
  <r>
    <x v="1413"/>
    <x v="1413"/>
    <x v="1413"/>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1414"/>
    <x v="1414"/>
    <x v="1414"/>
    <x v="372"/>
    <x v="372"/>
    <x v="372"/>
    <x v="297"/>
    <x v="63"/>
    <x v="68"/>
    <x v="145"/>
    <x v="0"/>
    <n v="0.01"/>
    <n v="10"/>
    <n v="100"/>
    <s v="detailed"/>
    <n v="46.42"/>
    <x v="352"/>
    <n v="45.62"/>
    <x v="348"/>
    <n v="52000"/>
    <n v="68390"/>
    <n v="119450"/>
    <n v="142060"/>
    <x v="1"/>
    <x v="0"/>
    <x v="0"/>
    <m/>
    <m/>
    <m/>
    <m/>
    <x v="1"/>
    <m/>
    <m/>
  </r>
  <r>
    <x v="1414"/>
    <x v="1414"/>
    <x v="1414"/>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1088"/>
    <x v="1088"/>
    <x v="1088"/>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1089"/>
    <x v="1089"/>
    <x v="1089"/>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859"/>
    <x v="859"/>
    <x v="859"/>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860"/>
    <x v="860"/>
    <x v="860"/>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791"/>
    <x v="791"/>
    <x v="791"/>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1415"/>
    <x v="1415"/>
    <x v="1415"/>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792"/>
    <x v="792"/>
    <x v="792"/>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793"/>
    <x v="793"/>
    <x v="793"/>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1416"/>
    <x v="1416"/>
    <x v="1416"/>
    <x v="366"/>
    <x v="366"/>
    <x v="366"/>
    <x v="293"/>
    <x v="294"/>
    <x v="165"/>
    <x v="145"/>
    <x v="0"/>
    <n v="0.01"/>
    <n v="250"/>
    <n v="1830"/>
    <s v="detailed"/>
    <m/>
    <x v="347"/>
    <m/>
    <x v="342"/>
    <n v="48530"/>
    <n v="60320"/>
    <n v="77210"/>
    <n v="94140"/>
    <x v="1"/>
    <x v="0"/>
    <x v="5"/>
    <m/>
    <m/>
    <m/>
    <m/>
    <x v="1"/>
    <m/>
    <m/>
  </r>
  <r>
    <x v="1417"/>
    <x v="1417"/>
    <x v="1417"/>
    <x v="366"/>
    <x v="366"/>
    <x v="366"/>
    <x v="293"/>
    <x v="294"/>
    <x v="165"/>
    <x v="145"/>
    <x v="0"/>
    <n v="0.01"/>
    <n v="250"/>
    <n v="1830"/>
    <s v="detailed"/>
    <m/>
    <x v="347"/>
    <m/>
    <x v="342"/>
    <n v="48530"/>
    <n v="60320"/>
    <n v="77210"/>
    <n v="94140"/>
    <x v="1"/>
    <x v="0"/>
    <x v="5"/>
    <m/>
    <m/>
    <m/>
    <m/>
    <x v="1"/>
    <m/>
    <m/>
  </r>
  <r>
    <x v="1418"/>
    <x v="1418"/>
    <x v="1418"/>
    <x v="371"/>
    <x v="371"/>
    <x v="371"/>
    <x v="296"/>
    <x v="138"/>
    <x v="39"/>
    <x v="145"/>
    <x v="0"/>
    <n v="0.01"/>
    <n v="20"/>
    <n v="220"/>
    <s v="detailed"/>
    <n v="38.25"/>
    <x v="351"/>
    <n v="31.29"/>
    <x v="347"/>
    <n v="40200"/>
    <n v="49920"/>
    <n v="97340"/>
    <n v="135160"/>
    <x v="5"/>
    <x v="0"/>
    <x v="0"/>
    <s v="Statewide"/>
    <s v="Advanced Academics, Fine Arts, and World Languages"/>
    <s v="Life, Physical, and Social Science Technicians, All Other"/>
    <s v="19-4099"/>
    <x v="0"/>
    <s v="19-4099"/>
    <s v="Life, Physical, and Social Science Technicians, All Other"/>
  </r>
  <r>
    <x v="1419"/>
    <x v="1419"/>
    <x v="1419"/>
    <x v="366"/>
    <x v="366"/>
    <x v="366"/>
    <x v="293"/>
    <x v="294"/>
    <x v="165"/>
    <x v="145"/>
    <x v="0"/>
    <n v="0.01"/>
    <n v="250"/>
    <n v="1830"/>
    <s v="detailed"/>
    <m/>
    <x v="347"/>
    <m/>
    <x v="342"/>
    <n v="48530"/>
    <n v="60320"/>
    <n v="77210"/>
    <n v="94140"/>
    <x v="1"/>
    <x v="0"/>
    <x v="5"/>
    <m/>
    <m/>
    <m/>
    <m/>
    <x v="1"/>
    <m/>
    <m/>
  </r>
  <r>
    <x v="1420"/>
    <x v="1420"/>
    <x v="1420"/>
    <x v="366"/>
    <x v="366"/>
    <x v="366"/>
    <x v="293"/>
    <x v="294"/>
    <x v="165"/>
    <x v="145"/>
    <x v="0"/>
    <n v="0.01"/>
    <n v="250"/>
    <n v="1830"/>
    <s v="detailed"/>
    <m/>
    <x v="347"/>
    <m/>
    <x v="342"/>
    <n v="48530"/>
    <n v="60320"/>
    <n v="77210"/>
    <n v="94140"/>
    <x v="1"/>
    <x v="0"/>
    <x v="5"/>
    <m/>
    <m/>
    <m/>
    <m/>
    <x v="1"/>
    <m/>
    <m/>
  </r>
  <r>
    <x v="1421"/>
    <x v="1421"/>
    <x v="1421"/>
    <x v="366"/>
    <x v="366"/>
    <x v="366"/>
    <x v="293"/>
    <x v="294"/>
    <x v="165"/>
    <x v="145"/>
    <x v="0"/>
    <n v="0.01"/>
    <n v="250"/>
    <n v="1830"/>
    <s v="detailed"/>
    <m/>
    <x v="347"/>
    <m/>
    <x v="342"/>
    <n v="48530"/>
    <n v="60320"/>
    <n v="77210"/>
    <n v="94140"/>
    <x v="1"/>
    <x v="0"/>
    <x v="5"/>
    <m/>
    <m/>
    <m/>
    <m/>
    <x v="1"/>
    <m/>
    <m/>
  </r>
  <r>
    <x v="1422"/>
    <x v="1422"/>
    <x v="1422"/>
    <x v="366"/>
    <x v="366"/>
    <x v="366"/>
    <x v="293"/>
    <x v="294"/>
    <x v="165"/>
    <x v="145"/>
    <x v="0"/>
    <n v="0.01"/>
    <n v="250"/>
    <n v="1830"/>
    <s v="detailed"/>
    <m/>
    <x v="347"/>
    <m/>
    <x v="342"/>
    <n v="48530"/>
    <n v="60320"/>
    <n v="77210"/>
    <n v="94140"/>
    <x v="1"/>
    <x v="0"/>
    <x v="5"/>
    <m/>
    <m/>
    <m/>
    <m/>
    <x v="1"/>
    <m/>
    <m/>
  </r>
  <r>
    <x v="1423"/>
    <x v="1423"/>
    <x v="1423"/>
    <x v="366"/>
    <x v="366"/>
    <x v="366"/>
    <x v="293"/>
    <x v="294"/>
    <x v="165"/>
    <x v="145"/>
    <x v="0"/>
    <n v="0.01"/>
    <n v="250"/>
    <n v="1830"/>
    <s v="detailed"/>
    <m/>
    <x v="347"/>
    <m/>
    <x v="342"/>
    <n v="48530"/>
    <n v="60320"/>
    <n v="77210"/>
    <n v="94140"/>
    <x v="1"/>
    <x v="0"/>
    <x v="5"/>
    <m/>
    <m/>
    <m/>
    <m/>
    <x v="1"/>
    <m/>
    <m/>
  </r>
  <r>
    <x v="1098"/>
    <x v="1098"/>
    <x v="1098"/>
    <x v="366"/>
    <x v="366"/>
    <x v="366"/>
    <x v="293"/>
    <x v="294"/>
    <x v="165"/>
    <x v="145"/>
    <x v="0"/>
    <n v="0.01"/>
    <n v="250"/>
    <n v="1830"/>
    <s v="detailed"/>
    <m/>
    <x v="347"/>
    <m/>
    <x v="342"/>
    <n v="48530"/>
    <n v="60320"/>
    <n v="77210"/>
    <n v="94140"/>
    <x v="1"/>
    <x v="0"/>
    <x v="5"/>
    <m/>
    <m/>
    <m/>
    <m/>
    <x v="1"/>
    <m/>
    <m/>
  </r>
  <r>
    <x v="1424"/>
    <x v="1424"/>
    <x v="1424"/>
    <x v="366"/>
    <x v="366"/>
    <x v="366"/>
    <x v="293"/>
    <x v="294"/>
    <x v="165"/>
    <x v="145"/>
    <x v="0"/>
    <n v="0.01"/>
    <n v="250"/>
    <n v="1830"/>
    <s v="detailed"/>
    <m/>
    <x v="347"/>
    <m/>
    <x v="342"/>
    <n v="48530"/>
    <n v="60320"/>
    <n v="77210"/>
    <n v="94140"/>
    <x v="1"/>
    <x v="0"/>
    <x v="5"/>
    <m/>
    <m/>
    <m/>
    <m/>
    <x v="1"/>
    <m/>
    <m/>
  </r>
  <r>
    <x v="375"/>
    <x v="375"/>
    <x v="375"/>
    <x v="372"/>
    <x v="372"/>
    <x v="372"/>
    <x v="297"/>
    <x v="63"/>
    <x v="68"/>
    <x v="145"/>
    <x v="0"/>
    <n v="0.01"/>
    <n v="10"/>
    <n v="100"/>
    <s v="detailed"/>
    <n v="46.42"/>
    <x v="352"/>
    <n v="45.62"/>
    <x v="348"/>
    <n v="52000"/>
    <n v="68390"/>
    <n v="119450"/>
    <n v="142060"/>
    <x v="1"/>
    <x v="0"/>
    <x v="0"/>
    <m/>
    <m/>
    <m/>
    <m/>
    <x v="1"/>
    <m/>
    <m/>
  </r>
  <r>
    <x v="1425"/>
    <x v="1425"/>
    <x v="1425"/>
    <x v="366"/>
    <x v="366"/>
    <x v="366"/>
    <x v="293"/>
    <x v="294"/>
    <x v="165"/>
    <x v="145"/>
    <x v="0"/>
    <n v="0.01"/>
    <n v="250"/>
    <n v="1830"/>
    <s v="detailed"/>
    <m/>
    <x v="347"/>
    <m/>
    <x v="342"/>
    <n v="48530"/>
    <n v="60320"/>
    <n v="77210"/>
    <n v="94140"/>
    <x v="1"/>
    <x v="0"/>
    <x v="5"/>
    <m/>
    <m/>
    <m/>
    <m/>
    <x v="1"/>
    <m/>
    <m/>
  </r>
  <r>
    <x v="1426"/>
    <x v="1426"/>
    <x v="1426"/>
    <x v="366"/>
    <x v="366"/>
    <x v="366"/>
    <x v="293"/>
    <x v="294"/>
    <x v="165"/>
    <x v="145"/>
    <x v="0"/>
    <n v="0.01"/>
    <n v="250"/>
    <n v="1830"/>
    <s v="detailed"/>
    <m/>
    <x v="347"/>
    <m/>
    <x v="342"/>
    <n v="48530"/>
    <n v="60320"/>
    <n v="77210"/>
    <n v="94140"/>
    <x v="1"/>
    <x v="0"/>
    <x v="5"/>
    <m/>
    <m/>
    <m/>
    <m/>
    <x v="1"/>
    <m/>
    <m/>
  </r>
  <r>
    <x v="1427"/>
    <x v="1427"/>
    <x v="1427"/>
    <x v="373"/>
    <x v="373"/>
    <x v="373"/>
    <x v="298"/>
    <x v="298"/>
    <x v="97"/>
    <x v="146"/>
    <x v="0"/>
    <n v="0.01"/>
    <n v="20"/>
    <n v="200"/>
    <s v="detailed"/>
    <n v="28.34"/>
    <x v="353"/>
    <n v="27.42"/>
    <x v="349"/>
    <n v="37850"/>
    <n v="46340"/>
    <n v="72880"/>
    <n v="77700"/>
    <x v="3"/>
    <x v="0"/>
    <x v="2"/>
    <s v="Statewide"/>
    <s v="Architecture and Construction"/>
    <s v="Telecommunications Line Installers and Repairers"/>
    <s v="49-9052"/>
    <x v="0"/>
    <s v="49-9052"/>
    <s v="Telecommunications Line Installers and Repairers"/>
  </r>
  <r>
    <x v="1428"/>
    <x v="1428"/>
    <x v="1428"/>
    <x v="374"/>
    <x v="374"/>
    <x v="374"/>
    <x v="299"/>
    <x v="299"/>
    <x v="147"/>
    <x v="147"/>
    <x v="0"/>
    <n v="0.01"/>
    <n v="30"/>
    <n v="340"/>
    <s v="detailed"/>
    <n v="35.28"/>
    <x v="354"/>
    <n v="31.35"/>
    <x v="350"/>
    <n v="43430"/>
    <n v="53280"/>
    <n v="79770"/>
    <n v="105070"/>
    <x v="5"/>
    <x v="0"/>
    <x v="0"/>
    <s v="Statewide"/>
    <s v="Architecture and Construction"/>
    <s v="Architectural and Civil Drafters"/>
    <s v="17-3011"/>
    <x v="0"/>
    <s v="17-3011"/>
    <s v="Architectural and Civil Drafters"/>
  </r>
  <r>
    <x v="1429"/>
    <x v="1429"/>
    <x v="1429"/>
    <x v="374"/>
    <x v="374"/>
    <x v="374"/>
    <x v="299"/>
    <x v="299"/>
    <x v="147"/>
    <x v="147"/>
    <x v="0"/>
    <n v="0.01"/>
    <n v="30"/>
    <n v="340"/>
    <s v="detailed"/>
    <n v="35.28"/>
    <x v="354"/>
    <n v="31.35"/>
    <x v="350"/>
    <n v="43430"/>
    <n v="53280"/>
    <n v="79770"/>
    <n v="105070"/>
    <x v="5"/>
    <x v="0"/>
    <x v="0"/>
    <s v="Statewide"/>
    <s v="Architecture and Construction"/>
    <s v="Architectural and Civil Drafters"/>
    <s v="17-3011"/>
    <x v="0"/>
    <s v="17-3011"/>
    <s v="Architectural and Civil Drafters"/>
  </r>
  <r>
    <x v="1430"/>
    <x v="1430"/>
    <x v="1430"/>
    <x v="374"/>
    <x v="374"/>
    <x v="374"/>
    <x v="299"/>
    <x v="299"/>
    <x v="147"/>
    <x v="147"/>
    <x v="0"/>
    <n v="0.01"/>
    <n v="30"/>
    <n v="340"/>
    <s v="detailed"/>
    <n v="35.28"/>
    <x v="354"/>
    <n v="31.35"/>
    <x v="350"/>
    <n v="43430"/>
    <n v="53280"/>
    <n v="79770"/>
    <n v="105070"/>
    <x v="5"/>
    <x v="0"/>
    <x v="0"/>
    <s v="Statewide"/>
    <s v="Architecture and Construction"/>
    <s v="Architectural and Civil Drafters"/>
    <s v="17-3011"/>
    <x v="0"/>
    <s v="17-3011"/>
    <s v="Architectural and Civil Drafters"/>
  </r>
  <r>
    <x v="1167"/>
    <x v="1167"/>
    <x v="1167"/>
    <x v="375"/>
    <x v="375"/>
    <x v="375"/>
    <x v="300"/>
    <x v="300"/>
    <x v="167"/>
    <x v="147"/>
    <x v="0"/>
    <n v="0.01"/>
    <n v="280"/>
    <n v="2240"/>
    <s v="detailed"/>
    <m/>
    <x v="355"/>
    <m/>
    <x v="351"/>
    <n v="47270"/>
    <n v="59340"/>
    <n v="77350"/>
    <n v="96540"/>
    <x v="1"/>
    <x v="0"/>
    <x v="5"/>
    <m/>
    <m/>
    <m/>
    <m/>
    <x v="1"/>
    <m/>
    <m/>
  </r>
  <r>
    <x v="1339"/>
    <x v="1339"/>
    <x v="1339"/>
    <x v="375"/>
    <x v="375"/>
    <x v="375"/>
    <x v="300"/>
    <x v="300"/>
    <x v="167"/>
    <x v="147"/>
    <x v="0"/>
    <n v="0.01"/>
    <n v="280"/>
    <n v="2240"/>
    <s v="detailed"/>
    <m/>
    <x v="355"/>
    <m/>
    <x v="351"/>
    <n v="47270"/>
    <n v="59340"/>
    <n v="77350"/>
    <n v="96540"/>
    <x v="1"/>
    <x v="0"/>
    <x v="5"/>
    <m/>
    <m/>
    <m/>
    <m/>
    <x v="1"/>
    <m/>
    <m/>
  </r>
  <r>
    <x v="1170"/>
    <x v="1170"/>
    <x v="1170"/>
    <x v="375"/>
    <x v="375"/>
    <x v="375"/>
    <x v="300"/>
    <x v="300"/>
    <x v="167"/>
    <x v="147"/>
    <x v="0"/>
    <n v="0.01"/>
    <n v="280"/>
    <n v="2240"/>
    <s v="detailed"/>
    <m/>
    <x v="355"/>
    <m/>
    <x v="351"/>
    <n v="47270"/>
    <n v="59340"/>
    <n v="77350"/>
    <n v="96540"/>
    <x v="1"/>
    <x v="0"/>
    <x v="5"/>
    <m/>
    <m/>
    <m/>
    <m/>
    <x v="1"/>
    <m/>
    <m/>
  </r>
  <r>
    <x v="1171"/>
    <x v="1171"/>
    <x v="1171"/>
    <x v="375"/>
    <x v="375"/>
    <x v="375"/>
    <x v="300"/>
    <x v="300"/>
    <x v="167"/>
    <x v="147"/>
    <x v="0"/>
    <n v="0.01"/>
    <n v="280"/>
    <n v="2240"/>
    <s v="detailed"/>
    <m/>
    <x v="355"/>
    <m/>
    <x v="351"/>
    <n v="47270"/>
    <n v="59340"/>
    <n v="77350"/>
    <n v="96540"/>
    <x v="1"/>
    <x v="0"/>
    <x v="5"/>
    <m/>
    <m/>
    <m/>
    <m/>
    <x v="1"/>
    <m/>
    <m/>
  </r>
  <r>
    <x v="1172"/>
    <x v="1172"/>
    <x v="1172"/>
    <x v="375"/>
    <x v="375"/>
    <x v="375"/>
    <x v="300"/>
    <x v="300"/>
    <x v="167"/>
    <x v="147"/>
    <x v="0"/>
    <n v="0.01"/>
    <n v="280"/>
    <n v="2240"/>
    <s v="detailed"/>
    <m/>
    <x v="355"/>
    <m/>
    <x v="351"/>
    <n v="47270"/>
    <n v="59340"/>
    <n v="77350"/>
    <n v="96540"/>
    <x v="1"/>
    <x v="0"/>
    <x v="5"/>
    <m/>
    <m/>
    <m/>
    <m/>
    <x v="1"/>
    <m/>
    <m/>
  </r>
  <r>
    <x v="967"/>
    <x v="967"/>
    <x v="967"/>
    <x v="375"/>
    <x v="375"/>
    <x v="375"/>
    <x v="300"/>
    <x v="300"/>
    <x v="167"/>
    <x v="147"/>
    <x v="0"/>
    <n v="0.01"/>
    <n v="280"/>
    <n v="2240"/>
    <s v="detailed"/>
    <m/>
    <x v="355"/>
    <m/>
    <x v="351"/>
    <n v="47270"/>
    <n v="59340"/>
    <n v="77350"/>
    <n v="96540"/>
    <x v="1"/>
    <x v="0"/>
    <x v="5"/>
    <m/>
    <m/>
    <m/>
    <m/>
    <x v="1"/>
    <m/>
    <m/>
  </r>
  <r>
    <x v="1175"/>
    <x v="1175"/>
    <x v="1175"/>
    <x v="375"/>
    <x v="375"/>
    <x v="375"/>
    <x v="300"/>
    <x v="300"/>
    <x v="167"/>
    <x v="147"/>
    <x v="0"/>
    <n v="0.01"/>
    <n v="280"/>
    <n v="2240"/>
    <s v="detailed"/>
    <m/>
    <x v="355"/>
    <m/>
    <x v="351"/>
    <n v="47270"/>
    <n v="59340"/>
    <n v="77350"/>
    <n v="96540"/>
    <x v="1"/>
    <x v="0"/>
    <x v="5"/>
    <m/>
    <m/>
    <m/>
    <m/>
    <x v="1"/>
    <m/>
    <m/>
  </r>
  <r>
    <x v="1341"/>
    <x v="1341"/>
    <x v="1341"/>
    <x v="375"/>
    <x v="375"/>
    <x v="375"/>
    <x v="300"/>
    <x v="300"/>
    <x v="167"/>
    <x v="147"/>
    <x v="0"/>
    <n v="0.01"/>
    <n v="280"/>
    <n v="2240"/>
    <s v="detailed"/>
    <m/>
    <x v="355"/>
    <m/>
    <x v="351"/>
    <n v="47270"/>
    <n v="59340"/>
    <n v="77350"/>
    <n v="96540"/>
    <x v="1"/>
    <x v="0"/>
    <x v="5"/>
    <m/>
    <m/>
    <m/>
    <m/>
    <x v="1"/>
    <m/>
    <m/>
  </r>
  <r>
    <x v="1342"/>
    <x v="1342"/>
    <x v="1342"/>
    <x v="375"/>
    <x v="375"/>
    <x v="375"/>
    <x v="300"/>
    <x v="300"/>
    <x v="167"/>
    <x v="147"/>
    <x v="0"/>
    <n v="0.01"/>
    <n v="280"/>
    <n v="2240"/>
    <s v="detailed"/>
    <m/>
    <x v="355"/>
    <m/>
    <x v="351"/>
    <n v="47270"/>
    <n v="59340"/>
    <n v="77350"/>
    <n v="96540"/>
    <x v="1"/>
    <x v="0"/>
    <x v="5"/>
    <m/>
    <m/>
    <m/>
    <m/>
    <x v="1"/>
    <m/>
    <m/>
  </r>
  <r>
    <x v="1344"/>
    <x v="1344"/>
    <x v="1344"/>
    <x v="375"/>
    <x v="375"/>
    <x v="375"/>
    <x v="300"/>
    <x v="300"/>
    <x v="167"/>
    <x v="147"/>
    <x v="0"/>
    <n v="0.01"/>
    <n v="280"/>
    <n v="2240"/>
    <s v="detailed"/>
    <m/>
    <x v="355"/>
    <m/>
    <x v="351"/>
    <n v="47270"/>
    <n v="59340"/>
    <n v="77350"/>
    <n v="96540"/>
    <x v="1"/>
    <x v="0"/>
    <x v="5"/>
    <m/>
    <m/>
    <m/>
    <m/>
    <x v="1"/>
    <m/>
    <m/>
  </r>
  <r>
    <x v="1345"/>
    <x v="1345"/>
    <x v="1345"/>
    <x v="375"/>
    <x v="375"/>
    <x v="375"/>
    <x v="300"/>
    <x v="300"/>
    <x v="167"/>
    <x v="147"/>
    <x v="0"/>
    <n v="0.01"/>
    <n v="280"/>
    <n v="2240"/>
    <s v="detailed"/>
    <m/>
    <x v="355"/>
    <m/>
    <x v="351"/>
    <n v="47270"/>
    <n v="59340"/>
    <n v="77350"/>
    <n v="96540"/>
    <x v="1"/>
    <x v="0"/>
    <x v="5"/>
    <m/>
    <m/>
    <m/>
    <m/>
    <x v="1"/>
    <m/>
    <m/>
  </r>
  <r>
    <x v="1346"/>
    <x v="1346"/>
    <x v="1346"/>
    <x v="375"/>
    <x v="375"/>
    <x v="375"/>
    <x v="300"/>
    <x v="300"/>
    <x v="167"/>
    <x v="147"/>
    <x v="0"/>
    <n v="0.01"/>
    <n v="280"/>
    <n v="2240"/>
    <s v="detailed"/>
    <m/>
    <x v="355"/>
    <m/>
    <x v="351"/>
    <n v="47270"/>
    <n v="59340"/>
    <n v="77350"/>
    <n v="96540"/>
    <x v="1"/>
    <x v="0"/>
    <x v="5"/>
    <m/>
    <m/>
    <m/>
    <m/>
    <x v="1"/>
    <m/>
    <m/>
  </r>
  <r>
    <x v="1347"/>
    <x v="1347"/>
    <x v="1347"/>
    <x v="375"/>
    <x v="375"/>
    <x v="375"/>
    <x v="300"/>
    <x v="300"/>
    <x v="167"/>
    <x v="147"/>
    <x v="0"/>
    <n v="0.01"/>
    <n v="280"/>
    <n v="2240"/>
    <s v="detailed"/>
    <m/>
    <x v="355"/>
    <m/>
    <x v="351"/>
    <n v="47270"/>
    <n v="59340"/>
    <n v="77350"/>
    <n v="96540"/>
    <x v="1"/>
    <x v="0"/>
    <x v="5"/>
    <m/>
    <m/>
    <m/>
    <m/>
    <x v="1"/>
    <m/>
    <m/>
  </r>
  <r>
    <x v="1348"/>
    <x v="1348"/>
    <x v="1348"/>
    <x v="375"/>
    <x v="375"/>
    <x v="375"/>
    <x v="300"/>
    <x v="300"/>
    <x v="167"/>
    <x v="147"/>
    <x v="0"/>
    <n v="0.01"/>
    <n v="280"/>
    <n v="2240"/>
    <s v="detailed"/>
    <m/>
    <x v="355"/>
    <m/>
    <x v="351"/>
    <n v="47270"/>
    <n v="59340"/>
    <n v="77350"/>
    <n v="96540"/>
    <x v="1"/>
    <x v="0"/>
    <x v="5"/>
    <m/>
    <m/>
    <m/>
    <m/>
    <x v="1"/>
    <m/>
    <m/>
  </r>
  <r>
    <x v="1349"/>
    <x v="1349"/>
    <x v="1349"/>
    <x v="375"/>
    <x v="375"/>
    <x v="375"/>
    <x v="300"/>
    <x v="300"/>
    <x v="167"/>
    <x v="147"/>
    <x v="0"/>
    <n v="0.01"/>
    <n v="280"/>
    <n v="2240"/>
    <s v="detailed"/>
    <m/>
    <x v="355"/>
    <m/>
    <x v="351"/>
    <n v="47270"/>
    <n v="59340"/>
    <n v="77350"/>
    <n v="96540"/>
    <x v="1"/>
    <x v="0"/>
    <x v="5"/>
    <m/>
    <m/>
    <m/>
    <m/>
    <x v="1"/>
    <m/>
    <m/>
  </r>
  <r>
    <x v="1350"/>
    <x v="1350"/>
    <x v="1350"/>
    <x v="375"/>
    <x v="375"/>
    <x v="375"/>
    <x v="300"/>
    <x v="300"/>
    <x v="167"/>
    <x v="147"/>
    <x v="0"/>
    <n v="0.01"/>
    <n v="280"/>
    <n v="2240"/>
    <s v="detailed"/>
    <m/>
    <x v="355"/>
    <m/>
    <x v="351"/>
    <n v="47270"/>
    <n v="59340"/>
    <n v="77350"/>
    <n v="96540"/>
    <x v="1"/>
    <x v="0"/>
    <x v="5"/>
    <m/>
    <m/>
    <m/>
    <m/>
    <x v="1"/>
    <m/>
    <m/>
  </r>
  <r>
    <x v="169"/>
    <x v="169"/>
    <x v="169"/>
    <x v="375"/>
    <x v="375"/>
    <x v="375"/>
    <x v="300"/>
    <x v="300"/>
    <x v="167"/>
    <x v="147"/>
    <x v="0"/>
    <n v="0.01"/>
    <n v="280"/>
    <n v="2240"/>
    <s v="detailed"/>
    <m/>
    <x v="355"/>
    <m/>
    <x v="351"/>
    <n v="47270"/>
    <n v="59340"/>
    <n v="77350"/>
    <n v="96540"/>
    <x v="1"/>
    <x v="0"/>
    <x v="5"/>
    <m/>
    <m/>
    <m/>
    <m/>
    <x v="1"/>
    <m/>
    <m/>
  </r>
  <r>
    <x v="1351"/>
    <x v="1351"/>
    <x v="1351"/>
    <x v="375"/>
    <x v="375"/>
    <x v="375"/>
    <x v="300"/>
    <x v="300"/>
    <x v="167"/>
    <x v="147"/>
    <x v="0"/>
    <n v="0.01"/>
    <n v="280"/>
    <n v="2240"/>
    <s v="detailed"/>
    <m/>
    <x v="355"/>
    <m/>
    <x v="351"/>
    <n v="47270"/>
    <n v="59340"/>
    <n v="77350"/>
    <n v="96540"/>
    <x v="1"/>
    <x v="0"/>
    <x v="5"/>
    <m/>
    <m/>
    <m/>
    <m/>
    <x v="1"/>
    <m/>
    <m/>
  </r>
  <r>
    <x v="1018"/>
    <x v="1018"/>
    <x v="1018"/>
    <x v="375"/>
    <x v="375"/>
    <x v="375"/>
    <x v="300"/>
    <x v="300"/>
    <x v="167"/>
    <x v="147"/>
    <x v="0"/>
    <n v="0.01"/>
    <n v="280"/>
    <n v="2240"/>
    <s v="detailed"/>
    <m/>
    <x v="355"/>
    <m/>
    <x v="351"/>
    <n v="47270"/>
    <n v="59340"/>
    <n v="77350"/>
    <n v="96540"/>
    <x v="1"/>
    <x v="0"/>
    <x v="5"/>
    <m/>
    <m/>
    <m/>
    <m/>
    <x v="1"/>
    <m/>
    <m/>
  </r>
  <r>
    <x v="1352"/>
    <x v="1352"/>
    <x v="1352"/>
    <x v="375"/>
    <x v="375"/>
    <x v="375"/>
    <x v="300"/>
    <x v="300"/>
    <x v="167"/>
    <x v="147"/>
    <x v="0"/>
    <n v="0.01"/>
    <n v="280"/>
    <n v="2240"/>
    <s v="detailed"/>
    <m/>
    <x v="355"/>
    <m/>
    <x v="351"/>
    <n v="47270"/>
    <n v="59340"/>
    <n v="77350"/>
    <n v="96540"/>
    <x v="1"/>
    <x v="0"/>
    <x v="5"/>
    <m/>
    <m/>
    <m/>
    <m/>
    <x v="1"/>
    <m/>
    <m/>
  </r>
  <r>
    <x v="1353"/>
    <x v="1353"/>
    <x v="1353"/>
    <x v="375"/>
    <x v="375"/>
    <x v="375"/>
    <x v="300"/>
    <x v="300"/>
    <x v="167"/>
    <x v="147"/>
    <x v="0"/>
    <n v="0.01"/>
    <n v="280"/>
    <n v="2240"/>
    <s v="detailed"/>
    <m/>
    <x v="355"/>
    <m/>
    <x v="351"/>
    <n v="47270"/>
    <n v="59340"/>
    <n v="77350"/>
    <n v="96540"/>
    <x v="1"/>
    <x v="0"/>
    <x v="5"/>
    <m/>
    <m/>
    <m/>
    <m/>
    <x v="1"/>
    <m/>
    <m/>
  </r>
  <r>
    <x v="1354"/>
    <x v="1354"/>
    <x v="1354"/>
    <x v="375"/>
    <x v="375"/>
    <x v="375"/>
    <x v="300"/>
    <x v="300"/>
    <x v="167"/>
    <x v="147"/>
    <x v="0"/>
    <n v="0.01"/>
    <n v="280"/>
    <n v="2240"/>
    <s v="detailed"/>
    <m/>
    <x v="355"/>
    <m/>
    <x v="351"/>
    <n v="47270"/>
    <n v="59340"/>
    <n v="77350"/>
    <n v="96540"/>
    <x v="1"/>
    <x v="0"/>
    <x v="5"/>
    <m/>
    <m/>
    <m/>
    <m/>
    <x v="1"/>
    <m/>
    <m/>
  </r>
  <r>
    <x v="1019"/>
    <x v="1019"/>
    <x v="1019"/>
    <x v="375"/>
    <x v="375"/>
    <x v="375"/>
    <x v="300"/>
    <x v="300"/>
    <x v="167"/>
    <x v="147"/>
    <x v="0"/>
    <n v="0.01"/>
    <n v="280"/>
    <n v="2240"/>
    <s v="detailed"/>
    <m/>
    <x v="355"/>
    <m/>
    <x v="351"/>
    <n v="47270"/>
    <n v="59340"/>
    <n v="77350"/>
    <n v="96540"/>
    <x v="1"/>
    <x v="0"/>
    <x v="5"/>
    <m/>
    <m/>
    <m/>
    <m/>
    <x v="1"/>
    <m/>
    <m/>
  </r>
  <r>
    <x v="1355"/>
    <x v="1355"/>
    <x v="1355"/>
    <x v="375"/>
    <x v="375"/>
    <x v="375"/>
    <x v="300"/>
    <x v="300"/>
    <x v="167"/>
    <x v="147"/>
    <x v="0"/>
    <n v="0.01"/>
    <n v="280"/>
    <n v="2240"/>
    <s v="detailed"/>
    <m/>
    <x v="355"/>
    <m/>
    <x v="351"/>
    <n v="47270"/>
    <n v="59340"/>
    <n v="77350"/>
    <n v="96540"/>
    <x v="1"/>
    <x v="0"/>
    <x v="5"/>
    <m/>
    <m/>
    <m/>
    <m/>
    <x v="1"/>
    <m/>
    <m/>
  </r>
  <r>
    <x v="1356"/>
    <x v="1356"/>
    <x v="1356"/>
    <x v="375"/>
    <x v="375"/>
    <x v="375"/>
    <x v="300"/>
    <x v="300"/>
    <x v="167"/>
    <x v="147"/>
    <x v="0"/>
    <n v="0.01"/>
    <n v="280"/>
    <n v="2240"/>
    <s v="detailed"/>
    <m/>
    <x v="355"/>
    <m/>
    <x v="351"/>
    <n v="47270"/>
    <n v="59340"/>
    <n v="77350"/>
    <n v="96540"/>
    <x v="1"/>
    <x v="0"/>
    <x v="5"/>
    <m/>
    <m/>
    <m/>
    <m/>
    <x v="1"/>
    <m/>
    <m/>
  </r>
  <r>
    <x v="1357"/>
    <x v="1357"/>
    <x v="1357"/>
    <x v="375"/>
    <x v="375"/>
    <x v="375"/>
    <x v="300"/>
    <x v="300"/>
    <x v="167"/>
    <x v="147"/>
    <x v="0"/>
    <n v="0.01"/>
    <n v="280"/>
    <n v="2240"/>
    <s v="detailed"/>
    <m/>
    <x v="355"/>
    <m/>
    <x v="351"/>
    <n v="47270"/>
    <n v="59340"/>
    <n v="77350"/>
    <n v="96540"/>
    <x v="1"/>
    <x v="0"/>
    <x v="5"/>
    <m/>
    <m/>
    <m/>
    <m/>
    <x v="1"/>
    <m/>
    <m/>
  </r>
  <r>
    <x v="1358"/>
    <x v="1358"/>
    <x v="1358"/>
    <x v="375"/>
    <x v="375"/>
    <x v="375"/>
    <x v="300"/>
    <x v="300"/>
    <x v="167"/>
    <x v="147"/>
    <x v="0"/>
    <n v="0.01"/>
    <n v="280"/>
    <n v="2240"/>
    <s v="detailed"/>
    <m/>
    <x v="355"/>
    <m/>
    <x v="351"/>
    <n v="47270"/>
    <n v="59340"/>
    <n v="77350"/>
    <n v="96540"/>
    <x v="1"/>
    <x v="0"/>
    <x v="5"/>
    <m/>
    <m/>
    <m/>
    <m/>
    <x v="1"/>
    <m/>
    <m/>
  </r>
  <r>
    <x v="299"/>
    <x v="299"/>
    <x v="299"/>
    <x v="375"/>
    <x v="375"/>
    <x v="375"/>
    <x v="300"/>
    <x v="300"/>
    <x v="167"/>
    <x v="147"/>
    <x v="0"/>
    <n v="0.01"/>
    <n v="280"/>
    <n v="2240"/>
    <s v="detailed"/>
    <m/>
    <x v="355"/>
    <m/>
    <x v="351"/>
    <n v="47270"/>
    <n v="59340"/>
    <n v="77350"/>
    <n v="96540"/>
    <x v="1"/>
    <x v="0"/>
    <x v="5"/>
    <m/>
    <m/>
    <m/>
    <m/>
    <x v="1"/>
    <m/>
    <m/>
  </r>
  <r>
    <x v="1359"/>
    <x v="1359"/>
    <x v="1359"/>
    <x v="375"/>
    <x v="375"/>
    <x v="375"/>
    <x v="300"/>
    <x v="300"/>
    <x v="167"/>
    <x v="147"/>
    <x v="0"/>
    <n v="0.01"/>
    <n v="280"/>
    <n v="2240"/>
    <s v="detailed"/>
    <m/>
    <x v="355"/>
    <m/>
    <x v="351"/>
    <n v="47270"/>
    <n v="59340"/>
    <n v="77350"/>
    <n v="96540"/>
    <x v="1"/>
    <x v="0"/>
    <x v="5"/>
    <m/>
    <m/>
    <m/>
    <m/>
    <x v="1"/>
    <m/>
    <m/>
  </r>
  <r>
    <x v="1361"/>
    <x v="1361"/>
    <x v="1361"/>
    <x v="375"/>
    <x v="375"/>
    <x v="375"/>
    <x v="300"/>
    <x v="300"/>
    <x v="167"/>
    <x v="147"/>
    <x v="0"/>
    <n v="0.01"/>
    <n v="280"/>
    <n v="2240"/>
    <s v="detailed"/>
    <m/>
    <x v="355"/>
    <m/>
    <x v="351"/>
    <n v="47270"/>
    <n v="59340"/>
    <n v="77350"/>
    <n v="96540"/>
    <x v="1"/>
    <x v="0"/>
    <x v="5"/>
    <m/>
    <m/>
    <m/>
    <m/>
    <x v="1"/>
    <m/>
    <m/>
  </r>
  <r>
    <x v="1362"/>
    <x v="1362"/>
    <x v="1362"/>
    <x v="375"/>
    <x v="375"/>
    <x v="375"/>
    <x v="300"/>
    <x v="300"/>
    <x v="167"/>
    <x v="147"/>
    <x v="0"/>
    <n v="0.01"/>
    <n v="280"/>
    <n v="2240"/>
    <s v="detailed"/>
    <m/>
    <x v="355"/>
    <m/>
    <x v="351"/>
    <n v="47270"/>
    <n v="59340"/>
    <n v="77350"/>
    <n v="96540"/>
    <x v="1"/>
    <x v="0"/>
    <x v="5"/>
    <m/>
    <m/>
    <m/>
    <m/>
    <x v="1"/>
    <m/>
    <m/>
  </r>
  <r>
    <x v="1363"/>
    <x v="1363"/>
    <x v="1363"/>
    <x v="375"/>
    <x v="375"/>
    <x v="375"/>
    <x v="300"/>
    <x v="300"/>
    <x v="167"/>
    <x v="147"/>
    <x v="0"/>
    <n v="0.01"/>
    <n v="280"/>
    <n v="2240"/>
    <s v="detailed"/>
    <m/>
    <x v="355"/>
    <m/>
    <x v="351"/>
    <n v="47270"/>
    <n v="59340"/>
    <n v="77350"/>
    <n v="96540"/>
    <x v="1"/>
    <x v="0"/>
    <x v="5"/>
    <m/>
    <m/>
    <m/>
    <m/>
    <x v="1"/>
    <m/>
    <m/>
  </r>
  <r>
    <x v="1364"/>
    <x v="1364"/>
    <x v="1364"/>
    <x v="375"/>
    <x v="375"/>
    <x v="375"/>
    <x v="300"/>
    <x v="300"/>
    <x v="167"/>
    <x v="147"/>
    <x v="0"/>
    <n v="0.01"/>
    <n v="280"/>
    <n v="2240"/>
    <s v="detailed"/>
    <m/>
    <x v="355"/>
    <m/>
    <x v="351"/>
    <n v="47270"/>
    <n v="59340"/>
    <n v="77350"/>
    <n v="96540"/>
    <x v="1"/>
    <x v="0"/>
    <x v="5"/>
    <m/>
    <m/>
    <m/>
    <m/>
    <x v="1"/>
    <m/>
    <m/>
  </r>
  <r>
    <x v="1366"/>
    <x v="1366"/>
    <x v="1366"/>
    <x v="375"/>
    <x v="375"/>
    <x v="375"/>
    <x v="300"/>
    <x v="300"/>
    <x v="167"/>
    <x v="147"/>
    <x v="0"/>
    <n v="0.01"/>
    <n v="280"/>
    <n v="2240"/>
    <s v="detailed"/>
    <m/>
    <x v="355"/>
    <m/>
    <x v="351"/>
    <n v="47270"/>
    <n v="59340"/>
    <n v="77350"/>
    <n v="96540"/>
    <x v="1"/>
    <x v="0"/>
    <x v="5"/>
    <m/>
    <m/>
    <m/>
    <m/>
    <x v="1"/>
    <m/>
    <m/>
  </r>
  <r>
    <x v="1367"/>
    <x v="1367"/>
    <x v="1367"/>
    <x v="375"/>
    <x v="375"/>
    <x v="375"/>
    <x v="300"/>
    <x v="300"/>
    <x v="167"/>
    <x v="147"/>
    <x v="0"/>
    <n v="0.01"/>
    <n v="280"/>
    <n v="2240"/>
    <s v="detailed"/>
    <m/>
    <x v="355"/>
    <m/>
    <x v="351"/>
    <n v="47270"/>
    <n v="59340"/>
    <n v="77350"/>
    <n v="96540"/>
    <x v="1"/>
    <x v="0"/>
    <x v="5"/>
    <m/>
    <m/>
    <m/>
    <m/>
    <x v="1"/>
    <m/>
    <m/>
  </r>
  <r>
    <x v="1368"/>
    <x v="1368"/>
    <x v="1368"/>
    <x v="375"/>
    <x v="375"/>
    <x v="375"/>
    <x v="300"/>
    <x v="300"/>
    <x v="167"/>
    <x v="147"/>
    <x v="0"/>
    <n v="0.01"/>
    <n v="280"/>
    <n v="2240"/>
    <s v="detailed"/>
    <m/>
    <x v="355"/>
    <m/>
    <x v="351"/>
    <n v="47270"/>
    <n v="59340"/>
    <n v="77350"/>
    <n v="96540"/>
    <x v="1"/>
    <x v="0"/>
    <x v="5"/>
    <m/>
    <m/>
    <m/>
    <m/>
    <x v="1"/>
    <m/>
    <m/>
  </r>
  <r>
    <x v="1176"/>
    <x v="1176"/>
    <x v="1176"/>
    <x v="375"/>
    <x v="375"/>
    <x v="375"/>
    <x v="300"/>
    <x v="300"/>
    <x v="167"/>
    <x v="147"/>
    <x v="0"/>
    <n v="0.01"/>
    <n v="280"/>
    <n v="2240"/>
    <s v="detailed"/>
    <m/>
    <x v="355"/>
    <m/>
    <x v="351"/>
    <n v="47270"/>
    <n v="59340"/>
    <n v="77350"/>
    <n v="96540"/>
    <x v="1"/>
    <x v="0"/>
    <x v="5"/>
    <m/>
    <m/>
    <m/>
    <m/>
    <x v="1"/>
    <m/>
    <m/>
  </r>
  <r>
    <x v="1177"/>
    <x v="1177"/>
    <x v="1177"/>
    <x v="375"/>
    <x v="375"/>
    <x v="375"/>
    <x v="300"/>
    <x v="300"/>
    <x v="167"/>
    <x v="147"/>
    <x v="0"/>
    <n v="0.01"/>
    <n v="280"/>
    <n v="2240"/>
    <s v="detailed"/>
    <m/>
    <x v="355"/>
    <m/>
    <x v="351"/>
    <n v="47270"/>
    <n v="59340"/>
    <n v="77350"/>
    <n v="96540"/>
    <x v="1"/>
    <x v="0"/>
    <x v="5"/>
    <m/>
    <m/>
    <m/>
    <m/>
    <x v="1"/>
    <m/>
    <m/>
  </r>
  <r>
    <x v="1178"/>
    <x v="1178"/>
    <x v="1178"/>
    <x v="375"/>
    <x v="375"/>
    <x v="375"/>
    <x v="300"/>
    <x v="300"/>
    <x v="167"/>
    <x v="147"/>
    <x v="0"/>
    <n v="0.01"/>
    <n v="280"/>
    <n v="2240"/>
    <s v="detailed"/>
    <m/>
    <x v="355"/>
    <m/>
    <x v="351"/>
    <n v="47270"/>
    <n v="59340"/>
    <n v="77350"/>
    <n v="96540"/>
    <x v="1"/>
    <x v="0"/>
    <x v="5"/>
    <m/>
    <m/>
    <m/>
    <m/>
    <x v="1"/>
    <m/>
    <m/>
  </r>
  <r>
    <x v="606"/>
    <x v="606"/>
    <x v="606"/>
    <x v="376"/>
    <x v="376"/>
    <x v="376"/>
    <x v="301"/>
    <x v="301"/>
    <x v="49"/>
    <x v="147"/>
    <x v="0"/>
    <n v="0.01"/>
    <n v="40"/>
    <n v="350"/>
    <s v="detailed"/>
    <n v="63.65"/>
    <x v="356"/>
    <n v="59.75"/>
    <x v="352"/>
    <n v="74430"/>
    <n v="93840"/>
    <n v="155700"/>
    <n v="186660"/>
    <x v="1"/>
    <x v="3"/>
    <x v="0"/>
    <s v="Statewide"/>
    <s v="Business Management and Administration"/>
    <s v="Industrial Production Managers"/>
    <s v="11-3051"/>
    <x v="0"/>
    <s v="11-3051"/>
    <s v="Industrial Production Managers"/>
  </r>
  <r>
    <x v="1180"/>
    <x v="1180"/>
    <x v="1180"/>
    <x v="374"/>
    <x v="374"/>
    <x v="374"/>
    <x v="299"/>
    <x v="299"/>
    <x v="147"/>
    <x v="147"/>
    <x v="0"/>
    <n v="0.01"/>
    <n v="30"/>
    <n v="340"/>
    <s v="detailed"/>
    <n v="35.28"/>
    <x v="354"/>
    <n v="31.35"/>
    <x v="350"/>
    <n v="43430"/>
    <n v="53280"/>
    <n v="79770"/>
    <n v="105070"/>
    <x v="5"/>
    <x v="0"/>
    <x v="0"/>
    <s v="Statewide"/>
    <s v="Architecture and Construction"/>
    <s v="Architectural and Civil Drafters"/>
    <s v="17-3011"/>
    <x v="0"/>
    <s v="17-3011"/>
    <s v="Architectural and Civil Drafters"/>
  </r>
  <r>
    <x v="1431"/>
    <x v="1431"/>
    <x v="1431"/>
    <x v="374"/>
    <x v="374"/>
    <x v="374"/>
    <x v="299"/>
    <x v="299"/>
    <x v="147"/>
    <x v="147"/>
    <x v="0"/>
    <n v="0.01"/>
    <n v="30"/>
    <n v="340"/>
    <s v="detailed"/>
    <n v="35.28"/>
    <x v="354"/>
    <n v="31.35"/>
    <x v="350"/>
    <n v="43430"/>
    <n v="53280"/>
    <n v="79770"/>
    <n v="105070"/>
    <x v="5"/>
    <x v="0"/>
    <x v="0"/>
    <s v="Statewide"/>
    <s v="Architecture and Construction"/>
    <s v="Architectural and Civil Drafters"/>
    <s v="17-3011"/>
    <x v="0"/>
    <s v="17-3011"/>
    <s v="Architectural and Civil Drafters"/>
  </r>
  <r>
    <x v="1432"/>
    <x v="1432"/>
    <x v="1432"/>
    <x v="374"/>
    <x v="374"/>
    <x v="374"/>
    <x v="299"/>
    <x v="299"/>
    <x v="147"/>
    <x v="147"/>
    <x v="0"/>
    <n v="0.01"/>
    <n v="30"/>
    <n v="340"/>
    <s v="detailed"/>
    <n v="35.28"/>
    <x v="354"/>
    <n v="31.35"/>
    <x v="350"/>
    <n v="43430"/>
    <n v="53280"/>
    <n v="79770"/>
    <n v="105070"/>
    <x v="5"/>
    <x v="0"/>
    <x v="0"/>
    <s v="Statewide"/>
    <s v="Architecture and Construction"/>
    <s v="Architectural and Civil Drafters"/>
    <s v="17-3011"/>
    <x v="0"/>
    <s v="17-3011"/>
    <s v="Architectural and Civil Drafters"/>
  </r>
  <r>
    <x v="1433"/>
    <x v="1433"/>
    <x v="1433"/>
    <x v="374"/>
    <x v="374"/>
    <x v="374"/>
    <x v="299"/>
    <x v="299"/>
    <x v="147"/>
    <x v="147"/>
    <x v="0"/>
    <n v="0.01"/>
    <n v="30"/>
    <n v="340"/>
    <s v="detailed"/>
    <n v="35.28"/>
    <x v="354"/>
    <n v="31.35"/>
    <x v="350"/>
    <n v="43430"/>
    <n v="53280"/>
    <n v="79770"/>
    <n v="105070"/>
    <x v="5"/>
    <x v="0"/>
    <x v="0"/>
    <s v="Statewide"/>
    <s v="Architecture and Construction"/>
    <s v="Architectural and Civil Drafters"/>
    <s v="17-3011"/>
    <x v="0"/>
    <s v="17-3011"/>
    <s v="Architectural and Civil Drafters"/>
  </r>
  <r>
    <x v="1434"/>
    <x v="1434"/>
    <x v="1434"/>
    <x v="374"/>
    <x v="374"/>
    <x v="374"/>
    <x v="299"/>
    <x v="299"/>
    <x v="147"/>
    <x v="147"/>
    <x v="0"/>
    <n v="0.01"/>
    <n v="30"/>
    <n v="340"/>
    <s v="detailed"/>
    <n v="35.28"/>
    <x v="354"/>
    <n v="31.35"/>
    <x v="350"/>
    <n v="43430"/>
    <n v="53280"/>
    <n v="79770"/>
    <n v="105070"/>
    <x v="5"/>
    <x v="0"/>
    <x v="0"/>
    <s v="Statewide"/>
    <s v="Architecture and Construction"/>
    <s v="Architectural and Civil Drafters"/>
    <s v="17-3011"/>
    <x v="0"/>
    <s v="17-3011"/>
    <s v="Architectural and Civil Drafters"/>
  </r>
  <r>
    <x v="1435"/>
    <x v="1435"/>
    <x v="1435"/>
    <x v="374"/>
    <x v="374"/>
    <x v="374"/>
    <x v="299"/>
    <x v="299"/>
    <x v="147"/>
    <x v="147"/>
    <x v="0"/>
    <n v="0.01"/>
    <n v="30"/>
    <n v="340"/>
    <s v="detailed"/>
    <n v="35.28"/>
    <x v="354"/>
    <n v="31.35"/>
    <x v="350"/>
    <n v="43430"/>
    <n v="53280"/>
    <n v="79770"/>
    <n v="105070"/>
    <x v="5"/>
    <x v="0"/>
    <x v="0"/>
    <s v="Statewide"/>
    <s v="Architecture and Construction"/>
    <s v="Architectural and Civil Drafters"/>
    <s v="17-3011"/>
    <x v="0"/>
    <s v="17-3011"/>
    <s v="Architectural and Civil Drafters"/>
  </r>
  <r>
    <x v="608"/>
    <x v="608"/>
    <x v="608"/>
    <x v="376"/>
    <x v="376"/>
    <x v="376"/>
    <x v="301"/>
    <x v="301"/>
    <x v="49"/>
    <x v="147"/>
    <x v="0"/>
    <n v="0.01"/>
    <n v="40"/>
    <n v="350"/>
    <s v="detailed"/>
    <n v="63.65"/>
    <x v="356"/>
    <n v="59.75"/>
    <x v="352"/>
    <n v="74430"/>
    <n v="93840"/>
    <n v="155700"/>
    <n v="186660"/>
    <x v="1"/>
    <x v="3"/>
    <x v="0"/>
    <s v="Statewide"/>
    <s v="Business Management and Administration"/>
    <s v="Industrial Production Managers"/>
    <s v="11-3051"/>
    <x v="0"/>
    <s v="11-3051"/>
    <s v="Industrial Production Managers"/>
  </r>
  <r>
    <x v="1417"/>
    <x v="1417"/>
    <x v="1417"/>
    <x v="375"/>
    <x v="375"/>
    <x v="375"/>
    <x v="300"/>
    <x v="300"/>
    <x v="167"/>
    <x v="147"/>
    <x v="0"/>
    <n v="0.01"/>
    <n v="280"/>
    <n v="2240"/>
    <s v="detailed"/>
    <m/>
    <x v="355"/>
    <m/>
    <x v="351"/>
    <n v="47270"/>
    <n v="59340"/>
    <n v="77350"/>
    <n v="96540"/>
    <x v="1"/>
    <x v="0"/>
    <x v="5"/>
    <m/>
    <m/>
    <m/>
    <m/>
    <x v="1"/>
    <m/>
    <m/>
  </r>
  <r>
    <x v="377"/>
    <x v="377"/>
    <x v="377"/>
    <x v="376"/>
    <x v="376"/>
    <x v="376"/>
    <x v="301"/>
    <x v="301"/>
    <x v="49"/>
    <x v="147"/>
    <x v="0"/>
    <n v="0.01"/>
    <n v="40"/>
    <n v="350"/>
    <s v="detailed"/>
    <n v="63.65"/>
    <x v="356"/>
    <n v="59.75"/>
    <x v="352"/>
    <n v="74430"/>
    <n v="93840"/>
    <n v="155700"/>
    <n v="186660"/>
    <x v="1"/>
    <x v="3"/>
    <x v="0"/>
    <s v="Statewide"/>
    <s v="Business Management and Administration"/>
    <s v="Industrial Production Managers"/>
    <s v="11-3051"/>
    <x v="0"/>
    <s v="11-3051"/>
    <s v="Industrial Production Managers"/>
  </r>
  <r>
    <x v="378"/>
    <x v="378"/>
    <x v="378"/>
    <x v="376"/>
    <x v="376"/>
    <x v="376"/>
    <x v="301"/>
    <x v="301"/>
    <x v="49"/>
    <x v="147"/>
    <x v="0"/>
    <n v="0.01"/>
    <n v="40"/>
    <n v="350"/>
    <s v="detailed"/>
    <n v="63.65"/>
    <x v="356"/>
    <n v="59.75"/>
    <x v="352"/>
    <n v="74430"/>
    <n v="93840"/>
    <n v="155700"/>
    <n v="186660"/>
    <x v="1"/>
    <x v="3"/>
    <x v="0"/>
    <s v="Statewide"/>
    <s v="Business Management and Administration"/>
    <s v="Industrial Production Managers"/>
    <s v="11-3051"/>
    <x v="0"/>
    <s v="11-3051"/>
    <s v="Industrial Production Managers"/>
  </r>
  <r>
    <x v="748"/>
    <x v="748"/>
    <x v="748"/>
    <x v="376"/>
    <x v="376"/>
    <x v="376"/>
    <x v="301"/>
    <x v="301"/>
    <x v="49"/>
    <x v="147"/>
    <x v="0"/>
    <n v="0.01"/>
    <n v="40"/>
    <n v="350"/>
    <s v="detailed"/>
    <n v="63.65"/>
    <x v="356"/>
    <n v="59.75"/>
    <x v="352"/>
    <n v="74430"/>
    <n v="93840"/>
    <n v="155700"/>
    <n v="186660"/>
    <x v="1"/>
    <x v="3"/>
    <x v="0"/>
    <s v="Statewide"/>
    <s v="Business Management and Administration"/>
    <s v="Industrial Production Managers"/>
    <s v="11-3051"/>
    <x v="0"/>
    <s v="11-3051"/>
    <s v="Industrial Production Managers"/>
  </r>
  <r>
    <x v="273"/>
    <x v="273"/>
    <x v="273"/>
    <x v="376"/>
    <x v="376"/>
    <x v="376"/>
    <x v="301"/>
    <x v="301"/>
    <x v="49"/>
    <x v="147"/>
    <x v="0"/>
    <n v="0.01"/>
    <n v="40"/>
    <n v="350"/>
    <s v="detailed"/>
    <n v="63.65"/>
    <x v="356"/>
    <n v="59.75"/>
    <x v="352"/>
    <n v="74430"/>
    <n v="93840"/>
    <n v="155700"/>
    <n v="186660"/>
    <x v="1"/>
    <x v="3"/>
    <x v="0"/>
    <s v="Statewide"/>
    <s v="Business Management and Administration"/>
    <s v="Industrial Production Managers"/>
    <s v="11-3051"/>
    <x v="0"/>
    <s v="11-3051"/>
    <s v="Industrial Production Managers"/>
  </r>
  <r>
    <x v="274"/>
    <x v="274"/>
    <x v="274"/>
    <x v="376"/>
    <x v="376"/>
    <x v="376"/>
    <x v="301"/>
    <x v="301"/>
    <x v="49"/>
    <x v="147"/>
    <x v="0"/>
    <n v="0.01"/>
    <n v="40"/>
    <n v="350"/>
    <s v="detailed"/>
    <n v="63.65"/>
    <x v="356"/>
    <n v="59.75"/>
    <x v="352"/>
    <n v="74430"/>
    <n v="93840"/>
    <n v="155700"/>
    <n v="186660"/>
    <x v="1"/>
    <x v="3"/>
    <x v="0"/>
    <s v="Statewide"/>
    <s v="Business Management and Administration"/>
    <s v="Industrial Production Managers"/>
    <s v="11-3051"/>
    <x v="0"/>
    <s v="11-3051"/>
    <s v="Industrial Production Managers"/>
  </r>
  <r>
    <x v="275"/>
    <x v="275"/>
    <x v="275"/>
    <x v="376"/>
    <x v="376"/>
    <x v="376"/>
    <x v="301"/>
    <x v="301"/>
    <x v="49"/>
    <x v="147"/>
    <x v="0"/>
    <n v="0.01"/>
    <n v="40"/>
    <n v="350"/>
    <s v="detailed"/>
    <n v="63.65"/>
    <x v="356"/>
    <n v="59.75"/>
    <x v="352"/>
    <n v="74430"/>
    <n v="93840"/>
    <n v="155700"/>
    <n v="186660"/>
    <x v="1"/>
    <x v="3"/>
    <x v="0"/>
    <s v="Statewide"/>
    <s v="Business Management and Administration"/>
    <s v="Industrial Production Managers"/>
    <s v="11-3051"/>
    <x v="0"/>
    <s v="11-3051"/>
    <s v="Industrial Production Managers"/>
  </r>
  <r>
    <x v="151"/>
    <x v="151"/>
    <x v="151"/>
    <x v="376"/>
    <x v="376"/>
    <x v="376"/>
    <x v="301"/>
    <x v="301"/>
    <x v="49"/>
    <x v="147"/>
    <x v="0"/>
    <n v="0.01"/>
    <n v="40"/>
    <n v="350"/>
    <s v="detailed"/>
    <n v="63.65"/>
    <x v="356"/>
    <n v="59.75"/>
    <x v="352"/>
    <n v="74430"/>
    <n v="93840"/>
    <n v="155700"/>
    <n v="186660"/>
    <x v="1"/>
    <x v="3"/>
    <x v="0"/>
    <s v="Statewide"/>
    <s v="Business Management and Administration"/>
    <s v="Industrial Production Managers"/>
    <s v="11-3051"/>
    <x v="0"/>
    <s v="11-3051"/>
    <s v="Industrial Production Managers"/>
  </r>
  <r>
    <x v="161"/>
    <x v="161"/>
    <x v="161"/>
    <x v="377"/>
    <x v="377"/>
    <x v="377"/>
    <x v="49"/>
    <x v="256"/>
    <x v="58"/>
    <x v="147"/>
    <x v="0"/>
    <n v="0.01"/>
    <n v="10"/>
    <n v="90"/>
    <s v="detailed"/>
    <n v="17.53"/>
    <x v="357"/>
    <n v="17.21"/>
    <x v="353"/>
    <n v="27660"/>
    <n v="31110"/>
    <n v="39260"/>
    <n v="48040"/>
    <x v="3"/>
    <x v="0"/>
    <x v="1"/>
    <m/>
    <m/>
    <m/>
    <m/>
    <x v="1"/>
    <m/>
    <m/>
  </r>
  <r>
    <x v="957"/>
    <x v="957"/>
    <x v="957"/>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958"/>
    <x v="958"/>
    <x v="958"/>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36"/>
    <x v="1436"/>
    <x v="1436"/>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959"/>
    <x v="959"/>
    <x v="959"/>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68"/>
    <x v="1168"/>
    <x v="1168"/>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69"/>
    <x v="1169"/>
    <x v="1169"/>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37"/>
    <x v="1437"/>
    <x v="1437"/>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29"/>
    <x v="1429"/>
    <x v="1429"/>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36"/>
    <x v="1436"/>
    <x v="1436"/>
    <x v="379"/>
    <x v="379"/>
    <x v="379"/>
    <x v="303"/>
    <x v="187"/>
    <x v="7"/>
    <x v="148"/>
    <x v="0"/>
    <n v="8.9999999999999993E-3"/>
    <n v="10"/>
    <n v="100"/>
    <s v="detailed"/>
    <n v="37.619999999999997"/>
    <x v="359"/>
    <n v="36.53"/>
    <x v="355"/>
    <n v="49550"/>
    <n v="60610"/>
    <n v="93110"/>
    <n v="116990"/>
    <x v="0"/>
    <x v="0"/>
    <x v="0"/>
    <m/>
    <m/>
    <m/>
    <m/>
    <x v="1"/>
    <m/>
    <m/>
  </r>
  <r>
    <x v="1438"/>
    <x v="1438"/>
    <x v="1438"/>
    <x v="379"/>
    <x v="379"/>
    <x v="379"/>
    <x v="303"/>
    <x v="187"/>
    <x v="7"/>
    <x v="148"/>
    <x v="0"/>
    <n v="8.9999999999999993E-3"/>
    <n v="10"/>
    <n v="100"/>
    <s v="detailed"/>
    <n v="37.619999999999997"/>
    <x v="359"/>
    <n v="36.53"/>
    <x v="355"/>
    <n v="49550"/>
    <n v="60610"/>
    <n v="93110"/>
    <n v="116990"/>
    <x v="0"/>
    <x v="0"/>
    <x v="0"/>
    <m/>
    <m/>
    <m/>
    <m/>
    <x v="1"/>
    <m/>
    <m/>
  </r>
  <r>
    <x v="1439"/>
    <x v="1439"/>
    <x v="1439"/>
    <x v="379"/>
    <x v="379"/>
    <x v="379"/>
    <x v="303"/>
    <x v="187"/>
    <x v="7"/>
    <x v="148"/>
    <x v="0"/>
    <n v="8.9999999999999993E-3"/>
    <n v="10"/>
    <n v="100"/>
    <s v="detailed"/>
    <n v="37.619999999999997"/>
    <x v="359"/>
    <n v="36.53"/>
    <x v="355"/>
    <n v="49550"/>
    <n v="60610"/>
    <n v="93110"/>
    <n v="116990"/>
    <x v="0"/>
    <x v="0"/>
    <x v="0"/>
    <m/>
    <m/>
    <m/>
    <m/>
    <x v="1"/>
    <m/>
    <m/>
  </r>
  <r>
    <x v="1167"/>
    <x v="1167"/>
    <x v="1167"/>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67"/>
    <x v="1167"/>
    <x v="1167"/>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232"/>
    <x v="1232"/>
    <x v="1232"/>
    <x v="382"/>
    <x v="382"/>
    <x v="382"/>
    <x v="306"/>
    <x v="305"/>
    <x v="89"/>
    <x v="148"/>
    <x v="0"/>
    <n v="0.01"/>
    <n v="30"/>
    <n v="420"/>
    <s v="detailed"/>
    <n v="16.850000000000001"/>
    <x v="362"/>
    <n v="15.77"/>
    <x v="358"/>
    <n v="23370"/>
    <n v="28660"/>
    <n v="37390"/>
    <n v="49540"/>
    <x v="2"/>
    <x v="0"/>
    <x v="3"/>
    <m/>
    <m/>
    <m/>
    <m/>
    <x v="1"/>
    <m/>
    <m/>
  </r>
  <r>
    <x v="1440"/>
    <x v="1440"/>
    <x v="1440"/>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170"/>
    <x v="1170"/>
    <x v="1170"/>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70"/>
    <x v="1170"/>
    <x v="1170"/>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171"/>
    <x v="1171"/>
    <x v="1171"/>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71"/>
    <x v="1171"/>
    <x v="1171"/>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172"/>
    <x v="1172"/>
    <x v="1172"/>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72"/>
    <x v="1172"/>
    <x v="1172"/>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173"/>
    <x v="1173"/>
    <x v="1173"/>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74"/>
    <x v="1174"/>
    <x v="1174"/>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74"/>
    <x v="1174"/>
    <x v="1174"/>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967"/>
    <x v="967"/>
    <x v="967"/>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175"/>
    <x v="1175"/>
    <x v="1175"/>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75"/>
    <x v="1175"/>
    <x v="1175"/>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341"/>
    <x v="1341"/>
    <x v="1341"/>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367"/>
    <x v="1367"/>
    <x v="1367"/>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368"/>
    <x v="1368"/>
    <x v="1368"/>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176"/>
    <x v="1176"/>
    <x v="1176"/>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76"/>
    <x v="1176"/>
    <x v="1176"/>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177"/>
    <x v="1177"/>
    <x v="1177"/>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77"/>
    <x v="1177"/>
    <x v="1177"/>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178"/>
    <x v="1178"/>
    <x v="1178"/>
    <x v="380"/>
    <x v="380"/>
    <x v="380"/>
    <x v="304"/>
    <x v="303"/>
    <x v="108"/>
    <x v="148"/>
    <x v="0"/>
    <n v="8.9999999999999993E-3"/>
    <n v="40"/>
    <n v="450"/>
    <s v="detailed"/>
    <m/>
    <x v="360"/>
    <m/>
    <x v="356"/>
    <n v="47130"/>
    <n v="57590"/>
    <n v="78090"/>
    <n v="94550"/>
    <x v="1"/>
    <x v="0"/>
    <x v="5"/>
    <s v="Statewide"/>
    <s v="Education and Training"/>
    <s v="Kindergarten Teachers, Except Special Education"/>
    <s v="25-2012"/>
    <x v="0"/>
    <s v="25-2012"/>
    <s v="Kindergarten Teachers, Except Special Education"/>
  </r>
  <r>
    <x v="1178"/>
    <x v="1178"/>
    <x v="1178"/>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302"/>
    <x v="1302"/>
    <x v="1302"/>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41"/>
    <x v="1441"/>
    <x v="1441"/>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42"/>
    <x v="1442"/>
    <x v="1442"/>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267"/>
    <x v="1267"/>
    <x v="1267"/>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43"/>
    <x v="1443"/>
    <x v="1443"/>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04"/>
    <x v="1304"/>
    <x v="1304"/>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933"/>
    <x v="933"/>
    <x v="933"/>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51"/>
    <x v="251"/>
    <x v="251"/>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52"/>
    <x v="252"/>
    <x v="252"/>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53"/>
    <x v="253"/>
    <x v="253"/>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54"/>
    <x v="254"/>
    <x v="254"/>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17"/>
    <x v="1117"/>
    <x v="1117"/>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18"/>
    <x v="1118"/>
    <x v="1118"/>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19"/>
    <x v="1119"/>
    <x v="1119"/>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20"/>
    <x v="1120"/>
    <x v="1120"/>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21"/>
    <x v="1121"/>
    <x v="1121"/>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22"/>
    <x v="1122"/>
    <x v="1122"/>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13"/>
    <x v="213"/>
    <x v="213"/>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44"/>
    <x v="1444"/>
    <x v="1444"/>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14"/>
    <x v="214"/>
    <x v="214"/>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45"/>
    <x v="1445"/>
    <x v="1445"/>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69"/>
    <x v="1369"/>
    <x v="1369"/>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05"/>
    <x v="1305"/>
    <x v="1305"/>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06"/>
    <x v="1306"/>
    <x v="1306"/>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70"/>
    <x v="1370"/>
    <x v="1370"/>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686"/>
    <x v="686"/>
    <x v="686"/>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882"/>
    <x v="882"/>
    <x v="882"/>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07"/>
    <x v="1307"/>
    <x v="1307"/>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245"/>
    <x v="1245"/>
    <x v="1245"/>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020"/>
    <x v="1020"/>
    <x v="1020"/>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687"/>
    <x v="687"/>
    <x v="687"/>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021"/>
    <x v="1021"/>
    <x v="1021"/>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46"/>
    <x v="1446"/>
    <x v="1446"/>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47"/>
    <x v="1447"/>
    <x v="1447"/>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48"/>
    <x v="1448"/>
    <x v="1448"/>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08"/>
    <x v="1308"/>
    <x v="1308"/>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449"/>
    <x v="1449"/>
    <x v="1449"/>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605"/>
    <x v="605"/>
    <x v="605"/>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022"/>
    <x v="1022"/>
    <x v="1022"/>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55"/>
    <x v="255"/>
    <x v="255"/>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23"/>
    <x v="1123"/>
    <x v="1123"/>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09"/>
    <x v="1309"/>
    <x v="1309"/>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606"/>
    <x v="606"/>
    <x v="606"/>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607"/>
    <x v="607"/>
    <x v="607"/>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114"/>
    <x v="1114"/>
    <x v="1114"/>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10"/>
    <x v="1310"/>
    <x v="1310"/>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56"/>
    <x v="256"/>
    <x v="256"/>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688"/>
    <x v="688"/>
    <x v="688"/>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11"/>
    <x v="1311"/>
    <x v="1311"/>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57"/>
    <x v="257"/>
    <x v="257"/>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258"/>
    <x v="258"/>
    <x v="258"/>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934"/>
    <x v="934"/>
    <x v="934"/>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12"/>
    <x v="1312"/>
    <x v="1312"/>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13"/>
    <x v="1313"/>
    <x v="1313"/>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14"/>
    <x v="1314"/>
    <x v="1314"/>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15"/>
    <x v="1315"/>
    <x v="1315"/>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246"/>
    <x v="1246"/>
    <x v="1246"/>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608"/>
    <x v="608"/>
    <x v="608"/>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1316"/>
    <x v="1316"/>
    <x v="1316"/>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609"/>
    <x v="609"/>
    <x v="609"/>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773"/>
    <x v="773"/>
    <x v="773"/>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855"/>
    <x v="855"/>
    <x v="855"/>
    <x v="379"/>
    <x v="379"/>
    <x v="379"/>
    <x v="303"/>
    <x v="187"/>
    <x v="7"/>
    <x v="148"/>
    <x v="0"/>
    <n v="8.9999999999999993E-3"/>
    <n v="10"/>
    <n v="100"/>
    <s v="detailed"/>
    <n v="37.619999999999997"/>
    <x v="359"/>
    <n v="36.53"/>
    <x v="355"/>
    <n v="49550"/>
    <n v="60610"/>
    <n v="93110"/>
    <n v="116990"/>
    <x v="0"/>
    <x v="0"/>
    <x v="0"/>
    <m/>
    <m/>
    <m/>
    <m/>
    <x v="1"/>
    <m/>
    <m/>
  </r>
  <r>
    <x v="1203"/>
    <x v="1203"/>
    <x v="1203"/>
    <x v="379"/>
    <x v="379"/>
    <x v="379"/>
    <x v="303"/>
    <x v="187"/>
    <x v="7"/>
    <x v="148"/>
    <x v="0"/>
    <n v="8.9999999999999993E-3"/>
    <n v="10"/>
    <n v="100"/>
    <s v="detailed"/>
    <n v="37.619999999999997"/>
    <x v="359"/>
    <n v="36.53"/>
    <x v="355"/>
    <n v="49550"/>
    <n v="60610"/>
    <n v="93110"/>
    <n v="116990"/>
    <x v="0"/>
    <x v="0"/>
    <x v="0"/>
    <m/>
    <m/>
    <m/>
    <m/>
    <x v="1"/>
    <m/>
    <m/>
  </r>
  <r>
    <x v="631"/>
    <x v="631"/>
    <x v="631"/>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1413"/>
    <x v="1413"/>
    <x v="1413"/>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708"/>
    <x v="708"/>
    <x v="708"/>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1301"/>
    <x v="1301"/>
    <x v="1301"/>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820"/>
    <x v="820"/>
    <x v="820"/>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821"/>
    <x v="821"/>
    <x v="821"/>
    <x v="379"/>
    <x v="379"/>
    <x v="379"/>
    <x v="303"/>
    <x v="187"/>
    <x v="7"/>
    <x v="148"/>
    <x v="0"/>
    <n v="8.9999999999999993E-3"/>
    <n v="10"/>
    <n v="100"/>
    <s v="detailed"/>
    <n v="37.619999999999997"/>
    <x v="359"/>
    <n v="36.53"/>
    <x v="355"/>
    <n v="49550"/>
    <n v="60610"/>
    <n v="93110"/>
    <n v="116990"/>
    <x v="0"/>
    <x v="0"/>
    <x v="0"/>
    <m/>
    <m/>
    <m/>
    <m/>
    <x v="1"/>
    <m/>
    <m/>
  </r>
  <r>
    <x v="635"/>
    <x v="635"/>
    <x v="635"/>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1093"/>
    <x v="1093"/>
    <x v="1093"/>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825"/>
    <x v="825"/>
    <x v="825"/>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785"/>
    <x v="785"/>
    <x v="785"/>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1417"/>
    <x v="1417"/>
    <x v="1417"/>
    <x v="381"/>
    <x v="381"/>
    <x v="381"/>
    <x v="305"/>
    <x v="304"/>
    <x v="169"/>
    <x v="148"/>
    <x v="0"/>
    <n v="8.9999999999999993E-3"/>
    <n v="460"/>
    <n v="3690"/>
    <s v="detailed"/>
    <m/>
    <x v="361"/>
    <m/>
    <x v="357"/>
    <n v="47280"/>
    <n v="59170"/>
    <n v="77340"/>
    <n v="96780"/>
    <x v="1"/>
    <x v="0"/>
    <x v="5"/>
    <s v="Statewide"/>
    <s v="Education and Training"/>
    <s v="Elementary School Teachers, Except Special Education"/>
    <s v="25-2021"/>
    <x v="0"/>
    <s v="25-2021"/>
    <s v="Elementary School Teachers, Except Special Education"/>
  </r>
  <r>
    <x v="1450"/>
    <x v="1450"/>
    <x v="1450"/>
    <x v="379"/>
    <x v="379"/>
    <x v="379"/>
    <x v="303"/>
    <x v="187"/>
    <x v="7"/>
    <x v="148"/>
    <x v="0"/>
    <n v="8.9999999999999993E-3"/>
    <n v="10"/>
    <n v="100"/>
    <s v="detailed"/>
    <n v="37.619999999999997"/>
    <x v="359"/>
    <n v="36.53"/>
    <x v="355"/>
    <n v="49550"/>
    <n v="60610"/>
    <n v="93110"/>
    <n v="116990"/>
    <x v="0"/>
    <x v="0"/>
    <x v="0"/>
    <m/>
    <m/>
    <m/>
    <m/>
    <x v="1"/>
    <m/>
    <m/>
  </r>
  <r>
    <x v="690"/>
    <x v="690"/>
    <x v="690"/>
    <x v="384"/>
    <x v="384"/>
    <x v="384"/>
    <x v="50"/>
    <x v="307"/>
    <x v="142"/>
    <x v="148"/>
    <x v="0"/>
    <n v="8.9999999999999993E-3"/>
    <n v="130"/>
    <n v="2280"/>
    <s v="detailed"/>
    <n v="18.48"/>
    <x v="364"/>
    <n v="18.03"/>
    <x v="360"/>
    <n v="21590"/>
    <n v="27430"/>
    <n v="46790"/>
    <n v="52820"/>
    <x v="3"/>
    <x v="0"/>
    <x v="3"/>
    <m/>
    <m/>
    <m/>
    <m/>
    <x v="1"/>
    <m/>
    <m/>
  </r>
  <r>
    <x v="951"/>
    <x v="951"/>
    <x v="951"/>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952"/>
    <x v="952"/>
    <x v="952"/>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1451"/>
    <x v="1451"/>
    <x v="1451"/>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748"/>
    <x v="748"/>
    <x v="748"/>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273"/>
    <x v="273"/>
    <x v="273"/>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148"/>
    <x v="148"/>
    <x v="148"/>
    <x v="383"/>
    <x v="383"/>
    <x v="383"/>
    <x v="307"/>
    <x v="306"/>
    <x v="108"/>
    <x v="148"/>
    <x v="0"/>
    <n v="8.9999999999999993E-3"/>
    <n v="40"/>
    <n v="350"/>
    <s v="detailed"/>
    <n v="40.15"/>
    <x v="363"/>
    <n v="34.4"/>
    <x v="359"/>
    <n v="47850"/>
    <n v="56250"/>
    <n v="99460"/>
    <n v="138100"/>
    <x v="1"/>
    <x v="3"/>
    <x v="0"/>
    <s v="Statewide"/>
    <s v="Human Services"/>
    <s v="Social and Community Service Managers"/>
    <s v="11-9151"/>
    <x v="0"/>
    <s v="11-9151"/>
    <s v="Social and Community Service Managers"/>
  </r>
  <r>
    <x v="151"/>
    <x v="151"/>
    <x v="151"/>
    <x v="378"/>
    <x v="378"/>
    <x v="378"/>
    <x v="302"/>
    <x v="302"/>
    <x v="168"/>
    <x v="148"/>
    <x v="0"/>
    <n v="0.01"/>
    <n v="30"/>
    <n v="220"/>
    <s v="detailed"/>
    <n v="76.62"/>
    <x v="358"/>
    <n v="76.400000000000006"/>
    <x v="354"/>
    <n v="102740"/>
    <n v="127020"/>
    <n v="178070"/>
    <n v="213470"/>
    <x v="1"/>
    <x v="3"/>
    <x v="0"/>
    <s v="Statewide"/>
    <s v="Architecture and Construction"/>
    <s v="Architectural and Engineering Managers"/>
    <s v="11-9041"/>
    <x v="0"/>
    <s v="11-9041"/>
    <s v="Architectural and Engineering Managers"/>
  </r>
  <r>
    <x v="403"/>
    <x v="403"/>
    <x v="403"/>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07"/>
    <x v="407"/>
    <x v="407"/>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08"/>
    <x v="408"/>
    <x v="408"/>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15"/>
    <x v="415"/>
    <x v="415"/>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18"/>
    <x v="418"/>
    <x v="418"/>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20"/>
    <x v="420"/>
    <x v="420"/>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23"/>
    <x v="423"/>
    <x v="423"/>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24"/>
    <x v="424"/>
    <x v="424"/>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27"/>
    <x v="427"/>
    <x v="427"/>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28"/>
    <x v="428"/>
    <x v="428"/>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30"/>
    <x v="430"/>
    <x v="430"/>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32"/>
    <x v="432"/>
    <x v="432"/>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33"/>
    <x v="433"/>
    <x v="433"/>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35"/>
    <x v="435"/>
    <x v="435"/>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36"/>
    <x v="436"/>
    <x v="436"/>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37"/>
    <x v="437"/>
    <x v="437"/>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39"/>
    <x v="439"/>
    <x v="439"/>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40"/>
    <x v="440"/>
    <x v="440"/>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42"/>
    <x v="442"/>
    <x v="442"/>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43"/>
    <x v="443"/>
    <x v="443"/>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45"/>
    <x v="445"/>
    <x v="445"/>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46"/>
    <x v="446"/>
    <x v="446"/>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47"/>
    <x v="447"/>
    <x v="447"/>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48"/>
    <x v="448"/>
    <x v="448"/>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64"/>
    <x v="464"/>
    <x v="464"/>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65"/>
    <x v="465"/>
    <x v="465"/>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66"/>
    <x v="466"/>
    <x v="466"/>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67"/>
    <x v="467"/>
    <x v="467"/>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68"/>
    <x v="468"/>
    <x v="468"/>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0"/>
    <x v="470"/>
    <x v="470"/>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1"/>
    <x v="471"/>
    <x v="471"/>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2"/>
    <x v="472"/>
    <x v="472"/>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3"/>
    <x v="473"/>
    <x v="473"/>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4"/>
    <x v="474"/>
    <x v="474"/>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5"/>
    <x v="475"/>
    <x v="475"/>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6"/>
    <x v="476"/>
    <x v="476"/>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7"/>
    <x v="477"/>
    <x v="477"/>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8"/>
    <x v="478"/>
    <x v="478"/>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79"/>
    <x v="479"/>
    <x v="479"/>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80"/>
    <x v="480"/>
    <x v="480"/>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496"/>
    <x v="496"/>
    <x v="496"/>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01"/>
    <x v="501"/>
    <x v="501"/>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02"/>
    <x v="502"/>
    <x v="502"/>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06"/>
    <x v="506"/>
    <x v="506"/>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07"/>
    <x v="507"/>
    <x v="507"/>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08"/>
    <x v="508"/>
    <x v="508"/>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09"/>
    <x v="509"/>
    <x v="509"/>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11"/>
    <x v="511"/>
    <x v="511"/>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15"/>
    <x v="515"/>
    <x v="515"/>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29"/>
    <x v="529"/>
    <x v="529"/>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45"/>
    <x v="545"/>
    <x v="545"/>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46"/>
    <x v="546"/>
    <x v="546"/>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48"/>
    <x v="548"/>
    <x v="548"/>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55"/>
    <x v="555"/>
    <x v="555"/>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56"/>
    <x v="556"/>
    <x v="556"/>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57"/>
    <x v="557"/>
    <x v="557"/>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58"/>
    <x v="558"/>
    <x v="558"/>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66"/>
    <x v="566"/>
    <x v="566"/>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67"/>
    <x v="567"/>
    <x v="567"/>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593"/>
    <x v="593"/>
    <x v="593"/>
    <x v="385"/>
    <x v="385"/>
    <x v="385"/>
    <x v="308"/>
    <x v="308"/>
    <x v="59"/>
    <x v="148"/>
    <x v="0"/>
    <n v="8.9999999999999993E-3"/>
    <n v="80"/>
    <n v="310"/>
    <s v="detailed"/>
    <n v="123.98"/>
    <x v="365"/>
    <s v="&gt;=115.00"/>
    <x v="210"/>
    <n v="72530"/>
    <n v="115010"/>
    <s v="&gt;=239,200"/>
    <s v="&gt;=239,200"/>
    <x v="7"/>
    <x v="0"/>
    <x v="5"/>
    <s v="Statewide"/>
    <s v="Health Science"/>
    <s v="Physicians, All Other"/>
    <s v="29-1229"/>
    <x v="0"/>
    <s v="29-1229"/>
    <s v="Physicians, All Other"/>
  </r>
  <r>
    <x v="242"/>
    <x v="242"/>
    <x v="242"/>
    <x v="386"/>
    <x v="386"/>
    <x v="386"/>
    <x v="309"/>
    <x v="309"/>
    <x v="168"/>
    <x v="149"/>
    <x v="0"/>
    <n v="8.9999999999999993E-3"/>
    <n v="30"/>
    <n v="190"/>
    <s v="detailed"/>
    <n v="50.76"/>
    <x v="366"/>
    <n v="51.01"/>
    <x v="361"/>
    <n v="48730"/>
    <n v="76950"/>
    <n v="133900"/>
    <n v="152480"/>
    <x v="1"/>
    <x v="1"/>
    <x v="0"/>
    <m/>
    <m/>
    <m/>
    <m/>
    <x v="1"/>
    <m/>
    <m/>
  </r>
  <r>
    <x v="75"/>
    <x v="75"/>
    <x v="75"/>
    <x v="386"/>
    <x v="386"/>
    <x v="386"/>
    <x v="309"/>
    <x v="309"/>
    <x v="168"/>
    <x v="149"/>
    <x v="0"/>
    <n v="8.9999999999999993E-3"/>
    <n v="30"/>
    <n v="190"/>
    <s v="detailed"/>
    <n v="50.76"/>
    <x v="366"/>
    <n v="51.01"/>
    <x v="361"/>
    <n v="48730"/>
    <n v="76950"/>
    <n v="133900"/>
    <n v="152480"/>
    <x v="1"/>
    <x v="1"/>
    <x v="0"/>
    <m/>
    <m/>
    <m/>
    <m/>
    <x v="1"/>
    <m/>
    <m/>
  </r>
  <r>
    <x v="156"/>
    <x v="156"/>
    <x v="156"/>
    <x v="386"/>
    <x v="386"/>
    <x v="386"/>
    <x v="309"/>
    <x v="309"/>
    <x v="168"/>
    <x v="149"/>
    <x v="0"/>
    <n v="8.9999999999999993E-3"/>
    <n v="30"/>
    <n v="190"/>
    <s v="detailed"/>
    <n v="50.76"/>
    <x v="366"/>
    <n v="51.01"/>
    <x v="361"/>
    <n v="48730"/>
    <n v="76950"/>
    <n v="133900"/>
    <n v="152480"/>
    <x v="1"/>
    <x v="1"/>
    <x v="0"/>
    <m/>
    <m/>
    <m/>
    <m/>
    <x v="1"/>
    <m/>
    <m/>
  </r>
  <r>
    <x v="951"/>
    <x v="951"/>
    <x v="951"/>
    <x v="387"/>
    <x v="387"/>
    <x v="387"/>
    <x v="263"/>
    <x v="133"/>
    <x v="32"/>
    <x v="149"/>
    <x v="0"/>
    <n v="8.9999999999999993E-3"/>
    <n v="10"/>
    <n v="40"/>
    <s v="detailed"/>
    <n v="140.81"/>
    <x v="367"/>
    <s v="&gt;=115.00"/>
    <x v="210"/>
    <n v="202860"/>
    <n v="234060"/>
    <s v="&gt;=239,200"/>
    <s v="&gt;=239,200"/>
    <x v="7"/>
    <x v="0"/>
    <x v="5"/>
    <m/>
    <m/>
    <m/>
    <m/>
    <x v="1"/>
    <m/>
    <m/>
  </r>
  <r>
    <x v="952"/>
    <x v="952"/>
    <x v="952"/>
    <x v="387"/>
    <x v="387"/>
    <x v="387"/>
    <x v="263"/>
    <x v="133"/>
    <x v="32"/>
    <x v="149"/>
    <x v="0"/>
    <n v="8.9999999999999993E-3"/>
    <n v="10"/>
    <n v="40"/>
    <s v="detailed"/>
    <n v="140.81"/>
    <x v="367"/>
    <s v="&gt;=115.00"/>
    <x v="210"/>
    <n v="202860"/>
    <n v="234060"/>
    <s v="&gt;=239,200"/>
    <s v="&gt;=239,200"/>
    <x v="7"/>
    <x v="0"/>
    <x v="5"/>
    <m/>
    <m/>
    <m/>
    <m/>
    <x v="1"/>
    <m/>
    <m/>
  </r>
  <r>
    <x v="493"/>
    <x v="493"/>
    <x v="493"/>
    <x v="387"/>
    <x v="387"/>
    <x v="387"/>
    <x v="263"/>
    <x v="133"/>
    <x v="32"/>
    <x v="149"/>
    <x v="0"/>
    <n v="8.9999999999999993E-3"/>
    <n v="10"/>
    <n v="40"/>
    <s v="detailed"/>
    <n v="140.81"/>
    <x v="367"/>
    <s v="&gt;=115.00"/>
    <x v="210"/>
    <n v="202860"/>
    <n v="234060"/>
    <s v="&gt;=239,200"/>
    <s v="&gt;=239,200"/>
    <x v="7"/>
    <x v="0"/>
    <x v="5"/>
    <m/>
    <m/>
    <m/>
    <m/>
    <x v="1"/>
    <m/>
    <m/>
  </r>
  <r>
    <x v="494"/>
    <x v="494"/>
    <x v="494"/>
    <x v="387"/>
    <x v="387"/>
    <x v="387"/>
    <x v="263"/>
    <x v="133"/>
    <x v="32"/>
    <x v="149"/>
    <x v="0"/>
    <n v="8.9999999999999993E-3"/>
    <n v="10"/>
    <n v="40"/>
    <s v="detailed"/>
    <n v="140.81"/>
    <x v="367"/>
    <s v="&gt;=115.00"/>
    <x v="210"/>
    <n v="202860"/>
    <n v="234060"/>
    <s v="&gt;=239,200"/>
    <s v="&gt;=239,200"/>
    <x v="7"/>
    <x v="0"/>
    <x v="5"/>
    <m/>
    <m/>
    <m/>
    <m/>
    <x v="1"/>
    <m/>
    <m/>
  </r>
  <r>
    <x v="495"/>
    <x v="495"/>
    <x v="495"/>
    <x v="387"/>
    <x v="387"/>
    <x v="387"/>
    <x v="263"/>
    <x v="133"/>
    <x v="32"/>
    <x v="149"/>
    <x v="0"/>
    <n v="8.9999999999999993E-3"/>
    <n v="10"/>
    <n v="40"/>
    <s v="detailed"/>
    <n v="140.81"/>
    <x v="367"/>
    <s v="&gt;=115.00"/>
    <x v="210"/>
    <n v="202860"/>
    <n v="234060"/>
    <s v="&gt;=239,200"/>
    <s v="&gt;=239,200"/>
    <x v="7"/>
    <x v="0"/>
    <x v="5"/>
    <m/>
    <m/>
    <m/>
    <m/>
    <x v="1"/>
    <m/>
    <m/>
  </r>
  <r>
    <x v="497"/>
    <x v="497"/>
    <x v="497"/>
    <x v="387"/>
    <x v="387"/>
    <x v="387"/>
    <x v="263"/>
    <x v="133"/>
    <x v="32"/>
    <x v="149"/>
    <x v="0"/>
    <n v="8.9999999999999993E-3"/>
    <n v="10"/>
    <n v="40"/>
    <s v="detailed"/>
    <n v="140.81"/>
    <x v="367"/>
    <s v="&gt;=115.00"/>
    <x v="210"/>
    <n v="202860"/>
    <n v="234060"/>
    <s v="&gt;=239,200"/>
    <s v="&gt;=239,200"/>
    <x v="7"/>
    <x v="0"/>
    <x v="5"/>
    <m/>
    <m/>
    <m/>
    <m/>
    <x v="1"/>
    <m/>
    <m/>
  </r>
  <r>
    <x v="161"/>
    <x v="161"/>
    <x v="161"/>
    <x v="388"/>
    <x v="388"/>
    <x v="388"/>
    <x v="176"/>
    <x v="104"/>
    <x v="76"/>
    <x v="149"/>
    <x v="0"/>
    <n v="8.9999999999999993E-3"/>
    <n v="10"/>
    <n v="90"/>
    <s v="detailed"/>
    <n v="19.57"/>
    <x v="368"/>
    <n v="19.86"/>
    <x v="362"/>
    <n v="32360"/>
    <n v="36500"/>
    <n v="45110"/>
    <n v="45710"/>
    <x v="2"/>
    <x v="0"/>
    <x v="1"/>
    <m/>
    <m/>
    <m/>
    <m/>
    <x v="1"/>
    <m/>
    <m/>
  </r>
  <r>
    <x v="1365"/>
    <x v="1365"/>
    <x v="1365"/>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41"/>
    <x v="1441"/>
    <x v="1441"/>
    <x v="390"/>
    <x v="390"/>
    <x v="390"/>
    <x v="310"/>
    <x v="310"/>
    <x v="70"/>
    <x v="150"/>
    <x v="0"/>
    <n v="8.9999999999999993E-3"/>
    <n v="30"/>
    <n v="190"/>
    <s v="detailed"/>
    <n v="72.75"/>
    <x v="370"/>
    <n v="68.709999999999994"/>
    <x v="364"/>
    <n v="86000"/>
    <n v="105510"/>
    <n v="185060"/>
    <n v="232200"/>
    <x v="1"/>
    <x v="0"/>
    <x v="0"/>
    <s v="Statewide"/>
    <s v="Science, Technology, Engineering, and Mathematics"/>
    <s v="Aerospace Engineers"/>
    <s v="17-2011"/>
    <x v="0"/>
    <s v="17-2011"/>
    <s v="Aerospace Engineers"/>
  </r>
  <r>
    <x v="1442"/>
    <x v="1442"/>
    <x v="1442"/>
    <x v="390"/>
    <x v="390"/>
    <x v="390"/>
    <x v="310"/>
    <x v="310"/>
    <x v="70"/>
    <x v="150"/>
    <x v="0"/>
    <n v="8.9999999999999993E-3"/>
    <n v="30"/>
    <n v="190"/>
    <s v="detailed"/>
    <n v="72.75"/>
    <x v="370"/>
    <n v="68.709999999999994"/>
    <x v="364"/>
    <n v="86000"/>
    <n v="105510"/>
    <n v="185060"/>
    <n v="232200"/>
    <x v="1"/>
    <x v="0"/>
    <x v="0"/>
    <s v="Statewide"/>
    <s v="Science, Technology, Engineering, and Mathematics"/>
    <s v="Aerospace Engineers"/>
    <s v="17-2011"/>
    <x v="0"/>
    <s v="17-2011"/>
    <s v="Aerospace Engineers"/>
  </r>
  <r>
    <x v="1267"/>
    <x v="1267"/>
    <x v="1267"/>
    <x v="390"/>
    <x v="390"/>
    <x v="390"/>
    <x v="310"/>
    <x v="310"/>
    <x v="70"/>
    <x v="150"/>
    <x v="0"/>
    <n v="8.9999999999999993E-3"/>
    <n v="30"/>
    <n v="190"/>
    <s v="detailed"/>
    <n v="72.75"/>
    <x v="370"/>
    <n v="68.709999999999994"/>
    <x v="364"/>
    <n v="86000"/>
    <n v="105510"/>
    <n v="185060"/>
    <n v="232200"/>
    <x v="1"/>
    <x v="0"/>
    <x v="0"/>
    <s v="Statewide"/>
    <s v="Science, Technology, Engineering, and Mathematics"/>
    <s v="Aerospace Engineers"/>
    <s v="17-2011"/>
    <x v="0"/>
    <s v="17-2011"/>
    <s v="Aerospace Engineers"/>
  </r>
  <r>
    <x v="213"/>
    <x v="213"/>
    <x v="213"/>
    <x v="391"/>
    <x v="391"/>
    <x v="391"/>
    <x v="25"/>
    <x v="311"/>
    <x v="14"/>
    <x v="150"/>
    <x v="0"/>
    <n v="8.9999999999999993E-3"/>
    <n v="20"/>
    <n v="110"/>
    <s v="detailed"/>
    <n v="59.23"/>
    <x v="371"/>
    <n v="52.21"/>
    <x v="365"/>
    <n v="82680"/>
    <n v="84590"/>
    <n v="146620"/>
    <n v="175810"/>
    <x v="1"/>
    <x v="0"/>
    <x v="0"/>
    <m/>
    <m/>
    <m/>
    <m/>
    <x v="1"/>
    <m/>
    <m/>
  </r>
  <r>
    <x v="1444"/>
    <x v="1444"/>
    <x v="1444"/>
    <x v="391"/>
    <x v="391"/>
    <x v="391"/>
    <x v="25"/>
    <x v="311"/>
    <x v="14"/>
    <x v="150"/>
    <x v="0"/>
    <n v="8.9999999999999993E-3"/>
    <n v="20"/>
    <n v="110"/>
    <s v="detailed"/>
    <n v="59.23"/>
    <x v="371"/>
    <n v="52.21"/>
    <x v="365"/>
    <n v="82680"/>
    <n v="84590"/>
    <n v="146620"/>
    <n v="175810"/>
    <x v="1"/>
    <x v="0"/>
    <x v="0"/>
    <m/>
    <m/>
    <m/>
    <m/>
    <x v="1"/>
    <m/>
    <m/>
  </r>
  <r>
    <x v="1369"/>
    <x v="1369"/>
    <x v="1369"/>
    <x v="390"/>
    <x v="390"/>
    <x v="390"/>
    <x v="310"/>
    <x v="310"/>
    <x v="70"/>
    <x v="150"/>
    <x v="0"/>
    <n v="8.9999999999999993E-3"/>
    <n v="30"/>
    <n v="190"/>
    <s v="detailed"/>
    <n v="72.75"/>
    <x v="370"/>
    <n v="68.709999999999994"/>
    <x v="364"/>
    <n v="86000"/>
    <n v="105510"/>
    <n v="185060"/>
    <n v="232200"/>
    <x v="1"/>
    <x v="0"/>
    <x v="0"/>
    <s v="Statewide"/>
    <s v="Science, Technology, Engineering, and Mathematics"/>
    <s v="Aerospace Engineers"/>
    <s v="17-2011"/>
    <x v="0"/>
    <s v="17-2011"/>
    <s v="Aerospace Engineers"/>
  </r>
  <r>
    <x v="1369"/>
    <x v="1369"/>
    <x v="1369"/>
    <x v="391"/>
    <x v="391"/>
    <x v="391"/>
    <x v="25"/>
    <x v="311"/>
    <x v="14"/>
    <x v="150"/>
    <x v="0"/>
    <n v="8.9999999999999993E-3"/>
    <n v="20"/>
    <n v="110"/>
    <s v="detailed"/>
    <n v="59.23"/>
    <x v="371"/>
    <n v="52.21"/>
    <x v="365"/>
    <n v="82680"/>
    <n v="84590"/>
    <n v="146620"/>
    <n v="175810"/>
    <x v="1"/>
    <x v="0"/>
    <x v="0"/>
    <m/>
    <m/>
    <m/>
    <m/>
    <x v="1"/>
    <m/>
    <m/>
  </r>
  <r>
    <x v="687"/>
    <x v="687"/>
    <x v="687"/>
    <x v="390"/>
    <x v="390"/>
    <x v="390"/>
    <x v="310"/>
    <x v="310"/>
    <x v="70"/>
    <x v="150"/>
    <x v="0"/>
    <n v="8.9999999999999993E-3"/>
    <n v="30"/>
    <n v="190"/>
    <s v="detailed"/>
    <n v="72.75"/>
    <x v="370"/>
    <n v="68.709999999999994"/>
    <x v="364"/>
    <n v="86000"/>
    <n v="105510"/>
    <n v="185060"/>
    <n v="232200"/>
    <x v="1"/>
    <x v="0"/>
    <x v="0"/>
    <s v="Statewide"/>
    <s v="Science, Technology, Engineering, and Mathematics"/>
    <s v="Aerospace Engineers"/>
    <s v="17-2011"/>
    <x v="0"/>
    <s v="17-2011"/>
    <s v="Aerospace Engineers"/>
  </r>
  <r>
    <x v="1312"/>
    <x v="1312"/>
    <x v="1312"/>
    <x v="391"/>
    <x v="391"/>
    <x v="391"/>
    <x v="25"/>
    <x v="311"/>
    <x v="14"/>
    <x v="150"/>
    <x v="0"/>
    <n v="8.9999999999999993E-3"/>
    <n v="20"/>
    <n v="110"/>
    <s v="detailed"/>
    <n v="59.23"/>
    <x v="371"/>
    <n v="52.21"/>
    <x v="365"/>
    <n v="82680"/>
    <n v="84590"/>
    <n v="146620"/>
    <n v="175810"/>
    <x v="1"/>
    <x v="0"/>
    <x v="0"/>
    <m/>
    <m/>
    <m/>
    <m/>
    <x v="1"/>
    <m/>
    <m/>
  </r>
  <r>
    <x v="672"/>
    <x v="672"/>
    <x v="672"/>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773"/>
    <x v="773"/>
    <x v="773"/>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631"/>
    <x v="631"/>
    <x v="631"/>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279"/>
    <x v="1279"/>
    <x v="1279"/>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52"/>
    <x v="1452"/>
    <x v="1452"/>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53"/>
    <x v="1453"/>
    <x v="1453"/>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090"/>
    <x v="1090"/>
    <x v="1090"/>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54"/>
    <x v="1454"/>
    <x v="1454"/>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55"/>
    <x v="1455"/>
    <x v="1455"/>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777"/>
    <x v="777"/>
    <x v="777"/>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56"/>
    <x v="1456"/>
    <x v="1456"/>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16"/>
    <x v="116"/>
    <x v="116"/>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091"/>
    <x v="1091"/>
    <x v="1091"/>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57"/>
    <x v="1457"/>
    <x v="1457"/>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280"/>
    <x v="1280"/>
    <x v="1280"/>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58"/>
    <x v="1458"/>
    <x v="1458"/>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634"/>
    <x v="634"/>
    <x v="634"/>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776"/>
    <x v="776"/>
    <x v="776"/>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111"/>
    <x v="1111"/>
    <x v="1111"/>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59"/>
    <x v="1459"/>
    <x v="1459"/>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281"/>
    <x v="1281"/>
    <x v="1281"/>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60"/>
    <x v="1460"/>
    <x v="1460"/>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282"/>
    <x v="1282"/>
    <x v="1282"/>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283"/>
    <x v="1283"/>
    <x v="1283"/>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284"/>
    <x v="1284"/>
    <x v="1284"/>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61"/>
    <x v="1461"/>
    <x v="1461"/>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62"/>
    <x v="1462"/>
    <x v="1462"/>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285"/>
    <x v="1285"/>
    <x v="1285"/>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751"/>
    <x v="751"/>
    <x v="751"/>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63"/>
    <x v="1463"/>
    <x v="1463"/>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64"/>
    <x v="1464"/>
    <x v="1464"/>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65"/>
    <x v="1465"/>
    <x v="1465"/>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1466"/>
    <x v="1466"/>
    <x v="1466"/>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226"/>
    <x v="226"/>
    <x v="226"/>
    <x v="392"/>
    <x v="392"/>
    <x v="392"/>
    <x v="297"/>
    <x v="63"/>
    <x v="68"/>
    <x v="150"/>
    <x v="0"/>
    <n v="8.9999999999999993E-3"/>
    <n v="10"/>
    <n v="140"/>
    <s v="detailed"/>
    <n v="28.57"/>
    <x v="372"/>
    <n v="26.63"/>
    <x v="366"/>
    <n v="38040"/>
    <n v="44460"/>
    <n v="68700"/>
    <n v="78550"/>
    <x v="3"/>
    <x v="0"/>
    <x v="1"/>
    <m/>
    <m/>
    <m/>
    <m/>
    <x v="1"/>
    <m/>
    <m/>
  </r>
  <r>
    <x v="709"/>
    <x v="709"/>
    <x v="709"/>
    <x v="389"/>
    <x v="389"/>
    <x v="389"/>
    <x v="258"/>
    <x v="101"/>
    <x v="76"/>
    <x v="150"/>
    <x v="0"/>
    <n v="8.9999999999999993E-3"/>
    <n v="10"/>
    <n v="80"/>
    <s v="detailed"/>
    <m/>
    <x v="369"/>
    <m/>
    <x v="363"/>
    <n v="42290"/>
    <n v="60160"/>
    <n v="97170"/>
    <n v="131420"/>
    <x v="7"/>
    <x v="0"/>
    <x v="0"/>
    <s v="Statewide"/>
    <s v="Education and Training"/>
    <s v="Postsecondary Teachers"/>
    <s v="25-1099"/>
    <x v="0"/>
    <s v="25-1066"/>
    <s v="Psychology Teachers, Postsecondary"/>
  </r>
  <r>
    <x v="809"/>
    <x v="809"/>
    <x v="809"/>
    <x v="393"/>
    <x v="393"/>
    <x v="393"/>
    <x v="311"/>
    <x v="155"/>
    <x v="32"/>
    <x v="151"/>
    <x v="0"/>
    <n v="8.9999999999999993E-3"/>
    <n v="10"/>
    <n v="80"/>
    <s v="detailed"/>
    <n v="46.48"/>
    <x v="373"/>
    <n v="43.59"/>
    <x v="367"/>
    <n v="60820"/>
    <n v="72460"/>
    <n v="114750"/>
    <n v="156000"/>
    <x v="5"/>
    <x v="1"/>
    <x v="0"/>
    <m/>
    <m/>
    <m/>
    <m/>
    <x v="1"/>
    <m/>
    <m/>
  </r>
  <r>
    <x v="810"/>
    <x v="810"/>
    <x v="810"/>
    <x v="393"/>
    <x v="393"/>
    <x v="393"/>
    <x v="311"/>
    <x v="155"/>
    <x v="32"/>
    <x v="151"/>
    <x v="0"/>
    <n v="8.9999999999999993E-3"/>
    <n v="10"/>
    <n v="80"/>
    <s v="detailed"/>
    <n v="46.48"/>
    <x v="373"/>
    <n v="43.59"/>
    <x v="367"/>
    <n v="60820"/>
    <n v="72460"/>
    <n v="114750"/>
    <n v="156000"/>
    <x v="5"/>
    <x v="1"/>
    <x v="0"/>
    <m/>
    <m/>
    <m/>
    <m/>
    <x v="1"/>
    <m/>
    <m/>
  </r>
  <r>
    <x v="811"/>
    <x v="811"/>
    <x v="811"/>
    <x v="393"/>
    <x v="393"/>
    <x v="393"/>
    <x v="311"/>
    <x v="155"/>
    <x v="32"/>
    <x v="151"/>
    <x v="0"/>
    <n v="8.9999999999999993E-3"/>
    <n v="10"/>
    <n v="80"/>
    <s v="detailed"/>
    <n v="46.48"/>
    <x v="373"/>
    <n v="43.59"/>
    <x v="367"/>
    <n v="60820"/>
    <n v="72460"/>
    <n v="114750"/>
    <n v="156000"/>
    <x v="5"/>
    <x v="1"/>
    <x v="0"/>
    <m/>
    <m/>
    <m/>
    <m/>
    <x v="1"/>
    <m/>
    <m/>
  </r>
  <r>
    <x v="845"/>
    <x v="845"/>
    <x v="845"/>
    <x v="394"/>
    <x v="394"/>
    <x v="394"/>
    <x v="237"/>
    <x v="10"/>
    <x v="51"/>
    <x v="151"/>
    <x v="0"/>
    <n v="8.9999999999999993E-3"/>
    <n v="0"/>
    <n v="30"/>
    <s v="detailed"/>
    <n v="31.39"/>
    <x v="374"/>
    <n v="26.12"/>
    <x v="368"/>
    <n v="45240"/>
    <n v="48470"/>
    <n v="68220"/>
    <n v="109990"/>
    <x v="3"/>
    <x v="0"/>
    <x v="0"/>
    <m/>
    <m/>
    <m/>
    <m/>
    <x v="1"/>
    <m/>
    <m/>
  </r>
  <r>
    <x v="1059"/>
    <x v="1059"/>
    <x v="1059"/>
    <x v="395"/>
    <x v="395"/>
    <x v="395"/>
    <x v="86"/>
    <x v="15"/>
    <x v="13"/>
    <x v="151"/>
    <x v="0"/>
    <n v="8.9999999999999993E-3"/>
    <n v="10"/>
    <n v="60"/>
    <s v="detailed"/>
    <n v="37.6"/>
    <x v="375"/>
    <n v="33.200000000000003"/>
    <x v="369"/>
    <n v="29350"/>
    <n v="41570"/>
    <n v="104050"/>
    <n v="139980"/>
    <x v="1"/>
    <x v="0"/>
    <x v="0"/>
    <m/>
    <m/>
    <m/>
    <m/>
    <x v="1"/>
    <m/>
    <m/>
  </r>
  <r>
    <x v="1467"/>
    <x v="1467"/>
    <x v="1467"/>
    <x v="395"/>
    <x v="395"/>
    <x v="395"/>
    <x v="86"/>
    <x v="15"/>
    <x v="13"/>
    <x v="151"/>
    <x v="0"/>
    <n v="8.9999999999999993E-3"/>
    <n v="10"/>
    <n v="60"/>
    <s v="detailed"/>
    <n v="37.6"/>
    <x v="375"/>
    <n v="33.200000000000003"/>
    <x v="369"/>
    <n v="29350"/>
    <n v="41570"/>
    <n v="104050"/>
    <n v="139980"/>
    <x v="1"/>
    <x v="0"/>
    <x v="0"/>
    <m/>
    <m/>
    <m/>
    <m/>
    <x v="1"/>
    <m/>
    <m/>
  </r>
  <r>
    <x v="1468"/>
    <x v="1468"/>
    <x v="1468"/>
    <x v="395"/>
    <x v="395"/>
    <x v="395"/>
    <x v="86"/>
    <x v="15"/>
    <x v="13"/>
    <x v="151"/>
    <x v="0"/>
    <n v="8.9999999999999993E-3"/>
    <n v="10"/>
    <n v="60"/>
    <s v="detailed"/>
    <n v="37.6"/>
    <x v="375"/>
    <n v="33.200000000000003"/>
    <x v="369"/>
    <n v="29350"/>
    <n v="41570"/>
    <n v="104050"/>
    <n v="139980"/>
    <x v="1"/>
    <x v="0"/>
    <x v="0"/>
    <m/>
    <m/>
    <m/>
    <m/>
    <x v="1"/>
    <m/>
    <m/>
  </r>
  <r>
    <x v="1469"/>
    <x v="1469"/>
    <x v="1469"/>
    <x v="395"/>
    <x v="395"/>
    <x v="395"/>
    <x v="86"/>
    <x v="15"/>
    <x v="13"/>
    <x v="151"/>
    <x v="0"/>
    <n v="8.9999999999999993E-3"/>
    <n v="10"/>
    <n v="60"/>
    <s v="detailed"/>
    <n v="37.6"/>
    <x v="375"/>
    <n v="33.200000000000003"/>
    <x v="369"/>
    <n v="29350"/>
    <n v="41570"/>
    <n v="104050"/>
    <n v="139980"/>
    <x v="1"/>
    <x v="0"/>
    <x v="0"/>
    <m/>
    <m/>
    <m/>
    <m/>
    <x v="1"/>
    <m/>
    <m/>
  </r>
  <r>
    <x v="1287"/>
    <x v="1287"/>
    <x v="1287"/>
    <x v="395"/>
    <x v="395"/>
    <x v="395"/>
    <x v="86"/>
    <x v="15"/>
    <x v="13"/>
    <x v="151"/>
    <x v="0"/>
    <n v="8.9999999999999993E-3"/>
    <n v="10"/>
    <n v="60"/>
    <s v="detailed"/>
    <n v="37.6"/>
    <x v="375"/>
    <n v="33.200000000000003"/>
    <x v="369"/>
    <n v="29350"/>
    <n v="41570"/>
    <n v="104050"/>
    <n v="139980"/>
    <x v="1"/>
    <x v="0"/>
    <x v="0"/>
    <m/>
    <m/>
    <m/>
    <m/>
    <x v="1"/>
    <m/>
    <m/>
  </r>
  <r>
    <x v="1061"/>
    <x v="1061"/>
    <x v="1061"/>
    <x v="395"/>
    <x v="395"/>
    <x v="395"/>
    <x v="86"/>
    <x v="15"/>
    <x v="13"/>
    <x v="151"/>
    <x v="0"/>
    <n v="8.9999999999999993E-3"/>
    <n v="10"/>
    <n v="60"/>
    <s v="detailed"/>
    <n v="37.6"/>
    <x v="375"/>
    <n v="33.200000000000003"/>
    <x v="369"/>
    <n v="29350"/>
    <n v="41570"/>
    <n v="104050"/>
    <n v="139980"/>
    <x v="1"/>
    <x v="0"/>
    <x v="0"/>
    <m/>
    <m/>
    <m/>
    <m/>
    <x v="1"/>
    <m/>
    <m/>
  </r>
  <r>
    <x v="1288"/>
    <x v="1288"/>
    <x v="1288"/>
    <x v="395"/>
    <x v="395"/>
    <x v="395"/>
    <x v="86"/>
    <x v="15"/>
    <x v="13"/>
    <x v="151"/>
    <x v="0"/>
    <n v="8.9999999999999993E-3"/>
    <n v="10"/>
    <n v="60"/>
    <s v="detailed"/>
    <n v="37.6"/>
    <x v="375"/>
    <n v="33.200000000000003"/>
    <x v="369"/>
    <n v="29350"/>
    <n v="41570"/>
    <n v="104050"/>
    <n v="139980"/>
    <x v="1"/>
    <x v="0"/>
    <x v="0"/>
    <m/>
    <m/>
    <m/>
    <m/>
    <x v="1"/>
    <m/>
    <m/>
  </r>
  <r>
    <x v="1470"/>
    <x v="1470"/>
    <x v="1470"/>
    <x v="395"/>
    <x v="395"/>
    <x v="395"/>
    <x v="86"/>
    <x v="15"/>
    <x v="13"/>
    <x v="151"/>
    <x v="0"/>
    <n v="8.9999999999999993E-3"/>
    <n v="10"/>
    <n v="60"/>
    <s v="detailed"/>
    <n v="37.6"/>
    <x v="375"/>
    <n v="33.200000000000003"/>
    <x v="369"/>
    <n v="29350"/>
    <n v="41570"/>
    <n v="104050"/>
    <n v="139980"/>
    <x v="1"/>
    <x v="0"/>
    <x v="0"/>
    <m/>
    <m/>
    <m/>
    <m/>
    <x v="1"/>
    <m/>
    <m/>
  </r>
  <r>
    <x v="643"/>
    <x v="643"/>
    <x v="643"/>
    <x v="395"/>
    <x v="395"/>
    <x v="395"/>
    <x v="86"/>
    <x v="15"/>
    <x v="13"/>
    <x v="151"/>
    <x v="0"/>
    <n v="8.9999999999999993E-3"/>
    <n v="10"/>
    <n v="60"/>
    <s v="detailed"/>
    <n v="37.6"/>
    <x v="375"/>
    <n v="33.200000000000003"/>
    <x v="369"/>
    <n v="29350"/>
    <n v="41570"/>
    <n v="104050"/>
    <n v="139980"/>
    <x v="1"/>
    <x v="0"/>
    <x v="0"/>
    <m/>
    <m/>
    <m/>
    <m/>
    <x v="1"/>
    <m/>
    <m/>
  </r>
  <r>
    <x v="242"/>
    <x v="242"/>
    <x v="242"/>
    <x v="396"/>
    <x v="396"/>
    <x v="396"/>
    <x v="186"/>
    <x v="167"/>
    <x v="66"/>
    <x v="151"/>
    <x v="0"/>
    <n v="8.9999999999999993E-3"/>
    <n v="10"/>
    <n v="50"/>
    <s v="detailed"/>
    <m/>
    <x v="376"/>
    <m/>
    <x v="370"/>
    <n v="41730"/>
    <n v="54030"/>
    <n v="128110"/>
    <n v="159270"/>
    <x v="7"/>
    <x v="0"/>
    <x v="0"/>
    <m/>
    <m/>
    <m/>
    <m/>
    <x v="1"/>
    <m/>
    <m/>
  </r>
  <r>
    <x v="72"/>
    <x v="72"/>
    <x v="72"/>
    <x v="396"/>
    <x v="396"/>
    <x v="396"/>
    <x v="186"/>
    <x v="167"/>
    <x v="66"/>
    <x v="151"/>
    <x v="0"/>
    <n v="8.9999999999999993E-3"/>
    <n v="10"/>
    <n v="50"/>
    <s v="detailed"/>
    <m/>
    <x v="376"/>
    <m/>
    <x v="370"/>
    <n v="41730"/>
    <n v="54030"/>
    <n v="128110"/>
    <n v="159270"/>
    <x v="7"/>
    <x v="0"/>
    <x v="0"/>
    <m/>
    <m/>
    <m/>
    <m/>
    <x v="1"/>
    <m/>
    <m/>
  </r>
  <r>
    <x v="784"/>
    <x v="784"/>
    <x v="784"/>
    <x v="396"/>
    <x v="396"/>
    <x v="396"/>
    <x v="186"/>
    <x v="167"/>
    <x v="66"/>
    <x v="151"/>
    <x v="0"/>
    <n v="8.9999999999999993E-3"/>
    <n v="10"/>
    <n v="50"/>
    <s v="detailed"/>
    <m/>
    <x v="376"/>
    <m/>
    <x v="370"/>
    <n v="41730"/>
    <n v="54030"/>
    <n v="128110"/>
    <n v="159270"/>
    <x v="7"/>
    <x v="0"/>
    <x v="0"/>
    <m/>
    <m/>
    <m/>
    <m/>
    <x v="1"/>
    <m/>
    <m/>
  </r>
  <r>
    <x v="206"/>
    <x v="206"/>
    <x v="206"/>
    <x v="396"/>
    <x v="396"/>
    <x v="396"/>
    <x v="186"/>
    <x v="167"/>
    <x v="66"/>
    <x v="151"/>
    <x v="0"/>
    <n v="8.9999999999999993E-3"/>
    <n v="10"/>
    <n v="50"/>
    <s v="detailed"/>
    <m/>
    <x v="376"/>
    <m/>
    <x v="370"/>
    <n v="41730"/>
    <n v="54030"/>
    <n v="128110"/>
    <n v="159270"/>
    <x v="7"/>
    <x v="0"/>
    <x v="0"/>
    <m/>
    <m/>
    <m/>
    <m/>
    <x v="1"/>
    <m/>
    <m/>
  </r>
  <r>
    <x v="211"/>
    <x v="211"/>
    <x v="211"/>
    <x v="396"/>
    <x v="396"/>
    <x v="396"/>
    <x v="186"/>
    <x v="167"/>
    <x v="66"/>
    <x v="151"/>
    <x v="0"/>
    <n v="8.9999999999999993E-3"/>
    <n v="10"/>
    <n v="50"/>
    <s v="detailed"/>
    <m/>
    <x v="376"/>
    <m/>
    <x v="370"/>
    <n v="41730"/>
    <n v="54030"/>
    <n v="128110"/>
    <n v="159270"/>
    <x v="7"/>
    <x v="0"/>
    <x v="0"/>
    <m/>
    <m/>
    <m/>
    <m/>
    <x v="1"/>
    <m/>
    <m/>
  </r>
  <r>
    <x v="250"/>
    <x v="250"/>
    <x v="250"/>
    <x v="396"/>
    <x v="396"/>
    <x v="396"/>
    <x v="186"/>
    <x v="167"/>
    <x v="66"/>
    <x v="151"/>
    <x v="0"/>
    <n v="8.9999999999999993E-3"/>
    <n v="10"/>
    <n v="50"/>
    <s v="detailed"/>
    <m/>
    <x v="376"/>
    <m/>
    <x v="370"/>
    <n v="41730"/>
    <n v="54030"/>
    <n v="128110"/>
    <n v="159270"/>
    <x v="7"/>
    <x v="0"/>
    <x v="0"/>
    <m/>
    <m/>
    <m/>
    <m/>
    <x v="1"/>
    <m/>
    <m/>
  </r>
  <r>
    <x v="74"/>
    <x v="74"/>
    <x v="74"/>
    <x v="396"/>
    <x v="396"/>
    <x v="396"/>
    <x v="186"/>
    <x v="167"/>
    <x v="66"/>
    <x v="151"/>
    <x v="0"/>
    <n v="8.9999999999999993E-3"/>
    <n v="10"/>
    <n v="50"/>
    <s v="detailed"/>
    <m/>
    <x v="376"/>
    <m/>
    <x v="370"/>
    <n v="41730"/>
    <n v="54030"/>
    <n v="128110"/>
    <n v="159270"/>
    <x v="7"/>
    <x v="0"/>
    <x v="0"/>
    <m/>
    <m/>
    <m/>
    <m/>
    <x v="1"/>
    <m/>
    <m/>
  </r>
  <r>
    <x v="76"/>
    <x v="76"/>
    <x v="76"/>
    <x v="396"/>
    <x v="396"/>
    <x v="396"/>
    <x v="186"/>
    <x v="167"/>
    <x v="66"/>
    <x v="151"/>
    <x v="0"/>
    <n v="8.9999999999999993E-3"/>
    <n v="10"/>
    <n v="50"/>
    <s v="detailed"/>
    <m/>
    <x v="376"/>
    <m/>
    <x v="370"/>
    <n v="41730"/>
    <n v="54030"/>
    <n v="128110"/>
    <n v="159270"/>
    <x v="7"/>
    <x v="0"/>
    <x v="0"/>
    <m/>
    <m/>
    <m/>
    <m/>
    <x v="1"/>
    <m/>
    <m/>
  </r>
  <r>
    <x v="153"/>
    <x v="153"/>
    <x v="153"/>
    <x v="396"/>
    <x v="396"/>
    <x v="396"/>
    <x v="186"/>
    <x v="167"/>
    <x v="66"/>
    <x v="151"/>
    <x v="0"/>
    <n v="8.9999999999999993E-3"/>
    <n v="10"/>
    <n v="50"/>
    <s v="detailed"/>
    <m/>
    <x v="376"/>
    <m/>
    <x v="370"/>
    <n v="41730"/>
    <n v="54030"/>
    <n v="128110"/>
    <n v="159270"/>
    <x v="7"/>
    <x v="0"/>
    <x v="0"/>
    <m/>
    <m/>
    <m/>
    <m/>
    <x v="1"/>
    <m/>
    <m/>
  </r>
  <r>
    <x v="212"/>
    <x v="212"/>
    <x v="212"/>
    <x v="396"/>
    <x v="396"/>
    <x v="396"/>
    <x v="186"/>
    <x v="167"/>
    <x v="66"/>
    <x v="151"/>
    <x v="0"/>
    <n v="8.9999999999999993E-3"/>
    <n v="10"/>
    <n v="50"/>
    <s v="detailed"/>
    <m/>
    <x v="376"/>
    <m/>
    <x v="370"/>
    <n v="41730"/>
    <n v="54030"/>
    <n v="128110"/>
    <n v="159270"/>
    <x v="7"/>
    <x v="0"/>
    <x v="0"/>
    <m/>
    <m/>
    <m/>
    <m/>
    <x v="1"/>
    <m/>
    <m/>
  </r>
  <r>
    <x v="1074"/>
    <x v="1074"/>
    <x v="1074"/>
    <x v="397"/>
    <x v="397"/>
    <x v="397"/>
    <x v="278"/>
    <x v="47"/>
    <x v="92"/>
    <x v="151"/>
    <x v="0"/>
    <n v="8.9999999999999993E-3"/>
    <n v="0"/>
    <n v="10"/>
    <s v="detailed"/>
    <n v="28.92"/>
    <x v="377"/>
    <n v="25.31"/>
    <x v="371"/>
    <n v="31860"/>
    <n v="41130"/>
    <n v="76450"/>
    <n v="100270"/>
    <x v="6"/>
    <x v="0"/>
    <x v="3"/>
    <m/>
    <m/>
    <m/>
    <m/>
    <x v="1"/>
    <m/>
    <m/>
  </r>
  <r>
    <x v="1116"/>
    <x v="1116"/>
    <x v="1116"/>
    <x v="397"/>
    <x v="397"/>
    <x v="397"/>
    <x v="278"/>
    <x v="47"/>
    <x v="92"/>
    <x v="151"/>
    <x v="0"/>
    <n v="8.9999999999999993E-3"/>
    <n v="0"/>
    <n v="10"/>
    <s v="detailed"/>
    <n v="28.92"/>
    <x v="377"/>
    <n v="25.31"/>
    <x v="371"/>
    <n v="31860"/>
    <n v="41130"/>
    <n v="76450"/>
    <n v="100270"/>
    <x v="6"/>
    <x v="0"/>
    <x v="3"/>
    <m/>
    <m/>
    <m/>
    <m/>
    <x v="1"/>
    <m/>
    <m/>
  </r>
  <r>
    <x v="1354"/>
    <x v="1354"/>
    <x v="1354"/>
    <x v="396"/>
    <x v="396"/>
    <x v="396"/>
    <x v="186"/>
    <x v="167"/>
    <x v="66"/>
    <x v="151"/>
    <x v="0"/>
    <n v="8.9999999999999993E-3"/>
    <n v="10"/>
    <n v="50"/>
    <s v="detailed"/>
    <m/>
    <x v="376"/>
    <m/>
    <x v="370"/>
    <n v="41730"/>
    <n v="54030"/>
    <n v="128110"/>
    <n v="159270"/>
    <x v="7"/>
    <x v="0"/>
    <x v="0"/>
    <m/>
    <m/>
    <m/>
    <m/>
    <x v="1"/>
    <m/>
    <m/>
  </r>
  <r>
    <x v="866"/>
    <x v="866"/>
    <x v="866"/>
    <x v="398"/>
    <x v="398"/>
    <x v="398"/>
    <x v="281"/>
    <x v="284"/>
    <x v="44"/>
    <x v="151"/>
    <x v="0"/>
    <n v="8.9999999999999993E-3"/>
    <n v="0"/>
    <n v="20"/>
    <s v="detailed"/>
    <n v="32.520000000000003"/>
    <x v="378"/>
    <n v="31.04"/>
    <x v="23"/>
    <n v="39860"/>
    <n v="50970"/>
    <n v="83930"/>
    <n v="97260"/>
    <x v="5"/>
    <x v="0"/>
    <x v="0"/>
    <m/>
    <m/>
    <m/>
    <m/>
    <x v="1"/>
    <m/>
    <m/>
  </r>
  <r>
    <x v="1124"/>
    <x v="1124"/>
    <x v="1124"/>
    <x v="397"/>
    <x v="397"/>
    <x v="397"/>
    <x v="278"/>
    <x v="47"/>
    <x v="92"/>
    <x v="151"/>
    <x v="0"/>
    <n v="8.9999999999999993E-3"/>
    <n v="0"/>
    <n v="10"/>
    <s v="detailed"/>
    <n v="28.92"/>
    <x v="377"/>
    <n v="25.31"/>
    <x v="371"/>
    <n v="31860"/>
    <n v="41130"/>
    <n v="76450"/>
    <n v="100270"/>
    <x v="6"/>
    <x v="0"/>
    <x v="3"/>
    <m/>
    <m/>
    <m/>
    <m/>
    <x v="1"/>
    <m/>
    <m/>
  </r>
  <r>
    <x v="597"/>
    <x v="597"/>
    <x v="597"/>
    <x v="398"/>
    <x v="398"/>
    <x v="398"/>
    <x v="281"/>
    <x v="284"/>
    <x v="44"/>
    <x v="151"/>
    <x v="0"/>
    <n v="8.9999999999999993E-3"/>
    <n v="0"/>
    <n v="20"/>
    <s v="detailed"/>
    <n v="32.520000000000003"/>
    <x v="378"/>
    <n v="31.04"/>
    <x v="23"/>
    <n v="39860"/>
    <n v="50970"/>
    <n v="83930"/>
    <n v="97260"/>
    <x v="5"/>
    <x v="0"/>
    <x v="0"/>
    <m/>
    <m/>
    <m/>
    <m/>
    <x v="1"/>
    <m/>
    <m/>
  </r>
  <r>
    <x v="1471"/>
    <x v="1471"/>
    <x v="1471"/>
    <x v="398"/>
    <x v="398"/>
    <x v="398"/>
    <x v="281"/>
    <x v="284"/>
    <x v="44"/>
    <x v="151"/>
    <x v="0"/>
    <n v="8.9999999999999993E-3"/>
    <n v="0"/>
    <n v="20"/>
    <s v="detailed"/>
    <n v="32.520000000000003"/>
    <x v="378"/>
    <n v="31.04"/>
    <x v="23"/>
    <n v="39860"/>
    <n v="50970"/>
    <n v="83930"/>
    <n v="97260"/>
    <x v="5"/>
    <x v="0"/>
    <x v="0"/>
    <m/>
    <m/>
    <m/>
    <m/>
    <x v="1"/>
    <m/>
    <m/>
  </r>
  <r>
    <x v="92"/>
    <x v="92"/>
    <x v="92"/>
    <x v="396"/>
    <x v="396"/>
    <x v="396"/>
    <x v="186"/>
    <x v="167"/>
    <x v="66"/>
    <x v="151"/>
    <x v="0"/>
    <n v="8.9999999999999993E-3"/>
    <n v="10"/>
    <n v="50"/>
    <s v="detailed"/>
    <m/>
    <x v="376"/>
    <m/>
    <x v="370"/>
    <n v="41730"/>
    <n v="54030"/>
    <n v="128110"/>
    <n v="159270"/>
    <x v="7"/>
    <x v="0"/>
    <x v="0"/>
    <m/>
    <m/>
    <m/>
    <m/>
    <x v="1"/>
    <m/>
    <m/>
  </r>
  <r>
    <x v="216"/>
    <x v="216"/>
    <x v="216"/>
    <x v="396"/>
    <x v="396"/>
    <x v="396"/>
    <x v="186"/>
    <x v="167"/>
    <x v="66"/>
    <x v="151"/>
    <x v="0"/>
    <n v="8.9999999999999993E-3"/>
    <n v="10"/>
    <n v="50"/>
    <s v="detailed"/>
    <m/>
    <x v="376"/>
    <m/>
    <x v="370"/>
    <n v="41730"/>
    <n v="54030"/>
    <n v="128110"/>
    <n v="159270"/>
    <x v="7"/>
    <x v="0"/>
    <x v="0"/>
    <m/>
    <m/>
    <m/>
    <m/>
    <x v="1"/>
    <m/>
    <m/>
  </r>
  <r>
    <x v="93"/>
    <x v="93"/>
    <x v="93"/>
    <x v="396"/>
    <x v="396"/>
    <x v="396"/>
    <x v="186"/>
    <x v="167"/>
    <x v="66"/>
    <x v="151"/>
    <x v="0"/>
    <n v="8.9999999999999993E-3"/>
    <n v="10"/>
    <n v="50"/>
    <s v="detailed"/>
    <m/>
    <x v="376"/>
    <m/>
    <x v="370"/>
    <n v="41730"/>
    <n v="54030"/>
    <n v="128110"/>
    <n v="159270"/>
    <x v="7"/>
    <x v="0"/>
    <x v="0"/>
    <m/>
    <m/>
    <m/>
    <m/>
    <x v="1"/>
    <m/>
    <m/>
  </r>
  <r>
    <x v="246"/>
    <x v="246"/>
    <x v="246"/>
    <x v="396"/>
    <x v="396"/>
    <x v="396"/>
    <x v="186"/>
    <x v="167"/>
    <x v="66"/>
    <x v="151"/>
    <x v="0"/>
    <n v="8.9999999999999993E-3"/>
    <n v="10"/>
    <n v="50"/>
    <s v="detailed"/>
    <m/>
    <x v="376"/>
    <m/>
    <x v="370"/>
    <n v="41730"/>
    <n v="54030"/>
    <n v="128110"/>
    <n v="159270"/>
    <x v="7"/>
    <x v="0"/>
    <x v="0"/>
    <m/>
    <m/>
    <m/>
    <m/>
    <x v="1"/>
    <m/>
    <m/>
  </r>
  <r>
    <x v="94"/>
    <x v="94"/>
    <x v="94"/>
    <x v="396"/>
    <x v="396"/>
    <x v="396"/>
    <x v="186"/>
    <x v="167"/>
    <x v="66"/>
    <x v="151"/>
    <x v="0"/>
    <n v="8.9999999999999993E-3"/>
    <n v="10"/>
    <n v="50"/>
    <s v="detailed"/>
    <m/>
    <x v="376"/>
    <m/>
    <x v="370"/>
    <n v="41730"/>
    <n v="54030"/>
    <n v="128110"/>
    <n v="159270"/>
    <x v="7"/>
    <x v="0"/>
    <x v="0"/>
    <m/>
    <m/>
    <m/>
    <m/>
    <x v="1"/>
    <m/>
    <m/>
  </r>
  <r>
    <x v="95"/>
    <x v="95"/>
    <x v="95"/>
    <x v="396"/>
    <x v="396"/>
    <x v="396"/>
    <x v="186"/>
    <x v="167"/>
    <x v="66"/>
    <x v="151"/>
    <x v="0"/>
    <n v="8.9999999999999993E-3"/>
    <n v="10"/>
    <n v="50"/>
    <s v="detailed"/>
    <m/>
    <x v="376"/>
    <m/>
    <x v="370"/>
    <n v="41730"/>
    <n v="54030"/>
    <n v="128110"/>
    <n v="159270"/>
    <x v="7"/>
    <x v="0"/>
    <x v="0"/>
    <m/>
    <m/>
    <m/>
    <m/>
    <x v="1"/>
    <m/>
    <m/>
  </r>
  <r>
    <x v="1125"/>
    <x v="1125"/>
    <x v="1125"/>
    <x v="397"/>
    <x v="397"/>
    <x v="397"/>
    <x v="278"/>
    <x v="47"/>
    <x v="92"/>
    <x v="151"/>
    <x v="0"/>
    <n v="8.9999999999999993E-3"/>
    <n v="0"/>
    <n v="10"/>
    <s v="detailed"/>
    <n v="28.92"/>
    <x v="377"/>
    <n v="25.31"/>
    <x v="371"/>
    <n v="31860"/>
    <n v="41130"/>
    <n v="76450"/>
    <n v="100270"/>
    <x v="6"/>
    <x v="0"/>
    <x v="3"/>
    <m/>
    <m/>
    <m/>
    <m/>
    <x v="1"/>
    <m/>
    <m/>
  </r>
  <r>
    <x v="748"/>
    <x v="748"/>
    <x v="748"/>
    <x v="394"/>
    <x v="394"/>
    <x v="394"/>
    <x v="237"/>
    <x v="10"/>
    <x v="51"/>
    <x v="151"/>
    <x v="0"/>
    <n v="8.9999999999999993E-3"/>
    <n v="0"/>
    <n v="30"/>
    <s v="detailed"/>
    <n v="31.39"/>
    <x v="374"/>
    <n v="26.12"/>
    <x v="368"/>
    <n v="45240"/>
    <n v="48470"/>
    <n v="68220"/>
    <n v="109990"/>
    <x v="3"/>
    <x v="0"/>
    <x v="0"/>
    <m/>
    <m/>
    <m/>
    <m/>
    <x v="1"/>
    <m/>
    <m/>
  </r>
  <r>
    <x v="273"/>
    <x v="273"/>
    <x v="273"/>
    <x v="394"/>
    <x v="394"/>
    <x v="394"/>
    <x v="237"/>
    <x v="10"/>
    <x v="51"/>
    <x v="151"/>
    <x v="0"/>
    <n v="8.9999999999999993E-3"/>
    <n v="0"/>
    <n v="30"/>
    <s v="detailed"/>
    <n v="31.39"/>
    <x v="374"/>
    <n v="26.12"/>
    <x v="368"/>
    <n v="45240"/>
    <n v="48470"/>
    <n v="68220"/>
    <n v="109990"/>
    <x v="3"/>
    <x v="0"/>
    <x v="0"/>
    <m/>
    <m/>
    <m/>
    <m/>
    <x v="1"/>
    <m/>
    <m/>
  </r>
  <r>
    <x v="953"/>
    <x v="953"/>
    <x v="953"/>
    <x v="394"/>
    <x v="394"/>
    <x v="394"/>
    <x v="237"/>
    <x v="10"/>
    <x v="51"/>
    <x v="151"/>
    <x v="0"/>
    <n v="8.9999999999999993E-3"/>
    <n v="0"/>
    <n v="30"/>
    <s v="detailed"/>
    <n v="31.39"/>
    <x v="374"/>
    <n v="26.12"/>
    <x v="368"/>
    <n v="45240"/>
    <n v="48470"/>
    <n v="68220"/>
    <n v="109990"/>
    <x v="3"/>
    <x v="0"/>
    <x v="0"/>
    <m/>
    <m/>
    <m/>
    <m/>
    <x v="1"/>
    <m/>
    <m/>
  </r>
  <r>
    <x v="1472"/>
    <x v="1472"/>
    <x v="1472"/>
    <x v="394"/>
    <x v="394"/>
    <x v="394"/>
    <x v="237"/>
    <x v="10"/>
    <x v="51"/>
    <x v="151"/>
    <x v="0"/>
    <n v="8.9999999999999993E-3"/>
    <n v="0"/>
    <n v="30"/>
    <s v="detailed"/>
    <n v="31.39"/>
    <x v="374"/>
    <n v="26.12"/>
    <x v="368"/>
    <n v="45240"/>
    <n v="48470"/>
    <n v="68220"/>
    <n v="109990"/>
    <x v="3"/>
    <x v="0"/>
    <x v="0"/>
    <m/>
    <m/>
    <m/>
    <m/>
    <x v="1"/>
    <m/>
    <m/>
  </r>
  <r>
    <x v="749"/>
    <x v="749"/>
    <x v="749"/>
    <x v="394"/>
    <x v="394"/>
    <x v="394"/>
    <x v="237"/>
    <x v="10"/>
    <x v="51"/>
    <x v="151"/>
    <x v="0"/>
    <n v="8.9999999999999993E-3"/>
    <n v="0"/>
    <n v="30"/>
    <s v="detailed"/>
    <n v="31.39"/>
    <x v="374"/>
    <n v="26.12"/>
    <x v="368"/>
    <n v="45240"/>
    <n v="48470"/>
    <n v="68220"/>
    <n v="109990"/>
    <x v="3"/>
    <x v="0"/>
    <x v="0"/>
    <m/>
    <m/>
    <m/>
    <m/>
    <x v="1"/>
    <m/>
    <m/>
  </r>
  <r>
    <x v="1473"/>
    <x v="1473"/>
    <x v="1473"/>
    <x v="394"/>
    <x v="394"/>
    <x v="394"/>
    <x v="237"/>
    <x v="10"/>
    <x v="51"/>
    <x v="151"/>
    <x v="0"/>
    <n v="8.9999999999999993E-3"/>
    <n v="0"/>
    <n v="30"/>
    <s v="detailed"/>
    <n v="31.39"/>
    <x v="374"/>
    <n v="26.12"/>
    <x v="368"/>
    <n v="45240"/>
    <n v="48470"/>
    <n v="68220"/>
    <n v="109990"/>
    <x v="3"/>
    <x v="0"/>
    <x v="0"/>
    <m/>
    <m/>
    <m/>
    <m/>
    <x v="1"/>
    <m/>
    <m/>
  </r>
  <r>
    <x v="611"/>
    <x v="611"/>
    <x v="611"/>
    <x v="396"/>
    <x v="396"/>
    <x v="396"/>
    <x v="186"/>
    <x v="167"/>
    <x v="66"/>
    <x v="151"/>
    <x v="0"/>
    <n v="8.9999999999999993E-3"/>
    <n v="10"/>
    <n v="50"/>
    <s v="detailed"/>
    <m/>
    <x v="376"/>
    <m/>
    <x v="370"/>
    <n v="41730"/>
    <n v="54030"/>
    <n v="128110"/>
    <n v="159270"/>
    <x v="7"/>
    <x v="0"/>
    <x v="0"/>
    <m/>
    <m/>
    <m/>
    <m/>
    <x v="1"/>
    <m/>
    <m/>
  </r>
  <r>
    <x v="612"/>
    <x v="612"/>
    <x v="612"/>
    <x v="396"/>
    <x v="396"/>
    <x v="396"/>
    <x v="186"/>
    <x v="167"/>
    <x v="66"/>
    <x v="151"/>
    <x v="0"/>
    <n v="8.9999999999999993E-3"/>
    <n v="10"/>
    <n v="50"/>
    <s v="detailed"/>
    <m/>
    <x v="376"/>
    <m/>
    <x v="370"/>
    <n v="41730"/>
    <n v="54030"/>
    <n v="128110"/>
    <n v="159270"/>
    <x v="7"/>
    <x v="0"/>
    <x v="0"/>
    <m/>
    <m/>
    <m/>
    <m/>
    <x v="1"/>
    <m/>
    <m/>
  </r>
  <r>
    <x v="613"/>
    <x v="613"/>
    <x v="613"/>
    <x v="396"/>
    <x v="396"/>
    <x v="396"/>
    <x v="186"/>
    <x v="167"/>
    <x v="66"/>
    <x v="151"/>
    <x v="0"/>
    <n v="8.9999999999999993E-3"/>
    <n v="10"/>
    <n v="50"/>
    <s v="detailed"/>
    <m/>
    <x v="376"/>
    <m/>
    <x v="370"/>
    <n v="41730"/>
    <n v="54030"/>
    <n v="128110"/>
    <n v="159270"/>
    <x v="7"/>
    <x v="0"/>
    <x v="0"/>
    <m/>
    <m/>
    <m/>
    <m/>
    <x v="1"/>
    <m/>
    <m/>
  </r>
  <r>
    <x v="614"/>
    <x v="614"/>
    <x v="614"/>
    <x v="396"/>
    <x v="396"/>
    <x v="396"/>
    <x v="186"/>
    <x v="167"/>
    <x v="66"/>
    <x v="151"/>
    <x v="0"/>
    <n v="8.9999999999999993E-3"/>
    <n v="10"/>
    <n v="50"/>
    <s v="detailed"/>
    <m/>
    <x v="376"/>
    <m/>
    <x v="370"/>
    <n v="41730"/>
    <n v="54030"/>
    <n v="128110"/>
    <n v="159270"/>
    <x v="7"/>
    <x v="0"/>
    <x v="0"/>
    <m/>
    <m/>
    <m/>
    <m/>
    <x v="1"/>
    <m/>
    <m/>
  </r>
  <r>
    <x v="161"/>
    <x v="161"/>
    <x v="161"/>
    <x v="399"/>
    <x v="399"/>
    <x v="399"/>
    <x v="312"/>
    <x v="11"/>
    <x v="66"/>
    <x v="151"/>
    <x v="0"/>
    <n v="8.9999999999999993E-3"/>
    <n v="10"/>
    <n v="60"/>
    <s v="detailed"/>
    <n v="19.3"/>
    <x v="379"/>
    <n v="18.91"/>
    <x v="372"/>
    <n v="30480"/>
    <n v="35900"/>
    <n v="44190"/>
    <n v="51170"/>
    <x v="3"/>
    <x v="0"/>
    <x v="1"/>
    <m/>
    <m/>
    <m/>
    <m/>
    <x v="1"/>
    <m/>
    <m/>
  </r>
  <r>
    <x v="161"/>
    <x v="161"/>
    <x v="161"/>
    <x v="400"/>
    <x v="400"/>
    <x v="400"/>
    <x v="313"/>
    <x v="312"/>
    <x v="70"/>
    <x v="151"/>
    <x v="0"/>
    <n v="8.9999999999999993E-3"/>
    <n v="30"/>
    <n v="350"/>
    <s v="detailed"/>
    <n v="20.38"/>
    <x v="380"/>
    <n v="19.47"/>
    <x v="373"/>
    <n v="30290"/>
    <n v="35450"/>
    <n v="48050"/>
    <n v="54190"/>
    <x v="3"/>
    <x v="0"/>
    <x v="1"/>
    <s v="Statewide"/>
    <s v="Law, Public Safety, Corrections, and Security"/>
    <s v="Public Safety Telecommunicators"/>
    <s v="43-5031"/>
    <x v="0"/>
    <s v="43-5031"/>
    <s v="Police, Fire, and Ambulance Dispatchers"/>
  </r>
  <r>
    <x v="1060"/>
    <x v="1060"/>
    <x v="1060"/>
    <x v="401"/>
    <x v="401"/>
    <x v="401"/>
    <x v="314"/>
    <x v="313"/>
    <x v="51"/>
    <x v="152"/>
    <x v="0"/>
    <n v="8.9999999999999993E-3"/>
    <n v="0"/>
    <n v="40"/>
    <s v="detailed"/>
    <n v="37.19"/>
    <x v="381"/>
    <n v="32.67"/>
    <x v="374"/>
    <n v="46180"/>
    <n v="59190"/>
    <n v="95640"/>
    <n v="119450"/>
    <x v="1"/>
    <x v="0"/>
    <x v="0"/>
    <m/>
    <m/>
    <m/>
    <m/>
    <x v="1"/>
    <m/>
    <m/>
  </r>
  <r>
    <x v="1067"/>
    <x v="1067"/>
    <x v="1067"/>
    <x v="401"/>
    <x v="401"/>
    <x v="401"/>
    <x v="314"/>
    <x v="313"/>
    <x v="51"/>
    <x v="152"/>
    <x v="0"/>
    <n v="8.9999999999999993E-3"/>
    <n v="0"/>
    <n v="40"/>
    <s v="detailed"/>
    <n v="37.19"/>
    <x v="381"/>
    <n v="32.67"/>
    <x v="374"/>
    <n v="46180"/>
    <n v="59190"/>
    <n v="95640"/>
    <n v="119450"/>
    <x v="1"/>
    <x v="0"/>
    <x v="0"/>
    <m/>
    <m/>
    <m/>
    <m/>
    <x v="1"/>
    <m/>
    <m/>
  </r>
  <r>
    <x v="1294"/>
    <x v="1294"/>
    <x v="1294"/>
    <x v="401"/>
    <x v="401"/>
    <x v="401"/>
    <x v="314"/>
    <x v="313"/>
    <x v="51"/>
    <x v="152"/>
    <x v="0"/>
    <n v="8.9999999999999993E-3"/>
    <n v="0"/>
    <n v="40"/>
    <s v="detailed"/>
    <n v="37.19"/>
    <x v="381"/>
    <n v="32.67"/>
    <x v="374"/>
    <n v="46180"/>
    <n v="59190"/>
    <n v="95640"/>
    <n v="119450"/>
    <x v="1"/>
    <x v="0"/>
    <x v="0"/>
    <m/>
    <m/>
    <m/>
    <m/>
    <x v="1"/>
    <m/>
    <m/>
  </r>
  <r>
    <x v="1474"/>
    <x v="1474"/>
    <x v="1474"/>
    <x v="401"/>
    <x v="401"/>
    <x v="401"/>
    <x v="314"/>
    <x v="313"/>
    <x v="51"/>
    <x v="152"/>
    <x v="0"/>
    <n v="8.9999999999999993E-3"/>
    <n v="0"/>
    <n v="40"/>
    <s v="detailed"/>
    <n v="37.19"/>
    <x v="381"/>
    <n v="32.67"/>
    <x v="374"/>
    <n v="46180"/>
    <n v="59190"/>
    <n v="95640"/>
    <n v="119450"/>
    <x v="1"/>
    <x v="0"/>
    <x v="0"/>
    <m/>
    <m/>
    <m/>
    <m/>
    <x v="1"/>
    <m/>
    <m/>
  </r>
  <r>
    <x v="1475"/>
    <x v="1475"/>
    <x v="1475"/>
    <x v="401"/>
    <x v="401"/>
    <x v="401"/>
    <x v="314"/>
    <x v="313"/>
    <x v="51"/>
    <x v="152"/>
    <x v="0"/>
    <n v="8.9999999999999993E-3"/>
    <n v="0"/>
    <n v="40"/>
    <s v="detailed"/>
    <n v="37.19"/>
    <x v="381"/>
    <n v="32.67"/>
    <x v="374"/>
    <n v="46180"/>
    <n v="59190"/>
    <n v="95640"/>
    <n v="119450"/>
    <x v="1"/>
    <x v="0"/>
    <x v="0"/>
    <m/>
    <m/>
    <m/>
    <m/>
    <x v="1"/>
    <m/>
    <m/>
  </r>
  <r>
    <x v="1476"/>
    <x v="1476"/>
    <x v="1476"/>
    <x v="401"/>
    <x v="401"/>
    <x v="401"/>
    <x v="314"/>
    <x v="313"/>
    <x v="51"/>
    <x v="152"/>
    <x v="0"/>
    <n v="8.9999999999999993E-3"/>
    <n v="0"/>
    <n v="40"/>
    <s v="detailed"/>
    <n v="37.19"/>
    <x v="381"/>
    <n v="32.67"/>
    <x v="374"/>
    <n v="46180"/>
    <n v="59190"/>
    <n v="95640"/>
    <n v="119450"/>
    <x v="1"/>
    <x v="0"/>
    <x v="0"/>
    <m/>
    <m/>
    <m/>
    <m/>
    <x v="1"/>
    <m/>
    <m/>
  </r>
  <r>
    <x v="1241"/>
    <x v="1241"/>
    <x v="1241"/>
    <x v="401"/>
    <x v="401"/>
    <x v="401"/>
    <x v="314"/>
    <x v="313"/>
    <x v="51"/>
    <x v="152"/>
    <x v="0"/>
    <n v="8.9999999999999993E-3"/>
    <n v="0"/>
    <n v="40"/>
    <s v="detailed"/>
    <n v="37.19"/>
    <x v="381"/>
    <n v="32.67"/>
    <x v="374"/>
    <n v="46180"/>
    <n v="59190"/>
    <n v="95640"/>
    <n v="119450"/>
    <x v="1"/>
    <x v="0"/>
    <x v="0"/>
    <m/>
    <m/>
    <m/>
    <m/>
    <x v="1"/>
    <m/>
    <m/>
  </r>
  <r>
    <x v="1477"/>
    <x v="1477"/>
    <x v="1477"/>
    <x v="401"/>
    <x v="401"/>
    <x v="401"/>
    <x v="314"/>
    <x v="313"/>
    <x v="51"/>
    <x v="152"/>
    <x v="0"/>
    <n v="8.9999999999999993E-3"/>
    <n v="0"/>
    <n v="40"/>
    <s v="detailed"/>
    <n v="37.19"/>
    <x v="381"/>
    <n v="32.67"/>
    <x v="374"/>
    <n v="46180"/>
    <n v="59190"/>
    <n v="95640"/>
    <n v="119450"/>
    <x v="1"/>
    <x v="0"/>
    <x v="0"/>
    <m/>
    <m/>
    <m/>
    <m/>
    <x v="1"/>
    <m/>
    <m/>
  </r>
  <r>
    <x v="1478"/>
    <x v="1478"/>
    <x v="1478"/>
    <x v="401"/>
    <x v="401"/>
    <x v="401"/>
    <x v="314"/>
    <x v="313"/>
    <x v="51"/>
    <x v="152"/>
    <x v="0"/>
    <n v="8.9999999999999993E-3"/>
    <n v="0"/>
    <n v="40"/>
    <s v="detailed"/>
    <n v="37.19"/>
    <x v="381"/>
    <n v="32.67"/>
    <x v="374"/>
    <n v="46180"/>
    <n v="59190"/>
    <n v="95640"/>
    <n v="119450"/>
    <x v="1"/>
    <x v="0"/>
    <x v="0"/>
    <m/>
    <m/>
    <m/>
    <m/>
    <x v="1"/>
    <m/>
    <m/>
  </r>
  <r>
    <x v="1479"/>
    <x v="1479"/>
    <x v="1479"/>
    <x v="401"/>
    <x v="401"/>
    <x v="401"/>
    <x v="314"/>
    <x v="313"/>
    <x v="51"/>
    <x v="152"/>
    <x v="0"/>
    <n v="8.9999999999999993E-3"/>
    <n v="0"/>
    <n v="40"/>
    <s v="detailed"/>
    <n v="37.19"/>
    <x v="381"/>
    <n v="32.67"/>
    <x v="374"/>
    <n v="46180"/>
    <n v="59190"/>
    <n v="95640"/>
    <n v="119450"/>
    <x v="1"/>
    <x v="0"/>
    <x v="0"/>
    <m/>
    <m/>
    <m/>
    <m/>
    <x v="1"/>
    <m/>
    <m/>
  </r>
  <r>
    <x v="1326"/>
    <x v="1326"/>
    <x v="1326"/>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27"/>
    <x v="1327"/>
    <x v="1327"/>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28"/>
    <x v="1328"/>
    <x v="1328"/>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29"/>
    <x v="1329"/>
    <x v="1329"/>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30"/>
    <x v="1330"/>
    <x v="1330"/>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31"/>
    <x v="1331"/>
    <x v="1331"/>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32"/>
    <x v="1332"/>
    <x v="1332"/>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33"/>
    <x v="1333"/>
    <x v="1333"/>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34"/>
    <x v="1334"/>
    <x v="1334"/>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35"/>
    <x v="1335"/>
    <x v="1335"/>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36"/>
    <x v="1336"/>
    <x v="1336"/>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480"/>
    <x v="1480"/>
    <x v="1480"/>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1337"/>
    <x v="1337"/>
    <x v="1337"/>
    <x v="402"/>
    <x v="402"/>
    <x v="402"/>
    <x v="11"/>
    <x v="93"/>
    <x v="51"/>
    <x v="152"/>
    <x v="0"/>
    <n v="8.9999999999999993E-3"/>
    <n v="0"/>
    <n v="40"/>
    <s v="detailed"/>
    <m/>
    <x v="382"/>
    <m/>
    <x v="375"/>
    <n v="54860"/>
    <n v="66760"/>
    <n v="90710"/>
    <n v="96460"/>
    <x v="4"/>
    <x v="2"/>
    <x v="4"/>
    <s v="Statewide"/>
    <s v="Education and Training"/>
    <s v="Special Education Teachers, Preschool"/>
    <s v="25-2051"/>
    <x v="0"/>
    <s v="25-2051"/>
    <s v="Special Education Teachers, Preschool"/>
  </r>
  <r>
    <x v="770"/>
    <x v="770"/>
    <x v="770"/>
    <x v="401"/>
    <x v="401"/>
    <x v="401"/>
    <x v="314"/>
    <x v="313"/>
    <x v="51"/>
    <x v="152"/>
    <x v="0"/>
    <n v="8.9999999999999993E-3"/>
    <n v="0"/>
    <n v="40"/>
    <s v="detailed"/>
    <n v="37.19"/>
    <x v="381"/>
    <n v="32.67"/>
    <x v="374"/>
    <n v="46180"/>
    <n v="59190"/>
    <n v="95640"/>
    <n v="119450"/>
    <x v="1"/>
    <x v="0"/>
    <x v="0"/>
    <m/>
    <m/>
    <m/>
    <m/>
    <x v="1"/>
    <m/>
    <m/>
  </r>
  <r>
    <x v="1052"/>
    <x v="1052"/>
    <x v="1052"/>
    <x v="401"/>
    <x v="401"/>
    <x v="401"/>
    <x v="314"/>
    <x v="313"/>
    <x v="51"/>
    <x v="152"/>
    <x v="0"/>
    <n v="8.9999999999999993E-3"/>
    <n v="0"/>
    <n v="40"/>
    <s v="detailed"/>
    <n v="37.19"/>
    <x v="381"/>
    <n v="32.67"/>
    <x v="374"/>
    <n v="46180"/>
    <n v="59190"/>
    <n v="95640"/>
    <n v="119450"/>
    <x v="1"/>
    <x v="0"/>
    <x v="0"/>
    <m/>
    <m/>
    <m/>
    <m/>
    <x v="1"/>
    <m/>
    <m/>
  </r>
  <r>
    <x v="1054"/>
    <x v="1054"/>
    <x v="1054"/>
    <x v="401"/>
    <x v="401"/>
    <x v="401"/>
    <x v="314"/>
    <x v="313"/>
    <x v="51"/>
    <x v="152"/>
    <x v="0"/>
    <n v="8.9999999999999993E-3"/>
    <n v="0"/>
    <n v="40"/>
    <s v="detailed"/>
    <n v="37.19"/>
    <x v="381"/>
    <n v="32.67"/>
    <x v="374"/>
    <n v="46180"/>
    <n v="59190"/>
    <n v="95640"/>
    <n v="119450"/>
    <x v="1"/>
    <x v="0"/>
    <x v="0"/>
    <m/>
    <m/>
    <m/>
    <m/>
    <x v="1"/>
    <m/>
    <m/>
  </r>
  <r>
    <x v="1056"/>
    <x v="1056"/>
    <x v="1056"/>
    <x v="401"/>
    <x v="401"/>
    <x v="401"/>
    <x v="314"/>
    <x v="313"/>
    <x v="51"/>
    <x v="152"/>
    <x v="0"/>
    <n v="8.9999999999999993E-3"/>
    <n v="0"/>
    <n v="40"/>
    <s v="detailed"/>
    <n v="37.19"/>
    <x v="381"/>
    <n v="32.67"/>
    <x v="374"/>
    <n v="46180"/>
    <n v="59190"/>
    <n v="95640"/>
    <n v="119450"/>
    <x v="1"/>
    <x v="0"/>
    <x v="0"/>
    <m/>
    <m/>
    <m/>
    <m/>
    <x v="1"/>
    <m/>
    <m/>
  </r>
  <r>
    <x v="771"/>
    <x v="771"/>
    <x v="771"/>
    <x v="401"/>
    <x v="401"/>
    <x v="401"/>
    <x v="314"/>
    <x v="313"/>
    <x v="51"/>
    <x v="152"/>
    <x v="0"/>
    <n v="8.9999999999999993E-3"/>
    <n v="0"/>
    <n v="40"/>
    <s v="detailed"/>
    <n v="37.19"/>
    <x v="381"/>
    <n v="32.67"/>
    <x v="374"/>
    <n v="46180"/>
    <n v="59190"/>
    <n v="95640"/>
    <n v="119450"/>
    <x v="1"/>
    <x v="0"/>
    <x v="0"/>
    <m/>
    <m/>
    <m/>
    <m/>
    <x v="1"/>
    <m/>
    <m/>
  </r>
  <r>
    <x v="855"/>
    <x v="855"/>
    <x v="855"/>
    <x v="401"/>
    <x v="401"/>
    <x v="401"/>
    <x v="314"/>
    <x v="313"/>
    <x v="51"/>
    <x v="152"/>
    <x v="0"/>
    <n v="8.9999999999999993E-3"/>
    <n v="0"/>
    <n v="40"/>
    <s v="detailed"/>
    <n v="37.19"/>
    <x v="381"/>
    <n v="32.67"/>
    <x v="374"/>
    <n v="46180"/>
    <n v="59190"/>
    <n v="95640"/>
    <n v="119450"/>
    <x v="1"/>
    <x v="0"/>
    <x v="0"/>
    <m/>
    <m/>
    <m/>
    <m/>
    <x v="1"/>
    <m/>
    <m/>
  </r>
  <r>
    <x v="857"/>
    <x v="857"/>
    <x v="857"/>
    <x v="401"/>
    <x v="401"/>
    <x v="401"/>
    <x v="314"/>
    <x v="313"/>
    <x v="51"/>
    <x v="152"/>
    <x v="0"/>
    <n v="8.9999999999999993E-3"/>
    <n v="0"/>
    <n v="40"/>
    <s v="detailed"/>
    <n v="37.19"/>
    <x v="381"/>
    <n v="32.67"/>
    <x v="374"/>
    <n v="46180"/>
    <n v="59190"/>
    <n v="95640"/>
    <n v="119450"/>
    <x v="1"/>
    <x v="0"/>
    <x v="0"/>
    <m/>
    <m/>
    <m/>
    <m/>
    <x v="1"/>
    <m/>
    <m/>
  </r>
  <r>
    <x v="1109"/>
    <x v="1109"/>
    <x v="1109"/>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848"/>
    <x v="848"/>
    <x v="848"/>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325"/>
    <x v="325"/>
    <x v="325"/>
    <x v="404"/>
    <x v="404"/>
    <x v="404"/>
    <x v="255"/>
    <x v="60"/>
    <x v="44"/>
    <x v="152"/>
    <x v="0"/>
    <n v="8.9999999999999993E-3"/>
    <n v="0"/>
    <n v="10"/>
    <s v="detailed"/>
    <n v="92.33"/>
    <x v="384"/>
    <n v="68.790000000000006"/>
    <x v="376"/>
    <n v="126640"/>
    <n v="134300"/>
    <n v="161740"/>
    <s v="&gt;=239,200"/>
    <x v="7"/>
    <x v="0"/>
    <x v="5"/>
    <m/>
    <m/>
    <m/>
    <m/>
    <x v="1"/>
    <m/>
    <m/>
  </r>
  <r>
    <x v="264"/>
    <x v="264"/>
    <x v="264"/>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1481"/>
    <x v="1481"/>
    <x v="1481"/>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856"/>
    <x v="856"/>
    <x v="856"/>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236"/>
    <x v="236"/>
    <x v="236"/>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1270"/>
    <x v="1270"/>
    <x v="1270"/>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131"/>
    <x v="131"/>
    <x v="131"/>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143"/>
    <x v="143"/>
    <x v="143"/>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931"/>
    <x v="931"/>
    <x v="931"/>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976"/>
    <x v="976"/>
    <x v="976"/>
    <x v="403"/>
    <x v="403"/>
    <x v="403"/>
    <x v="315"/>
    <x v="314"/>
    <x v="132"/>
    <x v="152"/>
    <x v="0"/>
    <n v="8.9999999999999993E-3"/>
    <n v="120"/>
    <n v="1120"/>
    <s v="detailed"/>
    <n v="35.33"/>
    <x v="383"/>
    <n v="30.77"/>
    <x v="256"/>
    <n v="39900"/>
    <n v="48240"/>
    <n v="94010"/>
    <n v="119450"/>
    <x v="1"/>
    <x v="0"/>
    <x v="1"/>
    <s v="Statewide"/>
    <s v="Business Management and Administration"/>
    <s v="Compliance Officers"/>
    <s v="13-1041"/>
    <x v="0"/>
    <s v="13-1041"/>
    <s v="Compliance Officers"/>
  </r>
  <r>
    <x v="1482"/>
    <x v="1482"/>
    <x v="1482"/>
    <x v="404"/>
    <x v="404"/>
    <x v="404"/>
    <x v="255"/>
    <x v="60"/>
    <x v="44"/>
    <x v="152"/>
    <x v="0"/>
    <n v="8.9999999999999993E-3"/>
    <n v="0"/>
    <n v="10"/>
    <s v="detailed"/>
    <n v="92.33"/>
    <x v="384"/>
    <n v="68.790000000000006"/>
    <x v="376"/>
    <n v="126640"/>
    <n v="134300"/>
    <n v="161740"/>
    <s v="&gt;=239,200"/>
    <x v="7"/>
    <x v="0"/>
    <x v="5"/>
    <m/>
    <m/>
    <m/>
    <m/>
    <x v="1"/>
    <m/>
    <m/>
  </r>
  <r>
    <x v="1483"/>
    <x v="1483"/>
    <x v="1483"/>
    <x v="405"/>
    <x v="405"/>
    <x v="405"/>
    <x v="316"/>
    <x v="196"/>
    <x v="97"/>
    <x v="153"/>
    <x v="0"/>
    <n v="8.9999999999999993E-3"/>
    <n v="20"/>
    <n v="220"/>
    <s v="detailed"/>
    <n v="30.05"/>
    <x v="385"/>
    <n v="29.62"/>
    <x v="377"/>
    <n v="31340"/>
    <n v="40670"/>
    <n v="80160"/>
    <n v="96340"/>
    <x v="4"/>
    <x v="2"/>
    <x v="4"/>
    <m/>
    <m/>
    <m/>
    <m/>
    <x v="1"/>
    <m/>
    <m/>
  </r>
  <r>
    <x v="1011"/>
    <x v="1011"/>
    <x v="1011"/>
    <x v="406"/>
    <x v="406"/>
    <x v="406"/>
    <x v="317"/>
    <x v="315"/>
    <x v="36"/>
    <x v="153"/>
    <x v="0"/>
    <n v="8.9999999999999993E-3"/>
    <n v="30"/>
    <n v="380"/>
    <s v="detailed"/>
    <n v="34.090000000000003"/>
    <x v="386"/>
    <n v="35.340000000000003"/>
    <x v="378"/>
    <n v="40940"/>
    <n v="56530"/>
    <n v="80990"/>
    <n v="100240"/>
    <x v="0"/>
    <x v="0"/>
    <x v="0"/>
    <s v="Statewide"/>
    <s v="Education and Training"/>
    <s v="Librarians and Media Collections Specialists"/>
    <s v="25-4022"/>
    <x v="0"/>
    <s v="25-4022"/>
    <s v="Librarians and Media Collections Specialists"/>
  </r>
  <r>
    <x v="1327"/>
    <x v="1327"/>
    <x v="1327"/>
    <x v="405"/>
    <x v="405"/>
    <x v="405"/>
    <x v="316"/>
    <x v="196"/>
    <x v="97"/>
    <x v="153"/>
    <x v="0"/>
    <n v="8.9999999999999993E-3"/>
    <n v="20"/>
    <n v="220"/>
    <s v="detailed"/>
    <n v="30.05"/>
    <x v="385"/>
    <n v="29.62"/>
    <x v="377"/>
    <n v="31340"/>
    <n v="40670"/>
    <n v="80160"/>
    <n v="96340"/>
    <x v="4"/>
    <x v="2"/>
    <x v="4"/>
    <m/>
    <m/>
    <m/>
    <m/>
    <x v="1"/>
    <m/>
    <m/>
  </r>
  <r>
    <x v="1484"/>
    <x v="1484"/>
    <x v="1484"/>
    <x v="406"/>
    <x v="406"/>
    <x v="406"/>
    <x v="317"/>
    <x v="315"/>
    <x v="36"/>
    <x v="153"/>
    <x v="0"/>
    <n v="8.9999999999999993E-3"/>
    <n v="30"/>
    <n v="380"/>
    <s v="detailed"/>
    <n v="34.090000000000003"/>
    <x v="386"/>
    <n v="35.340000000000003"/>
    <x v="378"/>
    <n v="40940"/>
    <n v="56530"/>
    <n v="80990"/>
    <n v="100240"/>
    <x v="0"/>
    <x v="0"/>
    <x v="0"/>
    <s v="Statewide"/>
    <s v="Education and Training"/>
    <s v="Librarians and Media Collections Specialists"/>
    <s v="25-4022"/>
    <x v="0"/>
    <s v="25-4022"/>
    <s v="Librarians and Media Collections Specialists"/>
  </r>
  <r>
    <x v="1371"/>
    <x v="1371"/>
    <x v="1371"/>
    <x v="405"/>
    <x v="405"/>
    <x v="405"/>
    <x v="316"/>
    <x v="196"/>
    <x v="97"/>
    <x v="153"/>
    <x v="0"/>
    <n v="8.9999999999999993E-3"/>
    <n v="20"/>
    <n v="220"/>
    <s v="detailed"/>
    <n v="30.05"/>
    <x v="385"/>
    <n v="29.62"/>
    <x v="377"/>
    <n v="31340"/>
    <n v="40670"/>
    <n v="80160"/>
    <n v="96340"/>
    <x v="4"/>
    <x v="2"/>
    <x v="4"/>
    <m/>
    <m/>
    <m/>
    <m/>
    <x v="1"/>
    <m/>
    <m/>
  </r>
  <r>
    <x v="1485"/>
    <x v="1485"/>
    <x v="1485"/>
    <x v="405"/>
    <x v="405"/>
    <x v="405"/>
    <x v="316"/>
    <x v="196"/>
    <x v="97"/>
    <x v="153"/>
    <x v="0"/>
    <n v="8.9999999999999993E-3"/>
    <n v="20"/>
    <n v="220"/>
    <s v="detailed"/>
    <n v="30.05"/>
    <x v="385"/>
    <n v="29.62"/>
    <x v="377"/>
    <n v="31340"/>
    <n v="40670"/>
    <n v="80160"/>
    <n v="96340"/>
    <x v="4"/>
    <x v="2"/>
    <x v="4"/>
    <m/>
    <m/>
    <m/>
    <m/>
    <x v="1"/>
    <m/>
    <m/>
  </r>
  <r>
    <x v="1486"/>
    <x v="1486"/>
    <x v="1486"/>
    <x v="405"/>
    <x v="405"/>
    <x v="405"/>
    <x v="316"/>
    <x v="196"/>
    <x v="97"/>
    <x v="153"/>
    <x v="0"/>
    <n v="8.9999999999999993E-3"/>
    <n v="20"/>
    <n v="220"/>
    <s v="detailed"/>
    <n v="30.05"/>
    <x v="385"/>
    <n v="29.62"/>
    <x v="377"/>
    <n v="31340"/>
    <n v="40670"/>
    <n v="80160"/>
    <n v="96340"/>
    <x v="4"/>
    <x v="2"/>
    <x v="4"/>
    <m/>
    <m/>
    <m/>
    <m/>
    <x v="1"/>
    <m/>
    <m/>
  </r>
  <r>
    <x v="1487"/>
    <x v="1487"/>
    <x v="1487"/>
    <x v="405"/>
    <x v="405"/>
    <x v="405"/>
    <x v="316"/>
    <x v="196"/>
    <x v="97"/>
    <x v="153"/>
    <x v="0"/>
    <n v="8.9999999999999993E-3"/>
    <n v="20"/>
    <n v="220"/>
    <s v="detailed"/>
    <n v="30.05"/>
    <x v="385"/>
    <n v="29.62"/>
    <x v="377"/>
    <n v="31340"/>
    <n v="40670"/>
    <n v="80160"/>
    <n v="96340"/>
    <x v="4"/>
    <x v="2"/>
    <x v="4"/>
    <m/>
    <m/>
    <m/>
    <m/>
    <x v="1"/>
    <m/>
    <m/>
  </r>
  <r>
    <x v="1488"/>
    <x v="1488"/>
    <x v="1488"/>
    <x v="405"/>
    <x v="405"/>
    <x v="405"/>
    <x v="316"/>
    <x v="196"/>
    <x v="97"/>
    <x v="153"/>
    <x v="0"/>
    <n v="8.9999999999999993E-3"/>
    <n v="20"/>
    <n v="220"/>
    <s v="detailed"/>
    <n v="30.05"/>
    <x v="385"/>
    <n v="29.62"/>
    <x v="377"/>
    <n v="31340"/>
    <n v="40670"/>
    <n v="80160"/>
    <n v="96340"/>
    <x v="4"/>
    <x v="2"/>
    <x v="4"/>
    <m/>
    <m/>
    <m/>
    <m/>
    <x v="1"/>
    <m/>
    <m/>
  </r>
  <r>
    <x v="1372"/>
    <x v="1372"/>
    <x v="1372"/>
    <x v="405"/>
    <x v="405"/>
    <x v="405"/>
    <x v="316"/>
    <x v="196"/>
    <x v="97"/>
    <x v="153"/>
    <x v="0"/>
    <n v="8.9999999999999993E-3"/>
    <n v="20"/>
    <n v="220"/>
    <s v="detailed"/>
    <n v="30.05"/>
    <x v="385"/>
    <n v="29.62"/>
    <x v="377"/>
    <n v="31340"/>
    <n v="40670"/>
    <n v="80160"/>
    <n v="96340"/>
    <x v="4"/>
    <x v="2"/>
    <x v="4"/>
    <m/>
    <m/>
    <m/>
    <m/>
    <x v="1"/>
    <m/>
    <m/>
  </r>
  <r>
    <x v="1373"/>
    <x v="1373"/>
    <x v="1373"/>
    <x v="405"/>
    <x v="405"/>
    <x v="405"/>
    <x v="316"/>
    <x v="196"/>
    <x v="97"/>
    <x v="153"/>
    <x v="0"/>
    <n v="8.9999999999999993E-3"/>
    <n v="20"/>
    <n v="220"/>
    <s v="detailed"/>
    <n v="30.05"/>
    <x v="385"/>
    <n v="29.62"/>
    <x v="377"/>
    <n v="31340"/>
    <n v="40670"/>
    <n v="80160"/>
    <n v="96340"/>
    <x v="4"/>
    <x v="2"/>
    <x v="4"/>
    <m/>
    <m/>
    <m/>
    <m/>
    <x v="1"/>
    <m/>
    <m/>
  </r>
  <r>
    <x v="1374"/>
    <x v="1374"/>
    <x v="1374"/>
    <x v="405"/>
    <x v="405"/>
    <x v="405"/>
    <x v="316"/>
    <x v="196"/>
    <x v="97"/>
    <x v="153"/>
    <x v="0"/>
    <n v="8.9999999999999993E-3"/>
    <n v="20"/>
    <n v="220"/>
    <s v="detailed"/>
    <n v="30.05"/>
    <x v="385"/>
    <n v="29.62"/>
    <x v="377"/>
    <n v="31340"/>
    <n v="40670"/>
    <n v="80160"/>
    <n v="96340"/>
    <x v="4"/>
    <x v="2"/>
    <x v="4"/>
    <m/>
    <m/>
    <m/>
    <m/>
    <x v="1"/>
    <m/>
    <m/>
  </r>
  <r>
    <x v="1375"/>
    <x v="1375"/>
    <x v="1375"/>
    <x v="405"/>
    <x v="405"/>
    <x v="405"/>
    <x v="316"/>
    <x v="196"/>
    <x v="97"/>
    <x v="153"/>
    <x v="0"/>
    <n v="8.9999999999999993E-3"/>
    <n v="20"/>
    <n v="220"/>
    <s v="detailed"/>
    <n v="30.05"/>
    <x v="385"/>
    <n v="29.62"/>
    <x v="377"/>
    <n v="31340"/>
    <n v="40670"/>
    <n v="80160"/>
    <n v="96340"/>
    <x v="4"/>
    <x v="2"/>
    <x v="4"/>
    <m/>
    <m/>
    <m/>
    <m/>
    <x v="1"/>
    <m/>
    <m/>
  </r>
  <r>
    <x v="1489"/>
    <x v="1489"/>
    <x v="1489"/>
    <x v="405"/>
    <x v="405"/>
    <x v="405"/>
    <x v="316"/>
    <x v="196"/>
    <x v="97"/>
    <x v="153"/>
    <x v="0"/>
    <n v="8.9999999999999993E-3"/>
    <n v="20"/>
    <n v="220"/>
    <s v="detailed"/>
    <n v="30.05"/>
    <x v="385"/>
    <n v="29.62"/>
    <x v="377"/>
    <n v="31340"/>
    <n v="40670"/>
    <n v="80160"/>
    <n v="96340"/>
    <x v="4"/>
    <x v="2"/>
    <x v="4"/>
    <m/>
    <m/>
    <m/>
    <m/>
    <x v="1"/>
    <m/>
    <m/>
  </r>
  <r>
    <x v="1376"/>
    <x v="1376"/>
    <x v="1376"/>
    <x v="405"/>
    <x v="405"/>
    <x v="405"/>
    <x v="316"/>
    <x v="196"/>
    <x v="97"/>
    <x v="153"/>
    <x v="0"/>
    <n v="8.9999999999999993E-3"/>
    <n v="20"/>
    <n v="220"/>
    <s v="detailed"/>
    <n v="30.05"/>
    <x v="385"/>
    <n v="29.62"/>
    <x v="377"/>
    <n v="31340"/>
    <n v="40670"/>
    <n v="80160"/>
    <n v="96340"/>
    <x v="4"/>
    <x v="2"/>
    <x v="4"/>
    <m/>
    <m/>
    <m/>
    <m/>
    <x v="1"/>
    <m/>
    <m/>
  </r>
  <r>
    <x v="1490"/>
    <x v="1490"/>
    <x v="1490"/>
    <x v="405"/>
    <x v="405"/>
    <x v="405"/>
    <x v="316"/>
    <x v="196"/>
    <x v="97"/>
    <x v="153"/>
    <x v="0"/>
    <n v="8.9999999999999993E-3"/>
    <n v="20"/>
    <n v="220"/>
    <s v="detailed"/>
    <n v="30.05"/>
    <x v="385"/>
    <n v="29.62"/>
    <x v="377"/>
    <n v="31340"/>
    <n v="40670"/>
    <n v="80160"/>
    <n v="96340"/>
    <x v="4"/>
    <x v="2"/>
    <x v="4"/>
    <m/>
    <m/>
    <m/>
    <m/>
    <x v="1"/>
    <m/>
    <m/>
  </r>
  <r>
    <x v="1491"/>
    <x v="1491"/>
    <x v="1491"/>
    <x v="405"/>
    <x v="405"/>
    <x v="405"/>
    <x v="316"/>
    <x v="196"/>
    <x v="97"/>
    <x v="153"/>
    <x v="0"/>
    <n v="8.9999999999999993E-3"/>
    <n v="20"/>
    <n v="220"/>
    <s v="detailed"/>
    <n v="30.05"/>
    <x v="385"/>
    <n v="29.62"/>
    <x v="377"/>
    <n v="31340"/>
    <n v="40670"/>
    <n v="80160"/>
    <n v="96340"/>
    <x v="4"/>
    <x v="2"/>
    <x v="4"/>
    <m/>
    <m/>
    <m/>
    <m/>
    <x v="1"/>
    <m/>
    <m/>
  </r>
  <r>
    <x v="1377"/>
    <x v="1377"/>
    <x v="1377"/>
    <x v="405"/>
    <x v="405"/>
    <x v="405"/>
    <x v="316"/>
    <x v="196"/>
    <x v="97"/>
    <x v="153"/>
    <x v="0"/>
    <n v="8.9999999999999993E-3"/>
    <n v="20"/>
    <n v="220"/>
    <s v="detailed"/>
    <n v="30.05"/>
    <x v="385"/>
    <n v="29.62"/>
    <x v="377"/>
    <n v="31340"/>
    <n v="40670"/>
    <n v="80160"/>
    <n v="96340"/>
    <x v="4"/>
    <x v="2"/>
    <x v="4"/>
    <m/>
    <m/>
    <m/>
    <m/>
    <x v="1"/>
    <m/>
    <m/>
  </r>
  <r>
    <x v="1492"/>
    <x v="1492"/>
    <x v="1492"/>
    <x v="405"/>
    <x v="405"/>
    <x v="405"/>
    <x v="316"/>
    <x v="196"/>
    <x v="97"/>
    <x v="153"/>
    <x v="0"/>
    <n v="8.9999999999999993E-3"/>
    <n v="20"/>
    <n v="220"/>
    <s v="detailed"/>
    <n v="30.05"/>
    <x v="385"/>
    <n v="29.62"/>
    <x v="377"/>
    <n v="31340"/>
    <n v="40670"/>
    <n v="80160"/>
    <n v="96340"/>
    <x v="4"/>
    <x v="2"/>
    <x v="4"/>
    <m/>
    <m/>
    <m/>
    <m/>
    <x v="1"/>
    <m/>
    <m/>
  </r>
  <r>
    <x v="1493"/>
    <x v="1493"/>
    <x v="1493"/>
    <x v="405"/>
    <x v="405"/>
    <x v="405"/>
    <x v="316"/>
    <x v="196"/>
    <x v="97"/>
    <x v="153"/>
    <x v="0"/>
    <n v="8.9999999999999993E-3"/>
    <n v="20"/>
    <n v="220"/>
    <s v="detailed"/>
    <n v="30.05"/>
    <x v="385"/>
    <n v="29.62"/>
    <x v="377"/>
    <n v="31340"/>
    <n v="40670"/>
    <n v="80160"/>
    <n v="96340"/>
    <x v="4"/>
    <x v="2"/>
    <x v="4"/>
    <m/>
    <m/>
    <m/>
    <m/>
    <x v="1"/>
    <m/>
    <m/>
  </r>
  <r>
    <x v="1494"/>
    <x v="1494"/>
    <x v="1494"/>
    <x v="405"/>
    <x v="405"/>
    <x v="405"/>
    <x v="316"/>
    <x v="196"/>
    <x v="97"/>
    <x v="153"/>
    <x v="0"/>
    <n v="8.9999999999999993E-3"/>
    <n v="20"/>
    <n v="220"/>
    <s v="detailed"/>
    <n v="30.05"/>
    <x v="385"/>
    <n v="29.62"/>
    <x v="377"/>
    <n v="31340"/>
    <n v="40670"/>
    <n v="80160"/>
    <n v="96340"/>
    <x v="4"/>
    <x v="2"/>
    <x v="4"/>
    <m/>
    <m/>
    <m/>
    <m/>
    <x v="1"/>
    <m/>
    <m/>
  </r>
  <r>
    <x v="1495"/>
    <x v="1495"/>
    <x v="1495"/>
    <x v="405"/>
    <x v="405"/>
    <x v="405"/>
    <x v="316"/>
    <x v="196"/>
    <x v="97"/>
    <x v="153"/>
    <x v="0"/>
    <n v="8.9999999999999993E-3"/>
    <n v="20"/>
    <n v="220"/>
    <s v="detailed"/>
    <n v="30.05"/>
    <x v="385"/>
    <n v="29.62"/>
    <x v="377"/>
    <n v="31340"/>
    <n v="40670"/>
    <n v="80160"/>
    <n v="96340"/>
    <x v="4"/>
    <x v="2"/>
    <x v="4"/>
    <m/>
    <m/>
    <m/>
    <m/>
    <x v="1"/>
    <m/>
    <m/>
  </r>
  <r>
    <x v="1496"/>
    <x v="1496"/>
    <x v="1496"/>
    <x v="405"/>
    <x v="405"/>
    <x v="405"/>
    <x v="316"/>
    <x v="196"/>
    <x v="97"/>
    <x v="153"/>
    <x v="0"/>
    <n v="8.9999999999999993E-3"/>
    <n v="20"/>
    <n v="220"/>
    <s v="detailed"/>
    <n v="30.05"/>
    <x v="385"/>
    <n v="29.62"/>
    <x v="377"/>
    <n v="31340"/>
    <n v="40670"/>
    <n v="80160"/>
    <n v="96340"/>
    <x v="4"/>
    <x v="2"/>
    <x v="4"/>
    <m/>
    <m/>
    <m/>
    <m/>
    <x v="1"/>
    <m/>
    <m/>
  </r>
  <r>
    <x v="1497"/>
    <x v="1497"/>
    <x v="1497"/>
    <x v="405"/>
    <x v="405"/>
    <x v="405"/>
    <x v="316"/>
    <x v="196"/>
    <x v="97"/>
    <x v="153"/>
    <x v="0"/>
    <n v="8.9999999999999993E-3"/>
    <n v="20"/>
    <n v="220"/>
    <s v="detailed"/>
    <n v="30.05"/>
    <x v="385"/>
    <n v="29.62"/>
    <x v="377"/>
    <n v="31340"/>
    <n v="40670"/>
    <n v="80160"/>
    <n v="96340"/>
    <x v="4"/>
    <x v="2"/>
    <x v="4"/>
    <m/>
    <m/>
    <m/>
    <m/>
    <x v="1"/>
    <m/>
    <m/>
  </r>
  <r>
    <x v="1498"/>
    <x v="1498"/>
    <x v="1498"/>
    <x v="405"/>
    <x v="405"/>
    <x v="405"/>
    <x v="316"/>
    <x v="196"/>
    <x v="97"/>
    <x v="153"/>
    <x v="0"/>
    <n v="8.9999999999999993E-3"/>
    <n v="20"/>
    <n v="220"/>
    <s v="detailed"/>
    <n v="30.05"/>
    <x v="385"/>
    <n v="29.62"/>
    <x v="377"/>
    <n v="31340"/>
    <n v="40670"/>
    <n v="80160"/>
    <n v="96340"/>
    <x v="4"/>
    <x v="2"/>
    <x v="4"/>
    <m/>
    <m/>
    <m/>
    <m/>
    <x v="1"/>
    <m/>
    <m/>
  </r>
  <r>
    <x v="1499"/>
    <x v="1499"/>
    <x v="1499"/>
    <x v="405"/>
    <x v="405"/>
    <x v="405"/>
    <x v="316"/>
    <x v="196"/>
    <x v="97"/>
    <x v="153"/>
    <x v="0"/>
    <n v="8.9999999999999993E-3"/>
    <n v="20"/>
    <n v="220"/>
    <s v="detailed"/>
    <n v="30.05"/>
    <x v="385"/>
    <n v="29.62"/>
    <x v="377"/>
    <n v="31340"/>
    <n v="40670"/>
    <n v="80160"/>
    <n v="96340"/>
    <x v="4"/>
    <x v="2"/>
    <x v="4"/>
    <m/>
    <m/>
    <m/>
    <m/>
    <x v="1"/>
    <m/>
    <m/>
  </r>
  <r>
    <x v="1378"/>
    <x v="1378"/>
    <x v="1378"/>
    <x v="405"/>
    <x v="405"/>
    <x v="405"/>
    <x v="316"/>
    <x v="196"/>
    <x v="97"/>
    <x v="153"/>
    <x v="0"/>
    <n v="8.9999999999999993E-3"/>
    <n v="20"/>
    <n v="220"/>
    <s v="detailed"/>
    <n v="30.05"/>
    <x v="385"/>
    <n v="29.62"/>
    <x v="377"/>
    <n v="31340"/>
    <n v="40670"/>
    <n v="80160"/>
    <n v="96340"/>
    <x v="4"/>
    <x v="2"/>
    <x v="4"/>
    <m/>
    <m/>
    <m/>
    <m/>
    <x v="1"/>
    <m/>
    <m/>
  </r>
  <r>
    <x v="1379"/>
    <x v="1379"/>
    <x v="1379"/>
    <x v="405"/>
    <x v="405"/>
    <x v="405"/>
    <x v="316"/>
    <x v="196"/>
    <x v="97"/>
    <x v="153"/>
    <x v="0"/>
    <n v="8.9999999999999993E-3"/>
    <n v="20"/>
    <n v="220"/>
    <s v="detailed"/>
    <n v="30.05"/>
    <x v="385"/>
    <n v="29.62"/>
    <x v="377"/>
    <n v="31340"/>
    <n v="40670"/>
    <n v="80160"/>
    <n v="96340"/>
    <x v="4"/>
    <x v="2"/>
    <x v="4"/>
    <m/>
    <m/>
    <m/>
    <m/>
    <x v="1"/>
    <m/>
    <m/>
  </r>
  <r>
    <x v="1500"/>
    <x v="1500"/>
    <x v="1500"/>
    <x v="405"/>
    <x v="405"/>
    <x v="405"/>
    <x v="316"/>
    <x v="196"/>
    <x v="97"/>
    <x v="153"/>
    <x v="0"/>
    <n v="8.9999999999999993E-3"/>
    <n v="20"/>
    <n v="220"/>
    <s v="detailed"/>
    <n v="30.05"/>
    <x v="385"/>
    <n v="29.62"/>
    <x v="377"/>
    <n v="31340"/>
    <n v="40670"/>
    <n v="80160"/>
    <n v="96340"/>
    <x v="4"/>
    <x v="2"/>
    <x v="4"/>
    <m/>
    <m/>
    <m/>
    <m/>
    <x v="1"/>
    <m/>
    <m/>
  </r>
  <r>
    <x v="1501"/>
    <x v="1501"/>
    <x v="1501"/>
    <x v="405"/>
    <x v="405"/>
    <x v="405"/>
    <x v="316"/>
    <x v="196"/>
    <x v="97"/>
    <x v="153"/>
    <x v="0"/>
    <n v="8.9999999999999993E-3"/>
    <n v="20"/>
    <n v="220"/>
    <s v="detailed"/>
    <n v="30.05"/>
    <x v="385"/>
    <n v="29.62"/>
    <x v="377"/>
    <n v="31340"/>
    <n v="40670"/>
    <n v="80160"/>
    <n v="96340"/>
    <x v="4"/>
    <x v="2"/>
    <x v="4"/>
    <m/>
    <m/>
    <m/>
    <m/>
    <x v="1"/>
    <m/>
    <m/>
  </r>
  <r>
    <x v="1502"/>
    <x v="1502"/>
    <x v="1502"/>
    <x v="405"/>
    <x v="405"/>
    <x v="405"/>
    <x v="316"/>
    <x v="196"/>
    <x v="97"/>
    <x v="153"/>
    <x v="0"/>
    <n v="8.9999999999999993E-3"/>
    <n v="20"/>
    <n v="220"/>
    <s v="detailed"/>
    <n v="30.05"/>
    <x v="385"/>
    <n v="29.62"/>
    <x v="377"/>
    <n v="31340"/>
    <n v="40670"/>
    <n v="80160"/>
    <n v="96340"/>
    <x v="4"/>
    <x v="2"/>
    <x v="4"/>
    <m/>
    <m/>
    <m/>
    <m/>
    <x v="1"/>
    <m/>
    <m/>
  </r>
  <r>
    <x v="1503"/>
    <x v="1503"/>
    <x v="1503"/>
    <x v="405"/>
    <x v="405"/>
    <x v="405"/>
    <x v="316"/>
    <x v="196"/>
    <x v="97"/>
    <x v="153"/>
    <x v="0"/>
    <n v="8.9999999999999993E-3"/>
    <n v="20"/>
    <n v="220"/>
    <s v="detailed"/>
    <n v="30.05"/>
    <x v="385"/>
    <n v="29.62"/>
    <x v="377"/>
    <n v="31340"/>
    <n v="40670"/>
    <n v="80160"/>
    <n v="96340"/>
    <x v="4"/>
    <x v="2"/>
    <x v="4"/>
    <m/>
    <m/>
    <m/>
    <m/>
    <x v="1"/>
    <m/>
    <m/>
  </r>
  <r>
    <x v="1504"/>
    <x v="1504"/>
    <x v="1504"/>
    <x v="405"/>
    <x v="405"/>
    <x v="405"/>
    <x v="316"/>
    <x v="196"/>
    <x v="97"/>
    <x v="153"/>
    <x v="0"/>
    <n v="8.9999999999999993E-3"/>
    <n v="20"/>
    <n v="220"/>
    <s v="detailed"/>
    <n v="30.05"/>
    <x v="385"/>
    <n v="29.62"/>
    <x v="377"/>
    <n v="31340"/>
    <n v="40670"/>
    <n v="80160"/>
    <n v="96340"/>
    <x v="4"/>
    <x v="2"/>
    <x v="4"/>
    <m/>
    <m/>
    <m/>
    <m/>
    <x v="1"/>
    <m/>
    <m/>
  </r>
  <r>
    <x v="1380"/>
    <x v="1380"/>
    <x v="1380"/>
    <x v="405"/>
    <x v="405"/>
    <x v="405"/>
    <x v="316"/>
    <x v="196"/>
    <x v="97"/>
    <x v="153"/>
    <x v="0"/>
    <n v="8.9999999999999993E-3"/>
    <n v="20"/>
    <n v="220"/>
    <s v="detailed"/>
    <n v="30.05"/>
    <x v="385"/>
    <n v="29.62"/>
    <x v="377"/>
    <n v="31340"/>
    <n v="40670"/>
    <n v="80160"/>
    <n v="96340"/>
    <x v="4"/>
    <x v="2"/>
    <x v="4"/>
    <m/>
    <m/>
    <m/>
    <m/>
    <x v="1"/>
    <m/>
    <m/>
  </r>
  <r>
    <x v="1505"/>
    <x v="1505"/>
    <x v="1505"/>
    <x v="405"/>
    <x v="405"/>
    <x v="405"/>
    <x v="316"/>
    <x v="196"/>
    <x v="97"/>
    <x v="153"/>
    <x v="0"/>
    <n v="8.9999999999999993E-3"/>
    <n v="20"/>
    <n v="220"/>
    <s v="detailed"/>
    <n v="30.05"/>
    <x v="385"/>
    <n v="29.62"/>
    <x v="377"/>
    <n v="31340"/>
    <n v="40670"/>
    <n v="80160"/>
    <n v="96340"/>
    <x v="4"/>
    <x v="2"/>
    <x v="4"/>
    <m/>
    <m/>
    <m/>
    <m/>
    <x v="1"/>
    <m/>
    <m/>
  </r>
  <r>
    <x v="1506"/>
    <x v="1506"/>
    <x v="1506"/>
    <x v="405"/>
    <x v="405"/>
    <x v="405"/>
    <x v="316"/>
    <x v="196"/>
    <x v="97"/>
    <x v="153"/>
    <x v="0"/>
    <n v="8.9999999999999993E-3"/>
    <n v="20"/>
    <n v="220"/>
    <s v="detailed"/>
    <n v="30.05"/>
    <x v="385"/>
    <n v="29.62"/>
    <x v="377"/>
    <n v="31340"/>
    <n v="40670"/>
    <n v="80160"/>
    <n v="96340"/>
    <x v="4"/>
    <x v="2"/>
    <x v="4"/>
    <m/>
    <m/>
    <m/>
    <m/>
    <x v="1"/>
    <m/>
    <m/>
  </r>
  <r>
    <x v="1507"/>
    <x v="1507"/>
    <x v="1507"/>
    <x v="405"/>
    <x v="405"/>
    <x v="405"/>
    <x v="316"/>
    <x v="196"/>
    <x v="97"/>
    <x v="153"/>
    <x v="0"/>
    <n v="8.9999999999999993E-3"/>
    <n v="20"/>
    <n v="220"/>
    <s v="detailed"/>
    <n v="30.05"/>
    <x v="385"/>
    <n v="29.62"/>
    <x v="377"/>
    <n v="31340"/>
    <n v="40670"/>
    <n v="80160"/>
    <n v="96340"/>
    <x v="4"/>
    <x v="2"/>
    <x v="4"/>
    <m/>
    <m/>
    <m/>
    <m/>
    <x v="1"/>
    <m/>
    <m/>
  </r>
  <r>
    <x v="1508"/>
    <x v="1508"/>
    <x v="1508"/>
    <x v="405"/>
    <x v="405"/>
    <x v="405"/>
    <x v="316"/>
    <x v="196"/>
    <x v="97"/>
    <x v="153"/>
    <x v="0"/>
    <n v="8.9999999999999993E-3"/>
    <n v="20"/>
    <n v="220"/>
    <s v="detailed"/>
    <n v="30.05"/>
    <x v="385"/>
    <n v="29.62"/>
    <x v="377"/>
    <n v="31340"/>
    <n v="40670"/>
    <n v="80160"/>
    <n v="96340"/>
    <x v="4"/>
    <x v="2"/>
    <x v="4"/>
    <m/>
    <m/>
    <m/>
    <m/>
    <x v="1"/>
    <m/>
    <m/>
  </r>
  <r>
    <x v="1509"/>
    <x v="1509"/>
    <x v="1509"/>
    <x v="405"/>
    <x v="405"/>
    <x v="405"/>
    <x v="316"/>
    <x v="196"/>
    <x v="97"/>
    <x v="153"/>
    <x v="0"/>
    <n v="8.9999999999999993E-3"/>
    <n v="20"/>
    <n v="220"/>
    <s v="detailed"/>
    <n v="30.05"/>
    <x v="385"/>
    <n v="29.62"/>
    <x v="377"/>
    <n v="31340"/>
    <n v="40670"/>
    <n v="80160"/>
    <n v="96340"/>
    <x v="4"/>
    <x v="2"/>
    <x v="4"/>
    <m/>
    <m/>
    <m/>
    <m/>
    <x v="1"/>
    <m/>
    <m/>
  </r>
  <r>
    <x v="1510"/>
    <x v="1510"/>
    <x v="1510"/>
    <x v="405"/>
    <x v="405"/>
    <x v="405"/>
    <x v="316"/>
    <x v="196"/>
    <x v="97"/>
    <x v="153"/>
    <x v="0"/>
    <n v="8.9999999999999993E-3"/>
    <n v="20"/>
    <n v="220"/>
    <s v="detailed"/>
    <n v="30.05"/>
    <x v="385"/>
    <n v="29.62"/>
    <x v="377"/>
    <n v="31340"/>
    <n v="40670"/>
    <n v="80160"/>
    <n v="96340"/>
    <x v="4"/>
    <x v="2"/>
    <x v="4"/>
    <m/>
    <m/>
    <m/>
    <m/>
    <x v="1"/>
    <m/>
    <m/>
  </r>
  <r>
    <x v="1511"/>
    <x v="1511"/>
    <x v="1511"/>
    <x v="405"/>
    <x v="405"/>
    <x v="405"/>
    <x v="316"/>
    <x v="196"/>
    <x v="97"/>
    <x v="153"/>
    <x v="0"/>
    <n v="8.9999999999999993E-3"/>
    <n v="20"/>
    <n v="220"/>
    <s v="detailed"/>
    <n v="30.05"/>
    <x v="385"/>
    <n v="29.62"/>
    <x v="377"/>
    <n v="31340"/>
    <n v="40670"/>
    <n v="80160"/>
    <n v="96340"/>
    <x v="4"/>
    <x v="2"/>
    <x v="4"/>
    <m/>
    <m/>
    <m/>
    <m/>
    <x v="1"/>
    <m/>
    <m/>
  </r>
  <r>
    <x v="1512"/>
    <x v="1512"/>
    <x v="1512"/>
    <x v="405"/>
    <x v="405"/>
    <x v="405"/>
    <x v="316"/>
    <x v="196"/>
    <x v="97"/>
    <x v="153"/>
    <x v="0"/>
    <n v="8.9999999999999993E-3"/>
    <n v="20"/>
    <n v="220"/>
    <s v="detailed"/>
    <n v="30.05"/>
    <x v="385"/>
    <n v="29.62"/>
    <x v="377"/>
    <n v="31340"/>
    <n v="40670"/>
    <n v="80160"/>
    <n v="96340"/>
    <x v="4"/>
    <x v="2"/>
    <x v="4"/>
    <m/>
    <m/>
    <m/>
    <m/>
    <x v="1"/>
    <m/>
    <m/>
  </r>
  <r>
    <x v="1513"/>
    <x v="1513"/>
    <x v="1513"/>
    <x v="405"/>
    <x v="405"/>
    <x v="405"/>
    <x v="316"/>
    <x v="196"/>
    <x v="97"/>
    <x v="153"/>
    <x v="0"/>
    <n v="8.9999999999999993E-3"/>
    <n v="20"/>
    <n v="220"/>
    <s v="detailed"/>
    <n v="30.05"/>
    <x v="385"/>
    <n v="29.62"/>
    <x v="377"/>
    <n v="31340"/>
    <n v="40670"/>
    <n v="80160"/>
    <n v="96340"/>
    <x v="4"/>
    <x v="2"/>
    <x v="4"/>
    <m/>
    <m/>
    <m/>
    <m/>
    <x v="1"/>
    <m/>
    <m/>
  </r>
  <r>
    <x v="1514"/>
    <x v="1514"/>
    <x v="1514"/>
    <x v="405"/>
    <x v="405"/>
    <x v="405"/>
    <x v="316"/>
    <x v="196"/>
    <x v="97"/>
    <x v="153"/>
    <x v="0"/>
    <n v="8.9999999999999993E-3"/>
    <n v="20"/>
    <n v="220"/>
    <s v="detailed"/>
    <n v="30.05"/>
    <x v="385"/>
    <n v="29.62"/>
    <x v="377"/>
    <n v="31340"/>
    <n v="40670"/>
    <n v="80160"/>
    <n v="96340"/>
    <x v="4"/>
    <x v="2"/>
    <x v="4"/>
    <m/>
    <m/>
    <m/>
    <m/>
    <x v="1"/>
    <m/>
    <m/>
  </r>
  <r>
    <x v="1381"/>
    <x v="1381"/>
    <x v="1381"/>
    <x v="405"/>
    <x v="405"/>
    <x v="405"/>
    <x v="316"/>
    <x v="196"/>
    <x v="97"/>
    <x v="153"/>
    <x v="0"/>
    <n v="8.9999999999999993E-3"/>
    <n v="20"/>
    <n v="220"/>
    <s v="detailed"/>
    <n v="30.05"/>
    <x v="385"/>
    <n v="29.62"/>
    <x v="377"/>
    <n v="31340"/>
    <n v="40670"/>
    <n v="80160"/>
    <n v="96340"/>
    <x v="4"/>
    <x v="2"/>
    <x v="4"/>
    <m/>
    <m/>
    <m/>
    <m/>
    <x v="1"/>
    <m/>
    <m/>
  </r>
  <r>
    <x v="1382"/>
    <x v="1382"/>
    <x v="1382"/>
    <x v="405"/>
    <x v="405"/>
    <x v="405"/>
    <x v="316"/>
    <x v="196"/>
    <x v="97"/>
    <x v="153"/>
    <x v="0"/>
    <n v="8.9999999999999993E-3"/>
    <n v="20"/>
    <n v="220"/>
    <s v="detailed"/>
    <n v="30.05"/>
    <x v="385"/>
    <n v="29.62"/>
    <x v="377"/>
    <n v="31340"/>
    <n v="40670"/>
    <n v="80160"/>
    <n v="96340"/>
    <x v="4"/>
    <x v="2"/>
    <x v="4"/>
    <m/>
    <m/>
    <m/>
    <m/>
    <x v="1"/>
    <m/>
    <m/>
  </r>
  <r>
    <x v="1383"/>
    <x v="1383"/>
    <x v="1383"/>
    <x v="405"/>
    <x v="405"/>
    <x v="405"/>
    <x v="316"/>
    <x v="196"/>
    <x v="97"/>
    <x v="153"/>
    <x v="0"/>
    <n v="8.9999999999999993E-3"/>
    <n v="20"/>
    <n v="220"/>
    <s v="detailed"/>
    <n v="30.05"/>
    <x v="385"/>
    <n v="29.62"/>
    <x v="377"/>
    <n v="31340"/>
    <n v="40670"/>
    <n v="80160"/>
    <n v="96340"/>
    <x v="4"/>
    <x v="2"/>
    <x v="4"/>
    <m/>
    <m/>
    <m/>
    <m/>
    <x v="1"/>
    <m/>
    <m/>
  </r>
  <r>
    <x v="1515"/>
    <x v="1515"/>
    <x v="1515"/>
    <x v="405"/>
    <x v="405"/>
    <x v="405"/>
    <x v="316"/>
    <x v="196"/>
    <x v="97"/>
    <x v="153"/>
    <x v="0"/>
    <n v="8.9999999999999993E-3"/>
    <n v="20"/>
    <n v="220"/>
    <s v="detailed"/>
    <n v="30.05"/>
    <x v="385"/>
    <n v="29.62"/>
    <x v="377"/>
    <n v="31340"/>
    <n v="40670"/>
    <n v="80160"/>
    <n v="96340"/>
    <x v="4"/>
    <x v="2"/>
    <x v="4"/>
    <m/>
    <m/>
    <m/>
    <m/>
    <x v="1"/>
    <m/>
    <m/>
  </r>
  <r>
    <x v="1384"/>
    <x v="1384"/>
    <x v="1384"/>
    <x v="405"/>
    <x v="405"/>
    <x v="405"/>
    <x v="316"/>
    <x v="196"/>
    <x v="97"/>
    <x v="153"/>
    <x v="0"/>
    <n v="8.9999999999999993E-3"/>
    <n v="20"/>
    <n v="220"/>
    <s v="detailed"/>
    <n v="30.05"/>
    <x v="385"/>
    <n v="29.62"/>
    <x v="377"/>
    <n v="31340"/>
    <n v="40670"/>
    <n v="80160"/>
    <n v="96340"/>
    <x v="4"/>
    <x v="2"/>
    <x v="4"/>
    <m/>
    <m/>
    <m/>
    <m/>
    <x v="1"/>
    <m/>
    <m/>
  </r>
  <r>
    <x v="1516"/>
    <x v="1516"/>
    <x v="1516"/>
    <x v="405"/>
    <x v="405"/>
    <x v="405"/>
    <x v="316"/>
    <x v="196"/>
    <x v="97"/>
    <x v="153"/>
    <x v="0"/>
    <n v="8.9999999999999993E-3"/>
    <n v="20"/>
    <n v="220"/>
    <s v="detailed"/>
    <n v="30.05"/>
    <x v="385"/>
    <n v="29.62"/>
    <x v="377"/>
    <n v="31340"/>
    <n v="40670"/>
    <n v="80160"/>
    <n v="96340"/>
    <x v="4"/>
    <x v="2"/>
    <x v="4"/>
    <m/>
    <m/>
    <m/>
    <m/>
    <x v="1"/>
    <m/>
    <m/>
  </r>
  <r>
    <x v="1517"/>
    <x v="1517"/>
    <x v="1517"/>
    <x v="405"/>
    <x v="405"/>
    <x v="405"/>
    <x v="316"/>
    <x v="196"/>
    <x v="97"/>
    <x v="153"/>
    <x v="0"/>
    <n v="8.9999999999999993E-3"/>
    <n v="20"/>
    <n v="220"/>
    <s v="detailed"/>
    <n v="30.05"/>
    <x v="385"/>
    <n v="29.62"/>
    <x v="377"/>
    <n v="31340"/>
    <n v="40670"/>
    <n v="80160"/>
    <n v="96340"/>
    <x v="4"/>
    <x v="2"/>
    <x v="4"/>
    <m/>
    <m/>
    <m/>
    <m/>
    <x v="1"/>
    <m/>
    <m/>
  </r>
  <r>
    <x v="1518"/>
    <x v="1518"/>
    <x v="1518"/>
    <x v="405"/>
    <x v="405"/>
    <x v="405"/>
    <x v="316"/>
    <x v="196"/>
    <x v="97"/>
    <x v="153"/>
    <x v="0"/>
    <n v="8.9999999999999993E-3"/>
    <n v="20"/>
    <n v="220"/>
    <s v="detailed"/>
    <n v="30.05"/>
    <x v="385"/>
    <n v="29.62"/>
    <x v="377"/>
    <n v="31340"/>
    <n v="40670"/>
    <n v="80160"/>
    <n v="96340"/>
    <x v="4"/>
    <x v="2"/>
    <x v="4"/>
    <m/>
    <m/>
    <m/>
    <m/>
    <x v="1"/>
    <m/>
    <m/>
  </r>
  <r>
    <x v="1385"/>
    <x v="1385"/>
    <x v="1385"/>
    <x v="405"/>
    <x v="405"/>
    <x v="405"/>
    <x v="316"/>
    <x v="196"/>
    <x v="97"/>
    <x v="153"/>
    <x v="0"/>
    <n v="8.9999999999999993E-3"/>
    <n v="20"/>
    <n v="220"/>
    <s v="detailed"/>
    <n v="30.05"/>
    <x v="385"/>
    <n v="29.62"/>
    <x v="377"/>
    <n v="31340"/>
    <n v="40670"/>
    <n v="80160"/>
    <n v="96340"/>
    <x v="4"/>
    <x v="2"/>
    <x v="4"/>
    <m/>
    <m/>
    <m/>
    <m/>
    <x v="1"/>
    <m/>
    <m/>
  </r>
  <r>
    <x v="1386"/>
    <x v="1386"/>
    <x v="1386"/>
    <x v="405"/>
    <x v="405"/>
    <x v="405"/>
    <x v="316"/>
    <x v="196"/>
    <x v="97"/>
    <x v="153"/>
    <x v="0"/>
    <n v="8.9999999999999993E-3"/>
    <n v="20"/>
    <n v="220"/>
    <s v="detailed"/>
    <n v="30.05"/>
    <x v="385"/>
    <n v="29.62"/>
    <x v="377"/>
    <n v="31340"/>
    <n v="40670"/>
    <n v="80160"/>
    <n v="96340"/>
    <x v="4"/>
    <x v="2"/>
    <x v="4"/>
    <m/>
    <m/>
    <m/>
    <m/>
    <x v="1"/>
    <m/>
    <m/>
  </r>
  <r>
    <x v="1519"/>
    <x v="1519"/>
    <x v="1519"/>
    <x v="405"/>
    <x v="405"/>
    <x v="405"/>
    <x v="316"/>
    <x v="196"/>
    <x v="97"/>
    <x v="153"/>
    <x v="0"/>
    <n v="8.9999999999999993E-3"/>
    <n v="20"/>
    <n v="220"/>
    <s v="detailed"/>
    <n v="30.05"/>
    <x v="385"/>
    <n v="29.62"/>
    <x v="377"/>
    <n v="31340"/>
    <n v="40670"/>
    <n v="80160"/>
    <n v="96340"/>
    <x v="4"/>
    <x v="2"/>
    <x v="4"/>
    <m/>
    <m/>
    <m/>
    <m/>
    <x v="1"/>
    <m/>
    <m/>
  </r>
  <r>
    <x v="1387"/>
    <x v="1387"/>
    <x v="1387"/>
    <x v="405"/>
    <x v="405"/>
    <x v="405"/>
    <x v="316"/>
    <x v="196"/>
    <x v="97"/>
    <x v="153"/>
    <x v="0"/>
    <n v="8.9999999999999993E-3"/>
    <n v="20"/>
    <n v="220"/>
    <s v="detailed"/>
    <n v="30.05"/>
    <x v="385"/>
    <n v="29.62"/>
    <x v="377"/>
    <n v="31340"/>
    <n v="40670"/>
    <n v="80160"/>
    <n v="96340"/>
    <x v="4"/>
    <x v="2"/>
    <x v="4"/>
    <m/>
    <m/>
    <m/>
    <m/>
    <x v="1"/>
    <m/>
    <m/>
  </r>
  <r>
    <x v="1388"/>
    <x v="1388"/>
    <x v="1388"/>
    <x v="405"/>
    <x v="405"/>
    <x v="405"/>
    <x v="316"/>
    <x v="196"/>
    <x v="97"/>
    <x v="153"/>
    <x v="0"/>
    <n v="8.9999999999999993E-3"/>
    <n v="20"/>
    <n v="220"/>
    <s v="detailed"/>
    <n v="30.05"/>
    <x v="385"/>
    <n v="29.62"/>
    <x v="377"/>
    <n v="31340"/>
    <n v="40670"/>
    <n v="80160"/>
    <n v="96340"/>
    <x v="4"/>
    <x v="2"/>
    <x v="4"/>
    <m/>
    <m/>
    <m/>
    <m/>
    <x v="1"/>
    <m/>
    <m/>
  </r>
  <r>
    <x v="1520"/>
    <x v="1520"/>
    <x v="1520"/>
    <x v="405"/>
    <x v="405"/>
    <x v="405"/>
    <x v="316"/>
    <x v="196"/>
    <x v="97"/>
    <x v="153"/>
    <x v="0"/>
    <n v="8.9999999999999993E-3"/>
    <n v="20"/>
    <n v="220"/>
    <s v="detailed"/>
    <n v="30.05"/>
    <x v="385"/>
    <n v="29.62"/>
    <x v="377"/>
    <n v="31340"/>
    <n v="40670"/>
    <n v="80160"/>
    <n v="96340"/>
    <x v="4"/>
    <x v="2"/>
    <x v="4"/>
    <m/>
    <m/>
    <m/>
    <m/>
    <x v="1"/>
    <m/>
    <m/>
  </r>
  <r>
    <x v="1521"/>
    <x v="1521"/>
    <x v="1521"/>
    <x v="405"/>
    <x v="405"/>
    <x v="405"/>
    <x v="316"/>
    <x v="196"/>
    <x v="97"/>
    <x v="153"/>
    <x v="0"/>
    <n v="8.9999999999999993E-3"/>
    <n v="20"/>
    <n v="220"/>
    <s v="detailed"/>
    <n v="30.05"/>
    <x v="385"/>
    <n v="29.62"/>
    <x v="377"/>
    <n v="31340"/>
    <n v="40670"/>
    <n v="80160"/>
    <n v="96340"/>
    <x v="4"/>
    <x v="2"/>
    <x v="4"/>
    <m/>
    <m/>
    <m/>
    <m/>
    <x v="1"/>
    <m/>
    <m/>
  </r>
  <r>
    <x v="1389"/>
    <x v="1389"/>
    <x v="1389"/>
    <x v="405"/>
    <x v="405"/>
    <x v="405"/>
    <x v="316"/>
    <x v="196"/>
    <x v="97"/>
    <x v="153"/>
    <x v="0"/>
    <n v="8.9999999999999993E-3"/>
    <n v="20"/>
    <n v="220"/>
    <s v="detailed"/>
    <n v="30.05"/>
    <x v="385"/>
    <n v="29.62"/>
    <x v="377"/>
    <n v="31340"/>
    <n v="40670"/>
    <n v="80160"/>
    <n v="96340"/>
    <x v="4"/>
    <x v="2"/>
    <x v="4"/>
    <m/>
    <m/>
    <m/>
    <m/>
    <x v="1"/>
    <m/>
    <m/>
  </r>
  <r>
    <x v="1390"/>
    <x v="1390"/>
    <x v="1390"/>
    <x v="405"/>
    <x v="405"/>
    <x v="405"/>
    <x v="316"/>
    <x v="196"/>
    <x v="97"/>
    <x v="153"/>
    <x v="0"/>
    <n v="8.9999999999999993E-3"/>
    <n v="20"/>
    <n v="220"/>
    <s v="detailed"/>
    <n v="30.05"/>
    <x v="385"/>
    <n v="29.62"/>
    <x v="377"/>
    <n v="31340"/>
    <n v="40670"/>
    <n v="80160"/>
    <n v="96340"/>
    <x v="4"/>
    <x v="2"/>
    <x v="4"/>
    <m/>
    <m/>
    <m/>
    <m/>
    <x v="1"/>
    <m/>
    <m/>
  </r>
  <r>
    <x v="1391"/>
    <x v="1391"/>
    <x v="1391"/>
    <x v="405"/>
    <x v="405"/>
    <x v="405"/>
    <x v="316"/>
    <x v="196"/>
    <x v="97"/>
    <x v="153"/>
    <x v="0"/>
    <n v="8.9999999999999993E-3"/>
    <n v="20"/>
    <n v="220"/>
    <s v="detailed"/>
    <n v="30.05"/>
    <x v="385"/>
    <n v="29.62"/>
    <x v="377"/>
    <n v="31340"/>
    <n v="40670"/>
    <n v="80160"/>
    <n v="96340"/>
    <x v="4"/>
    <x v="2"/>
    <x v="4"/>
    <m/>
    <m/>
    <m/>
    <m/>
    <x v="1"/>
    <m/>
    <m/>
  </r>
  <r>
    <x v="1392"/>
    <x v="1392"/>
    <x v="1392"/>
    <x v="405"/>
    <x v="405"/>
    <x v="405"/>
    <x v="316"/>
    <x v="196"/>
    <x v="97"/>
    <x v="153"/>
    <x v="0"/>
    <n v="8.9999999999999993E-3"/>
    <n v="20"/>
    <n v="220"/>
    <s v="detailed"/>
    <n v="30.05"/>
    <x v="385"/>
    <n v="29.62"/>
    <x v="377"/>
    <n v="31340"/>
    <n v="40670"/>
    <n v="80160"/>
    <n v="96340"/>
    <x v="4"/>
    <x v="2"/>
    <x v="4"/>
    <m/>
    <m/>
    <m/>
    <m/>
    <x v="1"/>
    <m/>
    <m/>
  </r>
  <r>
    <x v="1522"/>
    <x v="1522"/>
    <x v="1522"/>
    <x v="405"/>
    <x v="405"/>
    <x v="405"/>
    <x v="316"/>
    <x v="196"/>
    <x v="97"/>
    <x v="153"/>
    <x v="0"/>
    <n v="8.9999999999999993E-3"/>
    <n v="20"/>
    <n v="220"/>
    <s v="detailed"/>
    <n v="30.05"/>
    <x v="385"/>
    <n v="29.62"/>
    <x v="377"/>
    <n v="31340"/>
    <n v="40670"/>
    <n v="80160"/>
    <n v="96340"/>
    <x v="4"/>
    <x v="2"/>
    <x v="4"/>
    <m/>
    <m/>
    <m/>
    <m/>
    <x v="1"/>
    <m/>
    <m/>
  </r>
  <r>
    <x v="1523"/>
    <x v="1523"/>
    <x v="1523"/>
    <x v="405"/>
    <x v="405"/>
    <x v="405"/>
    <x v="316"/>
    <x v="196"/>
    <x v="97"/>
    <x v="153"/>
    <x v="0"/>
    <n v="8.9999999999999993E-3"/>
    <n v="20"/>
    <n v="220"/>
    <s v="detailed"/>
    <n v="30.05"/>
    <x v="385"/>
    <n v="29.62"/>
    <x v="377"/>
    <n v="31340"/>
    <n v="40670"/>
    <n v="80160"/>
    <n v="96340"/>
    <x v="4"/>
    <x v="2"/>
    <x v="4"/>
    <m/>
    <m/>
    <m/>
    <m/>
    <x v="1"/>
    <m/>
    <m/>
  </r>
  <r>
    <x v="1524"/>
    <x v="1524"/>
    <x v="1524"/>
    <x v="405"/>
    <x v="405"/>
    <x v="405"/>
    <x v="316"/>
    <x v="196"/>
    <x v="97"/>
    <x v="153"/>
    <x v="0"/>
    <n v="8.9999999999999993E-3"/>
    <n v="20"/>
    <n v="220"/>
    <s v="detailed"/>
    <n v="30.05"/>
    <x v="385"/>
    <n v="29.62"/>
    <x v="377"/>
    <n v="31340"/>
    <n v="40670"/>
    <n v="80160"/>
    <n v="96340"/>
    <x v="4"/>
    <x v="2"/>
    <x v="4"/>
    <m/>
    <m/>
    <m/>
    <m/>
    <x v="1"/>
    <m/>
    <m/>
  </r>
  <r>
    <x v="1525"/>
    <x v="1525"/>
    <x v="1525"/>
    <x v="405"/>
    <x v="405"/>
    <x v="405"/>
    <x v="316"/>
    <x v="196"/>
    <x v="97"/>
    <x v="153"/>
    <x v="0"/>
    <n v="8.9999999999999993E-3"/>
    <n v="20"/>
    <n v="220"/>
    <s v="detailed"/>
    <n v="30.05"/>
    <x v="385"/>
    <n v="29.62"/>
    <x v="377"/>
    <n v="31340"/>
    <n v="40670"/>
    <n v="80160"/>
    <n v="96340"/>
    <x v="4"/>
    <x v="2"/>
    <x v="4"/>
    <m/>
    <m/>
    <m/>
    <m/>
    <x v="1"/>
    <m/>
    <m/>
  </r>
  <r>
    <x v="1526"/>
    <x v="1526"/>
    <x v="1526"/>
    <x v="405"/>
    <x v="405"/>
    <x v="405"/>
    <x v="316"/>
    <x v="196"/>
    <x v="97"/>
    <x v="153"/>
    <x v="0"/>
    <n v="8.9999999999999993E-3"/>
    <n v="20"/>
    <n v="220"/>
    <s v="detailed"/>
    <n v="30.05"/>
    <x v="385"/>
    <n v="29.62"/>
    <x v="377"/>
    <n v="31340"/>
    <n v="40670"/>
    <n v="80160"/>
    <n v="96340"/>
    <x v="4"/>
    <x v="2"/>
    <x v="4"/>
    <m/>
    <m/>
    <m/>
    <m/>
    <x v="1"/>
    <m/>
    <m/>
  </r>
  <r>
    <x v="1527"/>
    <x v="1527"/>
    <x v="1527"/>
    <x v="405"/>
    <x v="405"/>
    <x v="405"/>
    <x v="316"/>
    <x v="196"/>
    <x v="97"/>
    <x v="153"/>
    <x v="0"/>
    <n v="8.9999999999999993E-3"/>
    <n v="20"/>
    <n v="220"/>
    <s v="detailed"/>
    <n v="30.05"/>
    <x v="385"/>
    <n v="29.62"/>
    <x v="377"/>
    <n v="31340"/>
    <n v="40670"/>
    <n v="80160"/>
    <n v="96340"/>
    <x v="4"/>
    <x v="2"/>
    <x v="4"/>
    <m/>
    <m/>
    <m/>
    <m/>
    <x v="1"/>
    <m/>
    <m/>
  </r>
  <r>
    <x v="1528"/>
    <x v="1528"/>
    <x v="1528"/>
    <x v="405"/>
    <x v="405"/>
    <x v="405"/>
    <x v="316"/>
    <x v="196"/>
    <x v="97"/>
    <x v="153"/>
    <x v="0"/>
    <n v="8.9999999999999993E-3"/>
    <n v="20"/>
    <n v="220"/>
    <s v="detailed"/>
    <n v="30.05"/>
    <x v="385"/>
    <n v="29.62"/>
    <x v="377"/>
    <n v="31340"/>
    <n v="40670"/>
    <n v="80160"/>
    <n v="96340"/>
    <x v="4"/>
    <x v="2"/>
    <x v="4"/>
    <m/>
    <m/>
    <m/>
    <m/>
    <x v="1"/>
    <m/>
    <m/>
  </r>
  <r>
    <x v="1529"/>
    <x v="1529"/>
    <x v="1529"/>
    <x v="405"/>
    <x v="405"/>
    <x v="405"/>
    <x v="316"/>
    <x v="196"/>
    <x v="97"/>
    <x v="153"/>
    <x v="0"/>
    <n v="8.9999999999999993E-3"/>
    <n v="20"/>
    <n v="220"/>
    <s v="detailed"/>
    <n v="30.05"/>
    <x v="385"/>
    <n v="29.62"/>
    <x v="377"/>
    <n v="31340"/>
    <n v="40670"/>
    <n v="80160"/>
    <n v="96340"/>
    <x v="4"/>
    <x v="2"/>
    <x v="4"/>
    <m/>
    <m/>
    <m/>
    <m/>
    <x v="1"/>
    <m/>
    <m/>
  </r>
  <r>
    <x v="1530"/>
    <x v="1530"/>
    <x v="1530"/>
    <x v="405"/>
    <x v="405"/>
    <x v="405"/>
    <x v="316"/>
    <x v="196"/>
    <x v="97"/>
    <x v="153"/>
    <x v="0"/>
    <n v="8.9999999999999993E-3"/>
    <n v="20"/>
    <n v="220"/>
    <s v="detailed"/>
    <n v="30.05"/>
    <x v="385"/>
    <n v="29.62"/>
    <x v="377"/>
    <n v="31340"/>
    <n v="40670"/>
    <n v="80160"/>
    <n v="96340"/>
    <x v="4"/>
    <x v="2"/>
    <x v="4"/>
    <m/>
    <m/>
    <m/>
    <m/>
    <x v="1"/>
    <m/>
    <m/>
  </r>
  <r>
    <x v="1531"/>
    <x v="1531"/>
    <x v="1531"/>
    <x v="405"/>
    <x v="405"/>
    <x v="405"/>
    <x v="316"/>
    <x v="196"/>
    <x v="97"/>
    <x v="153"/>
    <x v="0"/>
    <n v="8.9999999999999993E-3"/>
    <n v="20"/>
    <n v="220"/>
    <s v="detailed"/>
    <n v="30.05"/>
    <x v="385"/>
    <n v="29.62"/>
    <x v="377"/>
    <n v="31340"/>
    <n v="40670"/>
    <n v="80160"/>
    <n v="96340"/>
    <x v="4"/>
    <x v="2"/>
    <x v="4"/>
    <m/>
    <m/>
    <m/>
    <m/>
    <x v="1"/>
    <m/>
    <m/>
  </r>
  <r>
    <x v="1393"/>
    <x v="1393"/>
    <x v="1393"/>
    <x v="405"/>
    <x v="405"/>
    <x v="405"/>
    <x v="316"/>
    <x v="196"/>
    <x v="97"/>
    <x v="153"/>
    <x v="0"/>
    <n v="8.9999999999999993E-3"/>
    <n v="20"/>
    <n v="220"/>
    <s v="detailed"/>
    <n v="30.05"/>
    <x v="385"/>
    <n v="29.62"/>
    <x v="377"/>
    <n v="31340"/>
    <n v="40670"/>
    <n v="80160"/>
    <n v="96340"/>
    <x v="4"/>
    <x v="2"/>
    <x v="4"/>
    <m/>
    <m/>
    <m/>
    <m/>
    <x v="1"/>
    <m/>
    <m/>
  </r>
  <r>
    <x v="1394"/>
    <x v="1394"/>
    <x v="1394"/>
    <x v="405"/>
    <x v="405"/>
    <x v="405"/>
    <x v="316"/>
    <x v="196"/>
    <x v="97"/>
    <x v="153"/>
    <x v="0"/>
    <n v="8.9999999999999993E-3"/>
    <n v="20"/>
    <n v="220"/>
    <s v="detailed"/>
    <n v="30.05"/>
    <x v="385"/>
    <n v="29.62"/>
    <x v="377"/>
    <n v="31340"/>
    <n v="40670"/>
    <n v="80160"/>
    <n v="96340"/>
    <x v="4"/>
    <x v="2"/>
    <x v="4"/>
    <m/>
    <m/>
    <m/>
    <m/>
    <x v="1"/>
    <m/>
    <m/>
  </r>
  <r>
    <x v="1532"/>
    <x v="1532"/>
    <x v="1532"/>
    <x v="405"/>
    <x v="405"/>
    <x v="405"/>
    <x v="316"/>
    <x v="196"/>
    <x v="97"/>
    <x v="153"/>
    <x v="0"/>
    <n v="8.9999999999999993E-3"/>
    <n v="20"/>
    <n v="220"/>
    <s v="detailed"/>
    <n v="30.05"/>
    <x v="385"/>
    <n v="29.62"/>
    <x v="377"/>
    <n v="31340"/>
    <n v="40670"/>
    <n v="80160"/>
    <n v="96340"/>
    <x v="4"/>
    <x v="2"/>
    <x v="4"/>
    <m/>
    <m/>
    <m/>
    <m/>
    <x v="1"/>
    <m/>
    <m/>
  </r>
  <r>
    <x v="1533"/>
    <x v="1533"/>
    <x v="1533"/>
    <x v="405"/>
    <x v="405"/>
    <x v="405"/>
    <x v="316"/>
    <x v="196"/>
    <x v="97"/>
    <x v="153"/>
    <x v="0"/>
    <n v="8.9999999999999993E-3"/>
    <n v="20"/>
    <n v="220"/>
    <s v="detailed"/>
    <n v="30.05"/>
    <x v="385"/>
    <n v="29.62"/>
    <x v="377"/>
    <n v="31340"/>
    <n v="40670"/>
    <n v="80160"/>
    <n v="96340"/>
    <x v="4"/>
    <x v="2"/>
    <x v="4"/>
    <m/>
    <m/>
    <m/>
    <m/>
    <x v="1"/>
    <m/>
    <m/>
  </r>
  <r>
    <x v="1534"/>
    <x v="1534"/>
    <x v="1534"/>
    <x v="405"/>
    <x v="405"/>
    <x v="405"/>
    <x v="316"/>
    <x v="196"/>
    <x v="97"/>
    <x v="153"/>
    <x v="0"/>
    <n v="8.9999999999999993E-3"/>
    <n v="20"/>
    <n v="220"/>
    <s v="detailed"/>
    <n v="30.05"/>
    <x v="385"/>
    <n v="29.62"/>
    <x v="377"/>
    <n v="31340"/>
    <n v="40670"/>
    <n v="80160"/>
    <n v="96340"/>
    <x v="4"/>
    <x v="2"/>
    <x v="4"/>
    <m/>
    <m/>
    <m/>
    <m/>
    <x v="1"/>
    <m/>
    <m/>
  </r>
  <r>
    <x v="1535"/>
    <x v="1535"/>
    <x v="1535"/>
    <x v="405"/>
    <x v="405"/>
    <x v="405"/>
    <x v="316"/>
    <x v="196"/>
    <x v="97"/>
    <x v="153"/>
    <x v="0"/>
    <n v="8.9999999999999993E-3"/>
    <n v="20"/>
    <n v="220"/>
    <s v="detailed"/>
    <n v="30.05"/>
    <x v="385"/>
    <n v="29.62"/>
    <x v="377"/>
    <n v="31340"/>
    <n v="40670"/>
    <n v="80160"/>
    <n v="96340"/>
    <x v="4"/>
    <x v="2"/>
    <x v="4"/>
    <m/>
    <m/>
    <m/>
    <m/>
    <x v="1"/>
    <m/>
    <m/>
  </r>
  <r>
    <x v="1536"/>
    <x v="1536"/>
    <x v="1536"/>
    <x v="405"/>
    <x v="405"/>
    <x v="405"/>
    <x v="316"/>
    <x v="196"/>
    <x v="97"/>
    <x v="153"/>
    <x v="0"/>
    <n v="8.9999999999999993E-3"/>
    <n v="20"/>
    <n v="220"/>
    <s v="detailed"/>
    <n v="30.05"/>
    <x v="385"/>
    <n v="29.62"/>
    <x v="377"/>
    <n v="31340"/>
    <n v="40670"/>
    <n v="80160"/>
    <n v="96340"/>
    <x v="4"/>
    <x v="2"/>
    <x v="4"/>
    <m/>
    <m/>
    <m/>
    <m/>
    <x v="1"/>
    <m/>
    <m/>
  </r>
  <r>
    <x v="1395"/>
    <x v="1395"/>
    <x v="1395"/>
    <x v="405"/>
    <x v="405"/>
    <x v="405"/>
    <x v="316"/>
    <x v="196"/>
    <x v="97"/>
    <x v="153"/>
    <x v="0"/>
    <n v="8.9999999999999993E-3"/>
    <n v="20"/>
    <n v="220"/>
    <s v="detailed"/>
    <n v="30.05"/>
    <x v="385"/>
    <n v="29.62"/>
    <x v="377"/>
    <n v="31340"/>
    <n v="40670"/>
    <n v="80160"/>
    <n v="96340"/>
    <x v="4"/>
    <x v="2"/>
    <x v="4"/>
    <m/>
    <m/>
    <m/>
    <m/>
    <x v="1"/>
    <m/>
    <m/>
  </r>
  <r>
    <x v="1396"/>
    <x v="1396"/>
    <x v="1396"/>
    <x v="405"/>
    <x v="405"/>
    <x v="405"/>
    <x v="316"/>
    <x v="196"/>
    <x v="97"/>
    <x v="153"/>
    <x v="0"/>
    <n v="8.9999999999999993E-3"/>
    <n v="20"/>
    <n v="220"/>
    <s v="detailed"/>
    <n v="30.05"/>
    <x v="385"/>
    <n v="29.62"/>
    <x v="377"/>
    <n v="31340"/>
    <n v="40670"/>
    <n v="80160"/>
    <n v="96340"/>
    <x v="4"/>
    <x v="2"/>
    <x v="4"/>
    <m/>
    <m/>
    <m/>
    <m/>
    <x v="1"/>
    <m/>
    <m/>
  </r>
  <r>
    <x v="1537"/>
    <x v="1537"/>
    <x v="1537"/>
    <x v="405"/>
    <x v="405"/>
    <x v="405"/>
    <x v="316"/>
    <x v="196"/>
    <x v="97"/>
    <x v="153"/>
    <x v="0"/>
    <n v="8.9999999999999993E-3"/>
    <n v="20"/>
    <n v="220"/>
    <s v="detailed"/>
    <n v="30.05"/>
    <x v="385"/>
    <n v="29.62"/>
    <x v="377"/>
    <n v="31340"/>
    <n v="40670"/>
    <n v="80160"/>
    <n v="96340"/>
    <x v="4"/>
    <x v="2"/>
    <x v="4"/>
    <m/>
    <m/>
    <m/>
    <m/>
    <x v="1"/>
    <m/>
    <m/>
  </r>
  <r>
    <x v="1538"/>
    <x v="1538"/>
    <x v="1538"/>
    <x v="405"/>
    <x v="405"/>
    <x v="405"/>
    <x v="316"/>
    <x v="196"/>
    <x v="97"/>
    <x v="153"/>
    <x v="0"/>
    <n v="8.9999999999999993E-3"/>
    <n v="20"/>
    <n v="220"/>
    <s v="detailed"/>
    <n v="30.05"/>
    <x v="385"/>
    <n v="29.62"/>
    <x v="377"/>
    <n v="31340"/>
    <n v="40670"/>
    <n v="80160"/>
    <n v="96340"/>
    <x v="4"/>
    <x v="2"/>
    <x v="4"/>
    <m/>
    <m/>
    <m/>
    <m/>
    <x v="1"/>
    <m/>
    <m/>
  </r>
  <r>
    <x v="1539"/>
    <x v="1539"/>
    <x v="1539"/>
    <x v="405"/>
    <x v="405"/>
    <x v="405"/>
    <x v="316"/>
    <x v="196"/>
    <x v="97"/>
    <x v="153"/>
    <x v="0"/>
    <n v="8.9999999999999993E-3"/>
    <n v="20"/>
    <n v="220"/>
    <s v="detailed"/>
    <n v="30.05"/>
    <x v="385"/>
    <n v="29.62"/>
    <x v="377"/>
    <n v="31340"/>
    <n v="40670"/>
    <n v="80160"/>
    <n v="96340"/>
    <x v="4"/>
    <x v="2"/>
    <x v="4"/>
    <m/>
    <m/>
    <m/>
    <m/>
    <x v="1"/>
    <m/>
    <m/>
  </r>
  <r>
    <x v="1397"/>
    <x v="1397"/>
    <x v="1397"/>
    <x v="405"/>
    <x v="405"/>
    <x v="405"/>
    <x v="316"/>
    <x v="196"/>
    <x v="97"/>
    <x v="153"/>
    <x v="0"/>
    <n v="8.9999999999999993E-3"/>
    <n v="20"/>
    <n v="220"/>
    <s v="detailed"/>
    <n v="30.05"/>
    <x v="385"/>
    <n v="29.62"/>
    <x v="377"/>
    <n v="31340"/>
    <n v="40670"/>
    <n v="80160"/>
    <n v="96340"/>
    <x v="4"/>
    <x v="2"/>
    <x v="4"/>
    <m/>
    <m/>
    <m/>
    <m/>
    <x v="1"/>
    <m/>
    <m/>
  </r>
  <r>
    <x v="914"/>
    <x v="914"/>
    <x v="914"/>
    <x v="405"/>
    <x v="405"/>
    <x v="405"/>
    <x v="316"/>
    <x v="196"/>
    <x v="97"/>
    <x v="153"/>
    <x v="0"/>
    <n v="8.9999999999999993E-3"/>
    <n v="20"/>
    <n v="220"/>
    <s v="detailed"/>
    <n v="30.05"/>
    <x v="385"/>
    <n v="29.62"/>
    <x v="377"/>
    <n v="31340"/>
    <n v="40670"/>
    <n v="80160"/>
    <n v="96340"/>
    <x v="4"/>
    <x v="2"/>
    <x v="4"/>
    <m/>
    <m/>
    <m/>
    <m/>
    <x v="1"/>
    <m/>
    <m/>
  </r>
  <r>
    <x v="1540"/>
    <x v="1540"/>
    <x v="1540"/>
    <x v="406"/>
    <x v="406"/>
    <x v="406"/>
    <x v="317"/>
    <x v="315"/>
    <x v="36"/>
    <x v="153"/>
    <x v="0"/>
    <n v="8.9999999999999993E-3"/>
    <n v="30"/>
    <n v="380"/>
    <s v="detailed"/>
    <n v="34.090000000000003"/>
    <x v="386"/>
    <n v="35.340000000000003"/>
    <x v="378"/>
    <n v="40940"/>
    <n v="56530"/>
    <n v="80990"/>
    <n v="100240"/>
    <x v="0"/>
    <x v="0"/>
    <x v="0"/>
    <s v="Statewide"/>
    <s v="Education and Training"/>
    <s v="Librarians and Media Collections Specialists"/>
    <s v="25-4022"/>
    <x v="0"/>
    <s v="25-4022"/>
    <s v="Librarians and Media Collections Specialists"/>
  </r>
  <r>
    <x v="1541"/>
    <x v="1541"/>
    <x v="1541"/>
    <x v="406"/>
    <x v="406"/>
    <x v="406"/>
    <x v="317"/>
    <x v="315"/>
    <x v="36"/>
    <x v="153"/>
    <x v="0"/>
    <n v="8.9999999999999993E-3"/>
    <n v="30"/>
    <n v="380"/>
    <s v="detailed"/>
    <n v="34.090000000000003"/>
    <x v="386"/>
    <n v="35.340000000000003"/>
    <x v="378"/>
    <n v="40940"/>
    <n v="56530"/>
    <n v="80990"/>
    <n v="100240"/>
    <x v="0"/>
    <x v="0"/>
    <x v="0"/>
    <s v="Statewide"/>
    <s v="Education and Training"/>
    <s v="Librarians and Media Collections Specialists"/>
    <s v="25-4022"/>
    <x v="0"/>
    <s v="25-4022"/>
    <s v="Librarians and Media Collections Specialists"/>
  </r>
  <r>
    <x v="1542"/>
    <x v="1542"/>
    <x v="1542"/>
    <x v="406"/>
    <x v="406"/>
    <x v="406"/>
    <x v="317"/>
    <x v="315"/>
    <x v="36"/>
    <x v="153"/>
    <x v="0"/>
    <n v="8.9999999999999993E-3"/>
    <n v="30"/>
    <n v="380"/>
    <s v="detailed"/>
    <n v="34.090000000000003"/>
    <x v="386"/>
    <n v="35.340000000000003"/>
    <x v="378"/>
    <n v="40940"/>
    <n v="56530"/>
    <n v="80990"/>
    <n v="100240"/>
    <x v="0"/>
    <x v="0"/>
    <x v="0"/>
    <s v="Statewide"/>
    <s v="Education and Training"/>
    <s v="Librarians and Media Collections Specialists"/>
    <s v="25-4022"/>
    <x v="0"/>
    <s v="25-4022"/>
    <s v="Librarians and Media Collections Specialists"/>
  </r>
  <r>
    <x v="1543"/>
    <x v="1543"/>
    <x v="1543"/>
    <x v="405"/>
    <x v="405"/>
    <x v="405"/>
    <x v="316"/>
    <x v="196"/>
    <x v="97"/>
    <x v="153"/>
    <x v="0"/>
    <n v="8.9999999999999993E-3"/>
    <n v="20"/>
    <n v="220"/>
    <s v="detailed"/>
    <n v="30.05"/>
    <x v="385"/>
    <n v="29.62"/>
    <x v="377"/>
    <n v="31340"/>
    <n v="40670"/>
    <n v="80160"/>
    <n v="96340"/>
    <x v="4"/>
    <x v="2"/>
    <x v="4"/>
    <m/>
    <m/>
    <m/>
    <m/>
    <x v="1"/>
    <m/>
    <m/>
  </r>
  <r>
    <x v="1402"/>
    <x v="1402"/>
    <x v="1402"/>
    <x v="405"/>
    <x v="405"/>
    <x v="405"/>
    <x v="316"/>
    <x v="196"/>
    <x v="97"/>
    <x v="153"/>
    <x v="0"/>
    <n v="8.9999999999999993E-3"/>
    <n v="20"/>
    <n v="220"/>
    <s v="detailed"/>
    <n v="30.05"/>
    <x v="385"/>
    <n v="29.62"/>
    <x v="377"/>
    <n v="31340"/>
    <n v="40670"/>
    <n v="80160"/>
    <n v="96340"/>
    <x v="4"/>
    <x v="2"/>
    <x v="4"/>
    <m/>
    <m/>
    <m/>
    <m/>
    <x v="1"/>
    <m/>
    <m/>
  </r>
  <r>
    <x v="794"/>
    <x v="794"/>
    <x v="794"/>
    <x v="407"/>
    <x v="407"/>
    <x v="407"/>
    <x v="127"/>
    <x v="149"/>
    <x v="170"/>
    <x v="153"/>
    <x v="0"/>
    <n v="8.9999999999999993E-3"/>
    <n v="50"/>
    <n v="440"/>
    <s v="detailed"/>
    <n v="23.1"/>
    <x v="387"/>
    <n v="22.93"/>
    <x v="379"/>
    <n v="35590"/>
    <n v="39130"/>
    <n v="51290"/>
    <n v="62300"/>
    <x v="2"/>
    <x v="0"/>
    <x v="1"/>
    <s v="Statewide"/>
    <s v="Architecture and Construction"/>
    <s v="Painters, Construction and Maintenance"/>
    <s v="47-2141"/>
    <x v="0"/>
    <s v="47-2141"/>
    <s v="Painters, Construction and Maintenance"/>
  </r>
  <r>
    <x v="1544"/>
    <x v="1544"/>
    <x v="1544"/>
    <x v="408"/>
    <x v="408"/>
    <x v="408"/>
    <x v="286"/>
    <x v="316"/>
    <x v="44"/>
    <x v="153"/>
    <x v="0"/>
    <n v="8.9999999999999993E-3"/>
    <n v="0"/>
    <n v="20"/>
    <s v="detailed"/>
    <n v="27.68"/>
    <x v="248"/>
    <n v="27.55"/>
    <x v="380"/>
    <n v="46700"/>
    <n v="47110"/>
    <n v="62290"/>
    <n v="62290"/>
    <x v="1"/>
    <x v="0"/>
    <x v="1"/>
    <m/>
    <m/>
    <m/>
    <m/>
    <x v="1"/>
    <m/>
    <m/>
  </r>
  <r>
    <x v="263"/>
    <x v="263"/>
    <x v="263"/>
    <x v="408"/>
    <x v="408"/>
    <x v="408"/>
    <x v="286"/>
    <x v="316"/>
    <x v="44"/>
    <x v="153"/>
    <x v="0"/>
    <n v="8.9999999999999993E-3"/>
    <n v="0"/>
    <n v="20"/>
    <s v="detailed"/>
    <n v="27.68"/>
    <x v="248"/>
    <n v="27.55"/>
    <x v="380"/>
    <n v="46700"/>
    <n v="47110"/>
    <n v="62290"/>
    <n v="62290"/>
    <x v="1"/>
    <x v="0"/>
    <x v="1"/>
    <m/>
    <m/>
    <m/>
    <m/>
    <x v="1"/>
    <m/>
    <m/>
  </r>
  <r>
    <x v="270"/>
    <x v="270"/>
    <x v="270"/>
    <x v="408"/>
    <x v="408"/>
    <x v="408"/>
    <x v="286"/>
    <x v="316"/>
    <x v="44"/>
    <x v="153"/>
    <x v="0"/>
    <n v="8.9999999999999993E-3"/>
    <n v="0"/>
    <n v="20"/>
    <s v="detailed"/>
    <n v="27.68"/>
    <x v="248"/>
    <n v="27.55"/>
    <x v="380"/>
    <n v="46700"/>
    <n v="47110"/>
    <n v="62290"/>
    <n v="62290"/>
    <x v="1"/>
    <x v="0"/>
    <x v="1"/>
    <m/>
    <m/>
    <m/>
    <m/>
    <x v="1"/>
    <m/>
    <m/>
  </r>
  <r>
    <x v="161"/>
    <x v="161"/>
    <x v="161"/>
    <x v="409"/>
    <x v="409"/>
    <x v="409"/>
    <x v="318"/>
    <x v="317"/>
    <x v="171"/>
    <x v="153"/>
    <x v="0"/>
    <n v="8.9999999999999993E-3"/>
    <n v="1300"/>
    <n v="22190"/>
    <s v="detailed"/>
    <n v="15.86"/>
    <x v="388"/>
    <n v="14.31"/>
    <x v="381"/>
    <n v="21930"/>
    <n v="25510"/>
    <n v="35310"/>
    <n v="44640"/>
    <x v="2"/>
    <x v="0"/>
    <x v="3"/>
    <m/>
    <m/>
    <m/>
    <m/>
    <x v="1"/>
    <m/>
    <m/>
  </r>
  <r>
    <x v="1439"/>
    <x v="1439"/>
    <x v="1439"/>
    <x v="410"/>
    <x v="410"/>
    <x v="410"/>
    <x v="319"/>
    <x v="318"/>
    <x v="172"/>
    <x v="154"/>
    <x v="0"/>
    <n v="8.9999999999999993E-3"/>
    <n v="120"/>
    <n v="1130"/>
    <s v="detailed"/>
    <n v="38.26"/>
    <x v="389"/>
    <n v="34.01"/>
    <x v="382"/>
    <n v="38220"/>
    <n v="50120"/>
    <n v="95420"/>
    <n v="135450"/>
    <x v="3"/>
    <x v="1"/>
    <x v="0"/>
    <m/>
    <m/>
    <m/>
    <m/>
    <x v="1"/>
    <m/>
    <m/>
  </r>
  <r>
    <x v="1545"/>
    <x v="1545"/>
    <x v="1545"/>
    <x v="411"/>
    <x v="411"/>
    <x v="411"/>
    <x v="42"/>
    <x v="16"/>
    <x v="51"/>
    <x v="154"/>
    <x v="0"/>
    <n v="8.9999999999999993E-3"/>
    <n v="0"/>
    <n v="30"/>
    <s v="detailed"/>
    <n v="68.180000000000007"/>
    <x v="390"/>
    <n v="61.17"/>
    <x v="383"/>
    <n v="81630"/>
    <n v="109260"/>
    <n v="167860"/>
    <n v="222120"/>
    <x v="0"/>
    <x v="0"/>
    <x v="0"/>
    <m/>
    <m/>
    <m/>
    <m/>
    <x v="1"/>
    <m/>
    <m/>
  </r>
  <r>
    <x v="1546"/>
    <x v="1546"/>
    <x v="1546"/>
    <x v="411"/>
    <x v="411"/>
    <x v="411"/>
    <x v="42"/>
    <x v="16"/>
    <x v="51"/>
    <x v="154"/>
    <x v="0"/>
    <n v="8.9999999999999993E-3"/>
    <n v="0"/>
    <n v="30"/>
    <s v="detailed"/>
    <n v="68.180000000000007"/>
    <x v="390"/>
    <n v="61.17"/>
    <x v="383"/>
    <n v="81630"/>
    <n v="109260"/>
    <n v="167860"/>
    <n v="222120"/>
    <x v="0"/>
    <x v="0"/>
    <x v="0"/>
    <m/>
    <m/>
    <m/>
    <m/>
    <x v="1"/>
    <m/>
    <m/>
  </r>
  <r>
    <x v="1546"/>
    <x v="1546"/>
    <x v="1546"/>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547"/>
    <x v="1547"/>
    <x v="1547"/>
    <x v="413"/>
    <x v="413"/>
    <x v="413"/>
    <x v="165"/>
    <x v="17"/>
    <x v="44"/>
    <x v="154"/>
    <x v="0"/>
    <n v="8.9999999999999993E-3"/>
    <n v="0"/>
    <n v="50"/>
    <s v="detailed"/>
    <n v="21.64"/>
    <x v="392"/>
    <n v="18.68"/>
    <x v="385"/>
    <n v="34230"/>
    <n v="36810"/>
    <n v="51370"/>
    <n v="54480"/>
    <x v="3"/>
    <x v="0"/>
    <x v="1"/>
    <m/>
    <m/>
    <m/>
    <m/>
    <x v="1"/>
    <m/>
    <m/>
  </r>
  <r>
    <x v="1548"/>
    <x v="1548"/>
    <x v="1548"/>
    <x v="414"/>
    <x v="414"/>
    <x v="414"/>
    <x v="321"/>
    <x v="319"/>
    <x v="114"/>
    <x v="154"/>
    <x v="0"/>
    <n v="8.9999999999999993E-3"/>
    <n v="60"/>
    <n v="670"/>
    <s v="detailed"/>
    <n v="38.270000000000003"/>
    <x v="393"/>
    <n v="37.299999999999997"/>
    <x v="386"/>
    <n v="48260"/>
    <n v="61630"/>
    <n v="96090"/>
    <n v="107010"/>
    <x v="0"/>
    <x v="3"/>
    <x v="0"/>
    <s v="Statewide"/>
    <s v="Education and Training"/>
    <s v="Instructional Coordinators"/>
    <s v="25-9031"/>
    <x v="0"/>
    <s v="25-9031"/>
    <s v="Instructional Coordinators"/>
  </r>
  <r>
    <x v="1011"/>
    <x v="1011"/>
    <x v="1011"/>
    <x v="414"/>
    <x v="414"/>
    <x v="414"/>
    <x v="321"/>
    <x v="319"/>
    <x v="114"/>
    <x v="154"/>
    <x v="0"/>
    <n v="8.9999999999999993E-3"/>
    <n v="60"/>
    <n v="670"/>
    <s v="detailed"/>
    <n v="38.270000000000003"/>
    <x v="393"/>
    <n v="37.299999999999997"/>
    <x v="386"/>
    <n v="48260"/>
    <n v="61630"/>
    <n v="96090"/>
    <n v="107010"/>
    <x v="0"/>
    <x v="3"/>
    <x v="0"/>
    <s v="Statewide"/>
    <s v="Education and Training"/>
    <s v="Instructional Coordinators"/>
    <s v="25-9031"/>
    <x v="0"/>
    <s v="25-9031"/>
    <s v="Instructional Coordinators"/>
  </r>
  <r>
    <x v="1326"/>
    <x v="1326"/>
    <x v="1326"/>
    <x v="415"/>
    <x v="415"/>
    <x v="415"/>
    <x v="322"/>
    <x v="251"/>
    <x v="89"/>
    <x v="154"/>
    <x v="0"/>
    <n v="8.9999999999999993E-3"/>
    <n v="30"/>
    <n v="210"/>
    <s v="detailed"/>
    <m/>
    <x v="394"/>
    <m/>
    <x v="387"/>
    <n v="50320"/>
    <n v="58780"/>
    <n v="78320"/>
    <n v="95250"/>
    <x v="4"/>
    <x v="2"/>
    <x v="4"/>
    <m/>
    <m/>
    <m/>
    <m/>
    <x v="1"/>
    <m/>
    <m/>
  </r>
  <r>
    <x v="1327"/>
    <x v="1327"/>
    <x v="1327"/>
    <x v="415"/>
    <x v="415"/>
    <x v="415"/>
    <x v="322"/>
    <x v="251"/>
    <x v="89"/>
    <x v="154"/>
    <x v="0"/>
    <n v="8.9999999999999993E-3"/>
    <n v="30"/>
    <n v="210"/>
    <s v="detailed"/>
    <m/>
    <x v="394"/>
    <m/>
    <x v="387"/>
    <n v="50320"/>
    <n v="58780"/>
    <n v="78320"/>
    <n v="95250"/>
    <x v="4"/>
    <x v="2"/>
    <x v="4"/>
    <m/>
    <m/>
    <m/>
    <m/>
    <x v="1"/>
    <m/>
    <m/>
  </r>
  <r>
    <x v="1328"/>
    <x v="1328"/>
    <x v="1328"/>
    <x v="415"/>
    <x v="415"/>
    <x v="415"/>
    <x v="322"/>
    <x v="251"/>
    <x v="89"/>
    <x v="154"/>
    <x v="0"/>
    <n v="8.9999999999999993E-3"/>
    <n v="30"/>
    <n v="210"/>
    <s v="detailed"/>
    <m/>
    <x v="394"/>
    <m/>
    <x v="387"/>
    <n v="50320"/>
    <n v="58780"/>
    <n v="78320"/>
    <n v="95250"/>
    <x v="4"/>
    <x v="2"/>
    <x v="4"/>
    <m/>
    <m/>
    <m/>
    <m/>
    <x v="1"/>
    <m/>
    <m/>
  </r>
  <r>
    <x v="1329"/>
    <x v="1329"/>
    <x v="1329"/>
    <x v="415"/>
    <x v="415"/>
    <x v="415"/>
    <x v="322"/>
    <x v="251"/>
    <x v="89"/>
    <x v="154"/>
    <x v="0"/>
    <n v="8.9999999999999993E-3"/>
    <n v="30"/>
    <n v="210"/>
    <s v="detailed"/>
    <m/>
    <x v="394"/>
    <m/>
    <x v="387"/>
    <n v="50320"/>
    <n v="58780"/>
    <n v="78320"/>
    <n v="95250"/>
    <x v="4"/>
    <x v="2"/>
    <x v="4"/>
    <m/>
    <m/>
    <m/>
    <m/>
    <x v="1"/>
    <m/>
    <m/>
  </r>
  <r>
    <x v="1330"/>
    <x v="1330"/>
    <x v="1330"/>
    <x v="415"/>
    <x v="415"/>
    <x v="415"/>
    <x v="322"/>
    <x v="251"/>
    <x v="89"/>
    <x v="154"/>
    <x v="0"/>
    <n v="8.9999999999999993E-3"/>
    <n v="30"/>
    <n v="210"/>
    <s v="detailed"/>
    <m/>
    <x v="394"/>
    <m/>
    <x v="387"/>
    <n v="50320"/>
    <n v="58780"/>
    <n v="78320"/>
    <n v="95250"/>
    <x v="4"/>
    <x v="2"/>
    <x v="4"/>
    <m/>
    <m/>
    <m/>
    <m/>
    <x v="1"/>
    <m/>
    <m/>
  </r>
  <r>
    <x v="1331"/>
    <x v="1331"/>
    <x v="1331"/>
    <x v="415"/>
    <x v="415"/>
    <x v="415"/>
    <x v="322"/>
    <x v="251"/>
    <x v="89"/>
    <x v="154"/>
    <x v="0"/>
    <n v="8.9999999999999993E-3"/>
    <n v="30"/>
    <n v="210"/>
    <s v="detailed"/>
    <m/>
    <x v="394"/>
    <m/>
    <x v="387"/>
    <n v="50320"/>
    <n v="58780"/>
    <n v="78320"/>
    <n v="95250"/>
    <x v="4"/>
    <x v="2"/>
    <x v="4"/>
    <m/>
    <m/>
    <m/>
    <m/>
    <x v="1"/>
    <m/>
    <m/>
  </r>
  <r>
    <x v="1332"/>
    <x v="1332"/>
    <x v="1332"/>
    <x v="415"/>
    <x v="415"/>
    <x v="415"/>
    <x v="322"/>
    <x v="251"/>
    <x v="89"/>
    <x v="154"/>
    <x v="0"/>
    <n v="8.9999999999999993E-3"/>
    <n v="30"/>
    <n v="210"/>
    <s v="detailed"/>
    <m/>
    <x v="394"/>
    <m/>
    <x v="387"/>
    <n v="50320"/>
    <n v="58780"/>
    <n v="78320"/>
    <n v="95250"/>
    <x v="4"/>
    <x v="2"/>
    <x v="4"/>
    <m/>
    <m/>
    <m/>
    <m/>
    <x v="1"/>
    <m/>
    <m/>
  </r>
  <r>
    <x v="1333"/>
    <x v="1333"/>
    <x v="1333"/>
    <x v="415"/>
    <x v="415"/>
    <x v="415"/>
    <x v="322"/>
    <x v="251"/>
    <x v="89"/>
    <x v="154"/>
    <x v="0"/>
    <n v="8.9999999999999993E-3"/>
    <n v="30"/>
    <n v="210"/>
    <s v="detailed"/>
    <m/>
    <x v="394"/>
    <m/>
    <x v="387"/>
    <n v="50320"/>
    <n v="58780"/>
    <n v="78320"/>
    <n v="95250"/>
    <x v="4"/>
    <x v="2"/>
    <x v="4"/>
    <m/>
    <m/>
    <m/>
    <m/>
    <x v="1"/>
    <m/>
    <m/>
  </r>
  <r>
    <x v="1334"/>
    <x v="1334"/>
    <x v="1334"/>
    <x v="415"/>
    <x v="415"/>
    <x v="415"/>
    <x v="322"/>
    <x v="251"/>
    <x v="89"/>
    <x v="154"/>
    <x v="0"/>
    <n v="8.9999999999999993E-3"/>
    <n v="30"/>
    <n v="210"/>
    <s v="detailed"/>
    <m/>
    <x v="394"/>
    <m/>
    <x v="387"/>
    <n v="50320"/>
    <n v="58780"/>
    <n v="78320"/>
    <n v="95250"/>
    <x v="4"/>
    <x v="2"/>
    <x v="4"/>
    <m/>
    <m/>
    <m/>
    <m/>
    <x v="1"/>
    <m/>
    <m/>
  </r>
  <r>
    <x v="1335"/>
    <x v="1335"/>
    <x v="1335"/>
    <x v="415"/>
    <x v="415"/>
    <x v="415"/>
    <x v="322"/>
    <x v="251"/>
    <x v="89"/>
    <x v="154"/>
    <x v="0"/>
    <n v="8.9999999999999993E-3"/>
    <n v="30"/>
    <n v="210"/>
    <s v="detailed"/>
    <m/>
    <x v="394"/>
    <m/>
    <x v="387"/>
    <n v="50320"/>
    <n v="58780"/>
    <n v="78320"/>
    <n v="95250"/>
    <x v="4"/>
    <x v="2"/>
    <x v="4"/>
    <m/>
    <m/>
    <m/>
    <m/>
    <x v="1"/>
    <m/>
    <m/>
  </r>
  <r>
    <x v="1336"/>
    <x v="1336"/>
    <x v="1336"/>
    <x v="415"/>
    <x v="415"/>
    <x v="415"/>
    <x v="322"/>
    <x v="251"/>
    <x v="89"/>
    <x v="154"/>
    <x v="0"/>
    <n v="8.9999999999999993E-3"/>
    <n v="30"/>
    <n v="210"/>
    <s v="detailed"/>
    <m/>
    <x v="394"/>
    <m/>
    <x v="387"/>
    <n v="50320"/>
    <n v="58780"/>
    <n v="78320"/>
    <n v="95250"/>
    <x v="4"/>
    <x v="2"/>
    <x v="4"/>
    <m/>
    <m/>
    <m/>
    <m/>
    <x v="1"/>
    <m/>
    <m/>
  </r>
  <r>
    <x v="1337"/>
    <x v="1337"/>
    <x v="1337"/>
    <x v="415"/>
    <x v="415"/>
    <x v="415"/>
    <x v="322"/>
    <x v="251"/>
    <x v="89"/>
    <x v="154"/>
    <x v="0"/>
    <n v="8.9999999999999993E-3"/>
    <n v="30"/>
    <n v="210"/>
    <s v="detailed"/>
    <m/>
    <x v="394"/>
    <m/>
    <x v="387"/>
    <n v="50320"/>
    <n v="58780"/>
    <n v="78320"/>
    <n v="95250"/>
    <x v="4"/>
    <x v="2"/>
    <x v="4"/>
    <m/>
    <m/>
    <m/>
    <m/>
    <x v="1"/>
    <m/>
    <m/>
  </r>
  <r>
    <x v="1549"/>
    <x v="1549"/>
    <x v="1549"/>
    <x v="415"/>
    <x v="415"/>
    <x v="415"/>
    <x v="322"/>
    <x v="251"/>
    <x v="89"/>
    <x v="154"/>
    <x v="0"/>
    <n v="8.9999999999999993E-3"/>
    <n v="30"/>
    <n v="210"/>
    <s v="detailed"/>
    <m/>
    <x v="394"/>
    <m/>
    <x v="387"/>
    <n v="50320"/>
    <n v="58780"/>
    <n v="78320"/>
    <n v="95250"/>
    <x v="4"/>
    <x v="2"/>
    <x v="4"/>
    <m/>
    <m/>
    <m/>
    <m/>
    <x v="1"/>
    <m/>
    <m/>
  </r>
  <r>
    <x v="84"/>
    <x v="84"/>
    <x v="84"/>
    <x v="411"/>
    <x v="411"/>
    <x v="411"/>
    <x v="42"/>
    <x v="16"/>
    <x v="51"/>
    <x v="154"/>
    <x v="0"/>
    <n v="8.9999999999999993E-3"/>
    <n v="0"/>
    <n v="30"/>
    <s v="detailed"/>
    <n v="68.180000000000007"/>
    <x v="390"/>
    <n v="61.17"/>
    <x v="383"/>
    <n v="81630"/>
    <n v="109260"/>
    <n v="167860"/>
    <n v="222120"/>
    <x v="0"/>
    <x v="0"/>
    <x v="0"/>
    <m/>
    <m/>
    <m/>
    <m/>
    <x v="1"/>
    <m/>
    <m/>
  </r>
  <r>
    <x v="773"/>
    <x v="773"/>
    <x v="773"/>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94"/>
    <x v="94"/>
    <x v="94"/>
    <x v="411"/>
    <x v="411"/>
    <x v="411"/>
    <x v="42"/>
    <x v="16"/>
    <x v="51"/>
    <x v="154"/>
    <x v="0"/>
    <n v="8.9999999999999993E-3"/>
    <n v="0"/>
    <n v="30"/>
    <s v="detailed"/>
    <n v="68.180000000000007"/>
    <x v="390"/>
    <n v="61.17"/>
    <x v="383"/>
    <n v="81630"/>
    <n v="109260"/>
    <n v="167860"/>
    <n v="222120"/>
    <x v="0"/>
    <x v="0"/>
    <x v="0"/>
    <m/>
    <m/>
    <m/>
    <m/>
    <x v="1"/>
    <m/>
    <m/>
  </r>
  <r>
    <x v="1543"/>
    <x v="1543"/>
    <x v="1543"/>
    <x v="411"/>
    <x v="411"/>
    <x v="411"/>
    <x v="42"/>
    <x v="16"/>
    <x v="51"/>
    <x v="154"/>
    <x v="0"/>
    <n v="8.9999999999999993E-3"/>
    <n v="0"/>
    <n v="30"/>
    <s v="detailed"/>
    <n v="68.180000000000007"/>
    <x v="390"/>
    <n v="61.17"/>
    <x v="383"/>
    <n v="81630"/>
    <n v="109260"/>
    <n v="167860"/>
    <n v="222120"/>
    <x v="0"/>
    <x v="0"/>
    <x v="0"/>
    <m/>
    <m/>
    <m/>
    <m/>
    <x v="1"/>
    <m/>
    <m/>
  </r>
  <r>
    <x v="1550"/>
    <x v="1550"/>
    <x v="1550"/>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15"/>
    <x v="115"/>
    <x v="115"/>
    <x v="411"/>
    <x v="411"/>
    <x v="411"/>
    <x v="42"/>
    <x v="16"/>
    <x v="51"/>
    <x v="154"/>
    <x v="0"/>
    <n v="8.9999999999999993E-3"/>
    <n v="0"/>
    <n v="30"/>
    <s v="detailed"/>
    <n v="68.180000000000007"/>
    <x v="390"/>
    <n v="61.17"/>
    <x v="383"/>
    <n v="81630"/>
    <n v="109260"/>
    <n v="167860"/>
    <n v="222120"/>
    <x v="0"/>
    <x v="0"/>
    <x v="0"/>
    <m/>
    <m/>
    <m/>
    <m/>
    <x v="1"/>
    <m/>
    <m/>
  </r>
  <r>
    <x v="1551"/>
    <x v="1551"/>
    <x v="1551"/>
    <x v="411"/>
    <x v="411"/>
    <x v="411"/>
    <x v="42"/>
    <x v="16"/>
    <x v="51"/>
    <x v="154"/>
    <x v="0"/>
    <n v="8.9999999999999993E-3"/>
    <n v="0"/>
    <n v="30"/>
    <s v="detailed"/>
    <n v="68.180000000000007"/>
    <x v="390"/>
    <n v="61.17"/>
    <x v="383"/>
    <n v="81630"/>
    <n v="109260"/>
    <n v="167860"/>
    <n v="222120"/>
    <x v="0"/>
    <x v="0"/>
    <x v="0"/>
    <m/>
    <m/>
    <m/>
    <m/>
    <x v="1"/>
    <m/>
    <m/>
  </r>
  <r>
    <x v="1279"/>
    <x v="1279"/>
    <x v="1279"/>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16"/>
    <x v="116"/>
    <x v="116"/>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552"/>
    <x v="1552"/>
    <x v="1552"/>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553"/>
    <x v="1553"/>
    <x v="1553"/>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24"/>
    <x v="124"/>
    <x v="124"/>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554"/>
    <x v="1554"/>
    <x v="1554"/>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416"/>
    <x v="1416"/>
    <x v="1416"/>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18"/>
    <x v="118"/>
    <x v="118"/>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419"/>
    <x v="1419"/>
    <x v="1419"/>
    <x v="411"/>
    <x v="411"/>
    <x v="411"/>
    <x v="42"/>
    <x v="16"/>
    <x v="51"/>
    <x v="154"/>
    <x v="0"/>
    <n v="8.9999999999999993E-3"/>
    <n v="0"/>
    <n v="30"/>
    <s v="detailed"/>
    <n v="68.180000000000007"/>
    <x v="390"/>
    <n v="61.17"/>
    <x v="383"/>
    <n v="81630"/>
    <n v="109260"/>
    <n v="167860"/>
    <n v="222120"/>
    <x v="0"/>
    <x v="0"/>
    <x v="0"/>
    <m/>
    <m/>
    <m/>
    <m/>
    <x v="1"/>
    <m/>
    <m/>
  </r>
  <r>
    <x v="1419"/>
    <x v="1419"/>
    <x v="1419"/>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619"/>
    <x v="619"/>
    <x v="619"/>
    <x v="411"/>
    <x v="411"/>
    <x v="411"/>
    <x v="42"/>
    <x v="16"/>
    <x v="51"/>
    <x v="154"/>
    <x v="0"/>
    <n v="8.9999999999999993E-3"/>
    <n v="0"/>
    <n v="30"/>
    <s v="detailed"/>
    <n v="68.180000000000007"/>
    <x v="390"/>
    <n v="61.17"/>
    <x v="383"/>
    <n v="81630"/>
    <n v="109260"/>
    <n v="167860"/>
    <n v="222120"/>
    <x v="0"/>
    <x v="0"/>
    <x v="0"/>
    <m/>
    <m/>
    <m/>
    <m/>
    <x v="1"/>
    <m/>
    <m/>
  </r>
  <r>
    <x v="619"/>
    <x v="619"/>
    <x v="619"/>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04"/>
    <x v="104"/>
    <x v="104"/>
    <x v="411"/>
    <x v="411"/>
    <x v="411"/>
    <x v="42"/>
    <x v="16"/>
    <x v="51"/>
    <x v="154"/>
    <x v="0"/>
    <n v="8.9999999999999993E-3"/>
    <n v="0"/>
    <n v="30"/>
    <s v="detailed"/>
    <n v="68.180000000000007"/>
    <x v="390"/>
    <n v="61.17"/>
    <x v="383"/>
    <n v="81630"/>
    <n v="109260"/>
    <n v="167860"/>
    <n v="222120"/>
    <x v="0"/>
    <x v="0"/>
    <x v="0"/>
    <m/>
    <m/>
    <m/>
    <m/>
    <x v="1"/>
    <m/>
    <m/>
  </r>
  <r>
    <x v="104"/>
    <x v="104"/>
    <x v="104"/>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555"/>
    <x v="1555"/>
    <x v="1555"/>
    <x v="411"/>
    <x v="411"/>
    <x v="411"/>
    <x v="42"/>
    <x v="16"/>
    <x v="51"/>
    <x v="154"/>
    <x v="0"/>
    <n v="8.9999999999999993E-3"/>
    <n v="0"/>
    <n v="30"/>
    <s v="detailed"/>
    <n v="68.180000000000007"/>
    <x v="390"/>
    <n v="61.17"/>
    <x v="383"/>
    <n v="81630"/>
    <n v="109260"/>
    <n v="167860"/>
    <n v="222120"/>
    <x v="0"/>
    <x v="0"/>
    <x v="0"/>
    <m/>
    <m/>
    <m/>
    <m/>
    <x v="1"/>
    <m/>
    <m/>
  </r>
  <r>
    <x v="1555"/>
    <x v="1555"/>
    <x v="1555"/>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556"/>
    <x v="1556"/>
    <x v="1556"/>
    <x v="411"/>
    <x v="411"/>
    <x v="411"/>
    <x v="42"/>
    <x v="16"/>
    <x v="51"/>
    <x v="154"/>
    <x v="0"/>
    <n v="8.9999999999999993E-3"/>
    <n v="0"/>
    <n v="30"/>
    <s v="detailed"/>
    <n v="68.180000000000007"/>
    <x v="390"/>
    <n v="61.17"/>
    <x v="383"/>
    <n v="81630"/>
    <n v="109260"/>
    <n v="167860"/>
    <n v="222120"/>
    <x v="0"/>
    <x v="0"/>
    <x v="0"/>
    <m/>
    <m/>
    <m/>
    <m/>
    <x v="1"/>
    <m/>
    <m/>
  </r>
  <r>
    <x v="1557"/>
    <x v="1557"/>
    <x v="1557"/>
    <x v="411"/>
    <x v="411"/>
    <x v="411"/>
    <x v="42"/>
    <x v="16"/>
    <x v="51"/>
    <x v="154"/>
    <x v="0"/>
    <n v="8.9999999999999993E-3"/>
    <n v="0"/>
    <n v="30"/>
    <s v="detailed"/>
    <n v="68.180000000000007"/>
    <x v="390"/>
    <n v="61.17"/>
    <x v="383"/>
    <n v="81630"/>
    <n v="109260"/>
    <n v="167860"/>
    <n v="222120"/>
    <x v="0"/>
    <x v="0"/>
    <x v="0"/>
    <m/>
    <m/>
    <m/>
    <m/>
    <x v="1"/>
    <m/>
    <m/>
  </r>
  <r>
    <x v="1420"/>
    <x v="1420"/>
    <x v="1420"/>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558"/>
    <x v="1558"/>
    <x v="1558"/>
    <x v="411"/>
    <x v="411"/>
    <x v="411"/>
    <x v="42"/>
    <x v="16"/>
    <x v="51"/>
    <x v="154"/>
    <x v="0"/>
    <n v="8.9999999999999993E-3"/>
    <n v="0"/>
    <n v="30"/>
    <s v="detailed"/>
    <n v="68.180000000000007"/>
    <x v="390"/>
    <n v="61.17"/>
    <x v="383"/>
    <n v="81630"/>
    <n v="109260"/>
    <n v="167860"/>
    <n v="222120"/>
    <x v="0"/>
    <x v="0"/>
    <x v="0"/>
    <m/>
    <m/>
    <m/>
    <m/>
    <x v="1"/>
    <m/>
    <m/>
  </r>
  <r>
    <x v="1558"/>
    <x v="1558"/>
    <x v="1558"/>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559"/>
    <x v="1559"/>
    <x v="1559"/>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560"/>
    <x v="1560"/>
    <x v="1560"/>
    <x v="412"/>
    <x v="412"/>
    <x v="412"/>
    <x v="320"/>
    <x v="130"/>
    <x v="10"/>
    <x v="154"/>
    <x v="0"/>
    <n v="8.9999999999999993E-3"/>
    <n v="10"/>
    <n v="170"/>
    <s v="detailed"/>
    <n v="36.68"/>
    <x v="391"/>
    <n v="30.67"/>
    <x v="384"/>
    <n v="38450"/>
    <n v="48380"/>
    <n v="93730"/>
    <n v="131560"/>
    <x v="5"/>
    <x v="0"/>
    <x v="0"/>
    <s v="Statewide"/>
    <s v="Advanced Academics, Fine Arts, and World Languages"/>
    <s v="Social Science Research Assistants"/>
    <s v="19-4061"/>
    <x v="0"/>
    <s v="19-4061"/>
    <s v="Social Science Research Assistants"/>
  </r>
  <r>
    <x v="1212"/>
    <x v="1212"/>
    <x v="1212"/>
    <x v="416"/>
    <x v="416"/>
    <x v="416"/>
    <x v="323"/>
    <x v="320"/>
    <x v="173"/>
    <x v="154"/>
    <x v="0"/>
    <n v="8.9999999999999993E-3"/>
    <n v="110"/>
    <n v="1080"/>
    <s v="detailed"/>
    <n v="24.38"/>
    <x v="395"/>
    <n v="24.29"/>
    <x v="388"/>
    <n v="33880"/>
    <n v="43120"/>
    <n v="58770"/>
    <n v="62830"/>
    <x v="3"/>
    <x v="0"/>
    <x v="6"/>
    <s v="Statewide"/>
    <s v="Architecture and Construction"/>
    <s v="Carpenters"/>
    <s v="47-2031"/>
    <x v="0"/>
    <s v="47-2031"/>
    <s v="Carpenters"/>
  </r>
  <r>
    <x v="1561"/>
    <x v="1561"/>
    <x v="1561"/>
    <x v="417"/>
    <x v="417"/>
    <x v="417"/>
    <x v="255"/>
    <x v="60"/>
    <x v="44"/>
    <x v="154"/>
    <x v="0"/>
    <n v="8.9999999999999993E-3"/>
    <n v="0"/>
    <n v="20"/>
    <s v="detailed"/>
    <n v="29.19"/>
    <x v="396"/>
    <n v="30.4"/>
    <x v="389"/>
    <n v="38480"/>
    <n v="42540"/>
    <n v="75560"/>
    <n v="80490"/>
    <x v="3"/>
    <x v="0"/>
    <x v="6"/>
    <m/>
    <m/>
    <m/>
    <m/>
    <x v="1"/>
    <m/>
    <m/>
  </r>
  <r>
    <x v="136"/>
    <x v="136"/>
    <x v="136"/>
    <x v="411"/>
    <x v="411"/>
    <x v="411"/>
    <x v="42"/>
    <x v="16"/>
    <x v="51"/>
    <x v="154"/>
    <x v="0"/>
    <n v="8.9999999999999993E-3"/>
    <n v="0"/>
    <n v="30"/>
    <s v="detailed"/>
    <n v="68.180000000000007"/>
    <x v="390"/>
    <n v="61.17"/>
    <x v="383"/>
    <n v="81630"/>
    <n v="109260"/>
    <n v="167860"/>
    <n v="222120"/>
    <x v="0"/>
    <x v="0"/>
    <x v="0"/>
    <m/>
    <m/>
    <m/>
    <m/>
    <x v="1"/>
    <m/>
    <m/>
  </r>
  <r>
    <x v="780"/>
    <x v="780"/>
    <x v="780"/>
    <x v="411"/>
    <x v="411"/>
    <x v="411"/>
    <x v="42"/>
    <x v="16"/>
    <x v="51"/>
    <x v="154"/>
    <x v="0"/>
    <n v="8.9999999999999993E-3"/>
    <n v="0"/>
    <n v="30"/>
    <s v="detailed"/>
    <n v="68.180000000000007"/>
    <x v="390"/>
    <n v="61.17"/>
    <x v="383"/>
    <n v="81630"/>
    <n v="109260"/>
    <n v="167860"/>
    <n v="222120"/>
    <x v="0"/>
    <x v="0"/>
    <x v="0"/>
    <m/>
    <m/>
    <m/>
    <m/>
    <x v="1"/>
    <m/>
    <m/>
  </r>
  <r>
    <x v="262"/>
    <x v="262"/>
    <x v="262"/>
    <x v="418"/>
    <x v="418"/>
    <x v="418"/>
    <x v="324"/>
    <x v="321"/>
    <x v="174"/>
    <x v="154"/>
    <x v="0"/>
    <n v="8.9999999999999993E-3"/>
    <n v="90"/>
    <n v="750"/>
    <s v="detailed"/>
    <n v="41.9"/>
    <x v="397"/>
    <n v="34.729999999999997"/>
    <x v="390"/>
    <n v="42150"/>
    <n v="51320"/>
    <n v="102150"/>
    <n v="133980"/>
    <x v="1"/>
    <x v="0"/>
    <x v="1"/>
    <s v="Statewide"/>
    <s v="Finance"/>
    <s v="Loan Officers"/>
    <s v="13-2072"/>
    <x v="0"/>
    <s v="13-2072"/>
    <s v="Loan Officers"/>
  </r>
  <r>
    <x v="270"/>
    <x v="270"/>
    <x v="270"/>
    <x v="418"/>
    <x v="418"/>
    <x v="418"/>
    <x v="324"/>
    <x v="321"/>
    <x v="174"/>
    <x v="154"/>
    <x v="0"/>
    <n v="8.9999999999999993E-3"/>
    <n v="90"/>
    <n v="750"/>
    <s v="detailed"/>
    <n v="41.9"/>
    <x v="397"/>
    <n v="34.729999999999997"/>
    <x v="390"/>
    <n v="42150"/>
    <n v="51320"/>
    <n v="102150"/>
    <n v="133980"/>
    <x v="1"/>
    <x v="0"/>
    <x v="1"/>
    <s v="Statewide"/>
    <s v="Finance"/>
    <s v="Loan Officers"/>
    <s v="13-2072"/>
    <x v="0"/>
    <s v="13-2072"/>
    <s v="Loan Officers"/>
  </r>
  <r>
    <x v="1562"/>
    <x v="1562"/>
    <x v="1562"/>
    <x v="410"/>
    <x v="410"/>
    <x v="410"/>
    <x v="319"/>
    <x v="318"/>
    <x v="172"/>
    <x v="154"/>
    <x v="0"/>
    <n v="8.9999999999999993E-3"/>
    <n v="120"/>
    <n v="1130"/>
    <s v="detailed"/>
    <n v="38.26"/>
    <x v="389"/>
    <n v="34.01"/>
    <x v="382"/>
    <n v="38220"/>
    <n v="50120"/>
    <n v="95420"/>
    <n v="135450"/>
    <x v="3"/>
    <x v="1"/>
    <x v="0"/>
    <m/>
    <m/>
    <m/>
    <m/>
    <x v="1"/>
    <m/>
    <m/>
  </r>
  <r>
    <x v="161"/>
    <x v="161"/>
    <x v="161"/>
    <x v="419"/>
    <x v="419"/>
    <x v="419"/>
    <x v="325"/>
    <x v="322"/>
    <x v="175"/>
    <x v="154"/>
    <x v="0"/>
    <n v="8.9999999999999993E-3"/>
    <n v="720"/>
    <n v="17510"/>
    <s v="detailed"/>
    <n v="13.14"/>
    <x v="398"/>
    <n v="9.64"/>
    <x v="391"/>
    <n v="15080"/>
    <n v="16190"/>
    <n v="34590"/>
    <n v="47060"/>
    <x v="2"/>
    <x v="0"/>
    <x v="3"/>
    <m/>
    <m/>
    <m/>
    <m/>
    <x v="1"/>
    <m/>
    <m/>
  </r>
  <r>
    <x v="161"/>
    <x v="161"/>
    <x v="161"/>
    <x v="420"/>
    <x v="420"/>
    <x v="420"/>
    <x v="326"/>
    <x v="323"/>
    <x v="62"/>
    <x v="154"/>
    <x v="0"/>
    <n v="8.9999999999999993E-3"/>
    <n v="40"/>
    <n v="520"/>
    <s v="detailed"/>
    <n v="20.65"/>
    <x v="399"/>
    <n v="19.62"/>
    <x v="392"/>
    <n v="32070"/>
    <n v="36460"/>
    <n v="47640"/>
    <n v="58690"/>
    <x v="3"/>
    <x v="0"/>
    <x v="1"/>
    <s v="Statewide"/>
    <s v="Government and Public Administration"/>
    <s v="Court, Municipal, and License Clerks"/>
    <s v="43-4031"/>
    <x v="0"/>
    <s v="43-4031"/>
    <s v="Court, Municipal, and License Clerks"/>
  </r>
  <r>
    <x v="951"/>
    <x v="951"/>
    <x v="951"/>
    <x v="421"/>
    <x v="421"/>
    <x v="421"/>
    <x v="254"/>
    <x v="324"/>
    <x v="5"/>
    <x v="155"/>
    <x v="0"/>
    <n v="8.9999999999999993E-3"/>
    <n v="10"/>
    <n v="40"/>
    <s v="detailed"/>
    <n v="88.87"/>
    <x v="400"/>
    <n v="78.02"/>
    <x v="393"/>
    <n v="124420"/>
    <n v="124420"/>
    <s v="&gt;=239,200"/>
    <s v="&gt;=239,200"/>
    <x v="7"/>
    <x v="0"/>
    <x v="5"/>
    <m/>
    <m/>
    <m/>
    <m/>
    <x v="1"/>
    <m/>
    <m/>
  </r>
  <r>
    <x v="952"/>
    <x v="952"/>
    <x v="952"/>
    <x v="421"/>
    <x v="421"/>
    <x v="421"/>
    <x v="254"/>
    <x v="324"/>
    <x v="5"/>
    <x v="155"/>
    <x v="0"/>
    <n v="8.9999999999999993E-3"/>
    <n v="10"/>
    <n v="40"/>
    <s v="detailed"/>
    <n v="88.87"/>
    <x v="400"/>
    <n v="78.02"/>
    <x v="393"/>
    <n v="124420"/>
    <n v="124420"/>
    <s v="&gt;=239,200"/>
    <s v="&gt;=239,200"/>
    <x v="7"/>
    <x v="0"/>
    <x v="5"/>
    <m/>
    <m/>
    <m/>
    <m/>
    <x v="1"/>
    <m/>
    <m/>
  </r>
  <r>
    <x v="417"/>
    <x v="417"/>
    <x v="417"/>
    <x v="421"/>
    <x v="421"/>
    <x v="421"/>
    <x v="254"/>
    <x v="324"/>
    <x v="5"/>
    <x v="155"/>
    <x v="0"/>
    <n v="8.9999999999999993E-3"/>
    <n v="10"/>
    <n v="40"/>
    <s v="detailed"/>
    <n v="88.87"/>
    <x v="400"/>
    <n v="78.02"/>
    <x v="393"/>
    <n v="124420"/>
    <n v="124420"/>
    <s v="&gt;=239,200"/>
    <s v="&gt;=239,200"/>
    <x v="7"/>
    <x v="0"/>
    <x v="5"/>
    <m/>
    <m/>
    <m/>
    <m/>
    <x v="1"/>
    <m/>
    <m/>
  </r>
  <r>
    <x v="421"/>
    <x v="421"/>
    <x v="421"/>
    <x v="421"/>
    <x v="421"/>
    <x v="421"/>
    <x v="254"/>
    <x v="324"/>
    <x v="5"/>
    <x v="155"/>
    <x v="0"/>
    <n v="8.9999999999999993E-3"/>
    <n v="10"/>
    <n v="40"/>
    <s v="detailed"/>
    <n v="88.87"/>
    <x v="400"/>
    <n v="78.02"/>
    <x v="393"/>
    <n v="124420"/>
    <n v="124420"/>
    <s v="&gt;=239,200"/>
    <s v="&gt;=239,200"/>
    <x v="7"/>
    <x v="0"/>
    <x v="5"/>
    <m/>
    <m/>
    <m/>
    <m/>
    <x v="1"/>
    <m/>
    <m/>
  </r>
  <r>
    <x v="422"/>
    <x v="422"/>
    <x v="422"/>
    <x v="421"/>
    <x v="421"/>
    <x v="421"/>
    <x v="254"/>
    <x v="324"/>
    <x v="5"/>
    <x v="155"/>
    <x v="0"/>
    <n v="8.9999999999999993E-3"/>
    <n v="10"/>
    <n v="40"/>
    <s v="detailed"/>
    <n v="88.87"/>
    <x v="400"/>
    <n v="78.02"/>
    <x v="393"/>
    <n v="124420"/>
    <n v="124420"/>
    <s v="&gt;=239,200"/>
    <s v="&gt;=239,200"/>
    <x v="7"/>
    <x v="0"/>
    <x v="5"/>
    <m/>
    <m/>
    <m/>
    <m/>
    <x v="1"/>
    <m/>
    <m/>
  </r>
  <r>
    <x v="423"/>
    <x v="423"/>
    <x v="423"/>
    <x v="421"/>
    <x v="421"/>
    <x v="421"/>
    <x v="254"/>
    <x v="324"/>
    <x v="5"/>
    <x v="155"/>
    <x v="0"/>
    <n v="8.9999999999999993E-3"/>
    <n v="10"/>
    <n v="40"/>
    <s v="detailed"/>
    <n v="88.87"/>
    <x v="400"/>
    <n v="78.02"/>
    <x v="393"/>
    <n v="124420"/>
    <n v="124420"/>
    <s v="&gt;=239,200"/>
    <s v="&gt;=239,200"/>
    <x v="7"/>
    <x v="0"/>
    <x v="5"/>
    <m/>
    <m/>
    <m/>
    <m/>
    <x v="1"/>
    <m/>
    <m/>
  </r>
  <r>
    <x v="424"/>
    <x v="424"/>
    <x v="424"/>
    <x v="421"/>
    <x v="421"/>
    <x v="421"/>
    <x v="254"/>
    <x v="324"/>
    <x v="5"/>
    <x v="155"/>
    <x v="0"/>
    <n v="8.9999999999999993E-3"/>
    <n v="10"/>
    <n v="40"/>
    <s v="detailed"/>
    <n v="88.87"/>
    <x v="400"/>
    <n v="78.02"/>
    <x v="393"/>
    <n v="124420"/>
    <n v="124420"/>
    <s v="&gt;=239,200"/>
    <s v="&gt;=239,200"/>
    <x v="7"/>
    <x v="0"/>
    <x v="5"/>
    <m/>
    <m/>
    <m/>
    <m/>
    <x v="1"/>
    <m/>
    <m/>
  </r>
  <r>
    <x v="425"/>
    <x v="425"/>
    <x v="425"/>
    <x v="421"/>
    <x v="421"/>
    <x v="421"/>
    <x v="254"/>
    <x v="324"/>
    <x v="5"/>
    <x v="155"/>
    <x v="0"/>
    <n v="8.9999999999999993E-3"/>
    <n v="10"/>
    <n v="40"/>
    <s v="detailed"/>
    <n v="88.87"/>
    <x v="400"/>
    <n v="78.02"/>
    <x v="393"/>
    <n v="124420"/>
    <n v="124420"/>
    <s v="&gt;=239,200"/>
    <s v="&gt;=239,200"/>
    <x v="7"/>
    <x v="0"/>
    <x v="5"/>
    <m/>
    <m/>
    <m/>
    <m/>
    <x v="1"/>
    <m/>
    <m/>
  </r>
  <r>
    <x v="510"/>
    <x v="510"/>
    <x v="510"/>
    <x v="421"/>
    <x v="421"/>
    <x v="421"/>
    <x v="254"/>
    <x v="324"/>
    <x v="5"/>
    <x v="155"/>
    <x v="0"/>
    <n v="8.9999999999999993E-3"/>
    <n v="10"/>
    <n v="40"/>
    <s v="detailed"/>
    <n v="88.87"/>
    <x v="400"/>
    <n v="78.02"/>
    <x v="393"/>
    <n v="124420"/>
    <n v="124420"/>
    <s v="&gt;=239,200"/>
    <s v="&gt;=239,200"/>
    <x v="7"/>
    <x v="0"/>
    <x v="5"/>
    <m/>
    <m/>
    <m/>
    <m/>
    <x v="1"/>
    <m/>
    <m/>
  </r>
  <r>
    <x v="528"/>
    <x v="528"/>
    <x v="528"/>
    <x v="421"/>
    <x v="421"/>
    <x v="421"/>
    <x v="254"/>
    <x v="324"/>
    <x v="5"/>
    <x v="155"/>
    <x v="0"/>
    <n v="8.9999999999999993E-3"/>
    <n v="10"/>
    <n v="40"/>
    <s v="detailed"/>
    <n v="88.87"/>
    <x v="400"/>
    <n v="78.02"/>
    <x v="393"/>
    <n v="124420"/>
    <n v="124420"/>
    <s v="&gt;=239,200"/>
    <s v="&gt;=239,200"/>
    <x v="7"/>
    <x v="0"/>
    <x v="5"/>
    <m/>
    <m/>
    <m/>
    <m/>
    <x v="1"/>
    <m/>
    <m/>
  </r>
  <r>
    <x v="529"/>
    <x v="529"/>
    <x v="529"/>
    <x v="421"/>
    <x v="421"/>
    <x v="421"/>
    <x v="254"/>
    <x v="324"/>
    <x v="5"/>
    <x v="155"/>
    <x v="0"/>
    <n v="8.9999999999999993E-3"/>
    <n v="10"/>
    <n v="40"/>
    <s v="detailed"/>
    <n v="88.87"/>
    <x v="400"/>
    <n v="78.02"/>
    <x v="393"/>
    <n v="124420"/>
    <n v="124420"/>
    <s v="&gt;=239,200"/>
    <s v="&gt;=239,200"/>
    <x v="7"/>
    <x v="0"/>
    <x v="5"/>
    <m/>
    <m/>
    <m/>
    <m/>
    <x v="1"/>
    <m/>
    <m/>
  </r>
  <r>
    <x v="530"/>
    <x v="530"/>
    <x v="530"/>
    <x v="421"/>
    <x v="421"/>
    <x v="421"/>
    <x v="254"/>
    <x v="324"/>
    <x v="5"/>
    <x v="155"/>
    <x v="0"/>
    <n v="8.9999999999999993E-3"/>
    <n v="10"/>
    <n v="40"/>
    <s v="detailed"/>
    <n v="88.87"/>
    <x v="400"/>
    <n v="78.02"/>
    <x v="393"/>
    <n v="124420"/>
    <n v="124420"/>
    <s v="&gt;=239,200"/>
    <s v="&gt;=239,200"/>
    <x v="7"/>
    <x v="0"/>
    <x v="5"/>
    <m/>
    <m/>
    <m/>
    <m/>
    <x v="1"/>
    <m/>
    <m/>
  </r>
  <r>
    <x v="531"/>
    <x v="531"/>
    <x v="531"/>
    <x v="421"/>
    <x v="421"/>
    <x v="421"/>
    <x v="254"/>
    <x v="324"/>
    <x v="5"/>
    <x v="155"/>
    <x v="0"/>
    <n v="8.9999999999999993E-3"/>
    <n v="10"/>
    <n v="40"/>
    <s v="detailed"/>
    <n v="88.87"/>
    <x v="400"/>
    <n v="78.02"/>
    <x v="393"/>
    <n v="124420"/>
    <n v="124420"/>
    <s v="&gt;=239,200"/>
    <s v="&gt;=239,200"/>
    <x v="7"/>
    <x v="0"/>
    <x v="5"/>
    <m/>
    <m/>
    <m/>
    <m/>
    <x v="1"/>
    <m/>
    <m/>
  </r>
  <r>
    <x v="532"/>
    <x v="532"/>
    <x v="532"/>
    <x v="421"/>
    <x v="421"/>
    <x v="421"/>
    <x v="254"/>
    <x v="324"/>
    <x v="5"/>
    <x v="155"/>
    <x v="0"/>
    <n v="8.9999999999999993E-3"/>
    <n v="10"/>
    <n v="40"/>
    <s v="detailed"/>
    <n v="88.87"/>
    <x v="400"/>
    <n v="78.02"/>
    <x v="393"/>
    <n v="124420"/>
    <n v="124420"/>
    <s v="&gt;=239,200"/>
    <s v="&gt;=239,200"/>
    <x v="7"/>
    <x v="0"/>
    <x v="5"/>
    <m/>
    <m/>
    <m/>
    <m/>
    <x v="1"/>
    <m/>
    <m/>
  </r>
  <r>
    <x v="533"/>
    <x v="533"/>
    <x v="533"/>
    <x v="421"/>
    <x v="421"/>
    <x v="421"/>
    <x v="254"/>
    <x v="324"/>
    <x v="5"/>
    <x v="155"/>
    <x v="0"/>
    <n v="8.9999999999999993E-3"/>
    <n v="10"/>
    <n v="40"/>
    <s v="detailed"/>
    <n v="88.87"/>
    <x v="400"/>
    <n v="78.02"/>
    <x v="393"/>
    <n v="124420"/>
    <n v="124420"/>
    <s v="&gt;=239,200"/>
    <s v="&gt;=239,200"/>
    <x v="7"/>
    <x v="0"/>
    <x v="5"/>
    <m/>
    <m/>
    <m/>
    <m/>
    <x v="1"/>
    <m/>
    <m/>
  </r>
  <r>
    <x v="534"/>
    <x v="534"/>
    <x v="534"/>
    <x v="421"/>
    <x v="421"/>
    <x v="421"/>
    <x v="254"/>
    <x v="324"/>
    <x v="5"/>
    <x v="155"/>
    <x v="0"/>
    <n v="8.9999999999999993E-3"/>
    <n v="10"/>
    <n v="40"/>
    <s v="detailed"/>
    <n v="88.87"/>
    <x v="400"/>
    <n v="78.02"/>
    <x v="393"/>
    <n v="124420"/>
    <n v="124420"/>
    <s v="&gt;=239,200"/>
    <s v="&gt;=239,200"/>
    <x v="7"/>
    <x v="0"/>
    <x v="5"/>
    <m/>
    <m/>
    <m/>
    <m/>
    <x v="1"/>
    <m/>
    <m/>
  </r>
  <r>
    <x v="535"/>
    <x v="535"/>
    <x v="535"/>
    <x v="421"/>
    <x v="421"/>
    <x v="421"/>
    <x v="254"/>
    <x v="324"/>
    <x v="5"/>
    <x v="155"/>
    <x v="0"/>
    <n v="8.9999999999999993E-3"/>
    <n v="10"/>
    <n v="40"/>
    <s v="detailed"/>
    <n v="88.87"/>
    <x v="400"/>
    <n v="78.02"/>
    <x v="393"/>
    <n v="124420"/>
    <n v="124420"/>
    <s v="&gt;=239,200"/>
    <s v="&gt;=239,200"/>
    <x v="7"/>
    <x v="0"/>
    <x v="5"/>
    <m/>
    <m/>
    <m/>
    <m/>
    <x v="1"/>
    <m/>
    <m/>
  </r>
  <r>
    <x v="536"/>
    <x v="536"/>
    <x v="536"/>
    <x v="421"/>
    <x v="421"/>
    <x v="421"/>
    <x v="254"/>
    <x v="324"/>
    <x v="5"/>
    <x v="155"/>
    <x v="0"/>
    <n v="8.9999999999999993E-3"/>
    <n v="10"/>
    <n v="40"/>
    <s v="detailed"/>
    <n v="88.87"/>
    <x v="400"/>
    <n v="78.02"/>
    <x v="393"/>
    <n v="124420"/>
    <n v="124420"/>
    <s v="&gt;=239,200"/>
    <s v="&gt;=239,200"/>
    <x v="7"/>
    <x v="0"/>
    <x v="5"/>
    <m/>
    <m/>
    <m/>
    <m/>
    <x v="1"/>
    <m/>
    <m/>
  </r>
  <r>
    <x v="537"/>
    <x v="537"/>
    <x v="537"/>
    <x v="421"/>
    <x v="421"/>
    <x v="421"/>
    <x v="254"/>
    <x v="324"/>
    <x v="5"/>
    <x v="155"/>
    <x v="0"/>
    <n v="8.9999999999999993E-3"/>
    <n v="10"/>
    <n v="40"/>
    <s v="detailed"/>
    <n v="88.87"/>
    <x v="400"/>
    <n v="78.02"/>
    <x v="393"/>
    <n v="124420"/>
    <n v="124420"/>
    <s v="&gt;=239,200"/>
    <s v="&gt;=239,200"/>
    <x v="7"/>
    <x v="0"/>
    <x v="5"/>
    <m/>
    <m/>
    <m/>
    <m/>
    <x v="1"/>
    <m/>
    <m/>
  </r>
  <r>
    <x v="538"/>
    <x v="538"/>
    <x v="538"/>
    <x v="421"/>
    <x v="421"/>
    <x v="421"/>
    <x v="254"/>
    <x v="324"/>
    <x v="5"/>
    <x v="155"/>
    <x v="0"/>
    <n v="8.9999999999999993E-3"/>
    <n v="10"/>
    <n v="40"/>
    <s v="detailed"/>
    <n v="88.87"/>
    <x v="400"/>
    <n v="78.02"/>
    <x v="393"/>
    <n v="124420"/>
    <n v="124420"/>
    <s v="&gt;=239,200"/>
    <s v="&gt;=239,200"/>
    <x v="7"/>
    <x v="0"/>
    <x v="5"/>
    <m/>
    <m/>
    <m/>
    <m/>
    <x v="1"/>
    <m/>
    <m/>
  </r>
  <r>
    <x v="539"/>
    <x v="539"/>
    <x v="539"/>
    <x v="421"/>
    <x v="421"/>
    <x v="421"/>
    <x v="254"/>
    <x v="324"/>
    <x v="5"/>
    <x v="155"/>
    <x v="0"/>
    <n v="8.9999999999999993E-3"/>
    <n v="10"/>
    <n v="40"/>
    <s v="detailed"/>
    <n v="88.87"/>
    <x v="400"/>
    <n v="78.02"/>
    <x v="393"/>
    <n v="124420"/>
    <n v="124420"/>
    <s v="&gt;=239,200"/>
    <s v="&gt;=239,200"/>
    <x v="7"/>
    <x v="0"/>
    <x v="5"/>
    <m/>
    <m/>
    <m/>
    <m/>
    <x v="1"/>
    <m/>
    <m/>
  </r>
  <r>
    <x v="540"/>
    <x v="540"/>
    <x v="540"/>
    <x v="421"/>
    <x v="421"/>
    <x v="421"/>
    <x v="254"/>
    <x v="324"/>
    <x v="5"/>
    <x v="155"/>
    <x v="0"/>
    <n v="8.9999999999999993E-3"/>
    <n v="10"/>
    <n v="40"/>
    <s v="detailed"/>
    <n v="88.87"/>
    <x v="400"/>
    <n v="78.02"/>
    <x v="393"/>
    <n v="124420"/>
    <n v="124420"/>
    <s v="&gt;=239,200"/>
    <s v="&gt;=239,200"/>
    <x v="7"/>
    <x v="0"/>
    <x v="5"/>
    <m/>
    <m/>
    <m/>
    <m/>
    <x v="1"/>
    <m/>
    <m/>
  </r>
  <r>
    <x v="541"/>
    <x v="541"/>
    <x v="541"/>
    <x v="421"/>
    <x v="421"/>
    <x v="421"/>
    <x v="254"/>
    <x v="324"/>
    <x v="5"/>
    <x v="155"/>
    <x v="0"/>
    <n v="8.9999999999999993E-3"/>
    <n v="10"/>
    <n v="40"/>
    <s v="detailed"/>
    <n v="88.87"/>
    <x v="400"/>
    <n v="78.02"/>
    <x v="393"/>
    <n v="124420"/>
    <n v="124420"/>
    <s v="&gt;=239,200"/>
    <s v="&gt;=239,200"/>
    <x v="7"/>
    <x v="0"/>
    <x v="5"/>
    <m/>
    <m/>
    <m/>
    <m/>
    <x v="1"/>
    <m/>
    <m/>
  </r>
  <r>
    <x v="542"/>
    <x v="542"/>
    <x v="542"/>
    <x v="421"/>
    <x v="421"/>
    <x v="421"/>
    <x v="254"/>
    <x v="324"/>
    <x v="5"/>
    <x v="155"/>
    <x v="0"/>
    <n v="8.9999999999999993E-3"/>
    <n v="10"/>
    <n v="40"/>
    <s v="detailed"/>
    <n v="88.87"/>
    <x v="400"/>
    <n v="78.02"/>
    <x v="393"/>
    <n v="124420"/>
    <n v="124420"/>
    <s v="&gt;=239,200"/>
    <s v="&gt;=239,200"/>
    <x v="7"/>
    <x v="0"/>
    <x v="5"/>
    <m/>
    <m/>
    <m/>
    <m/>
    <x v="1"/>
    <m/>
    <m/>
  </r>
  <r>
    <x v="543"/>
    <x v="543"/>
    <x v="543"/>
    <x v="421"/>
    <x v="421"/>
    <x v="421"/>
    <x v="254"/>
    <x v="324"/>
    <x v="5"/>
    <x v="155"/>
    <x v="0"/>
    <n v="8.9999999999999993E-3"/>
    <n v="10"/>
    <n v="40"/>
    <s v="detailed"/>
    <n v="88.87"/>
    <x v="400"/>
    <n v="78.02"/>
    <x v="393"/>
    <n v="124420"/>
    <n v="124420"/>
    <s v="&gt;=239,200"/>
    <s v="&gt;=239,200"/>
    <x v="7"/>
    <x v="0"/>
    <x v="5"/>
    <m/>
    <m/>
    <m/>
    <m/>
    <x v="1"/>
    <m/>
    <m/>
  </r>
  <r>
    <x v="544"/>
    <x v="544"/>
    <x v="544"/>
    <x v="421"/>
    <x v="421"/>
    <x v="421"/>
    <x v="254"/>
    <x v="324"/>
    <x v="5"/>
    <x v="155"/>
    <x v="0"/>
    <n v="8.9999999999999993E-3"/>
    <n v="10"/>
    <n v="40"/>
    <s v="detailed"/>
    <n v="88.87"/>
    <x v="400"/>
    <n v="78.02"/>
    <x v="393"/>
    <n v="124420"/>
    <n v="124420"/>
    <s v="&gt;=239,200"/>
    <s v="&gt;=239,200"/>
    <x v="7"/>
    <x v="0"/>
    <x v="5"/>
    <m/>
    <m/>
    <m/>
    <m/>
    <x v="1"/>
    <m/>
    <m/>
  </r>
  <r>
    <x v="547"/>
    <x v="547"/>
    <x v="547"/>
    <x v="421"/>
    <x v="421"/>
    <x v="421"/>
    <x v="254"/>
    <x v="324"/>
    <x v="5"/>
    <x v="155"/>
    <x v="0"/>
    <n v="8.9999999999999993E-3"/>
    <n v="10"/>
    <n v="40"/>
    <s v="detailed"/>
    <n v="88.87"/>
    <x v="400"/>
    <n v="78.02"/>
    <x v="393"/>
    <n v="124420"/>
    <n v="124420"/>
    <s v="&gt;=239,200"/>
    <s v="&gt;=239,200"/>
    <x v="7"/>
    <x v="0"/>
    <x v="5"/>
    <m/>
    <m/>
    <m/>
    <m/>
    <x v="1"/>
    <m/>
    <m/>
  </r>
  <r>
    <x v="576"/>
    <x v="576"/>
    <x v="576"/>
    <x v="421"/>
    <x v="421"/>
    <x v="421"/>
    <x v="254"/>
    <x v="324"/>
    <x v="5"/>
    <x v="155"/>
    <x v="0"/>
    <n v="8.9999999999999993E-3"/>
    <n v="10"/>
    <n v="40"/>
    <s v="detailed"/>
    <n v="88.87"/>
    <x v="400"/>
    <n v="78.02"/>
    <x v="393"/>
    <n v="124420"/>
    <n v="124420"/>
    <s v="&gt;=239,200"/>
    <s v="&gt;=239,200"/>
    <x v="7"/>
    <x v="0"/>
    <x v="5"/>
    <m/>
    <m/>
    <m/>
    <m/>
    <x v="1"/>
    <m/>
    <m/>
  </r>
  <r>
    <x v="264"/>
    <x v="264"/>
    <x v="264"/>
    <x v="422"/>
    <x v="422"/>
    <x v="422"/>
    <x v="327"/>
    <x v="295"/>
    <x v="64"/>
    <x v="156"/>
    <x v="0"/>
    <n v="8.9999999999999993E-3"/>
    <n v="40"/>
    <n v="310"/>
    <s v="detailed"/>
    <n v="33.51"/>
    <x v="401"/>
    <n v="31.82"/>
    <x v="394"/>
    <n v="46070"/>
    <n v="54850"/>
    <n v="78150"/>
    <n v="96530"/>
    <x v="6"/>
    <x v="1"/>
    <x v="1"/>
    <s v="Statewide"/>
    <s v="Law, Public Safety, Corrections, and Security"/>
    <s v="First-Line Supervisors of Firefighting and Prevention Workers"/>
    <s v="33-1021"/>
    <x v="0"/>
    <s v="33-1021"/>
    <s v="First-Line Supervisors of Fire Fighting and Prevention Workers"/>
  </r>
  <r>
    <x v="1118"/>
    <x v="1118"/>
    <x v="1118"/>
    <x v="423"/>
    <x v="423"/>
    <x v="423"/>
    <x v="184"/>
    <x v="325"/>
    <x v="32"/>
    <x v="156"/>
    <x v="0"/>
    <n v="8.9999999999999993E-3"/>
    <n v="10"/>
    <n v="80"/>
    <s v="detailed"/>
    <n v="48.84"/>
    <x v="402"/>
    <n v="45.65"/>
    <x v="395"/>
    <n v="64900"/>
    <n v="76270"/>
    <n v="126900"/>
    <n v="142060"/>
    <x v="1"/>
    <x v="0"/>
    <x v="0"/>
    <m/>
    <m/>
    <m/>
    <m/>
    <x v="1"/>
    <m/>
    <m/>
  </r>
  <r>
    <x v="1121"/>
    <x v="1121"/>
    <x v="1121"/>
    <x v="423"/>
    <x v="423"/>
    <x v="423"/>
    <x v="184"/>
    <x v="325"/>
    <x v="32"/>
    <x v="156"/>
    <x v="0"/>
    <n v="8.9999999999999993E-3"/>
    <n v="10"/>
    <n v="80"/>
    <s v="detailed"/>
    <n v="48.84"/>
    <x v="402"/>
    <n v="45.65"/>
    <x v="395"/>
    <n v="64900"/>
    <n v="76270"/>
    <n v="126900"/>
    <n v="142060"/>
    <x v="1"/>
    <x v="0"/>
    <x v="0"/>
    <m/>
    <m/>
    <m/>
    <m/>
    <x v="1"/>
    <m/>
    <m/>
  </r>
  <r>
    <x v="1245"/>
    <x v="1245"/>
    <x v="1245"/>
    <x v="423"/>
    <x v="423"/>
    <x v="423"/>
    <x v="184"/>
    <x v="325"/>
    <x v="32"/>
    <x v="156"/>
    <x v="0"/>
    <n v="8.9999999999999993E-3"/>
    <n v="10"/>
    <n v="80"/>
    <s v="detailed"/>
    <n v="48.84"/>
    <x v="402"/>
    <n v="45.65"/>
    <x v="395"/>
    <n v="64900"/>
    <n v="76270"/>
    <n v="126900"/>
    <n v="142060"/>
    <x v="1"/>
    <x v="0"/>
    <x v="0"/>
    <m/>
    <m/>
    <m/>
    <m/>
    <x v="1"/>
    <m/>
    <m/>
  </r>
  <r>
    <x v="1249"/>
    <x v="1249"/>
    <x v="1249"/>
    <x v="424"/>
    <x v="424"/>
    <x v="424"/>
    <x v="188"/>
    <x v="191"/>
    <x v="73"/>
    <x v="156"/>
    <x v="0"/>
    <n v="8.9999999999999993E-3"/>
    <n v="0"/>
    <n v="30"/>
    <m/>
    <m/>
    <x v="10"/>
    <m/>
    <x v="10"/>
    <m/>
    <m/>
    <m/>
    <m/>
    <x v="3"/>
    <x v="0"/>
    <x v="3"/>
    <s v="Statewide"/>
    <s v="Law, Public Safety, Corrections, and Security"/>
    <s v="Transit and Railroad Police"/>
    <s v="33-3052"/>
    <x v="0"/>
    <s v="33-3052"/>
    <s v="Transit and Railroad Police"/>
  </r>
  <r>
    <x v="1563"/>
    <x v="1563"/>
    <x v="1563"/>
    <x v="422"/>
    <x v="422"/>
    <x v="422"/>
    <x v="327"/>
    <x v="295"/>
    <x v="64"/>
    <x v="156"/>
    <x v="0"/>
    <n v="8.9999999999999993E-3"/>
    <n v="40"/>
    <n v="310"/>
    <s v="detailed"/>
    <n v="33.51"/>
    <x v="401"/>
    <n v="31.82"/>
    <x v="394"/>
    <n v="46070"/>
    <n v="54850"/>
    <n v="78150"/>
    <n v="96530"/>
    <x v="6"/>
    <x v="1"/>
    <x v="1"/>
    <s v="Statewide"/>
    <s v="Law, Public Safety, Corrections, and Security"/>
    <s v="First-Line Supervisors of Firefighting and Prevention Workers"/>
    <s v="33-1021"/>
    <x v="0"/>
    <s v="33-1021"/>
    <s v="First-Line Supervisors of Fire Fighting and Prevention Workers"/>
  </r>
  <r>
    <x v="1564"/>
    <x v="1564"/>
    <x v="1564"/>
    <x v="422"/>
    <x v="422"/>
    <x v="422"/>
    <x v="327"/>
    <x v="295"/>
    <x v="64"/>
    <x v="156"/>
    <x v="0"/>
    <n v="8.9999999999999993E-3"/>
    <n v="40"/>
    <n v="310"/>
    <s v="detailed"/>
    <n v="33.51"/>
    <x v="401"/>
    <n v="31.82"/>
    <x v="394"/>
    <n v="46070"/>
    <n v="54850"/>
    <n v="78150"/>
    <n v="96530"/>
    <x v="6"/>
    <x v="1"/>
    <x v="1"/>
    <s v="Statewide"/>
    <s v="Law, Public Safety, Corrections, and Security"/>
    <s v="First-Line Supervisors of Firefighting and Prevention Workers"/>
    <s v="33-1021"/>
    <x v="0"/>
    <s v="33-1021"/>
    <s v="First-Line Supervisors of Fire Fighting and Prevention Workers"/>
  </r>
  <r>
    <x v="916"/>
    <x v="916"/>
    <x v="916"/>
    <x v="422"/>
    <x v="422"/>
    <x v="422"/>
    <x v="327"/>
    <x v="295"/>
    <x v="64"/>
    <x v="156"/>
    <x v="0"/>
    <n v="8.9999999999999993E-3"/>
    <n v="40"/>
    <n v="310"/>
    <s v="detailed"/>
    <n v="33.51"/>
    <x v="401"/>
    <n v="31.82"/>
    <x v="394"/>
    <n v="46070"/>
    <n v="54850"/>
    <n v="78150"/>
    <n v="96530"/>
    <x v="6"/>
    <x v="1"/>
    <x v="1"/>
    <s v="Statewide"/>
    <s v="Law, Public Safety, Corrections, and Security"/>
    <s v="First-Line Supervisors of Firefighting and Prevention Workers"/>
    <s v="33-1021"/>
    <x v="0"/>
    <s v="33-1021"/>
    <s v="First-Line Supervisors of Fire Fighting and Prevention Workers"/>
  </r>
  <r>
    <x v="1565"/>
    <x v="1565"/>
    <x v="1565"/>
    <x v="422"/>
    <x v="422"/>
    <x v="422"/>
    <x v="327"/>
    <x v="295"/>
    <x v="64"/>
    <x v="156"/>
    <x v="0"/>
    <n v="8.9999999999999993E-3"/>
    <n v="40"/>
    <n v="310"/>
    <s v="detailed"/>
    <n v="33.51"/>
    <x v="401"/>
    <n v="31.82"/>
    <x v="394"/>
    <n v="46070"/>
    <n v="54850"/>
    <n v="78150"/>
    <n v="96530"/>
    <x v="6"/>
    <x v="1"/>
    <x v="1"/>
    <s v="Statewide"/>
    <s v="Law, Public Safety, Corrections, and Security"/>
    <s v="First-Line Supervisors of Firefighting and Prevention Workers"/>
    <s v="33-1021"/>
    <x v="0"/>
    <s v="33-1021"/>
    <s v="First-Line Supervisors of Fire Fighting and Prevention Workers"/>
  </r>
  <r>
    <x v="1566"/>
    <x v="1566"/>
    <x v="1566"/>
    <x v="422"/>
    <x v="422"/>
    <x v="422"/>
    <x v="327"/>
    <x v="295"/>
    <x v="64"/>
    <x v="156"/>
    <x v="0"/>
    <n v="8.9999999999999993E-3"/>
    <n v="40"/>
    <n v="310"/>
    <s v="detailed"/>
    <n v="33.51"/>
    <x v="401"/>
    <n v="31.82"/>
    <x v="394"/>
    <n v="46070"/>
    <n v="54850"/>
    <n v="78150"/>
    <n v="96530"/>
    <x v="6"/>
    <x v="1"/>
    <x v="1"/>
    <s v="Statewide"/>
    <s v="Law, Public Safety, Corrections, and Security"/>
    <s v="First-Line Supervisors of Firefighting and Prevention Workers"/>
    <s v="33-1021"/>
    <x v="0"/>
    <s v="33-1021"/>
    <s v="First-Line Supervisors of Fire Fighting and Prevention Workers"/>
  </r>
  <r>
    <x v="820"/>
    <x v="820"/>
    <x v="820"/>
    <x v="425"/>
    <x v="425"/>
    <x v="425"/>
    <x v="84"/>
    <x v="326"/>
    <x v="76"/>
    <x v="156"/>
    <x v="0"/>
    <n v="8.9999999999999993E-3"/>
    <n v="10"/>
    <n v="70"/>
    <s v="detailed"/>
    <m/>
    <x v="10"/>
    <m/>
    <x v="10"/>
    <m/>
    <m/>
    <m/>
    <m/>
    <x v="1"/>
    <x v="1"/>
    <x v="0"/>
    <m/>
    <m/>
    <m/>
    <m/>
    <x v="1"/>
    <m/>
    <m/>
  </r>
  <r>
    <x v="1552"/>
    <x v="1552"/>
    <x v="1552"/>
    <x v="425"/>
    <x v="425"/>
    <x v="425"/>
    <x v="84"/>
    <x v="326"/>
    <x v="76"/>
    <x v="156"/>
    <x v="0"/>
    <n v="8.9999999999999993E-3"/>
    <n v="10"/>
    <n v="70"/>
    <s v="detailed"/>
    <m/>
    <x v="10"/>
    <m/>
    <x v="10"/>
    <m/>
    <m/>
    <m/>
    <m/>
    <x v="1"/>
    <x v="1"/>
    <x v="0"/>
    <m/>
    <m/>
    <m/>
    <m/>
    <x v="1"/>
    <m/>
    <m/>
  </r>
  <r>
    <x v="1218"/>
    <x v="1218"/>
    <x v="1218"/>
    <x v="426"/>
    <x v="426"/>
    <x v="426"/>
    <x v="30"/>
    <x v="246"/>
    <x v="44"/>
    <x v="156"/>
    <x v="0"/>
    <n v="8.9999999999999993E-3"/>
    <n v="0"/>
    <n v="20"/>
    <s v="detailed"/>
    <n v="26.77"/>
    <x v="403"/>
    <n v="25.86"/>
    <x v="396"/>
    <n v="42900"/>
    <n v="48350"/>
    <n v="61440"/>
    <n v="77180"/>
    <x v="3"/>
    <x v="0"/>
    <x v="2"/>
    <m/>
    <m/>
    <m/>
    <m/>
    <x v="1"/>
    <m/>
    <m/>
  </r>
  <r>
    <x v="712"/>
    <x v="712"/>
    <x v="712"/>
    <x v="426"/>
    <x v="426"/>
    <x v="426"/>
    <x v="30"/>
    <x v="246"/>
    <x v="44"/>
    <x v="156"/>
    <x v="0"/>
    <n v="8.9999999999999993E-3"/>
    <n v="0"/>
    <n v="20"/>
    <s v="detailed"/>
    <n v="26.77"/>
    <x v="403"/>
    <n v="25.86"/>
    <x v="396"/>
    <n v="42900"/>
    <n v="48350"/>
    <n v="61440"/>
    <n v="77180"/>
    <x v="3"/>
    <x v="0"/>
    <x v="2"/>
    <m/>
    <m/>
    <m/>
    <m/>
    <x v="1"/>
    <m/>
    <m/>
  </r>
  <r>
    <x v="161"/>
    <x v="161"/>
    <x v="161"/>
    <x v="427"/>
    <x v="427"/>
    <x v="427"/>
    <x v="328"/>
    <x v="327"/>
    <x v="176"/>
    <x v="156"/>
    <x v="0"/>
    <n v="8.9999999999999993E-3"/>
    <n v="120"/>
    <n v="1620"/>
    <s v="detailed"/>
    <n v="21.15"/>
    <x v="404"/>
    <n v="19.670000000000002"/>
    <x v="397"/>
    <n v="31560"/>
    <n v="35020"/>
    <n v="51350"/>
    <n v="59910"/>
    <x v="3"/>
    <x v="0"/>
    <x v="1"/>
    <s v="Statewide"/>
    <s v="Manufacturing"/>
    <s v="Packaging and Filling Machine Operators and Tenders"/>
    <s v="51-9111"/>
    <x v="0"/>
    <s v="51-9111"/>
    <s v="Packaging and Filling Machine Operators and Tenders"/>
  </r>
  <r>
    <x v="161"/>
    <x v="161"/>
    <x v="161"/>
    <x v="428"/>
    <x v="428"/>
    <x v="428"/>
    <x v="86"/>
    <x v="235"/>
    <x v="66"/>
    <x v="156"/>
    <x v="0"/>
    <n v="8.9999999999999993E-3"/>
    <n v="10"/>
    <n v="70"/>
    <s v="detailed"/>
    <n v="19.829999999999998"/>
    <x v="405"/>
    <n v="17.47"/>
    <x v="398"/>
    <n v="36070"/>
    <n v="36070"/>
    <n v="47380"/>
    <n v="53520"/>
    <x v="2"/>
    <x v="0"/>
    <x v="3"/>
    <m/>
    <m/>
    <m/>
    <m/>
    <x v="1"/>
    <m/>
    <m/>
  </r>
  <r>
    <x v="264"/>
    <x v="264"/>
    <x v="264"/>
    <x v="429"/>
    <x v="429"/>
    <x v="429"/>
    <x v="329"/>
    <x v="328"/>
    <x v="120"/>
    <x v="157"/>
    <x v="0"/>
    <n v="8.9999999999999993E-3"/>
    <n v="100"/>
    <n v="980"/>
    <s v="detailed"/>
    <n v="22.76"/>
    <x v="406"/>
    <n v="22.1"/>
    <x v="399"/>
    <n v="33290"/>
    <n v="37360"/>
    <n v="54380"/>
    <n v="61530"/>
    <x v="6"/>
    <x v="0"/>
    <x v="2"/>
    <s v="Statewide"/>
    <s v="Law, Public Safety, Corrections, and Security"/>
    <s v="Firefighters"/>
    <s v="33-2011"/>
    <x v="0"/>
    <s v="33-2011"/>
    <s v="Firefighters"/>
  </r>
  <r>
    <x v="1326"/>
    <x v="1326"/>
    <x v="1326"/>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27"/>
    <x v="1327"/>
    <x v="1327"/>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28"/>
    <x v="1328"/>
    <x v="1328"/>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29"/>
    <x v="1329"/>
    <x v="1329"/>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30"/>
    <x v="1330"/>
    <x v="1330"/>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31"/>
    <x v="1331"/>
    <x v="1331"/>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32"/>
    <x v="1332"/>
    <x v="1332"/>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33"/>
    <x v="1333"/>
    <x v="1333"/>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34"/>
    <x v="1334"/>
    <x v="1334"/>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35"/>
    <x v="1335"/>
    <x v="1335"/>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36"/>
    <x v="1336"/>
    <x v="1336"/>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337"/>
    <x v="1337"/>
    <x v="1337"/>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567"/>
    <x v="1567"/>
    <x v="1567"/>
    <x v="430"/>
    <x v="430"/>
    <x v="430"/>
    <x v="330"/>
    <x v="329"/>
    <x v="36"/>
    <x v="157"/>
    <x v="0"/>
    <n v="8.9999999999999993E-3"/>
    <n v="30"/>
    <n v="290"/>
    <s v="detailed"/>
    <m/>
    <x v="407"/>
    <m/>
    <x v="400"/>
    <n v="47740"/>
    <n v="61220"/>
    <n v="77290"/>
    <n v="97340"/>
    <x v="4"/>
    <x v="2"/>
    <x v="4"/>
    <s v="Statewide"/>
    <s v="Education and Training"/>
    <s v="Special Education Teachers, Middle School"/>
    <s v="25-2057"/>
    <x v="0"/>
    <s v="25-2057"/>
    <s v="Special Education Teachers, Middle School"/>
  </r>
  <r>
    <x v="1179"/>
    <x v="1179"/>
    <x v="1179"/>
    <x v="431"/>
    <x v="431"/>
    <x v="431"/>
    <x v="88"/>
    <x v="330"/>
    <x v="68"/>
    <x v="157"/>
    <x v="0"/>
    <n v="8.9999999999999993E-3"/>
    <n v="10"/>
    <n v="160"/>
    <s v="detailed"/>
    <n v="31.75"/>
    <x v="408"/>
    <n v="29.23"/>
    <x v="401"/>
    <n v="46180"/>
    <n v="50180"/>
    <n v="77380"/>
    <n v="92840"/>
    <x v="5"/>
    <x v="0"/>
    <x v="0"/>
    <s v="Statewide"/>
    <s v="Manufacturing"/>
    <s v="Industrial Engineering Technologists and Technicians"/>
    <s v="17-3026"/>
    <x v="0"/>
    <s v="17-3026"/>
    <s v="Industrial Engineering Technicians"/>
  </r>
  <r>
    <x v="1568"/>
    <x v="1568"/>
    <x v="1568"/>
    <x v="431"/>
    <x v="431"/>
    <x v="431"/>
    <x v="88"/>
    <x v="330"/>
    <x v="68"/>
    <x v="157"/>
    <x v="0"/>
    <n v="8.9999999999999993E-3"/>
    <n v="10"/>
    <n v="160"/>
    <s v="detailed"/>
    <n v="31.75"/>
    <x v="408"/>
    <n v="29.23"/>
    <x v="401"/>
    <n v="46180"/>
    <n v="50180"/>
    <n v="77380"/>
    <n v="92840"/>
    <x v="5"/>
    <x v="0"/>
    <x v="0"/>
    <s v="Statewide"/>
    <s v="Manufacturing"/>
    <s v="Industrial Engineering Technologists and Technicians"/>
    <s v="17-3026"/>
    <x v="0"/>
    <s v="17-3026"/>
    <s v="Industrial Engineering Technicians"/>
  </r>
  <r>
    <x v="1569"/>
    <x v="1569"/>
    <x v="1569"/>
    <x v="431"/>
    <x v="431"/>
    <x v="431"/>
    <x v="88"/>
    <x v="330"/>
    <x v="68"/>
    <x v="157"/>
    <x v="0"/>
    <n v="8.9999999999999993E-3"/>
    <n v="10"/>
    <n v="160"/>
    <s v="detailed"/>
    <n v="31.75"/>
    <x v="408"/>
    <n v="29.23"/>
    <x v="401"/>
    <n v="46180"/>
    <n v="50180"/>
    <n v="77380"/>
    <n v="92840"/>
    <x v="5"/>
    <x v="0"/>
    <x v="0"/>
    <s v="Statewide"/>
    <s v="Manufacturing"/>
    <s v="Industrial Engineering Technologists and Technicians"/>
    <s v="17-3026"/>
    <x v="0"/>
    <s v="17-3026"/>
    <s v="Industrial Engineering Technicians"/>
  </r>
  <r>
    <x v="1570"/>
    <x v="1570"/>
    <x v="1570"/>
    <x v="431"/>
    <x v="431"/>
    <x v="431"/>
    <x v="88"/>
    <x v="330"/>
    <x v="68"/>
    <x v="157"/>
    <x v="0"/>
    <n v="8.9999999999999993E-3"/>
    <n v="10"/>
    <n v="160"/>
    <s v="detailed"/>
    <n v="31.75"/>
    <x v="408"/>
    <n v="29.23"/>
    <x v="401"/>
    <n v="46180"/>
    <n v="50180"/>
    <n v="77380"/>
    <n v="92840"/>
    <x v="5"/>
    <x v="0"/>
    <x v="0"/>
    <s v="Statewide"/>
    <s v="Manufacturing"/>
    <s v="Industrial Engineering Technologists and Technicians"/>
    <s v="17-3026"/>
    <x v="0"/>
    <s v="17-3026"/>
    <s v="Industrial Engineering Technicians"/>
  </r>
  <r>
    <x v="640"/>
    <x v="640"/>
    <x v="640"/>
    <x v="431"/>
    <x v="431"/>
    <x v="431"/>
    <x v="88"/>
    <x v="330"/>
    <x v="68"/>
    <x v="157"/>
    <x v="0"/>
    <n v="8.9999999999999993E-3"/>
    <n v="10"/>
    <n v="160"/>
    <s v="detailed"/>
    <n v="31.75"/>
    <x v="408"/>
    <n v="29.23"/>
    <x v="401"/>
    <n v="46180"/>
    <n v="50180"/>
    <n v="77380"/>
    <n v="92840"/>
    <x v="5"/>
    <x v="0"/>
    <x v="0"/>
    <s v="Statewide"/>
    <s v="Manufacturing"/>
    <s v="Industrial Engineering Technologists and Technicians"/>
    <s v="17-3026"/>
    <x v="0"/>
    <s v="17-3026"/>
    <s v="Industrial Engineering Technicians"/>
  </r>
  <r>
    <x v="1210"/>
    <x v="1210"/>
    <x v="1210"/>
    <x v="431"/>
    <x v="431"/>
    <x v="431"/>
    <x v="88"/>
    <x v="330"/>
    <x v="68"/>
    <x v="157"/>
    <x v="0"/>
    <n v="8.9999999999999993E-3"/>
    <n v="10"/>
    <n v="160"/>
    <s v="detailed"/>
    <n v="31.75"/>
    <x v="408"/>
    <n v="29.23"/>
    <x v="401"/>
    <n v="46180"/>
    <n v="50180"/>
    <n v="77380"/>
    <n v="92840"/>
    <x v="5"/>
    <x v="0"/>
    <x v="0"/>
    <s v="Statewide"/>
    <s v="Manufacturing"/>
    <s v="Industrial Engineering Technologists and Technicians"/>
    <s v="17-3026"/>
    <x v="0"/>
    <s v="17-3026"/>
    <s v="Industrial Engineering Technicians"/>
  </r>
  <r>
    <x v="608"/>
    <x v="608"/>
    <x v="608"/>
    <x v="431"/>
    <x v="431"/>
    <x v="431"/>
    <x v="88"/>
    <x v="330"/>
    <x v="68"/>
    <x v="157"/>
    <x v="0"/>
    <n v="8.9999999999999993E-3"/>
    <n v="10"/>
    <n v="160"/>
    <s v="detailed"/>
    <n v="31.75"/>
    <x v="408"/>
    <n v="29.23"/>
    <x v="401"/>
    <n v="46180"/>
    <n v="50180"/>
    <n v="77380"/>
    <n v="92840"/>
    <x v="5"/>
    <x v="0"/>
    <x v="0"/>
    <s v="Statewide"/>
    <s v="Manufacturing"/>
    <s v="Industrial Engineering Technologists and Technicians"/>
    <s v="17-3026"/>
    <x v="0"/>
    <s v="17-3026"/>
    <s v="Industrial Engineering Technicians"/>
  </r>
  <r>
    <x v="609"/>
    <x v="609"/>
    <x v="609"/>
    <x v="431"/>
    <x v="431"/>
    <x v="431"/>
    <x v="88"/>
    <x v="330"/>
    <x v="68"/>
    <x v="157"/>
    <x v="0"/>
    <n v="8.9999999999999993E-3"/>
    <n v="10"/>
    <n v="160"/>
    <s v="detailed"/>
    <n v="31.75"/>
    <x v="408"/>
    <n v="29.23"/>
    <x v="401"/>
    <n v="46180"/>
    <n v="50180"/>
    <n v="77380"/>
    <n v="92840"/>
    <x v="5"/>
    <x v="0"/>
    <x v="0"/>
    <s v="Statewide"/>
    <s v="Manufacturing"/>
    <s v="Industrial Engineering Technologists and Technicians"/>
    <s v="17-3026"/>
    <x v="0"/>
    <s v="17-3026"/>
    <s v="Industrial Engineering Technicians"/>
  </r>
  <r>
    <x v="789"/>
    <x v="789"/>
    <x v="789"/>
    <x v="432"/>
    <x v="432"/>
    <x v="432"/>
    <x v="331"/>
    <x v="331"/>
    <x v="5"/>
    <x v="157"/>
    <x v="0"/>
    <n v="8.9999999999999993E-3"/>
    <n v="10"/>
    <n v="120"/>
    <s v="detailed"/>
    <n v="27.57"/>
    <x v="409"/>
    <n v="24.92"/>
    <x v="402"/>
    <n v="36910"/>
    <n v="40260"/>
    <n v="63060"/>
    <n v="101030"/>
    <x v="5"/>
    <x v="0"/>
    <x v="1"/>
    <m/>
    <m/>
    <m/>
    <m/>
    <x v="1"/>
    <m/>
    <m/>
  </r>
  <r>
    <x v="1405"/>
    <x v="1405"/>
    <x v="1405"/>
    <x v="432"/>
    <x v="432"/>
    <x v="432"/>
    <x v="331"/>
    <x v="331"/>
    <x v="5"/>
    <x v="157"/>
    <x v="0"/>
    <n v="8.9999999999999993E-3"/>
    <n v="10"/>
    <n v="120"/>
    <s v="detailed"/>
    <n v="27.57"/>
    <x v="409"/>
    <n v="24.92"/>
    <x v="402"/>
    <n v="36910"/>
    <n v="40260"/>
    <n v="63060"/>
    <n v="101030"/>
    <x v="5"/>
    <x v="0"/>
    <x v="1"/>
    <m/>
    <m/>
    <m/>
    <m/>
    <x v="1"/>
    <m/>
    <m/>
  </r>
  <r>
    <x v="1406"/>
    <x v="1406"/>
    <x v="1406"/>
    <x v="432"/>
    <x v="432"/>
    <x v="432"/>
    <x v="331"/>
    <x v="331"/>
    <x v="5"/>
    <x v="157"/>
    <x v="0"/>
    <n v="8.9999999999999993E-3"/>
    <n v="10"/>
    <n v="120"/>
    <s v="detailed"/>
    <n v="27.57"/>
    <x v="409"/>
    <n v="24.92"/>
    <x v="402"/>
    <n v="36910"/>
    <n v="40260"/>
    <n v="63060"/>
    <n v="101030"/>
    <x v="5"/>
    <x v="0"/>
    <x v="1"/>
    <m/>
    <m/>
    <m/>
    <m/>
    <x v="1"/>
    <m/>
    <m/>
  </r>
  <r>
    <x v="1407"/>
    <x v="1407"/>
    <x v="1407"/>
    <x v="432"/>
    <x v="432"/>
    <x v="432"/>
    <x v="331"/>
    <x v="331"/>
    <x v="5"/>
    <x v="157"/>
    <x v="0"/>
    <n v="8.9999999999999993E-3"/>
    <n v="10"/>
    <n v="120"/>
    <s v="detailed"/>
    <n v="27.57"/>
    <x v="409"/>
    <n v="24.92"/>
    <x v="402"/>
    <n v="36910"/>
    <n v="40260"/>
    <n v="63060"/>
    <n v="101030"/>
    <x v="5"/>
    <x v="0"/>
    <x v="1"/>
    <m/>
    <m/>
    <m/>
    <m/>
    <x v="1"/>
    <m/>
    <m/>
  </r>
  <r>
    <x v="858"/>
    <x v="858"/>
    <x v="858"/>
    <x v="432"/>
    <x v="432"/>
    <x v="432"/>
    <x v="331"/>
    <x v="331"/>
    <x v="5"/>
    <x v="157"/>
    <x v="0"/>
    <n v="8.9999999999999993E-3"/>
    <n v="10"/>
    <n v="120"/>
    <s v="detailed"/>
    <n v="27.57"/>
    <x v="409"/>
    <n v="24.92"/>
    <x v="402"/>
    <n v="36910"/>
    <n v="40260"/>
    <n v="63060"/>
    <n v="101030"/>
    <x v="5"/>
    <x v="0"/>
    <x v="1"/>
    <m/>
    <m/>
    <m/>
    <m/>
    <x v="1"/>
    <m/>
    <m/>
  </r>
  <r>
    <x v="1291"/>
    <x v="1291"/>
    <x v="1291"/>
    <x v="432"/>
    <x v="432"/>
    <x v="432"/>
    <x v="331"/>
    <x v="331"/>
    <x v="5"/>
    <x v="157"/>
    <x v="0"/>
    <n v="8.9999999999999993E-3"/>
    <n v="10"/>
    <n v="120"/>
    <s v="detailed"/>
    <n v="27.57"/>
    <x v="409"/>
    <n v="24.92"/>
    <x v="402"/>
    <n v="36910"/>
    <n v="40260"/>
    <n v="63060"/>
    <n v="101030"/>
    <x v="5"/>
    <x v="0"/>
    <x v="1"/>
    <m/>
    <m/>
    <m/>
    <m/>
    <x v="1"/>
    <m/>
    <m/>
  </r>
  <r>
    <x v="1089"/>
    <x v="1089"/>
    <x v="1089"/>
    <x v="432"/>
    <x v="432"/>
    <x v="432"/>
    <x v="331"/>
    <x v="331"/>
    <x v="5"/>
    <x v="157"/>
    <x v="0"/>
    <n v="8.9999999999999993E-3"/>
    <n v="10"/>
    <n v="120"/>
    <s v="detailed"/>
    <n v="27.57"/>
    <x v="409"/>
    <n v="24.92"/>
    <x v="402"/>
    <n v="36910"/>
    <n v="40260"/>
    <n v="63060"/>
    <n v="101030"/>
    <x v="5"/>
    <x v="0"/>
    <x v="1"/>
    <m/>
    <m/>
    <m/>
    <m/>
    <x v="1"/>
    <m/>
    <m/>
  </r>
  <r>
    <x v="1563"/>
    <x v="1563"/>
    <x v="1563"/>
    <x v="429"/>
    <x v="429"/>
    <x v="429"/>
    <x v="329"/>
    <x v="328"/>
    <x v="120"/>
    <x v="157"/>
    <x v="0"/>
    <n v="8.9999999999999993E-3"/>
    <n v="100"/>
    <n v="980"/>
    <s v="detailed"/>
    <n v="22.76"/>
    <x v="406"/>
    <n v="22.1"/>
    <x v="399"/>
    <n v="33290"/>
    <n v="37360"/>
    <n v="54380"/>
    <n v="61530"/>
    <x v="6"/>
    <x v="0"/>
    <x v="2"/>
    <s v="Statewide"/>
    <s v="Law, Public Safety, Corrections, and Security"/>
    <s v="Firefighters"/>
    <s v="33-2011"/>
    <x v="0"/>
    <s v="33-2011"/>
    <s v="Firefighters"/>
  </r>
  <r>
    <x v="916"/>
    <x v="916"/>
    <x v="916"/>
    <x v="429"/>
    <x v="429"/>
    <x v="429"/>
    <x v="329"/>
    <x v="328"/>
    <x v="120"/>
    <x v="157"/>
    <x v="0"/>
    <n v="8.9999999999999993E-3"/>
    <n v="100"/>
    <n v="980"/>
    <s v="detailed"/>
    <n v="22.76"/>
    <x v="406"/>
    <n v="22.1"/>
    <x v="399"/>
    <n v="33290"/>
    <n v="37360"/>
    <n v="54380"/>
    <n v="61530"/>
    <x v="6"/>
    <x v="0"/>
    <x v="2"/>
    <s v="Statewide"/>
    <s v="Law, Public Safety, Corrections, and Security"/>
    <s v="Firefighters"/>
    <s v="33-2011"/>
    <x v="0"/>
    <s v="33-2011"/>
    <s v="Firefighters"/>
  </r>
  <r>
    <x v="917"/>
    <x v="917"/>
    <x v="917"/>
    <x v="429"/>
    <x v="429"/>
    <x v="429"/>
    <x v="329"/>
    <x v="328"/>
    <x v="120"/>
    <x v="157"/>
    <x v="0"/>
    <n v="8.9999999999999993E-3"/>
    <n v="100"/>
    <n v="980"/>
    <s v="detailed"/>
    <n v="22.76"/>
    <x v="406"/>
    <n v="22.1"/>
    <x v="399"/>
    <n v="33290"/>
    <n v="37360"/>
    <n v="54380"/>
    <n v="61530"/>
    <x v="6"/>
    <x v="0"/>
    <x v="2"/>
    <s v="Statewide"/>
    <s v="Law, Public Safety, Corrections, and Security"/>
    <s v="Firefighters"/>
    <s v="33-2011"/>
    <x v="0"/>
    <s v="33-2011"/>
    <s v="Firefighters"/>
  </r>
  <r>
    <x v="1566"/>
    <x v="1566"/>
    <x v="1566"/>
    <x v="429"/>
    <x v="429"/>
    <x v="429"/>
    <x v="329"/>
    <x v="328"/>
    <x v="120"/>
    <x v="157"/>
    <x v="0"/>
    <n v="8.9999999999999993E-3"/>
    <n v="100"/>
    <n v="980"/>
    <s v="detailed"/>
    <n v="22.76"/>
    <x v="406"/>
    <n v="22.1"/>
    <x v="399"/>
    <n v="33290"/>
    <n v="37360"/>
    <n v="54380"/>
    <n v="61530"/>
    <x v="6"/>
    <x v="0"/>
    <x v="2"/>
    <s v="Statewide"/>
    <s v="Law, Public Safety, Corrections, and Security"/>
    <s v="Firefighters"/>
    <s v="33-2011"/>
    <x v="0"/>
    <s v="33-2011"/>
    <s v="Firefighters"/>
  </r>
  <r>
    <x v="161"/>
    <x v="161"/>
    <x v="161"/>
    <x v="433"/>
    <x v="433"/>
    <x v="433"/>
    <x v="46"/>
    <x v="332"/>
    <x v="2"/>
    <x v="157"/>
    <x v="0"/>
    <n v="8.9999999999999993E-3"/>
    <n v="20"/>
    <n v="230"/>
    <s v="detailed"/>
    <n v="56.6"/>
    <x v="410"/>
    <n v="50.89"/>
    <x v="403"/>
    <n v="72700"/>
    <n v="86650"/>
    <n v="134450"/>
    <n v="173480"/>
    <x v="1"/>
    <x v="0"/>
    <x v="1"/>
    <m/>
    <m/>
    <m/>
    <m/>
    <x v="1"/>
    <m/>
    <m/>
  </r>
  <r>
    <x v="161"/>
    <x v="161"/>
    <x v="161"/>
    <x v="434"/>
    <x v="434"/>
    <x v="434"/>
    <x v="311"/>
    <x v="155"/>
    <x v="32"/>
    <x v="157"/>
    <x v="0"/>
    <n v="8.9999999999999993E-3"/>
    <n v="10"/>
    <n v="130"/>
    <s v="detailed"/>
    <n v="22.89"/>
    <x v="411"/>
    <n v="20.92"/>
    <x v="149"/>
    <n v="36410"/>
    <n v="38570"/>
    <n v="53560"/>
    <n v="64500"/>
    <x v="3"/>
    <x v="0"/>
    <x v="3"/>
    <m/>
    <m/>
    <m/>
    <m/>
    <x v="1"/>
    <m/>
    <m/>
  </r>
  <r>
    <x v="1571"/>
    <x v="1571"/>
    <x v="1571"/>
    <x v="435"/>
    <x v="435"/>
    <x v="435"/>
    <x v="15"/>
    <x v="41"/>
    <x v="51"/>
    <x v="158"/>
    <x v="1"/>
    <n v="8.9999999999999993E-3"/>
    <n v="0"/>
    <n v="40"/>
    <s v="detailed"/>
    <m/>
    <x v="412"/>
    <m/>
    <x v="404"/>
    <n v="50710"/>
    <n v="63430"/>
    <n v="83710"/>
    <n v="98950"/>
    <x v="1"/>
    <x v="1"/>
    <x v="5"/>
    <m/>
    <m/>
    <m/>
    <m/>
    <x v="1"/>
    <m/>
    <m/>
  </r>
  <r>
    <x v="1289"/>
    <x v="1289"/>
    <x v="1289"/>
    <x v="435"/>
    <x v="435"/>
    <x v="435"/>
    <x v="15"/>
    <x v="41"/>
    <x v="51"/>
    <x v="158"/>
    <x v="1"/>
    <n v="8.9999999999999993E-3"/>
    <n v="0"/>
    <n v="40"/>
    <s v="detailed"/>
    <m/>
    <x v="412"/>
    <m/>
    <x v="404"/>
    <n v="50710"/>
    <n v="63430"/>
    <n v="83710"/>
    <n v="98950"/>
    <x v="1"/>
    <x v="1"/>
    <x v="5"/>
    <m/>
    <m/>
    <m/>
    <m/>
    <x v="1"/>
    <m/>
    <m/>
  </r>
  <r>
    <x v="1347"/>
    <x v="1347"/>
    <x v="1347"/>
    <x v="435"/>
    <x v="435"/>
    <x v="435"/>
    <x v="15"/>
    <x v="41"/>
    <x v="51"/>
    <x v="158"/>
    <x v="1"/>
    <n v="8.9999999999999993E-3"/>
    <n v="0"/>
    <n v="40"/>
    <s v="detailed"/>
    <m/>
    <x v="412"/>
    <m/>
    <x v="404"/>
    <n v="50710"/>
    <n v="63430"/>
    <n v="83710"/>
    <n v="98950"/>
    <x v="1"/>
    <x v="1"/>
    <x v="5"/>
    <m/>
    <m/>
    <m/>
    <m/>
    <x v="1"/>
    <m/>
    <m/>
  </r>
  <r>
    <x v="1348"/>
    <x v="1348"/>
    <x v="1348"/>
    <x v="435"/>
    <x v="435"/>
    <x v="435"/>
    <x v="15"/>
    <x v="41"/>
    <x v="51"/>
    <x v="158"/>
    <x v="1"/>
    <n v="8.9999999999999993E-3"/>
    <n v="0"/>
    <n v="40"/>
    <s v="detailed"/>
    <m/>
    <x v="412"/>
    <m/>
    <x v="404"/>
    <n v="50710"/>
    <n v="63430"/>
    <n v="83710"/>
    <n v="98950"/>
    <x v="1"/>
    <x v="1"/>
    <x v="5"/>
    <m/>
    <m/>
    <m/>
    <m/>
    <x v="1"/>
    <m/>
    <m/>
  </r>
  <r>
    <x v="1290"/>
    <x v="1290"/>
    <x v="1290"/>
    <x v="435"/>
    <x v="435"/>
    <x v="435"/>
    <x v="15"/>
    <x v="41"/>
    <x v="51"/>
    <x v="158"/>
    <x v="1"/>
    <n v="8.9999999999999993E-3"/>
    <n v="0"/>
    <n v="40"/>
    <s v="detailed"/>
    <m/>
    <x v="412"/>
    <m/>
    <x v="404"/>
    <n v="50710"/>
    <n v="63430"/>
    <n v="83710"/>
    <n v="98950"/>
    <x v="1"/>
    <x v="1"/>
    <x v="5"/>
    <m/>
    <m/>
    <m/>
    <m/>
    <x v="1"/>
    <m/>
    <m/>
  </r>
  <r>
    <x v="1572"/>
    <x v="1572"/>
    <x v="1572"/>
    <x v="435"/>
    <x v="435"/>
    <x v="435"/>
    <x v="15"/>
    <x v="41"/>
    <x v="51"/>
    <x v="158"/>
    <x v="1"/>
    <n v="8.9999999999999993E-3"/>
    <n v="0"/>
    <n v="40"/>
    <s v="detailed"/>
    <m/>
    <x v="412"/>
    <m/>
    <x v="404"/>
    <n v="50710"/>
    <n v="63430"/>
    <n v="83710"/>
    <n v="98950"/>
    <x v="1"/>
    <x v="1"/>
    <x v="5"/>
    <m/>
    <m/>
    <m/>
    <m/>
    <x v="1"/>
    <m/>
    <m/>
  </r>
  <r>
    <x v="1573"/>
    <x v="1573"/>
    <x v="1573"/>
    <x v="435"/>
    <x v="435"/>
    <x v="435"/>
    <x v="15"/>
    <x v="41"/>
    <x v="51"/>
    <x v="158"/>
    <x v="1"/>
    <n v="8.9999999999999993E-3"/>
    <n v="0"/>
    <n v="40"/>
    <s v="detailed"/>
    <m/>
    <x v="412"/>
    <m/>
    <x v="404"/>
    <n v="50710"/>
    <n v="63430"/>
    <n v="83710"/>
    <n v="98950"/>
    <x v="1"/>
    <x v="1"/>
    <x v="5"/>
    <m/>
    <m/>
    <m/>
    <m/>
    <x v="1"/>
    <m/>
    <m/>
  </r>
  <r>
    <x v="299"/>
    <x v="299"/>
    <x v="299"/>
    <x v="435"/>
    <x v="435"/>
    <x v="435"/>
    <x v="15"/>
    <x v="41"/>
    <x v="51"/>
    <x v="158"/>
    <x v="1"/>
    <n v="8.9999999999999993E-3"/>
    <n v="0"/>
    <n v="40"/>
    <s v="detailed"/>
    <m/>
    <x v="412"/>
    <m/>
    <x v="404"/>
    <n v="50710"/>
    <n v="63430"/>
    <n v="83710"/>
    <n v="98950"/>
    <x v="1"/>
    <x v="1"/>
    <x v="5"/>
    <m/>
    <m/>
    <m/>
    <m/>
    <x v="1"/>
    <m/>
    <m/>
  </r>
  <r>
    <x v="1563"/>
    <x v="1563"/>
    <x v="1563"/>
    <x v="436"/>
    <x v="436"/>
    <x v="436"/>
    <x v="10"/>
    <x v="143"/>
    <x v="73"/>
    <x v="158"/>
    <x v="1"/>
    <n v="8.9999999999999993E-3"/>
    <n v="0"/>
    <n v="30"/>
    <s v="detailed"/>
    <n v="32.090000000000003"/>
    <x v="413"/>
    <n v="31"/>
    <x v="405"/>
    <n v="41880"/>
    <n v="51490"/>
    <n v="76940"/>
    <n v="90970"/>
    <x v="3"/>
    <x v="3"/>
    <x v="1"/>
    <s v="Statewide"/>
    <s v="Law, Public Safety, Corrections, and Security"/>
    <s v="Fire Inspectors and Investigators"/>
    <s v="33-2021"/>
    <x v="0"/>
    <s v="33-2021"/>
    <s v="Fire Inspectors and Investigators"/>
  </r>
  <r>
    <x v="916"/>
    <x v="916"/>
    <x v="916"/>
    <x v="436"/>
    <x v="436"/>
    <x v="436"/>
    <x v="10"/>
    <x v="143"/>
    <x v="73"/>
    <x v="158"/>
    <x v="1"/>
    <n v="8.9999999999999993E-3"/>
    <n v="0"/>
    <n v="30"/>
    <s v="detailed"/>
    <n v="32.090000000000003"/>
    <x v="413"/>
    <n v="31"/>
    <x v="405"/>
    <n v="41880"/>
    <n v="51490"/>
    <n v="76940"/>
    <n v="90970"/>
    <x v="3"/>
    <x v="3"/>
    <x v="1"/>
    <s v="Statewide"/>
    <s v="Law, Public Safety, Corrections, and Security"/>
    <s v="Fire Inspectors and Investigators"/>
    <s v="33-2021"/>
    <x v="0"/>
    <s v="33-2021"/>
    <s v="Fire Inspectors and Investigators"/>
  </r>
  <r>
    <x v="1565"/>
    <x v="1565"/>
    <x v="1565"/>
    <x v="436"/>
    <x v="436"/>
    <x v="436"/>
    <x v="10"/>
    <x v="143"/>
    <x v="73"/>
    <x v="158"/>
    <x v="1"/>
    <n v="8.9999999999999993E-3"/>
    <n v="0"/>
    <n v="30"/>
    <s v="detailed"/>
    <n v="32.090000000000003"/>
    <x v="413"/>
    <n v="31"/>
    <x v="405"/>
    <n v="41880"/>
    <n v="51490"/>
    <n v="76940"/>
    <n v="90970"/>
    <x v="3"/>
    <x v="3"/>
    <x v="1"/>
    <s v="Statewide"/>
    <s v="Law, Public Safety, Corrections, and Security"/>
    <s v="Fire Inspectors and Investigators"/>
    <s v="33-2021"/>
    <x v="0"/>
    <s v="33-2021"/>
    <s v="Fire Inspectors and Investigators"/>
  </r>
  <r>
    <x v="935"/>
    <x v="935"/>
    <x v="935"/>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936"/>
    <x v="936"/>
    <x v="936"/>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937"/>
    <x v="937"/>
    <x v="937"/>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74"/>
    <x v="1574"/>
    <x v="1574"/>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75"/>
    <x v="1575"/>
    <x v="1575"/>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76"/>
    <x v="1576"/>
    <x v="1576"/>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936"/>
    <x v="936"/>
    <x v="936"/>
    <x v="438"/>
    <x v="438"/>
    <x v="438"/>
    <x v="225"/>
    <x v="142"/>
    <x v="58"/>
    <x v="159"/>
    <x v="1"/>
    <n v="8.0000000000000002E-3"/>
    <n v="10"/>
    <n v="110"/>
    <s v="detailed"/>
    <n v="34.409999999999997"/>
    <x v="415"/>
    <n v="29.47"/>
    <x v="407"/>
    <n v="34620"/>
    <n v="44520"/>
    <n v="97410"/>
    <n v="109820"/>
    <x v="3"/>
    <x v="0"/>
    <x v="3"/>
    <m/>
    <m/>
    <m/>
    <m/>
    <x v="1"/>
    <m/>
    <m/>
  </r>
  <r>
    <x v="241"/>
    <x v="241"/>
    <x v="241"/>
    <x v="438"/>
    <x v="438"/>
    <x v="438"/>
    <x v="225"/>
    <x v="142"/>
    <x v="58"/>
    <x v="159"/>
    <x v="1"/>
    <n v="8.0000000000000002E-3"/>
    <n v="10"/>
    <n v="110"/>
    <s v="detailed"/>
    <n v="34.409999999999997"/>
    <x v="415"/>
    <n v="29.47"/>
    <x v="407"/>
    <n v="34620"/>
    <n v="44520"/>
    <n v="97410"/>
    <n v="109820"/>
    <x v="3"/>
    <x v="0"/>
    <x v="3"/>
    <m/>
    <m/>
    <m/>
    <m/>
    <x v="1"/>
    <m/>
    <m/>
  </r>
  <r>
    <x v="1074"/>
    <x v="1074"/>
    <x v="1074"/>
    <x v="438"/>
    <x v="438"/>
    <x v="438"/>
    <x v="225"/>
    <x v="142"/>
    <x v="58"/>
    <x v="159"/>
    <x v="1"/>
    <n v="8.0000000000000002E-3"/>
    <n v="10"/>
    <n v="110"/>
    <s v="detailed"/>
    <n v="34.409999999999997"/>
    <x v="415"/>
    <n v="29.47"/>
    <x v="407"/>
    <n v="34620"/>
    <n v="44520"/>
    <n v="97410"/>
    <n v="109820"/>
    <x v="3"/>
    <x v="0"/>
    <x v="3"/>
    <m/>
    <m/>
    <m/>
    <m/>
    <x v="1"/>
    <m/>
    <m/>
  </r>
  <r>
    <x v="852"/>
    <x v="852"/>
    <x v="852"/>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853"/>
    <x v="853"/>
    <x v="853"/>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77"/>
    <x v="1577"/>
    <x v="1577"/>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854"/>
    <x v="854"/>
    <x v="854"/>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78"/>
    <x v="1578"/>
    <x v="1578"/>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79"/>
    <x v="1579"/>
    <x v="1579"/>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80"/>
    <x v="1580"/>
    <x v="1580"/>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81"/>
    <x v="1581"/>
    <x v="1581"/>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82"/>
    <x v="1582"/>
    <x v="1582"/>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111"/>
    <x v="1111"/>
    <x v="1111"/>
    <x v="439"/>
    <x v="439"/>
    <x v="439"/>
    <x v="129"/>
    <x v="211"/>
    <x v="13"/>
    <x v="159"/>
    <x v="1"/>
    <n v="8.0000000000000002E-3"/>
    <n v="10"/>
    <n v="50"/>
    <s v="detailed"/>
    <n v="45.31"/>
    <x v="416"/>
    <n v="46.54"/>
    <x v="408"/>
    <n v="50070"/>
    <n v="80890"/>
    <n v="109140"/>
    <n v="127050"/>
    <x v="0"/>
    <x v="0"/>
    <x v="5"/>
    <m/>
    <m/>
    <m/>
    <m/>
    <x v="1"/>
    <m/>
    <m/>
  </r>
  <r>
    <x v="1459"/>
    <x v="1459"/>
    <x v="1459"/>
    <x v="439"/>
    <x v="439"/>
    <x v="439"/>
    <x v="129"/>
    <x v="211"/>
    <x v="13"/>
    <x v="159"/>
    <x v="1"/>
    <n v="8.0000000000000002E-3"/>
    <n v="10"/>
    <n v="50"/>
    <s v="detailed"/>
    <n v="45.31"/>
    <x v="416"/>
    <n v="46.54"/>
    <x v="408"/>
    <n v="50070"/>
    <n v="80890"/>
    <n v="109140"/>
    <n v="127050"/>
    <x v="0"/>
    <x v="0"/>
    <x v="5"/>
    <m/>
    <m/>
    <m/>
    <m/>
    <x v="1"/>
    <m/>
    <m/>
  </r>
  <r>
    <x v="1583"/>
    <x v="1583"/>
    <x v="1583"/>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925"/>
    <x v="925"/>
    <x v="925"/>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861"/>
    <x v="861"/>
    <x v="861"/>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863"/>
    <x v="863"/>
    <x v="863"/>
    <x v="437"/>
    <x v="437"/>
    <x v="437"/>
    <x v="243"/>
    <x v="333"/>
    <x v="70"/>
    <x v="159"/>
    <x v="1"/>
    <n v="8.9999999999999993E-3"/>
    <n v="30"/>
    <n v="360"/>
    <s v="detailed"/>
    <n v="37.85"/>
    <x v="414"/>
    <n v="30.8"/>
    <x v="406"/>
    <n v="36340"/>
    <n v="59040"/>
    <n v="84000"/>
    <n v="116480"/>
    <x v="1"/>
    <x v="0"/>
    <x v="1"/>
    <s v="Statewide"/>
    <s v="Arts, AV/Technology, and Communication"/>
    <s v="Writers and Authors"/>
    <s v="27-3043"/>
    <x v="0"/>
    <s v="27-3043"/>
    <s v="Writers and Authors"/>
  </r>
  <r>
    <x v="1546"/>
    <x v="1546"/>
    <x v="154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241"/>
    <x v="241"/>
    <x v="24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7"/>
    <x v="157"/>
    <x v="15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959"/>
    <x v="959"/>
    <x v="959"/>
    <x v="441"/>
    <x v="441"/>
    <x v="441"/>
    <x v="333"/>
    <x v="223"/>
    <x v="66"/>
    <x v="160"/>
    <x v="1"/>
    <n v="8.0000000000000002E-3"/>
    <n v="10"/>
    <n v="70"/>
    <s v="detailed"/>
    <n v="38.07"/>
    <x v="418"/>
    <n v="37.33"/>
    <x v="410"/>
    <n v="51880"/>
    <n v="65890"/>
    <n v="90820"/>
    <n v="113320"/>
    <x v="1"/>
    <x v="0"/>
    <x v="5"/>
    <m/>
    <m/>
    <m/>
    <m/>
    <x v="1"/>
    <m/>
    <m/>
  </r>
  <r>
    <x v="1437"/>
    <x v="1437"/>
    <x v="1437"/>
    <x v="441"/>
    <x v="441"/>
    <x v="441"/>
    <x v="333"/>
    <x v="223"/>
    <x v="66"/>
    <x v="160"/>
    <x v="1"/>
    <n v="8.0000000000000002E-3"/>
    <n v="10"/>
    <n v="70"/>
    <s v="detailed"/>
    <n v="38.07"/>
    <x v="418"/>
    <n v="37.33"/>
    <x v="410"/>
    <n v="51880"/>
    <n v="65890"/>
    <n v="90820"/>
    <n v="113320"/>
    <x v="1"/>
    <x v="0"/>
    <x v="5"/>
    <m/>
    <m/>
    <m/>
    <m/>
    <x v="1"/>
    <m/>
    <m/>
  </r>
  <r>
    <x v="264"/>
    <x v="264"/>
    <x v="264"/>
    <x v="442"/>
    <x v="442"/>
    <x v="442"/>
    <x v="334"/>
    <x v="335"/>
    <x v="143"/>
    <x v="160"/>
    <x v="1"/>
    <n v="8.0000000000000002E-3"/>
    <n v="180"/>
    <n v="1840"/>
    <s v="detailed"/>
    <n v="27.87"/>
    <x v="59"/>
    <n v="27.09"/>
    <x v="411"/>
    <n v="42180"/>
    <n v="48290"/>
    <n v="64470"/>
    <n v="77750"/>
    <x v="3"/>
    <x v="0"/>
    <x v="1"/>
    <s v="Statewide"/>
    <s v="Law, Public Safety, Corrections, and Security"/>
    <s v="Police and Sheriff's Patrol Officers"/>
    <s v="33-3051"/>
    <x v="0"/>
    <s v="33-3051"/>
    <s v="Police and Sheriff's Patrol Officers"/>
  </r>
  <r>
    <x v="1540"/>
    <x v="1540"/>
    <x v="154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84"/>
    <x v="1584"/>
    <x v="158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85"/>
    <x v="1585"/>
    <x v="158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86"/>
    <x v="1586"/>
    <x v="158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94"/>
    <x v="94"/>
    <x v="9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43"/>
    <x v="1543"/>
    <x v="154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55"/>
    <x v="755"/>
    <x v="75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02"/>
    <x v="1402"/>
    <x v="140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50"/>
    <x v="1550"/>
    <x v="155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56"/>
    <x v="756"/>
    <x v="75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51"/>
    <x v="1551"/>
    <x v="155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802"/>
    <x v="802"/>
    <x v="80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803"/>
    <x v="803"/>
    <x v="80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804"/>
    <x v="804"/>
    <x v="80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872"/>
    <x v="872"/>
    <x v="87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79"/>
    <x v="1279"/>
    <x v="127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52"/>
    <x v="1452"/>
    <x v="145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53"/>
    <x v="1453"/>
    <x v="145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090"/>
    <x v="1090"/>
    <x v="109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54"/>
    <x v="1454"/>
    <x v="145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55"/>
    <x v="1455"/>
    <x v="145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77"/>
    <x v="777"/>
    <x v="77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56"/>
    <x v="1456"/>
    <x v="145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16"/>
    <x v="116"/>
    <x v="11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315"/>
    <x v="315"/>
    <x v="31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091"/>
    <x v="1091"/>
    <x v="109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57"/>
    <x v="1457"/>
    <x v="145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80"/>
    <x v="1280"/>
    <x v="128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58"/>
    <x v="1458"/>
    <x v="145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634"/>
    <x v="634"/>
    <x v="63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76"/>
    <x v="776"/>
    <x v="77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111"/>
    <x v="1111"/>
    <x v="111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59"/>
    <x v="1459"/>
    <x v="145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81"/>
    <x v="1281"/>
    <x v="128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60"/>
    <x v="1460"/>
    <x v="146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82"/>
    <x v="1282"/>
    <x v="128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83"/>
    <x v="1283"/>
    <x v="128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84"/>
    <x v="1284"/>
    <x v="128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61"/>
    <x v="1461"/>
    <x v="146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62"/>
    <x v="1462"/>
    <x v="146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85"/>
    <x v="1285"/>
    <x v="128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65"/>
    <x v="1465"/>
    <x v="146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66"/>
    <x v="1466"/>
    <x v="146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91"/>
    <x v="791"/>
    <x v="79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91"/>
    <x v="791"/>
    <x v="791"/>
    <x v="442"/>
    <x v="442"/>
    <x v="442"/>
    <x v="334"/>
    <x v="335"/>
    <x v="143"/>
    <x v="160"/>
    <x v="1"/>
    <n v="8.0000000000000002E-3"/>
    <n v="180"/>
    <n v="1840"/>
    <s v="detailed"/>
    <n v="27.87"/>
    <x v="59"/>
    <n v="27.09"/>
    <x v="411"/>
    <n v="42180"/>
    <n v="48290"/>
    <n v="64470"/>
    <n v="77750"/>
    <x v="3"/>
    <x v="0"/>
    <x v="1"/>
    <s v="Statewide"/>
    <s v="Law, Public Safety, Corrections, and Security"/>
    <s v="Police and Sheriff's Patrol Officers"/>
    <s v="33-3051"/>
    <x v="0"/>
    <s v="33-3051"/>
    <s v="Police and Sheriff's Patrol Officers"/>
  </r>
  <r>
    <x v="1587"/>
    <x v="1587"/>
    <x v="158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944"/>
    <x v="944"/>
    <x v="944"/>
    <x v="442"/>
    <x v="442"/>
    <x v="442"/>
    <x v="334"/>
    <x v="335"/>
    <x v="143"/>
    <x v="160"/>
    <x v="1"/>
    <n v="8.0000000000000002E-3"/>
    <n v="180"/>
    <n v="1840"/>
    <s v="detailed"/>
    <n v="27.87"/>
    <x v="59"/>
    <n v="27.09"/>
    <x v="411"/>
    <n v="42180"/>
    <n v="48290"/>
    <n v="64470"/>
    <n v="77750"/>
    <x v="3"/>
    <x v="0"/>
    <x v="1"/>
    <s v="Statewide"/>
    <s v="Law, Public Safety, Corrections, and Security"/>
    <s v="Police and Sheriff's Patrol Officers"/>
    <s v="33-3051"/>
    <x v="0"/>
    <s v="33-3051"/>
    <s v="Police and Sheriff's Patrol Officers"/>
  </r>
  <r>
    <x v="1588"/>
    <x v="1588"/>
    <x v="1588"/>
    <x v="442"/>
    <x v="442"/>
    <x v="442"/>
    <x v="334"/>
    <x v="335"/>
    <x v="143"/>
    <x v="160"/>
    <x v="1"/>
    <n v="8.0000000000000002E-3"/>
    <n v="180"/>
    <n v="1840"/>
    <s v="detailed"/>
    <n v="27.87"/>
    <x v="59"/>
    <n v="27.09"/>
    <x v="411"/>
    <n v="42180"/>
    <n v="48290"/>
    <n v="64470"/>
    <n v="77750"/>
    <x v="3"/>
    <x v="0"/>
    <x v="1"/>
    <s v="Statewide"/>
    <s v="Law, Public Safety, Corrections, and Security"/>
    <s v="Police and Sheriff's Patrol Officers"/>
    <s v="33-3051"/>
    <x v="0"/>
    <s v="33-3051"/>
    <s v="Police and Sheriff's Patrol Officers"/>
  </r>
  <r>
    <x v="945"/>
    <x v="945"/>
    <x v="94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945"/>
    <x v="945"/>
    <x v="945"/>
    <x v="442"/>
    <x v="442"/>
    <x v="442"/>
    <x v="334"/>
    <x v="335"/>
    <x v="143"/>
    <x v="160"/>
    <x v="1"/>
    <n v="8.0000000000000002E-3"/>
    <n v="180"/>
    <n v="1840"/>
    <s v="detailed"/>
    <n v="27.87"/>
    <x v="59"/>
    <n v="27.09"/>
    <x v="411"/>
    <n v="42180"/>
    <n v="48290"/>
    <n v="64470"/>
    <n v="77750"/>
    <x v="3"/>
    <x v="0"/>
    <x v="1"/>
    <s v="Statewide"/>
    <s v="Law, Public Safety, Corrections, and Security"/>
    <s v="Police and Sheriff's Patrol Officers"/>
    <s v="33-3051"/>
    <x v="0"/>
    <s v="33-3051"/>
    <s v="Police and Sheriff's Patrol Officers"/>
  </r>
  <r>
    <x v="1589"/>
    <x v="1589"/>
    <x v="1589"/>
    <x v="442"/>
    <x v="442"/>
    <x v="442"/>
    <x v="334"/>
    <x v="335"/>
    <x v="143"/>
    <x v="160"/>
    <x v="1"/>
    <n v="8.0000000000000002E-3"/>
    <n v="180"/>
    <n v="1840"/>
    <s v="detailed"/>
    <n v="27.87"/>
    <x v="59"/>
    <n v="27.09"/>
    <x v="411"/>
    <n v="42180"/>
    <n v="48290"/>
    <n v="64470"/>
    <n v="77750"/>
    <x v="3"/>
    <x v="0"/>
    <x v="1"/>
    <s v="Statewide"/>
    <s v="Law, Public Safety, Corrections, and Security"/>
    <s v="Police and Sheriff's Patrol Officers"/>
    <s v="33-3051"/>
    <x v="0"/>
    <s v="33-3051"/>
    <s v="Police and Sheriff's Patrol Officers"/>
  </r>
  <r>
    <x v="946"/>
    <x v="946"/>
    <x v="946"/>
    <x v="442"/>
    <x v="442"/>
    <x v="442"/>
    <x v="334"/>
    <x v="335"/>
    <x v="143"/>
    <x v="160"/>
    <x v="1"/>
    <n v="8.0000000000000002E-3"/>
    <n v="180"/>
    <n v="1840"/>
    <s v="detailed"/>
    <n v="27.87"/>
    <x v="59"/>
    <n v="27.09"/>
    <x v="411"/>
    <n v="42180"/>
    <n v="48290"/>
    <n v="64470"/>
    <n v="77750"/>
    <x v="3"/>
    <x v="0"/>
    <x v="1"/>
    <s v="Statewide"/>
    <s v="Law, Public Safety, Corrections, and Security"/>
    <s v="Police and Sheriff's Patrol Officers"/>
    <s v="33-3051"/>
    <x v="0"/>
    <s v="33-3051"/>
    <s v="Police and Sheriff's Patrol Officers"/>
  </r>
  <r>
    <x v="947"/>
    <x v="947"/>
    <x v="947"/>
    <x v="442"/>
    <x v="442"/>
    <x v="442"/>
    <x v="334"/>
    <x v="335"/>
    <x v="143"/>
    <x v="160"/>
    <x v="1"/>
    <n v="8.0000000000000002E-3"/>
    <n v="180"/>
    <n v="1840"/>
    <s v="detailed"/>
    <n v="27.87"/>
    <x v="59"/>
    <n v="27.09"/>
    <x v="411"/>
    <n v="42180"/>
    <n v="48290"/>
    <n v="64470"/>
    <n v="77750"/>
    <x v="3"/>
    <x v="0"/>
    <x v="1"/>
    <s v="Statewide"/>
    <s v="Law, Public Safety, Corrections, and Security"/>
    <s v="Police and Sheriff's Patrol Officers"/>
    <s v="33-3051"/>
    <x v="0"/>
    <s v="33-3051"/>
    <s v="Police and Sheriff's Patrol Officers"/>
  </r>
  <r>
    <x v="1564"/>
    <x v="1564"/>
    <x v="156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90"/>
    <x v="1590"/>
    <x v="159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91"/>
    <x v="1591"/>
    <x v="159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92"/>
    <x v="1592"/>
    <x v="159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93"/>
    <x v="1593"/>
    <x v="159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92"/>
    <x v="792"/>
    <x v="792"/>
    <x v="442"/>
    <x v="442"/>
    <x v="442"/>
    <x v="334"/>
    <x v="335"/>
    <x v="143"/>
    <x v="160"/>
    <x v="1"/>
    <n v="8.0000000000000002E-3"/>
    <n v="180"/>
    <n v="1840"/>
    <s v="detailed"/>
    <n v="27.87"/>
    <x v="59"/>
    <n v="27.09"/>
    <x v="411"/>
    <n v="42180"/>
    <n v="48290"/>
    <n v="64470"/>
    <n v="77750"/>
    <x v="3"/>
    <x v="0"/>
    <x v="1"/>
    <s v="Statewide"/>
    <s v="Law, Public Safety, Corrections, and Security"/>
    <s v="Police and Sheriff's Patrol Officers"/>
    <s v="33-3051"/>
    <x v="0"/>
    <s v="33-3051"/>
    <s v="Police and Sheriff's Patrol Officers"/>
  </r>
  <r>
    <x v="1594"/>
    <x v="1594"/>
    <x v="159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820"/>
    <x v="820"/>
    <x v="82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51"/>
    <x v="1251"/>
    <x v="125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95"/>
    <x v="1595"/>
    <x v="159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16"/>
    <x v="1416"/>
    <x v="141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17"/>
    <x v="117"/>
    <x v="11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18"/>
    <x v="118"/>
    <x v="11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17"/>
    <x v="1417"/>
    <x v="141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57"/>
    <x v="757"/>
    <x v="75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58"/>
    <x v="758"/>
    <x v="75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59"/>
    <x v="759"/>
    <x v="75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60"/>
    <x v="760"/>
    <x v="76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673"/>
    <x v="673"/>
    <x v="67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61"/>
    <x v="761"/>
    <x v="76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62"/>
    <x v="762"/>
    <x v="76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18"/>
    <x v="1418"/>
    <x v="141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96"/>
    <x v="1596"/>
    <x v="159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97"/>
    <x v="1597"/>
    <x v="159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98"/>
    <x v="1598"/>
    <x v="159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19"/>
    <x v="1419"/>
    <x v="141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619"/>
    <x v="619"/>
    <x v="61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04"/>
    <x v="104"/>
    <x v="10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55"/>
    <x v="1555"/>
    <x v="155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56"/>
    <x v="1556"/>
    <x v="155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57"/>
    <x v="1557"/>
    <x v="155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43"/>
    <x v="1243"/>
    <x v="124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44"/>
    <x v="1244"/>
    <x v="124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99"/>
    <x v="1599"/>
    <x v="159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0"/>
    <x v="1600"/>
    <x v="160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1"/>
    <x v="1601"/>
    <x v="160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2"/>
    <x v="1602"/>
    <x v="160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20"/>
    <x v="1420"/>
    <x v="142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21"/>
    <x v="1421"/>
    <x v="142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22"/>
    <x v="1422"/>
    <x v="142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58"/>
    <x v="1558"/>
    <x v="155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23"/>
    <x v="1423"/>
    <x v="142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59"/>
    <x v="1559"/>
    <x v="155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60"/>
    <x v="1560"/>
    <x v="156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3"/>
    <x v="1603"/>
    <x v="160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4"/>
    <x v="1604"/>
    <x v="160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50"/>
    <x v="1450"/>
    <x v="145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63"/>
    <x v="763"/>
    <x v="76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64"/>
    <x v="764"/>
    <x v="76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5"/>
    <x v="1417"/>
    <x v="160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97"/>
    <x v="197"/>
    <x v="19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98"/>
    <x v="198"/>
    <x v="19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843"/>
    <x v="843"/>
    <x v="84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99"/>
    <x v="199"/>
    <x v="19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30"/>
    <x v="130"/>
    <x v="13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378"/>
    <x v="378"/>
    <x v="37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391"/>
    <x v="391"/>
    <x v="391"/>
    <x v="443"/>
    <x v="443"/>
    <x v="443"/>
    <x v="47"/>
    <x v="103"/>
    <x v="92"/>
    <x v="160"/>
    <x v="1"/>
    <n v="8.0000000000000002E-3"/>
    <n v="0"/>
    <n v="20"/>
    <s v="detailed"/>
    <n v="21.45"/>
    <x v="419"/>
    <n v="17.45"/>
    <x v="412"/>
    <n v="31410"/>
    <n v="35560"/>
    <n v="53530"/>
    <n v="63790"/>
    <x v="3"/>
    <x v="0"/>
    <x v="2"/>
    <m/>
    <m/>
    <m/>
    <m/>
    <x v="1"/>
    <m/>
    <m/>
  </r>
  <r>
    <x v="682"/>
    <x v="682"/>
    <x v="682"/>
    <x v="443"/>
    <x v="443"/>
    <x v="443"/>
    <x v="47"/>
    <x v="103"/>
    <x v="92"/>
    <x v="160"/>
    <x v="1"/>
    <n v="8.0000000000000002E-3"/>
    <n v="0"/>
    <n v="20"/>
    <s v="detailed"/>
    <n v="21.45"/>
    <x v="419"/>
    <n v="17.45"/>
    <x v="412"/>
    <n v="31410"/>
    <n v="35560"/>
    <n v="53530"/>
    <n v="63790"/>
    <x v="3"/>
    <x v="0"/>
    <x v="2"/>
    <m/>
    <m/>
    <m/>
    <m/>
    <x v="1"/>
    <m/>
    <m/>
  </r>
  <r>
    <x v="748"/>
    <x v="748"/>
    <x v="74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273"/>
    <x v="273"/>
    <x v="27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8"/>
    <x v="148"/>
    <x v="14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9"/>
    <x v="149"/>
    <x v="14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96"/>
    <x v="796"/>
    <x v="79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779"/>
    <x v="779"/>
    <x v="77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0"/>
    <x v="150"/>
    <x v="15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51"/>
    <x v="151"/>
    <x v="15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954"/>
    <x v="954"/>
    <x v="954"/>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292"/>
    <x v="1292"/>
    <x v="129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72"/>
    <x v="1472"/>
    <x v="1472"/>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955"/>
    <x v="955"/>
    <x v="95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73"/>
    <x v="1473"/>
    <x v="1473"/>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135"/>
    <x v="1135"/>
    <x v="113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615"/>
    <x v="615"/>
    <x v="61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25"/>
    <x v="1425"/>
    <x v="1425"/>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426"/>
    <x v="1426"/>
    <x v="142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6"/>
    <x v="1605"/>
    <x v="1606"/>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7"/>
    <x v="1606"/>
    <x v="1607"/>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808"/>
    <x v="808"/>
    <x v="80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8"/>
    <x v="1607"/>
    <x v="1608"/>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09"/>
    <x v="1608"/>
    <x v="1609"/>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10"/>
    <x v="1609"/>
    <x v="1610"/>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1611"/>
    <x v="1610"/>
    <x v="1611"/>
    <x v="440"/>
    <x v="440"/>
    <x v="440"/>
    <x v="332"/>
    <x v="334"/>
    <x v="177"/>
    <x v="160"/>
    <x v="1"/>
    <n v="8.0000000000000002E-3"/>
    <n v="580"/>
    <n v="5550"/>
    <s v="detailed"/>
    <n v="63.19"/>
    <x v="417"/>
    <n v="58.08"/>
    <x v="409"/>
    <n v="65250"/>
    <n v="83680"/>
    <n v="163200"/>
    <n v="206440"/>
    <x v="3"/>
    <x v="1"/>
    <x v="0"/>
    <s v="Statewide"/>
    <s v="Business Management and Administration"/>
    <s v="Managers, All Other"/>
    <s v="11-9199"/>
    <x v="0"/>
    <s v="11-9199"/>
    <s v="Managers, All Other"/>
  </r>
  <r>
    <x v="938"/>
    <x v="938"/>
    <x v="938"/>
    <x v="444"/>
    <x v="444"/>
    <x v="444"/>
    <x v="106"/>
    <x v="264"/>
    <x v="13"/>
    <x v="161"/>
    <x v="1"/>
    <n v="8.0000000000000002E-3"/>
    <n v="10"/>
    <n v="70"/>
    <s v="detailed"/>
    <n v="67.36"/>
    <x v="420"/>
    <n v="60.93"/>
    <x v="413"/>
    <n v="68640"/>
    <n v="78280"/>
    <n v="178420"/>
    <n v="225140"/>
    <x v="1"/>
    <x v="1"/>
    <x v="0"/>
    <m/>
    <m/>
    <m/>
    <m/>
    <x v="1"/>
    <m/>
    <m/>
  </r>
  <r>
    <x v="939"/>
    <x v="939"/>
    <x v="939"/>
    <x v="444"/>
    <x v="444"/>
    <x v="444"/>
    <x v="106"/>
    <x v="264"/>
    <x v="13"/>
    <x v="161"/>
    <x v="1"/>
    <n v="8.0000000000000002E-3"/>
    <n v="10"/>
    <n v="70"/>
    <s v="detailed"/>
    <n v="67.36"/>
    <x v="420"/>
    <n v="60.93"/>
    <x v="413"/>
    <n v="68640"/>
    <n v="78280"/>
    <n v="178420"/>
    <n v="225140"/>
    <x v="1"/>
    <x v="1"/>
    <x v="0"/>
    <m/>
    <m/>
    <m/>
    <m/>
    <x v="1"/>
    <m/>
    <m/>
  </r>
  <r>
    <x v="1612"/>
    <x v="1611"/>
    <x v="1612"/>
    <x v="444"/>
    <x v="444"/>
    <x v="444"/>
    <x v="106"/>
    <x v="264"/>
    <x v="13"/>
    <x v="161"/>
    <x v="1"/>
    <n v="8.0000000000000002E-3"/>
    <n v="10"/>
    <n v="70"/>
    <s v="detailed"/>
    <n v="67.36"/>
    <x v="420"/>
    <n v="60.93"/>
    <x v="413"/>
    <n v="68640"/>
    <n v="78280"/>
    <n v="178420"/>
    <n v="225140"/>
    <x v="1"/>
    <x v="1"/>
    <x v="0"/>
    <m/>
    <m/>
    <m/>
    <m/>
    <x v="1"/>
    <m/>
    <m/>
  </r>
  <r>
    <x v="1059"/>
    <x v="1059"/>
    <x v="1059"/>
    <x v="445"/>
    <x v="445"/>
    <x v="445"/>
    <x v="165"/>
    <x v="17"/>
    <x v="44"/>
    <x v="161"/>
    <x v="1"/>
    <n v="8.0000000000000002E-3"/>
    <n v="0"/>
    <n v="20"/>
    <s v="detailed"/>
    <m/>
    <x v="421"/>
    <m/>
    <x v="414"/>
    <n v="60900"/>
    <n v="75550"/>
    <n v="128490"/>
    <n v="163130"/>
    <x v="7"/>
    <x v="0"/>
    <x v="0"/>
    <m/>
    <m/>
    <m/>
    <m/>
    <x v="1"/>
    <m/>
    <m/>
  </r>
  <r>
    <x v="1223"/>
    <x v="1223"/>
    <x v="1223"/>
    <x v="445"/>
    <x v="445"/>
    <x v="445"/>
    <x v="165"/>
    <x v="17"/>
    <x v="44"/>
    <x v="161"/>
    <x v="1"/>
    <n v="8.0000000000000002E-3"/>
    <n v="0"/>
    <n v="20"/>
    <s v="detailed"/>
    <m/>
    <x v="421"/>
    <m/>
    <x v="414"/>
    <n v="60900"/>
    <n v="75550"/>
    <n v="128490"/>
    <n v="163130"/>
    <x v="7"/>
    <x v="0"/>
    <x v="0"/>
    <m/>
    <m/>
    <m/>
    <m/>
    <x v="1"/>
    <m/>
    <m/>
  </r>
  <r>
    <x v="1613"/>
    <x v="1612"/>
    <x v="1613"/>
    <x v="445"/>
    <x v="445"/>
    <x v="445"/>
    <x v="165"/>
    <x v="17"/>
    <x v="44"/>
    <x v="161"/>
    <x v="1"/>
    <n v="8.0000000000000002E-3"/>
    <n v="0"/>
    <n v="20"/>
    <s v="detailed"/>
    <m/>
    <x v="421"/>
    <m/>
    <x v="414"/>
    <n v="60900"/>
    <n v="75550"/>
    <n v="128490"/>
    <n v="163130"/>
    <x v="7"/>
    <x v="0"/>
    <x v="0"/>
    <m/>
    <m/>
    <m/>
    <m/>
    <x v="1"/>
    <m/>
    <m/>
  </r>
  <r>
    <x v="1545"/>
    <x v="1545"/>
    <x v="1545"/>
    <x v="445"/>
    <x v="445"/>
    <x v="445"/>
    <x v="165"/>
    <x v="17"/>
    <x v="44"/>
    <x v="161"/>
    <x v="1"/>
    <n v="8.0000000000000002E-3"/>
    <n v="0"/>
    <n v="20"/>
    <s v="detailed"/>
    <m/>
    <x v="421"/>
    <m/>
    <x v="414"/>
    <n v="60900"/>
    <n v="75550"/>
    <n v="128490"/>
    <n v="163130"/>
    <x v="7"/>
    <x v="0"/>
    <x v="0"/>
    <m/>
    <m/>
    <m/>
    <m/>
    <x v="1"/>
    <m/>
    <m/>
  </r>
  <r>
    <x v="1224"/>
    <x v="1224"/>
    <x v="1224"/>
    <x v="445"/>
    <x v="445"/>
    <x v="445"/>
    <x v="165"/>
    <x v="17"/>
    <x v="44"/>
    <x v="161"/>
    <x v="1"/>
    <n v="8.0000000000000002E-3"/>
    <n v="0"/>
    <n v="20"/>
    <s v="detailed"/>
    <m/>
    <x v="421"/>
    <m/>
    <x v="414"/>
    <n v="60900"/>
    <n v="75550"/>
    <n v="128490"/>
    <n v="163130"/>
    <x v="7"/>
    <x v="0"/>
    <x v="0"/>
    <m/>
    <m/>
    <m/>
    <m/>
    <x v="1"/>
    <m/>
    <m/>
  </r>
  <r>
    <x v="1259"/>
    <x v="1259"/>
    <x v="1259"/>
    <x v="445"/>
    <x v="445"/>
    <x v="445"/>
    <x v="165"/>
    <x v="17"/>
    <x v="44"/>
    <x v="161"/>
    <x v="1"/>
    <n v="8.0000000000000002E-3"/>
    <n v="0"/>
    <n v="20"/>
    <s v="detailed"/>
    <m/>
    <x v="421"/>
    <m/>
    <x v="414"/>
    <n v="60900"/>
    <n v="75550"/>
    <n v="128490"/>
    <n v="163130"/>
    <x v="7"/>
    <x v="0"/>
    <x v="0"/>
    <m/>
    <m/>
    <m/>
    <m/>
    <x v="1"/>
    <m/>
    <m/>
  </r>
  <r>
    <x v="1225"/>
    <x v="1225"/>
    <x v="1225"/>
    <x v="445"/>
    <x v="445"/>
    <x v="445"/>
    <x v="165"/>
    <x v="17"/>
    <x v="44"/>
    <x v="161"/>
    <x v="1"/>
    <n v="8.0000000000000002E-3"/>
    <n v="0"/>
    <n v="20"/>
    <s v="detailed"/>
    <m/>
    <x v="421"/>
    <m/>
    <x v="414"/>
    <n v="60900"/>
    <n v="75550"/>
    <n v="128490"/>
    <n v="163130"/>
    <x v="7"/>
    <x v="0"/>
    <x v="0"/>
    <m/>
    <m/>
    <m/>
    <m/>
    <x v="1"/>
    <m/>
    <m/>
  </r>
  <r>
    <x v="230"/>
    <x v="230"/>
    <x v="230"/>
    <x v="445"/>
    <x v="445"/>
    <x v="445"/>
    <x v="165"/>
    <x v="17"/>
    <x v="44"/>
    <x v="161"/>
    <x v="1"/>
    <n v="8.0000000000000002E-3"/>
    <n v="0"/>
    <n v="20"/>
    <s v="detailed"/>
    <m/>
    <x v="421"/>
    <m/>
    <x v="414"/>
    <n v="60900"/>
    <n v="75550"/>
    <n v="128490"/>
    <n v="163130"/>
    <x v="7"/>
    <x v="0"/>
    <x v="0"/>
    <m/>
    <m/>
    <m/>
    <m/>
    <x v="1"/>
    <m/>
    <m/>
  </r>
  <r>
    <x v="231"/>
    <x v="231"/>
    <x v="231"/>
    <x v="445"/>
    <x v="445"/>
    <x v="445"/>
    <x v="165"/>
    <x v="17"/>
    <x v="44"/>
    <x v="161"/>
    <x v="1"/>
    <n v="8.0000000000000002E-3"/>
    <n v="0"/>
    <n v="20"/>
    <s v="detailed"/>
    <m/>
    <x v="421"/>
    <m/>
    <x v="414"/>
    <n v="60900"/>
    <n v="75550"/>
    <n v="128490"/>
    <n v="163130"/>
    <x v="7"/>
    <x v="0"/>
    <x v="0"/>
    <m/>
    <m/>
    <m/>
    <m/>
    <x v="1"/>
    <m/>
    <m/>
  </r>
  <r>
    <x v="234"/>
    <x v="234"/>
    <x v="234"/>
    <x v="445"/>
    <x v="445"/>
    <x v="445"/>
    <x v="165"/>
    <x v="17"/>
    <x v="44"/>
    <x v="161"/>
    <x v="1"/>
    <n v="8.0000000000000002E-3"/>
    <n v="0"/>
    <n v="20"/>
    <s v="detailed"/>
    <m/>
    <x v="421"/>
    <m/>
    <x v="414"/>
    <n v="60900"/>
    <n v="75550"/>
    <n v="128490"/>
    <n v="163130"/>
    <x v="7"/>
    <x v="0"/>
    <x v="0"/>
    <m/>
    <m/>
    <m/>
    <m/>
    <x v="1"/>
    <m/>
    <m/>
  </r>
  <r>
    <x v="1226"/>
    <x v="1226"/>
    <x v="1226"/>
    <x v="445"/>
    <x v="445"/>
    <x v="445"/>
    <x v="165"/>
    <x v="17"/>
    <x v="44"/>
    <x v="161"/>
    <x v="1"/>
    <n v="8.0000000000000002E-3"/>
    <n v="0"/>
    <n v="20"/>
    <s v="detailed"/>
    <m/>
    <x v="421"/>
    <m/>
    <x v="414"/>
    <n v="60900"/>
    <n v="75550"/>
    <n v="128490"/>
    <n v="163130"/>
    <x v="7"/>
    <x v="0"/>
    <x v="0"/>
    <m/>
    <m/>
    <m/>
    <m/>
    <x v="1"/>
    <m/>
    <m/>
  </r>
  <r>
    <x v="1227"/>
    <x v="1227"/>
    <x v="1227"/>
    <x v="445"/>
    <x v="445"/>
    <x v="445"/>
    <x v="165"/>
    <x v="17"/>
    <x v="44"/>
    <x v="161"/>
    <x v="1"/>
    <n v="8.0000000000000002E-3"/>
    <n v="0"/>
    <n v="20"/>
    <s v="detailed"/>
    <m/>
    <x v="421"/>
    <m/>
    <x v="414"/>
    <n v="60900"/>
    <n v="75550"/>
    <n v="128490"/>
    <n v="163130"/>
    <x v="7"/>
    <x v="0"/>
    <x v="0"/>
    <m/>
    <m/>
    <m/>
    <m/>
    <x v="1"/>
    <m/>
    <m/>
  </r>
  <r>
    <x v="1228"/>
    <x v="1228"/>
    <x v="1228"/>
    <x v="445"/>
    <x v="445"/>
    <x v="445"/>
    <x v="165"/>
    <x v="17"/>
    <x v="44"/>
    <x v="161"/>
    <x v="1"/>
    <n v="8.0000000000000002E-3"/>
    <n v="0"/>
    <n v="20"/>
    <s v="detailed"/>
    <m/>
    <x v="421"/>
    <m/>
    <x v="414"/>
    <n v="60900"/>
    <n v="75550"/>
    <n v="128490"/>
    <n v="163130"/>
    <x v="7"/>
    <x v="0"/>
    <x v="0"/>
    <m/>
    <m/>
    <m/>
    <m/>
    <x v="1"/>
    <m/>
    <m/>
  </r>
  <r>
    <x v="1229"/>
    <x v="1229"/>
    <x v="1229"/>
    <x v="445"/>
    <x v="445"/>
    <x v="445"/>
    <x v="165"/>
    <x v="17"/>
    <x v="44"/>
    <x v="161"/>
    <x v="1"/>
    <n v="8.0000000000000002E-3"/>
    <n v="0"/>
    <n v="20"/>
    <s v="detailed"/>
    <m/>
    <x v="421"/>
    <m/>
    <x v="414"/>
    <n v="60900"/>
    <n v="75550"/>
    <n v="128490"/>
    <n v="163130"/>
    <x v="7"/>
    <x v="0"/>
    <x v="0"/>
    <m/>
    <m/>
    <m/>
    <m/>
    <x v="1"/>
    <m/>
    <m/>
  </r>
  <r>
    <x v="1231"/>
    <x v="1231"/>
    <x v="1231"/>
    <x v="445"/>
    <x v="445"/>
    <x v="445"/>
    <x v="165"/>
    <x v="17"/>
    <x v="44"/>
    <x v="161"/>
    <x v="1"/>
    <n v="8.0000000000000002E-3"/>
    <n v="0"/>
    <n v="20"/>
    <s v="detailed"/>
    <m/>
    <x v="421"/>
    <m/>
    <x v="414"/>
    <n v="60900"/>
    <n v="75550"/>
    <n v="128490"/>
    <n v="163130"/>
    <x v="7"/>
    <x v="0"/>
    <x v="0"/>
    <m/>
    <m/>
    <m/>
    <m/>
    <x v="1"/>
    <m/>
    <m/>
  </r>
  <r>
    <x v="1060"/>
    <x v="1060"/>
    <x v="1060"/>
    <x v="445"/>
    <x v="445"/>
    <x v="445"/>
    <x v="165"/>
    <x v="17"/>
    <x v="44"/>
    <x v="161"/>
    <x v="1"/>
    <n v="8.0000000000000002E-3"/>
    <n v="0"/>
    <n v="20"/>
    <s v="detailed"/>
    <m/>
    <x v="421"/>
    <m/>
    <x v="414"/>
    <n v="60900"/>
    <n v="75550"/>
    <n v="128490"/>
    <n v="163130"/>
    <x v="7"/>
    <x v="0"/>
    <x v="0"/>
    <m/>
    <m/>
    <m/>
    <m/>
    <x v="1"/>
    <m/>
    <m/>
  </r>
  <r>
    <x v="1233"/>
    <x v="1233"/>
    <x v="1233"/>
    <x v="445"/>
    <x v="445"/>
    <x v="445"/>
    <x v="165"/>
    <x v="17"/>
    <x v="44"/>
    <x v="161"/>
    <x v="1"/>
    <n v="8.0000000000000002E-3"/>
    <n v="0"/>
    <n v="20"/>
    <s v="detailed"/>
    <m/>
    <x v="421"/>
    <m/>
    <x v="414"/>
    <n v="60900"/>
    <n v="75550"/>
    <n v="128490"/>
    <n v="163130"/>
    <x v="7"/>
    <x v="0"/>
    <x v="0"/>
    <m/>
    <m/>
    <m/>
    <m/>
    <x v="1"/>
    <m/>
    <m/>
  </r>
  <r>
    <x v="1234"/>
    <x v="1234"/>
    <x v="1234"/>
    <x v="445"/>
    <x v="445"/>
    <x v="445"/>
    <x v="165"/>
    <x v="17"/>
    <x v="44"/>
    <x v="161"/>
    <x v="1"/>
    <n v="8.0000000000000002E-3"/>
    <n v="0"/>
    <n v="20"/>
    <s v="detailed"/>
    <m/>
    <x v="421"/>
    <m/>
    <x v="414"/>
    <n v="60900"/>
    <n v="75550"/>
    <n v="128490"/>
    <n v="163130"/>
    <x v="7"/>
    <x v="0"/>
    <x v="0"/>
    <m/>
    <m/>
    <m/>
    <m/>
    <x v="1"/>
    <m/>
    <m/>
  </r>
  <r>
    <x v="683"/>
    <x v="683"/>
    <x v="683"/>
    <x v="445"/>
    <x v="445"/>
    <x v="445"/>
    <x v="165"/>
    <x v="17"/>
    <x v="44"/>
    <x v="161"/>
    <x v="1"/>
    <n v="8.0000000000000002E-3"/>
    <n v="0"/>
    <n v="20"/>
    <s v="detailed"/>
    <m/>
    <x v="421"/>
    <m/>
    <x v="414"/>
    <n v="60900"/>
    <n v="75550"/>
    <n v="128490"/>
    <n v="163130"/>
    <x v="7"/>
    <x v="0"/>
    <x v="0"/>
    <m/>
    <m/>
    <m/>
    <m/>
    <x v="1"/>
    <m/>
    <m/>
  </r>
  <r>
    <x v="684"/>
    <x v="684"/>
    <x v="684"/>
    <x v="445"/>
    <x v="445"/>
    <x v="445"/>
    <x v="165"/>
    <x v="17"/>
    <x v="44"/>
    <x v="161"/>
    <x v="1"/>
    <n v="8.0000000000000002E-3"/>
    <n v="0"/>
    <n v="20"/>
    <s v="detailed"/>
    <m/>
    <x v="421"/>
    <m/>
    <x v="414"/>
    <n v="60900"/>
    <n v="75550"/>
    <n v="128490"/>
    <n v="163130"/>
    <x v="7"/>
    <x v="0"/>
    <x v="0"/>
    <m/>
    <m/>
    <m/>
    <m/>
    <x v="1"/>
    <m/>
    <m/>
  </r>
  <r>
    <x v="876"/>
    <x v="876"/>
    <x v="876"/>
    <x v="445"/>
    <x v="445"/>
    <x v="445"/>
    <x v="165"/>
    <x v="17"/>
    <x v="44"/>
    <x v="161"/>
    <x v="1"/>
    <n v="8.0000000000000002E-3"/>
    <n v="0"/>
    <n v="20"/>
    <s v="detailed"/>
    <m/>
    <x v="421"/>
    <m/>
    <x v="414"/>
    <n v="60900"/>
    <n v="75550"/>
    <n v="128490"/>
    <n v="163130"/>
    <x v="7"/>
    <x v="0"/>
    <x v="0"/>
    <m/>
    <m/>
    <m/>
    <m/>
    <x v="1"/>
    <m/>
    <m/>
  </r>
  <r>
    <x v="877"/>
    <x v="877"/>
    <x v="877"/>
    <x v="445"/>
    <x v="445"/>
    <x v="445"/>
    <x v="165"/>
    <x v="17"/>
    <x v="44"/>
    <x v="161"/>
    <x v="1"/>
    <n v="8.0000000000000002E-3"/>
    <n v="0"/>
    <n v="20"/>
    <s v="detailed"/>
    <m/>
    <x v="421"/>
    <m/>
    <x v="414"/>
    <n v="60900"/>
    <n v="75550"/>
    <n v="128490"/>
    <n v="163130"/>
    <x v="7"/>
    <x v="0"/>
    <x v="0"/>
    <m/>
    <m/>
    <m/>
    <m/>
    <x v="1"/>
    <m/>
    <m/>
  </r>
  <r>
    <x v="878"/>
    <x v="878"/>
    <x v="878"/>
    <x v="445"/>
    <x v="445"/>
    <x v="445"/>
    <x v="165"/>
    <x v="17"/>
    <x v="44"/>
    <x v="161"/>
    <x v="1"/>
    <n v="8.0000000000000002E-3"/>
    <n v="0"/>
    <n v="20"/>
    <s v="detailed"/>
    <m/>
    <x v="421"/>
    <m/>
    <x v="414"/>
    <n v="60900"/>
    <n v="75550"/>
    <n v="128490"/>
    <n v="163130"/>
    <x v="7"/>
    <x v="0"/>
    <x v="0"/>
    <m/>
    <m/>
    <m/>
    <m/>
    <x v="1"/>
    <m/>
    <m/>
  </r>
  <r>
    <x v="879"/>
    <x v="879"/>
    <x v="879"/>
    <x v="445"/>
    <x v="445"/>
    <x v="445"/>
    <x v="165"/>
    <x v="17"/>
    <x v="44"/>
    <x v="161"/>
    <x v="1"/>
    <n v="8.0000000000000002E-3"/>
    <n v="0"/>
    <n v="20"/>
    <s v="detailed"/>
    <m/>
    <x v="421"/>
    <m/>
    <x v="414"/>
    <n v="60900"/>
    <n v="75550"/>
    <n v="128490"/>
    <n v="163130"/>
    <x v="7"/>
    <x v="0"/>
    <x v="0"/>
    <m/>
    <m/>
    <m/>
    <m/>
    <x v="1"/>
    <m/>
    <m/>
  </r>
  <r>
    <x v="880"/>
    <x v="880"/>
    <x v="880"/>
    <x v="445"/>
    <x v="445"/>
    <x v="445"/>
    <x v="165"/>
    <x v="17"/>
    <x v="44"/>
    <x v="161"/>
    <x v="1"/>
    <n v="8.0000000000000002E-3"/>
    <n v="0"/>
    <n v="20"/>
    <s v="detailed"/>
    <m/>
    <x v="421"/>
    <m/>
    <x v="414"/>
    <n v="60900"/>
    <n v="75550"/>
    <n v="128490"/>
    <n v="163130"/>
    <x v="7"/>
    <x v="0"/>
    <x v="0"/>
    <m/>
    <m/>
    <m/>
    <m/>
    <x v="1"/>
    <m/>
    <m/>
  </r>
  <r>
    <x v="881"/>
    <x v="881"/>
    <x v="881"/>
    <x v="445"/>
    <x v="445"/>
    <x v="445"/>
    <x v="165"/>
    <x v="17"/>
    <x v="44"/>
    <x v="161"/>
    <x v="1"/>
    <n v="8.0000000000000002E-3"/>
    <n v="0"/>
    <n v="20"/>
    <s v="detailed"/>
    <m/>
    <x v="421"/>
    <m/>
    <x v="414"/>
    <n v="60900"/>
    <n v="75550"/>
    <n v="128490"/>
    <n v="163130"/>
    <x v="7"/>
    <x v="0"/>
    <x v="0"/>
    <m/>
    <m/>
    <m/>
    <m/>
    <x v="1"/>
    <m/>
    <m/>
  </r>
  <r>
    <x v="1467"/>
    <x v="1467"/>
    <x v="1467"/>
    <x v="445"/>
    <x v="445"/>
    <x v="445"/>
    <x v="165"/>
    <x v="17"/>
    <x v="44"/>
    <x v="161"/>
    <x v="1"/>
    <n v="8.0000000000000002E-3"/>
    <n v="0"/>
    <n v="20"/>
    <s v="detailed"/>
    <m/>
    <x v="421"/>
    <m/>
    <x v="414"/>
    <n v="60900"/>
    <n v="75550"/>
    <n v="128490"/>
    <n v="163130"/>
    <x v="7"/>
    <x v="0"/>
    <x v="0"/>
    <m/>
    <m/>
    <m/>
    <m/>
    <x v="1"/>
    <m/>
    <m/>
  </r>
  <r>
    <x v="1235"/>
    <x v="1235"/>
    <x v="1235"/>
    <x v="445"/>
    <x v="445"/>
    <x v="445"/>
    <x v="165"/>
    <x v="17"/>
    <x v="44"/>
    <x v="161"/>
    <x v="1"/>
    <n v="8.0000000000000002E-3"/>
    <n v="0"/>
    <n v="20"/>
    <s v="detailed"/>
    <m/>
    <x v="421"/>
    <m/>
    <x v="414"/>
    <n v="60900"/>
    <n v="75550"/>
    <n v="128490"/>
    <n v="163130"/>
    <x v="7"/>
    <x v="0"/>
    <x v="0"/>
    <m/>
    <m/>
    <m/>
    <m/>
    <x v="1"/>
    <m/>
    <m/>
  </r>
  <r>
    <x v="1614"/>
    <x v="1613"/>
    <x v="1614"/>
    <x v="445"/>
    <x v="445"/>
    <x v="445"/>
    <x v="165"/>
    <x v="17"/>
    <x v="44"/>
    <x v="161"/>
    <x v="1"/>
    <n v="8.0000000000000002E-3"/>
    <n v="0"/>
    <n v="20"/>
    <s v="detailed"/>
    <m/>
    <x v="421"/>
    <m/>
    <x v="414"/>
    <n v="60900"/>
    <n v="75550"/>
    <n v="128490"/>
    <n v="163130"/>
    <x v="7"/>
    <x v="0"/>
    <x v="0"/>
    <m/>
    <m/>
    <m/>
    <m/>
    <x v="1"/>
    <m/>
    <m/>
  </r>
  <r>
    <x v="1615"/>
    <x v="1614"/>
    <x v="1615"/>
    <x v="445"/>
    <x v="445"/>
    <x v="445"/>
    <x v="165"/>
    <x v="17"/>
    <x v="44"/>
    <x v="161"/>
    <x v="1"/>
    <n v="8.0000000000000002E-3"/>
    <n v="0"/>
    <n v="20"/>
    <s v="detailed"/>
    <m/>
    <x v="421"/>
    <m/>
    <x v="414"/>
    <n v="60900"/>
    <n v="75550"/>
    <n v="128490"/>
    <n v="163130"/>
    <x v="7"/>
    <x v="0"/>
    <x v="0"/>
    <m/>
    <m/>
    <m/>
    <m/>
    <x v="1"/>
    <m/>
    <m/>
  </r>
  <r>
    <x v="1616"/>
    <x v="1615"/>
    <x v="1616"/>
    <x v="445"/>
    <x v="445"/>
    <x v="445"/>
    <x v="165"/>
    <x v="17"/>
    <x v="44"/>
    <x v="161"/>
    <x v="1"/>
    <n v="8.0000000000000002E-3"/>
    <n v="0"/>
    <n v="20"/>
    <s v="detailed"/>
    <m/>
    <x v="421"/>
    <m/>
    <x v="414"/>
    <n v="60900"/>
    <n v="75550"/>
    <n v="128490"/>
    <n v="163130"/>
    <x v="7"/>
    <x v="0"/>
    <x v="0"/>
    <m/>
    <m/>
    <m/>
    <m/>
    <x v="1"/>
    <m/>
    <m/>
  </r>
  <r>
    <x v="1236"/>
    <x v="1236"/>
    <x v="1236"/>
    <x v="445"/>
    <x v="445"/>
    <x v="445"/>
    <x v="165"/>
    <x v="17"/>
    <x v="44"/>
    <x v="161"/>
    <x v="1"/>
    <n v="8.0000000000000002E-3"/>
    <n v="0"/>
    <n v="20"/>
    <s v="detailed"/>
    <m/>
    <x v="421"/>
    <m/>
    <x v="414"/>
    <n v="60900"/>
    <n v="75550"/>
    <n v="128490"/>
    <n v="163130"/>
    <x v="7"/>
    <x v="0"/>
    <x v="0"/>
    <m/>
    <m/>
    <m/>
    <m/>
    <x v="1"/>
    <m/>
    <m/>
  </r>
  <r>
    <x v="1237"/>
    <x v="1237"/>
    <x v="1237"/>
    <x v="445"/>
    <x v="445"/>
    <x v="445"/>
    <x v="165"/>
    <x v="17"/>
    <x v="44"/>
    <x v="161"/>
    <x v="1"/>
    <n v="8.0000000000000002E-3"/>
    <n v="0"/>
    <n v="20"/>
    <s v="detailed"/>
    <m/>
    <x v="421"/>
    <m/>
    <x v="414"/>
    <n v="60900"/>
    <n v="75550"/>
    <n v="128490"/>
    <n v="163130"/>
    <x v="7"/>
    <x v="0"/>
    <x v="0"/>
    <m/>
    <m/>
    <m/>
    <m/>
    <x v="1"/>
    <m/>
    <m/>
  </r>
  <r>
    <x v="1238"/>
    <x v="1238"/>
    <x v="1238"/>
    <x v="445"/>
    <x v="445"/>
    <x v="445"/>
    <x v="165"/>
    <x v="17"/>
    <x v="44"/>
    <x v="161"/>
    <x v="1"/>
    <n v="8.0000000000000002E-3"/>
    <n v="0"/>
    <n v="20"/>
    <s v="detailed"/>
    <m/>
    <x v="421"/>
    <m/>
    <x v="414"/>
    <n v="60900"/>
    <n v="75550"/>
    <n v="128490"/>
    <n v="163130"/>
    <x v="7"/>
    <x v="0"/>
    <x v="0"/>
    <m/>
    <m/>
    <m/>
    <m/>
    <x v="1"/>
    <m/>
    <m/>
  </r>
  <r>
    <x v="1239"/>
    <x v="1239"/>
    <x v="1239"/>
    <x v="445"/>
    <x v="445"/>
    <x v="445"/>
    <x v="165"/>
    <x v="17"/>
    <x v="44"/>
    <x v="161"/>
    <x v="1"/>
    <n v="8.0000000000000002E-3"/>
    <n v="0"/>
    <n v="20"/>
    <s v="detailed"/>
    <m/>
    <x v="421"/>
    <m/>
    <x v="414"/>
    <n v="60900"/>
    <n v="75550"/>
    <n v="128490"/>
    <n v="163130"/>
    <x v="7"/>
    <x v="0"/>
    <x v="0"/>
    <m/>
    <m/>
    <m/>
    <m/>
    <x v="1"/>
    <m/>
    <m/>
  </r>
  <r>
    <x v="1468"/>
    <x v="1468"/>
    <x v="1468"/>
    <x v="445"/>
    <x v="445"/>
    <x v="445"/>
    <x v="165"/>
    <x v="17"/>
    <x v="44"/>
    <x v="161"/>
    <x v="1"/>
    <n v="8.0000000000000002E-3"/>
    <n v="0"/>
    <n v="20"/>
    <s v="detailed"/>
    <m/>
    <x v="421"/>
    <m/>
    <x v="414"/>
    <n v="60900"/>
    <n v="75550"/>
    <n v="128490"/>
    <n v="163130"/>
    <x v="7"/>
    <x v="0"/>
    <x v="0"/>
    <m/>
    <m/>
    <m/>
    <m/>
    <x v="1"/>
    <m/>
    <m/>
  </r>
  <r>
    <x v="1061"/>
    <x v="1061"/>
    <x v="1061"/>
    <x v="445"/>
    <x v="445"/>
    <x v="445"/>
    <x v="165"/>
    <x v="17"/>
    <x v="44"/>
    <x v="161"/>
    <x v="1"/>
    <n v="8.0000000000000002E-3"/>
    <n v="0"/>
    <n v="20"/>
    <s v="detailed"/>
    <m/>
    <x v="421"/>
    <m/>
    <x v="414"/>
    <n v="60900"/>
    <n v="75550"/>
    <n v="128490"/>
    <n v="163130"/>
    <x v="7"/>
    <x v="0"/>
    <x v="0"/>
    <m/>
    <m/>
    <m/>
    <m/>
    <x v="1"/>
    <m/>
    <m/>
  </r>
  <r>
    <x v="1470"/>
    <x v="1470"/>
    <x v="1470"/>
    <x v="445"/>
    <x v="445"/>
    <x v="445"/>
    <x v="165"/>
    <x v="17"/>
    <x v="44"/>
    <x v="161"/>
    <x v="1"/>
    <n v="8.0000000000000002E-3"/>
    <n v="0"/>
    <n v="20"/>
    <s v="detailed"/>
    <m/>
    <x v="421"/>
    <m/>
    <x v="414"/>
    <n v="60900"/>
    <n v="75550"/>
    <n v="128490"/>
    <n v="163130"/>
    <x v="7"/>
    <x v="0"/>
    <x v="0"/>
    <m/>
    <m/>
    <m/>
    <m/>
    <x v="1"/>
    <m/>
    <m/>
  </r>
  <r>
    <x v="1062"/>
    <x v="1062"/>
    <x v="1062"/>
    <x v="445"/>
    <x v="445"/>
    <x v="445"/>
    <x v="165"/>
    <x v="17"/>
    <x v="44"/>
    <x v="161"/>
    <x v="1"/>
    <n v="8.0000000000000002E-3"/>
    <n v="0"/>
    <n v="20"/>
    <s v="detailed"/>
    <m/>
    <x v="421"/>
    <m/>
    <x v="414"/>
    <n v="60900"/>
    <n v="75550"/>
    <n v="128490"/>
    <n v="163130"/>
    <x v="7"/>
    <x v="0"/>
    <x v="0"/>
    <m/>
    <m/>
    <m/>
    <m/>
    <x v="1"/>
    <m/>
    <m/>
  </r>
  <r>
    <x v="1063"/>
    <x v="1063"/>
    <x v="1063"/>
    <x v="445"/>
    <x v="445"/>
    <x v="445"/>
    <x v="165"/>
    <x v="17"/>
    <x v="44"/>
    <x v="161"/>
    <x v="1"/>
    <n v="8.0000000000000002E-3"/>
    <n v="0"/>
    <n v="20"/>
    <s v="detailed"/>
    <m/>
    <x v="421"/>
    <m/>
    <x v="414"/>
    <n v="60900"/>
    <n v="75550"/>
    <n v="128490"/>
    <n v="163130"/>
    <x v="7"/>
    <x v="0"/>
    <x v="0"/>
    <m/>
    <m/>
    <m/>
    <m/>
    <x v="1"/>
    <m/>
    <m/>
  </r>
  <r>
    <x v="1064"/>
    <x v="1064"/>
    <x v="1064"/>
    <x v="445"/>
    <x v="445"/>
    <x v="445"/>
    <x v="165"/>
    <x v="17"/>
    <x v="44"/>
    <x v="161"/>
    <x v="1"/>
    <n v="8.0000000000000002E-3"/>
    <n v="0"/>
    <n v="20"/>
    <s v="detailed"/>
    <m/>
    <x v="421"/>
    <m/>
    <x v="414"/>
    <n v="60900"/>
    <n v="75550"/>
    <n v="128490"/>
    <n v="163130"/>
    <x v="7"/>
    <x v="0"/>
    <x v="0"/>
    <m/>
    <m/>
    <m/>
    <m/>
    <x v="1"/>
    <m/>
    <m/>
  </r>
  <r>
    <x v="1065"/>
    <x v="1065"/>
    <x v="1065"/>
    <x v="445"/>
    <x v="445"/>
    <x v="445"/>
    <x v="165"/>
    <x v="17"/>
    <x v="44"/>
    <x v="161"/>
    <x v="1"/>
    <n v="8.0000000000000002E-3"/>
    <n v="0"/>
    <n v="20"/>
    <s v="detailed"/>
    <m/>
    <x v="421"/>
    <m/>
    <x v="414"/>
    <n v="60900"/>
    <n v="75550"/>
    <n v="128490"/>
    <n v="163130"/>
    <x v="7"/>
    <x v="0"/>
    <x v="0"/>
    <m/>
    <m/>
    <m/>
    <m/>
    <x v="1"/>
    <m/>
    <m/>
  </r>
  <r>
    <x v="1066"/>
    <x v="1066"/>
    <x v="1066"/>
    <x v="445"/>
    <x v="445"/>
    <x v="445"/>
    <x v="165"/>
    <x v="17"/>
    <x v="44"/>
    <x v="161"/>
    <x v="1"/>
    <n v="8.0000000000000002E-3"/>
    <n v="0"/>
    <n v="20"/>
    <s v="detailed"/>
    <m/>
    <x v="421"/>
    <m/>
    <x v="414"/>
    <n v="60900"/>
    <n v="75550"/>
    <n v="128490"/>
    <n v="163130"/>
    <x v="7"/>
    <x v="0"/>
    <x v="0"/>
    <m/>
    <m/>
    <m/>
    <m/>
    <x v="1"/>
    <m/>
    <m/>
  </r>
  <r>
    <x v="1067"/>
    <x v="1067"/>
    <x v="1067"/>
    <x v="445"/>
    <x v="445"/>
    <x v="445"/>
    <x v="165"/>
    <x v="17"/>
    <x v="44"/>
    <x v="161"/>
    <x v="1"/>
    <n v="8.0000000000000002E-3"/>
    <n v="0"/>
    <n v="20"/>
    <s v="detailed"/>
    <m/>
    <x v="421"/>
    <m/>
    <x v="414"/>
    <n v="60900"/>
    <n v="75550"/>
    <n v="128490"/>
    <n v="163130"/>
    <x v="7"/>
    <x v="0"/>
    <x v="0"/>
    <m/>
    <m/>
    <m/>
    <m/>
    <x v="1"/>
    <m/>
    <m/>
  </r>
  <r>
    <x v="1068"/>
    <x v="1068"/>
    <x v="1068"/>
    <x v="445"/>
    <x v="445"/>
    <x v="445"/>
    <x v="165"/>
    <x v="17"/>
    <x v="44"/>
    <x v="161"/>
    <x v="1"/>
    <n v="8.0000000000000002E-3"/>
    <n v="0"/>
    <n v="20"/>
    <s v="detailed"/>
    <m/>
    <x v="421"/>
    <m/>
    <x v="414"/>
    <n v="60900"/>
    <n v="75550"/>
    <n v="128490"/>
    <n v="163130"/>
    <x v="7"/>
    <x v="0"/>
    <x v="0"/>
    <m/>
    <m/>
    <m/>
    <m/>
    <x v="1"/>
    <m/>
    <m/>
  </r>
  <r>
    <x v="1069"/>
    <x v="1069"/>
    <x v="1069"/>
    <x v="445"/>
    <x v="445"/>
    <x v="445"/>
    <x v="165"/>
    <x v="17"/>
    <x v="44"/>
    <x v="161"/>
    <x v="1"/>
    <n v="8.0000000000000002E-3"/>
    <n v="0"/>
    <n v="20"/>
    <s v="detailed"/>
    <m/>
    <x v="421"/>
    <m/>
    <x v="414"/>
    <n v="60900"/>
    <n v="75550"/>
    <n v="128490"/>
    <n v="163130"/>
    <x v="7"/>
    <x v="0"/>
    <x v="0"/>
    <m/>
    <m/>
    <m/>
    <m/>
    <x v="1"/>
    <m/>
    <m/>
  </r>
  <r>
    <x v="1070"/>
    <x v="1070"/>
    <x v="1070"/>
    <x v="445"/>
    <x v="445"/>
    <x v="445"/>
    <x v="165"/>
    <x v="17"/>
    <x v="44"/>
    <x v="161"/>
    <x v="1"/>
    <n v="8.0000000000000002E-3"/>
    <n v="0"/>
    <n v="20"/>
    <s v="detailed"/>
    <m/>
    <x v="421"/>
    <m/>
    <x v="414"/>
    <n v="60900"/>
    <n v="75550"/>
    <n v="128490"/>
    <n v="163130"/>
    <x v="7"/>
    <x v="0"/>
    <x v="0"/>
    <m/>
    <m/>
    <m/>
    <m/>
    <x v="1"/>
    <m/>
    <m/>
  </r>
  <r>
    <x v="1071"/>
    <x v="1071"/>
    <x v="1071"/>
    <x v="445"/>
    <x v="445"/>
    <x v="445"/>
    <x v="165"/>
    <x v="17"/>
    <x v="44"/>
    <x v="161"/>
    <x v="1"/>
    <n v="8.0000000000000002E-3"/>
    <n v="0"/>
    <n v="20"/>
    <s v="detailed"/>
    <m/>
    <x v="421"/>
    <m/>
    <x v="414"/>
    <n v="60900"/>
    <n v="75550"/>
    <n v="128490"/>
    <n v="163130"/>
    <x v="7"/>
    <x v="0"/>
    <x v="0"/>
    <m/>
    <m/>
    <m/>
    <m/>
    <x v="1"/>
    <m/>
    <m/>
  </r>
  <r>
    <x v="1072"/>
    <x v="1072"/>
    <x v="1072"/>
    <x v="445"/>
    <x v="445"/>
    <x v="445"/>
    <x v="165"/>
    <x v="17"/>
    <x v="44"/>
    <x v="161"/>
    <x v="1"/>
    <n v="8.0000000000000002E-3"/>
    <n v="0"/>
    <n v="20"/>
    <s v="detailed"/>
    <m/>
    <x v="421"/>
    <m/>
    <x v="414"/>
    <n v="60900"/>
    <n v="75550"/>
    <n v="128490"/>
    <n v="163130"/>
    <x v="7"/>
    <x v="0"/>
    <x v="0"/>
    <m/>
    <m/>
    <m/>
    <m/>
    <x v="1"/>
    <m/>
    <m/>
  </r>
  <r>
    <x v="1571"/>
    <x v="1571"/>
    <x v="1571"/>
    <x v="445"/>
    <x v="445"/>
    <x v="445"/>
    <x v="165"/>
    <x v="17"/>
    <x v="44"/>
    <x v="161"/>
    <x v="1"/>
    <n v="8.0000000000000002E-3"/>
    <n v="0"/>
    <n v="20"/>
    <s v="detailed"/>
    <m/>
    <x v="421"/>
    <m/>
    <x v="414"/>
    <n v="60900"/>
    <n v="75550"/>
    <n v="128490"/>
    <n v="163130"/>
    <x v="7"/>
    <x v="0"/>
    <x v="0"/>
    <m/>
    <m/>
    <m/>
    <m/>
    <x v="1"/>
    <m/>
    <m/>
  </r>
  <r>
    <x v="1018"/>
    <x v="1018"/>
    <x v="1018"/>
    <x v="445"/>
    <x v="445"/>
    <x v="445"/>
    <x v="165"/>
    <x v="17"/>
    <x v="44"/>
    <x v="161"/>
    <x v="1"/>
    <n v="8.0000000000000002E-3"/>
    <n v="0"/>
    <n v="20"/>
    <s v="detailed"/>
    <m/>
    <x v="421"/>
    <m/>
    <x v="414"/>
    <n v="60900"/>
    <n v="75550"/>
    <n v="128490"/>
    <n v="163130"/>
    <x v="7"/>
    <x v="0"/>
    <x v="0"/>
    <m/>
    <m/>
    <m/>
    <m/>
    <x v="1"/>
    <m/>
    <m/>
  </r>
  <r>
    <x v="1141"/>
    <x v="1141"/>
    <x v="1141"/>
    <x v="446"/>
    <x v="446"/>
    <x v="446"/>
    <x v="335"/>
    <x v="269"/>
    <x v="5"/>
    <x v="161"/>
    <x v="1"/>
    <n v="8.0000000000000002E-3"/>
    <n v="10"/>
    <n v="70"/>
    <s v="detailed"/>
    <n v="30.98"/>
    <x v="422"/>
    <n v="25.48"/>
    <x v="415"/>
    <n v="39920"/>
    <n v="45950"/>
    <n v="66040"/>
    <n v="87690"/>
    <x v="7"/>
    <x v="0"/>
    <x v="0"/>
    <m/>
    <m/>
    <m/>
    <m/>
    <x v="1"/>
    <m/>
    <m/>
  </r>
  <r>
    <x v="620"/>
    <x v="620"/>
    <x v="620"/>
    <x v="444"/>
    <x v="444"/>
    <x v="444"/>
    <x v="106"/>
    <x v="264"/>
    <x v="13"/>
    <x v="161"/>
    <x v="1"/>
    <n v="8.0000000000000002E-3"/>
    <n v="10"/>
    <n v="70"/>
    <s v="detailed"/>
    <n v="67.36"/>
    <x v="420"/>
    <n v="60.93"/>
    <x v="413"/>
    <n v="68640"/>
    <n v="78280"/>
    <n v="178420"/>
    <n v="225140"/>
    <x v="1"/>
    <x v="1"/>
    <x v="0"/>
    <m/>
    <m/>
    <m/>
    <m/>
    <x v="1"/>
    <m/>
    <m/>
  </r>
  <r>
    <x v="161"/>
    <x v="161"/>
    <x v="161"/>
    <x v="447"/>
    <x v="447"/>
    <x v="447"/>
    <x v="336"/>
    <x v="336"/>
    <x v="178"/>
    <x v="161"/>
    <x v="1"/>
    <n v="8.0000000000000002E-3"/>
    <n v="240"/>
    <n v="4370"/>
    <s v="detailed"/>
    <n v="14.25"/>
    <x v="423"/>
    <n v="13.83"/>
    <x v="416"/>
    <n v="22370"/>
    <n v="26000"/>
    <n v="33900"/>
    <n v="36690"/>
    <x v="2"/>
    <x v="0"/>
    <x v="3"/>
    <m/>
    <m/>
    <m/>
    <m/>
    <x v="1"/>
    <m/>
    <m/>
  </r>
  <r>
    <x v="316"/>
    <x v="316"/>
    <x v="316"/>
    <x v="448"/>
    <x v="448"/>
    <x v="448"/>
    <x v="76"/>
    <x v="192"/>
    <x v="2"/>
    <x v="162"/>
    <x v="1"/>
    <n v="8.0000000000000002E-3"/>
    <n v="20"/>
    <n v="110"/>
    <s v="detailed"/>
    <n v="35.07"/>
    <x v="424"/>
    <n v="29.43"/>
    <x v="417"/>
    <n v="27580"/>
    <n v="47890"/>
    <n v="84390"/>
    <n v="129990"/>
    <x v="7"/>
    <x v="0"/>
    <x v="0"/>
    <m/>
    <m/>
    <m/>
    <m/>
    <x v="1"/>
    <m/>
    <m/>
  </r>
  <r>
    <x v="273"/>
    <x v="273"/>
    <x v="273"/>
    <x v="449"/>
    <x v="449"/>
    <x v="449"/>
    <x v="86"/>
    <x v="235"/>
    <x v="66"/>
    <x v="162"/>
    <x v="1"/>
    <n v="8.0000000000000002E-3"/>
    <n v="10"/>
    <n v="40"/>
    <s v="detailed"/>
    <n v="72.81"/>
    <x v="425"/>
    <n v="67.89"/>
    <x v="418"/>
    <n v="83470"/>
    <n v="107280"/>
    <n v="178110"/>
    <n v="222500"/>
    <x v="1"/>
    <x v="3"/>
    <x v="0"/>
    <m/>
    <m/>
    <m/>
    <m/>
    <x v="1"/>
    <m/>
    <m/>
  </r>
  <r>
    <x v="931"/>
    <x v="931"/>
    <x v="931"/>
    <x v="449"/>
    <x v="449"/>
    <x v="449"/>
    <x v="86"/>
    <x v="235"/>
    <x v="66"/>
    <x v="162"/>
    <x v="1"/>
    <n v="8.0000000000000002E-3"/>
    <n v="10"/>
    <n v="40"/>
    <s v="detailed"/>
    <n v="72.81"/>
    <x v="425"/>
    <n v="67.89"/>
    <x v="418"/>
    <n v="83470"/>
    <n v="107280"/>
    <n v="178110"/>
    <n v="222500"/>
    <x v="1"/>
    <x v="3"/>
    <x v="0"/>
    <m/>
    <m/>
    <m/>
    <m/>
    <x v="1"/>
    <m/>
    <m/>
  </r>
  <r>
    <x v="976"/>
    <x v="976"/>
    <x v="976"/>
    <x v="449"/>
    <x v="449"/>
    <x v="449"/>
    <x v="86"/>
    <x v="235"/>
    <x v="66"/>
    <x v="162"/>
    <x v="1"/>
    <n v="8.0000000000000002E-3"/>
    <n v="10"/>
    <n v="40"/>
    <s v="detailed"/>
    <n v="72.81"/>
    <x v="425"/>
    <n v="67.89"/>
    <x v="418"/>
    <n v="83470"/>
    <n v="107280"/>
    <n v="178110"/>
    <n v="222500"/>
    <x v="1"/>
    <x v="3"/>
    <x v="0"/>
    <m/>
    <m/>
    <m/>
    <m/>
    <x v="1"/>
    <m/>
    <m/>
  </r>
  <r>
    <x v="932"/>
    <x v="932"/>
    <x v="932"/>
    <x v="449"/>
    <x v="449"/>
    <x v="449"/>
    <x v="86"/>
    <x v="235"/>
    <x v="66"/>
    <x v="162"/>
    <x v="1"/>
    <n v="8.0000000000000002E-3"/>
    <n v="10"/>
    <n v="40"/>
    <s v="detailed"/>
    <n v="72.81"/>
    <x v="425"/>
    <n v="67.89"/>
    <x v="418"/>
    <n v="83470"/>
    <n v="107280"/>
    <n v="178110"/>
    <n v="222500"/>
    <x v="1"/>
    <x v="3"/>
    <x v="0"/>
    <m/>
    <m/>
    <m/>
    <m/>
    <x v="1"/>
    <m/>
    <m/>
  </r>
  <r>
    <x v="962"/>
    <x v="962"/>
    <x v="962"/>
    <x v="449"/>
    <x v="449"/>
    <x v="449"/>
    <x v="86"/>
    <x v="235"/>
    <x v="66"/>
    <x v="162"/>
    <x v="1"/>
    <n v="8.0000000000000002E-3"/>
    <n v="10"/>
    <n v="40"/>
    <s v="detailed"/>
    <n v="72.81"/>
    <x v="425"/>
    <n v="67.89"/>
    <x v="418"/>
    <n v="83470"/>
    <n v="107280"/>
    <n v="178110"/>
    <n v="222500"/>
    <x v="1"/>
    <x v="3"/>
    <x v="0"/>
    <m/>
    <m/>
    <m/>
    <m/>
    <x v="1"/>
    <m/>
    <m/>
  </r>
  <r>
    <x v="264"/>
    <x v="264"/>
    <x v="264"/>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018"/>
    <x v="1018"/>
    <x v="1018"/>
    <x v="451"/>
    <x v="451"/>
    <x v="451"/>
    <x v="164"/>
    <x v="338"/>
    <x v="44"/>
    <x v="163"/>
    <x v="1"/>
    <n v="8.0000000000000002E-3"/>
    <n v="0"/>
    <n v="20"/>
    <s v="detailed"/>
    <m/>
    <x v="427"/>
    <m/>
    <x v="420"/>
    <n v="60980"/>
    <n v="73720"/>
    <n v="123780"/>
    <n v="164980"/>
    <x v="7"/>
    <x v="0"/>
    <x v="0"/>
    <m/>
    <m/>
    <m/>
    <m/>
    <x v="1"/>
    <m/>
    <m/>
  </r>
  <r>
    <x v="1360"/>
    <x v="1360"/>
    <x v="1360"/>
    <x v="451"/>
    <x v="451"/>
    <x v="451"/>
    <x v="164"/>
    <x v="338"/>
    <x v="44"/>
    <x v="163"/>
    <x v="1"/>
    <n v="8.0000000000000002E-3"/>
    <n v="0"/>
    <n v="20"/>
    <s v="detailed"/>
    <m/>
    <x v="427"/>
    <m/>
    <x v="420"/>
    <n v="60980"/>
    <n v="73720"/>
    <n v="123780"/>
    <n v="164980"/>
    <x v="7"/>
    <x v="0"/>
    <x v="0"/>
    <m/>
    <m/>
    <m/>
    <m/>
    <x v="1"/>
    <m/>
    <m/>
  </r>
  <r>
    <x v="1299"/>
    <x v="1299"/>
    <x v="1299"/>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617"/>
    <x v="1616"/>
    <x v="1617"/>
    <x v="451"/>
    <x v="451"/>
    <x v="451"/>
    <x v="164"/>
    <x v="338"/>
    <x v="44"/>
    <x v="163"/>
    <x v="1"/>
    <n v="8.0000000000000002E-3"/>
    <n v="0"/>
    <n v="20"/>
    <s v="detailed"/>
    <m/>
    <x v="427"/>
    <m/>
    <x v="420"/>
    <n v="60980"/>
    <n v="73720"/>
    <n v="123780"/>
    <n v="164980"/>
    <x v="7"/>
    <x v="0"/>
    <x v="0"/>
    <m/>
    <m/>
    <m/>
    <m/>
    <x v="1"/>
    <m/>
    <m/>
  </r>
  <r>
    <x v="1410"/>
    <x v="1410"/>
    <x v="1410"/>
    <x v="451"/>
    <x v="451"/>
    <x v="451"/>
    <x v="164"/>
    <x v="338"/>
    <x v="44"/>
    <x v="163"/>
    <x v="1"/>
    <n v="8.0000000000000002E-3"/>
    <n v="0"/>
    <n v="20"/>
    <s v="detailed"/>
    <m/>
    <x v="427"/>
    <m/>
    <x v="420"/>
    <n v="60980"/>
    <n v="73720"/>
    <n v="123780"/>
    <n v="164980"/>
    <x v="7"/>
    <x v="0"/>
    <x v="0"/>
    <m/>
    <m/>
    <m/>
    <m/>
    <x v="1"/>
    <m/>
    <m/>
  </r>
  <r>
    <x v="885"/>
    <x v="885"/>
    <x v="885"/>
    <x v="451"/>
    <x v="451"/>
    <x v="451"/>
    <x v="164"/>
    <x v="338"/>
    <x v="44"/>
    <x v="163"/>
    <x v="1"/>
    <n v="8.0000000000000002E-3"/>
    <n v="0"/>
    <n v="20"/>
    <s v="detailed"/>
    <m/>
    <x v="427"/>
    <m/>
    <x v="420"/>
    <n v="60980"/>
    <n v="73720"/>
    <n v="123780"/>
    <n v="164980"/>
    <x v="7"/>
    <x v="0"/>
    <x v="0"/>
    <m/>
    <m/>
    <m/>
    <m/>
    <x v="1"/>
    <m/>
    <m/>
  </r>
  <r>
    <x v="886"/>
    <x v="886"/>
    <x v="886"/>
    <x v="451"/>
    <x v="451"/>
    <x v="451"/>
    <x v="164"/>
    <x v="338"/>
    <x v="44"/>
    <x v="163"/>
    <x v="1"/>
    <n v="8.0000000000000002E-3"/>
    <n v="0"/>
    <n v="20"/>
    <s v="detailed"/>
    <m/>
    <x v="427"/>
    <m/>
    <x v="420"/>
    <n v="60980"/>
    <n v="73720"/>
    <n v="123780"/>
    <n v="164980"/>
    <x v="7"/>
    <x v="0"/>
    <x v="0"/>
    <m/>
    <m/>
    <m/>
    <m/>
    <x v="1"/>
    <m/>
    <m/>
  </r>
  <r>
    <x v="887"/>
    <x v="887"/>
    <x v="887"/>
    <x v="451"/>
    <x v="451"/>
    <x v="451"/>
    <x v="164"/>
    <x v="338"/>
    <x v="44"/>
    <x v="163"/>
    <x v="1"/>
    <n v="8.0000000000000002E-3"/>
    <n v="0"/>
    <n v="20"/>
    <s v="detailed"/>
    <m/>
    <x v="427"/>
    <m/>
    <x v="420"/>
    <n v="60980"/>
    <n v="73720"/>
    <n v="123780"/>
    <n v="164980"/>
    <x v="7"/>
    <x v="0"/>
    <x v="0"/>
    <m/>
    <m/>
    <m/>
    <m/>
    <x v="1"/>
    <m/>
    <m/>
  </r>
  <r>
    <x v="888"/>
    <x v="888"/>
    <x v="888"/>
    <x v="451"/>
    <x v="451"/>
    <x v="451"/>
    <x v="164"/>
    <x v="338"/>
    <x v="44"/>
    <x v="163"/>
    <x v="1"/>
    <n v="8.0000000000000002E-3"/>
    <n v="0"/>
    <n v="20"/>
    <s v="detailed"/>
    <m/>
    <x v="427"/>
    <m/>
    <x v="420"/>
    <n v="60980"/>
    <n v="73720"/>
    <n v="123780"/>
    <n v="164980"/>
    <x v="7"/>
    <x v="0"/>
    <x v="0"/>
    <m/>
    <m/>
    <m/>
    <m/>
    <x v="1"/>
    <m/>
    <m/>
  </r>
  <r>
    <x v="889"/>
    <x v="889"/>
    <x v="889"/>
    <x v="451"/>
    <x v="451"/>
    <x v="451"/>
    <x v="164"/>
    <x v="338"/>
    <x v="44"/>
    <x v="163"/>
    <x v="1"/>
    <n v="8.0000000000000002E-3"/>
    <n v="0"/>
    <n v="20"/>
    <s v="detailed"/>
    <m/>
    <x v="427"/>
    <m/>
    <x v="420"/>
    <n v="60980"/>
    <n v="73720"/>
    <n v="123780"/>
    <n v="164980"/>
    <x v="7"/>
    <x v="0"/>
    <x v="0"/>
    <m/>
    <m/>
    <m/>
    <m/>
    <x v="1"/>
    <m/>
    <m/>
  </r>
  <r>
    <x v="890"/>
    <x v="890"/>
    <x v="890"/>
    <x v="451"/>
    <x v="451"/>
    <x v="451"/>
    <x v="164"/>
    <x v="338"/>
    <x v="44"/>
    <x v="163"/>
    <x v="1"/>
    <n v="8.0000000000000002E-3"/>
    <n v="0"/>
    <n v="20"/>
    <s v="detailed"/>
    <m/>
    <x v="427"/>
    <m/>
    <x v="420"/>
    <n v="60980"/>
    <n v="73720"/>
    <n v="123780"/>
    <n v="164980"/>
    <x v="7"/>
    <x v="0"/>
    <x v="0"/>
    <m/>
    <m/>
    <m/>
    <m/>
    <x v="1"/>
    <m/>
    <m/>
  </r>
  <r>
    <x v="891"/>
    <x v="891"/>
    <x v="891"/>
    <x v="451"/>
    <x v="451"/>
    <x v="451"/>
    <x v="164"/>
    <x v="338"/>
    <x v="44"/>
    <x v="163"/>
    <x v="1"/>
    <n v="8.0000000000000002E-3"/>
    <n v="0"/>
    <n v="20"/>
    <s v="detailed"/>
    <m/>
    <x v="427"/>
    <m/>
    <x v="420"/>
    <n v="60980"/>
    <n v="73720"/>
    <n v="123780"/>
    <n v="164980"/>
    <x v="7"/>
    <x v="0"/>
    <x v="0"/>
    <m/>
    <m/>
    <m/>
    <m/>
    <x v="1"/>
    <m/>
    <m/>
  </r>
  <r>
    <x v="892"/>
    <x v="892"/>
    <x v="892"/>
    <x v="451"/>
    <x v="451"/>
    <x v="451"/>
    <x v="164"/>
    <x v="338"/>
    <x v="44"/>
    <x v="163"/>
    <x v="1"/>
    <n v="8.0000000000000002E-3"/>
    <n v="0"/>
    <n v="20"/>
    <s v="detailed"/>
    <m/>
    <x v="427"/>
    <m/>
    <x v="420"/>
    <n v="60980"/>
    <n v="73720"/>
    <n v="123780"/>
    <n v="164980"/>
    <x v="7"/>
    <x v="0"/>
    <x v="0"/>
    <m/>
    <m/>
    <m/>
    <m/>
    <x v="1"/>
    <m/>
    <m/>
  </r>
  <r>
    <x v="893"/>
    <x v="893"/>
    <x v="893"/>
    <x v="451"/>
    <x v="451"/>
    <x v="451"/>
    <x v="164"/>
    <x v="338"/>
    <x v="44"/>
    <x v="163"/>
    <x v="1"/>
    <n v="8.0000000000000002E-3"/>
    <n v="0"/>
    <n v="20"/>
    <s v="detailed"/>
    <m/>
    <x v="427"/>
    <m/>
    <x v="420"/>
    <n v="60980"/>
    <n v="73720"/>
    <n v="123780"/>
    <n v="164980"/>
    <x v="7"/>
    <x v="0"/>
    <x v="0"/>
    <m/>
    <m/>
    <m/>
    <m/>
    <x v="1"/>
    <m/>
    <m/>
  </r>
  <r>
    <x v="894"/>
    <x v="894"/>
    <x v="894"/>
    <x v="451"/>
    <x v="451"/>
    <x v="451"/>
    <x v="164"/>
    <x v="338"/>
    <x v="44"/>
    <x v="163"/>
    <x v="1"/>
    <n v="8.0000000000000002E-3"/>
    <n v="0"/>
    <n v="20"/>
    <s v="detailed"/>
    <m/>
    <x v="427"/>
    <m/>
    <x v="420"/>
    <n v="60980"/>
    <n v="73720"/>
    <n v="123780"/>
    <n v="164980"/>
    <x v="7"/>
    <x v="0"/>
    <x v="0"/>
    <m/>
    <m/>
    <m/>
    <m/>
    <x v="1"/>
    <m/>
    <m/>
  </r>
  <r>
    <x v="895"/>
    <x v="895"/>
    <x v="895"/>
    <x v="451"/>
    <x v="451"/>
    <x v="451"/>
    <x v="164"/>
    <x v="338"/>
    <x v="44"/>
    <x v="163"/>
    <x v="1"/>
    <n v="8.0000000000000002E-3"/>
    <n v="0"/>
    <n v="20"/>
    <s v="detailed"/>
    <m/>
    <x v="427"/>
    <m/>
    <x v="420"/>
    <n v="60980"/>
    <n v="73720"/>
    <n v="123780"/>
    <n v="164980"/>
    <x v="7"/>
    <x v="0"/>
    <x v="0"/>
    <m/>
    <m/>
    <m/>
    <m/>
    <x v="1"/>
    <m/>
    <m/>
  </r>
  <r>
    <x v="791"/>
    <x v="791"/>
    <x v="791"/>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618"/>
    <x v="1617"/>
    <x v="1618"/>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587"/>
    <x v="1587"/>
    <x v="1587"/>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415"/>
    <x v="1415"/>
    <x v="1415"/>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945"/>
    <x v="945"/>
    <x v="945"/>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589"/>
    <x v="1589"/>
    <x v="1589"/>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946"/>
    <x v="946"/>
    <x v="946"/>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947"/>
    <x v="947"/>
    <x v="947"/>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948"/>
    <x v="948"/>
    <x v="948"/>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590"/>
    <x v="1590"/>
    <x v="1590"/>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591"/>
    <x v="1591"/>
    <x v="1591"/>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592"/>
    <x v="1592"/>
    <x v="1592"/>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593"/>
    <x v="1593"/>
    <x v="1593"/>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619"/>
    <x v="1618"/>
    <x v="1619"/>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594"/>
    <x v="1594"/>
    <x v="1594"/>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300"/>
    <x v="1300"/>
    <x v="1300"/>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1620"/>
    <x v="1619"/>
    <x v="1620"/>
    <x v="450"/>
    <x v="450"/>
    <x v="450"/>
    <x v="337"/>
    <x v="337"/>
    <x v="114"/>
    <x v="163"/>
    <x v="1"/>
    <n v="8.0000000000000002E-3"/>
    <n v="60"/>
    <n v="580"/>
    <s v="detailed"/>
    <n v="39.51"/>
    <x v="426"/>
    <n v="38.1"/>
    <x v="419"/>
    <n v="54000"/>
    <n v="64200"/>
    <n v="95570"/>
    <n v="110570"/>
    <x v="3"/>
    <x v="1"/>
    <x v="1"/>
    <s v="Statewide"/>
    <s v="Law, Public Safety, Corrections, and Security"/>
    <s v="First-Line Supervisors of Police and Detectives"/>
    <s v="33-1012"/>
    <x v="0"/>
    <s v="33-1012"/>
    <s v="First-Line Supervisors of Police and Detectives"/>
  </r>
  <r>
    <x v="381"/>
    <x v="381"/>
    <x v="381"/>
    <x v="451"/>
    <x v="451"/>
    <x v="451"/>
    <x v="164"/>
    <x v="338"/>
    <x v="44"/>
    <x v="163"/>
    <x v="1"/>
    <n v="8.0000000000000002E-3"/>
    <n v="0"/>
    <n v="20"/>
    <s v="detailed"/>
    <m/>
    <x v="427"/>
    <m/>
    <x v="420"/>
    <n v="60980"/>
    <n v="73720"/>
    <n v="123780"/>
    <n v="164980"/>
    <x v="7"/>
    <x v="0"/>
    <x v="0"/>
    <m/>
    <m/>
    <m/>
    <m/>
    <x v="1"/>
    <m/>
    <m/>
  </r>
  <r>
    <x v="1621"/>
    <x v="1620"/>
    <x v="1621"/>
    <x v="452"/>
    <x v="452"/>
    <x v="452"/>
    <x v="338"/>
    <x v="339"/>
    <x v="179"/>
    <x v="164"/>
    <x v="1"/>
    <n v="8.0000000000000002E-3"/>
    <n v="310"/>
    <n v="5490"/>
    <s v="detailed"/>
    <n v="17.75"/>
    <x v="428"/>
    <n v="17.36"/>
    <x v="421"/>
    <n v="26450"/>
    <n v="30380"/>
    <n v="42180"/>
    <n v="47790"/>
    <x v="3"/>
    <x v="0"/>
    <x v="3"/>
    <m/>
    <m/>
    <m/>
    <m/>
    <x v="1"/>
    <m/>
    <m/>
  </r>
  <r>
    <x v="1319"/>
    <x v="1319"/>
    <x v="1319"/>
    <x v="453"/>
    <x v="453"/>
    <x v="453"/>
    <x v="320"/>
    <x v="154"/>
    <x v="58"/>
    <x v="164"/>
    <x v="1"/>
    <n v="8.0000000000000002E-3"/>
    <n v="10"/>
    <n v="100"/>
    <s v="detailed"/>
    <n v="27.01"/>
    <x v="429"/>
    <n v="21.4"/>
    <x v="422"/>
    <n v="37050"/>
    <n v="42590"/>
    <n v="61990"/>
    <n v="76400"/>
    <x v="1"/>
    <x v="1"/>
    <x v="0"/>
    <m/>
    <m/>
    <m/>
    <m/>
    <x v="1"/>
    <m/>
    <m/>
  </r>
  <r>
    <x v="1320"/>
    <x v="1320"/>
    <x v="1320"/>
    <x v="453"/>
    <x v="453"/>
    <x v="453"/>
    <x v="320"/>
    <x v="154"/>
    <x v="58"/>
    <x v="164"/>
    <x v="1"/>
    <n v="8.0000000000000002E-3"/>
    <n v="10"/>
    <n v="100"/>
    <s v="detailed"/>
    <n v="27.01"/>
    <x v="429"/>
    <n v="21.4"/>
    <x v="422"/>
    <n v="37050"/>
    <n v="42590"/>
    <n v="61990"/>
    <n v="76400"/>
    <x v="1"/>
    <x v="1"/>
    <x v="0"/>
    <m/>
    <m/>
    <m/>
    <m/>
    <x v="1"/>
    <m/>
    <m/>
  </r>
  <r>
    <x v="1323"/>
    <x v="1323"/>
    <x v="1323"/>
    <x v="453"/>
    <x v="453"/>
    <x v="453"/>
    <x v="320"/>
    <x v="154"/>
    <x v="58"/>
    <x v="164"/>
    <x v="1"/>
    <n v="8.0000000000000002E-3"/>
    <n v="10"/>
    <n v="100"/>
    <s v="detailed"/>
    <n v="27.01"/>
    <x v="429"/>
    <n v="21.4"/>
    <x v="422"/>
    <n v="37050"/>
    <n v="42590"/>
    <n v="61990"/>
    <n v="76400"/>
    <x v="1"/>
    <x v="1"/>
    <x v="0"/>
    <m/>
    <m/>
    <m/>
    <m/>
    <x v="1"/>
    <m/>
    <m/>
  </r>
  <r>
    <x v="1324"/>
    <x v="1324"/>
    <x v="1324"/>
    <x v="453"/>
    <x v="453"/>
    <x v="453"/>
    <x v="320"/>
    <x v="154"/>
    <x v="58"/>
    <x v="164"/>
    <x v="1"/>
    <n v="8.0000000000000002E-3"/>
    <n v="10"/>
    <n v="100"/>
    <s v="detailed"/>
    <n v="27.01"/>
    <x v="429"/>
    <n v="21.4"/>
    <x v="422"/>
    <n v="37050"/>
    <n v="42590"/>
    <n v="61990"/>
    <n v="76400"/>
    <x v="1"/>
    <x v="1"/>
    <x v="0"/>
    <m/>
    <m/>
    <m/>
    <m/>
    <x v="1"/>
    <m/>
    <m/>
  </r>
  <r>
    <x v="1325"/>
    <x v="1325"/>
    <x v="1325"/>
    <x v="453"/>
    <x v="453"/>
    <x v="453"/>
    <x v="320"/>
    <x v="154"/>
    <x v="58"/>
    <x v="164"/>
    <x v="1"/>
    <n v="8.0000000000000002E-3"/>
    <n v="10"/>
    <n v="100"/>
    <s v="detailed"/>
    <n v="27.01"/>
    <x v="429"/>
    <n v="21.4"/>
    <x v="422"/>
    <n v="37050"/>
    <n v="42590"/>
    <n v="61990"/>
    <n v="76400"/>
    <x v="1"/>
    <x v="1"/>
    <x v="0"/>
    <m/>
    <m/>
    <m/>
    <m/>
    <x v="1"/>
    <m/>
    <m/>
  </r>
  <r>
    <x v="850"/>
    <x v="850"/>
    <x v="850"/>
    <x v="454"/>
    <x v="454"/>
    <x v="454"/>
    <x v="106"/>
    <x v="2"/>
    <x v="66"/>
    <x v="164"/>
    <x v="1"/>
    <n v="8.0000000000000002E-3"/>
    <n v="10"/>
    <n v="80"/>
    <s v="detailed"/>
    <n v="31.65"/>
    <x v="430"/>
    <n v="33.049999999999997"/>
    <x v="423"/>
    <n v="36770"/>
    <n v="50190"/>
    <n v="86230"/>
    <n v="86230"/>
    <x v="5"/>
    <x v="0"/>
    <x v="0"/>
    <m/>
    <m/>
    <m/>
    <m/>
    <x v="1"/>
    <m/>
    <m/>
  </r>
  <r>
    <x v="851"/>
    <x v="851"/>
    <x v="851"/>
    <x v="454"/>
    <x v="454"/>
    <x v="454"/>
    <x v="106"/>
    <x v="2"/>
    <x v="66"/>
    <x v="164"/>
    <x v="1"/>
    <n v="8.0000000000000002E-3"/>
    <n v="10"/>
    <n v="80"/>
    <s v="detailed"/>
    <n v="31.65"/>
    <x v="430"/>
    <n v="33.049999999999997"/>
    <x v="423"/>
    <n v="36770"/>
    <n v="50190"/>
    <n v="86230"/>
    <n v="86230"/>
    <x v="5"/>
    <x v="0"/>
    <x v="0"/>
    <m/>
    <m/>
    <m/>
    <m/>
    <x v="1"/>
    <m/>
    <m/>
  </r>
  <r>
    <x v="741"/>
    <x v="741"/>
    <x v="741"/>
    <x v="454"/>
    <x v="454"/>
    <x v="454"/>
    <x v="106"/>
    <x v="2"/>
    <x v="66"/>
    <x v="164"/>
    <x v="1"/>
    <n v="8.0000000000000002E-3"/>
    <n v="10"/>
    <n v="80"/>
    <s v="detailed"/>
    <n v="31.65"/>
    <x v="430"/>
    <n v="33.049999999999997"/>
    <x v="423"/>
    <n v="36770"/>
    <n v="50190"/>
    <n v="86230"/>
    <n v="86230"/>
    <x v="5"/>
    <x v="0"/>
    <x v="0"/>
    <m/>
    <m/>
    <m/>
    <m/>
    <x v="1"/>
    <m/>
    <m/>
  </r>
  <r>
    <x v="1622"/>
    <x v="1621"/>
    <x v="1622"/>
    <x v="454"/>
    <x v="454"/>
    <x v="454"/>
    <x v="106"/>
    <x v="2"/>
    <x v="66"/>
    <x v="164"/>
    <x v="1"/>
    <n v="8.0000000000000002E-3"/>
    <n v="10"/>
    <n v="80"/>
    <s v="detailed"/>
    <n v="31.65"/>
    <x v="430"/>
    <n v="33.049999999999997"/>
    <x v="423"/>
    <n v="36770"/>
    <n v="50190"/>
    <n v="86230"/>
    <n v="86230"/>
    <x v="5"/>
    <x v="0"/>
    <x v="0"/>
    <m/>
    <m/>
    <m/>
    <m/>
    <x v="1"/>
    <m/>
    <m/>
  </r>
  <r>
    <x v="310"/>
    <x v="310"/>
    <x v="310"/>
    <x v="454"/>
    <x v="454"/>
    <x v="454"/>
    <x v="106"/>
    <x v="2"/>
    <x v="66"/>
    <x v="164"/>
    <x v="1"/>
    <n v="8.0000000000000002E-3"/>
    <n v="10"/>
    <n v="80"/>
    <s v="detailed"/>
    <n v="31.65"/>
    <x v="430"/>
    <n v="33.049999999999997"/>
    <x v="423"/>
    <n v="36770"/>
    <n v="50190"/>
    <n v="86230"/>
    <n v="86230"/>
    <x v="5"/>
    <x v="0"/>
    <x v="0"/>
    <m/>
    <m/>
    <m/>
    <m/>
    <x v="1"/>
    <m/>
    <m/>
  </r>
  <r>
    <x v="752"/>
    <x v="752"/>
    <x v="752"/>
    <x v="455"/>
    <x v="455"/>
    <x v="455"/>
    <x v="124"/>
    <x v="120"/>
    <x v="92"/>
    <x v="164"/>
    <x v="1"/>
    <n v="8.0000000000000002E-3"/>
    <n v="0"/>
    <n v="10"/>
    <s v="detailed"/>
    <m/>
    <x v="10"/>
    <m/>
    <x v="10"/>
    <m/>
    <m/>
    <m/>
    <m/>
    <x v="7"/>
    <x v="0"/>
    <x v="0"/>
    <m/>
    <m/>
    <m/>
    <m/>
    <x v="1"/>
    <m/>
    <m/>
  </r>
  <r>
    <x v="1623"/>
    <x v="1622"/>
    <x v="1623"/>
    <x v="455"/>
    <x v="455"/>
    <x v="455"/>
    <x v="124"/>
    <x v="120"/>
    <x v="92"/>
    <x v="164"/>
    <x v="1"/>
    <n v="8.0000000000000002E-3"/>
    <n v="0"/>
    <n v="10"/>
    <s v="detailed"/>
    <m/>
    <x v="10"/>
    <m/>
    <x v="10"/>
    <m/>
    <m/>
    <m/>
    <m/>
    <x v="7"/>
    <x v="0"/>
    <x v="0"/>
    <m/>
    <m/>
    <m/>
    <m/>
    <x v="1"/>
    <m/>
    <m/>
  </r>
  <r>
    <x v="753"/>
    <x v="753"/>
    <x v="753"/>
    <x v="455"/>
    <x v="455"/>
    <x v="455"/>
    <x v="124"/>
    <x v="120"/>
    <x v="92"/>
    <x v="164"/>
    <x v="1"/>
    <n v="8.0000000000000002E-3"/>
    <n v="0"/>
    <n v="10"/>
    <s v="detailed"/>
    <m/>
    <x v="10"/>
    <m/>
    <x v="10"/>
    <m/>
    <m/>
    <m/>
    <m/>
    <x v="7"/>
    <x v="0"/>
    <x v="0"/>
    <m/>
    <m/>
    <m/>
    <m/>
    <x v="1"/>
    <m/>
    <m/>
  </r>
  <r>
    <x v="755"/>
    <x v="755"/>
    <x v="755"/>
    <x v="455"/>
    <x v="455"/>
    <x v="455"/>
    <x v="124"/>
    <x v="120"/>
    <x v="92"/>
    <x v="164"/>
    <x v="1"/>
    <n v="8.0000000000000002E-3"/>
    <n v="0"/>
    <n v="10"/>
    <s v="detailed"/>
    <m/>
    <x v="10"/>
    <m/>
    <x v="10"/>
    <m/>
    <m/>
    <m/>
    <m/>
    <x v="7"/>
    <x v="0"/>
    <x v="0"/>
    <m/>
    <m/>
    <m/>
    <m/>
    <x v="1"/>
    <m/>
    <m/>
  </r>
  <r>
    <x v="756"/>
    <x v="756"/>
    <x v="756"/>
    <x v="455"/>
    <x v="455"/>
    <x v="455"/>
    <x v="124"/>
    <x v="120"/>
    <x v="92"/>
    <x v="164"/>
    <x v="1"/>
    <n v="8.0000000000000002E-3"/>
    <n v="0"/>
    <n v="10"/>
    <s v="detailed"/>
    <m/>
    <x v="10"/>
    <m/>
    <x v="10"/>
    <m/>
    <m/>
    <m/>
    <m/>
    <x v="7"/>
    <x v="0"/>
    <x v="0"/>
    <m/>
    <m/>
    <m/>
    <m/>
    <x v="1"/>
    <m/>
    <m/>
  </r>
  <r>
    <x v="757"/>
    <x v="757"/>
    <x v="757"/>
    <x v="455"/>
    <x v="455"/>
    <x v="455"/>
    <x v="124"/>
    <x v="120"/>
    <x v="92"/>
    <x v="164"/>
    <x v="1"/>
    <n v="8.0000000000000002E-3"/>
    <n v="0"/>
    <n v="10"/>
    <s v="detailed"/>
    <m/>
    <x v="10"/>
    <m/>
    <x v="10"/>
    <m/>
    <m/>
    <m/>
    <m/>
    <x v="7"/>
    <x v="0"/>
    <x v="0"/>
    <m/>
    <m/>
    <m/>
    <m/>
    <x v="1"/>
    <m/>
    <m/>
  </r>
  <r>
    <x v="758"/>
    <x v="758"/>
    <x v="758"/>
    <x v="455"/>
    <x v="455"/>
    <x v="455"/>
    <x v="124"/>
    <x v="120"/>
    <x v="92"/>
    <x v="164"/>
    <x v="1"/>
    <n v="8.0000000000000002E-3"/>
    <n v="0"/>
    <n v="10"/>
    <s v="detailed"/>
    <m/>
    <x v="10"/>
    <m/>
    <x v="10"/>
    <m/>
    <m/>
    <m/>
    <m/>
    <x v="7"/>
    <x v="0"/>
    <x v="0"/>
    <m/>
    <m/>
    <m/>
    <m/>
    <x v="1"/>
    <m/>
    <m/>
  </r>
  <r>
    <x v="759"/>
    <x v="759"/>
    <x v="759"/>
    <x v="455"/>
    <x v="455"/>
    <x v="455"/>
    <x v="124"/>
    <x v="120"/>
    <x v="92"/>
    <x v="164"/>
    <x v="1"/>
    <n v="8.0000000000000002E-3"/>
    <n v="0"/>
    <n v="10"/>
    <s v="detailed"/>
    <m/>
    <x v="10"/>
    <m/>
    <x v="10"/>
    <m/>
    <m/>
    <m/>
    <m/>
    <x v="7"/>
    <x v="0"/>
    <x v="0"/>
    <m/>
    <m/>
    <m/>
    <m/>
    <x v="1"/>
    <m/>
    <m/>
  </r>
  <r>
    <x v="760"/>
    <x v="760"/>
    <x v="760"/>
    <x v="455"/>
    <x v="455"/>
    <x v="455"/>
    <x v="124"/>
    <x v="120"/>
    <x v="92"/>
    <x v="164"/>
    <x v="1"/>
    <n v="8.0000000000000002E-3"/>
    <n v="0"/>
    <n v="10"/>
    <s v="detailed"/>
    <m/>
    <x v="10"/>
    <m/>
    <x v="10"/>
    <m/>
    <m/>
    <m/>
    <m/>
    <x v="7"/>
    <x v="0"/>
    <x v="0"/>
    <m/>
    <m/>
    <m/>
    <m/>
    <x v="1"/>
    <m/>
    <m/>
  </r>
  <r>
    <x v="673"/>
    <x v="673"/>
    <x v="673"/>
    <x v="455"/>
    <x v="455"/>
    <x v="455"/>
    <x v="124"/>
    <x v="120"/>
    <x v="92"/>
    <x v="164"/>
    <x v="1"/>
    <n v="8.0000000000000002E-3"/>
    <n v="0"/>
    <n v="10"/>
    <s v="detailed"/>
    <m/>
    <x v="10"/>
    <m/>
    <x v="10"/>
    <m/>
    <m/>
    <m/>
    <m/>
    <x v="7"/>
    <x v="0"/>
    <x v="0"/>
    <m/>
    <m/>
    <m/>
    <m/>
    <x v="1"/>
    <m/>
    <m/>
  </r>
  <r>
    <x v="761"/>
    <x v="761"/>
    <x v="761"/>
    <x v="455"/>
    <x v="455"/>
    <x v="455"/>
    <x v="124"/>
    <x v="120"/>
    <x v="92"/>
    <x v="164"/>
    <x v="1"/>
    <n v="8.0000000000000002E-3"/>
    <n v="0"/>
    <n v="10"/>
    <s v="detailed"/>
    <m/>
    <x v="10"/>
    <m/>
    <x v="10"/>
    <m/>
    <m/>
    <m/>
    <m/>
    <x v="7"/>
    <x v="0"/>
    <x v="0"/>
    <m/>
    <m/>
    <m/>
    <m/>
    <x v="1"/>
    <m/>
    <m/>
  </r>
  <r>
    <x v="762"/>
    <x v="762"/>
    <x v="762"/>
    <x v="455"/>
    <x v="455"/>
    <x v="455"/>
    <x v="124"/>
    <x v="120"/>
    <x v="92"/>
    <x v="164"/>
    <x v="1"/>
    <n v="8.0000000000000002E-3"/>
    <n v="0"/>
    <n v="10"/>
    <s v="detailed"/>
    <m/>
    <x v="10"/>
    <m/>
    <x v="10"/>
    <m/>
    <m/>
    <m/>
    <m/>
    <x v="7"/>
    <x v="0"/>
    <x v="0"/>
    <m/>
    <m/>
    <m/>
    <m/>
    <x v="1"/>
    <m/>
    <m/>
  </r>
  <r>
    <x v="763"/>
    <x v="763"/>
    <x v="763"/>
    <x v="455"/>
    <x v="455"/>
    <x v="455"/>
    <x v="124"/>
    <x v="120"/>
    <x v="92"/>
    <x v="164"/>
    <x v="1"/>
    <n v="8.0000000000000002E-3"/>
    <n v="0"/>
    <n v="10"/>
    <s v="detailed"/>
    <m/>
    <x v="10"/>
    <m/>
    <x v="10"/>
    <m/>
    <m/>
    <m/>
    <m/>
    <x v="7"/>
    <x v="0"/>
    <x v="0"/>
    <m/>
    <m/>
    <m/>
    <m/>
    <x v="1"/>
    <m/>
    <m/>
  </r>
  <r>
    <x v="764"/>
    <x v="764"/>
    <x v="764"/>
    <x v="455"/>
    <x v="455"/>
    <x v="455"/>
    <x v="124"/>
    <x v="120"/>
    <x v="92"/>
    <x v="164"/>
    <x v="1"/>
    <n v="8.0000000000000002E-3"/>
    <n v="0"/>
    <n v="10"/>
    <s v="detailed"/>
    <m/>
    <x v="10"/>
    <m/>
    <x v="10"/>
    <m/>
    <m/>
    <m/>
    <m/>
    <x v="7"/>
    <x v="0"/>
    <x v="0"/>
    <m/>
    <m/>
    <m/>
    <m/>
    <x v="1"/>
    <m/>
    <m/>
  </r>
  <r>
    <x v="838"/>
    <x v="838"/>
    <x v="838"/>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424"/>
    <x v="1424"/>
    <x v="1424"/>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24"/>
    <x v="1623"/>
    <x v="1624"/>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25"/>
    <x v="1624"/>
    <x v="1625"/>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26"/>
    <x v="1625"/>
    <x v="1626"/>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27"/>
    <x v="1626"/>
    <x v="1627"/>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28"/>
    <x v="1627"/>
    <x v="1628"/>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29"/>
    <x v="1628"/>
    <x v="1629"/>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30"/>
    <x v="1629"/>
    <x v="1630"/>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31"/>
    <x v="1630"/>
    <x v="1631"/>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32"/>
    <x v="1631"/>
    <x v="1632"/>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33"/>
    <x v="1632"/>
    <x v="1633"/>
    <x v="456"/>
    <x v="456"/>
    <x v="456"/>
    <x v="339"/>
    <x v="340"/>
    <x v="14"/>
    <x v="164"/>
    <x v="1"/>
    <n v="8.0000000000000002E-3"/>
    <n v="20"/>
    <n v="270"/>
    <s v="detailed"/>
    <m/>
    <x v="10"/>
    <m/>
    <x v="10"/>
    <m/>
    <m/>
    <m/>
    <m/>
    <x v="3"/>
    <x v="0"/>
    <x v="2"/>
    <s v="Statewide"/>
    <s v="Advanced Academics, Fine Arts, and World Languages"/>
    <s v="Musicians and Singers"/>
    <s v="27-2042"/>
    <x v="0"/>
    <s v="27-2042"/>
    <s v="Musicians and Singers"/>
  </r>
  <r>
    <x v="1634"/>
    <x v="1633"/>
    <x v="1634"/>
    <x v="452"/>
    <x v="452"/>
    <x v="452"/>
    <x v="338"/>
    <x v="339"/>
    <x v="179"/>
    <x v="164"/>
    <x v="1"/>
    <n v="8.0000000000000002E-3"/>
    <n v="310"/>
    <n v="5490"/>
    <s v="detailed"/>
    <n v="17.75"/>
    <x v="428"/>
    <n v="17.36"/>
    <x v="421"/>
    <n v="26450"/>
    <n v="30380"/>
    <n v="42180"/>
    <n v="47790"/>
    <x v="3"/>
    <x v="0"/>
    <x v="3"/>
    <m/>
    <m/>
    <m/>
    <m/>
    <x v="1"/>
    <m/>
    <m/>
  </r>
  <r>
    <x v="1141"/>
    <x v="1141"/>
    <x v="1141"/>
    <x v="457"/>
    <x v="457"/>
    <x v="457"/>
    <x v="105"/>
    <x v="218"/>
    <x v="92"/>
    <x v="165"/>
    <x v="1"/>
    <n v="8.0000000000000002E-3"/>
    <n v="0"/>
    <n v="0"/>
    <m/>
    <m/>
    <x v="10"/>
    <m/>
    <x v="10"/>
    <m/>
    <m/>
    <m/>
    <m/>
    <x v="1"/>
    <x v="1"/>
    <x v="1"/>
    <m/>
    <m/>
    <m/>
    <m/>
    <x v="1"/>
    <m/>
    <m/>
  </r>
  <r>
    <x v="1635"/>
    <x v="1634"/>
    <x v="1635"/>
    <x v="457"/>
    <x v="457"/>
    <x v="457"/>
    <x v="105"/>
    <x v="218"/>
    <x v="92"/>
    <x v="165"/>
    <x v="1"/>
    <n v="8.0000000000000002E-3"/>
    <n v="0"/>
    <n v="0"/>
    <m/>
    <m/>
    <x v="10"/>
    <m/>
    <x v="10"/>
    <m/>
    <m/>
    <m/>
    <m/>
    <x v="1"/>
    <x v="1"/>
    <x v="1"/>
    <m/>
    <m/>
    <m/>
    <m/>
    <x v="1"/>
    <m/>
    <m/>
  </r>
  <r>
    <x v="1263"/>
    <x v="1263"/>
    <x v="1263"/>
    <x v="457"/>
    <x v="457"/>
    <x v="457"/>
    <x v="105"/>
    <x v="218"/>
    <x v="92"/>
    <x v="165"/>
    <x v="1"/>
    <n v="8.0000000000000002E-3"/>
    <n v="0"/>
    <n v="0"/>
    <m/>
    <m/>
    <x v="10"/>
    <m/>
    <x v="10"/>
    <m/>
    <m/>
    <m/>
    <m/>
    <x v="1"/>
    <x v="1"/>
    <x v="1"/>
    <m/>
    <m/>
    <m/>
    <m/>
    <x v="1"/>
    <m/>
    <m/>
  </r>
  <r>
    <x v="1636"/>
    <x v="1635"/>
    <x v="1636"/>
    <x v="458"/>
    <x v="458"/>
    <x v="458"/>
    <x v="340"/>
    <x v="341"/>
    <x v="180"/>
    <x v="165"/>
    <x v="1"/>
    <n v="8.0000000000000002E-3"/>
    <n v="450"/>
    <n v="5930"/>
    <s v="detailed"/>
    <n v="22.02"/>
    <x v="431"/>
    <n v="21.31"/>
    <x v="424"/>
    <n v="35990"/>
    <n v="38070"/>
    <n v="49340"/>
    <n v="59540"/>
    <x v="2"/>
    <x v="0"/>
    <x v="3"/>
    <m/>
    <m/>
    <m/>
    <m/>
    <x v="1"/>
    <m/>
    <m/>
  </r>
  <r>
    <x v="318"/>
    <x v="318"/>
    <x v="318"/>
    <x v="459"/>
    <x v="459"/>
    <x v="459"/>
    <x v="341"/>
    <x v="342"/>
    <x v="42"/>
    <x v="165"/>
    <x v="1"/>
    <n v="8.0000000000000002E-3"/>
    <n v="30"/>
    <n v="140"/>
    <s v="detailed"/>
    <n v="97.74"/>
    <x v="432"/>
    <n v="94.14"/>
    <x v="425"/>
    <n v="69990"/>
    <n v="130850"/>
    <s v="&gt;=239,200"/>
    <s v="&gt;=239,200"/>
    <x v="4"/>
    <x v="2"/>
    <x v="4"/>
    <s v="Statewide"/>
    <s v="Health Science"/>
    <s v="Dentists, General"/>
    <s v="29-1021"/>
    <x v="0"/>
    <s v="29-1021"/>
    <s v="Dentists, General"/>
  </r>
  <r>
    <x v="320"/>
    <x v="320"/>
    <x v="320"/>
    <x v="459"/>
    <x v="459"/>
    <x v="459"/>
    <x v="341"/>
    <x v="342"/>
    <x v="42"/>
    <x v="165"/>
    <x v="1"/>
    <n v="8.0000000000000002E-3"/>
    <n v="30"/>
    <n v="140"/>
    <s v="detailed"/>
    <n v="97.74"/>
    <x v="432"/>
    <n v="94.14"/>
    <x v="425"/>
    <n v="69990"/>
    <n v="130850"/>
    <s v="&gt;=239,200"/>
    <s v="&gt;=239,200"/>
    <x v="4"/>
    <x v="2"/>
    <x v="4"/>
    <s v="Statewide"/>
    <s v="Health Science"/>
    <s v="Dentists, General"/>
    <s v="29-1021"/>
    <x v="0"/>
    <s v="29-1021"/>
    <s v="Dentists, General"/>
  </r>
  <r>
    <x v="326"/>
    <x v="326"/>
    <x v="326"/>
    <x v="459"/>
    <x v="459"/>
    <x v="459"/>
    <x v="341"/>
    <x v="342"/>
    <x v="42"/>
    <x v="165"/>
    <x v="1"/>
    <n v="8.0000000000000002E-3"/>
    <n v="30"/>
    <n v="140"/>
    <s v="detailed"/>
    <n v="97.74"/>
    <x v="432"/>
    <n v="94.14"/>
    <x v="425"/>
    <n v="69990"/>
    <n v="130850"/>
    <s v="&gt;=239,200"/>
    <s v="&gt;=239,200"/>
    <x v="4"/>
    <x v="2"/>
    <x v="4"/>
    <s v="Statewide"/>
    <s v="Health Science"/>
    <s v="Dentists, General"/>
    <s v="29-1021"/>
    <x v="0"/>
    <s v="29-1021"/>
    <s v="Dentists, General"/>
  </r>
  <r>
    <x v="1637"/>
    <x v="1636"/>
    <x v="1637"/>
    <x v="459"/>
    <x v="459"/>
    <x v="459"/>
    <x v="341"/>
    <x v="342"/>
    <x v="42"/>
    <x v="165"/>
    <x v="1"/>
    <n v="8.0000000000000002E-3"/>
    <n v="30"/>
    <n v="140"/>
    <s v="detailed"/>
    <n v="97.74"/>
    <x v="432"/>
    <n v="94.14"/>
    <x v="425"/>
    <n v="69990"/>
    <n v="130850"/>
    <s v="&gt;=239,200"/>
    <s v="&gt;=239,200"/>
    <x v="4"/>
    <x v="2"/>
    <x v="4"/>
    <s v="Statewide"/>
    <s v="Health Science"/>
    <s v="Dentists, General"/>
    <s v="29-1021"/>
    <x v="0"/>
    <s v="29-1021"/>
    <s v="Dentists, General"/>
  </r>
  <r>
    <x v="1638"/>
    <x v="1637"/>
    <x v="1638"/>
    <x v="459"/>
    <x v="459"/>
    <x v="459"/>
    <x v="341"/>
    <x v="342"/>
    <x v="42"/>
    <x v="165"/>
    <x v="1"/>
    <n v="8.0000000000000002E-3"/>
    <n v="30"/>
    <n v="140"/>
    <s v="detailed"/>
    <n v="97.74"/>
    <x v="432"/>
    <n v="94.14"/>
    <x v="425"/>
    <n v="69990"/>
    <n v="130850"/>
    <s v="&gt;=239,200"/>
    <s v="&gt;=239,200"/>
    <x v="4"/>
    <x v="2"/>
    <x v="4"/>
    <s v="Statewide"/>
    <s v="Health Science"/>
    <s v="Dentists, General"/>
    <s v="29-1021"/>
    <x v="0"/>
    <s v="29-1021"/>
    <s v="Dentists, General"/>
  </r>
  <r>
    <x v="161"/>
    <x v="161"/>
    <x v="161"/>
    <x v="460"/>
    <x v="460"/>
    <x v="460"/>
    <x v="342"/>
    <x v="245"/>
    <x v="7"/>
    <x v="165"/>
    <x v="1"/>
    <n v="8.0000000000000002E-3"/>
    <n v="10"/>
    <n v="310"/>
    <s v="detailed"/>
    <n v="17.760000000000002"/>
    <x v="433"/>
    <n v="16.75"/>
    <x v="426"/>
    <n v="27620"/>
    <n v="30580"/>
    <n v="37290"/>
    <n v="51480"/>
    <x v="3"/>
    <x v="0"/>
    <x v="3"/>
    <m/>
    <m/>
    <m/>
    <m/>
    <x v="1"/>
    <m/>
    <m/>
  </r>
  <r>
    <x v="643"/>
    <x v="643"/>
    <x v="643"/>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244"/>
    <x v="244"/>
    <x v="244"/>
    <x v="462"/>
    <x v="462"/>
    <x v="462"/>
    <x v="344"/>
    <x v="344"/>
    <x v="61"/>
    <x v="166"/>
    <x v="1"/>
    <n v="8.0000000000000002E-3"/>
    <n v="60"/>
    <n v="640"/>
    <s v="detailed"/>
    <n v="29.97"/>
    <x v="435"/>
    <n v="27.82"/>
    <x v="428"/>
    <n v="35090"/>
    <n v="45240"/>
    <n v="78640"/>
    <n v="97020"/>
    <x v="1"/>
    <x v="0"/>
    <x v="0"/>
    <s v="Statewide"/>
    <s v="Arts, AV/Technology, and Communication"/>
    <s v="Graphic Designers"/>
    <s v="27-1024"/>
    <x v="0"/>
    <s v="27-1024"/>
    <s v="Graphic Designers"/>
  </r>
  <r>
    <x v="1639"/>
    <x v="1638"/>
    <x v="1639"/>
    <x v="462"/>
    <x v="462"/>
    <x v="462"/>
    <x v="344"/>
    <x v="344"/>
    <x v="61"/>
    <x v="166"/>
    <x v="1"/>
    <n v="8.0000000000000002E-3"/>
    <n v="60"/>
    <n v="640"/>
    <s v="detailed"/>
    <n v="29.97"/>
    <x v="435"/>
    <n v="27.82"/>
    <x v="428"/>
    <n v="35090"/>
    <n v="45240"/>
    <n v="78640"/>
    <n v="97020"/>
    <x v="1"/>
    <x v="0"/>
    <x v="0"/>
    <s v="Statewide"/>
    <s v="Arts, AV/Technology, and Communication"/>
    <s v="Graphic Designers"/>
    <s v="27-1024"/>
    <x v="0"/>
    <s v="27-1024"/>
    <s v="Graphic Designers"/>
  </r>
  <r>
    <x v="967"/>
    <x v="967"/>
    <x v="967"/>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609"/>
    <x v="609"/>
    <x v="609"/>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396"/>
    <x v="1396"/>
    <x v="1396"/>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853"/>
    <x v="853"/>
    <x v="853"/>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577"/>
    <x v="1577"/>
    <x v="1577"/>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854"/>
    <x v="854"/>
    <x v="854"/>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578"/>
    <x v="1578"/>
    <x v="1578"/>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0"/>
    <x v="1639"/>
    <x v="1640"/>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1"/>
    <x v="1640"/>
    <x v="1641"/>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2"/>
    <x v="1641"/>
    <x v="1642"/>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400"/>
    <x v="1400"/>
    <x v="1400"/>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35"/>
    <x v="1634"/>
    <x v="1635"/>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585"/>
    <x v="1585"/>
    <x v="1585"/>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832"/>
    <x v="832"/>
    <x v="832"/>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833"/>
    <x v="833"/>
    <x v="833"/>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801"/>
    <x v="801"/>
    <x v="801"/>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3"/>
    <x v="1642"/>
    <x v="1643"/>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774"/>
    <x v="774"/>
    <x v="774"/>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4"/>
    <x v="1643"/>
    <x v="1644"/>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970"/>
    <x v="970"/>
    <x v="970"/>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5"/>
    <x v="1644"/>
    <x v="1645"/>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6"/>
    <x v="1645"/>
    <x v="1646"/>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7"/>
    <x v="1646"/>
    <x v="1647"/>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93"/>
    <x v="93"/>
    <x v="93"/>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902"/>
    <x v="902"/>
    <x v="902"/>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855"/>
    <x v="855"/>
    <x v="855"/>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220"/>
    <x v="220"/>
    <x v="220"/>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802"/>
    <x v="802"/>
    <x v="802"/>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803"/>
    <x v="803"/>
    <x v="803"/>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804"/>
    <x v="804"/>
    <x v="804"/>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631"/>
    <x v="631"/>
    <x v="631"/>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96"/>
    <x v="96"/>
    <x v="96"/>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97"/>
    <x v="97"/>
    <x v="97"/>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98"/>
    <x v="98"/>
    <x v="98"/>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00"/>
    <x v="100"/>
    <x v="100"/>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02"/>
    <x v="102"/>
    <x v="102"/>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8"/>
    <x v="1647"/>
    <x v="1648"/>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649"/>
    <x v="1648"/>
    <x v="1649"/>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593"/>
    <x v="1593"/>
    <x v="1593"/>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700"/>
    <x v="700"/>
    <x v="700"/>
    <x v="462"/>
    <x v="462"/>
    <x v="462"/>
    <x v="344"/>
    <x v="344"/>
    <x v="61"/>
    <x v="166"/>
    <x v="1"/>
    <n v="8.0000000000000002E-3"/>
    <n v="60"/>
    <n v="640"/>
    <s v="detailed"/>
    <n v="29.97"/>
    <x v="435"/>
    <n v="27.82"/>
    <x v="428"/>
    <n v="35090"/>
    <n v="45240"/>
    <n v="78640"/>
    <n v="97020"/>
    <x v="1"/>
    <x v="0"/>
    <x v="0"/>
    <s v="Statewide"/>
    <s v="Arts, AV/Technology, and Communication"/>
    <s v="Graphic Designers"/>
    <s v="27-1024"/>
    <x v="0"/>
    <s v="27-1024"/>
    <s v="Graphic Designers"/>
  </r>
  <r>
    <x v="247"/>
    <x v="247"/>
    <x v="247"/>
    <x v="462"/>
    <x v="462"/>
    <x v="462"/>
    <x v="344"/>
    <x v="344"/>
    <x v="61"/>
    <x v="166"/>
    <x v="1"/>
    <n v="8.0000000000000002E-3"/>
    <n v="60"/>
    <n v="640"/>
    <s v="detailed"/>
    <n v="29.97"/>
    <x v="435"/>
    <n v="27.82"/>
    <x v="428"/>
    <n v="35090"/>
    <n v="45240"/>
    <n v="78640"/>
    <n v="97020"/>
    <x v="1"/>
    <x v="0"/>
    <x v="0"/>
    <s v="Statewide"/>
    <s v="Arts, AV/Technology, and Communication"/>
    <s v="Graphic Designers"/>
    <s v="27-1024"/>
    <x v="0"/>
    <s v="27-1024"/>
    <s v="Graphic Designers"/>
  </r>
  <r>
    <x v="949"/>
    <x v="949"/>
    <x v="949"/>
    <x v="462"/>
    <x v="462"/>
    <x v="462"/>
    <x v="344"/>
    <x v="344"/>
    <x v="61"/>
    <x v="166"/>
    <x v="1"/>
    <n v="8.0000000000000002E-3"/>
    <n v="60"/>
    <n v="640"/>
    <s v="detailed"/>
    <n v="29.97"/>
    <x v="435"/>
    <n v="27.82"/>
    <x v="428"/>
    <n v="35090"/>
    <n v="45240"/>
    <n v="78640"/>
    <n v="97020"/>
    <x v="1"/>
    <x v="0"/>
    <x v="0"/>
    <s v="Statewide"/>
    <s v="Arts, AV/Technology, and Communication"/>
    <s v="Graphic Designers"/>
    <s v="27-1024"/>
    <x v="0"/>
    <s v="27-1024"/>
    <s v="Graphic Designers"/>
  </r>
  <r>
    <x v="950"/>
    <x v="950"/>
    <x v="950"/>
    <x v="462"/>
    <x v="462"/>
    <x v="462"/>
    <x v="344"/>
    <x v="344"/>
    <x v="61"/>
    <x v="166"/>
    <x v="1"/>
    <n v="8.0000000000000002E-3"/>
    <n v="60"/>
    <n v="640"/>
    <s v="detailed"/>
    <n v="29.97"/>
    <x v="435"/>
    <n v="27.82"/>
    <x v="428"/>
    <n v="35090"/>
    <n v="45240"/>
    <n v="78640"/>
    <n v="97020"/>
    <x v="1"/>
    <x v="0"/>
    <x v="0"/>
    <s v="Statewide"/>
    <s v="Arts, AV/Technology, and Communication"/>
    <s v="Graphic Designers"/>
    <s v="27-1024"/>
    <x v="0"/>
    <s v="27-1024"/>
    <s v="Graphic Designers"/>
  </r>
  <r>
    <x v="248"/>
    <x v="248"/>
    <x v="248"/>
    <x v="462"/>
    <x v="462"/>
    <x v="462"/>
    <x v="344"/>
    <x v="344"/>
    <x v="61"/>
    <x v="166"/>
    <x v="1"/>
    <n v="8.0000000000000002E-3"/>
    <n v="60"/>
    <n v="640"/>
    <s v="detailed"/>
    <n v="29.97"/>
    <x v="435"/>
    <n v="27.82"/>
    <x v="428"/>
    <n v="35090"/>
    <n v="45240"/>
    <n v="78640"/>
    <n v="97020"/>
    <x v="1"/>
    <x v="0"/>
    <x v="0"/>
    <s v="Statewide"/>
    <s v="Arts, AV/Technology, and Communication"/>
    <s v="Graphic Designers"/>
    <s v="27-1024"/>
    <x v="0"/>
    <s v="27-1024"/>
    <s v="Graphic Designers"/>
  </r>
  <r>
    <x v="701"/>
    <x v="701"/>
    <x v="701"/>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225"/>
    <x v="225"/>
    <x v="225"/>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766"/>
    <x v="766"/>
    <x v="766"/>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147"/>
    <x v="147"/>
    <x v="147"/>
    <x v="461"/>
    <x v="461"/>
    <x v="461"/>
    <x v="343"/>
    <x v="343"/>
    <x v="181"/>
    <x v="166"/>
    <x v="1"/>
    <n v="8.0000000000000002E-3"/>
    <n v="80"/>
    <n v="880"/>
    <s v="detailed"/>
    <m/>
    <x v="434"/>
    <m/>
    <x v="427"/>
    <n v="48430"/>
    <n v="50530"/>
    <n v="77470"/>
    <n v="98620"/>
    <x v="7"/>
    <x v="0"/>
    <x v="0"/>
    <s v="Statewide"/>
    <s v="Education and Training"/>
    <s v="Postsecondary Teachers"/>
    <s v="25-1099"/>
    <x v="0"/>
    <s v="25-1199"/>
    <s v="Postsecondary Teachers, All Other"/>
  </r>
  <r>
    <x v="242"/>
    <x v="242"/>
    <x v="242"/>
    <x v="463"/>
    <x v="463"/>
    <x v="463"/>
    <x v="345"/>
    <x v="345"/>
    <x v="182"/>
    <x v="167"/>
    <x v="1"/>
    <n v="8.0000000000000002E-3"/>
    <n v="60"/>
    <n v="490"/>
    <s v="detailed"/>
    <n v="47.03"/>
    <x v="436"/>
    <n v="45.24"/>
    <x v="429"/>
    <n v="62030"/>
    <n v="75380"/>
    <n v="118580"/>
    <n v="138010"/>
    <x v="1"/>
    <x v="0"/>
    <x v="0"/>
    <s v="Statewide"/>
    <s v="Information Technology"/>
    <s v="Network and Computer Systems Administrators"/>
    <s v="15-1244"/>
    <x v="0"/>
    <s v="15-1244"/>
    <s v="Network and Computer Systems Administrators"/>
  </r>
  <r>
    <x v="154"/>
    <x v="154"/>
    <x v="154"/>
    <x v="463"/>
    <x v="463"/>
    <x v="463"/>
    <x v="345"/>
    <x v="345"/>
    <x v="182"/>
    <x v="167"/>
    <x v="1"/>
    <n v="8.0000000000000002E-3"/>
    <n v="60"/>
    <n v="490"/>
    <s v="detailed"/>
    <n v="47.03"/>
    <x v="436"/>
    <n v="45.24"/>
    <x v="429"/>
    <n v="62030"/>
    <n v="75380"/>
    <n v="118580"/>
    <n v="138010"/>
    <x v="1"/>
    <x v="0"/>
    <x v="0"/>
    <s v="Statewide"/>
    <s v="Information Technology"/>
    <s v="Network and Computer Systems Administrators"/>
    <s v="15-1244"/>
    <x v="0"/>
    <s v="15-1244"/>
    <s v="Network and Computer Systems Administrators"/>
  </r>
  <r>
    <x v="156"/>
    <x v="156"/>
    <x v="156"/>
    <x v="463"/>
    <x v="463"/>
    <x v="463"/>
    <x v="345"/>
    <x v="345"/>
    <x v="182"/>
    <x v="167"/>
    <x v="1"/>
    <n v="8.0000000000000002E-3"/>
    <n v="60"/>
    <n v="490"/>
    <s v="detailed"/>
    <n v="47.03"/>
    <x v="436"/>
    <n v="45.24"/>
    <x v="429"/>
    <n v="62030"/>
    <n v="75380"/>
    <n v="118580"/>
    <n v="138010"/>
    <x v="1"/>
    <x v="0"/>
    <x v="0"/>
    <s v="Statewide"/>
    <s v="Information Technology"/>
    <s v="Network and Computer Systems Administrators"/>
    <s v="15-1244"/>
    <x v="0"/>
    <s v="15-1244"/>
    <s v="Network and Computer Systems Administrators"/>
  </r>
  <r>
    <x v="1650"/>
    <x v="1649"/>
    <x v="1650"/>
    <x v="464"/>
    <x v="464"/>
    <x v="464"/>
    <x v="346"/>
    <x v="346"/>
    <x v="35"/>
    <x v="167"/>
    <x v="1"/>
    <n v="8.0000000000000002E-3"/>
    <n v="100"/>
    <n v="1390"/>
    <s v="detailed"/>
    <n v="30"/>
    <x v="437"/>
    <n v="26.5"/>
    <x v="430"/>
    <n v="36770"/>
    <n v="45250"/>
    <n v="73900"/>
    <n v="92500"/>
    <x v="5"/>
    <x v="0"/>
    <x v="0"/>
    <s v="Statewide"/>
    <s v="Law, Public Safety, Corrections, and Security"/>
    <s v="Paralegals and Legal Assistants"/>
    <s v="23-2011"/>
    <x v="0"/>
    <s v="23-2011"/>
    <s v="Paralegals and Legal Assistants"/>
  </r>
  <r>
    <x v="1651"/>
    <x v="1650"/>
    <x v="1651"/>
    <x v="464"/>
    <x v="464"/>
    <x v="464"/>
    <x v="346"/>
    <x v="346"/>
    <x v="35"/>
    <x v="167"/>
    <x v="1"/>
    <n v="8.0000000000000002E-3"/>
    <n v="100"/>
    <n v="1390"/>
    <s v="detailed"/>
    <n v="30"/>
    <x v="437"/>
    <n v="26.5"/>
    <x v="430"/>
    <n v="36770"/>
    <n v="45250"/>
    <n v="73900"/>
    <n v="92500"/>
    <x v="5"/>
    <x v="0"/>
    <x v="0"/>
    <s v="Statewide"/>
    <s v="Law, Public Safety, Corrections, and Security"/>
    <s v="Paralegals and Legal Assistants"/>
    <s v="23-2011"/>
    <x v="0"/>
    <s v="23-2011"/>
    <s v="Paralegals and Legal Assistants"/>
  </r>
  <r>
    <x v="118"/>
    <x v="118"/>
    <x v="118"/>
    <x v="465"/>
    <x v="465"/>
    <x v="465"/>
    <x v="278"/>
    <x v="47"/>
    <x v="92"/>
    <x v="167"/>
    <x v="1"/>
    <n v="8.0000000000000002E-3"/>
    <n v="0"/>
    <n v="20"/>
    <s v="detailed"/>
    <m/>
    <x v="438"/>
    <m/>
    <x v="431"/>
    <n v="48810"/>
    <n v="64360"/>
    <n v="103770"/>
    <n v="163060"/>
    <x v="7"/>
    <x v="0"/>
    <x v="0"/>
    <s v="Statewide"/>
    <s v="Education and Training"/>
    <s v="Postsecondary Teachers"/>
    <s v="25-1099"/>
    <x v="0"/>
    <s v="25-1067"/>
    <s v="Sociology Teachers, Postsecondary"/>
  </r>
  <r>
    <x v="1596"/>
    <x v="1596"/>
    <x v="1596"/>
    <x v="465"/>
    <x v="465"/>
    <x v="465"/>
    <x v="278"/>
    <x v="47"/>
    <x v="92"/>
    <x v="167"/>
    <x v="1"/>
    <n v="8.0000000000000002E-3"/>
    <n v="0"/>
    <n v="20"/>
    <s v="detailed"/>
    <m/>
    <x v="438"/>
    <m/>
    <x v="431"/>
    <n v="48810"/>
    <n v="64360"/>
    <n v="103770"/>
    <n v="163060"/>
    <x v="7"/>
    <x v="0"/>
    <x v="0"/>
    <s v="Statewide"/>
    <s v="Education and Training"/>
    <s v="Postsecondary Teachers"/>
    <s v="25-1099"/>
    <x v="0"/>
    <s v="25-1067"/>
    <s v="Sociology Teachers, Postsecondary"/>
  </r>
  <r>
    <x v="1597"/>
    <x v="1597"/>
    <x v="1597"/>
    <x v="465"/>
    <x v="465"/>
    <x v="465"/>
    <x v="278"/>
    <x v="47"/>
    <x v="92"/>
    <x v="167"/>
    <x v="1"/>
    <n v="8.0000000000000002E-3"/>
    <n v="0"/>
    <n v="20"/>
    <s v="detailed"/>
    <m/>
    <x v="438"/>
    <m/>
    <x v="431"/>
    <n v="48810"/>
    <n v="64360"/>
    <n v="103770"/>
    <n v="163060"/>
    <x v="7"/>
    <x v="0"/>
    <x v="0"/>
    <s v="Statewide"/>
    <s v="Education and Training"/>
    <s v="Postsecondary Teachers"/>
    <s v="25-1099"/>
    <x v="0"/>
    <s v="25-1067"/>
    <s v="Sociology Teachers, Postsecondary"/>
  </r>
  <r>
    <x v="1598"/>
    <x v="1598"/>
    <x v="1598"/>
    <x v="465"/>
    <x v="465"/>
    <x v="465"/>
    <x v="278"/>
    <x v="47"/>
    <x v="92"/>
    <x v="167"/>
    <x v="1"/>
    <n v="8.0000000000000002E-3"/>
    <n v="0"/>
    <n v="20"/>
    <s v="detailed"/>
    <m/>
    <x v="438"/>
    <m/>
    <x v="431"/>
    <n v="48810"/>
    <n v="64360"/>
    <n v="103770"/>
    <n v="163060"/>
    <x v="7"/>
    <x v="0"/>
    <x v="0"/>
    <s v="Statewide"/>
    <s v="Education and Training"/>
    <s v="Postsecondary Teachers"/>
    <s v="25-1099"/>
    <x v="0"/>
    <s v="25-1067"/>
    <s v="Sociology Teachers, Postsecondary"/>
  </r>
  <r>
    <x v="1559"/>
    <x v="1559"/>
    <x v="1559"/>
    <x v="465"/>
    <x v="465"/>
    <x v="465"/>
    <x v="278"/>
    <x v="47"/>
    <x v="92"/>
    <x v="167"/>
    <x v="1"/>
    <n v="8.0000000000000002E-3"/>
    <n v="0"/>
    <n v="20"/>
    <s v="detailed"/>
    <m/>
    <x v="438"/>
    <m/>
    <x v="431"/>
    <n v="48810"/>
    <n v="64360"/>
    <n v="103770"/>
    <n v="163060"/>
    <x v="7"/>
    <x v="0"/>
    <x v="0"/>
    <s v="Statewide"/>
    <s v="Education and Training"/>
    <s v="Postsecondary Teachers"/>
    <s v="25-1099"/>
    <x v="0"/>
    <s v="25-1067"/>
    <s v="Sociology Teachers, Postsecondary"/>
  </r>
  <r>
    <x v="1560"/>
    <x v="1560"/>
    <x v="1560"/>
    <x v="465"/>
    <x v="465"/>
    <x v="465"/>
    <x v="278"/>
    <x v="47"/>
    <x v="92"/>
    <x v="167"/>
    <x v="1"/>
    <n v="8.0000000000000002E-3"/>
    <n v="0"/>
    <n v="20"/>
    <s v="detailed"/>
    <m/>
    <x v="438"/>
    <m/>
    <x v="431"/>
    <n v="48810"/>
    <n v="64360"/>
    <n v="103770"/>
    <n v="163060"/>
    <x v="7"/>
    <x v="0"/>
    <x v="0"/>
    <s v="Statewide"/>
    <s v="Education and Training"/>
    <s v="Postsecondary Teachers"/>
    <s v="25-1099"/>
    <x v="0"/>
    <s v="25-1067"/>
    <s v="Sociology Teachers, Postsecondary"/>
  </r>
  <r>
    <x v="1603"/>
    <x v="1603"/>
    <x v="1603"/>
    <x v="465"/>
    <x v="465"/>
    <x v="465"/>
    <x v="278"/>
    <x v="47"/>
    <x v="92"/>
    <x v="167"/>
    <x v="1"/>
    <n v="8.0000000000000002E-3"/>
    <n v="0"/>
    <n v="20"/>
    <s v="detailed"/>
    <m/>
    <x v="438"/>
    <m/>
    <x v="431"/>
    <n v="48810"/>
    <n v="64360"/>
    <n v="103770"/>
    <n v="163060"/>
    <x v="7"/>
    <x v="0"/>
    <x v="0"/>
    <s v="Statewide"/>
    <s v="Education and Training"/>
    <s v="Postsecondary Teachers"/>
    <s v="25-1099"/>
    <x v="0"/>
    <s v="25-1067"/>
    <s v="Sociology Teachers, Postsecondary"/>
  </r>
  <r>
    <x v="1604"/>
    <x v="1604"/>
    <x v="1604"/>
    <x v="465"/>
    <x v="465"/>
    <x v="465"/>
    <x v="278"/>
    <x v="47"/>
    <x v="92"/>
    <x v="167"/>
    <x v="1"/>
    <n v="8.0000000000000002E-3"/>
    <n v="0"/>
    <n v="20"/>
    <s v="detailed"/>
    <m/>
    <x v="438"/>
    <m/>
    <x v="431"/>
    <n v="48810"/>
    <n v="64360"/>
    <n v="103770"/>
    <n v="163060"/>
    <x v="7"/>
    <x v="0"/>
    <x v="0"/>
    <s v="Statewide"/>
    <s v="Education and Training"/>
    <s v="Postsecondary Teachers"/>
    <s v="25-1099"/>
    <x v="0"/>
    <s v="25-1067"/>
    <s v="Sociology Teachers, Postsecondary"/>
  </r>
  <r>
    <x v="763"/>
    <x v="763"/>
    <x v="763"/>
    <x v="465"/>
    <x v="465"/>
    <x v="465"/>
    <x v="278"/>
    <x v="47"/>
    <x v="92"/>
    <x v="167"/>
    <x v="1"/>
    <n v="8.0000000000000002E-3"/>
    <n v="0"/>
    <n v="20"/>
    <s v="detailed"/>
    <m/>
    <x v="438"/>
    <m/>
    <x v="431"/>
    <n v="48810"/>
    <n v="64360"/>
    <n v="103770"/>
    <n v="163060"/>
    <x v="7"/>
    <x v="0"/>
    <x v="0"/>
    <s v="Statewide"/>
    <s v="Education and Training"/>
    <s v="Postsecondary Teachers"/>
    <s v="25-1099"/>
    <x v="0"/>
    <s v="25-1067"/>
    <s v="Sociology Teachers, Postsecondary"/>
  </r>
  <r>
    <x v="247"/>
    <x v="247"/>
    <x v="247"/>
    <x v="466"/>
    <x v="466"/>
    <x v="466"/>
    <x v="347"/>
    <x v="141"/>
    <x v="52"/>
    <x v="167"/>
    <x v="1"/>
    <n v="8.0000000000000002E-3"/>
    <n v="20"/>
    <n v="200"/>
    <s v="detailed"/>
    <n v="36.72"/>
    <x v="439"/>
    <n v="33.93"/>
    <x v="432"/>
    <n v="34980"/>
    <n v="44190"/>
    <n v="99120"/>
    <n v="131410"/>
    <x v="1"/>
    <x v="0"/>
    <x v="0"/>
    <s v="Statewide"/>
    <s v="Arts, AV/Technology, and Communication"/>
    <s v="Designers, All Other"/>
    <s v="27-1029"/>
    <x v="0"/>
    <s v="27-1029"/>
    <s v="Designers, All Other"/>
  </r>
  <r>
    <x v="950"/>
    <x v="950"/>
    <x v="950"/>
    <x v="466"/>
    <x v="466"/>
    <x v="466"/>
    <x v="347"/>
    <x v="141"/>
    <x v="52"/>
    <x v="167"/>
    <x v="1"/>
    <n v="8.0000000000000002E-3"/>
    <n v="20"/>
    <n v="200"/>
    <s v="detailed"/>
    <n v="36.72"/>
    <x v="439"/>
    <n v="33.93"/>
    <x v="432"/>
    <n v="34980"/>
    <n v="44190"/>
    <n v="99120"/>
    <n v="131410"/>
    <x v="1"/>
    <x v="0"/>
    <x v="0"/>
    <s v="Statewide"/>
    <s v="Arts, AV/Technology, and Communication"/>
    <s v="Designers, All Other"/>
    <s v="27-1029"/>
    <x v="0"/>
    <s v="27-1029"/>
    <s v="Designers, All Other"/>
  </r>
  <r>
    <x v="827"/>
    <x v="827"/>
    <x v="827"/>
    <x v="466"/>
    <x v="466"/>
    <x v="466"/>
    <x v="347"/>
    <x v="141"/>
    <x v="52"/>
    <x v="167"/>
    <x v="1"/>
    <n v="8.0000000000000002E-3"/>
    <n v="20"/>
    <n v="200"/>
    <s v="detailed"/>
    <n v="36.72"/>
    <x v="439"/>
    <n v="33.93"/>
    <x v="432"/>
    <n v="34980"/>
    <n v="44190"/>
    <n v="99120"/>
    <n v="131410"/>
    <x v="1"/>
    <x v="0"/>
    <x v="0"/>
    <s v="Statewide"/>
    <s v="Arts, AV/Technology, and Communication"/>
    <s v="Designers, All Other"/>
    <s v="27-1029"/>
    <x v="0"/>
    <s v="27-1029"/>
    <s v="Designers, All Other"/>
  </r>
  <r>
    <x v="1652"/>
    <x v="1651"/>
    <x v="1652"/>
    <x v="467"/>
    <x v="467"/>
    <x v="467"/>
    <x v="348"/>
    <x v="129"/>
    <x v="9"/>
    <x v="167"/>
    <x v="1"/>
    <n v="8.0000000000000002E-3"/>
    <n v="10"/>
    <n v="150"/>
    <s v="detailed"/>
    <n v="24.13"/>
    <x v="440"/>
    <n v="21.94"/>
    <x v="433"/>
    <n v="35010"/>
    <n v="37430"/>
    <n v="62050"/>
    <n v="72590"/>
    <x v="3"/>
    <x v="0"/>
    <x v="2"/>
    <s v="Statewide"/>
    <s v="Health Science"/>
    <s v="Opticians, Dispensing"/>
    <s v="29-2081"/>
    <x v="0"/>
    <s v="29-2081"/>
    <s v="Opticians, Dispensing"/>
  </r>
  <r>
    <x v="161"/>
    <x v="161"/>
    <x v="161"/>
    <x v="468"/>
    <x v="468"/>
    <x v="468"/>
    <x v="349"/>
    <x v="196"/>
    <x v="39"/>
    <x v="167"/>
    <x v="1"/>
    <n v="8.0000000000000002E-3"/>
    <n v="20"/>
    <n v="250"/>
    <s v="detailed"/>
    <n v="20.399999999999999"/>
    <x v="441"/>
    <n v="19.100000000000001"/>
    <x v="434"/>
    <n v="29950"/>
    <n v="34670"/>
    <n v="48670"/>
    <n v="58820"/>
    <x v="3"/>
    <x v="0"/>
    <x v="3"/>
    <s v="Statewide"/>
    <s v="Manufacturing"/>
    <s v="Cutting and Slicing Machine Setters, Operators, and Tenders"/>
    <s v="51-9032"/>
    <x v="0"/>
    <s v="51-9032"/>
    <s v="Cutting and Slicing Machine Setters, Operators, and Tenders"/>
  </r>
  <r>
    <x v="1545"/>
    <x v="1545"/>
    <x v="1545"/>
    <x v="469"/>
    <x v="469"/>
    <x v="469"/>
    <x v="281"/>
    <x v="284"/>
    <x v="44"/>
    <x v="168"/>
    <x v="1"/>
    <n v="8.0000000000000002E-3"/>
    <n v="0"/>
    <n v="20"/>
    <s v="detailed"/>
    <m/>
    <x v="442"/>
    <m/>
    <x v="435"/>
    <n v="41200"/>
    <n v="76830"/>
    <n v="146930"/>
    <n v="207460"/>
    <x v="7"/>
    <x v="0"/>
    <x v="0"/>
    <m/>
    <m/>
    <m/>
    <m/>
    <x v="1"/>
    <m/>
    <m/>
  </r>
  <r>
    <x v="1546"/>
    <x v="1546"/>
    <x v="1546"/>
    <x v="469"/>
    <x v="469"/>
    <x v="469"/>
    <x v="281"/>
    <x v="284"/>
    <x v="44"/>
    <x v="168"/>
    <x v="1"/>
    <n v="8.0000000000000002E-3"/>
    <n v="0"/>
    <n v="20"/>
    <s v="detailed"/>
    <m/>
    <x v="442"/>
    <m/>
    <x v="435"/>
    <n v="41200"/>
    <n v="76830"/>
    <n v="146930"/>
    <n v="207460"/>
    <x v="7"/>
    <x v="0"/>
    <x v="0"/>
    <m/>
    <m/>
    <m/>
    <m/>
    <x v="1"/>
    <m/>
    <m/>
  </r>
  <r>
    <x v="866"/>
    <x v="866"/>
    <x v="866"/>
    <x v="470"/>
    <x v="470"/>
    <x v="470"/>
    <x v="210"/>
    <x v="207"/>
    <x v="66"/>
    <x v="168"/>
    <x v="1"/>
    <n v="8.0000000000000002E-3"/>
    <n v="10"/>
    <n v="60"/>
    <s v="detailed"/>
    <n v="39.15"/>
    <x v="443"/>
    <n v="36.94"/>
    <x v="436"/>
    <n v="48670"/>
    <n v="63460"/>
    <n v="95660"/>
    <n v="107460"/>
    <x v="5"/>
    <x v="0"/>
    <x v="0"/>
    <m/>
    <m/>
    <m/>
    <m/>
    <x v="1"/>
    <m/>
    <m/>
  </r>
  <r>
    <x v="868"/>
    <x v="868"/>
    <x v="868"/>
    <x v="470"/>
    <x v="470"/>
    <x v="470"/>
    <x v="210"/>
    <x v="207"/>
    <x v="66"/>
    <x v="168"/>
    <x v="1"/>
    <n v="8.0000000000000002E-3"/>
    <n v="10"/>
    <n v="60"/>
    <s v="detailed"/>
    <n v="39.15"/>
    <x v="443"/>
    <n v="36.94"/>
    <x v="436"/>
    <n v="48670"/>
    <n v="63460"/>
    <n v="95660"/>
    <n v="107460"/>
    <x v="5"/>
    <x v="0"/>
    <x v="0"/>
    <m/>
    <m/>
    <m/>
    <m/>
    <x v="1"/>
    <m/>
    <m/>
  </r>
  <r>
    <x v="1653"/>
    <x v="1652"/>
    <x v="1653"/>
    <x v="470"/>
    <x v="470"/>
    <x v="470"/>
    <x v="210"/>
    <x v="207"/>
    <x v="66"/>
    <x v="168"/>
    <x v="1"/>
    <n v="8.0000000000000002E-3"/>
    <n v="10"/>
    <n v="60"/>
    <s v="detailed"/>
    <n v="39.15"/>
    <x v="443"/>
    <n v="36.94"/>
    <x v="436"/>
    <n v="48670"/>
    <n v="63460"/>
    <n v="95660"/>
    <n v="107460"/>
    <x v="5"/>
    <x v="0"/>
    <x v="0"/>
    <m/>
    <m/>
    <m/>
    <m/>
    <x v="1"/>
    <m/>
    <m/>
  </r>
  <r>
    <x v="1431"/>
    <x v="1431"/>
    <x v="1431"/>
    <x v="470"/>
    <x v="470"/>
    <x v="470"/>
    <x v="210"/>
    <x v="207"/>
    <x v="66"/>
    <x v="168"/>
    <x v="1"/>
    <n v="8.0000000000000002E-3"/>
    <n v="10"/>
    <n v="60"/>
    <s v="detailed"/>
    <n v="39.15"/>
    <x v="443"/>
    <n v="36.94"/>
    <x v="436"/>
    <n v="48670"/>
    <n v="63460"/>
    <n v="95660"/>
    <n v="107460"/>
    <x v="5"/>
    <x v="0"/>
    <x v="0"/>
    <m/>
    <m/>
    <m/>
    <m/>
    <x v="1"/>
    <m/>
    <m/>
  </r>
  <r>
    <x v="1432"/>
    <x v="1432"/>
    <x v="1432"/>
    <x v="470"/>
    <x v="470"/>
    <x v="470"/>
    <x v="210"/>
    <x v="207"/>
    <x v="66"/>
    <x v="168"/>
    <x v="1"/>
    <n v="8.0000000000000002E-3"/>
    <n v="10"/>
    <n v="60"/>
    <s v="detailed"/>
    <n v="39.15"/>
    <x v="443"/>
    <n v="36.94"/>
    <x v="436"/>
    <n v="48670"/>
    <n v="63460"/>
    <n v="95660"/>
    <n v="107460"/>
    <x v="5"/>
    <x v="0"/>
    <x v="0"/>
    <m/>
    <m/>
    <m/>
    <m/>
    <x v="1"/>
    <m/>
    <m/>
  </r>
  <r>
    <x v="1654"/>
    <x v="1653"/>
    <x v="1654"/>
    <x v="470"/>
    <x v="470"/>
    <x v="470"/>
    <x v="210"/>
    <x v="207"/>
    <x v="66"/>
    <x v="168"/>
    <x v="1"/>
    <n v="8.0000000000000002E-3"/>
    <n v="10"/>
    <n v="60"/>
    <s v="detailed"/>
    <n v="39.15"/>
    <x v="443"/>
    <n v="36.94"/>
    <x v="436"/>
    <n v="48670"/>
    <n v="63460"/>
    <n v="95660"/>
    <n v="107460"/>
    <x v="5"/>
    <x v="0"/>
    <x v="0"/>
    <m/>
    <m/>
    <m/>
    <m/>
    <x v="1"/>
    <m/>
    <m/>
  </r>
  <r>
    <x v="1435"/>
    <x v="1435"/>
    <x v="1435"/>
    <x v="470"/>
    <x v="470"/>
    <x v="470"/>
    <x v="210"/>
    <x v="207"/>
    <x v="66"/>
    <x v="168"/>
    <x v="1"/>
    <n v="8.0000000000000002E-3"/>
    <n v="10"/>
    <n v="60"/>
    <s v="detailed"/>
    <n v="39.15"/>
    <x v="443"/>
    <n v="36.94"/>
    <x v="436"/>
    <n v="48670"/>
    <n v="63460"/>
    <n v="95660"/>
    <n v="107460"/>
    <x v="5"/>
    <x v="0"/>
    <x v="0"/>
    <m/>
    <m/>
    <m/>
    <m/>
    <x v="1"/>
    <m/>
    <m/>
  </r>
  <r>
    <x v="1540"/>
    <x v="1540"/>
    <x v="1540"/>
    <x v="471"/>
    <x v="471"/>
    <x v="471"/>
    <x v="124"/>
    <x v="120"/>
    <x v="92"/>
    <x v="168"/>
    <x v="1"/>
    <n v="8.0000000000000002E-3"/>
    <n v="0"/>
    <n v="10"/>
    <s v="detailed"/>
    <m/>
    <x v="444"/>
    <m/>
    <x v="437"/>
    <n v="54510"/>
    <n v="59920"/>
    <n v="76330"/>
    <n v="94290"/>
    <x v="7"/>
    <x v="0"/>
    <x v="0"/>
    <s v="Statewide"/>
    <s v="Education and Training"/>
    <s v="Postsecondary Teachers"/>
    <s v="25-1099"/>
    <x v="0"/>
    <s v="25-1082"/>
    <s v="Library Science Teachers, Postsecondary"/>
  </r>
  <r>
    <x v="1541"/>
    <x v="1541"/>
    <x v="1541"/>
    <x v="471"/>
    <x v="471"/>
    <x v="471"/>
    <x v="124"/>
    <x v="120"/>
    <x v="92"/>
    <x v="168"/>
    <x v="1"/>
    <n v="8.0000000000000002E-3"/>
    <n v="0"/>
    <n v="10"/>
    <s v="detailed"/>
    <m/>
    <x v="444"/>
    <m/>
    <x v="437"/>
    <n v="54510"/>
    <n v="59920"/>
    <n v="76330"/>
    <n v="94290"/>
    <x v="7"/>
    <x v="0"/>
    <x v="0"/>
    <s v="Statewide"/>
    <s v="Education and Training"/>
    <s v="Postsecondary Teachers"/>
    <s v="25-1099"/>
    <x v="0"/>
    <s v="25-1082"/>
    <s v="Library Science Teachers, Postsecondary"/>
  </r>
  <r>
    <x v="94"/>
    <x v="94"/>
    <x v="94"/>
    <x v="469"/>
    <x v="469"/>
    <x v="469"/>
    <x v="281"/>
    <x v="284"/>
    <x v="44"/>
    <x v="168"/>
    <x v="1"/>
    <n v="8.0000000000000002E-3"/>
    <n v="0"/>
    <n v="20"/>
    <s v="detailed"/>
    <m/>
    <x v="442"/>
    <m/>
    <x v="435"/>
    <n v="41200"/>
    <n v="76830"/>
    <n v="146930"/>
    <n v="207460"/>
    <x v="7"/>
    <x v="0"/>
    <x v="0"/>
    <m/>
    <m/>
    <m/>
    <m/>
    <x v="1"/>
    <m/>
    <m/>
  </r>
  <r>
    <x v="1543"/>
    <x v="1543"/>
    <x v="1543"/>
    <x v="469"/>
    <x v="469"/>
    <x v="469"/>
    <x v="281"/>
    <x v="284"/>
    <x v="44"/>
    <x v="168"/>
    <x v="1"/>
    <n v="8.0000000000000002E-3"/>
    <n v="0"/>
    <n v="20"/>
    <s v="detailed"/>
    <m/>
    <x v="442"/>
    <m/>
    <x v="435"/>
    <n v="41200"/>
    <n v="76830"/>
    <n v="146930"/>
    <n v="207460"/>
    <x v="7"/>
    <x v="0"/>
    <x v="0"/>
    <m/>
    <m/>
    <m/>
    <m/>
    <x v="1"/>
    <m/>
    <m/>
  </r>
  <r>
    <x v="115"/>
    <x v="115"/>
    <x v="115"/>
    <x v="469"/>
    <x v="469"/>
    <x v="469"/>
    <x v="281"/>
    <x v="284"/>
    <x v="44"/>
    <x v="168"/>
    <x v="1"/>
    <n v="8.0000000000000002E-3"/>
    <n v="0"/>
    <n v="20"/>
    <s v="detailed"/>
    <m/>
    <x v="442"/>
    <m/>
    <x v="435"/>
    <n v="41200"/>
    <n v="76830"/>
    <n v="146930"/>
    <n v="207460"/>
    <x v="7"/>
    <x v="0"/>
    <x v="0"/>
    <m/>
    <m/>
    <m/>
    <m/>
    <x v="1"/>
    <m/>
    <m/>
  </r>
  <r>
    <x v="1551"/>
    <x v="1551"/>
    <x v="1551"/>
    <x v="469"/>
    <x v="469"/>
    <x v="469"/>
    <x v="281"/>
    <x v="284"/>
    <x v="44"/>
    <x v="168"/>
    <x v="1"/>
    <n v="8.0000000000000002E-3"/>
    <n v="0"/>
    <n v="20"/>
    <s v="detailed"/>
    <m/>
    <x v="442"/>
    <m/>
    <x v="435"/>
    <n v="41200"/>
    <n v="76830"/>
    <n v="146930"/>
    <n v="207460"/>
    <x v="7"/>
    <x v="0"/>
    <x v="0"/>
    <m/>
    <m/>
    <m/>
    <m/>
    <x v="1"/>
    <m/>
    <m/>
  </r>
  <r>
    <x v="1419"/>
    <x v="1419"/>
    <x v="1419"/>
    <x v="469"/>
    <x v="469"/>
    <x v="469"/>
    <x v="281"/>
    <x v="284"/>
    <x v="44"/>
    <x v="168"/>
    <x v="1"/>
    <n v="8.0000000000000002E-3"/>
    <n v="0"/>
    <n v="20"/>
    <s v="detailed"/>
    <m/>
    <x v="442"/>
    <m/>
    <x v="435"/>
    <n v="41200"/>
    <n v="76830"/>
    <n v="146930"/>
    <n v="207460"/>
    <x v="7"/>
    <x v="0"/>
    <x v="0"/>
    <m/>
    <m/>
    <m/>
    <m/>
    <x v="1"/>
    <m/>
    <m/>
  </r>
  <r>
    <x v="619"/>
    <x v="619"/>
    <x v="619"/>
    <x v="469"/>
    <x v="469"/>
    <x v="469"/>
    <x v="281"/>
    <x v="284"/>
    <x v="44"/>
    <x v="168"/>
    <x v="1"/>
    <n v="8.0000000000000002E-3"/>
    <n v="0"/>
    <n v="20"/>
    <s v="detailed"/>
    <m/>
    <x v="442"/>
    <m/>
    <x v="435"/>
    <n v="41200"/>
    <n v="76830"/>
    <n v="146930"/>
    <n v="207460"/>
    <x v="7"/>
    <x v="0"/>
    <x v="0"/>
    <m/>
    <m/>
    <m/>
    <m/>
    <x v="1"/>
    <m/>
    <m/>
  </r>
  <r>
    <x v="104"/>
    <x v="104"/>
    <x v="104"/>
    <x v="469"/>
    <x v="469"/>
    <x v="469"/>
    <x v="281"/>
    <x v="284"/>
    <x v="44"/>
    <x v="168"/>
    <x v="1"/>
    <n v="8.0000000000000002E-3"/>
    <n v="0"/>
    <n v="20"/>
    <s v="detailed"/>
    <m/>
    <x v="442"/>
    <m/>
    <x v="435"/>
    <n v="41200"/>
    <n v="76830"/>
    <n v="146930"/>
    <n v="207460"/>
    <x v="7"/>
    <x v="0"/>
    <x v="0"/>
    <m/>
    <m/>
    <m/>
    <m/>
    <x v="1"/>
    <m/>
    <m/>
  </r>
  <r>
    <x v="1555"/>
    <x v="1555"/>
    <x v="1555"/>
    <x v="469"/>
    <x v="469"/>
    <x v="469"/>
    <x v="281"/>
    <x v="284"/>
    <x v="44"/>
    <x v="168"/>
    <x v="1"/>
    <n v="8.0000000000000002E-3"/>
    <n v="0"/>
    <n v="20"/>
    <s v="detailed"/>
    <m/>
    <x v="442"/>
    <m/>
    <x v="435"/>
    <n v="41200"/>
    <n v="76830"/>
    <n v="146930"/>
    <n v="207460"/>
    <x v="7"/>
    <x v="0"/>
    <x v="0"/>
    <m/>
    <m/>
    <m/>
    <m/>
    <x v="1"/>
    <m/>
    <m/>
  </r>
  <r>
    <x v="1556"/>
    <x v="1556"/>
    <x v="1556"/>
    <x v="469"/>
    <x v="469"/>
    <x v="469"/>
    <x v="281"/>
    <x v="284"/>
    <x v="44"/>
    <x v="168"/>
    <x v="1"/>
    <n v="8.0000000000000002E-3"/>
    <n v="0"/>
    <n v="20"/>
    <s v="detailed"/>
    <m/>
    <x v="442"/>
    <m/>
    <x v="435"/>
    <n v="41200"/>
    <n v="76830"/>
    <n v="146930"/>
    <n v="207460"/>
    <x v="7"/>
    <x v="0"/>
    <x v="0"/>
    <m/>
    <m/>
    <m/>
    <m/>
    <x v="1"/>
    <m/>
    <m/>
  </r>
  <r>
    <x v="1557"/>
    <x v="1557"/>
    <x v="1557"/>
    <x v="469"/>
    <x v="469"/>
    <x v="469"/>
    <x v="281"/>
    <x v="284"/>
    <x v="44"/>
    <x v="168"/>
    <x v="1"/>
    <n v="8.0000000000000002E-3"/>
    <n v="0"/>
    <n v="20"/>
    <s v="detailed"/>
    <m/>
    <x v="442"/>
    <m/>
    <x v="435"/>
    <n v="41200"/>
    <n v="76830"/>
    <n v="146930"/>
    <n v="207460"/>
    <x v="7"/>
    <x v="0"/>
    <x v="0"/>
    <m/>
    <m/>
    <m/>
    <m/>
    <x v="1"/>
    <m/>
    <m/>
  </r>
  <r>
    <x v="1558"/>
    <x v="1558"/>
    <x v="1558"/>
    <x v="469"/>
    <x v="469"/>
    <x v="469"/>
    <x v="281"/>
    <x v="284"/>
    <x v="44"/>
    <x v="168"/>
    <x v="1"/>
    <n v="8.0000000000000002E-3"/>
    <n v="0"/>
    <n v="20"/>
    <s v="detailed"/>
    <m/>
    <x v="442"/>
    <m/>
    <x v="435"/>
    <n v="41200"/>
    <n v="76830"/>
    <n v="146930"/>
    <n v="207460"/>
    <x v="7"/>
    <x v="0"/>
    <x v="0"/>
    <m/>
    <m/>
    <m/>
    <m/>
    <x v="1"/>
    <m/>
    <m/>
  </r>
  <r>
    <x v="136"/>
    <x v="136"/>
    <x v="136"/>
    <x v="469"/>
    <x v="469"/>
    <x v="469"/>
    <x v="281"/>
    <x v="284"/>
    <x v="44"/>
    <x v="168"/>
    <x v="1"/>
    <n v="8.0000000000000002E-3"/>
    <n v="0"/>
    <n v="20"/>
    <s v="detailed"/>
    <m/>
    <x v="442"/>
    <m/>
    <x v="435"/>
    <n v="41200"/>
    <n v="76830"/>
    <n v="146930"/>
    <n v="207460"/>
    <x v="7"/>
    <x v="0"/>
    <x v="0"/>
    <m/>
    <m/>
    <m/>
    <m/>
    <x v="1"/>
    <m/>
    <m/>
  </r>
  <r>
    <x v="780"/>
    <x v="780"/>
    <x v="780"/>
    <x v="469"/>
    <x v="469"/>
    <x v="469"/>
    <x v="281"/>
    <x v="284"/>
    <x v="44"/>
    <x v="168"/>
    <x v="1"/>
    <n v="8.0000000000000002E-3"/>
    <n v="0"/>
    <n v="20"/>
    <s v="detailed"/>
    <m/>
    <x v="442"/>
    <m/>
    <x v="435"/>
    <n v="41200"/>
    <n v="76830"/>
    <n v="146930"/>
    <n v="207460"/>
    <x v="7"/>
    <x v="0"/>
    <x v="0"/>
    <m/>
    <m/>
    <m/>
    <m/>
    <x v="1"/>
    <m/>
    <m/>
  </r>
  <r>
    <x v="1655"/>
    <x v="1654"/>
    <x v="1655"/>
    <x v="472"/>
    <x v="472"/>
    <x v="472"/>
    <x v="178"/>
    <x v="347"/>
    <x v="10"/>
    <x v="169"/>
    <x v="1"/>
    <n v="8.0000000000000002E-3"/>
    <n v="10"/>
    <n v="200"/>
    <s v="detailed"/>
    <m/>
    <x v="445"/>
    <m/>
    <x v="438"/>
    <n v="15080"/>
    <n v="24570"/>
    <n v="49290"/>
    <n v="49290"/>
    <x v="4"/>
    <x v="2"/>
    <x v="4"/>
    <s v="Statewide"/>
    <s v="Education and Training"/>
    <s v="Teaching Assistants, Postsecondary"/>
    <s v="25-9044"/>
    <x v="0"/>
    <s v="25-9044"/>
    <s v="Teaching Assistants, Postsecondary"/>
  </r>
  <r>
    <x v="1369"/>
    <x v="1369"/>
    <x v="1369"/>
    <x v="473"/>
    <x v="473"/>
    <x v="473"/>
    <x v="350"/>
    <x v="348"/>
    <x v="21"/>
    <x v="169"/>
    <x v="1"/>
    <n v="8.0000000000000002E-3"/>
    <n v="30"/>
    <n v="210"/>
    <s v="detailed"/>
    <n v="61.02"/>
    <x v="446"/>
    <n v="60.35"/>
    <x v="439"/>
    <n v="72480"/>
    <n v="95060"/>
    <n v="160190"/>
    <n v="180130"/>
    <x v="1"/>
    <x v="0"/>
    <x v="0"/>
    <m/>
    <m/>
    <m/>
    <m/>
    <x v="1"/>
    <m/>
    <m/>
  </r>
  <r>
    <x v="1306"/>
    <x v="1306"/>
    <x v="1306"/>
    <x v="473"/>
    <x v="473"/>
    <x v="473"/>
    <x v="350"/>
    <x v="348"/>
    <x v="21"/>
    <x v="169"/>
    <x v="1"/>
    <n v="8.0000000000000002E-3"/>
    <n v="30"/>
    <n v="210"/>
    <s v="detailed"/>
    <n v="61.02"/>
    <x v="446"/>
    <n v="60.35"/>
    <x v="439"/>
    <n v="72480"/>
    <n v="95060"/>
    <n v="160190"/>
    <n v="180130"/>
    <x v="1"/>
    <x v="0"/>
    <x v="0"/>
    <m/>
    <m/>
    <m/>
    <m/>
    <x v="1"/>
    <m/>
    <m/>
  </r>
  <r>
    <x v="1370"/>
    <x v="1370"/>
    <x v="1370"/>
    <x v="473"/>
    <x v="473"/>
    <x v="473"/>
    <x v="350"/>
    <x v="348"/>
    <x v="21"/>
    <x v="169"/>
    <x v="1"/>
    <n v="8.0000000000000002E-3"/>
    <n v="30"/>
    <n v="210"/>
    <s v="detailed"/>
    <n v="61.02"/>
    <x v="446"/>
    <n v="60.35"/>
    <x v="439"/>
    <n v="72480"/>
    <n v="95060"/>
    <n v="160190"/>
    <n v="180130"/>
    <x v="1"/>
    <x v="0"/>
    <x v="0"/>
    <m/>
    <m/>
    <m/>
    <m/>
    <x v="1"/>
    <m/>
    <m/>
  </r>
  <r>
    <x v="1656"/>
    <x v="1655"/>
    <x v="1656"/>
    <x v="474"/>
    <x v="474"/>
    <x v="474"/>
    <x v="351"/>
    <x v="276"/>
    <x v="58"/>
    <x v="169"/>
    <x v="1"/>
    <n v="8.0000000000000002E-3"/>
    <n v="10"/>
    <n v="90"/>
    <s v="detailed"/>
    <n v="51.77"/>
    <x v="447"/>
    <n v="54.68"/>
    <x v="440"/>
    <n v="53500"/>
    <n v="53500"/>
    <n v="147470"/>
    <n v="161600"/>
    <x v="0"/>
    <x v="0"/>
    <x v="5"/>
    <m/>
    <m/>
    <m/>
    <m/>
    <x v="1"/>
    <m/>
    <m/>
  </r>
  <r>
    <x v="1197"/>
    <x v="1197"/>
    <x v="1197"/>
    <x v="474"/>
    <x v="474"/>
    <x v="474"/>
    <x v="351"/>
    <x v="276"/>
    <x v="58"/>
    <x v="169"/>
    <x v="1"/>
    <n v="8.0000000000000002E-3"/>
    <n v="10"/>
    <n v="90"/>
    <s v="detailed"/>
    <n v="51.77"/>
    <x v="447"/>
    <n v="54.68"/>
    <x v="440"/>
    <n v="53500"/>
    <n v="53500"/>
    <n v="147470"/>
    <n v="161600"/>
    <x v="0"/>
    <x v="0"/>
    <x v="5"/>
    <m/>
    <m/>
    <m/>
    <m/>
    <x v="1"/>
    <m/>
    <m/>
  </r>
  <r>
    <x v="1297"/>
    <x v="1297"/>
    <x v="1297"/>
    <x v="474"/>
    <x v="474"/>
    <x v="474"/>
    <x v="351"/>
    <x v="276"/>
    <x v="58"/>
    <x v="169"/>
    <x v="1"/>
    <n v="8.0000000000000002E-3"/>
    <n v="10"/>
    <n v="90"/>
    <s v="detailed"/>
    <n v="51.77"/>
    <x v="447"/>
    <n v="54.68"/>
    <x v="440"/>
    <n v="53500"/>
    <n v="53500"/>
    <n v="147470"/>
    <n v="161600"/>
    <x v="0"/>
    <x v="0"/>
    <x v="5"/>
    <m/>
    <m/>
    <m/>
    <m/>
    <x v="1"/>
    <m/>
    <m/>
  </r>
  <r>
    <x v="1141"/>
    <x v="1141"/>
    <x v="1141"/>
    <x v="475"/>
    <x v="475"/>
    <x v="475"/>
    <x v="352"/>
    <x v="349"/>
    <x v="5"/>
    <x v="169"/>
    <x v="1"/>
    <n v="7.0000000000000001E-3"/>
    <n v="10"/>
    <n v="60"/>
    <s v="detailed"/>
    <n v="58.61"/>
    <x v="448"/>
    <n v="63.3"/>
    <x v="441"/>
    <n v="33660"/>
    <n v="63900"/>
    <n v="152910"/>
    <n v="181370"/>
    <x v="7"/>
    <x v="3"/>
    <x v="3"/>
    <m/>
    <m/>
    <m/>
    <m/>
    <x v="1"/>
    <m/>
    <m/>
  </r>
  <r>
    <x v="773"/>
    <x v="773"/>
    <x v="773"/>
    <x v="474"/>
    <x v="474"/>
    <x v="474"/>
    <x v="351"/>
    <x v="276"/>
    <x v="58"/>
    <x v="169"/>
    <x v="1"/>
    <n v="8.0000000000000002E-3"/>
    <n v="10"/>
    <n v="90"/>
    <s v="detailed"/>
    <n v="51.77"/>
    <x v="447"/>
    <n v="54.68"/>
    <x v="440"/>
    <n v="53500"/>
    <n v="53500"/>
    <n v="147470"/>
    <n v="161600"/>
    <x v="0"/>
    <x v="0"/>
    <x v="5"/>
    <m/>
    <m/>
    <m/>
    <m/>
    <x v="1"/>
    <m/>
    <m/>
  </r>
  <r>
    <x v="1279"/>
    <x v="1279"/>
    <x v="1279"/>
    <x v="474"/>
    <x v="474"/>
    <x v="474"/>
    <x v="351"/>
    <x v="276"/>
    <x v="58"/>
    <x v="169"/>
    <x v="1"/>
    <n v="8.0000000000000002E-3"/>
    <n v="10"/>
    <n v="90"/>
    <s v="detailed"/>
    <n v="51.77"/>
    <x v="447"/>
    <n v="54.68"/>
    <x v="440"/>
    <n v="53500"/>
    <n v="53500"/>
    <n v="147470"/>
    <n v="161600"/>
    <x v="0"/>
    <x v="0"/>
    <x v="5"/>
    <m/>
    <m/>
    <m/>
    <m/>
    <x v="1"/>
    <m/>
    <m/>
  </r>
  <r>
    <x v="1452"/>
    <x v="1452"/>
    <x v="1452"/>
    <x v="474"/>
    <x v="474"/>
    <x v="474"/>
    <x v="351"/>
    <x v="276"/>
    <x v="58"/>
    <x v="169"/>
    <x v="1"/>
    <n v="8.0000000000000002E-3"/>
    <n v="10"/>
    <n v="90"/>
    <s v="detailed"/>
    <n v="51.77"/>
    <x v="447"/>
    <n v="54.68"/>
    <x v="440"/>
    <n v="53500"/>
    <n v="53500"/>
    <n v="147470"/>
    <n v="161600"/>
    <x v="0"/>
    <x v="0"/>
    <x v="5"/>
    <m/>
    <m/>
    <m/>
    <m/>
    <x v="1"/>
    <m/>
    <m/>
  </r>
  <r>
    <x v="1453"/>
    <x v="1453"/>
    <x v="1453"/>
    <x v="474"/>
    <x v="474"/>
    <x v="474"/>
    <x v="351"/>
    <x v="276"/>
    <x v="58"/>
    <x v="169"/>
    <x v="1"/>
    <n v="8.0000000000000002E-3"/>
    <n v="10"/>
    <n v="90"/>
    <s v="detailed"/>
    <n v="51.77"/>
    <x v="447"/>
    <n v="54.68"/>
    <x v="440"/>
    <n v="53500"/>
    <n v="53500"/>
    <n v="147470"/>
    <n v="161600"/>
    <x v="0"/>
    <x v="0"/>
    <x v="5"/>
    <m/>
    <m/>
    <m/>
    <m/>
    <x v="1"/>
    <m/>
    <m/>
  </r>
  <r>
    <x v="1454"/>
    <x v="1454"/>
    <x v="1454"/>
    <x v="474"/>
    <x v="474"/>
    <x v="474"/>
    <x v="351"/>
    <x v="276"/>
    <x v="58"/>
    <x v="169"/>
    <x v="1"/>
    <n v="8.0000000000000002E-3"/>
    <n v="10"/>
    <n v="90"/>
    <s v="detailed"/>
    <n v="51.77"/>
    <x v="447"/>
    <n v="54.68"/>
    <x v="440"/>
    <n v="53500"/>
    <n v="53500"/>
    <n v="147470"/>
    <n v="161600"/>
    <x v="0"/>
    <x v="0"/>
    <x v="5"/>
    <m/>
    <m/>
    <m/>
    <m/>
    <x v="1"/>
    <m/>
    <m/>
  </r>
  <r>
    <x v="1455"/>
    <x v="1455"/>
    <x v="1455"/>
    <x v="474"/>
    <x v="474"/>
    <x v="474"/>
    <x v="351"/>
    <x v="276"/>
    <x v="58"/>
    <x v="169"/>
    <x v="1"/>
    <n v="8.0000000000000002E-3"/>
    <n v="10"/>
    <n v="90"/>
    <s v="detailed"/>
    <n v="51.77"/>
    <x v="447"/>
    <n v="54.68"/>
    <x v="440"/>
    <n v="53500"/>
    <n v="53500"/>
    <n v="147470"/>
    <n v="161600"/>
    <x v="0"/>
    <x v="0"/>
    <x v="5"/>
    <m/>
    <m/>
    <m/>
    <m/>
    <x v="1"/>
    <m/>
    <m/>
  </r>
  <r>
    <x v="777"/>
    <x v="777"/>
    <x v="777"/>
    <x v="474"/>
    <x v="474"/>
    <x v="474"/>
    <x v="351"/>
    <x v="276"/>
    <x v="58"/>
    <x v="169"/>
    <x v="1"/>
    <n v="8.0000000000000002E-3"/>
    <n v="10"/>
    <n v="90"/>
    <s v="detailed"/>
    <n v="51.77"/>
    <x v="447"/>
    <n v="54.68"/>
    <x v="440"/>
    <n v="53500"/>
    <n v="53500"/>
    <n v="147470"/>
    <n v="161600"/>
    <x v="0"/>
    <x v="0"/>
    <x v="5"/>
    <m/>
    <m/>
    <m/>
    <m/>
    <x v="1"/>
    <m/>
    <m/>
  </r>
  <r>
    <x v="1456"/>
    <x v="1456"/>
    <x v="1456"/>
    <x v="474"/>
    <x v="474"/>
    <x v="474"/>
    <x v="351"/>
    <x v="276"/>
    <x v="58"/>
    <x v="169"/>
    <x v="1"/>
    <n v="8.0000000000000002E-3"/>
    <n v="10"/>
    <n v="90"/>
    <s v="detailed"/>
    <n v="51.77"/>
    <x v="447"/>
    <n v="54.68"/>
    <x v="440"/>
    <n v="53500"/>
    <n v="53500"/>
    <n v="147470"/>
    <n v="161600"/>
    <x v="0"/>
    <x v="0"/>
    <x v="5"/>
    <m/>
    <m/>
    <m/>
    <m/>
    <x v="1"/>
    <m/>
    <m/>
  </r>
  <r>
    <x v="116"/>
    <x v="116"/>
    <x v="116"/>
    <x v="474"/>
    <x v="474"/>
    <x v="474"/>
    <x v="351"/>
    <x v="276"/>
    <x v="58"/>
    <x v="169"/>
    <x v="1"/>
    <n v="8.0000000000000002E-3"/>
    <n v="10"/>
    <n v="90"/>
    <s v="detailed"/>
    <n v="51.77"/>
    <x v="447"/>
    <n v="54.68"/>
    <x v="440"/>
    <n v="53500"/>
    <n v="53500"/>
    <n v="147470"/>
    <n v="161600"/>
    <x v="0"/>
    <x v="0"/>
    <x v="5"/>
    <m/>
    <m/>
    <m/>
    <m/>
    <x v="1"/>
    <m/>
    <m/>
  </r>
  <r>
    <x v="315"/>
    <x v="315"/>
    <x v="315"/>
    <x v="474"/>
    <x v="474"/>
    <x v="474"/>
    <x v="351"/>
    <x v="276"/>
    <x v="58"/>
    <x v="169"/>
    <x v="1"/>
    <n v="8.0000000000000002E-3"/>
    <n v="10"/>
    <n v="90"/>
    <s v="detailed"/>
    <n v="51.77"/>
    <x v="447"/>
    <n v="54.68"/>
    <x v="440"/>
    <n v="53500"/>
    <n v="53500"/>
    <n v="147470"/>
    <n v="161600"/>
    <x v="0"/>
    <x v="0"/>
    <x v="5"/>
    <m/>
    <m/>
    <m/>
    <m/>
    <x v="1"/>
    <m/>
    <m/>
  </r>
  <r>
    <x v="1457"/>
    <x v="1457"/>
    <x v="1457"/>
    <x v="474"/>
    <x v="474"/>
    <x v="474"/>
    <x v="351"/>
    <x v="276"/>
    <x v="58"/>
    <x v="169"/>
    <x v="1"/>
    <n v="8.0000000000000002E-3"/>
    <n v="10"/>
    <n v="90"/>
    <s v="detailed"/>
    <n v="51.77"/>
    <x v="447"/>
    <n v="54.68"/>
    <x v="440"/>
    <n v="53500"/>
    <n v="53500"/>
    <n v="147470"/>
    <n v="161600"/>
    <x v="0"/>
    <x v="0"/>
    <x v="5"/>
    <m/>
    <m/>
    <m/>
    <m/>
    <x v="1"/>
    <m/>
    <m/>
  </r>
  <r>
    <x v="1458"/>
    <x v="1458"/>
    <x v="1458"/>
    <x v="474"/>
    <x v="474"/>
    <x v="474"/>
    <x v="351"/>
    <x v="276"/>
    <x v="58"/>
    <x v="169"/>
    <x v="1"/>
    <n v="8.0000000000000002E-3"/>
    <n v="10"/>
    <n v="90"/>
    <s v="detailed"/>
    <n v="51.77"/>
    <x v="447"/>
    <n v="54.68"/>
    <x v="440"/>
    <n v="53500"/>
    <n v="53500"/>
    <n v="147470"/>
    <n v="161600"/>
    <x v="0"/>
    <x v="0"/>
    <x v="5"/>
    <m/>
    <m/>
    <m/>
    <m/>
    <x v="1"/>
    <m/>
    <m/>
  </r>
  <r>
    <x v="1459"/>
    <x v="1459"/>
    <x v="1459"/>
    <x v="474"/>
    <x v="474"/>
    <x v="474"/>
    <x v="351"/>
    <x v="276"/>
    <x v="58"/>
    <x v="169"/>
    <x v="1"/>
    <n v="8.0000000000000002E-3"/>
    <n v="10"/>
    <n v="90"/>
    <s v="detailed"/>
    <n v="51.77"/>
    <x v="447"/>
    <n v="54.68"/>
    <x v="440"/>
    <n v="53500"/>
    <n v="53500"/>
    <n v="147470"/>
    <n v="161600"/>
    <x v="0"/>
    <x v="0"/>
    <x v="5"/>
    <m/>
    <m/>
    <m/>
    <m/>
    <x v="1"/>
    <m/>
    <m/>
  </r>
  <r>
    <x v="1281"/>
    <x v="1281"/>
    <x v="1281"/>
    <x v="474"/>
    <x v="474"/>
    <x v="474"/>
    <x v="351"/>
    <x v="276"/>
    <x v="58"/>
    <x v="169"/>
    <x v="1"/>
    <n v="8.0000000000000002E-3"/>
    <n v="10"/>
    <n v="90"/>
    <s v="detailed"/>
    <n v="51.77"/>
    <x v="447"/>
    <n v="54.68"/>
    <x v="440"/>
    <n v="53500"/>
    <n v="53500"/>
    <n v="147470"/>
    <n v="161600"/>
    <x v="0"/>
    <x v="0"/>
    <x v="5"/>
    <m/>
    <m/>
    <m/>
    <m/>
    <x v="1"/>
    <m/>
    <m/>
  </r>
  <r>
    <x v="1460"/>
    <x v="1460"/>
    <x v="1460"/>
    <x v="474"/>
    <x v="474"/>
    <x v="474"/>
    <x v="351"/>
    <x v="276"/>
    <x v="58"/>
    <x v="169"/>
    <x v="1"/>
    <n v="8.0000000000000002E-3"/>
    <n v="10"/>
    <n v="90"/>
    <s v="detailed"/>
    <n v="51.77"/>
    <x v="447"/>
    <n v="54.68"/>
    <x v="440"/>
    <n v="53500"/>
    <n v="53500"/>
    <n v="147470"/>
    <n v="161600"/>
    <x v="0"/>
    <x v="0"/>
    <x v="5"/>
    <m/>
    <m/>
    <m/>
    <m/>
    <x v="1"/>
    <m/>
    <m/>
  </r>
  <r>
    <x v="1283"/>
    <x v="1283"/>
    <x v="1283"/>
    <x v="474"/>
    <x v="474"/>
    <x v="474"/>
    <x v="351"/>
    <x v="276"/>
    <x v="58"/>
    <x v="169"/>
    <x v="1"/>
    <n v="8.0000000000000002E-3"/>
    <n v="10"/>
    <n v="90"/>
    <s v="detailed"/>
    <n v="51.77"/>
    <x v="447"/>
    <n v="54.68"/>
    <x v="440"/>
    <n v="53500"/>
    <n v="53500"/>
    <n v="147470"/>
    <n v="161600"/>
    <x v="0"/>
    <x v="0"/>
    <x v="5"/>
    <m/>
    <m/>
    <m/>
    <m/>
    <x v="1"/>
    <m/>
    <m/>
  </r>
  <r>
    <x v="1284"/>
    <x v="1284"/>
    <x v="1284"/>
    <x v="474"/>
    <x v="474"/>
    <x v="474"/>
    <x v="351"/>
    <x v="276"/>
    <x v="58"/>
    <x v="169"/>
    <x v="1"/>
    <n v="8.0000000000000002E-3"/>
    <n v="10"/>
    <n v="90"/>
    <s v="detailed"/>
    <n v="51.77"/>
    <x v="447"/>
    <n v="54.68"/>
    <x v="440"/>
    <n v="53500"/>
    <n v="53500"/>
    <n v="147470"/>
    <n v="161600"/>
    <x v="0"/>
    <x v="0"/>
    <x v="5"/>
    <m/>
    <m/>
    <m/>
    <m/>
    <x v="1"/>
    <m/>
    <m/>
  </r>
  <r>
    <x v="1461"/>
    <x v="1461"/>
    <x v="1461"/>
    <x v="474"/>
    <x v="474"/>
    <x v="474"/>
    <x v="351"/>
    <x v="276"/>
    <x v="58"/>
    <x v="169"/>
    <x v="1"/>
    <n v="8.0000000000000002E-3"/>
    <n v="10"/>
    <n v="90"/>
    <s v="detailed"/>
    <n v="51.77"/>
    <x v="447"/>
    <n v="54.68"/>
    <x v="440"/>
    <n v="53500"/>
    <n v="53500"/>
    <n v="147470"/>
    <n v="161600"/>
    <x v="0"/>
    <x v="0"/>
    <x v="5"/>
    <m/>
    <m/>
    <m/>
    <m/>
    <x v="1"/>
    <m/>
    <m/>
  </r>
  <r>
    <x v="1462"/>
    <x v="1462"/>
    <x v="1462"/>
    <x v="474"/>
    <x v="474"/>
    <x v="474"/>
    <x v="351"/>
    <x v="276"/>
    <x v="58"/>
    <x v="169"/>
    <x v="1"/>
    <n v="8.0000000000000002E-3"/>
    <n v="10"/>
    <n v="90"/>
    <s v="detailed"/>
    <n v="51.77"/>
    <x v="447"/>
    <n v="54.68"/>
    <x v="440"/>
    <n v="53500"/>
    <n v="53500"/>
    <n v="147470"/>
    <n v="161600"/>
    <x v="0"/>
    <x v="0"/>
    <x v="5"/>
    <m/>
    <m/>
    <m/>
    <m/>
    <x v="1"/>
    <m/>
    <m/>
  </r>
  <r>
    <x v="1285"/>
    <x v="1285"/>
    <x v="1285"/>
    <x v="474"/>
    <x v="474"/>
    <x v="474"/>
    <x v="351"/>
    <x v="276"/>
    <x v="58"/>
    <x v="169"/>
    <x v="1"/>
    <n v="8.0000000000000002E-3"/>
    <n v="10"/>
    <n v="90"/>
    <s v="detailed"/>
    <n v="51.77"/>
    <x v="447"/>
    <n v="54.68"/>
    <x v="440"/>
    <n v="53500"/>
    <n v="53500"/>
    <n v="147470"/>
    <n v="161600"/>
    <x v="0"/>
    <x v="0"/>
    <x v="5"/>
    <m/>
    <m/>
    <m/>
    <m/>
    <x v="1"/>
    <m/>
    <m/>
  </r>
  <r>
    <x v="751"/>
    <x v="751"/>
    <x v="751"/>
    <x v="474"/>
    <x v="474"/>
    <x v="474"/>
    <x v="351"/>
    <x v="276"/>
    <x v="58"/>
    <x v="169"/>
    <x v="1"/>
    <n v="8.0000000000000002E-3"/>
    <n v="10"/>
    <n v="90"/>
    <s v="detailed"/>
    <n v="51.77"/>
    <x v="447"/>
    <n v="54.68"/>
    <x v="440"/>
    <n v="53500"/>
    <n v="53500"/>
    <n v="147470"/>
    <n v="161600"/>
    <x v="0"/>
    <x v="0"/>
    <x v="5"/>
    <m/>
    <m/>
    <m/>
    <m/>
    <x v="1"/>
    <m/>
    <m/>
  </r>
  <r>
    <x v="1463"/>
    <x v="1463"/>
    <x v="1463"/>
    <x v="474"/>
    <x v="474"/>
    <x v="474"/>
    <x v="351"/>
    <x v="276"/>
    <x v="58"/>
    <x v="169"/>
    <x v="1"/>
    <n v="8.0000000000000002E-3"/>
    <n v="10"/>
    <n v="90"/>
    <s v="detailed"/>
    <n v="51.77"/>
    <x v="447"/>
    <n v="54.68"/>
    <x v="440"/>
    <n v="53500"/>
    <n v="53500"/>
    <n v="147470"/>
    <n v="161600"/>
    <x v="0"/>
    <x v="0"/>
    <x v="5"/>
    <m/>
    <m/>
    <m/>
    <m/>
    <x v="1"/>
    <m/>
    <m/>
  </r>
  <r>
    <x v="1464"/>
    <x v="1464"/>
    <x v="1464"/>
    <x v="474"/>
    <x v="474"/>
    <x v="474"/>
    <x v="351"/>
    <x v="276"/>
    <x v="58"/>
    <x v="169"/>
    <x v="1"/>
    <n v="8.0000000000000002E-3"/>
    <n v="10"/>
    <n v="90"/>
    <s v="detailed"/>
    <n v="51.77"/>
    <x v="447"/>
    <n v="54.68"/>
    <x v="440"/>
    <n v="53500"/>
    <n v="53500"/>
    <n v="147470"/>
    <n v="161600"/>
    <x v="0"/>
    <x v="0"/>
    <x v="5"/>
    <m/>
    <m/>
    <m/>
    <m/>
    <x v="1"/>
    <m/>
    <m/>
  </r>
  <r>
    <x v="1465"/>
    <x v="1465"/>
    <x v="1465"/>
    <x v="474"/>
    <x v="474"/>
    <x v="474"/>
    <x v="351"/>
    <x v="276"/>
    <x v="58"/>
    <x v="169"/>
    <x v="1"/>
    <n v="8.0000000000000002E-3"/>
    <n v="10"/>
    <n v="90"/>
    <s v="detailed"/>
    <n v="51.77"/>
    <x v="447"/>
    <n v="54.68"/>
    <x v="440"/>
    <n v="53500"/>
    <n v="53500"/>
    <n v="147470"/>
    <n v="161600"/>
    <x v="0"/>
    <x v="0"/>
    <x v="5"/>
    <m/>
    <m/>
    <m/>
    <m/>
    <x v="1"/>
    <m/>
    <m/>
  </r>
  <r>
    <x v="1466"/>
    <x v="1466"/>
    <x v="1466"/>
    <x v="474"/>
    <x v="474"/>
    <x v="474"/>
    <x v="351"/>
    <x v="276"/>
    <x v="58"/>
    <x v="169"/>
    <x v="1"/>
    <n v="8.0000000000000002E-3"/>
    <n v="10"/>
    <n v="90"/>
    <s v="detailed"/>
    <n v="51.77"/>
    <x v="447"/>
    <n v="54.68"/>
    <x v="440"/>
    <n v="53500"/>
    <n v="53500"/>
    <n v="147470"/>
    <n v="161600"/>
    <x v="0"/>
    <x v="0"/>
    <x v="5"/>
    <m/>
    <m/>
    <m/>
    <m/>
    <x v="1"/>
    <m/>
    <m/>
  </r>
  <r>
    <x v="1418"/>
    <x v="1418"/>
    <x v="1418"/>
    <x v="474"/>
    <x v="474"/>
    <x v="474"/>
    <x v="351"/>
    <x v="276"/>
    <x v="58"/>
    <x v="169"/>
    <x v="1"/>
    <n v="8.0000000000000002E-3"/>
    <n v="10"/>
    <n v="90"/>
    <s v="detailed"/>
    <n v="51.77"/>
    <x v="447"/>
    <n v="54.68"/>
    <x v="440"/>
    <n v="53500"/>
    <n v="53500"/>
    <n v="147470"/>
    <n v="161600"/>
    <x v="0"/>
    <x v="0"/>
    <x v="5"/>
    <m/>
    <m/>
    <m/>
    <m/>
    <x v="1"/>
    <m/>
    <m/>
  </r>
  <r>
    <x v="1215"/>
    <x v="1215"/>
    <x v="1215"/>
    <x v="476"/>
    <x v="476"/>
    <x v="476"/>
    <x v="353"/>
    <x v="163"/>
    <x v="8"/>
    <x v="169"/>
    <x v="1"/>
    <n v="8.0000000000000002E-3"/>
    <n v="20"/>
    <n v="230"/>
    <s v="detailed"/>
    <n v="23.24"/>
    <x v="449"/>
    <n v="22.71"/>
    <x v="442"/>
    <n v="35830"/>
    <n v="38700"/>
    <n v="55210"/>
    <n v="61430"/>
    <x v="2"/>
    <x v="0"/>
    <x v="1"/>
    <m/>
    <m/>
    <m/>
    <m/>
    <x v="1"/>
    <m/>
    <m/>
  </r>
  <r>
    <x v="1017"/>
    <x v="1017"/>
    <x v="1017"/>
    <x v="477"/>
    <x v="477"/>
    <x v="477"/>
    <x v="354"/>
    <x v="350"/>
    <x v="163"/>
    <x v="169"/>
    <x v="1"/>
    <n v="8.0000000000000002E-3"/>
    <n v="80"/>
    <n v="1080"/>
    <s v="detailed"/>
    <n v="55.51"/>
    <x v="450"/>
    <n v="49.96"/>
    <x v="443"/>
    <n v="48740"/>
    <n v="64180"/>
    <n v="156110"/>
    <n v="191980"/>
    <x v="1"/>
    <x v="0"/>
    <x v="1"/>
    <s v="Statewide"/>
    <s v="Marketing"/>
    <s v="Sales Representatives, Wholesale and Manufacturing, Technical and Scientific Products"/>
    <s v="41-4011"/>
    <x v="0"/>
    <s v="41-4011"/>
    <s v="Sales Representatives, Wholesale and Manufacturing, Technical and Scientific Products"/>
  </r>
  <r>
    <x v="1073"/>
    <x v="1073"/>
    <x v="1073"/>
    <x v="478"/>
    <x v="478"/>
    <x v="478"/>
    <x v="355"/>
    <x v="351"/>
    <x v="36"/>
    <x v="170"/>
    <x v="1"/>
    <n v="7.0000000000000001E-3"/>
    <n v="30"/>
    <n v="430"/>
    <s v="detailed"/>
    <n v="24.57"/>
    <x v="451"/>
    <n v="19.25"/>
    <x v="444"/>
    <n v="20200"/>
    <n v="30850"/>
    <n v="61220"/>
    <n v="81500"/>
    <x v="3"/>
    <x v="0"/>
    <x v="2"/>
    <m/>
    <m/>
    <m/>
    <m/>
    <x v="1"/>
    <m/>
    <m/>
  </r>
  <r>
    <x v="929"/>
    <x v="929"/>
    <x v="929"/>
    <x v="479"/>
    <x v="479"/>
    <x v="479"/>
    <x v="356"/>
    <x v="352"/>
    <x v="95"/>
    <x v="170"/>
    <x v="1"/>
    <n v="7.0000000000000001E-3"/>
    <n v="80"/>
    <n v="970"/>
    <s v="detailed"/>
    <n v="14.19"/>
    <x v="452"/>
    <n v="11.24"/>
    <x v="445"/>
    <n v="18350"/>
    <n v="18470"/>
    <n v="30790"/>
    <n v="52000"/>
    <x v="1"/>
    <x v="0"/>
    <x v="0"/>
    <m/>
    <m/>
    <m/>
    <m/>
    <x v="1"/>
    <m/>
    <m/>
  </r>
  <r>
    <x v="1655"/>
    <x v="1654"/>
    <x v="1655"/>
    <x v="479"/>
    <x v="479"/>
    <x v="479"/>
    <x v="356"/>
    <x v="352"/>
    <x v="95"/>
    <x v="170"/>
    <x v="1"/>
    <n v="7.0000000000000001E-3"/>
    <n v="80"/>
    <n v="970"/>
    <s v="detailed"/>
    <n v="14.19"/>
    <x v="452"/>
    <n v="11.24"/>
    <x v="445"/>
    <n v="18350"/>
    <n v="18470"/>
    <n v="30790"/>
    <n v="52000"/>
    <x v="1"/>
    <x v="0"/>
    <x v="0"/>
    <m/>
    <m/>
    <m/>
    <m/>
    <x v="1"/>
    <m/>
    <m/>
  </r>
  <r>
    <x v="1657"/>
    <x v="1656"/>
    <x v="1657"/>
    <x v="480"/>
    <x v="480"/>
    <x v="480"/>
    <x v="357"/>
    <x v="326"/>
    <x v="13"/>
    <x v="170"/>
    <x v="1"/>
    <n v="7.0000000000000001E-3"/>
    <n v="10"/>
    <n v="80"/>
    <s v="detailed"/>
    <n v="34.99"/>
    <x v="453"/>
    <n v="36.83"/>
    <x v="446"/>
    <n v="42530"/>
    <n v="52160"/>
    <n v="89440"/>
    <n v="99420"/>
    <x v="3"/>
    <x v="1"/>
    <x v="0"/>
    <s v="Statewide"/>
    <s v="Law, Public Safety, Corrections, and Security"/>
    <s v="First-Line Supervisors of Protective Service Workers, All Other"/>
    <s v="33-1099"/>
    <x v="0"/>
    <s v="33-1099"/>
    <s v="First-Line Supervisors of Protective Service Workers, All Other"/>
  </r>
  <r>
    <x v="948"/>
    <x v="948"/>
    <x v="948"/>
    <x v="480"/>
    <x v="480"/>
    <x v="480"/>
    <x v="357"/>
    <x v="326"/>
    <x v="13"/>
    <x v="170"/>
    <x v="1"/>
    <n v="7.0000000000000001E-3"/>
    <n v="10"/>
    <n v="80"/>
    <s v="detailed"/>
    <n v="34.99"/>
    <x v="453"/>
    <n v="36.83"/>
    <x v="446"/>
    <n v="42530"/>
    <n v="52160"/>
    <n v="89440"/>
    <n v="99420"/>
    <x v="3"/>
    <x v="1"/>
    <x v="0"/>
    <s v="Statewide"/>
    <s v="Law, Public Safety, Corrections, and Security"/>
    <s v="First-Line Supervisors of Protective Service Workers, All Other"/>
    <s v="33-1099"/>
    <x v="0"/>
    <s v="33-1099"/>
    <s v="First-Line Supervisors of Protective Service Workers, All Other"/>
  </r>
  <r>
    <x v="1658"/>
    <x v="1657"/>
    <x v="1658"/>
    <x v="480"/>
    <x v="480"/>
    <x v="480"/>
    <x v="357"/>
    <x v="326"/>
    <x v="13"/>
    <x v="170"/>
    <x v="1"/>
    <n v="7.0000000000000001E-3"/>
    <n v="10"/>
    <n v="80"/>
    <s v="detailed"/>
    <n v="34.99"/>
    <x v="453"/>
    <n v="36.83"/>
    <x v="446"/>
    <n v="42530"/>
    <n v="52160"/>
    <n v="89440"/>
    <n v="99420"/>
    <x v="3"/>
    <x v="1"/>
    <x v="0"/>
    <s v="Statewide"/>
    <s v="Law, Public Safety, Corrections, and Security"/>
    <s v="First-Line Supervisors of Protective Service Workers, All Other"/>
    <s v="33-1099"/>
    <x v="0"/>
    <s v="33-1099"/>
    <s v="First-Line Supervisors of Protective Service Workers, All Other"/>
  </r>
  <r>
    <x v="1619"/>
    <x v="1618"/>
    <x v="1619"/>
    <x v="480"/>
    <x v="480"/>
    <x v="480"/>
    <x v="357"/>
    <x v="326"/>
    <x v="13"/>
    <x v="170"/>
    <x v="1"/>
    <n v="7.0000000000000001E-3"/>
    <n v="10"/>
    <n v="80"/>
    <s v="detailed"/>
    <n v="34.99"/>
    <x v="453"/>
    <n v="36.83"/>
    <x v="446"/>
    <n v="42530"/>
    <n v="52160"/>
    <n v="89440"/>
    <n v="99420"/>
    <x v="3"/>
    <x v="1"/>
    <x v="0"/>
    <s v="Statewide"/>
    <s v="Law, Public Safety, Corrections, and Security"/>
    <s v="First-Line Supervisors of Protective Service Workers, All Other"/>
    <s v="33-1099"/>
    <x v="0"/>
    <s v="33-1099"/>
    <s v="First-Line Supervisors of Protective Service Workers, All Other"/>
  </r>
  <r>
    <x v="1594"/>
    <x v="1594"/>
    <x v="1594"/>
    <x v="480"/>
    <x v="480"/>
    <x v="480"/>
    <x v="357"/>
    <x v="326"/>
    <x v="13"/>
    <x v="170"/>
    <x v="1"/>
    <n v="7.0000000000000001E-3"/>
    <n v="10"/>
    <n v="80"/>
    <s v="detailed"/>
    <n v="34.99"/>
    <x v="453"/>
    <n v="36.83"/>
    <x v="446"/>
    <n v="42530"/>
    <n v="52160"/>
    <n v="89440"/>
    <n v="99420"/>
    <x v="3"/>
    <x v="1"/>
    <x v="0"/>
    <s v="Statewide"/>
    <s v="Law, Public Safety, Corrections, and Security"/>
    <s v="First-Line Supervisors of Protective Service Workers, All Other"/>
    <s v="33-1099"/>
    <x v="0"/>
    <s v="33-1099"/>
    <s v="First-Line Supervisors of Protective Service Workers, All Other"/>
  </r>
  <r>
    <x v="1096"/>
    <x v="1096"/>
    <x v="1096"/>
    <x v="478"/>
    <x v="478"/>
    <x v="478"/>
    <x v="355"/>
    <x v="351"/>
    <x v="36"/>
    <x v="170"/>
    <x v="1"/>
    <n v="7.0000000000000001E-3"/>
    <n v="30"/>
    <n v="430"/>
    <s v="detailed"/>
    <n v="24.57"/>
    <x v="451"/>
    <n v="19.25"/>
    <x v="444"/>
    <n v="20200"/>
    <n v="30850"/>
    <n v="61220"/>
    <n v="81500"/>
    <x v="3"/>
    <x v="0"/>
    <x v="2"/>
    <m/>
    <m/>
    <m/>
    <m/>
    <x v="1"/>
    <m/>
    <m/>
  </r>
  <r>
    <x v="700"/>
    <x v="700"/>
    <x v="700"/>
    <x v="478"/>
    <x v="478"/>
    <x v="478"/>
    <x v="355"/>
    <x v="351"/>
    <x v="36"/>
    <x v="170"/>
    <x v="1"/>
    <n v="7.0000000000000001E-3"/>
    <n v="30"/>
    <n v="430"/>
    <s v="detailed"/>
    <n v="24.57"/>
    <x v="451"/>
    <n v="19.25"/>
    <x v="444"/>
    <n v="20200"/>
    <n v="30850"/>
    <n v="61220"/>
    <n v="81500"/>
    <x v="3"/>
    <x v="0"/>
    <x v="2"/>
    <m/>
    <m/>
    <m/>
    <m/>
    <x v="1"/>
    <m/>
    <m/>
  </r>
  <r>
    <x v="1659"/>
    <x v="1658"/>
    <x v="1659"/>
    <x v="478"/>
    <x v="478"/>
    <x v="478"/>
    <x v="355"/>
    <x v="351"/>
    <x v="36"/>
    <x v="170"/>
    <x v="1"/>
    <n v="7.0000000000000001E-3"/>
    <n v="30"/>
    <n v="430"/>
    <s v="detailed"/>
    <n v="24.57"/>
    <x v="451"/>
    <n v="19.25"/>
    <x v="444"/>
    <n v="20200"/>
    <n v="30850"/>
    <n v="61220"/>
    <n v="81500"/>
    <x v="3"/>
    <x v="0"/>
    <x v="2"/>
    <m/>
    <m/>
    <m/>
    <m/>
    <x v="1"/>
    <m/>
    <m/>
  </r>
  <r>
    <x v="1660"/>
    <x v="1659"/>
    <x v="1660"/>
    <x v="478"/>
    <x v="478"/>
    <x v="478"/>
    <x v="355"/>
    <x v="351"/>
    <x v="36"/>
    <x v="170"/>
    <x v="1"/>
    <n v="7.0000000000000001E-3"/>
    <n v="30"/>
    <n v="430"/>
    <s v="detailed"/>
    <n v="24.57"/>
    <x v="451"/>
    <n v="19.25"/>
    <x v="444"/>
    <n v="20200"/>
    <n v="30850"/>
    <n v="61220"/>
    <n v="81500"/>
    <x v="3"/>
    <x v="0"/>
    <x v="2"/>
    <m/>
    <m/>
    <m/>
    <m/>
    <x v="1"/>
    <m/>
    <m/>
  </r>
  <r>
    <x v="1098"/>
    <x v="1098"/>
    <x v="1098"/>
    <x v="478"/>
    <x v="478"/>
    <x v="478"/>
    <x v="355"/>
    <x v="351"/>
    <x v="36"/>
    <x v="170"/>
    <x v="1"/>
    <n v="7.0000000000000001E-3"/>
    <n v="30"/>
    <n v="430"/>
    <s v="detailed"/>
    <n v="24.57"/>
    <x v="451"/>
    <n v="19.25"/>
    <x v="444"/>
    <n v="20200"/>
    <n v="30850"/>
    <n v="61220"/>
    <n v="81500"/>
    <x v="3"/>
    <x v="0"/>
    <x v="2"/>
    <m/>
    <m/>
    <m/>
    <m/>
    <x v="1"/>
    <m/>
    <m/>
  </r>
  <r>
    <x v="161"/>
    <x v="161"/>
    <x v="161"/>
    <x v="481"/>
    <x v="481"/>
    <x v="481"/>
    <x v="358"/>
    <x v="353"/>
    <x v="183"/>
    <x v="170"/>
    <x v="1"/>
    <n v="7.0000000000000001E-3"/>
    <n v="230"/>
    <n v="5780"/>
    <s v="detailed"/>
    <n v="15.74"/>
    <x v="454"/>
    <n v="15.81"/>
    <x v="447"/>
    <n v="24600"/>
    <n v="28920"/>
    <n v="36710"/>
    <n v="38230"/>
    <x v="2"/>
    <x v="0"/>
    <x v="3"/>
    <m/>
    <m/>
    <m/>
    <m/>
    <x v="1"/>
    <m/>
    <m/>
  </r>
  <r>
    <x v="1234"/>
    <x v="1234"/>
    <x v="1234"/>
    <x v="482"/>
    <x v="482"/>
    <x v="482"/>
    <x v="331"/>
    <x v="62"/>
    <x v="76"/>
    <x v="171"/>
    <x v="1"/>
    <n v="7.0000000000000001E-3"/>
    <n v="10"/>
    <n v="150"/>
    <s v="detailed"/>
    <n v="23.9"/>
    <x v="280"/>
    <n v="20.11"/>
    <x v="448"/>
    <n v="35120"/>
    <n v="37390"/>
    <n v="61150"/>
    <n v="73720"/>
    <x v="5"/>
    <x v="0"/>
    <x v="1"/>
    <m/>
    <m/>
    <m/>
    <m/>
    <x v="1"/>
    <m/>
    <m/>
  </r>
  <r>
    <x v="1468"/>
    <x v="1468"/>
    <x v="1468"/>
    <x v="482"/>
    <x v="482"/>
    <x v="482"/>
    <x v="331"/>
    <x v="62"/>
    <x v="76"/>
    <x v="171"/>
    <x v="1"/>
    <n v="7.0000000000000001E-3"/>
    <n v="10"/>
    <n v="150"/>
    <s v="detailed"/>
    <n v="23.9"/>
    <x v="280"/>
    <n v="20.11"/>
    <x v="448"/>
    <n v="35120"/>
    <n v="37390"/>
    <n v="61150"/>
    <n v="73720"/>
    <x v="5"/>
    <x v="0"/>
    <x v="1"/>
    <m/>
    <m/>
    <m/>
    <m/>
    <x v="1"/>
    <m/>
    <m/>
  </r>
  <r>
    <x v="1469"/>
    <x v="1469"/>
    <x v="1469"/>
    <x v="482"/>
    <x v="482"/>
    <x v="482"/>
    <x v="331"/>
    <x v="62"/>
    <x v="76"/>
    <x v="171"/>
    <x v="1"/>
    <n v="7.0000000000000001E-3"/>
    <n v="10"/>
    <n v="150"/>
    <s v="detailed"/>
    <n v="23.9"/>
    <x v="280"/>
    <n v="20.11"/>
    <x v="448"/>
    <n v="35120"/>
    <n v="37390"/>
    <n v="61150"/>
    <n v="73720"/>
    <x v="5"/>
    <x v="0"/>
    <x v="1"/>
    <m/>
    <m/>
    <m/>
    <m/>
    <x v="1"/>
    <m/>
    <m/>
  </r>
  <r>
    <x v="1287"/>
    <x v="1287"/>
    <x v="1287"/>
    <x v="482"/>
    <x v="482"/>
    <x v="482"/>
    <x v="331"/>
    <x v="62"/>
    <x v="76"/>
    <x v="171"/>
    <x v="1"/>
    <n v="7.0000000000000001E-3"/>
    <n v="10"/>
    <n v="150"/>
    <s v="detailed"/>
    <n v="23.9"/>
    <x v="280"/>
    <n v="20.11"/>
    <x v="448"/>
    <n v="35120"/>
    <n v="37390"/>
    <n v="61150"/>
    <n v="73720"/>
    <x v="5"/>
    <x v="0"/>
    <x v="1"/>
    <m/>
    <m/>
    <m/>
    <m/>
    <x v="1"/>
    <m/>
    <m/>
  </r>
  <r>
    <x v="1288"/>
    <x v="1288"/>
    <x v="1288"/>
    <x v="482"/>
    <x v="482"/>
    <x v="482"/>
    <x v="331"/>
    <x v="62"/>
    <x v="76"/>
    <x v="171"/>
    <x v="1"/>
    <n v="7.0000000000000001E-3"/>
    <n v="10"/>
    <n v="150"/>
    <s v="detailed"/>
    <n v="23.9"/>
    <x v="280"/>
    <n v="20.11"/>
    <x v="448"/>
    <n v="35120"/>
    <n v="37390"/>
    <n v="61150"/>
    <n v="73720"/>
    <x v="5"/>
    <x v="0"/>
    <x v="1"/>
    <m/>
    <m/>
    <m/>
    <m/>
    <x v="1"/>
    <m/>
    <m/>
  </r>
  <r>
    <x v="1470"/>
    <x v="1470"/>
    <x v="1470"/>
    <x v="482"/>
    <x v="482"/>
    <x v="482"/>
    <x v="331"/>
    <x v="62"/>
    <x v="76"/>
    <x v="171"/>
    <x v="1"/>
    <n v="7.0000000000000001E-3"/>
    <n v="10"/>
    <n v="150"/>
    <s v="detailed"/>
    <n v="23.9"/>
    <x v="280"/>
    <n v="20.11"/>
    <x v="448"/>
    <n v="35120"/>
    <n v="37390"/>
    <n v="61150"/>
    <n v="73720"/>
    <x v="5"/>
    <x v="0"/>
    <x v="1"/>
    <m/>
    <m/>
    <m/>
    <m/>
    <x v="1"/>
    <m/>
    <m/>
  </r>
  <r>
    <x v="769"/>
    <x v="769"/>
    <x v="769"/>
    <x v="482"/>
    <x v="482"/>
    <x v="482"/>
    <x v="331"/>
    <x v="62"/>
    <x v="76"/>
    <x v="171"/>
    <x v="1"/>
    <n v="7.0000000000000001E-3"/>
    <n v="10"/>
    <n v="150"/>
    <s v="detailed"/>
    <n v="23.9"/>
    <x v="280"/>
    <n v="20.11"/>
    <x v="448"/>
    <n v="35120"/>
    <n v="37390"/>
    <n v="61150"/>
    <n v="73720"/>
    <x v="5"/>
    <x v="0"/>
    <x v="1"/>
    <m/>
    <m/>
    <m/>
    <m/>
    <x v="1"/>
    <m/>
    <m/>
  </r>
  <r>
    <x v="645"/>
    <x v="645"/>
    <x v="645"/>
    <x v="482"/>
    <x v="482"/>
    <x v="482"/>
    <x v="331"/>
    <x v="62"/>
    <x v="76"/>
    <x v="171"/>
    <x v="1"/>
    <n v="7.0000000000000001E-3"/>
    <n v="10"/>
    <n v="150"/>
    <s v="detailed"/>
    <n v="23.9"/>
    <x v="280"/>
    <n v="20.11"/>
    <x v="448"/>
    <n v="35120"/>
    <n v="37390"/>
    <n v="61150"/>
    <n v="73720"/>
    <x v="5"/>
    <x v="0"/>
    <x v="1"/>
    <m/>
    <m/>
    <m/>
    <m/>
    <x v="1"/>
    <m/>
    <m/>
  </r>
  <r>
    <x v="1034"/>
    <x v="1034"/>
    <x v="1034"/>
    <x v="482"/>
    <x v="482"/>
    <x v="482"/>
    <x v="331"/>
    <x v="62"/>
    <x v="76"/>
    <x v="171"/>
    <x v="1"/>
    <n v="7.0000000000000001E-3"/>
    <n v="10"/>
    <n v="150"/>
    <s v="detailed"/>
    <n v="23.9"/>
    <x v="280"/>
    <n v="20.11"/>
    <x v="448"/>
    <n v="35120"/>
    <n v="37390"/>
    <n v="61150"/>
    <n v="73720"/>
    <x v="5"/>
    <x v="0"/>
    <x v="1"/>
    <m/>
    <m/>
    <m/>
    <m/>
    <x v="1"/>
    <m/>
    <m/>
  </r>
  <r>
    <x v="313"/>
    <x v="313"/>
    <x v="313"/>
    <x v="483"/>
    <x v="483"/>
    <x v="483"/>
    <x v="14"/>
    <x v="89"/>
    <x v="44"/>
    <x v="171"/>
    <x v="1"/>
    <n v="7.0000000000000001E-3"/>
    <n v="0"/>
    <n v="20"/>
    <s v="detailed"/>
    <m/>
    <x v="455"/>
    <m/>
    <x v="449"/>
    <n v="39520"/>
    <n v="50550"/>
    <n v="79140"/>
    <n v="107680"/>
    <x v="7"/>
    <x v="0"/>
    <x v="0"/>
    <s v="Statewide"/>
    <s v="Education and Training"/>
    <s v="Postsecondary Teachers"/>
    <s v="25-1099"/>
    <x v="0"/>
    <s v="25-1113"/>
    <s v="Social Work Teachers, Postsecondary"/>
  </r>
  <r>
    <x v="789"/>
    <x v="789"/>
    <x v="789"/>
    <x v="482"/>
    <x v="482"/>
    <x v="482"/>
    <x v="331"/>
    <x v="62"/>
    <x v="76"/>
    <x v="171"/>
    <x v="1"/>
    <n v="7.0000000000000001E-3"/>
    <n v="10"/>
    <n v="150"/>
    <s v="detailed"/>
    <n v="23.9"/>
    <x v="280"/>
    <n v="20.11"/>
    <x v="448"/>
    <n v="35120"/>
    <n v="37390"/>
    <n v="61150"/>
    <n v="73720"/>
    <x v="5"/>
    <x v="0"/>
    <x v="1"/>
    <m/>
    <m/>
    <m/>
    <m/>
    <x v="1"/>
    <m/>
    <m/>
  </r>
  <r>
    <x v="1589"/>
    <x v="1589"/>
    <x v="1589"/>
    <x v="484"/>
    <x v="484"/>
    <x v="484"/>
    <x v="9"/>
    <x v="169"/>
    <x v="73"/>
    <x v="171"/>
    <x v="1"/>
    <n v="7.0000000000000001E-3"/>
    <n v="0"/>
    <n v="30"/>
    <s v="detailed"/>
    <n v="40.82"/>
    <x v="456"/>
    <n v="36.19"/>
    <x v="450"/>
    <n v="45570"/>
    <n v="55550"/>
    <n v="101830"/>
    <n v="135110"/>
    <x v="1"/>
    <x v="3"/>
    <x v="0"/>
    <m/>
    <m/>
    <m/>
    <m/>
    <x v="1"/>
    <m/>
    <m/>
  </r>
  <r>
    <x v="946"/>
    <x v="946"/>
    <x v="946"/>
    <x v="484"/>
    <x v="484"/>
    <x v="484"/>
    <x v="9"/>
    <x v="169"/>
    <x v="73"/>
    <x v="171"/>
    <x v="1"/>
    <n v="7.0000000000000001E-3"/>
    <n v="0"/>
    <n v="30"/>
    <s v="detailed"/>
    <n v="40.82"/>
    <x v="456"/>
    <n v="36.19"/>
    <x v="450"/>
    <n v="45570"/>
    <n v="55550"/>
    <n v="101830"/>
    <n v="135110"/>
    <x v="1"/>
    <x v="3"/>
    <x v="0"/>
    <m/>
    <m/>
    <m/>
    <m/>
    <x v="1"/>
    <m/>
    <m/>
  </r>
  <r>
    <x v="1590"/>
    <x v="1590"/>
    <x v="1590"/>
    <x v="484"/>
    <x v="484"/>
    <x v="484"/>
    <x v="9"/>
    <x v="169"/>
    <x v="73"/>
    <x v="171"/>
    <x v="1"/>
    <n v="7.0000000000000001E-3"/>
    <n v="0"/>
    <n v="30"/>
    <s v="detailed"/>
    <n v="40.82"/>
    <x v="456"/>
    <n v="36.19"/>
    <x v="450"/>
    <n v="45570"/>
    <n v="55550"/>
    <n v="101830"/>
    <n v="135110"/>
    <x v="1"/>
    <x v="3"/>
    <x v="0"/>
    <m/>
    <m/>
    <m/>
    <m/>
    <x v="1"/>
    <m/>
    <m/>
  </r>
  <r>
    <x v="1591"/>
    <x v="1591"/>
    <x v="1591"/>
    <x v="484"/>
    <x v="484"/>
    <x v="484"/>
    <x v="9"/>
    <x v="169"/>
    <x v="73"/>
    <x v="171"/>
    <x v="1"/>
    <n v="7.0000000000000001E-3"/>
    <n v="0"/>
    <n v="30"/>
    <s v="detailed"/>
    <n v="40.82"/>
    <x v="456"/>
    <n v="36.19"/>
    <x v="450"/>
    <n v="45570"/>
    <n v="55550"/>
    <n v="101830"/>
    <n v="135110"/>
    <x v="1"/>
    <x v="3"/>
    <x v="0"/>
    <m/>
    <m/>
    <m/>
    <m/>
    <x v="1"/>
    <m/>
    <m/>
  </r>
  <r>
    <x v="1592"/>
    <x v="1592"/>
    <x v="1592"/>
    <x v="484"/>
    <x v="484"/>
    <x v="484"/>
    <x v="9"/>
    <x v="169"/>
    <x v="73"/>
    <x v="171"/>
    <x v="1"/>
    <n v="7.0000000000000001E-3"/>
    <n v="0"/>
    <n v="30"/>
    <s v="detailed"/>
    <n v="40.82"/>
    <x v="456"/>
    <n v="36.19"/>
    <x v="450"/>
    <n v="45570"/>
    <n v="55550"/>
    <n v="101830"/>
    <n v="135110"/>
    <x v="1"/>
    <x v="3"/>
    <x v="0"/>
    <m/>
    <m/>
    <m/>
    <m/>
    <x v="1"/>
    <m/>
    <m/>
  </r>
  <r>
    <x v="1593"/>
    <x v="1593"/>
    <x v="1593"/>
    <x v="484"/>
    <x v="484"/>
    <x v="484"/>
    <x v="9"/>
    <x v="169"/>
    <x v="73"/>
    <x v="171"/>
    <x v="1"/>
    <n v="7.0000000000000001E-3"/>
    <n v="0"/>
    <n v="30"/>
    <s v="detailed"/>
    <n v="40.82"/>
    <x v="456"/>
    <n v="36.19"/>
    <x v="450"/>
    <n v="45570"/>
    <n v="55550"/>
    <n v="101830"/>
    <n v="135110"/>
    <x v="1"/>
    <x v="3"/>
    <x v="0"/>
    <m/>
    <m/>
    <m/>
    <m/>
    <x v="1"/>
    <m/>
    <m/>
  </r>
  <r>
    <x v="635"/>
    <x v="635"/>
    <x v="635"/>
    <x v="483"/>
    <x v="483"/>
    <x v="483"/>
    <x v="14"/>
    <x v="89"/>
    <x v="44"/>
    <x v="171"/>
    <x v="1"/>
    <n v="7.0000000000000001E-3"/>
    <n v="0"/>
    <n v="20"/>
    <s v="detailed"/>
    <m/>
    <x v="455"/>
    <m/>
    <x v="449"/>
    <n v="39520"/>
    <n v="50550"/>
    <n v="79140"/>
    <n v="107680"/>
    <x v="7"/>
    <x v="0"/>
    <x v="0"/>
    <s v="Statewide"/>
    <s v="Education and Training"/>
    <s v="Postsecondary Teachers"/>
    <s v="25-1099"/>
    <x v="0"/>
    <s v="25-1113"/>
    <s v="Social Work Teachers, Postsecondary"/>
  </r>
  <r>
    <x v="825"/>
    <x v="825"/>
    <x v="825"/>
    <x v="483"/>
    <x v="483"/>
    <x v="483"/>
    <x v="14"/>
    <x v="89"/>
    <x v="44"/>
    <x v="171"/>
    <x v="1"/>
    <n v="7.0000000000000001E-3"/>
    <n v="0"/>
    <n v="20"/>
    <s v="detailed"/>
    <m/>
    <x v="455"/>
    <m/>
    <x v="449"/>
    <n v="39520"/>
    <n v="50550"/>
    <n v="79140"/>
    <n v="107680"/>
    <x v="7"/>
    <x v="0"/>
    <x v="0"/>
    <s v="Statewide"/>
    <s v="Education and Training"/>
    <s v="Postsecondary Teachers"/>
    <s v="25-1099"/>
    <x v="0"/>
    <s v="25-1113"/>
    <s v="Social Work Teachers, Postsecondary"/>
  </r>
  <r>
    <x v="785"/>
    <x v="785"/>
    <x v="785"/>
    <x v="483"/>
    <x v="483"/>
    <x v="483"/>
    <x v="14"/>
    <x v="89"/>
    <x v="44"/>
    <x v="171"/>
    <x v="1"/>
    <n v="7.0000000000000001E-3"/>
    <n v="0"/>
    <n v="20"/>
    <s v="detailed"/>
    <m/>
    <x v="455"/>
    <m/>
    <x v="449"/>
    <n v="39520"/>
    <n v="50550"/>
    <n v="79140"/>
    <n v="107680"/>
    <x v="7"/>
    <x v="0"/>
    <x v="0"/>
    <s v="Statewide"/>
    <s v="Education and Training"/>
    <s v="Postsecondary Teachers"/>
    <s v="25-1099"/>
    <x v="0"/>
    <s v="25-1113"/>
    <s v="Social Work Teachers, Postsecondary"/>
  </r>
  <r>
    <x v="1213"/>
    <x v="1213"/>
    <x v="1213"/>
    <x v="485"/>
    <x v="485"/>
    <x v="485"/>
    <x v="317"/>
    <x v="354"/>
    <x v="168"/>
    <x v="171"/>
    <x v="1"/>
    <n v="7.0000000000000001E-3"/>
    <n v="30"/>
    <n v="310"/>
    <s v="detailed"/>
    <n v="39.29"/>
    <x v="457"/>
    <n v="37.92"/>
    <x v="451"/>
    <n v="50850"/>
    <n v="62080"/>
    <n v="99400"/>
    <n v="116940"/>
    <x v="3"/>
    <x v="0"/>
    <x v="2"/>
    <s v="Statewide"/>
    <s v="Energy"/>
    <s v="Electrical Power-Line Installers and Repairers"/>
    <s v="49-9051"/>
    <x v="0"/>
    <s v="49-9051"/>
    <s v="Electrical Power-Line Installers and Repairers"/>
  </r>
  <r>
    <x v="1214"/>
    <x v="1214"/>
    <x v="1214"/>
    <x v="485"/>
    <x v="485"/>
    <x v="485"/>
    <x v="317"/>
    <x v="354"/>
    <x v="168"/>
    <x v="171"/>
    <x v="1"/>
    <n v="7.0000000000000001E-3"/>
    <n v="30"/>
    <n v="310"/>
    <s v="detailed"/>
    <n v="39.29"/>
    <x v="457"/>
    <n v="37.92"/>
    <x v="451"/>
    <n v="50850"/>
    <n v="62080"/>
    <n v="99400"/>
    <n v="116940"/>
    <x v="3"/>
    <x v="0"/>
    <x v="2"/>
    <s v="Statewide"/>
    <s v="Energy"/>
    <s v="Electrical Power-Line Installers and Repairers"/>
    <s v="49-9051"/>
    <x v="0"/>
    <s v="49-9051"/>
    <s v="Electrical Power-Line Installers and Repairers"/>
  </r>
  <r>
    <x v="1661"/>
    <x v="1660"/>
    <x v="1661"/>
    <x v="485"/>
    <x v="485"/>
    <x v="485"/>
    <x v="317"/>
    <x v="354"/>
    <x v="168"/>
    <x v="171"/>
    <x v="1"/>
    <n v="7.0000000000000001E-3"/>
    <n v="30"/>
    <n v="310"/>
    <s v="detailed"/>
    <n v="39.29"/>
    <x v="457"/>
    <n v="37.92"/>
    <x v="451"/>
    <n v="50850"/>
    <n v="62080"/>
    <n v="99400"/>
    <n v="116940"/>
    <x v="3"/>
    <x v="0"/>
    <x v="2"/>
    <s v="Statewide"/>
    <s v="Energy"/>
    <s v="Electrical Power-Line Installers and Repairers"/>
    <s v="49-9051"/>
    <x v="0"/>
    <s v="49-9051"/>
    <s v="Electrical Power-Line Installers and Repairers"/>
  </r>
  <r>
    <x v="616"/>
    <x v="616"/>
    <x v="616"/>
    <x v="486"/>
    <x v="486"/>
    <x v="486"/>
    <x v="282"/>
    <x v="355"/>
    <x v="113"/>
    <x v="171"/>
    <x v="1"/>
    <n v="7.0000000000000001E-3"/>
    <n v="40"/>
    <n v="510"/>
    <s v="detailed"/>
    <n v="22.05"/>
    <x v="458"/>
    <n v="20.98"/>
    <x v="452"/>
    <n v="34610"/>
    <n v="38500"/>
    <n v="49090"/>
    <n v="62940"/>
    <x v="3"/>
    <x v="0"/>
    <x v="1"/>
    <s v="Statewide"/>
    <s v="Manufacturing"/>
    <s v="Cutting, Punching, and Press Machine Setters, Operators, and Tenders, Metal and Plastic"/>
    <s v="51-4031"/>
    <x v="0"/>
    <s v="51-4031"/>
    <s v="Cutting, Punching, and Press Machine Setters, Operators, and Tenders, Metal and Plastic"/>
  </r>
  <r>
    <x v="798"/>
    <x v="798"/>
    <x v="798"/>
    <x v="487"/>
    <x v="487"/>
    <x v="487"/>
    <x v="75"/>
    <x v="86"/>
    <x v="68"/>
    <x v="171"/>
    <x v="1"/>
    <n v="7.0000000000000001E-3"/>
    <n v="10"/>
    <n v="180"/>
    <s v="detailed"/>
    <n v="23.8"/>
    <x v="459"/>
    <n v="22.94"/>
    <x v="453"/>
    <n v="36940"/>
    <n v="39820"/>
    <n v="55740"/>
    <n v="65250"/>
    <x v="4"/>
    <x v="2"/>
    <x v="4"/>
    <s v="Statewide"/>
    <s v="Architecture and Construction"/>
    <s v="Computer Numerically Controlled Tool Operators"/>
    <s v="51-9161"/>
    <x v="0"/>
    <s v="51-9161"/>
    <s v="Computer Numerically Controlled Tool Operators"/>
  </r>
  <r>
    <x v="1293"/>
    <x v="1293"/>
    <x v="1293"/>
    <x v="486"/>
    <x v="486"/>
    <x v="486"/>
    <x v="282"/>
    <x v="355"/>
    <x v="113"/>
    <x v="171"/>
    <x v="1"/>
    <n v="7.0000000000000001E-3"/>
    <n v="40"/>
    <n v="510"/>
    <s v="detailed"/>
    <n v="22.05"/>
    <x v="458"/>
    <n v="20.98"/>
    <x v="452"/>
    <n v="34610"/>
    <n v="38500"/>
    <n v="49090"/>
    <n v="62940"/>
    <x v="3"/>
    <x v="0"/>
    <x v="1"/>
    <s v="Statewide"/>
    <s v="Manufacturing"/>
    <s v="Cutting, Punching, and Press Machine Setters, Operators, and Tenders, Metal and Plastic"/>
    <s v="51-4031"/>
    <x v="0"/>
    <s v="51-4031"/>
    <s v="Cutting, Punching, and Press Machine Setters, Operators, and Tenders, Metal and Plastic"/>
  </r>
  <r>
    <x v="168"/>
    <x v="168"/>
    <x v="168"/>
    <x v="487"/>
    <x v="487"/>
    <x v="487"/>
    <x v="75"/>
    <x v="86"/>
    <x v="68"/>
    <x v="171"/>
    <x v="1"/>
    <n v="7.0000000000000001E-3"/>
    <n v="10"/>
    <n v="180"/>
    <s v="detailed"/>
    <n v="23.8"/>
    <x v="459"/>
    <n v="22.94"/>
    <x v="453"/>
    <n v="36940"/>
    <n v="39820"/>
    <n v="55740"/>
    <n v="65250"/>
    <x v="4"/>
    <x v="2"/>
    <x v="4"/>
    <s v="Statewide"/>
    <s v="Architecture and Construction"/>
    <s v="Computer Numerically Controlled Tool Operators"/>
    <s v="51-9161"/>
    <x v="0"/>
    <s v="51-9161"/>
    <s v="Computer Numerically Controlled Tool Operators"/>
  </r>
  <r>
    <x v="786"/>
    <x v="786"/>
    <x v="786"/>
    <x v="483"/>
    <x v="483"/>
    <x v="483"/>
    <x v="14"/>
    <x v="89"/>
    <x v="44"/>
    <x v="171"/>
    <x v="1"/>
    <n v="7.0000000000000001E-3"/>
    <n v="0"/>
    <n v="20"/>
    <s v="detailed"/>
    <m/>
    <x v="455"/>
    <m/>
    <x v="449"/>
    <n v="39520"/>
    <n v="50550"/>
    <n v="79140"/>
    <n v="107680"/>
    <x v="7"/>
    <x v="0"/>
    <x v="0"/>
    <s v="Statewide"/>
    <s v="Education and Training"/>
    <s v="Postsecondary Teachers"/>
    <s v="25-1099"/>
    <x v="0"/>
    <s v="25-1113"/>
    <s v="Social Work Teachers, Postsecondary"/>
  </r>
  <r>
    <x v="457"/>
    <x v="457"/>
    <x v="457"/>
    <x v="484"/>
    <x v="484"/>
    <x v="484"/>
    <x v="9"/>
    <x v="169"/>
    <x v="73"/>
    <x v="171"/>
    <x v="1"/>
    <n v="7.0000000000000001E-3"/>
    <n v="0"/>
    <n v="30"/>
    <s v="detailed"/>
    <n v="40.82"/>
    <x v="456"/>
    <n v="36.19"/>
    <x v="450"/>
    <n v="45570"/>
    <n v="55550"/>
    <n v="101830"/>
    <n v="135110"/>
    <x v="1"/>
    <x v="3"/>
    <x v="0"/>
    <m/>
    <m/>
    <m/>
    <m/>
    <x v="1"/>
    <m/>
    <m/>
  </r>
  <r>
    <x v="935"/>
    <x v="935"/>
    <x v="935"/>
    <x v="488"/>
    <x v="488"/>
    <x v="488"/>
    <x v="204"/>
    <x v="282"/>
    <x v="58"/>
    <x v="172"/>
    <x v="1"/>
    <n v="7.0000000000000001E-3"/>
    <n v="10"/>
    <n v="100"/>
    <s v="detailed"/>
    <n v="61.73"/>
    <x v="460"/>
    <n v="53.67"/>
    <x v="155"/>
    <n v="67020"/>
    <n v="86680"/>
    <n v="157710"/>
    <n v="181900"/>
    <x v="1"/>
    <x v="3"/>
    <x v="0"/>
    <m/>
    <m/>
    <m/>
    <m/>
    <x v="1"/>
    <m/>
    <m/>
  </r>
  <r>
    <x v="938"/>
    <x v="938"/>
    <x v="938"/>
    <x v="488"/>
    <x v="488"/>
    <x v="488"/>
    <x v="204"/>
    <x v="282"/>
    <x v="58"/>
    <x v="172"/>
    <x v="1"/>
    <n v="7.0000000000000001E-3"/>
    <n v="10"/>
    <n v="100"/>
    <s v="detailed"/>
    <n v="61.73"/>
    <x v="460"/>
    <n v="53.67"/>
    <x v="155"/>
    <n v="67020"/>
    <n v="86680"/>
    <n v="157710"/>
    <n v="181900"/>
    <x v="1"/>
    <x v="3"/>
    <x v="0"/>
    <m/>
    <m/>
    <m/>
    <m/>
    <x v="1"/>
    <m/>
    <m/>
  </r>
  <r>
    <x v="939"/>
    <x v="939"/>
    <x v="939"/>
    <x v="488"/>
    <x v="488"/>
    <x v="488"/>
    <x v="204"/>
    <x v="282"/>
    <x v="58"/>
    <x v="172"/>
    <x v="1"/>
    <n v="7.0000000000000001E-3"/>
    <n v="10"/>
    <n v="100"/>
    <s v="detailed"/>
    <n v="61.73"/>
    <x v="460"/>
    <n v="53.67"/>
    <x v="155"/>
    <n v="67020"/>
    <n v="86680"/>
    <n v="157710"/>
    <n v="181900"/>
    <x v="1"/>
    <x v="3"/>
    <x v="0"/>
    <m/>
    <m/>
    <m/>
    <m/>
    <x v="1"/>
    <m/>
    <m/>
  </r>
  <r>
    <x v="942"/>
    <x v="942"/>
    <x v="942"/>
    <x v="488"/>
    <x v="488"/>
    <x v="488"/>
    <x v="204"/>
    <x v="282"/>
    <x v="58"/>
    <x v="172"/>
    <x v="1"/>
    <n v="7.0000000000000001E-3"/>
    <n v="10"/>
    <n v="100"/>
    <s v="detailed"/>
    <n v="61.73"/>
    <x v="460"/>
    <n v="53.67"/>
    <x v="155"/>
    <n v="67020"/>
    <n v="86680"/>
    <n v="157710"/>
    <n v="181900"/>
    <x v="1"/>
    <x v="3"/>
    <x v="0"/>
    <m/>
    <m/>
    <m/>
    <m/>
    <x v="1"/>
    <m/>
    <m/>
  </r>
  <r>
    <x v="206"/>
    <x v="206"/>
    <x v="206"/>
    <x v="489"/>
    <x v="489"/>
    <x v="489"/>
    <x v="127"/>
    <x v="28"/>
    <x v="108"/>
    <x v="172"/>
    <x v="1"/>
    <n v="7.0000000000000001E-3"/>
    <n v="40"/>
    <n v="380"/>
    <s v="detailed"/>
    <n v="40.24"/>
    <x v="461"/>
    <n v="37.47"/>
    <x v="454"/>
    <n v="45210"/>
    <n v="58240"/>
    <n v="104520"/>
    <n v="126190"/>
    <x v="5"/>
    <x v="0"/>
    <x v="0"/>
    <m/>
    <m/>
    <m/>
    <m/>
    <x v="1"/>
    <m/>
    <m/>
  </r>
  <r>
    <x v="250"/>
    <x v="250"/>
    <x v="250"/>
    <x v="489"/>
    <x v="489"/>
    <x v="489"/>
    <x v="127"/>
    <x v="28"/>
    <x v="108"/>
    <x v="172"/>
    <x v="1"/>
    <n v="7.0000000000000001E-3"/>
    <n v="40"/>
    <n v="380"/>
    <s v="detailed"/>
    <n v="40.24"/>
    <x v="461"/>
    <n v="37.47"/>
    <x v="454"/>
    <n v="45210"/>
    <n v="58240"/>
    <n v="104520"/>
    <n v="126190"/>
    <x v="5"/>
    <x v="0"/>
    <x v="0"/>
    <m/>
    <m/>
    <m/>
    <m/>
    <x v="1"/>
    <m/>
    <m/>
  </r>
  <r>
    <x v="74"/>
    <x v="74"/>
    <x v="74"/>
    <x v="489"/>
    <x v="489"/>
    <x v="489"/>
    <x v="127"/>
    <x v="28"/>
    <x v="108"/>
    <x v="172"/>
    <x v="1"/>
    <n v="7.0000000000000001E-3"/>
    <n v="40"/>
    <n v="380"/>
    <s v="detailed"/>
    <n v="40.24"/>
    <x v="461"/>
    <n v="37.47"/>
    <x v="454"/>
    <n v="45210"/>
    <n v="58240"/>
    <n v="104520"/>
    <n v="126190"/>
    <x v="5"/>
    <x v="0"/>
    <x v="0"/>
    <m/>
    <m/>
    <m/>
    <m/>
    <x v="1"/>
    <m/>
    <m/>
  </r>
  <r>
    <x v="153"/>
    <x v="153"/>
    <x v="153"/>
    <x v="489"/>
    <x v="489"/>
    <x v="489"/>
    <x v="127"/>
    <x v="28"/>
    <x v="108"/>
    <x v="172"/>
    <x v="1"/>
    <n v="7.0000000000000001E-3"/>
    <n v="40"/>
    <n v="380"/>
    <s v="detailed"/>
    <n v="40.24"/>
    <x v="461"/>
    <n v="37.47"/>
    <x v="454"/>
    <n v="45210"/>
    <n v="58240"/>
    <n v="104520"/>
    <n v="126190"/>
    <x v="5"/>
    <x v="0"/>
    <x v="0"/>
    <m/>
    <m/>
    <m/>
    <m/>
    <x v="1"/>
    <m/>
    <m/>
  </r>
  <r>
    <x v="212"/>
    <x v="212"/>
    <x v="212"/>
    <x v="489"/>
    <x v="489"/>
    <x v="489"/>
    <x v="127"/>
    <x v="28"/>
    <x v="108"/>
    <x v="172"/>
    <x v="1"/>
    <n v="7.0000000000000001E-3"/>
    <n v="40"/>
    <n v="380"/>
    <s v="detailed"/>
    <n v="40.24"/>
    <x v="461"/>
    <n v="37.47"/>
    <x v="454"/>
    <n v="45210"/>
    <n v="58240"/>
    <n v="104520"/>
    <n v="126190"/>
    <x v="5"/>
    <x v="0"/>
    <x v="0"/>
    <m/>
    <m/>
    <m/>
    <m/>
    <x v="1"/>
    <m/>
    <m/>
  </r>
  <r>
    <x v="154"/>
    <x v="154"/>
    <x v="154"/>
    <x v="489"/>
    <x v="489"/>
    <x v="489"/>
    <x v="127"/>
    <x v="28"/>
    <x v="108"/>
    <x v="172"/>
    <x v="1"/>
    <n v="7.0000000000000001E-3"/>
    <n v="40"/>
    <n v="380"/>
    <s v="detailed"/>
    <n v="40.24"/>
    <x v="461"/>
    <n v="37.47"/>
    <x v="454"/>
    <n v="45210"/>
    <n v="58240"/>
    <n v="104520"/>
    <n v="126190"/>
    <x v="5"/>
    <x v="0"/>
    <x v="0"/>
    <m/>
    <m/>
    <m/>
    <m/>
    <x v="1"/>
    <m/>
    <m/>
  </r>
  <r>
    <x v="155"/>
    <x v="155"/>
    <x v="155"/>
    <x v="489"/>
    <x v="489"/>
    <x v="489"/>
    <x v="127"/>
    <x v="28"/>
    <x v="108"/>
    <x v="172"/>
    <x v="1"/>
    <n v="7.0000000000000001E-3"/>
    <n v="40"/>
    <n v="380"/>
    <s v="detailed"/>
    <n v="40.24"/>
    <x v="461"/>
    <n v="37.47"/>
    <x v="454"/>
    <n v="45210"/>
    <n v="58240"/>
    <n v="104520"/>
    <n v="126190"/>
    <x v="5"/>
    <x v="0"/>
    <x v="0"/>
    <m/>
    <m/>
    <m/>
    <m/>
    <x v="1"/>
    <m/>
    <m/>
  </r>
  <r>
    <x v="156"/>
    <x v="156"/>
    <x v="156"/>
    <x v="489"/>
    <x v="489"/>
    <x v="489"/>
    <x v="127"/>
    <x v="28"/>
    <x v="108"/>
    <x v="172"/>
    <x v="1"/>
    <n v="7.0000000000000001E-3"/>
    <n v="40"/>
    <n v="380"/>
    <s v="detailed"/>
    <n v="40.24"/>
    <x v="461"/>
    <n v="37.47"/>
    <x v="454"/>
    <n v="45210"/>
    <n v="58240"/>
    <n v="104520"/>
    <n v="126190"/>
    <x v="5"/>
    <x v="0"/>
    <x v="0"/>
    <m/>
    <m/>
    <m/>
    <m/>
    <x v="1"/>
    <m/>
    <m/>
  </r>
  <r>
    <x v="1662"/>
    <x v="1661"/>
    <x v="1662"/>
    <x v="489"/>
    <x v="489"/>
    <x v="489"/>
    <x v="127"/>
    <x v="28"/>
    <x v="108"/>
    <x v="172"/>
    <x v="1"/>
    <n v="7.0000000000000001E-3"/>
    <n v="40"/>
    <n v="380"/>
    <s v="detailed"/>
    <n v="40.24"/>
    <x v="461"/>
    <n v="37.47"/>
    <x v="454"/>
    <n v="45210"/>
    <n v="58240"/>
    <n v="104520"/>
    <n v="126190"/>
    <x v="5"/>
    <x v="0"/>
    <x v="0"/>
    <m/>
    <m/>
    <m/>
    <m/>
    <x v="1"/>
    <m/>
    <m/>
  </r>
  <r>
    <x v="264"/>
    <x v="264"/>
    <x v="264"/>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018"/>
    <x v="1018"/>
    <x v="1018"/>
    <x v="491"/>
    <x v="491"/>
    <x v="491"/>
    <x v="10"/>
    <x v="250"/>
    <x v="44"/>
    <x v="172"/>
    <x v="1"/>
    <n v="7.0000000000000001E-3"/>
    <n v="0"/>
    <n v="30"/>
    <s v="detailed"/>
    <m/>
    <x v="463"/>
    <m/>
    <x v="456"/>
    <n v="51100"/>
    <n v="63350"/>
    <n v="121920"/>
    <n v="161920"/>
    <x v="7"/>
    <x v="0"/>
    <x v="0"/>
    <m/>
    <m/>
    <m/>
    <m/>
    <x v="1"/>
    <m/>
    <m/>
  </r>
  <r>
    <x v="1355"/>
    <x v="1355"/>
    <x v="1355"/>
    <x v="491"/>
    <x v="491"/>
    <x v="491"/>
    <x v="10"/>
    <x v="250"/>
    <x v="44"/>
    <x v="172"/>
    <x v="1"/>
    <n v="7.0000000000000001E-3"/>
    <n v="0"/>
    <n v="30"/>
    <s v="detailed"/>
    <m/>
    <x v="463"/>
    <m/>
    <x v="456"/>
    <n v="51100"/>
    <n v="63350"/>
    <n v="121920"/>
    <n v="161920"/>
    <x v="7"/>
    <x v="0"/>
    <x v="0"/>
    <m/>
    <m/>
    <m/>
    <m/>
    <x v="1"/>
    <m/>
    <m/>
  </r>
  <r>
    <x v="789"/>
    <x v="789"/>
    <x v="789"/>
    <x v="491"/>
    <x v="491"/>
    <x v="491"/>
    <x v="10"/>
    <x v="250"/>
    <x v="44"/>
    <x v="172"/>
    <x v="1"/>
    <n v="7.0000000000000001E-3"/>
    <n v="0"/>
    <n v="30"/>
    <s v="detailed"/>
    <m/>
    <x v="463"/>
    <m/>
    <x v="456"/>
    <n v="51100"/>
    <n v="63350"/>
    <n v="121920"/>
    <n v="161920"/>
    <x v="7"/>
    <x v="0"/>
    <x v="0"/>
    <m/>
    <m/>
    <m/>
    <m/>
    <x v="1"/>
    <m/>
    <m/>
  </r>
  <r>
    <x v="1405"/>
    <x v="1405"/>
    <x v="1405"/>
    <x v="491"/>
    <x v="491"/>
    <x v="491"/>
    <x v="10"/>
    <x v="250"/>
    <x v="44"/>
    <x v="172"/>
    <x v="1"/>
    <n v="7.0000000000000001E-3"/>
    <n v="0"/>
    <n v="30"/>
    <s v="detailed"/>
    <m/>
    <x v="463"/>
    <m/>
    <x v="456"/>
    <n v="51100"/>
    <n v="63350"/>
    <n v="121920"/>
    <n v="161920"/>
    <x v="7"/>
    <x v="0"/>
    <x v="0"/>
    <m/>
    <m/>
    <m/>
    <m/>
    <x v="1"/>
    <m/>
    <m/>
  </r>
  <r>
    <x v="1406"/>
    <x v="1406"/>
    <x v="1406"/>
    <x v="491"/>
    <x v="491"/>
    <x v="491"/>
    <x v="10"/>
    <x v="250"/>
    <x v="44"/>
    <x v="172"/>
    <x v="1"/>
    <n v="7.0000000000000001E-3"/>
    <n v="0"/>
    <n v="30"/>
    <s v="detailed"/>
    <m/>
    <x v="463"/>
    <m/>
    <x v="456"/>
    <n v="51100"/>
    <n v="63350"/>
    <n v="121920"/>
    <n v="161920"/>
    <x v="7"/>
    <x v="0"/>
    <x v="0"/>
    <m/>
    <m/>
    <m/>
    <m/>
    <x v="1"/>
    <m/>
    <m/>
  </r>
  <r>
    <x v="1407"/>
    <x v="1407"/>
    <x v="1407"/>
    <x v="491"/>
    <x v="491"/>
    <x v="491"/>
    <x v="10"/>
    <x v="250"/>
    <x v="44"/>
    <x v="172"/>
    <x v="1"/>
    <n v="7.0000000000000001E-3"/>
    <n v="0"/>
    <n v="30"/>
    <s v="detailed"/>
    <m/>
    <x v="463"/>
    <m/>
    <x v="456"/>
    <n v="51100"/>
    <n v="63350"/>
    <n v="121920"/>
    <n v="161920"/>
    <x v="7"/>
    <x v="0"/>
    <x v="0"/>
    <m/>
    <m/>
    <m/>
    <m/>
    <x v="1"/>
    <m/>
    <m/>
  </r>
  <r>
    <x v="1408"/>
    <x v="1408"/>
    <x v="1408"/>
    <x v="491"/>
    <x v="491"/>
    <x v="491"/>
    <x v="10"/>
    <x v="250"/>
    <x v="44"/>
    <x v="172"/>
    <x v="1"/>
    <n v="7.0000000000000001E-3"/>
    <n v="0"/>
    <n v="30"/>
    <s v="detailed"/>
    <m/>
    <x v="463"/>
    <m/>
    <x v="456"/>
    <n v="51100"/>
    <n v="63350"/>
    <n v="121920"/>
    <n v="161920"/>
    <x v="7"/>
    <x v="0"/>
    <x v="0"/>
    <m/>
    <m/>
    <m/>
    <m/>
    <x v="1"/>
    <m/>
    <m/>
  </r>
  <r>
    <x v="1409"/>
    <x v="1409"/>
    <x v="1409"/>
    <x v="491"/>
    <x v="491"/>
    <x v="491"/>
    <x v="10"/>
    <x v="250"/>
    <x v="44"/>
    <x v="172"/>
    <x v="1"/>
    <n v="7.0000000000000001E-3"/>
    <n v="0"/>
    <n v="30"/>
    <s v="detailed"/>
    <m/>
    <x v="463"/>
    <m/>
    <x v="456"/>
    <n v="51100"/>
    <n v="63350"/>
    <n v="121920"/>
    <n v="161920"/>
    <x v="7"/>
    <x v="0"/>
    <x v="0"/>
    <m/>
    <m/>
    <m/>
    <m/>
    <x v="1"/>
    <m/>
    <m/>
  </r>
  <r>
    <x v="1410"/>
    <x v="1410"/>
    <x v="1410"/>
    <x v="491"/>
    <x v="491"/>
    <x v="491"/>
    <x v="10"/>
    <x v="250"/>
    <x v="44"/>
    <x v="172"/>
    <x v="1"/>
    <n v="7.0000000000000001E-3"/>
    <n v="0"/>
    <n v="30"/>
    <s v="detailed"/>
    <m/>
    <x v="463"/>
    <m/>
    <x v="456"/>
    <n v="51100"/>
    <n v="63350"/>
    <n v="121920"/>
    <n v="161920"/>
    <x v="7"/>
    <x v="0"/>
    <x v="0"/>
    <m/>
    <m/>
    <m/>
    <m/>
    <x v="1"/>
    <m/>
    <m/>
  </r>
  <r>
    <x v="858"/>
    <x v="858"/>
    <x v="858"/>
    <x v="491"/>
    <x v="491"/>
    <x v="491"/>
    <x v="10"/>
    <x v="250"/>
    <x v="44"/>
    <x v="172"/>
    <x v="1"/>
    <n v="7.0000000000000001E-3"/>
    <n v="0"/>
    <n v="30"/>
    <s v="detailed"/>
    <m/>
    <x v="463"/>
    <m/>
    <x v="456"/>
    <n v="51100"/>
    <n v="63350"/>
    <n v="121920"/>
    <n v="161920"/>
    <x v="7"/>
    <x v="0"/>
    <x v="0"/>
    <m/>
    <m/>
    <m/>
    <m/>
    <x v="1"/>
    <m/>
    <m/>
  </r>
  <r>
    <x v="790"/>
    <x v="790"/>
    <x v="790"/>
    <x v="491"/>
    <x v="491"/>
    <x v="491"/>
    <x v="10"/>
    <x v="250"/>
    <x v="44"/>
    <x v="172"/>
    <x v="1"/>
    <n v="7.0000000000000001E-3"/>
    <n v="0"/>
    <n v="30"/>
    <s v="detailed"/>
    <m/>
    <x v="463"/>
    <m/>
    <x v="456"/>
    <n v="51100"/>
    <n v="63350"/>
    <n v="121920"/>
    <n v="161920"/>
    <x v="7"/>
    <x v="0"/>
    <x v="0"/>
    <m/>
    <m/>
    <m/>
    <m/>
    <x v="1"/>
    <m/>
    <m/>
  </r>
  <r>
    <x v="1411"/>
    <x v="1411"/>
    <x v="1411"/>
    <x v="491"/>
    <x v="491"/>
    <x v="491"/>
    <x v="10"/>
    <x v="250"/>
    <x v="44"/>
    <x v="172"/>
    <x v="1"/>
    <n v="7.0000000000000001E-3"/>
    <n v="0"/>
    <n v="30"/>
    <s v="detailed"/>
    <m/>
    <x v="463"/>
    <m/>
    <x v="456"/>
    <n v="51100"/>
    <n v="63350"/>
    <n v="121920"/>
    <n v="161920"/>
    <x v="7"/>
    <x v="0"/>
    <x v="0"/>
    <m/>
    <m/>
    <m/>
    <m/>
    <x v="1"/>
    <m/>
    <m/>
  </r>
  <r>
    <x v="103"/>
    <x v="103"/>
    <x v="103"/>
    <x v="491"/>
    <x v="491"/>
    <x v="491"/>
    <x v="10"/>
    <x v="250"/>
    <x v="44"/>
    <x v="172"/>
    <x v="1"/>
    <n v="7.0000000000000001E-3"/>
    <n v="0"/>
    <n v="30"/>
    <s v="detailed"/>
    <m/>
    <x v="463"/>
    <m/>
    <x v="456"/>
    <n v="51100"/>
    <n v="63350"/>
    <n v="121920"/>
    <n v="161920"/>
    <x v="7"/>
    <x v="0"/>
    <x v="0"/>
    <m/>
    <m/>
    <m/>
    <m/>
    <x v="1"/>
    <m/>
    <m/>
  </r>
  <r>
    <x v="1412"/>
    <x v="1412"/>
    <x v="1412"/>
    <x v="491"/>
    <x v="491"/>
    <x v="491"/>
    <x v="10"/>
    <x v="250"/>
    <x v="44"/>
    <x v="172"/>
    <x v="1"/>
    <n v="7.0000000000000001E-3"/>
    <n v="0"/>
    <n v="30"/>
    <s v="detailed"/>
    <m/>
    <x v="463"/>
    <m/>
    <x v="456"/>
    <n v="51100"/>
    <n v="63350"/>
    <n v="121920"/>
    <n v="161920"/>
    <x v="7"/>
    <x v="0"/>
    <x v="0"/>
    <m/>
    <m/>
    <m/>
    <m/>
    <x v="1"/>
    <m/>
    <m/>
  </r>
  <r>
    <x v="905"/>
    <x v="905"/>
    <x v="905"/>
    <x v="491"/>
    <x v="491"/>
    <x v="491"/>
    <x v="10"/>
    <x v="250"/>
    <x v="44"/>
    <x v="172"/>
    <x v="1"/>
    <n v="7.0000000000000001E-3"/>
    <n v="0"/>
    <n v="30"/>
    <s v="detailed"/>
    <m/>
    <x v="463"/>
    <m/>
    <x v="456"/>
    <n v="51100"/>
    <n v="63350"/>
    <n v="121920"/>
    <n v="161920"/>
    <x v="7"/>
    <x v="0"/>
    <x v="0"/>
    <m/>
    <m/>
    <m/>
    <m/>
    <x v="1"/>
    <m/>
    <m/>
  </r>
  <r>
    <x v="1414"/>
    <x v="1414"/>
    <x v="1414"/>
    <x v="491"/>
    <x v="491"/>
    <x v="491"/>
    <x v="10"/>
    <x v="250"/>
    <x v="44"/>
    <x v="172"/>
    <x v="1"/>
    <n v="7.0000000000000001E-3"/>
    <n v="0"/>
    <n v="30"/>
    <s v="detailed"/>
    <m/>
    <x v="463"/>
    <m/>
    <x v="456"/>
    <n v="51100"/>
    <n v="63350"/>
    <n v="121920"/>
    <n v="161920"/>
    <x v="7"/>
    <x v="0"/>
    <x v="0"/>
    <m/>
    <m/>
    <m/>
    <m/>
    <x v="1"/>
    <m/>
    <m/>
  </r>
  <r>
    <x v="791"/>
    <x v="791"/>
    <x v="791"/>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618"/>
    <x v="1617"/>
    <x v="1618"/>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587"/>
    <x v="1587"/>
    <x v="1587"/>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415"/>
    <x v="1415"/>
    <x v="1415"/>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944"/>
    <x v="944"/>
    <x v="944"/>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249"/>
    <x v="1249"/>
    <x v="1249"/>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092"/>
    <x v="1092"/>
    <x v="1092"/>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657"/>
    <x v="1656"/>
    <x v="1657"/>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663"/>
    <x v="1662"/>
    <x v="1663"/>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588"/>
    <x v="1588"/>
    <x v="1588"/>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945"/>
    <x v="945"/>
    <x v="945"/>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589"/>
    <x v="1589"/>
    <x v="1589"/>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946"/>
    <x v="946"/>
    <x v="946"/>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236"/>
    <x v="236"/>
    <x v="236"/>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947"/>
    <x v="947"/>
    <x v="947"/>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948"/>
    <x v="948"/>
    <x v="948"/>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664"/>
    <x v="1663"/>
    <x v="1664"/>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593"/>
    <x v="1593"/>
    <x v="1593"/>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658"/>
    <x v="1657"/>
    <x v="1658"/>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619"/>
    <x v="1618"/>
    <x v="1619"/>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792"/>
    <x v="792"/>
    <x v="792"/>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58"/>
    <x v="158"/>
    <x v="158"/>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594"/>
    <x v="1594"/>
    <x v="1594"/>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237"/>
    <x v="237"/>
    <x v="237"/>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793"/>
    <x v="793"/>
    <x v="793"/>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300"/>
    <x v="1300"/>
    <x v="1300"/>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665"/>
    <x v="1664"/>
    <x v="1665"/>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620"/>
    <x v="1619"/>
    <x v="1620"/>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1418"/>
    <x v="1418"/>
    <x v="1418"/>
    <x v="490"/>
    <x v="490"/>
    <x v="490"/>
    <x v="281"/>
    <x v="284"/>
    <x v="44"/>
    <x v="172"/>
    <x v="1"/>
    <n v="7.0000000000000001E-3"/>
    <n v="0"/>
    <n v="20"/>
    <s v="detailed"/>
    <m/>
    <x v="462"/>
    <m/>
    <x v="455"/>
    <n v="43740"/>
    <n v="50290"/>
    <n v="75820"/>
    <n v="100690"/>
    <x v="7"/>
    <x v="0"/>
    <x v="0"/>
    <s v="Statewide"/>
    <s v="Education and Training"/>
    <s v="Postsecondary Teachers"/>
    <s v="25-1099"/>
    <x v="0"/>
    <s v="25-1111"/>
    <s v="Criminal Justice and Law Enforcement Teachers, Postsecondary"/>
  </r>
  <r>
    <x v="375"/>
    <x v="375"/>
    <x v="375"/>
    <x v="491"/>
    <x v="491"/>
    <x v="491"/>
    <x v="10"/>
    <x v="250"/>
    <x v="44"/>
    <x v="172"/>
    <x v="1"/>
    <n v="7.0000000000000001E-3"/>
    <n v="0"/>
    <n v="30"/>
    <s v="detailed"/>
    <m/>
    <x v="463"/>
    <m/>
    <x v="456"/>
    <n v="51100"/>
    <n v="63350"/>
    <n v="121920"/>
    <n v="161920"/>
    <x v="7"/>
    <x v="0"/>
    <x v="0"/>
    <m/>
    <m/>
    <m/>
    <m/>
    <x v="1"/>
    <m/>
    <m/>
  </r>
  <r>
    <x v="148"/>
    <x v="148"/>
    <x v="148"/>
    <x v="488"/>
    <x v="488"/>
    <x v="488"/>
    <x v="204"/>
    <x v="282"/>
    <x v="58"/>
    <x v="172"/>
    <x v="1"/>
    <n v="7.0000000000000001E-3"/>
    <n v="10"/>
    <n v="100"/>
    <s v="detailed"/>
    <n v="61.73"/>
    <x v="460"/>
    <n v="53.67"/>
    <x v="155"/>
    <n v="67020"/>
    <n v="86680"/>
    <n v="157710"/>
    <n v="181900"/>
    <x v="1"/>
    <x v="3"/>
    <x v="0"/>
    <m/>
    <m/>
    <m/>
    <m/>
    <x v="1"/>
    <m/>
    <m/>
  </r>
  <r>
    <x v="779"/>
    <x v="779"/>
    <x v="779"/>
    <x v="488"/>
    <x v="488"/>
    <x v="488"/>
    <x v="204"/>
    <x v="282"/>
    <x v="58"/>
    <x v="172"/>
    <x v="1"/>
    <n v="7.0000000000000001E-3"/>
    <n v="10"/>
    <n v="100"/>
    <s v="detailed"/>
    <n v="61.73"/>
    <x v="460"/>
    <n v="53.67"/>
    <x v="155"/>
    <n v="67020"/>
    <n v="86680"/>
    <n v="157710"/>
    <n v="181900"/>
    <x v="1"/>
    <x v="3"/>
    <x v="0"/>
    <m/>
    <m/>
    <m/>
    <m/>
    <x v="1"/>
    <m/>
    <m/>
  </r>
  <r>
    <x v="862"/>
    <x v="862"/>
    <x v="862"/>
    <x v="488"/>
    <x v="488"/>
    <x v="488"/>
    <x v="204"/>
    <x v="282"/>
    <x v="58"/>
    <x v="172"/>
    <x v="1"/>
    <n v="7.0000000000000001E-3"/>
    <n v="10"/>
    <n v="100"/>
    <s v="detailed"/>
    <n v="61.73"/>
    <x v="460"/>
    <n v="53.67"/>
    <x v="155"/>
    <n v="67020"/>
    <n v="86680"/>
    <n v="157710"/>
    <n v="181900"/>
    <x v="1"/>
    <x v="3"/>
    <x v="0"/>
    <m/>
    <m/>
    <m/>
    <m/>
    <x v="1"/>
    <m/>
    <m/>
  </r>
  <r>
    <x v="620"/>
    <x v="620"/>
    <x v="620"/>
    <x v="488"/>
    <x v="488"/>
    <x v="488"/>
    <x v="204"/>
    <x v="282"/>
    <x v="58"/>
    <x v="172"/>
    <x v="1"/>
    <n v="7.0000000000000001E-3"/>
    <n v="10"/>
    <n v="100"/>
    <s v="detailed"/>
    <n v="61.73"/>
    <x v="460"/>
    <n v="53.67"/>
    <x v="155"/>
    <n v="67020"/>
    <n v="86680"/>
    <n v="157710"/>
    <n v="181900"/>
    <x v="1"/>
    <x v="3"/>
    <x v="0"/>
    <m/>
    <m/>
    <m/>
    <m/>
    <x v="1"/>
    <m/>
    <m/>
  </r>
  <r>
    <x v="161"/>
    <x v="161"/>
    <x v="161"/>
    <x v="492"/>
    <x v="492"/>
    <x v="492"/>
    <x v="129"/>
    <x v="188"/>
    <x v="66"/>
    <x v="172"/>
    <x v="1"/>
    <n v="7.0000000000000001E-3"/>
    <n v="10"/>
    <n v="80"/>
    <s v="detailed"/>
    <n v="23.8"/>
    <x v="459"/>
    <n v="18.420000000000002"/>
    <x v="457"/>
    <n v="34280"/>
    <n v="36910"/>
    <n v="45910"/>
    <n v="102760"/>
    <x v="3"/>
    <x v="0"/>
    <x v="1"/>
    <m/>
    <m/>
    <m/>
    <m/>
    <x v="1"/>
    <m/>
    <m/>
  </r>
  <r>
    <x v="1666"/>
    <x v="1665"/>
    <x v="1666"/>
    <x v="493"/>
    <x v="493"/>
    <x v="493"/>
    <x v="359"/>
    <x v="294"/>
    <x v="184"/>
    <x v="173"/>
    <x v="1"/>
    <n v="7.0000000000000001E-3"/>
    <n v="190"/>
    <n v="1910"/>
    <s v="detailed"/>
    <n v="30.41"/>
    <x v="464"/>
    <n v="27.48"/>
    <x v="458"/>
    <n v="36530"/>
    <n v="46660"/>
    <n v="74620"/>
    <n v="95580"/>
    <x v="8"/>
    <x v="0"/>
    <x v="1"/>
    <s v="Statewide"/>
    <s v="Information Technology"/>
    <s v="Computer User Support Specialists"/>
    <s v="15-1232"/>
    <x v="0"/>
    <s v="15-1232"/>
    <s v="Computer User Support Specialists"/>
  </r>
  <r>
    <x v="1662"/>
    <x v="1661"/>
    <x v="1662"/>
    <x v="493"/>
    <x v="493"/>
    <x v="493"/>
    <x v="359"/>
    <x v="294"/>
    <x v="184"/>
    <x v="173"/>
    <x v="1"/>
    <n v="7.0000000000000001E-3"/>
    <n v="190"/>
    <n v="1910"/>
    <s v="detailed"/>
    <n v="30.41"/>
    <x v="464"/>
    <n v="27.48"/>
    <x v="458"/>
    <n v="36530"/>
    <n v="46660"/>
    <n v="74620"/>
    <n v="95580"/>
    <x v="8"/>
    <x v="0"/>
    <x v="1"/>
    <s v="Statewide"/>
    <s v="Information Technology"/>
    <s v="Computer User Support Specialists"/>
    <s v="15-1232"/>
    <x v="0"/>
    <s v="15-1232"/>
    <s v="Computer User Support Specialists"/>
  </r>
  <r>
    <x v="1342"/>
    <x v="1342"/>
    <x v="1342"/>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350"/>
    <x v="1350"/>
    <x v="1350"/>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356"/>
    <x v="1356"/>
    <x v="1356"/>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249"/>
    <x v="1249"/>
    <x v="1249"/>
    <x v="495"/>
    <x v="495"/>
    <x v="495"/>
    <x v="361"/>
    <x v="357"/>
    <x v="9"/>
    <x v="173"/>
    <x v="1"/>
    <n v="7.0000000000000001E-3"/>
    <n v="10"/>
    <n v="170"/>
    <s v="detailed"/>
    <n v="27.25"/>
    <x v="466"/>
    <n v="23.93"/>
    <x v="459"/>
    <n v="36770"/>
    <n v="39400"/>
    <n v="66100"/>
    <n v="84040"/>
    <x v="3"/>
    <x v="0"/>
    <x v="0"/>
    <s v="Statewide"/>
    <s v="Law, Public Safety, Corrections, and Security"/>
    <s v="First-Line Supervisors of Security Workers"/>
    <s v="33-1091"/>
    <x v="0"/>
    <s v="33-1091"/>
    <s v="First-Line Supervisors of Security Workers"/>
  </r>
  <r>
    <x v="1657"/>
    <x v="1656"/>
    <x v="1657"/>
    <x v="495"/>
    <x v="495"/>
    <x v="495"/>
    <x v="361"/>
    <x v="357"/>
    <x v="9"/>
    <x v="173"/>
    <x v="1"/>
    <n v="7.0000000000000001E-3"/>
    <n v="10"/>
    <n v="170"/>
    <s v="detailed"/>
    <n v="27.25"/>
    <x v="466"/>
    <n v="23.93"/>
    <x v="459"/>
    <n v="36770"/>
    <n v="39400"/>
    <n v="66100"/>
    <n v="84040"/>
    <x v="3"/>
    <x v="0"/>
    <x v="0"/>
    <s v="Statewide"/>
    <s v="Law, Public Safety, Corrections, and Security"/>
    <s v="First-Line Supervisors of Security Workers"/>
    <s v="33-1091"/>
    <x v="0"/>
    <s v="33-1091"/>
    <s v="First-Line Supervisors of Security Workers"/>
  </r>
  <r>
    <x v="1658"/>
    <x v="1657"/>
    <x v="1658"/>
    <x v="495"/>
    <x v="495"/>
    <x v="495"/>
    <x v="361"/>
    <x v="357"/>
    <x v="9"/>
    <x v="173"/>
    <x v="1"/>
    <n v="7.0000000000000001E-3"/>
    <n v="10"/>
    <n v="170"/>
    <s v="detailed"/>
    <n v="27.25"/>
    <x v="466"/>
    <n v="23.93"/>
    <x v="459"/>
    <n v="36770"/>
    <n v="39400"/>
    <n v="66100"/>
    <n v="84040"/>
    <x v="3"/>
    <x v="0"/>
    <x v="0"/>
    <s v="Statewide"/>
    <s v="Law, Public Safety, Corrections, and Security"/>
    <s v="First-Line Supervisors of Security Workers"/>
    <s v="33-1091"/>
    <x v="0"/>
    <s v="33-1091"/>
    <s v="First-Line Supervisors of Security Workers"/>
  </r>
  <r>
    <x v="1619"/>
    <x v="1618"/>
    <x v="1619"/>
    <x v="495"/>
    <x v="495"/>
    <x v="495"/>
    <x v="361"/>
    <x v="357"/>
    <x v="9"/>
    <x v="173"/>
    <x v="1"/>
    <n v="7.0000000000000001E-3"/>
    <n v="10"/>
    <n v="170"/>
    <s v="detailed"/>
    <n v="27.25"/>
    <x v="466"/>
    <n v="23.93"/>
    <x v="459"/>
    <n v="36770"/>
    <n v="39400"/>
    <n v="66100"/>
    <n v="84040"/>
    <x v="3"/>
    <x v="0"/>
    <x v="0"/>
    <s v="Statewide"/>
    <s v="Law, Public Safety, Corrections, and Security"/>
    <s v="First-Line Supervisors of Security Workers"/>
    <s v="33-1091"/>
    <x v="0"/>
    <s v="33-1091"/>
    <s v="First-Line Supervisors of Security Workers"/>
  </r>
  <r>
    <x v="1620"/>
    <x v="1619"/>
    <x v="1620"/>
    <x v="495"/>
    <x v="495"/>
    <x v="495"/>
    <x v="361"/>
    <x v="357"/>
    <x v="9"/>
    <x v="173"/>
    <x v="1"/>
    <n v="7.0000000000000001E-3"/>
    <n v="10"/>
    <n v="170"/>
    <s v="detailed"/>
    <n v="27.25"/>
    <x v="466"/>
    <n v="23.93"/>
    <x v="459"/>
    <n v="36770"/>
    <n v="39400"/>
    <n v="66100"/>
    <n v="84040"/>
    <x v="3"/>
    <x v="0"/>
    <x v="0"/>
    <s v="Statewide"/>
    <s v="Law, Public Safety, Corrections, and Security"/>
    <s v="First-Line Supervisors of Security Workers"/>
    <s v="33-1091"/>
    <x v="0"/>
    <s v="33-1091"/>
    <s v="First-Line Supervisors of Security Workers"/>
  </r>
  <r>
    <x v="1096"/>
    <x v="1096"/>
    <x v="1096"/>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700"/>
    <x v="700"/>
    <x v="700"/>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097"/>
    <x v="1097"/>
    <x v="109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67"/>
    <x v="1666"/>
    <x v="166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68"/>
    <x v="1667"/>
    <x v="1668"/>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69"/>
    <x v="1668"/>
    <x v="1669"/>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247"/>
    <x v="247"/>
    <x v="24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950"/>
    <x v="950"/>
    <x v="950"/>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59"/>
    <x v="1658"/>
    <x v="1659"/>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679"/>
    <x v="679"/>
    <x v="679"/>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248"/>
    <x v="248"/>
    <x v="248"/>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27"/>
    <x v="827"/>
    <x v="82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36"/>
    <x v="836"/>
    <x v="836"/>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28"/>
    <x v="828"/>
    <x v="828"/>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583"/>
    <x v="1583"/>
    <x v="1583"/>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0"/>
    <x v="1669"/>
    <x v="1670"/>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924"/>
    <x v="924"/>
    <x v="924"/>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37"/>
    <x v="837"/>
    <x v="83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38"/>
    <x v="838"/>
    <x v="838"/>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680"/>
    <x v="680"/>
    <x v="680"/>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925"/>
    <x v="925"/>
    <x v="925"/>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39"/>
    <x v="839"/>
    <x v="839"/>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681"/>
    <x v="681"/>
    <x v="681"/>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40"/>
    <x v="840"/>
    <x v="840"/>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41"/>
    <x v="841"/>
    <x v="841"/>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60"/>
    <x v="1659"/>
    <x v="1660"/>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42"/>
    <x v="842"/>
    <x v="842"/>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1"/>
    <x v="1670"/>
    <x v="1671"/>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098"/>
    <x v="1098"/>
    <x v="1098"/>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099"/>
    <x v="1099"/>
    <x v="1099"/>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07"/>
    <x v="807"/>
    <x v="80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702"/>
    <x v="702"/>
    <x v="702"/>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703"/>
    <x v="703"/>
    <x v="703"/>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704"/>
    <x v="704"/>
    <x v="704"/>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100"/>
    <x v="1100"/>
    <x v="1100"/>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101"/>
    <x v="1101"/>
    <x v="1101"/>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102"/>
    <x v="1102"/>
    <x v="1102"/>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103"/>
    <x v="1103"/>
    <x v="1103"/>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104"/>
    <x v="1104"/>
    <x v="1104"/>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105"/>
    <x v="1105"/>
    <x v="1105"/>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106"/>
    <x v="1106"/>
    <x v="1106"/>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2"/>
    <x v="1671"/>
    <x v="1672"/>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24"/>
    <x v="1623"/>
    <x v="1624"/>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3"/>
    <x v="1672"/>
    <x v="1673"/>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4"/>
    <x v="1673"/>
    <x v="1674"/>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5"/>
    <x v="1674"/>
    <x v="1675"/>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25"/>
    <x v="1624"/>
    <x v="1625"/>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26"/>
    <x v="1625"/>
    <x v="1626"/>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27"/>
    <x v="1626"/>
    <x v="162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28"/>
    <x v="1627"/>
    <x v="1628"/>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29"/>
    <x v="1628"/>
    <x v="1629"/>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125"/>
    <x v="1125"/>
    <x v="1125"/>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30"/>
    <x v="1629"/>
    <x v="1630"/>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31"/>
    <x v="1630"/>
    <x v="1631"/>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32"/>
    <x v="1631"/>
    <x v="1632"/>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6"/>
    <x v="1675"/>
    <x v="1676"/>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33"/>
    <x v="1632"/>
    <x v="1633"/>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97"/>
    <x v="197"/>
    <x v="19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98"/>
    <x v="198"/>
    <x v="198"/>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7"/>
    <x v="1676"/>
    <x v="167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843"/>
    <x v="843"/>
    <x v="843"/>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99"/>
    <x v="199"/>
    <x v="199"/>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107"/>
    <x v="1107"/>
    <x v="1107"/>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8"/>
    <x v="1677"/>
    <x v="1678"/>
    <x v="494"/>
    <x v="494"/>
    <x v="494"/>
    <x v="360"/>
    <x v="356"/>
    <x v="9"/>
    <x v="173"/>
    <x v="1"/>
    <n v="7.0000000000000001E-3"/>
    <n v="10"/>
    <n v="150"/>
    <s v="detailed"/>
    <m/>
    <x v="465"/>
    <m/>
    <x v="419"/>
    <n v="39700"/>
    <n v="51440"/>
    <n v="104780"/>
    <n v="132600"/>
    <x v="0"/>
    <x v="0"/>
    <x v="0"/>
    <s v="Statewide"/>
    <s v="Education and Training"/>
    <s v="Postsecondary Teachers"/>
    <s v="25-1099"/>
    <x v="0"/>
    <s v="25-1121"/>
    <s v="Art, Drama, and Music Teachers, Postsecondary"/>
  </r>
  <r>
    <x v="1679"/>
    <x v="1678"/>
    <x v="1679"/>
    <x v="493"/>
    <x v="493"/>
    <x v="493"/>
    <x v="359"/>
    <x v="294"/>
    <x v="184"/>
    <x v="173"/>
    <x v="1"/>
    <n v="7.0000000000000001E-3"/>
    <n v="190"/>
    <n v="1910"/>
    <s v="detailed"/>
    <n v="30.41"/>
    <x v="464"/>
    <n v="27.48"/>
    <x v="458"/>
    <n v="36530"/>
    <n v="46660"/>
    <n v="74620"/>
    <n v="95580"/>
    <x v="8"/>
    <x v="0"/>
    <x v="1"/>
    <s v="Statewide"/>
    <s v="Information Technology"/>
    <s v="Computer User Support Specialists"/>
    <s v="15-1232"/>
    <x v="0"/>
    <s v="15-1232"/>
    <s v="Computer User Support Specialists"/>
  </r>
  <r>
    <x v="1020"/>
    <x v="1020"/>
    <x v="1020"/>
    <x v="496"/>
    <x v="496"/>
    <x v="496"/>
    <x v="362"/>
    <x v="358"/>
    <x v="185"/>
    <x v="173"/>
    <x v="1"/>
    <n v="7.0000000000000001E-3"/>
    <n v="40"/>
    <n v="520"/>
    <s v="detailed"/>
    <n v="37.549999999999997"/>
    <x v="467"/>
    <n v="35.020000000000003"/>
    <x v="460"/>
    <n v="44190"/>
    <n v="56860"/>
    <n v="92210"/>
    <n v="121960"/>
    <x v="1"/>
    <x v="0"/>
    <x v="0"/>
    <s v="Statewide"/>
    <s v="Business Management and Administration"/>
    <s v="Cost Estimators"/>
    <s v="13-1051"/>
    <x v="0"/>
    <s v="13-1051"/>
    <s v="Cost Estimators"/>
  </r>
  <r>
    <x v="687"/>
    <x v="687"/>
    <x v="687"/>
    <x v="496"/>
    <x v="496"/>
    <x v="496"/>
    <x v="362"/>
    <x v="358"/>
    <x v="185"/>
    <x v="173"/>
    <x v="1"/>
    <n v="7.0000000000000001E-3"/>
    <n v="40"/>
    <n v="520"/>
    <s v="detailed"/>
    <n v="37.549999999999997"/>
    <x v="467"/>
    <n v="35.020000000000003"/>
    <x v="460"/>
    <n v="44190"/>
    <n v="56860"/>
    <n v="92210"/>
    <n v="121960"/>
    <x v="1"/>
    <x v="0"/>
    <x v="0"/>
    <s v="Statewide"/>
    <s v="Business Management and Administration"/>
    <s v="Cost Estimators"/>
    <s v="13-1051"/>
    <x v="0"/>
    <s v="13-1051"/>
    <s v="Cost Estimators"/>
  </r>
  <r>
    <x v="1123"/>
    <x v="1123"/>
    <x v="1123"/>
    <x v="496"/>
    <x v="496"/>
    <x v="496"/>
    <x v="362"/>
    <x v="358"/>
    <x v="185"/>
    <x v="173"/>
    <x v="1"/>
    <n v="7.0000000000000001E-3"/>
    <n v="40"/>
    <n v="520"/>
    <s v="detailed"/>
    <n v="37.549999999999997"/>
    <x v="467"/>
    <n v="35.020000000000003"/>
    <x v="460"/>
    <n v="44190"/>
    <n v="56860"/>
    <n v="92210"/>
    <n v="121960"/>
    <x v="1"/>
    <x v="0"/>
    <x v="0"/>
    <s v="Statewide"/>
    <s v="Business Management and Administration"/>
    <s v="Cost Estimators"/>
    <s v="13-1051"/>
    <x v="0"/>
    <s v="13-1051"/>
    <s v="Cost Estimators"/>
  </r>
  <r>
    <x v="607"/>
    <x v="607"/>
    <x v="607"/>
    <x v="496"/>
    <x v="496"/>
    <x v="496"/>
    <x v="362"/>
    <x v="358"/>
    <x v="185"/>
    <x v="173"/>
    <x v="1"/>
    <n v="7.0000000000000001E-3"/>
    <n v="40"/>
    <n v="520"/>
    <s v="detailed"/>
    <n v="37.549999999999997"/>
    <x v="467"/>
    <n v="35.020000000000003"/>
    <x v="460"/>
    <n v="44190"/>
    <n v="56860"/>
    <n v="92210"/>
    <n v="121960"/>
    <x v="1"/>
    <x v="0"/>
    <x v="0"/>
    <s v="Statewide"/>
    <s v="Business Management and Administration"/>
    <s v="Cost Estimators"/>
    <s v="13-1051"/>
    <x v="0"/>
    <s v="13-1051"/>
    <s v="Cost Estimators"/>
  </r>
  <r>
    <x v="1250"/>
    <x v="1250"/>
    <x v="1250"/>
    <x v="496"/>
    <x v="496"/>
    <x v="496"/>
    <x v="362"/>
    <x v="358"/>
    <x v="185"/>
    <x v="173"/>
    <x v="1"/>
    <n v="7.0000000000000001E-3"/>
    <n v="40"/>
    <n v="520"/>
    <s v="detailed"/>
    <n v="37.549999999999997"/>
    <x v="467"/>
    <n v="35.020000000000003"/>
    <x v="460"/>
    <n v="44190"/>
    <n v="56860"/>
    <n v="92210"/>
    <n v="121960"/>
    <x v="1"/>
    <x v="0"/>
    <x v="0"/>
    <s v="Statewide"/>
    <s v="Business Management and Administration"/>
    <s v="Cost Estimators"/>
    <s v="13-1051"/>
    <x v="0"/>
    <s v="13-1051"/>
    <s v="Cost Estimators"/>
  </r>
  <r>
    <x v="748"/>
    <x v="748"/>
    <x v="748"/>
    <x v="496"/>
    <x v="496"/>
    <x v="496"/>
    <x v="362"/>
    <x v="358"/>
    <x v="185"/>
    <x v="173"/>
    <x v="1"/>
    <n v="7.0000000000000001E-3"/>
    <n v="40"/>
    <n v="520"/>
    <s v="detailed"/>
    <n v="37.549999999999997"/>
    <x v="467"/>
    <n v="35.020000000000003"/>
    <x v="460"/>
    <n v="44190"/>
    <n v="56860"/>
    <n v="92210"/>
    <n v="121960"/>
    <x v="1"/>
    <x v="0"/>
    <x v="0"/>
    <s v="Statewide"/>
    <s v="Business Management and Administration"/>
    <s v="Cost Estimators"/>
    <s v="13-1051"/>
    <x v="0"/>
    <s v="13-1051"/>
    <s v="Cost Estimators"/>
  </r>
  <r>
    <x v="273"/>
    <x v="273"/>
    <x v="273"/>
    <x v="496"/>
    <x v="496"/>
    <x v="496"/>
    <x v="362"/>
    <x v="358"/>
    <x v="185"/>
    <x v="173"/>
    <x v="1"/>
    <n v="7.0000000000000001E-3"/>
    <n v="40"/>
    <n v="520"/>
    <s v="detailed"/>
    <n v="37.549999999999997"/>
    <x v="467"/>
    <n v="35.020000000000003"/>
    <x v="460"/>
    <n v="44190"/>
    <n v="56860"/>
    <n v="92210"/>
    <n v="121960"/>
    <x v="1"/>
    <x v="0"/>
    <x v="0"/>
    <s v="Statewide"/>
    <s v="Business Management and Administration"/>
    <s v="Cost Estimators"/>
    <s v="13-1051"/>
    <x v="0"/>
    <s v="13-1051"/>
    <s v="Cost Estimators"/>
  </r>
  <r>
    <x v="1550"/>
    <x v="1550"/>
    <x v="1550"/>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551"/>
    <x v="1551"/>
    <x v="1551"/>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552"/>
    <x v="1552"/>
    <x v="1552"/>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553"/>
    <x v="1553"/>
    <x v="1553"/>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554"/>
    <x v="1554"/>
    <x v="1554"/>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600"/>
    <x v="1600"/>
    <x v="1600"/>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601"/>
    <x v="1601"/>
    <x v="1601"/>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602"/>
    <x v="1602"/>
    <x v="1602"/>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420"/>
    <x v="1420"/>
    <x v="1420"/>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421"/>
    <x v="1421"/>
    <x v="1421"/>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558"/>
    <x v="1558"/>
    <x v="1558"/>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1423"/>
    <x v="1423"/>
    <x v="1423"/>
    <x v="497"/>
    <x v="497"/>
    <x v="497"/>
    <x v="16"/>
    <x v="250"/>
    <x v="73"/>
    <x v="174"/>
    <x v="1"/>
    <n v="7.0000000000000001E-3"/>
    <n v="0"/>
    <n v="30"/>
    <s v="detailed"/>
    <m/>
    <x v="468"/>
    <m/>
    <x v="461"/>
    <n v="44660"/>
    <n v="61600"/>
    <n v="101950"/>
    <n v="158850"/>
    <x v="7"/>
    <x v="0"/>
    <x v="0"/>
    <s v="Statewide"/>
    <s v="Education and Training"/>
    <s v="Postsecondary Teachers"/>
    <s v="25-1099"/>
    <x v="0"/>
    <s v="25-1065"/>
    <s v="Political Science Teachers, Postsecondary"/>
  </r>
  <r>
    <x v="616"/>
    <x v="616"/>
    <x v="616"/>
    <x v="498"/>
    <x v="498"/>
    <x v="498"/>
    <x v="186"/>
    <x v="9"/>
    <x v="73"/>
    <x v="174"/>
    <x v="1"/>
    <n v="7.0000000000000001E-3"/>
    <n v="0"/>
    <n v="50"/>
    <s v="detailed"/>
    <n v="20.079999999999998"/>
    <x v="469"/>
    <n v="21.06"/>
    <x v="462"/>
    <n v="26270"/>
    <n v="35400"/>
    <n v="50340"/>
    <n v="55430"/>
    <x v="3"/>
    <x v="0"/>
    <x v="1"/>
    <m/>
    <m/>
    <m/>
    <m/>
    <x v="1"/>
    <m/>
    <m/>
  </r>
  <r>
    <x v="1293"/>
    <x v="1293"/>
    <x v="1293"/>
    <x v="498"/>
    <x v="498"/>
    <x v="498"/>
    <x v="186"/>
    <x v="9"/>
    <x v="73"/>
    <x v="174"/>
    <x v="1"/>
    <n v="7.0000000000000001E-3"/>
    <n v="0"/>
    <n v="50"/>
    <s v="detailed"/>
    <n v="20.079999999999998"/>
    <x v="469"/>
    <n v="21.06"/>
    <x v="462"/>
    <n v="26270"/>
    <n v="35400"/>
    <n v="50340"/>
    <n v="55430"/>
    <x v="3"/>
    <x v="0"/>
    <x v="1"/>
    <m/>
    <m/>
    <m/>
    <m/>
    <x v="1"/>
    <m/>
    <m/>
  </r>
  <r>
    <x v="918"/>
    <x v="918"/>
    <x v="918"/>
    <x v="499"/>
    <x v="499"/>
    <x v="499"/>
    <x v="335"/>
    <x v="359"/>
    <x v="13"/>
    <x v="174"/>
    <x v="1"/>
    <n v="7.0000000000000001E-3"/>
    <n v="10"/>
    <n v="110"/>
    <s v="detailed"/>
    <n v="19.079999999999998"/>
    <x v="470"/>
    <n v="16.59"/>
    <x v="463"/>
    <n v="30620"/>
    <n v="34510"/>
    <n v="40820"/>
    <n v="61280"/>
    <x v="3"/>
    <x v="0"/>
    <x v="1"/>
    <m/>
    <m/>
    <m/>
    <m/>
    <x v="1"/>
    <m/>
    <m/>
  </r>
  <r>
    <x v="778"/>
    <x v="778"/>
    <x v="778"/>
    <x v="499"/>
    <x v="499"/>
    <x v="499"/>
    <x v="335"/>
    <x v="359"/>
    <x v="13"/>
    <x v="174"/>
    <x v="1"/>
    <n v="7.0000000000000001E-3"/>
    <n v="10"/>
    <n v="110"/>
    <s v="detailed"/>
    <n v="19.079999999999998"/>
    <x v="470"/>
    <n v="16.59"/>
    <x v="463"/>
    <n v="30620"/>
    <n v="34510"/>
    <n v="40820"/>
    <n v="61280"/>
    <x v="3"/>
    <x v="0"/>
    <x v="1"/>
    <m/>
    <m/>
    <m/>
    <m/>
    <x v="1"/>
    <m/>
    <m/>
  </r>
  <r>
    <x v="747"/>
    <x v="747"/>
    <x v="747"/>
    <x v="499"/>
    <x v="499"/>
    <x v="499"/>
    <x v="335"/>
    <x v="359"/>
    <x v="13"/>
    <x v="174"/>
    <x v="1"/>
    <n v="7.0000000000000001E-3"/>
    <n v="10"/>
    <n v="110"/>
    <s v="detailed"/>
    <n v="19.079999999999998"/>
    <x v="470"/>
    <n v="16.59"/>
    <x v="463"/>
    <n v="30620"/>
    <n v="34510"/>
    <n v="40820"/>
    <n v="61280"/>
    <x v="3"/>
    <x v="0"/>
    <x v="1"/>
    <m/>
    <m/>
    <m/>
    <m/>
    <x v="1"/>
    <m/>
    <m/>
  </r>
  <r>
    <x v="1680"/>
    <x v="1679"/>
    <x v="1680"/>
    <x v="499"/>
    <x v="499"/>
    <x v="499"/>
    <x v="335"/>
    <x v="359"/>
    <x v="13"/>
    <x v="174"/>
    <x v="1"/>
    <n v="7.0000000000000001E-3"/>
    <n v="10"/>
    <n v="110"/>
    <s v="detailed"/>
    <n v="19.079999999999998"/>
    <x v="470"/>
    <n v="16.59"/>
    <x v="463"/>
    <n v="30620"/>
    <n v="34510"/>
    <n v="40820"/>
    <n v="61280"/>
    <x v="3"/>
    <x v="0"/>
    <x v="1"/>
    <m/>
    <m/>
    <m/>
    <m/>
    <x v="1"/>
    <m/>
    <m/>
  </r>
  <r>
    <x v="1681"/>
    <x v="1680"/>
    <x v="1681"/>
    <x v="499"/>
    <x v="499"/>
    <x v="499"/>
    <x v="335"/>
    <x v="359"/>
    <x v="13"/>
    <x v="174"/>
    <x v="1"/>
    <n v="7.0000000000000001E-3"/>
    <n v="10"/>
    <n v="110"/>
    <s v="detailed"/>
    <n v="19.079999999999998"/>
    <x v="470"/>
    <n v="16.59"/>
    <x v="463"/>
    <n v="30620"/>
    <n v="34510"/>
    <n v="40820"/>
    <n v="61280"/>
    <x v="3"/>
    <x v="0"/>
    <x v="1"/>
    <m/>
    <m/>
    <m/>
    <m/>
    <x v="1"/>
    <m/>
    <m/>
  </r>
  <r>
    <x v="161"/>
    <x v="161"/>
    <x v="161"/>
    <x v="500"/>
    <x v="500"/>
    <x v="500"/>
    <x v="363"/>
    <x v="280"/>
    <x v="92"/>
    <x v="174"/>
    <x v="1"/>
    <n v="7.0000000000000001E-3"/>
    <n v="0"/>
    <n v="20"/>
    <s v="detailed"/>
    <n v="20.43"/>
    <x v="471"/>
    <n v="20.92"/>
    <x v="464"/>
    <n v="35890"/>
    <n v="37830"/>
    <n v="46980"/>
    <n v="48730"/>
    <x v="3"/>
    <x v="0"/>
    <x v="1"/>
    <m/>
    <m/>
    <m/>
    <m/>
    <x v="1"/>
    <m/>
    <m/>
  </r>
  <r>
    <x v="161"/>
    <x v="161"/>
    <x v="161"/>
    <x v="501"/>
    <x v="501"/>
    <x v="501"/>
    <x v="188"/>
    <x v="134"/>
    <x v="44"/>
    <x v="174"/>
    <x v="1"/>
    <n v="7.0000000000000001E-3"/>
    <n v="0"/>
    <n v="30"/>
    <s v="detailed"/>
    <n v="24.72"/>
    <x v="472"/>
    <n v="24.71"/>
    <x v="465"/>
    <n v="45120"/>
    <n v="47910"/>
    <n v="56630"/>
    <n v="58360"/>
    <x v="3"/>
    <x v="0"/>
    <x v="1"/>
    <m/>
    <m/>
    <m/>
    <m/>
    <x v="1"/>
    <m/>
    <m/>
  </r>
  <r>
    <x v="1319"/>
    <x v="1319"/>
    <x v="1319"/>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1320"/>
    <x v="1320"/>
    <x v="1320"/>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1682"/>
    <x v="1681"/>
    <x v="1682"/>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1683"/>
    <x v="1682"/>
    <x v="1683"/>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1324"/>
    <x v="1324"/>
    <x v="1324"/>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1349"/>
    <x v="1349"/>
    <x v="1349"/>
    <x v="503"/>
    <x v="503"/>
    <x v="503"/>
    <x v="205"/>
    <x v="82"/>
    <x v="76"/>
    <x v="175"/>
    <x v="1"/>
    <n v="7.0000000000000001E-3"/>
    <n v="10"/>
    <n v="80"/>
    <s v="detailed"/>
    <m/>
    <x v="474"/>
    <m/>
    <x v="467"/>
    <n v="38590"/>
    <n v="50980"/>
    <n v="81240"/>
    <n v="105110"/>
    <x v="7"/>
    <x v="0"/>
    <x v="0"/>
    <m/>
    <m/>
    <m/>
    <m/>
    <x v="1"/>
    <m/>
    <m/>
  </r>
  <r>
    <x v="112"/>
    <x v="112"/>
    <x v="112"/>
    <x v="503"/>
    <x v="503"/>
    <x v="503"/>
    <x v="205"/>
    <x v="82"/>
    <x v="76"/>
    <x v="175"/>
    <x v="1"/>
    <n v="7.0000000000000001E-3"/>
    <n v="10"/>
    <n v="80"/>
    <s v="detailed"/>
    <m/>
    <x v="474"/>
    <m/>
    <x v="467"/>
    <n v="38590"/>
    <n v="50980"/>
    <n v="81240"/>
    <n v="105110"/>
    <x v="7"/>
    <x v="0"/>
    <x v="0"/>
    <m/>
    <m/>
    <m/>
    <m/>
    <x v="1"/>
    <m/>
    <m/>
  </r>
  <r>
    <x v="80"/>
    <x v="80"/>
    <x v="80"/>
    <x v="503"/>
    <x v="503"/>
    <x v="503"/>
    <x v="205"/>
    <x v="82"/>
    <x v="76"/>
    <x v="175"/>
    <x v="1"/>
    <n v="7.0000000000000001E-3"/>
    <n v="10"/>
    <n v="80"/>
    <s v="detailed"/>
    <m/>
    <x v="474"/>
    <m/>
    <x v="467"/>
    <n v="38590"/>
    <n v="50980"/>
    <n v="81240"/>
    <n v="105110"/>
    <x v="7"/>
    <x v="0"/>
    <x v="0"/>
    <m/>
    <m/>
    <m/>
    <m/>
    <x v="1"/>
    <m/>
    <m/>
  </r>
  <r>
    <x v="1684"/>
    <x v="1683"/>
    <x v="1684"/>
    <x v="503"/>
    <x v="503"/>
    <x v="503"/>
    <x v="205"/>
    <x v="82"/>
    <x v="76"/>
    <x v="175"/>
    <x v="1"/>
    <n v="7.0000000000000001E-3"/>
    <n v="10"/>
    <n v="80"/>
    <s v="detailed"/>
    <m/>
    <x v="474"/>
    <m/>
    <x v="467"/>
    <n v="38590"/>
    <n v="50980"/>
    <n v="81240"/>
    <n v="105110"/>
    <x v="7"/>
    <x v="0"/>
    <x v="0"/>
    <m/>
    <m/>
    <m/>
    <m/>
    <x v="1"/>
    <m/>
    <m/>
  </r>
  <r>
    <x v="1685"/>
    <x v="1684"/>
    <x v="1685"/>
    <x v="503"/>
    <x v="503"/>
    <x v="503"/>
    <x v="205"/>
    <x v="82"/>
    <x v="76"/>
    <x v="175"/>
    <x v="1"/>
    <n v="7.0000000000000001E-3"/>
    <n v="10"/>
    <n v="80"/>
    <s v="detailed"/>
    <m/>
    <x v="474"/>
    <m/>
    <x v="467"/>
    <n v="38590"/>
    <n v="50980"/>
    <n v="81240"/>
    <n v="105110"/>
    <x v="7"/>
    <x v="0"/>
    <x v="0"/>
    <m/>
    <m/>
    <m/>
    <m/>
    <x v="1"/>
    <m/>
    <m/>
  </r>
  <r>
    <x v="1686"/>
    <x v="1685"/>
    <x v="1686"/>
    <x v="503"/>
    <x v="503"/>
    <x v="503"/>
    <x v="205"/>
    <x v="82"/>
    <x v="76"/>
    <x v="175"/>
    <x v="1"/>
    <n v="7.0000000000000001E-3"/>
    <n v="10"/>
    <n v="80"/>
    <s v="detailed"/>
    <m/>
    <x v="474"/>
    <m/>
    <x v="467"/>
    <n v="38590"/>
    <n v="50980"/>
    <n v="81240"/>
    <n v="105110"/>
    <x v="7"/>
    <x v="0"/>
    <x v="0"/>
    <m/>
    <m/>
    <m/>
    <m/>
    <x v="1"/>
    <m/>
    <m/>
  </r>
  <r>
    <x v="1687"/>
    <x v="1686"/>
    <x v="1687"/>
    <x v="503"/>
    <x v="503"/>
    <x v="503"/>
    <x v="205"/>
    <x v="82"/>
    <x v="76"/>
    <x v="175"/>
    <x v="1"/>
    <n v="7.0000000000000001E-3"/>
    <n v="10"/>
    <n v="80"/>
    <s v="detailed"/>
    <m/>
    <x v="474"/>
    <m/>
    <x v="467"/>
    <n v="38590"/>
    <n v="50980"/>
    <n v="81240"/>
    <n v="105110"/>
    <x v="7"/>
    <x v="0"/>
    <x v="0"/>
    <m/>
    <m/>
    <m/>
    <m/>
    <x v="1"/>
    <m/>
    <m/>
  </r>
  <r>
    <x v="1688"/>
    <x v="1687"/>
    <x v="1688"/>
    <x v="503"/>
    <x v="503"/>
    <x v="503"/>
    <x v="205"/>
    <x v="82"/>
    <x v="76"/>
    <x v="175"/>
    <x v="1"/>
    <n v="7.0000000000000001E-3"/>
    <n v="10"/>
    <n v="80"/>
    <s v="detailed"/>
    <m/>
    <x v="474"/>
    <m/>
    <x v="467"/>
    <n v="38590"/>
    <n v="50980"/>
    <n v="81240"/>
    <n v="105110"/>
    <x v="7"/>
    <x v="0"/>
    <x v="0"/>
    <m/>
    <m/>
    <m/>
    <m/>
    <x v="1"/>
    <m/>
    <m/>
  </r>
  <r>
    <x v="81"/>
    <x v="81"/>
    <x v="81"/>
    <x v="503"/>
    <x v="503"/>
    <x v="503"/>
    <x v="205"/>
    <x v="82"/>
    <x v="76"/>
    <x v="175"/>
    <x v="1"/>
    <n v="7.0000000000000001E-3"/>
    <n v="10"/>
    <n v="80"/>
    <s v="detailed"/>
    <m/>
    <x v="474"/>
    <m/>
    <x v="467"/>
    <n v="38590"/>
    <n v="50980"/>
    <n v="81240"/>
    <n v="105110"/>
    <x v="7"/>
    <x v="0"/>
    <x v="0"/>
    <m/>
    <m/>
    <m/>
    <m/>
    <x v="1"/>
    <m/>
    <m/>
  </r>
  <r>
    <x v="83"/>
    <x v="83"/>
    <x v="83"/>
    <x v="503"/>
    <x v="503"/>
    <x v="503"/>
    <x v="205"/>
    <x v="82"/>
    <x v="76"/>
    <x v="175"/>
    <x v="1"/>
    <n v="7.0000000000000001E-3"/>
    <n v="10"/>
    <n v="80"/>
    <s v="detailed"/>
    <m/>
    <x v="474"/>
    <m/>
    <x v="467"/>
    <n v="38590"/>
    <n v="50980"/>
    <n v="81240"/>
    <n v="105110"/>
    <x v="7"/>
    <x v="0"/>
    <x v="0"/>
    <m/>
    <m/>
    <m/>
    <m/>
    <x v="1"/>
    <m/>
    <m/>
  </r>
  <r>
    <x v="84"/>
    <x v="84"/>
    <x v="84"/>
    <x v="503"/>
    <x v="503"/>
    <x v="503"/>
    <x v="205"/>
    <x v="82"/>
    <x v="76"/>
    <x v="175"/>
    <x v="1"/>
    <n v="7.0000000000000001E-3"/>
    <n v="10"/>
    <n v="80"/>
    <s v="detailed"/>
    <m/>
    <x v="474"/>
    <m/>
    <x v="467"/>
    <n v="38590"/>
    <n v="50980"/>
    <n v="81240"/>
    <n v="105110"/>
    <x v="7"/>
    <x v="0"/>
    <x v="0"/>
    <m/>
    <m/>
    <m/>
    <m/>
    <x v="1"/>
    <m/>
    <m/>
  </r>
  <r>
    <x v="85"/>
    <x v="85"/>
    <x v="85"/>
    <x v="503"/>
    <x v="503"/>
    <x v="503"/>
    <x v="205"/>
    <x v="82"/>
    <x v="76"/>
    <x v="175"/>
    <x v="1"/>
    <n v="7.0000000000000001E-3"/>
    <n v="10"/>
    <n v="80"/>
    <s v="detailed"/>
    <m/>
    <x v="474"/>
    <m/>
    <x v="467"/>
    <n v="38590"/>
    <n v="50980"/>
    <n v="81240"/>
    <n v="105110"/>
    <x v="7"/>
    <x v="0"/>
    <x v="0"/>
    <m/>
    <m/>
    <m/>
    <m/>
    <x v="1"/>
    <m/>
    <m/>
  </r>
  <r>
    <x v="86"/>
    <x v="86"/>
    <x v="86"/>
    <x v="503"/>
    <x v="503"/>
    <x v="503"/>
    <x v="205"/>
    <x v="82"/>
    <x v="76"/>
    <x v="175"/>
    <x v="1"/>
    <n v="7.0000000000000001E-3"/>
    <n v="10"/>
    <n v="80"/>
    <s v="detailed"/>
    <m/>
    <x v="474"/>
    <m/>
    <x v="467"/>
    <n v="38590"/>
    <n v="50980"/>
    <n v="81240"/>
    <n v="105110"/>
    <x v="7"/>
    <x v="0"/>
    <x v="0"/>
    <m/>
    <m/>
    <m/>
    <m/>
    <x v="1"/>
    <m/>
    <m/>
  </r>
  <r>
    <x v="87"/>
    <x v="87"/>
    <x v="87"/>
    <x v="503"/>
    <x v="503"/>
    <x v="503"/>
    <x v="205"/>
    <x v="82"/>
    <x v="76"/>
    <x v="175"/>
    <x v="1"/>
    <n v="7.0000000000000001E-3"/>
    <n v="10"/>
    <n v="80"/>
    <s v="detailed"/>
    <m/>
    <x v="474"/>
    <m/>
    <x v="467"/>
    <n v="38590"/>
    <n v="50980"/>
    <n v="81240"/>
    <n v="105110"/>
    <x v="7"/>
    <x v="0"/>
    <x v="0"/>
    <m/>
    <m/>
    <m/>
    <m/>
    <x v="1"/>
    <m/>
    <m/>
  </r>
  <r>
    <x v="88"/>
    <x v="88"/>
    <x v="88"/>
    <x v="503"/>
    <x v="503"/>
    <x v="503"/>
    <x v="205"/>
    <x v="82"/>
    <x v="76"/>
    <x v="175"/>
    <x v="1"/>
    <n v="7.0000000000000001E-3"/>
    <n v="10"/>
    <n v="80"/>
    <s v="detailed"/>
    <m/>
    <x v="474"/>
    <m/>
    <x v="467"/>
    <n v="38590"/>
    <n v="50980"/>
    <n v="81240"/>
    <n v="105110"/>
    <x v="7"/>
    <x v="0"/>
    <x v="0"/>
    <m/>
    <m/>
    <m/>
    <m/>
    <x v="1"/>
    <m/>
    <m/>
  </r>
  <r>
    <x v="89"/>
    <x v="89"/>
    <x v="89"/>
    <x v="503"/>
    <x v="503"/>
    <x v="503"/>
    <x v="205"/>
    <x v="82"/>
    <x v="76"/>
    <x v="175"/>
    <x v="1"/>
    <n v="7.0000000000000001E-3"/>
    <n v="10"/>
    <n v="80"/>
    <s v="detailed"/>
    <m/>
    <x v="474"/>
    <m/>
    <x v="467"/>
    <n v="38590"/>
    <n v="50980"/>
    <n v="81240"/>
    <n v="105110"/>
    <x v="7"/>
    <x v="0"/>
    <x v="0"/>
    <m/>
    <m/>
    <m/>
    <m/>
    <x v="1"/>
    <m/>
    <m/>
  </r>
  <r>
    <x v="114"/>
    <x v="114"/>
    <x v="114"/>
    <x v="503"/>
    <x v="503"/>
    <x v="503"/>
    <x v="205"/>
    <x v="82"/>
    <x v="76"/>
    <x v="175"/>
    <x v="1"/>
    <n v="7.0000000000000001E-3"/>
    <n v="10"/>
    <n v="80"/>
    <s v="detailed"/>
    <m/>
    <x v="474"/>
    <m/>
    <x v="467"/>
    <n v="38590"/>
    <n v="50980"/>
    <n v="81240"/>
    <n v="105110"/>
    <x v="7"/>
    <x v="0"/>
    <x v="0"/>
    <m/>
    <m/>
    <m/>
    <m/>
    <x v="1"/>
    <m/>
    <m/>
  </r>
  <r>
    <x v="90"/>
    <x v="90"/>
    <x v="90"/>
    <x v="503"/>
    <x v="503"/>
    <x v="503"/>
    <x v="205"/>
    <x v="82"/>
    <x v="76"/>
    <x v="175"/>
    <x v="1"/>
    <n v="7.0000000000000001E-3"/>
    <n v="10"/>
    <n v="80"/>
    <s v="detailed"/>
    <m/>
    <x v="474"/>
    <m/>
    <x v="467"/>
    <n v="38590"/>
    <n v="50980"/>
    <n v="81240"/>
    <n v="105110"/>
    <x v="7"/>
    <x v="0"/>
    <x v="0"/>
    <m/>
    <m/>
    <m/>
    <m/>
    <x v="1"/>
    <m/>
    <m/>
  </r>
  <r>
    <x v="91"/>
    <x v="91"/>
    <x v="91"/>
    <x v="503"/>
    <x v="503"/>
    <x v="503"/>
    <x v="205"/>
    <x v="82"/>
    <x v="76"/>
    <x v="175"/>
    <x v="1"/>
    <n v="7.0000000000000001E-3"/>
    <n v="10"/>
    <n v="80"/>
    <s v="detailed"/>
    <m/>
    <x v="474"/>
    <m/>
    <x v="467"/>
    <n v="38590"/>
    <n v="50980"/>
    <n v="81240"/>
    <n v="105110"/>
    <x v="7"/>
    <x v="0"/>
    <x v="0"/>
    <m/>
    <m/>
    <m/>
    <m/>
    <x v="1"/>
    <m/>
    <m/>
  </r>
  <r>
    <x v="92"/>
    <x v="92"/>
    <x v="92"/>
    <x v="503"/>
    <x v="503"/>
    <x v="503"/>
    <x v="205"/>
    <x v="82"/>
    <x v="76"/>
    <x v="175"/>
    <x v="1"/>
    <n v="7.0000000000000001E-3"/>
    <n v="10"/>
    <n v="80"/>
    <s v="detailed"/>
    <m/>
    <x v="474"/>
    <m/>
    <x v="467"/>
    <n v="38590"/>
    <n v="50980"/>
    <n v="81240"/>
    <n v="105110"/>
    <x v="7"/>
    <x v="0"/>
    <x v="0"/>
    <m/>
    <m/>
    <m/>
    <m/>
    <x v="1"/>
    <m/>
    <m/>
  </r>
  <r>
    <x v="1689"/>
    <x v="1688"/>
    <x v="1689"/>
    <x v="503"/>
    <x v="503"/>
    <x v="503"/>
    <x v="205"/>
    <x v="82"/>
    <x v="76"/>
    <x v="175"/>
    <x v="1"/>
    <n v="7.0000000000000001E-3"/>
    <n v="10"/>
    <n v="80"/>
    <s v="detailed"/>
    <m/>
    <x v="474"/>
    <m/>
    <x v="467"/>
    <n v="38590"/>
    <n v="50980"/>
    <n v="81240"/>
    <n v="105110"/>
    <x v="7"/>
    <x v="0"/>
    <x v="0"/>
    <m/>
    <m/>
    <m/>
    <m/>
    <x v="1"/>
    <m/>
    <m/>
  </r>
  <r>
    <x v="1690"/>
    <x v="1689"/>
    <x v="1690"/>
    <x v="503"/>
    <x v="503"/>
    <x v="503"/>
    <x v="205"/>
    <x v="82"/>
    <x v="76"/>
    <x v="175"/>
    <x v="1"/>
    <n v="7.0000000000000001E-3"/>
    <n v="10"/>
    <n v="80"/>
    <s v="detailed"/>
    <m/>
    <x v="474"/>
    <m/>
    <x v="467"/>
    <n v="38590"/>
    <n v="50980"/>
    <n v="81240"/>
    <n v="105110"/>
    <x v="7"/>
    <x v="0"/>
    <x v="0"/>
    <m/>
    <m/>
    <m/>
    <m/>
    <x v="1"/>
    <m/>
    <m/>
  </r>
  <r>
    <x v="130"/>
    <x v="130"/>
    <x v="130"/>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401"/>
    <x v="401"/>
    <x v="401"/>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601"/>
    <x v="601"/>
    <x v="601"/>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150"/>
    <x v="150"/>
    <x v="150"/>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238"/>
    <x v="238"/>
    <x v="238"/>
    <x v="504"/>
    <x v="504"/>
    <x v="504"/>
    <x v="365"/>
    <x v="86"/>
    <x v="10"/>
    <x v="175"/>
    <x v="1"/>
    <n v="7.0000000000000001E-3"/>
    <n v="10"/>
    <n v="130"/>
    <s v="detailed"/>
    <n v="44.34"/>
    <x v="475"/>
    <n v="43.18"/>
    <x v="468"/>
    <n v="53910"/>
    <n v="67800"/>
    <n v="111810"/>
    <n v="134640"/>
    <x v="1"/>
    <x v="0"/>
    <x v="0"/>
    <m/>
    <m/>
    <m/>
    <m/>
    <x v="1"/>
    <m/>
    <m/>
  </r>
  <r>
    <x v="266"/>
    <x v="266"/>
    <x v="266"/>
    <x v="504"/>
    <x v="504"/>
    <x v="504"/>
    <x v="365"/>
    <x v="86"/>
    <x v="10"/>
    <x v="175"/>
    <x v="1"/>
    <n v="7.0000000000000001E-3"/>
    <n v="10"/>
    <n v="130"/>
    <s v="detailed"/>
    <n v="44.34"/>
    <x v="475"/>
    <n v="43.18"/>
    <x v="468"/>
    <n v="53910"/>
    <n v="67800"/>
    <n v="111810"/>
    <n v="134640"/>
    <x v="1"/>
    <x v="0"/>
    <x v="0"/>
    <m/>
    <m/>
    <m/>
    <m/>
    <x v="1"/>
    <m/>
    <m/>
  </r>
  <r>
    <x v="262"/>
    <x v="262"/>
    <x v="262"/>
    <x v="504"/>
    <x v="504"/>
    <x v="504"/>
    <x v="365"/>
    <x v="86"/>
    <x v="10"/>
    <x v="175"/>
    <x v="1"/>
    <n v="7.0000000000000001E-3"/>
    <n v="10"/>
    <n v="130"/>
    <s v="detailed"/>
    <n v="44.34"/>
    <x v="475"/>
    <n v="43.18"/>
    <x v="468"/>
    <n v="53910"/>
    <n v="67800"/>
    <n v="111810"/>
    <n v="134640"/>
    <x v="1"/>
    <x v="0"/>
    <x v="0"/>
    <m/>
    <m/>
    <m/>
    <m/>
    <x v="1"/>
    <m/>
    <m/>
  </r>
  <r>
    <x v="269"/>
    <x v="269"/>
    <x v="269"/>
    <x v="504"/>
    <x v="504"/>
    <x v="504"/>
    <x v="365"/>
    <x v="86"/>
    <x v="10"/>
    <x v="175"/>
    <x v="1"/>
    <n v="7.0000000000000001E-3"/>
    <n v="10"/>
    <n v="130"/>
    <s v="detailed"/>
    <n v="44.34"/>
    <x v="475"/>
    <n v="43.18"/>
    <x v="468"/>
    <n v="53910"/>
    <n v="67800"/>
    <n v="111810"/>
    <n v="134640"/>
    <x v="1"/>
    <x v="0"/>
    <x v="0"/>
    <m/>
    <m/>
    <m/>
    <m/>
    <x v="1"/>
    <m/>
    <m/>
  </r>
  <r>
    <x v="106"/>
    <x v="106"/>
    <x v="106"/>
    <x v="503"/>
    <x v="503"/>
    <x v="503"/>
    <x v="205"/>
    <x v="82"/>
    <x v="76"/>
    <x v="175"/>
    <x v="1"/>
    <n v="7.0000000000000001E-3"/>
    <n v="10"/>
    <n v="80"/>
    <s v="detailed"/>
    <m/>
    <x v="474"/>
    <m/>
    <x v="467"/>
    <n v="38590"/>
    <n v="50980"/>
    <n v="81240"/>
    <n v="105110"/>
    <x v="7"/>
    <x v="0"/>
    <x v="0"/>
    <m/>
    <m/>
    <m/>
    <m/>
    <x v="1"/>
    <m/>
    <m/>
  </r>
  <r>
    <x v="434"/>
    <x v="434"/>
    <x v="434"/>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438"/>
    <x v="438"/>
    <x v="438"/>
    <x v="502"/>
    <x v="502"/>
    <x v="502"/>
    <x v="364"/>
    <x v="360"/>
    <x v="52"/>
    <x v="175"/>
    <x v="1"/>
    <n v="7.0000000000000001E-3"/>
    <n v="20"/>
    <n v="190"/>
    <s v="detailed"/>
    <n v="65.16"/>
    <x v="473"/>
    <n v="50.94"/>
    <x v="466"/>
    <n v="67030"/>
    <n v="82760"/>
    <n v="162780"/>
    <n v="223780"/>
    <x v="0"/>
    <x v="3"/>
    <x v="0"/>
    <s v="Statewide"/>
    <s v="Education and Training"/>
    <s v="Education Administrators, Postsecondary"/>
    <s v="11-9033"/>
    <x v="0"/>
    <s v="11-9033"/>
    <s v="Education Administrators, Postsecondary"/>
  </r>
  <r>
    <x v="161"/>
    <x v="161"/>
    <x v="161"/>
    <x v="505"/>
    <x v="505"/>
    <x v="505"/>
    <x v="42"/>
    <x v="361"/>
    <x v="73"/>
    <x v="175"/>
    <x v="1"/>
    <n v="7.0000000000000001E-3"/>
    <n v="0"/>
    <n v="80"/>
    <s v="detailed"/>
    <n v="17.3"/>
    <x v="476"/>
    <n v="16.079999999999998"/>
    <x v="469"/>
    <n v="26520"/>
    <n v="30400"/>
    <n v="39730"/>
    <n v="48880"/>
    <x v="3"/>
    <x v="0"/>
    <x v="3"/>
    <m/>
    <m/>
    <m/>
    <m/>
    <x v="1"/>
    <m/>
    <m/>
  </r>
  <r>
    <x v="161"/>
    <x v="161"/>
    <x v="161"/>
    <x v="506"/>
    <x v="506"/>
    <x v="506"/>
    <x v="366"/>
    <x v="362"/>
    <x v="147"/>
    <x v="175"/>
    <x v="1"/>
    <n v="7.0000000000000001E-3"/>
    <n v="30"/>
    <n v="530"/>
    <s v="detailed"/>
    <n v="19.21"/>
    <x v="477"/>
    <n v="17.93"/>
    <x v="470"/>
    <n v="30050"/>
    <n v="34860"/>
    <n v="45250"/>
    <n v="51010"/>
    <x v="3"/>
    <x v="0"/>
    <x v="3"/>
    <m/>
    <m/>
    <m/>
    <m/>
    <x v="1"/>
    <m/>
    <m/>
  </r>
  <r>
    <x v="1691"/>
    <x v="1690"/>
    <x v="1691"/>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167"/>
    <x v="1167"/>
    <x v="1167"/>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92"/>
    <x v="1691"/>
    <x v="1692"/>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93"/>
    <x v="1692"/>
    <x v="1693"/>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94"/>
    <x v="1693"/>
    <x v="1694"/>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548"/>
    <x v="1548"/>
    <x v="154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768"/>
    <x v="768"/>
    <x v="76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07"/>
    <x v="107"/>
    <x v="107"/>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08"/>
    <x v="108"/>
    <x v="10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929"/>
    <x v="929"/>
    <x v="92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10"/>
    <x v="110"/>
    <x v="110"/>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95"/>
    <x v="1694"/>
    <x v="1695"/>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28"/>
    <x v="1328"/>
    <x v="132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29"/>
    <x v="1329"/>
    <x v="132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0"/>
    <x v="1330"/>
    <x v="1330"/>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1"/>
    <x v="1331"/>
    <x v="1331"/>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2"/>
    <x v="1332"/>
    <x v="1332"/>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3"/>
    <x v="1333"/>
    <x v="1333"/>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4"/>
    <x v="1334"/>
    <x v="1334"/>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5"/>
    <x v="1335"/>
    <x v="1335"/>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6"/>
    <x v="1336"/>
    <x v="1336"/>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480"/>
    <x v="1480"/>
    <x v="1480"/>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7"/>
    <x v="1337"/>
    <x v="1337"/>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96"/>
    <x v="1695"/>
    <x v="1696"/>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567"/>
    <x v="1567"/>
    <x v="1567"/>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549"/>
    <x v="1549"/>
    <x v="154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8"/>
    <x v="1338"/>
    <x v="133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440"/>
    <x v="1440"/>
    <x v="1440"/>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39"/>
    <x v="1339"/>
    <x v="133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0"/>
    <x v="1340"/>
    <x v="1340"/>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170"/>
    <x v="1170"/>
    <x v="1170"/>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171"/>
    <x v="1171"/>
    <x v="1171"/>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172"/>
    <x v="1172"/>
    <x v="1172"/>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173"/>
    <x v="1173"/>
    <x v="1173"/>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174"/>
    <x v="1174"/>
    <x v="1174"/>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967"/>
    <x v="967"/>
    <x v="967"/>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1"/>
    <x v="1341"/>
    <x v="1341"/>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97"/>
    <x v="1696"/>
    <x v="1697"/>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571"/>
    <x v="1571"/>
    <x v="1571"/>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2"/>
    <x v="1342"/>
    <x v="1342"/>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289"/>
    <x v="1289"/>
    <x v="128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3"/>
    <x v="1343"/>
    <x v="1343"/>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4"/>
    <x v="1344"/>
    <x v="1344"/>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5"/>
    <x v="1345"/>
    <x v="1345"/>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6"/>
    <x v="1346"/>
    <x v="1346"/>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7"/>
    <x v="1347"/>
    <x v="1347"/>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8"/>
    <x v="1348"/>
    <x v="134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290"/>
    <x v="1290"/>
    <x v="1290"/>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49"/>
    <x v="1349"/>
    <x v="134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50"/>
    <x v="1350"/>
    <x v="1350"/>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9"/>
    <x v="169"/>
    <x v="16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51"/>
    <x v="1351"/>
    <x v="1351"/>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018"/>
    <x v="1018"/>
    <x v="101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52"/>
    <x v="1352"/>
    <x v="1352"/>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572"/>
    <x v="1572"/>
    <x v="1572"/>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573"/>
    <x v="1573"/>
    <x v="1573"/>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54"/>
    <x v="1354"/>
    <x v="1354"/>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019"/>
    <x v="1019"/>
    <x v="101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55"/>
    <x v="1355"/>
    <x v="1355"/>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56"/>
    <x v="1356"/>
    <x v="1356"/>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57"/>
    <x v="1357"/>
    <x v="1357"/>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58"/>
    <x v="1358"/>
    <x v="135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59"/>
    <x v="1359"/>
    <x v="135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60"/>
    <x v="1360"/>
    <x v="1360"/>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61"/>
    <x v="1361"/>
    <x v="1361"/>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62"/>
    <x v="1362"/>
    <x v="1362"/>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63"/>
    <x v="1363"/>
    <x v="1363"/>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66"/>
    <x v="1366"/>
    <x v="1366"/>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67"/>
    <x v="1367"/>
    <x v="1367"/>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368"/>
    <x v="1368"/>
    <x v="136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98"/>
    <x v="1697"/>
    <x v="1698"/>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99"/>
    <x v="1698"/>
    <x v="1699"/>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553"/>
    <x v="1553"/>
    <x v="1553"/>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635"/>
    <x v="635"/>
    <x v="635"/>
    <x v="508"/>
    <x v="508"/>
    <x v="508"/>
    <x v="195"/>
    <x v="363"/>
    <x v="39"/>
    <x v="176"/>
    <x v="1"/>
    <n v="7.0000000000000001E-3"/>
    <n v="20"/>
    <n v="190"/>
    <s v="detailed"/>
    <n v="26.37"/>
    <x v="193"/>
    <n v="26.2"/>
    <x v="472"/>
    <n v="43430"/>
    <n v="50080"/>
    <n v="59940"/>
    <n v="66950"/>
    <x v="1"/>
    <x v="0"/>
    <x v="3"/>
    <s v="Statewide"/>
    <s v="Law, Public Safety, Corrections, and Security"/>
    <s v="Probation Officers and Correctional Treatment Specialists"/>
    <s v="21-1092"/>
    <x v="0"/>
    <s v="21-1092"/>
    <s v="Probation Officers and Correctional Treatment Specialists"/>
  </r>
  <r>
    <x v="401"/>
    <x v="401"/>
    <x v="401"/>
    <x v="507"/>
    <x v="507"/>
    <x v="507"/>
    <x v="142"/>
    <x v="349"/>
    <x v="76"/>
    <x v="176"/>
    <x v="1"/>
    <n v="7.0000000000000001E-3"/>
    <n v="10"/>
    <n v="100"/>
    <s v="detailed"/>
    <m/>
    <x v="478"/>
    <m/>
    <x v="471"/>
    <n v="17140"/>
    <n v="48290"/>
    <n v="78050"/>
    <n v="101710"/>
    <x v="7"/>
    <x v="0"/>
    <x v="0"/>
    <s v="Statewide"/>
    <s v="Education and Training"/>
    <s v="Postsecondary Teachers"/>
    <s v="25-1099"/>
    <x v="0"/>
    <s v="25-1081"/>
    <s v="Education Teachers, Postsecondary"/>
  </r>
  <r>
    <x v="161"/>
    <x v="161"/>
    <x v="161"/>
    <x v="509"/>
    <x v="509"/>
    <x v="509"/>
    <x v="194"/>
    <x v="364"/>
    <x v="68"/>
    <x v="176"/>
    <x v="1"/>
    <n v="7.0000000000000001E-3"/>
    <n v="10"/>
    <n v="210"/>
    <s v="detailed"/>
    <n v="16.7"/>
    <x v="479"/>
    <n v="17.39"/>
    <x v="473"/>
    <n v="26440"/>
    <n v="29850"/>
    <n v="38460"/>
    <n v="41870"/>
    <x v="2"/>
    <x v="0"/>
    <x v="1"/>
    <m/>
    <m/>
    <m/>
    <m/>
    <x v="1"/>
    <m/>
    <m/>
  </r>
  <r>
    <x v="594"/>
    <x v="594"/>
    <x v="594"/>
    <x v="510"/>
    <x v="510"/>
    <x v="510"/>
    <x v="28"/>
    <x v="34"/>
    <x v="100"/>
    <x v="177"/>
    <x v="1"/>
    <n v="7.0000000000000001E-3"/>
    <n v="20"/>
    <n v="340"/>
    <s v="detailed"/>
    <n v="48.06"/>
    <x v="480"/>
    <n v="46.64"/>
    <x v="474"/>
    <n v="52330"/>
    <n v="64100"/>
    <n v="131120"/>
    <n v="150650"/>
    <x v="1"/>
    <x v="0"/>
    <x v="0"/>
    <s v="Statewide"/>
    <s v="Health Science"/>
    <s v="Health Education Specialists"/>
    <s v="21-1091"/>
    <x v="0"/>
    <s v="21-1091"/>
    <s v="Health Educators"/>
  </r>
  <r>
    <x v="1439"/>
    <x v="1439"/>
    <x v="1439"/>
    <x v="511"/>
    <x v="511"/>
    <x v="511"/>
    <x v="367"/>
    <x v="365"/>
    <x v="186"/>
    <x v="177"/>
    <x v="1"/>
    <n v="7.0000000000000001E-3"/>
    <n v="140"/>
    <n v="1810"/>
    <s v="detailed"/>
    <n v="32.71"/>
    <x v="481"/>
    <n v="27.01"/>
    <x v="475"/>
    <n v="32090"/>
    <n v="39120"/>
    <n v="78470"/>
    <n v="120970"/>
    <x v="3"/>
    <x v="0"/>
    <x v="2"/>
    <s v="Statewide"/>
    <s v="Marketing"/>
    <s v="Real Estate Sales Agents"/>
    <s v="41-9022"/>
    <x v="0"/>
    <s v="41-9022"/>
    <s v="Real Estate Sales Agents"/>
  </r>
  <r>
    <x v="1287"/>
    <x v="1287"/>
    <x v="1287"/>
    <x v="512"/>
    <x v="512"/>
    <x v="512"/>
    <x v="368"/>
    <x v="366"/>
    <x v="5"/>
    <x v="177"/>
    <x v="1"/>
    <n v="7.0000000000000001E-3"/>
    <n v="10"/>
    <n v="120"/>
    <s v="detailed"/>
    <n v="22.65"/>
    <x v="482"/>
    <n v="22.73"/>
    <x v="476"/>
    <n v="30210"/>
    <n v="35770"/>
    <n v="55220"/>
    <n v="65800"/>
    <x v="3"/>
    <x v="0"/>
    <x v="1"/>
    <m/>
    <m/>
    <m/>
    <m/>
    <x v="1"/>
    <m/>
    <m/>
  </r>
  <r>
    <x v="1061"/>
    <x v="1061"/>
    <x v="1061"/>
    <x v="512"/>
    <x v="512"/>
    <x v="512"/>
    <x v="368"/>
    <x v="366"/>
    <x v="5"/>
    <x v="177"/>
    <x v="1"/>
    <n v="7.0000000000000001E-3"/>
    <n v="10"/>
    <n v="120"/>
    <s v="detailed"/>
    <n v="22.65"/>
    <x v="482"/>
    <n v="22.73"/>
    <x v="476"/>
    <n v="30210"/>
    <n v="35770"/>
    <n v="55220"/>
    <n v="65800"/>
    <x v="3"/>
    <x v="0"/>
    <x v="1"/>
    <m/>
    <m/>
    <m/>
    <m/>
    <x v="1"/>
    <m/>
    <m/>
  </r>
  <r>
    <x v="1288"/>
    <x v="1288"/>
    <x v="1288"/>
    <x v="512"/>
    <x v="512"/>
    <x v="512"/>
    <x v="368"/>
    <x v="366"/>
    <x v="5"/>
    <x v="177"/>
    <x v="1"/>
    <n v="7.0000000000000001E-3"/>
    <n v="10"/>
    <n v="120"/>
    <s v="detailed"/>
    <n v="22.65"/>
    <x v="482"/>
    <n v="22.73"/>
    <x v="476"/>
    <n v="30210"/>
    <n v="35770"/>
    <n v="55220"/>
    <n v="65800"/>
    <x v="3"/>
    <x v="0"/>
    <x v="1"/>
    <m/>
    <m/>
    <m/>
    <m/>
    <x v="1"/>
    <m/>
    <m/>
  </r>
  <r>
    <x v="595"/>
    <x v="595"/>
    <x v="595"/>
    <x v="510"/>
    <x v="510"/>
    <x v="510"/>
    <x v="28"/>
    <x v="34"/>
    <x v="100"/>
    <x v="177"/>
    <x v="1"/>
    <n v="7.0000000000000001E-3"/>
    <n v="20"/>
    <n v="340"/>
    <s v="detailed"/>
    <n v="48.06"/>
    <x v="480"/>
    <n v="46.64"/>
    <x v="474"/>
    <n v="52330"/>
    <n v="64100"/>
    <n v="131120"/>
    <n v="150650"/>
    <x v="1"/>
    <x v="0"/>
    <x v="0"/>
    <s v="Statewide"/>
    <s v="Health Science"/>
    <s v="Health Education Specialists"/>
    <s v="21-1091"/>
    <x v="0"/>
    <s v="21-1091"/>
    <s v="Health Educators"/>
  </r>
  <r>
    <x v="321"/>
    <x v="321"/>
    <x v="321"/>
    <x v="510"/>
    <x v="510"/>
    <x v="510"/>
    <x v="28"/>
    <x v="34"/>
    <x v="100"/>
    <x v="177"/>
    <x v="1"/>
    <n v="7.0000000000000001E-3"/>
    <n v="20"/>
    <n v="340"/>
    <s v="detailed"/>
    <n v="48.06"/>
    <x v="480"/>
    <n v="46.64"/>
    <x v="474"/>
    <n v="52330"/>
    <n v="64100"/>
    <n v="131120"/>
    <n v="150650"/>
    <x v="1"/>
    <x v="0"/>
    <x v="0"/>
    <s v="Statewide"/>
    <s v="Health Science"/>
    <s v="Health Education Specialists"/>
    <s v="21-1091"/>
    <x v="0"/>
    <s v="21-1091"/>
    <s v="Health Educators"/>
  </r>
  <r>
    <x v="596"/>
    <x v="596"/>
    <x v="596"/>
    <x v="510"/>
    <x v="510"/>
    <x v="510"/>
    <x v="28"/>
    <x v="34"/>
    <x v="100"/>
    <x v="177"/>
    <x v="1"/>
    <n v="7.0000000000000001E-3"/>
    <n v="20"/>
    <n v="340"/>
    <s v="detailed"/>
    <n v="48.06"/>
    <x v="480"/>
    <n v="46.64"/>
    <x v="474"/>
    <n v="52330"/>
    <n v="64100"/>
    <n v="131120"/>
    <n v="150650"/>
    <x v="1"/>
    <x v="0"/>
    <x v="0"/>
    <s v="Statewide"/>
    <s v="Health Science"/>
    <s v="Health Education Specialists"/>
    <s v="21-1091"/>
    <x v="0"/>
    <s v="21-1091"/>
    <s v="Health Educators"/>
  </r>
  <r>
    <x v="139"/>
    <x v="139"/>
    <x v="139"/>
    <x v="510"/>
    <x v="510"/>
    <x v="510"/>
    <x v="28"/>
    <x v="34"/>
    <x v="100"/>
    <x v="177"/>
    <x v="1"/>
    <n v="7.0000000000000001E-3"/>
    <n v="20"/>
    <n v="340"/>
    <s v="detailed"/>
    <n v="48.06"/>
    <x v="480"/>
    <n v="46.64"/>
    <x v="474"/>
    <n v="52330"/>
    <n v="64100"/>
    <n v="131120"/>
    <n v="150650"/>
    <x v="1"/>
    <x v="0"/>
    <x v="0"/>
    <s v="Statewide"/>
    <s v="Health Science"/>
    <s v="Health Education Specialists"/>
    <s v="21-1091"/>
    <x v="0"/>
    <s v="21-1091"/>
    <s v="Health Educators"/>
  </r>
  <r>
    <x v="383"/>
    <x v="383"/>
    <x v="383"/>
    <x v="510"/>
    <x v="510"/>
    <x v="510"/>
    <x v="28"/>
    <x v="34"/>
    <x v="100"/>
    <x v="177"/>
    <x v="1"/>
    <n v="7.0000000000000001E-3"/>
    <n v="20"/>
    <n v="340"/>
    <s v="detailed"/>
    <n v="48.06"/>
    <x v="480"/>
    <n v="46.64"/>
    <x v="474"/>
    <n v="52330"/>
    <n v="64100"/>
    <n v="131120"/>
    <n v="150650"/>
    <x v="1"/>
    <x v="0"/>
    <x v="0"/>
    <s v="Statewide"/>
    <s v="Health Science"/>
    <s v="Health Education Specialists"/>
    <s v="21-1091"/>
    <x v="0"/>
    <s v="21-1091"/>
    <s v="Health Educators"/>
  </r>
  <r>
    <x v="384"/>
    <x v="384"/>
    <x v="384"/>
    <x v="510"/>
    <x v="510"/>
    <x v="510"/>
    <x v="28"/>
    <x v="34"/>
    <x v="100"/>
    <x v="177"/>
    <x v="1"/>
    <n v="7.0000000000000001E-3"/>
    <n v="20"/>
    <n v="340"/>
    <s v="detailed"/>
    <n v="48.06"/>
    <x v="480"/>
    <n v="46.64"/>
    <x v="474"/>
    <n v="52330"/>
    <n v="64100"/>
    <n v="131120"/>
    <n v="150650"/>
    <x v="1"/>
    <x v="0"/>
    <x v="0"/>
    <s v="Statewide"/>
    <s v="Health Science"/>
    <s v="Health Education Specialists"/>
    <s v="21-1091"/>
    <x v="0"/>
    <s v="21-1091"/>
    <s v="Health Educators"/>
  </r>
  <r>
    <x v="141"/>
    <x v="141"/>
    <x v="141"/>
    <x v="510"/>
    <x v="510"/>
    <x v="510"/>
    <x v="28"/>
    <x v="34"/>
    <x v="100"/>
    <x v="177"/>
    <x v="1"/>
    <n v="7.0000000000000001E-3"/>
    <n v="20"/>
    <n v="340"/>
    <s v="detailed"/>
    <n v="48.06"/>
    <x v="480"/>
    <n v="46.64"/>
    <x v="474"/>
    <n v="52330"/>
    <n v="64100"/>
    <n v="131120"/>
    <n v="150650"/>
    <x v="1"/>
    <x v="0"/>
    <x v="0"/>
    <s v="Statewide"/>
    <s v="Health Science"/>
    <s v="Health Education Specialists"/>
    <s v="21-1091"/>
    <x v="0"/>
    <s v="21-1091"/>
    <s v="Health Educators"/>
  </r>
  <r>
    <x v="385"/>
    <x v="385"/>
    <x v="385"/>
    <x v="510"/>
    <x v="510"/>
    <x v="510"/>
    <x v="28"/>
    <x v="34"/>
    <x v="100"/>
    <x v="177"/>
    <x v="1"/>
    <n v="7.0000000000000001E-3"/>
    <n v="20"/>
    <n v="340"/>
    <s v="detailed"/>
    <n v="48.06"/>
    <x v="480"/>
    <n v="46.64"/>
    <x v="474"/>
    <n v="52330"/>
    <n v="64100"/>
    <n v="131120"/>
    <n v="150650"/>
    <x v="1"/>
    <x v="0"/>
    <x v="0"/>
    <s v="Statewide"/>
    <s v="Health Science"/>
    <s v="Health Education Specialists"/>
    <s v="21-1091"/>
    <x v="0"/>
    <s v="21-1091"/>
    <s v="Health Educators"/>
  </r>
  <r>
    <x v="1562"/>
    <x v="1562"/>
    <x v="1562"/>
    <x v="511"/>
    <x v="511"/>
    <x v="511"/>
    <x v="367"/>
    <x v="365"/>
    <x v="186"/>
    <x v="177"/>
    <x v="1"/>
    <n v="7.0000000000000001E-3"/>
    <n v="140"/>
    <n v="1810"/>
    <s v="detailed"/>
    <n v="32.71"/>
    <x v="481"/>
    <n v="27.01"/>
    <x v="475"/>
    <n v="32090"/>
    <n v="39120"/>
    <n v="78470"/>
    <n v="120970"/>
    <x v="3"/>
    <x v="0"/>
    <x v="2"/>
    <s v="Statewide"/>
    <s v="Marketing"/>
    <s v="Real Estate Sales Agents"/>
    <s v="41-9022"/>
    <x v="0"/>
    <s v="41-9022"/>
    <s v="Real Estate Sales Agents"/>
  </r>
  <r>
    <x v="1096"/>
    <x v="1096"/>
    <x v="1096"/>
    <x v="513"/>
    <x v="513"/>
    <x v="513"/>
    <x v="331"/>
    <x v="62"/>
    <x v="76"/>
    <x v="178"/>
    <x v="1"/>
    <n v="7.0000000000000001E-3"/>
    <n v="10"/>
    <n v="110"/>
    <s v="detailed"/>
    <n v="52.46"/>
    <x v="483"/>
    <n v="56.04"/>
    <x v="477"/>
    <n v="71430"/>
    <n v="94950"/>
    <n v="127480"/>
    <n v="138400"/>
    <x v="3"/>
    <x v="0"/>
    <x v="2"/>
    <m/>
    <m/>
    <m/>
    <m/>
    <x v="1"/>
    <m/>
    <m/>
  </r>
  <r>
    <x v="700"/>
    <x v="700"/>
    <x v="700"/>
    <x v="513"/>
    <x v="513"/>
    <x v="513"/>
    <x v="331"/>
    <x v="62"/>
    <x v="76"/>
    <x v="178"/>
    <x v="1"/>
    <n v="7.0000000000000001E-3"/>
    <n v="10"/>
    <n v="110"/>
    <s v="detailed"/>
    <n v="52.46"/>
    <x v="483"/>
    <n v="56.04"/>
    <x v="477"/>
    <n v="71430"/>
    <n v="94950"/>
    <n v="127480"/>
    <n v="138400"/>
    <x v="3"/>
    <x v="0"/>
    <x v="2"/>
    <m/>
    <m/>
    <m/>
    <m/>
    <x v="1"/>
    <m/>
    <m/>
  </r>
  <r>
    <x v="1097"/>
    <x v="1097"/>
    <x v="1097"/>
    <x v="513"/>
    <x v="513"/>
    <x v="513"/>
    <x v="331"/>
    <x v="62"/>
    <x v="76"/>
    <x v="178"/>
    <x v="1"/>
    <n v="7.0000000000000001E-3"/>
    <n v="10"/>
    <n v="110"/>
    <s v="detailed"/>
    <n v="52.46"/>
    <x v="483"/>
    <n v="56.04"/>
    <x v="477"/>
    <n v="71430"/>
    <n v="94950"/>
    <n v="127480"/>
    <n v="138400"/>
    <x v="3"/>
    <x v="0"/>
    <x v="2"/>
    <m/>
    <m/>
    <m/>
    <m/>
    <x v="1"/>
    <m/>
    <m/>
  </r>
  <r>
    <x v="949"/>
    <x v="949"/>
    <x v="949"/>
    <x v="513"/>
    <x v="513"/>
    <x v="513"/>
    <x v="331"/>
    <x v="62"/>
    <x v="76"/>
    <x v="178"/>
    <x v="1"/>
    <n v="7.0000000000000001E-3"/>
    <n v="10"/>
    <n v="110"/>
    <s v="detailed"/>
    <n v="52.46"/>
    <x v="483"/>
    <n v="56.04"/>
    <x v="477"/>
    <n v="71430"/>
    <n v="94950"/>
    <n v="127480"/>
    <n v="138400"/>
    <x v="3"/>
    <x v="0"/>
    <x v="2"/>
    <m/>
    <m/>
    <m/>
    <m/>
    <x v="1"/>
    <m/>
    <m/>
  </r>
  <r>
    <x v="248"/>
    <x v="248"/>
    <x v="248"/>
    <x v="513"/>
    <x v="513"/>
    <x v="513"/>
    <x v="331"/>
    <x v="62"/>
    <x v="76"/>
    <x v="178"/>
    <x v="1"/>
    <n v="7.0000000000000001E-3"/>
    <n v="10"/>
    <n v="110"/>
    <s v="detailed"/>
    <n v="52.46"/>
    <x v="483"/>
    <n v="56.04"/>
    <x v="477"/>
    <n v="71430"/>
    <n v="94950"/>
    <n v="127480"/>
    <n v="138400"/>
    <x v="3"/>
    <x v="0"/>
    <x v="2"/>
    <m/>
    <m/>
    <m/>
    <m/>
    <x v="1"/>
    <m/>
    <m/>
  </r>
  <r>
    <x v="827"/>
    <x v="827"/>
    <x v="827"/>
    <x v="513"/>
    <x v="513"/>
    <x v="513"/>
    <x v="331"/>
    <x v="62"/>
    <x v="76"/>
    <x v="178"/>
    <x v="1"/>
    <n v="7.0000000000000001E-3"/>
    <n v="10"/>
    <n v="110"/>
    <s v="detailed"/>
    <n v="52.46"/>
    <x v="483"/>
    <n v="56.04"/>
    <x v="477"/>
    <n v="71430"/>
    <n v="94950"/>
    <n v="127480"/>
    <n v="138400"/>
    <x v="3"/>
    <x v="0"/>
    <x v="2"/>
    <m/>
    <m/>
    <m/>
    <m/>
    <x v="1"/>
    <m/>
    <m/>
  </r>
  <r>
    <x v="1099"/>
    <x v="1099"/>
    <x v="1099"/>
    <x v="513"/>
    <x v="513"/>
    <x v="513"/>
    <x v="331"/>
    <x v="62"/>
    <x v="76"/>
    <x v="178"/>
    <x v="1"/>
    <n v="7.0000000000000001E-3"/>
    <n v="10"/>
    <n v="110"/>
    <s v="detailed"/>
    <n v="52.46"/>
    <x v="483"/>
    <n v="56.04"/>
    <x v="477"/>
    <n v="71430"/>
    <n v="94950"/>
    <n v="127480"/>
    <n v="138400"/>
    <x v="3"/>
    <x v="0"/>
    <x v="2"/>
    <m/>
    <m/>
    <m/>
    <m/>
    <x v="1"/>
    <m/>
    <m/>
  </r>
  <r>
    <x v="1106"/>
    <x v="1106"/>
    <x v="1106"/>
    <x v="513"/>
    <x v="513"/>
    <x v="513"/>
    <x v="331"/>
    <x v="62"/>
    <x v="76"/>
    <x v="178"/>
    <x v="1"/>
    <n v="7.0000000000000001E-3"/>
    <n v="10"/>
    <n v="110"/>
    <s v="detailed"/>
    <n v="52.46"/>
    <x v="483"/>
    <n v="56.04"/>
    <x v="477"/>
    <n v="71430"/>
    <n v="94950"/>
    <n v="127480"/>
    <n v="138400"/>
    <x v="3"/>
    <x v="0"/>
    <x v="2"/>
    <m/>
    <m/>
    <m/>
    <m/>
    <x v="1"/>
    <m/>
    <m/>
  </r>
  <r>
    <x v="1107"/>
    <x v="1107"/>
    <x v="1107"/>
    <x v="513"/>
    <x v="513"/>
    <x v="513"/>
    <x v="331"/>
    <x v="62"/>
    <x v="76"/>
    <x v="178"/>
    <x v="1"/>
    <n v="7.0000000000000001E-3"/>
    <n v="10"/>
    <n v="110"/>
    <s v="detailed"/>
    <n v="52.46"/>
    <x v="483"/>
    <n v="56.04"/>
    <x v="477"/>
    <n v="71430"/>
    <n v="94950"/>
    <n v="127480"/>
    <n v="138400"/>
    <x v="3"/>
    <x v="0"/>
    <x v="2"/>
    <m/>
    <m/>
    <m/>
    <m/>
    <x v="1"/>
    <m/>
    <m/>
  </r>
  <r>
    <x v="161"/>
    <x v="161"/>
    <x v="161"/>
    <x v="514"/>
    <x v="514"/>
    <x v="514"/>
    <x v="258"/>
    <x v="168"/>
    <x v="13"/>
    <x v="178"/>
    <x v="1"/>
    <n v="7.0000000000000001E-3"/>
    <n v="10"/>
    <n v="90"/>
    <s v="detailed"/>
    <n v="21.68"/>
    <x v="484"/>
    <n v="21.02"/>
    <x v="478"/>
    <n v="34490"/>
    <n v="41460"/>
    <n v="50540"/>
    <n v="57620"/>
    <x v="3"/>
    <x v="0"/>
    <x v="1"/>
    <m/>
    <m/>
    <m/>
    <m/>
    <x v="1"/>
    <m/>
    <m/>
  </r>
  <r>
    <x v="1551"/>
    <x v="1551"/>
    <x v="1551"/>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0"/>
    <x v="1699"/>
    <x v="1700"/>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1"/>
    <x v="1700"/>
    <x v="1701"/>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2"/>
    <x v="1701"/>
    <x v="1702"/>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3"/>
    <x v="1702"/>
    <x v="1703"/>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4"/>
    <x v="1703"/>
    <x v="1704"/>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5"/>
    <x v="1704"/>
    <x v="1705"/>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6"/>
    <x v="1705"/>
    <x v="1706"/>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7"/>
    <x v="1706"/>
    <x v="1707"/>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8"/>
    <x v="1707"/>
    <x v="1708"/>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09"/>
    <x v="1708"/>
    <x v="1709"/>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0"/>
    <x v="1709"/>
    <x v="1710"/>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1"/>
    <x v="1710"/>
    <x v="1711"/>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2"/>
    <x v="1711"/>
    <x v="1712"/>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3"/>
    <x v="1712"/>
    <x v="1713"/>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4"/>
    <x v="1713"/>
    <x v="1714"/>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5"/>
    <x v="1714"/>
    <x v="1715"/>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6"/>
    <x v="1715"/>
    <x v="1716"/>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7"/>
    <x v="1716"/>
    <x v="1717"/>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8"/>
    <x v="1717"/>
    <x v="1718"/>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19"/>
    <x v="1718"/>
    <x v="1719"/>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20"/>
    <x v="1719"/>
    <x v="1720"/>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632"/>
    <x v="632"/>
    <x v="632"/>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21"/>
    <x v="1720"/>
    <x v="1721"/>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22"/>
    <x v="1721"/>
    <x v="1722"/>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23"/>
    <x v="1722"/>
    <x v="1723"/>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1724"/>
    <x v="1723"/>
    <x v="1724"/>
    <x v="515"/>
    <x v="515"/>
    <x v="515"/>
    <x v="7"/>
    <x v="85"/>
    <x v="44"/>
    <x v="179"/>
    <x v="1"/>
    <n v="7.0000000000000001E-3"/>
    <n v="0"/>
    <n v="20"/>
    <s v="detailed"/>
    <m/>
    <x v="485"/>
    <m/>
    <x v="479"/>
    <n v="30420"/>
    <n v="52710"/>
    <n v="94860"/>
    <n v="124190"/>
    <x v="7"/>
    <x v="0"/>
    <x v="0"/>
    <s v="Statewide"/>
    <s v="Education and Training"/>
    <s v="Postsecondary Teachers"/>
    <s v="25-1099"/>
    <x v="0"/>
    <s v="25-1126"/>
    <s v="Philosophy and Religion Teachers, Postsecondary"/>
  </r>
  <r>
    <x v="865"/>
    <x v="865"/>
    <x v="865"/>
    <x v="516"/>
    <x v="516"/>
    <x v="516"/>
    <x v="84"/>
    <x v="42"/>
    <x v="66"/>
    <x v="180"/>
    <x v="1"/>
    <n v="6.0000000000000001E-3"/>
    <n v="10"/>
    <n v="80"/>
    <s v="detailed"/>
    <n v="29.46"/>
    <x v="486"/>
    <n v="27.6"/>
    <x v="480"/>
    <n v="38500"/>
    <n v="47970"/>
    <n v="71510"/>
    <n v="84120"/>
    <x v="5"/>
    <x v="0"/>
    <x v="0"/>
    <m/>
    <m/>
    <m/>
    <m/>
    <x v="1"/>
    <m/>
    <m/>
  </r>
  <r>
    <x v="1180"/>
    <x v="1180"/>
    <x v="1180"/>
    <x v="516"/>
    <x v="516"/>
    <x v="516"/>
    <x v="84"/>
    <x v="42"/>
    <x v="66"/>
    <x v="180"/>
    <x v="1"/>
    <n v="6.0000000000000001E-3"/>
    <n v="10"/>
    <n v="80"/>
    <s v="detailed"/>
    <n v="29.46"/>
    <x v="486"/>
    <n v="27.6"/>
    <x v="480"/>
    <n v="38500"/>
    <n v="47970"/>
    <n v="71510"/>
    <n v="84120"/>
    <x v="5"/>
    <x v="0"/>
    <x v="0"/>
    <m/>
    <m/>
    <m/>
    <m/>
    <x v="1"/>
    <m/>
    <m/>
  </r>
  <r>
    <x v="1140"/>
    <x v="1140"/>
    <x v="1140"/>
    <x v="516"/>
    <x v="516"/>
    <x v="516"/>
    <x v="84"/>
    <x v="42"/>
    <x v="66"/>
    <x v="180"/>
    <x v="1"/>
    <n v="6.0000000000000001E-3"/>
    <n v="10"/>
    <n v="80"/>
    <s v="detailed"/>
    <n v="29.46"/>
    <x v="486"/>
    <n v="27.6"/>
    <x v="480"/>
    <n v="38500"/>
    <n v="47970"/>
    <n v="71510"/>
    <n v="84120"/>
    <x v="5"/>
    <x v="0"/>
    <x v="0"/>
    <m/>
    <m/>
    <m/>
    <m/>
    <x v="1"/>
    <m/>
    <m/>
  </r>
  <r>
    <x v="1250"/>
    <x v="1250"/>
    <x v="1250"/>
    <x v="516"/>
    <x v="516"/>
    <x v="516"/>
    <x v="84"/>
    <x v="42"/>
    <x v="66"/>
    <x v="180"/>
    <x v="1"/>
    <n v="6.0000000000000001E-3"/>
    <n v="10"/>
    <n v="80"/>
    <s v="detailed"/>
    <n v="29.46"/>
    <x v="486"/>
    <n v="27.6"/>
    <x v="480"/>
    <n v="38500"/>
    <n v="47970"/>
    <n v="71510"/>
    <n v="84120"/>
    <x v="5"/>
    <x v="0"/>
    <x v="0"/>
    <m/>
    <m/>
    <m/>
    <m/>
    <x v="1"/>
    <m/>
    <m/>
  </r>
  <r>
    <x v="1291"/>
    <x v="1291"/>
    <x v="1291"/>
    <x v="517"/>
    <x v="517"/>
    <x v="517"/>
    <x v="369"/>
    <x v="132"/>
    <x v="50"/>
    <x v="180"/>
    <x v="1"/>
    <n v="7.0000000000000001E-3"/>
    <n v="30"/>
    <n v="410"/>
    <s v="detailed"/>
    <n v="23.59"/>
    <x v="487"/>
    <n v="22.78"/>
    <x v="481"/>
    <n v="30500"/>
    <n v="36960"/>
    <n v="58150"/>
    <n v="74120"/>
    <x v="3"/>
    <x v="0"/>
    <x v="1"/>
    <s v="Statewide"/>
    <s v="Manufacturing"/>
    <s v="Chemical Equipment Operators and Tenders"/>
    <s v="51-9011"/>
    <x v="0"/>
    <s v="51-9011"/>
    <s v="Chemical Equipment Operators and Tenders"/>
  </r>
  <r>
    <x v="1089"/>
    <x v="1089"/>
    <x v="1089"/>
    <x v="517"/>
    <x v="517"/>
    <x v="517"/>
    <x v="369"/>
    <x v="132"/>
    <x v="50"/>
    <x v="180"/>
    <x v="1"/>
    <n v="7.0000000000000001E-3"/>
    <n v="30"/>
    <n v="410"/>
    <s v="detailed"/>
    <n v="23.59"/>
    <x v="487"/>
    <n v="22.78"/>
    <x v="481"/>
    <n v="30500"/>
    <n v="36960"/>
    <n v="58150"/>
    <n v="74120"/>
    <x v="3"/>
    <x v="0"/>
    <x v="1"/>
    <s v="Statewide"/>
    <s v="Manufacturing"/>
    <s v="Chemical Equipment Operators and Tenders"/>
    <s v="51-9011"/>
    <x v="0"/>
    <s v="51-9011"/>
    <s v="Chemical Equipment Operators and Tenders"/>
  </r>
  <r>
    <x v="1217"/>
    <x v="1217"/>
    <x v="1217"/>
    <x v="516"/>
    <x v="516"/>
    <x v="516"/>
    <x v="84"/>
    <x v="42"/>
    <x v="66"/>
    <x v="180"/>
    <x v="1"/>
    <n v="6.0000000000000001E-3"/>
    <n v="10"/>
    <n v="80"/>
    <s v="detailed"/>
    <n v="29.46"/>
    <x v="486"/>
    <n v="27.6"/>
    <x v="480"/>
    <n v="38500"/>
    <n v="47970"/>
    <n v="71510"/>
    <n v="84120"/>
    <x v="5"/>
    <x v="0"/>
    <x v="0"/>
    <m/>
    <m/>
    <m/>
    <m/>
    <x v="1"/>
    <m/>
    <m/>
  </r>
  <r>
    <x v="161"/>
    <x v="161"/>
    <x v="161"/>
    <x v="518"/>
    <x v="518"/>
    <x v="518"/>
    <x v="370"/>
    <x v="367"/>
    <x v="173"/>
    <x v="180"/>
    <x v="1"/>
    <n v="6.0000000000000001E-3"/>
    <n v="100"/>
    <n v="1750"/>
    <s v="detailed"/>
    <n v="23.78"/>
    <x v="488"/>
    <n v="22.66"/>
    <x v="482"/>
    <n v="35360"/>
    <n v="40020"/>
    <n v="57160"/>
    <n v="69720"/>
    <x v="3"/>
    <x v="0"/>
    <x v="3"/>
    <s v="Statewide"/>
    <s v="Business Management and Administration"/>
    <s v="Billing and Posting Clerks"/>
    <s v="43-3021"/>
    <x v="0"/>
    <s v="43-3021"/>
    <s v="Billing and Posting Clerks"/>
  </r>
  <r>
    <x v="161"/>
    <x v="161"/>
    <x v="161"/>
    <x v="519"/>
    <x v="519"/>
    <x v="519"/>
    <x v="371"/>
    <x v="368"/>
    <x v="187"/>
    <x v="180"/>
    <x v="1"/>
    <n v="6.0000000000000001E-3"/>
    <n v="230"/>
    <n v="5390"/>
    <s v="detailed"/>
    <n v="15.47"/>
    <x v="489"/>
    <n v="13.94"/>
    <x v="483"/>
    <n v="24960"/>
    <n v="27810"/>
    <n v="37350"/>
    <n v="42190"/>
    <x v="2"/>
    <x v="0"/>
    <x v="3"/>
    <m/>
    <m/>
    <m/>
    <m/>
    <x v="1"/>
    <m/>
    <m/>
  </r>
  <r>
    <x v="1439"/>
    <x v="1439"/>
    <x v="1439"/>
    <x v="520"/>
    <x v="520"/>
    <x v="520"/>
    <x v="166"/>
    <x v="88"/>
    <x v="151"/>
    <x v="181"/>
    <x v="1"/>
    <n v="6.0000000000000001E-3"/>
    <n v="20"/>
    <n v="250"/>
    <s v="detailed"/>
    <m/>
    <x v="10"/>
    <m/>
    <x v="10"/>
    <m/>
    <m/>
    <m/>
    <m/>
    <x v="3"/>
    <x v="1"/>
    <x v="0"/>
    <m/>
    <m/>
    <m/>
    <m/>
    <x v="1"/>
    <m/>
    <m/>
  </r>
  <r>
    <x v="1345"/>
    <x v="1345"/>
    <x v="134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57"/>
    <x v="1357"/>
    <x v="1357"/>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58"/>
    <x v="1358"/>
    <x v="1358"/>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61"/>
    <x v="1361"/>
    <x v="1361"/>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64"/>
    <x v="1364"/>
    <x v="1364"/>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71"/>
    <x v="1371"/>
    <x v="1371"/>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85"/>
    <x v="1485"/>
    <x v="148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86"/>
    <x v="1486"/>
    <x v="148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87"/>
    <x v="1487"/>
    <x v="1487"/>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88"/>
    <x v="1488"/>
    <x v="1488"/>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72"/>
    <x v="1372"/>
    <x v="1372"/>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73"/>
    <x v="1373"/>
    <x v="1373"/>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74"/>
    <x v="1374"/>
    <x v="1374"/>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75"/>
    <x v="1375"/>
    <x v="137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89"/>
    <x v="1489"/>
    <x v="1489"/>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76"/>
    <x v="1376"/>
    <x v="137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0"/>
    <x v="1490"/>
    <x v="1490"/>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1"/>
    <x v="1491"/>
    <x v="1491"/>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77"/>
    <x v="1377"/>
    <x v="1377"/>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2"/>
    <x v="1492"/>
    <x v="1492"/>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3"/>
    <x v="1493"/>
    <x v="1493"/>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4"/>
    <x v="1494"/>
    <x v="1494"/>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5"/>
    <x v="1495"/>
    <x v="149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6"/>
    <x v="1496"/>
    <x v="149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7"/>
    <x v="1497"/>
    <x v="1497"/>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8"/>
    <x v="1498"/>
    <x v="1498"/>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99"/>
    <x v="1499"/>
    <x v="1499"/>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78"/>
    <x v="1378"/>
    <x v="1378"/>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79"/>
    <x v="1379"/>
    <x v="1379"/>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0"/>
    <x v="1500"/>
    <x v="1500"/>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1"/>
    <x v="1501"/>
    <x v="1501"/>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2"/>
    <x v="1502"/>
    <x v="1502"/>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3"/>
    <x v="1503"/>
    <x v="1503"/>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4"/>
    <x v="1504"/>
    <x v="1504"/>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0"/>
    <x v="1380"/>
    <x v="1380"/>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5"/>
    <x v="1505"/>
    <x v="150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6"/>
    <x v="1506"/>
    <x v="150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7"/>
    <x v="1507"/>
    <x v="1507"/>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8"/>
    <x v="1508"/>
    <x v="1508"/>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09"/>
    <x v="1509"/>
    <x v="1509"/>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0"/>
    <x v="1510"/>
    <x v="1510"/>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1"/>
    <x v="1511"/>
    <x v="1511"/>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2"/>
    <x v="1512"/>
    <x v="1512"/>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3"/>
    <x v="1513"/>
    <x v="1513"/>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4"/>
    <x v="1514"/>
    <x v="1514"/>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1"/>
    <x v="1381"/>
    <x v="1381"/>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2"/>
    <x v="1382"/>
    <x v="1382"/>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3"/>
    <x v="1383"/>
    <x v="1383"/>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5"/>
    <x v="1515"/>
    <x v="151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4"/>
    <x v="1384"/>
    <x v="1384"/>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6"/>
    <x v="1516"/>
    <x v="151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7"/>
    <x v="1517"/>
    <x v="1517"/>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8"/>
    <x v="1518"/>
    <x v="1518"/>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5"/>
    <x v="1385"/>
    <x v="138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6"/>
    <x v="1386"/>
    <x v="138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19"/>
    <x v="1519"/>
    <x v="1519"/>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7"/>
    <x v="1387"/>
    <x v="1387"/>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8"/>
    <x v="1388"/>
    <x v="1388"/>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0"/>
    <x v="1520"/>
    <x v="1520"/>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1"/>
    <x v="1521"/>
    <x v="1521"/>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89"/>
    <x v="1389"/>
    <x v="1389"/>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90"/>
    <x v="1390"/>
    <x v="1390"/>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91"/>
    <x v="1391"/>
    <x v="1391"/>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92"/>
    <x v="1392"/>
    <x v="1392"/>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2"/>
    <x v="1522"/>
    <x v="1522"/>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3"/>
    <x v="1523"/>
    <x v="1523"/>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4"/>
    <x v="1524"/>
    <x v="1524"/>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5"/>
    <x v="1525"/>
    <x v="152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6"/>
    <x v="1526"/>
    <x v="152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7"/>
    <x v="1527"/>
    <x v="1527"/>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8"/>
    <x v="1528"/>
    <x v="1528"/>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29"/>
    <x v="1529"/>
    <x v="1529"/>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30"/>
    <x v="1530"/>
    <x v="1530"/>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31"/>
    <x v="1531"/>
    <x v="1531"/>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93"/>
    <x v="1393"/>
    <x v="1393"/>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94"/>
    <x v="1394"/>
    <x v="1394"/>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32"/>
    <x v="1532"/>
    <x v="1532"/>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33"/>
    <x v="1533"/>
    <x v="1533"/>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34"/>
    <x v="1534"/>
    <x v="1534"/>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35"/>
    <x v="1535"/>
    <x v="153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36"/>
    <x v="1536"/>
    <x v="153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95"/>
    <x v="1395"/>
    <x v="1395"/>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96"/>
    <x v="1396"/>
    <x v="139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39"/>
    <x v="1539"/>
    <x v="1539"/>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397"/>
    <x v="1397"/>
    <x v="1397"/>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43"/>
    <x v="1543"/>
    <x v="1543"/>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402"/>
    <x v="1402"/>
    <x v="1402"/>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756"/>
    <x v="756"/>
    <x v="756"/>
    <x v="521"/>
    <x v="521"/>
    <x v="521"/>
    <x v="5"/>
    <x v="14"/>
    <x v="92"/>
    <x v="181"/>
    <x v="1"/>
    <n v="6.0000000000000001E-3"/>
    <n v="0"/>
    <n v="20"/>
    <s v="detailed"/>
    <m/>
    <x v="490"/>
    <m/>
    <x v="484"/>
    <n v="37680"/>
    <n v="57070"/>
    <n v="84380"/>
    <n v="109130"/>
    <x v="7"/>
    <x v="0"/>
    <x v="0"/>
    <s v="Statewide"/>
    <s v="Education and Training"/>
    <s v="Postsecondary Teachers"/>
    <s v="25-1099"/>
    <x v="0"/>
    <s v="25-1124"/>
    <s v="Foreign Language and Literature Teachers, Postsecondary"/>
  </r>
  <r>
    <x v="1562"/>
    <x v="1562"/>
    <x v="1562"/>
    <x v="520"/>
    <x v="520"/>
    <x v="520"/>
    <x v="166"/>
    <x v="88"/>
    <x v="151"/>
    <x v="181"/>
    <x v="1"/>
    <n v="6.0000000000000001E-3"/>
    <n v="20"/>
    <n v="250"/>
    <s v="detailed"/>
    <m/>
    <x v="10"/>
    <m/>
    <x v="10"/>
    <m/>
    <m/>
    <m/>
    <m/>
    <x v="3"/>
    <x v="1"/>
    <x v="0"/>
    <m/>
    <m/>
    <m/>
    <m/>
    <x v="1"/>
    <m/>
    <m/>
  </r>
  <r>
    <x v="161"/>
    <x v="161"/>
    <x v="161"/>
    <x v="522"/>
    <x v="522"/>
    <x v="522"/>
    <x v="372"/>
    <x v="369"/>
    <x v="70"/>
    <x v="181"/>
    <x v="1"/>
    <n v="6.0000000000000001E-3"/>
    <n v="30"/>
    <n v="540"/>
    <s v="detailed"/>
    <n v="22.12"/>
    <x v="491"/>
    <n v="22"/>
    <x v="485"/>
    <n v="23570"/>
    <n v="36190"/>
    <n v="56970"/>
    <n v="65620"/>
    <x v="3"/>
    <x v="0"/>
    <x v="3"/>
    <m/>
    <m/>
    <m/>
    <m/>
    <x v="1"/>
    <m/>
    <m/>
  </r>
  <r>
    <x v="1725"/>
    <x v="1724"/>
    <x v="1725"/>
    <x v="523"/>
    <x v="523"/>
    <x v="523"/>
    <x v="5"/>
    <x v="370"/>
    <x v="44"/>
    <x v="182"/>
    <x v="1"/>
    <n v="6.0000000000000001E-3"/>
    <n v="0"/>
    <n v="20"/>
    <s v="detailed"/>
    <m/>
    <x v="492"/>
    <m/>
    <x v="239"/>
    <n v="47040"/>
    <n v="56240"/>
    <n v="99060"/>
    <n v="126730"/>
    <x v="7"/>
    <x v="0"/>
    <x v="0"/>
    <m/>
    <m/>
    <m/>
    <m/>
    <x v="1"/>
    <m/>
    <m/>
  </r>
  <r>
    <x v="1726"/>
    <x v="1725"/>
    <x v="1726"/>
    <x v="523"/>
    <x v="523"/>
    <x v="523"/>
    <x v="5"/>
    <x v="370"/>
    <x v="44"/>
    <x v="182"/>
    <x v="1"/>
    <n v="6.0000000000000001E-3"/>
    <n v="0"/>
    <n v="20"/>
    <s v="detailed"/>
    <m/>
    <x v="492"/>
    <m/>
    <x v="239"/>
    <n v="47040"/>
    <n v="56240"/>
    <n v="99060"/>
    <n v="126730"/>
    <x v="7"/>
    <x v="0"/>
    <x v="0"/>
    <m/>
    <m/>
    <m/>
    <m/>
    <x v="1"/>
    <m/>
    <m/>
  </r>
  <r>
    <x v="1727"/>
    <x v="1726"/>
    <x v="1727"/>
    <x v="523"/>
    <x v="523"/>
    <x v="523"/>
    <x v="5"/>
    <x v="370"/>
    <x v="44"/>
    <x v="182"/>
    <x v="1"/>
    <n v="6.0000000000000001E-3"/>
    <n v="0"/>
    <n v="20"/>
    <s v="detailed"/>
    <m/>
    <x v="492"/>
    <m/>
    <x v="239"/>
    <n v="47040"/>
    <n v="56240"/>
    <n v="99060"/>
    <n v="126730"/>
    <x v="7"/>
    <x v="0"/>
    <x v="0"/>
    <m/>
    <m/>
    <m/>
    <m/>
    <x v="1"/>
    <m/>
    <m/>
  </r>
  <r>
    <x v="1728"/>
    <x v="1727"/>
    <x v="1728"/>
    <x v="523"/>
    <x v="523"/>
    <x v="523"/>
    <x v="5"/>
    <x v="370"/>
    <x v="44"/>
    <x v="182"/>
    <x v="1"/>
    <n v="6.0000000000000001E-3"/>
    <n v="0"/>
    <n v="20"/>
    <s v="detailed"/>
    <m/>
    <x v="492"/>
    <m/>
    <x v="239"/>
    <n v="47040"/>
    <n v="56240"/>
    <n v="99060"/>
    <n v="126730"/>
    <x v="7"/>
    <x v="0"/>
    <x v="0"/>
    <m/>
    <m/>
    <m/>
    <m/>
    <x v="1"/>
    <m/>
    <m/>
  </r>
  <r>
    <x v="1729"/>
    <x v="1728"/>
    <x v="1729"/>
    <x v="523"/>
    <x v="523"/>
    <x v="523"/>
    <x v="5"/>
    <x v="370"/>
    <x v="44"/>
    <x v="182"/>
    <x v="1"/>
    <n v="6.0000000000000001E-3"/>
    <n v="0"/>
    <n v="20"/>
    <s v="detailed"/>
    <m/>
    <x v="492"/>
    <m/>
    <x v="239"/>
    <n v="47040"/>
    <n v="56240"/>
    <n v="99060"/>
    <n v="126730"/>
    <x v="7"/>
    <x v="0"/>
    <x v="0"/>
    <m/>
    <m/>
    <m/>
    <m/>
    <x v="1"/>
    <m/>
    <m/>
  </r>
  <r>
    <x v="1730"/>
    <x v="1729"/>
    <x v="1730"/>
    <x v="523"/>
    <x v="523"/>
    <x v="523"/>
    <x v="5"/>
    <x v="370"/>
    <x v="44"/>
    <x v="182"/>
    <x v="1"/>
    <n v="6.0000000000000001E-3"/>
    <n v="0"/>
    <n v="20"/>
    <s v="detailed"/>
    <m/>
    <x v="492"/>
    <m/>
    <x v="239"/>
    <n v="47040"/>
    <n v="56240"/>
    <n v="99060"/>
    <n v="126730"/>
    <x v="7"/>
    <x v="0"/>
    <x v="0"/>
    <m/>
    <m/>
    <m/>
    <m/>
    <x v="1"/>
    <m/>
    <m/>
  </r>
  <r>
    <x v="1731"/>
    <x v="1730"/>
    <x v="1731"/>
    <x v="523"/>
    <x v="523"/>
    <x v="523"/>
    <x v="5"/>
    <x v="370"/>
    <x v="44"/>
    <x v="182"/>
    <x v="1"/>
    <n v="6.0000000000000001E-3"/>
    <n v="0"/>
    <n v="20"/>
    <s v="detailed"/>
    <m/>
    <x v="492"/>
    <m/>
    <x v="239"/>
    <n v="47040"/>
    <n v="56240"/>
    <n v="99060"/>
    <n v="126730"/>
    <x v="7"/>
    <x v="0"/>
    <x v="0"/>
    <m/>
    <m/>
    <m/>
    <m/>
    <x v="1"/>
    <m/>
    <m/>
  </r>
  <r>
    <x v="1732"/>
    <x v="1731"/>
    <x v="1732"/>
    <x v="523"/>
    <x v="523"/>
    <x v="523"/>
    <x v="5"/>
    <x v="370"/>
    <x v="44"/>
    <x v="182"/>
    <x v="1"/>
    <n v="6.0000000000000001E-3"/>
    <n v="0"/>
    <n v="20"/>
    <s v="detailed"/>
    <m/>
    <x v="492"/>
    <m/>
    <x v="239"/>
    <n v="47040"/>
    <n v="56240"/>
    <n v="99060"/>
    <n v="126730"/>
    <x v="7"/>
    <x v="0"/>
    <x v="0"/>
    <m/>
    <m/>
    <m/>
    <m/>
    <x v="1"/>
    <m/>
    <m/>
  </r>
  <r>
    <x v="1733"/>
    <x v="1732"/>
    <x v="1733"/>
    <x v="523"/>
    <x v="523"/>
    <x v="523"/>
    <x v="5"/>
    <x v="370"/>
    <x v="44"/>
    <x v="182"/>
    <x v="1"/>
    <n v="6.0000000000000001E-3"/>
    <n v="0"/>
    <n v="20"/>
    <s v="detailed"/>
    <m/>
    <x v="492"/>
    <m/>
    <x v="239"/>
    <n v="47040"/>
    <n v="56240"/>
    <n v="99060"/>
    <n v="126730"/>
    <x v="7"/>
    <x v="0"/>
    <x v="0"/>
    <m/>
    <m/>
    <m/>
    <m/>
    <x v="1"/>
    <m/>
    <m/>
  </r>
  <r>
    <x v="1734"/>
    <x v="1733"/>
    <x v="1734"/>
    <x v="523"/>
    <x v="523"/>
    <x v="523"/>
    <x v="5"/>
    <x v="370"/>
    <x v="44"/>
    <x v="182"/>
    <x v="1"/>
    <n v="6.0000000000000001E-3"/>
    <n v="0"/>
    <n v="20"/>
    <s v="detailed"/>
    <m/>
    <x v="492"/>
    <m/>
    <x v="239"/>
    <n v="47040"/>
    <n v="56240"/>
    <n v="99060"/>
    <n v="126730"/>
    <x v="7"/>
    <x v="0"/>
    <x v="0"/>
    <m/>
    <m/>
    <m/>
    <m/>
    <x v="1"/>
    <m/>
    <m/>
  </r>
  <r>
    <x v="1735"/>
    <x v="1734"/>
    <x v="1735"/>
    <x v="523"/>
    <x v="523"/>
    <x v="523"/>
    <x v="5"/>
    <x v="370"/>
    <x v="44"/>
    <x v="182"/>
    <x v="1"/>
    <n v="6.0000000000000001E-3"/>
    <n v="0"/>
    <n v="20"/>
    <s v="detailed"/>
    <m/>
    <x v="492"/>
    <m/>
    <x v="239"/>
    <n v="47040"/>
    <n v="56240"/>
    <n v="99060"/>
    <n v="126730"/>
    <x v="7"/>
    <x v="0"/>
    <x v="0"/>
    <m/>
    <m/>
    <m/>
    <m/>
    <x v="1"/>
    <m/>
    <m/>
  </r>
  <r>
    <x v="1736"/>
    <x v="1735"/>
    <x v="1736"/>
    <x v="523"/>
    <x v="523"/>
    <x v="523"/>
    <x v="5"/>
    <x v="370"/>
    <x v="44"/>
    <x v="182"/>
    <x v="1"/>
    <n v="6.0000000000000001E-3"/>
    <n v="0"/>
    <n v="20"/>
    <s v="detailed"/>
    <m/>
    <x v="492"/>
    <m/>
    <x v="239"/>
    <n v="47040"/>
    <n v="56240"/>
    <n v="99060"/>
    <n v="126730"/>
    <x v="7"/>
    <x v="0"/>
    <x v="0"/>
    <m/>
    <m/>
    <m/>
    <m/>
    <x v="1"/>
    <m/>
    <m/>
  </r>
  <r>
    <x v="1737"/>
    <x v="1736"/>
    <x v="1737"/>
    <x v="523"/>
    <x v="523"/>
    <x v="523"/>
    <x v="5"/>
    <x v="370"/>
    <x v="44"/>
    <x v="182"/>
    <x v="1"/>
    <n v="6.0000000000000001E-3"/>
    <n v="0"/>
    <n v="20"/>
    <s v="detailed"/>
    <m/>
    <x v="492"/>
    <m/>
    <x v="239"/>
    <n v="47040"/>
    <n v="56240"/>
    <n v="99060"/>
    <n v="126730"/>
    <x v="7"/>
    <x v="0"/>
    <x v="0"/>
    <m/>
    <m/>
    <m/>
    <m/>
    <x v="1"/>
    <m/>
    <m/>
  </r>
  <r>
    <x v="1738"/>
    <x v="1737"/>
    <x v="1738"/>
    <x v="523"/>
    <x v="523"/>
    <x v="523"/>
    <x v="5"/>
    <x v="370"/>
    <x v="44"/>
    <x v="182"/>
    <x v="1"/>
    <n v="6.0000000000000001E-3"/>
    <n v="0"/>
    <n v="20"/>
    <s v="detailed"/>
    <m/>
    <x v="492"/>
    <m/>
    <x v="239"/>
    <n v="47040"/>
    <n v="56240"/>
    <n v="99060"/>
    <n v="126730"/>
    <x v="7"/>
    <x v="0"/>
    <x v="0"/>
    <m/>
    <m/>
    <m/>
    <m/>
    <x v="1"/>
    <m/>
    <m/>
  </r>
  <r>
    <x v="1739"/>
    <x v="1738"/>
    <x v="1739"/>
    <x v="523"/>
    <x v="523"/>
    <x v="523"/>
    <x v="5"/>
    <x v="370"/>
    <x v="44"/>
    <x v="182"/>
    <x v="1"/>
    <n v="6.0000000000000001E-3"/>
    <n v="0"/>
    <n v="20"/>
    <s v="detailed"/>
    <m/>
    <x v="492"/>
    <m/>
    <x v="239"/>
    <n v="47040"/>
    <n v="56240"/>
    <n v="99060"/>
    <n v="126730"/>
    <x v="7"/>
    <x v="0"/>
    <x v="0"/>
    <m/>
    <m/>
    <m/>
    <m/>
    <x v="1"/>
    <m/>
    <m/>
  </r>
  <r>
    <x v="1740"/>
    <x v="1739"/>
    <x v="1740"/>
    <x v="523"/>
    <x v="523"/>
    <x v="523"/>
    <x v="5"/>
    <x v="370"/>
    <x v="44"/>
    <x v="182"/>
    <x v="1"/>
    <n v="6.0000000000000001E-3"/>
    <n v="0"/>
    <n v="20"/>
    <s v="detailed"/>
    <m/>
    <x v="492"/>
    <m/>
    <x v="239"/>
    <n v="47040"/>
    <n v="56240"/>
    <n v="99060"/>
    <n v="126730"/>
    <x v="7"/>
    <x v="0"/>
    <x v="0"/>
    <m/>
    <m/>
    <m/>
    <m/>
    <x v="1"/>
    <m/>
    <m/>
  </r>
  <r>
    <x v="1741"/>
    <x v="1740"/>
    <x v="1741"/>
    <x v="523"/>
    <x v="523"/>
    <x v="523"/>
    <x v="5"/>
    <x v="370"/>
    <x v="44"/>
    <x v="182"/>
    <x v="1"/>
    <n v="6.0000000000000001E-3"/>
    <n v="0"/>
    <n v="20"/>
    <s v="detailed"/>
    <m/>
    <x v="492"/>
    <m/>
    <x v="239"/>
    <n v="47040"/>
    <n v="56240"/>
    <n v="99060"/>
    <n v="126730"/>
    <x v="7"/>
    <x v="0"/>
    <x v="0"/>
    <m/>
    <m/>
    <m/>
    <m/>
    <x v="1"/>
    <m/>
    <m/>
  </r>
  <r>
    <x v="1742"/>
    <x v="1741"/>
    <x v="1742"/>
    <x v="523"/>
    <x v="523"/>
    <x v="523"/>
    <x v="5"/>
    <x v="370"/>
    <x v="44"/>
    <x v="182"/>
    <x v="1"/>
    <n v="6.0000000000000001E-3"/>
    <n v="0"/>
    <n v="20"/>
    <s v="detailed"/>
    <m/>
    <x v="492"/>
    <m/>
    <x v="239"/>
    <n v="47040"/>
    <n v="56240"/>
    <n v="99060"/>
    <n v="126730"/>
    <x v="7"/>
    <x v="0"/>
    <x v="0"/>
    <m/>
    <m/>
    <m/>
    <m/>
    <x v="1"/>
    <m/>
    <m/>
  </r>
  <r>
    <x v="1743"/>
    <x v="1742"/>
    <x v="1743"/>
    <x v="523"/>
    <x v="523"/>
    <x v="523"/>
    <x v="5"/>
    <x v="370"/>
    <x v="44"/>
    <x v="182"/>
    <x v="1"/>
    <n v="6.0000000000000001E-3"/>
    <n v="0"/>
    <n v="20"/>
    <s v="detailed"/>
    <m/>
    <x v="492"/>
    <m/>
    <x v="239"/>
    <n v="47040"/>
    <n v="56240"/>
    <n v="99060"/>
    <n v="126730"/>
    <x v="7"/>
    <x v="0"/>
    <x v="0"/>
    <m/>
    <m/>
    <m/>
    <m/>
    <x v="1"/>
    <m/>
    <m/>
  </r>
  <r>
    <x v="1744"/>
    <x v="1743"/>
    <x v="1744"/>
    <x v="523"/>
    <x v="523"/>
    <x v="523"/>
    <x v="5"/>
    <x v="370"/>
    <x v="44"/>
    <x v="182"/>
    <x v="1"/>
    <n v="6.0000000000000001E-3"/>
    <n v="0"/>
    <n v="20"/>
    <s v="detailed"/>
    <m/>
    <x v="492"/>
    <m/>
    <x v="239"/>
    <n v="47040"/>
    <n v="56240"/>
    <n v="99060"/>
    <n v="126730"/>
    <x v="7"/>
    <x v="0"/>
    <x v="0"/>
    <m/>
    <m/>
    <m/>
    <m/>
    <x v="1"/>
    <m/>
    <m/>
  </r>
  <r>
    <x v="1745"/>
    <x v="1744"/>
    <x v="1745"/>
    <x v="523"/>
    <x v="523"/>
    <x v="523"/>
    <x v="5"/>
    <x v="370"/>
    <x v="44"/>
    <x v="182"/>
    <x v="1"/>
    <n v="6.0000000000000001E-3"/>
    <n v="0"/>
    <n v="20"/>
    <s v="detailed"/>
    <m/>
    <x v="492"/>
    <m/>
    <x v="239"/>
    <n v="47040"/>
    <n v="56240"/>
    <n v="99060"/>
    <n v="126730"/>
    <x v="7"/>
    <x v="0"/>
    <x v="0"/>
    <m/>
    <m/>
    <m/>
    <m/>
    <x v="1"/>
    <m/>
    <m/>
  </r>
  <r>
    <x v="1746"/>
    <x v="1745"/>
    <x v="1746"/>
    <x v="523"/>
    <x v="523"/>
    <x v="523"/>
    <x v="5"/>
    <x v="370"/>
    <x v="44"/>
    <x v="182"/>
    <x v="1"/>
    <n v="6.0000000000000001E-3"/>
    <n v="0"/>
    <n v="20"/>
    <s v="detailed"/>
    <m/>
    <x v="492"/>
    <m/>
    <x v="239"/>
    <n v="47040"/>
    <n v="56240"/>
    <n v="99060"/>
    <n v="126730"/>
    <x v="7"/>
    <x v="0"/>
    <x v="0"/>
    <m/>
    <m/>
    <m/>
    <m/>
    <x v="1"/>
    <m/>
    <m/>
  </r>
  <r>
    <x v="1747"/>
    <x v="1746"/>
    <x v="1747"/>
    <x v="523"/>
    <x v="523"/>
    <x v="523"/>
    <x v="5"/>
    <x v="370"/>
    <x v="44"/>
    <x v="182"/>
    <x v="1"/>
    <n v="6.0000000000000001E-3"/>
    <n v="0"/>
    <n v="20"/>
    <s v="detailed"/>
    <m/>
    <x v="492"/>
    <m/>
    <x v="239"/>
    <n v="47040"/>
    <n v="56240"/>
    <n v="99060"/>
    <n v="126730"/>
    <x v="7"/>
    <x v="0"/>
    <x v="0"/>
    <m/>
    <m/>
    <m/>
    <m/>
    <x v="1"/>
    <m/>
    <m/>
  </r>
  <r>
    <x v="1748"/>
    <x v="1747"/>
    <x v="1748"/>
    <x v="523"/>
    <x v="523"/>
    <x v="523"/>
    <x v="5"/>
    <x v="370"/>
    <x v="44"/>
    <x v="182"/>
    <x v="1"/>
    <n v="6.0000000000000001E-3"/>
    <n v="0"/>
    <n v="20"/>
    <s v="detailed"/>
    <m/>
    <x v="492"/>
    <m/>
    <x v="239"/>
    <n v="47040"/>
    <n v="56240"/>
    <n v="99060"/>
    <n v="126730"/>
    <x v="7"/>
    <x v="0"/>
    <x v="0"/>
    <m/>
    <m/>
    <m/>
    <m/>
    <x v="1"/>
    <m/>
    <m/>
  </r>
  <r>
    <x v="1749"/>
    <x v="1748"/>
    <x v="1749"/>
    <x v="523"/>
    <x v="523"/>
    <x v="523"/>
    <x v="5"/>
    <x v="370"/>
    <x v="44"/>
    <x v="182"/>
    <x v="1"/>
    <n v="6.0000000000000001E-3"/>
    <n v="0"/>
    <n v="20"/>
    <s v="detailed"/>
    <m/>
    <x v="492"/>
    <m/>
    <x v="239"/>
    <n v="47040"/>
    <n v="56240"/>
    <n v="99060"/>
    <n v="126730"/>
    <x v="7"/>
    <x v="0"/>
    <x v="0"/>
    <m/>
    <m/>
    <m/>
    <m/>
    <x v="1"/>
    <m/>
    <m/>
  </r>
  <r>
    <x v="1750"/>
    <x v="1749"/>
    <x v="1750"/>
    <x v="523"/>
    <x v="523"/>
    <x v="523"/>
    <x v="5"/>
    <x v="370"/>
    <x v="44"/>
    <x v="182"/>
    <x v="1"/>
    <n v="6.0000000000000001E-3"/>
    <n v="0"/>
    <n v="20"/>
    <s v="detailed"/>
    <m/>
    <x v="492"/>
    <m/>
    <x v="239"/>
    <n v="47040"/>
    <n v="56240"/>
    <n v="99060"/>
    <n v="126730"/>
    <x v="7"/>
    <x v="0"/>
    <x v="0"/>
    <m/>
    <m/>
    <m/>
    <m/>
    <x v="1"/>
    <m/>
    <m/>
  </r>
  <r>
    <x v="1751"/>
    <x v="1750"/>
    <x v="1751"/>
    <x v="523"/>
    <x v="523"/>
    <x v="523"/>
    <x v="5"/>
    <x v="370"/>
    <x v="44"/>
    <x v="182"/>
    <x v="1"/>
    <n v="6.0000000000000001E-3"/>
    <n v="0"/>
    <n v="20"/>
    <s v="detailed"/>
    <m/>
    <x v="492"/>
    <m/>
    <x v="239"/>
    <n v="47040"/>
    <n v="56240"/>
    <n v="99060"/>
    <n v="126730"/>
    <x v="7"/>
    <x v="0"/>
    <x v="0"/>
    <m/>
    <m/>
    <m/>
    <m/>
    <x v="1"/>
    <m/>
    <m/>
  </r>
  <r>
    <x v="1752"/>
    <x v="1751"/>
    <x v="1752"/>
    <x v="523"/>
    <x v="523"/>
    <x v="523"/>
    <x v="5"/>
    <x v="370"/>
    <x v="44"/>
    <x v="182"/>
    <x v="1"/>
    <n v="6.0000000000000001E-3"/>
    <n v="0"/>
    <n v="20"/>
    <s v="detailed"/>
    <m/>
    <x v="492"/>
    <m/>
    <x v="239"/>
    <n v="47040"/>
    <n v="56240"/>
    <n v="99060"/>
    <n v="126730"/>
    <x v="7"/>
    <x v="0"/>
    <x v="0"/>
    <m/>
    <m/>
    <m/>
    <m/>
    <x v="1"/>
    <m/>
    <m/>
  </r>
  <r>
    <x v="1753"/>
    <x v="1752"/>
    <x v="1753"/>
    <x v="523"/>
    <x v="523"/>
    <x v="523"/>
    <x v="5"/>
    <x v="370"/>
    <x v="44"/>
    <x v="182"/>
    <x v="1"/>
    <n v="6.0000000000000001E-3"/>
    <n v="0"/>
    <n v="20"/>
    <s v="detailed"/>
    <m/>
    <x v="492"/>
    <m/>
    <x v="239"/>
    <n v="47040"/>
    <n v="56240"/>
    <n v="99060"/>
    <n v="126730"/>
    <x v="7"/>
    <x v="0"/>
    <x v="0"/>
    <m/>
    <m/>
    <m/>
    <m/>
    <x v="1"/>
    <m/>
    <m/>
  </r>
  <r>
    <x v="1754"/>
    <x v="1753"/>
    <x v="1754"/>
    <x v="523"/>
    <x v="523"/>
    <x v="523"/>
    <x v="5"/>
    <x v="370"/>
    <x v="44"/>
    <x v="182"/>
    <x v="1"/>
    <n v="6.0000000000000001E-3"/>
    <n v="0"/>
    <n v="20"/>
    <s v="detailed"/>
    <m/>
    <x v="492"/>
    <m/>
    <x v="239"/>
    <n v="47040"/>
    <n v="56240"/>
    <n v="99060"/>
    <n v="126730"/>
    <x v="7"/>
    <x v="0"/>
    <x v="0"/>
    <m/>
    <m/>
    <m/>
    <m/>
    <x v="1"/>
    <m/>
    <m/>
  </r>
  <r>
    <x v="1755"/>
    <x v="1754"/>
    <x v="1755"/>
    <x v="523"/>
    <x v="523"/>
    <x v="523"/>
    <x v="5"/>
    <x v="370"/>
    <x v="44"/>
    <x v="182"/>
    <x v="1"/>
    <n v="6.0000000000000001E-3"/>
    <n v="0"/>
    <n v="20"/>
    <s v="detailed"/>
    <m/>
    <x v="492"/>
    <m/>
    <x v="239"/>
    <n v="47040"/>
    <n v="56240"/>
    <n v="99060"/>
    <n v="126730"/>
    <x v="7"/>
    <x v="0"/>
    <x v="0"/>
    <m/>
    <m/>
    <m/>
    <m/>
    <x v="1"/>
    <m/>
    <m/>
  </r>
  <r>
    <x v="1756"/>
    <x v="1755"/>
    <x v="1756"/>
    <x v="523"/>
    <x v="523"/>
    <x v="523"/>
    <x v="5"/>
    <x v="370"/>
    <x v="44"/>
    <x v="182"/>
    <x v="1"/>
    <n v="6.0000000000000001E-3"/>
    <n v="0"/>
    <n v="20"/>
    <s v="detailed"/>
    <m/>
    <x v="492"/>
    <m/>
    <x v="239"/>
    <n v="47040"/>
    <n v="56240"/>
    <n v="99060"/>
    <n v="126730"/>
    <x v="7"/>
    <x v="0"/>
    <x v="0"/>
    <m/>
    <m/>
    <m/>
    <m/>
    <x v="1"/>
    <m/>
    <m/>
  </r>
  <r>
    <x v="1757"/>
    <x v="1756"/>
    <x v="1757"/>
    <x v="523"/>
    <x v="523"/>
    <x v="523"/>
    <x v="5"/>
    <x v="370"/>
    <x v="44"/>
    <x v="182"/>
    <x v="1"/>
    <n v="6.0000000000000001E-3"/>
    <n v="0"/>
    <n v="20"/>
    <s v="detailed"/>
    <m/>
    <x v="492"/>
    <m/>
    <x v="239"/>
    <n v="47040"/>
    <n v="56240"/>
    <n v="99060"/>
    <n v="126730"/>
    <x v="7"/>
    <x v="0"/>
    <x v="0"/>
    <m/>
    <m/>
    <m/>
    <m/>
    <x v="1"/>
    <m/>
    <m/>
  </r>
  <r>
    <x v="1758"/>
    <x v="1757"/>
    <x v="1758"/>
    <x v="523"/>
    <x v="523"/>
    <x v="523"/>
    <x v="5"/>
    <x v="370"/>
    <x v="44"/>
    <x v="182"/>
    <x v="1"/>
    <n v="6.0000000000000001E-3"/>
    <n v="0"/>
    <n v="20"/>
    <s v="detailed"/>
    <m/>
    <x v="492"/>
    <m/>
    <x v="239"/>
    <n v="47040"/>
    <n v="56240"/>
    <n v="99060"/>
    <n v="126730"/>
    <x v="7"/>
    <x v="0"/>
    <x v="0"/>
    <m/>
    <m/>
    <m/>
    <m/>
    <x v="1"/>
    <m/>
    <m/>
  </r>
  <r>
    <x v="1759"/>
    <x v="1758"/>
    <x v="1759"/>
    <x v="523"/>
    <x v="523"/>
    <x v="523"/>
    <x v="5"/>
    <x v="370"/>
    <x v="44"/>
    <x v="182"/>
    <x v="1"/>
    <n v="6.0000000000000001E-3"/>
    <n v="0"/>
    <n v="20"/>
    <s v="detailed"/>
    <m/>
    <x v="492"/>
    <m/>
    <x v="239"/>
    <n v="47040"/>
    <n v="56240"/>
    <n v="99060"/>
    <n v="126730"/>
    <x v="7"/>
    <x v="0"/>
    <x v="0"/>
    <m/>
    <m/>
    <m/>
    <m/>
    <x v="1"/>
    <m/>
    <m/>
  </r>
  <r>
    <x v="1760"/>
    <x v="1759"/>
    <x v="1760"/>
    <x v="523"/>
    <x v="523"/>
    <x v="523"/>
    <x v="5"/>
    <x v="370"/>
    <x v="44"/>
    <x v="182"/>
    <x v="1"/>
    <n v="6.0000000000000001E-3"/>
    <n v="0"/>
    <n v="20"/>
    <s v="detailed"/>
    <m/>
    <x v="492"/>
    <m/>
    <x v="239"/>
    <n v="47040"/>
    <n v="56240"/>
    <n v="99060"/>
    <n v="126730"/>
    <x v="7"/>
    <x v="0"/>
    <x v="0"/>
    <m/>
    <m/>
    <m/>
    <m/>
    <x v="1"/>
    <m/>
    <m/>
  </r>
  <r>
    <x v="1761"/>
    <x v="1760"/>
    <x v="1761"/>
    <x v="523"/>
    <x v="523"/>
    <x v="523"/>
    <x v="5"/>
    <x v="370"/>
    <x v="44"/>
    <x v="182"/>
    <x v="1"/>
    <n v="6.0000000000000001E-3"/>
    <n v="0"/>
    <n v="20"/>
    <s v="detailed"/>
    <m/>
    <x v="492"/>
    <m/>
    <x v="239"/>
    <n v="47040"/>
    <n v="56240"/>
    <n v="99060"/>
    <n v="126730"/>
    <x v="7"/>
    <x v="0"/>
    <x v="0"/>
    <m/>
    <m/>
    <m/>
    <m/>
    <x v="1"/>
    <m/>
    <m/>
  </r>
  <r>
    <x v="1762"/>
    <x v="1761"/>
    <x v="1762"/>
    <x v="523"/>
    <x v="523"/>
    <x v="523"/>
    <x v="5"/>
    <x v="370"/>
    <x v="44"/>
    <x v="182"/>
    <x v="1"/>
    <n v="6.0000000000000001E-3"/>
    <n v="0"/>
    <n v="20"/>
    <s v="detailed"/>
    <m/>
    <x v="492"/>
    <m/>
    <x v="239"/>
    <n v="47040"/>
    <n v="56240"/>
    <n v="99060"/>
    <n v="126730"/>
    <x v="7"/>
    <x v="0"/>
    <x v="0"/>
    <m/>
    <m/>
    <m/>
    <m/>
    <x v="1"/>
    <m/>
    <m/>
  </r>
  <r>
    <x v="1763"/>
    <x v="1762"/>
    <x v="1763"/>
    <x v="523"/>
    <x v="523"/>
    <x v="523"/>
    <x v="5"/>
    <x v="370"/>
    <x v="44"/>
    <x v="182"/>
    <x v="1"/>
    <n v="6.0000000000000001E-3"/>
    <n v="0"/>
    <n v="20"/>
    <s v="detailed"/>
    <m/>
    <x v="492"/>
    <m/>
    <x v="239"/>
    <n v="47040"/>
    <n v="56240"/>
    <n v="99060"/>
    <n v="126730"/>
    <x v="7"/>
    <x v="0"/>
    <x v="0"/>
    <m/>
    <m/>
    <m/>
    <m/>
    <x v="1"/>
    <m/>
    <m/>
  </r>
  <r>
    <x v="1764"/>
    <x v="1763"/>
    <x v="1764"/>
    <x v="523"/>
    <x v="523"/>
    <x v="523"/>
    <x v="5"/>
    <x v="370"/>
    <x v="44"/>
    <x v="182"/>
    <x v="1"/>
    <n v="6.0000000000000001E-3"/>
    <n v="0"/>
    <n v="20"/>
    <s v="detailed"/>
    <m/>
    <x v="492"/>
    <m/>
    <x v="239"/>
    <n v="47040"/>
    <n v="56240"/>
    <n v="99060"/>
    <n v="126730"/>
    <x v="7"/>
    <x v="0"/>
    <x v="0"/>
    <m/>
    <m/>
    <m/>
    <m/>
    <x v="1"/>
    <m/>
    <m/>
  </r>
  <r>
    <x v="1765"/>
    <x v="1764"/>
    <x v="1765"/>
    <x v="523"/>
    <x v="523"/>
    <x v="523"/>
    <x v="5"/>
    <x v="370"/>
    <x v="44"/>
    <x v="182"/>
    <x v="1"/>
    <n v="6.0000000000000001E-3"/>
    <n v="0"/>
    <n v="20"/>
    <s v="detailed"/>
    <m/>
    <x v="492"/>
    <m/>
    <x v="239"/>
    <n v="47040"/>
    <n v="56240"/>
    <n v="99060"/>
    <n v="126730"/>
    <x v="7"/>
    <x v="0"/>
    <x v="0"/>
    <m/>
    <m/>
    <m/>
    <m/>
    <x v="1"/>
    <m/>
    <m/>
  </r>
  <r>
    <x v="1766"/>
    <x v="1765"/>
    <x v="1766"/>
    <x v="523"/>
    <x v="523"/>
    <x v="523"/>
    <x v="5"/>
    <x v="370"/>
    <x v="44"/>
    <x v="182"/>
    <x v="1"/>
    <n v="6.0000000000000001E-3"/>
    <n v="0"/>
    <n v="20"/>
    <s v="detailed"/>
    <m/>
    <x v="492"/>
    <m/>
    <x v="239"/>
    <n v="47040"/>
    <n v="56240"/>
    <n v="99060"/>
    <n v="126730"/>
    <x v="7"/>
    <x v="0"/>
    <x v="0"/>
    <m/>
    <m/>
    <m/>
    <m/>
    <x v="1"/>
    <m/>
    <m/>
  </r>
  <r>
    <x v="1767"/>
    <x v="1766"/>
    <x v="1767"/>
    <x v="523"/>
    <x v="523"/>
    <x v="523"/>
    <x v="5"/>
    <x v="370"/>
    <x v="44"/>
    <x v="182"/>
    <x v="1"/>
    <n v="6.0000000000000001E-3"/>
    <n v="0"/>
    <n v="20"/>
    <s v="detailed"/>
    <m/>
    <x v="492"/>
    <m/>
    <x v="239"/>
    <n v="47040"/>
    <n v="56240"/>
    <n v="99060"/>
    <n v="126730"/>
    <x v="7"/>
    <x v="0"/>
    <x v="0"/>
    <m/>
    <m/>
    <m/>
    <m/>
    <x v="1"/>
    <m/>
    <m/>
  </r>
  <r>
    <x v="1768"/>
    <x v="1767"/>
    <x v="1768"/>
    <x v="523"/>
    <x v="523"/>
    <x v="523"/>
    <x v="5"/>
    <x v="370"/>
    <x v="44"/>
    <x v="182"/>
    <x v="1"/>
    <n v="6.0000000000000001E-3"/>
    <n v="0"/>
    <n v="20"/>
    <s v="detailed"/>
    <m/>
    <x v="492"/>
    <m/>
    <x v="239"/>
    <n v="47040"/>
    <n v="56240"/>
    <n v="99060"/>
    <n v="126730"/>
    <x v="7"/>
    <x v="0"/>
    <x v="0"/>
    <m/>
    <m/>
    <m/>
    <m/>
    <x v="1"/>
    <m/>
    <m/>
  </r>
  <r>
    <x v="1769"/>
    <x v="1768"/>
    <x v="1769"/>
    <x v="523"/>
    <x v="523"/>
    <x v="523"/>
    <x v="5"/>
    <x v="370"/>
    <x v="44"/>
    <x v="182"/>
    <x v="1"/>
    <n v="6.0000000000000001E-3"/>
    <n v="0"/>
    <n v="20"/>
    <s v="detailed"/>
    <m/>
    <x v="492"/>
    <m/>
    <x v="239"/>
    <n v="47040"/>
    <n v="56240"/>
    <n v="99060"/>
    <n v="126730"/>
    <x v="7"/>
    <x v="0"/>
    <x v="0"/>
    <m/>
    <m/>
    <m/>
    <m/>
    <x v="1"/>
    <m/>
    <m/>
  </r>
  <r>
    <x v="1770"/>
    <x v="1769"/>
    <x v="1770"/>
    <x v="523"/>
    <x v="523"/>
    <x v="523"/>
    <x v="5"/>
    <x v="370"/>
    <x v="44"/>
    <x v="182"/>
    <x v="1"/>
    <n v="6.0000000000000001E-3"/>
    <n v="0"/>
    <n v="20"/>
    <s v="detailed"/>
    <m/>
    <x v="492"/>
    <m/>
    <x v="239"/>
    <n v="47040"/>
    <n v="56240"/>
    <n v="99060"/>
    <n v="126730"/>
    <x v="7"/>
    <x v="0"/>
    <x v="0"/>
    <m/>
    <m/>
    <m/>
    <m/>
    <x v="1"/>
    <m/>
    <m/>
  </r>
  <r>
    <x v="1483"/>
    <x v="1483"/>
    <x v="1483"/>
    <x v="523"/>
    <x v="523"/>
    <x v="523"/>
    <x v="5"/>
    <x v="370"/>
    <x v="44"/>
    <x v="182"/>
    <x v="1"/>
    <n v="6.0000000000000001E-3"/>
    <n v="0"/>
    <n v="20"/>
    <s v="detailed"/>
    <m/>
    <x v="492"/>
    <m/>
    <x v="239"/>
    <n v="47040"/>
    <n v="56240"/>
    <n v="99060"/>
    <n v="126730"/>
    <x v="7"/>
    <x v="0"/>
    <x v="0"/>
    <m/>
    <m/>
    <m/>
    <m/>
    <x v="1"/>
    <m/>
    <m/>
  </r>
  <r>
    <x v="1771"/>
    <x v="1770"/>
    <x v="1771"/>
    <x v="523"/>
    <x v="523"/>
    <x v="523"/>
    <x v="5"/>
    <x v="370"/>
    <x v="44"/>
    <x v="182"/>
    <x v="1"/>
    <n v="6.0000000000000001E-3"/>
    <n v="0"/>
    <n v="20"/>
    <s v="detailed"/>
    <m/>
    <x v="492"/>
    <m/>
    <x v="239"/>
    <n v="47040"/>
    <n v="56240"/>
    <n v="99060"/>
    <n v="126730"/>
    <x v="7"/>
    <x v="0"/>
    <x v="0"/>
    <m/>
    <m/>
    <m/>
    <m/>
    <x v="1"/>
    <m/>
    <m/>
  </r>
  <r>
    <x v="1772"/>
    <x v="1771"/>
    <x v="1772"/>
    <x v="523"/>
    <x v="523"/>
    <x v="523"/>
    <x v="5"/>
    <x v="370"/>
    <x v="44"/>
    <x v="182"/>
    <x v="1"/>
    <n v="6.0000000000000001E-3"/>
    <n v="0"/>
    <n v="20"/>
    <s v="detailed"/>
    <m/>
    <x v="492"/>
    <m/>
    <x v="239"/>
    <n v="47040"/>
    <n v="56240"/>
    <n v="99060"/>
    <n v="126730"/>
    <x v="7"/>
    <x v="0"/>
    <x v="0"/>
    <m/>
    <m/>
    <m/>
    <m/>
    <x v="1"/>
    <m/>
    <m/>
  </r>
  <r>
    <x v="1773"/>
    <x v="1772"/>
    <x v="1773"/>
    <x v="523"/>
    <x v="523"/>
    <x v="523"/>
    <x v="5"/>
    <x v="370"/>
    <x v="44"/>
    <x v="182"/>
    <x v="1"/>
    <n v="6.0000000000000001E-3"/>
    <n v="0"/>
    <n v="20"/>
    <s v="detailed"/>
    <m/>
    <x v="492"/>
    <m/>
    <x v="239"/>
    <n v="47040"/>
    <n v="56240"/>
    <n v="99060"/>
    <n v="126730"/>
    <x v="7"/>
    <x v="0"/>
    <x v="0"/>
    <m/>
    <m/>
    <m/>
    <m/>
    <x v="1"/>
    <m/>
    <m/>
  </r>
  <r>
    <x v="1586"/>
    <x v="1586"/>
    <x v="1586"/>
    <x v="523"/>
    <x v="523"/>
    <x v="523"/>
    <x v="5"/>
    <x v="370"/>
    <x v="44"/>
    <x v="182"/>
    <x v="1"/>
    <n v="6.0000000000000001E-3"/>
    <n v="0"/>
    <n v="20"/>
    <s v="detailed"/>
    <m/>
    <x v="492"/>
    <m/>
    <x v="239"/>
    <n v="47040"/>
    <n v="56240"/>
    <n v="99060"/>
    <n v="126730"/>
    <x v="7"/>
    <x v="0"/>
    <x v="0"/>
    <m/>
    <m/>
    <m/>
    <m/>
    <x v="1"/>
    <m/>
    <m/>
  </r>
  <r>
    <x v="752"/>
    <x v="752"/>
    <x v="752"/>
    <x v="523"/>
    <x v="523"/>
    <x v="523"/>
    <x v="5"/>
    <x v="370"/>
    <x v="44"/>
    <x v="182"/>
    <x v="1"/>
    <n v="6.0000000000000001E-3"/>
    <n v="0"/>
    <n v="20"/>
    <s v="detailed"/>
    <m/>
    <x v="492"/>
    <m/>
    <x v="239"/>
    <n v="47040"/>
    <n v="56240"/>
    <n v="99060"/>
    <n v="126730"/>
    <x v="7"/>
    <x v="0"/>
    <x v="0"/>
    <m/>
    <m/>
    <m/>
    <m/>
    <x v="1"/>
    <m/>
    <m/>
  </r>
  <r>
    <x v="1623"/>
    <x v="1622"/>
    <x v="1623"/>
    <x v="523"/>
    <x v="523"/>
    <x v="523"/>
    <x v="5"/>
    <x v="370"/>
    <x v="44"/>
    <x v="182"/>
    <x v="1"/>
    <n v="6.0000000000000001E-3"/>
    <n v="0"/>
    <n v="20"/>
    <s v="detailed"/>
    <m/>
    <x v="492"/>
    <m/>
    <x v="239"/>
    <n v="47040"/>
    <n v="56240"/>
    <n v="99060"/>
    <n v="126730"/>
    <x v="7"/>
    <x v="0"/>
    <x v="0"/>
    <m/>
    <m/>
    <m/>
    <m/>
    <x v="1"/>
    <m/>
    <m/>
  </r>
  <r>
    <x v="753"/>
    <x v="753"/>
    <x v="753"/>
    <x v="523"/>
    <x v="523"/>
    <x v="523"/>
    <x v="5"/>
    <x v="370"/>
    <x v="44"/>
    <x v="182"/>
    <x v="1"/>
    <n v="6.0000000000000001E-3"/>
    <n v="0"/>
    <n v="20"/>
    <s v="detailed"/>
    <m/>
    <x v="492"/>
    <m/>
    <x v="239"/>
    <n v="47040"/>
    <n v="56240"/>
    <n v="99060"/>
    <n v="126730"/>
    <x v="7"/>
    <x v="0"/>
    <x v="0"/>
    <m/>
    <m/>
    <m/>
    <m/>
    <x v="1"/>
    <m/>
    <m/>
  </r>
  <r>
    <x v="1774"/>
    <x v="1773"/>
    <x v="1774"/>
    <x v="523"/>
    <x v="523"/>
    <x v="523"/>
    <x v="5"/>
    <x v="370"/>
    <x v="44"/>
    <x v="182"/>
    <x v="1"/>
    <n v="6.0000000000000001E-3"/>
    <n v="0"/>
    <n v="20"/>
    <s v="detailed"/>
    <m/>
    <x v="492"/>
    <m/>
    <x v="239"/>
    <n v="47040"/>
    <n v="56240"/>
    <n v="99060"/>
    <n v="126730"/>
    <x v="7"/>
    <x v="0"/>
    <x v="0"/>
    <m/>
    <m/>
    <m/>
    <m/>
    <x v="1"/>
    <m/>
    <m/>
  </r>
  <r>
    <x v="1646"/>
    <x v="1645"/>
    <x v="1646"/>
    <x v="523"/>
    <x v="523"/>
    <x v="523"/>
    <x v="5"/>
    <x v="370"/>
    <x v="44"/>
    <x v="182"/>
    <x v="1"/>
    <n v="6.0000000000000001E-3"/>
    <n v="0"/>
    <n v="20"/>
    <s v="detailed"/>
    <m/>
    <x v="492"/>
    <m/>
    <x v="239"/>
    <n v="47040"/>
    <n v="56240"/>
    <n v="99060"/>
    <n v="126730"/>
    <x v="7"/>
    <x v="0"/>
    <x v="0"/>
    <m/>
    <m/>
    <m/>
    <m/>
    <x v="1"/>
    <m/>
    <m/>
  </r>
  <r>
    <x v="1401"/>
    <x v="1401"/>
    <x v="1401"/>
    <x v="523"/>
    <x v="523"/>
    <x v="523"/>
    <x v="5"/>
    <x v="370"/>
    <x v="44"/>
    <x v="182"/>
    <x v="1"/>
    <n v="6.0000000000000001E-3"/>
    <n v="0"/>
    <n v="20"/>
    <s v="detailed"/>
    <m/>
    <x v="492"/>
    <m/>
    <x v="239"/>
    <n v="47040"/>
    <n v="56240"/>
    <n v="99060"/>
    <n v="126730"/>
    <x v="7"/>
    <x v="0"/>
    <x v="0"/>
    <m/>
    <m/>
    <m/>
    <m/>
    <x v="1"/>
    <m/>
    <m/>
  </r>
  <r>
    <x v="1543"/>
    <x v="1543"/>
    <x v="1543"/>
    <x v="523"/>
    <x v="523"/>
    <x v="523"/>
    <x v="5"/>
    <x v="370"/>
    <x v="44"/>
    <x v="182"/>
    <x v="1"/>
    <n v="6.0000000000000001E-3"/>
    <n v="0"/>
    <n v="20"/>
    <s v="detailed"/>
    <m/>
    <x v="492"/>
    <m/>
    <x v="239"/>
    <n v="47040"/>
    <n v="56240"/>
    <n v="99060"/>
    <n v="126730"/>
    <x v="7"/>
    <x v="0"/>
    <x v="0"/>
    <m/>
    <m/>
    <m/>
    <m/>
    <x v="1"/>
    <m/>
    <m/>
  </r>
  <r>
    <x v="1402"/>
    <x v="1402"/>
    <x v="1402"/>
    <x v="523"/>
    <x v="523"/>
    <x v="523"/>
    <x v="5"/>
    <x v="370"/>
    <x v="44"/>
    <x v="182"/>
    <x v="1"/>
    <n v="6.0000000000000001E-3"/>
    <n v="0"/>
    <n v="20"/>
    <s v="detailed"/>
    <m/>
    <x v="492"/>
    <m/>
    <x v="239"/>
    <n v="47040"/>
    <n v="56240"/>
    <n v="99060"/>
    <n v="126730"/>
    <x v="7"/>
    <x v="0"/>
    <x v="0"/>
    <m/>
    <m/>
    <m/>
    <m/>
    <x v="1"/>
    <m/>
    <m/>
  </r>
  <r>
    <x v="803"/>
    <x v="803"/>
    <x v="803"/>
    <x v="523"/>
    <x v="523"/>
    <x v="523"/>
    <x v="5"/>
    <x v="370"/>
    <x v="44"/>
    <x v="182"/>
    <x v="1"/>
    <n v="6.0000000000000001E-3"/>
    <n v="0"/>
    <n v="20"/>
    <s v="detailed"/>
    <m/>
    <x v="492"/>
    <m/>
    <x v="239"/>
    <n v="47040"/>
    <n v="56240"/>
    <n v="99060"/>
    <n v="126730"/>
    <x v="7"/>
    <x v="0"/>
    <x v="0"/>
    <m/>
    <m/>
    <m/>
    <m/>
    <x v="1"/>
    <m/>
    <m/>
  </r>
  <r>
    <x v="804"/>
    <x v="804"/>
    <x v="804"/>
    <x v="523"/>
    <x v="523"/>
    <x v="523"/>
    <x v="5"/>
    <x v="370"/>
    <x v="44"/>
    <x v="182"/>
    <x v="1"/>
    <n v="6.0000000000000001E-3"/>
    <n v="0"/>
    <n v="20"/>
    <s v="detailed"/>
    <m/>
    <x v="492"/>
    <m/>
    <x v="239"/>
    <n v="47040"/>
    <n v="56240"/>
    <n v="99060"/>
    <n v="126730"/>
    <x v="7"/>
    <x v="0"/>
    <x v="0"/>
    <m/>
    <m/>
    <m/>
    <m/>
    <x v="1"/>
    <m/>
    <m/>
  </r>
  <r>
    <x v="1775"/>
    <x v="1774"/>
    <x v="1775"/>
    <x v="523"/>
    <x v="523"/>
    <x v="523"/>
    <x v="5"/>
    <x v="370"/>
    <x v="44"/>
    <x v="182"/>
    <x v="1"/>
    <n v="6.0000000000000001E-3"/>
    <n v="0"/>
    <n v="20"/>
    <s v="detailed"/>
    <m/>
    <x v="492"/>
    <m/>
    <x v="239"/>
    <n v="47040"/>
    <n v="56240"/>
    <n v="99060"/>
    <n v="126730"/>
    <x v="7"/>
    <x v="0"/>
    <x v="0"/>
    <m/>
    <m/>
    <m/>
    <m/>
    <x v="1"/>
    <m/>
    <m/>
  </r>
  <r>
    <x v="1776"/>
    <x v="1775"/>
    <x v="1776"/>
    <x v="523"/>
    <x v="523"/>
    <x v="523"/>
    <x v="5"/>
    <x v="370"/>
    <x v="44"/>
    <x v="182"/>
    <x v="1"/>
    <n v="6.0000000000000001E-3"/>
    <n v="0"/>
    <n v="20"/>
    <s v="detailed"/>
    <m/>
    <x v="492"/>
    <m/>
    <x v="239"/>
    <n v="47040"/>
    <n v="56240"/>
    <n v="99060"/>
    <n v="126730"/>
    <x v="7"/>
    <x v="0"/>
    <x v="0"/>
    <m/>
    <m/>
    <m/>
    <m/>
    <x v="1"/>
    <m/>
    <m/>
  </r>
  <r>
    <x v="1777"/>
    <x v="1776"/>
    <x v="1777"/>
    <x v="523"/>
    <x v="523"/>
    <x v="523"/>
    <x v="5"/>
    <x v="370"/>
    <x v="44"/>
    <x v="182"/>
    <x v="1"/>
    <n v="6.0000000000000001E-3"/>
    <n v="0"/>
    <n v="20"/>
    <s v="detailed"/>
    <m/>
    <x v="492"/>
    <m/>
    <x v="239"/>
    <n v="47040"/>
    <n v="56240"/>
    <n v="99060"/>
    <n v="126730"/>
    <x v="7"/>
    <x v="0"/>
    <x v="0"/>
    <m/>
    <m/>
    <m/>
    <m/>
    <x v="1"/>
    <m/>
    <m/>
  </r>
  <r>
    <x v="1778"/>
    <x v="1777"/>
    <x v="1778"/>
    <x v="523"/>
    <x v="523"/>
    <x v="523"/>
    <x v="5"/>
    <x v="370"/>
    <x v="44"/>
    <x v="182"/>
    <x v="1"/>
    <n v="6.0000000000000001E-3"/>
    <n v="0"/>
    <n v="20"/>
    <s v="detailed"/>
    <m/>
    <x v="492"/>
    <m/>
    <x v="239"/>
    <n v="47040"/>
    <n v="56240"/>
    <n v="99060"/>
    <n v="126730"/>
    <x v="7"/>
    <x v="0"/>
    <x v="0"/>
    <m/>
    <m/>
    <m/>
    <m/>
    <x v="1"/>
    <m/>
    <m/>
  </r>
  <r>
    <x v="760"/>
    <x v="760"/>
    <x v="760"/>
    <x v="523"/>
    <x v="523"/>
    <x v="523"/>
    <x v="5"/>
    <x v="370"/>
    <x v="44"/>
    <x v="182"/>
    <x v="1"/>
    <n v="6.0000000000000001E-3"/>
    <n v="0"/>
    <n v="20"/>
    <s v="detailed"/>
    <m/>
    <x v="492"/>
    <m/>
    <x v="239"/>
    <n v="47040"/>
    <n v="56240"/>
    <n v="99060"/>
    <n v="126730"/>
    <x v="7"/>
    <x v="0"/>
    <x v="0"/>
    <m/>
    <m/>
    <m/>
    <m/>
    <x v="1"/>
    <m/>
    <m/>
  </r>
  <r>
    <x v="1779"/>
    <x v="1778"/>
    <x v="1779"/>
    <x v="524"/>
    <x v="524"/>
    <x v="524"/>
    <x v="266"/>
    <x v="15"/>
    <x v="51"/>
    <x v="182"/>
    <x v="1"/>
    <n v="6.0000000000000001E-3"/>
    <n v="0"/>
    <n v="80"/>
    <s v="detailed"/>
    <n v="24.09"/>
    <x v="493"/>
    <n v="22.14"/>
    <x v="486"/>
    <n v="18090"/>
    <n v="37510"/>
    <n v="69180"/>
    <n v="69180"/>
    <x v="3"/>
    <x v="0"/>
    <x v="2"/>
    <m/>
    <m/>
    <m/>
    <m/>
    <x v="1"/>
    <m/>
    <m/>
  </r>
  <r>
    <x v="1104"/>
    <x v="1104"/>
    <x v="1104"/>
    <x v="524"/>
    <x v="524"/>
    <x v="524"/>
    <x v="266"/>
    <x v="15"/>
    <x v="51"/>
    <x v="182"/>
    <x v="1"/>
    <n v="6.0000000000000001E-3"/>
    <n v="0"/>
    <n v="80"/>
    <s v="detailed"/>
    <n v="24.09"/>
    <x v="493"/>
    <n v="22.14"/>
    <x v="486"/>
    <n v="18090"/>
    <n v="37510"/>
    <n v="69180"/>
    <n v="69180"/>
    <x v="3"/>
    <x v="0"/>
    <x v="2"/>
    <m/>
    <m/>
    <m/>
    <m/>
    <x v="1"/>
    <m/>
    <m/>
  </r>
  <r>
    <x v="1105"/>
    <x v="1105"/>
    <x v="1105"/>
    <x v="524"/>
    <x v="524"/>
    <x v="524"/>
    <x v="266"/>
    <x v="15"/>
    <x v="51"/>
    <x v="182"/>
    <x v="1"/>
    <n v="6.0000000000000001E-3"/>
    <n v="0"/>
    <n v="80"/>
    <s v="detailed"/>
    <n v="24.09"/>
    <x v="493"/>
    <n v="22.14"/>
    <x v="486"/>
    <n v="18090"/>
    <n v="37510"/>
    <n v="69180"/>
    <n v="69180"/>
    <x v="3"/>
    <x v="0"/>
    <x v="2"/>
    <m/>
    <m/>
    <m/>
    <m/>
    <x v="1"/>
    <m/>
    <m/>
  </r>
  <r>
    <x v="935"/>
    <x v="935"/>
    <x v="935"/>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936"/>
    <x v="936"/>
    <x v="936"/>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937"/>
    <x v="937"/>
    <x v="937"/>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574"/>
    <x v="1574"/>
    <x v="1574"/>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575"/>
    <x v="1575"/>
    <x v="1575"/>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780"/>
    <x v="1779"/>
    <x v="1780"/>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781"/>
    <x v="1780"/>
    <x v="1781"/>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782"/>
    <x v="1781"/>
    <x v="1782"/>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783"/>
    <x v="1782"/>
    <x v="1783"/>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830"/>
    <x v="830"/>
    <x v="830"/>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241"/>
    <x v="241"/>
    <x v="241"/>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938"/>
    <x v="938"/>
    <x v="938"/>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939"/>
    <x v="939"/>
    <x v="939"/>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612"/>
    <x v="1611"/>
    <x v="1612"/>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940"/>
    <x v="940"/>
    <x v="940"/>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594"/>
    <x v="594"/>
    <x v="594"/>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96"/>
    <x v="196"/>
    <x v="196"/>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941"/>
    <x v="941"/>
    <x v="941"/>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849"/>
    <x v="849"/>
    <x v="849"/>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576"/>
    <x v="1576"/>
    <x v="1576"/>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882"/>
    <x v="882"/>
    <x v="88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284"/>
    <x v="284"/>
    <x v="28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69"/>
    <x v="769"/>
    <x v="76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45"/>
    <x v="645"/>
    <x v="64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46"/>
    <x v="646"/>
    <x v="64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47"/>
    <x v="647"/>
    <x v="64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48"/>
    <x v="648"/>
    <x v="64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23"/>
    <x v="1023"/>
    <x v="102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24"/>
    <x v="1024"/>
    <x v="102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25"/>
    <x v="1025"/>
    <x v="102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26"/>
    <x v="1026"/>
    <x v="102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27"/>
    <x v="1027"/>
    <x v="102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28"/>
    <x v="1028"/>
    <x v="102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29"/>
    <x v="1029"/>
    <x v="102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0"/>
    <x v="1030"/>
    <x v="103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1"/>
    <x v="1031"/>
    <x v="103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2"/>
    <x v="1032"/>
    <x v="103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2"/>
    <x v="162"/>
    <x v="16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300"/>
    <x v="300"/>
    <x v="30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49"/>
    <x v="649"/>
    <x v="64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3"/>
    <x v="1033"/>
    <x v="103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4"/>
    <x v="1034"/>
    <x v="103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302"/>
    <x v="302"/>
    <x v="30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51"/>
    <x v="651"/>
    <x v="65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52"/>
    <x v="652"/>
    <x v="65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53"/>
    <x v="653"/>
    <x v="65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54"/>
    <x v="654"/>
    <x v="65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6"/>
    <x v="1036"/>
    <x v="103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7"/>
    <x v="1037"/>
    <x v="103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8"/>
    <x v="1038"/>
    <x v="103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9"/>
    <x v="1039"/>
    <x v="103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40"/>
    <x v="1040"/>
    <x v="104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42"/>
    <x v="1042"/>
    <x v="104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44"/>
    <x v="1044"/>
    <x v="104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45"/>
    <x v="1045"/>
    <x v="104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46"/>
    <x v="1046"/>
    <x v="104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47"/>
    <x v="1047"/>
    <x v="104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64"/>
    <x v="664"/>
    <x v="66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66"/>
    <x v="666"/>
    <x v="66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305"/>
    <x v="305"/>
    <x v="30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308"/>
    <x v="308"/>
    <x v="30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11"/>
    <x v="111"/>
    <x v="11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12"/>
    <x v="112"/>
    <x v="11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8"/>
    <x v="78"/>
    <x v="7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9"/>
    <x v="79"/>
    <x v="7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48"/>
    <x v="1048"/>
    <x v="104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70"/>
    <x v="770"/>
    <x v="77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49"/>
    <x v="1049"/>
    <x v="104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50"/>
    <x v="1050"/>
    <x v="105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56"/>
    <x v="1056"/>
    <x v="105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13"/>
    <x v="113"/>
    <x v="11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71"/>
    <x v="771"/>
    <x v="77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67"/>
    <x v="667"/>
    <x v="66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57"/>
    <x v="1057"/>
    <x v="105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68"/>
    <x v="668"/>
    <x v="66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69"/>
    <x v="669"/>
    <x v="66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70"/>
    <x v="670"/>
    <x v="67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71"/>
    <x v="671"/>
    <x v="67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72"/>
    <x v="772"/>
    <x v="77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0"/>
    <x v="80"/>
    <x v="8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84"/>
    <x v="1683"/>
    <x v="168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85"/>
    <x v="1684"/>
    <x v="168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86"/>
    <x v="1685"/>
    <x v="168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87"/>
    <x v="1686"/>
    <x v="168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88"/>
    <x v="1687"/>
    <x v="168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1"/>
    <x v="81"/>
    <x v="8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2"/>
    <x v="82"/>
    <x v="8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3"/>
    <x v="83"/>
    <x v="8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4"/>
    <x v="84"/>
    <x v="8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5"/>
    <x v="85"/>
    <x v="8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6"/>
    <x v="86"/>
    <x v="8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7"/>
    <x v="87"/>
    <x v="8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9"/>
    <x v="89"/>
    <x v="8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14"/>
    <x v="114"/>
    <x v="11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0"/>
    <x v="90"/>
    <x v="9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1"/>
    <x v="91"/>
    <x v="9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00"/>
    <x v="1400"/>
    <x v="140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2"/>
    <x v="92"/>
    <x v="9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672"/>
    <x v="672"/>
    <x v="67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43"/>
    <x v="1642"/>
    <x v="164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74"/>
    <x v="774"/>
    <x v="77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314"/>
    <x v="314"/>
    <x v="31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44"/>
    <x v="1643"/>
    <x v="164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45"/>
    <x v="1644"/>
    <x v="164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54"/>
    <x v="754"/>
    <x v="75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3"/>
    <x v="93"/>
    <x v="9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02"/>
    <x v="902"/>
    <x v="90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55"/>
    <x v="855"/>
    <x v="85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220"/>
    <x v="220"/>
    <x v="22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784"/>
    <x v="1783"/>
    <x v="178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03"/>
    <x v="903"/>
    <x v="90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56"/>
    <x v="856"/>
    <x v="85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75"/>
    <x v="775"/>
    <x v="77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57"/>
    <x v="857"/>
    <x v="85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15"/>
    <x v="115"/>
    <x v="11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89"/>
    <x v="1688"/>
    <x v="168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6"/>
    <x v="96"/>
    <x v="9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7"/>
    <x v="97"/>
    <x v="9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90"/>
    <x v="1689"/>
    <x v="169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03"/>
    <x v="1403"/>
    <x v="140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785"/>
    <x v="1784"/>
    <x v="178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84"/>
    <x v="884"/>
    <x v="88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786"/>
    <x v="1785"/>
    <x v="178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17"/>
    <x v="1616"/>
    <x v="161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04"/>
    <x v="1404"/>
    <x v="140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787"/>
    <x v="1786"/>
    <x v="178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788"/>
    <x v="1787"/>
    <x v="178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789"/>
    <x v="1788"/>
    <x v="178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790"/>
    <x v="1789"/>
    <x v="179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89"/>
    <x v="789"/>
    <x v="78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05"/>
    <x v="1405"/>
    <x v="140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06"/>
    <x v="1406"/>
    <x v="140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07"/>
    <x v="1407"/>
    <x v="140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08"/>
    <x v="1408"/>
    <x v="140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09"/>
    <x v="1409"/>
    <x v="140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10"/>
    <x v="1410"/>
    <x v="141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58"/>
    <x v="858"/>
    <x v="85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90"/>
    <x v="790"/>
    <x v="79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11"/>
    <x v="1411"/>
    <x v="141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03"/>
    <x v="103"/>
    <x v="10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12"/>
    <x v="1412"/>
    <x v="141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04"/>
    <x v="904"/>
    <x v="90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05"/>
    <x v="905"/>
    <x v="90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06"/>
    <x v="906"/>
    <x v="90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07"/>
    <x v="907"/>
    <x v="90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791"/>
    <x v="1790"/>
    <x v="179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08"/>
    <x v="908"/>
    <x v="90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09"/>
    <x v="909"/>
    <x v="90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910"/>
    <x v="910"/>
    <x v="91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85"/>
    <x v="885"/>
    <x v="88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86"/>
    <x v="886"/>
    <x v="886"/>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87"/>
    <x v="887"/>
    <x v="88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88"/>
    <x v="888"/>
    <x v="88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89"/>
    <x v="889"/>
    <x v="88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90"/>
    <x v="890"/>
    <x v="89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91"/>
    <x v="891"/>
    <x v="89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92"/>
    <x v="892"/>
    <x v="892"/>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93"/>
    <x v="893"/>
    <x v="893"/>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94"/>
    <x v="894"/>
    <x v="89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14"/>
    <x v="1414"/>
    <x v="141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48"/>
    <x v="1647"/>
    <x v="1648"/>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95"/>
    <x v="895"/>
    <x v="895"/>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649"/>
    <x v="1648"/>
    <x v="164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782"/>
    <x v="782"/>
    <x v="782"/>
    <x v="527"/>
    <x v="527"/>
    <x v="527"/>
    <x v="374"/>
    <x v="258"/>
    <x v="13"/>
    <x v="183"/>
    <x v="1"/>
    <n v="6.0000000000000001E-3"/>
    <n v="10"/>
    <n v="100"/>
    <s v="detailed"/>
    <n v="21.4"/>
    <x v="496"/>
    <n v="20.92"/>
    <x v="488"/>
    <n v="36070"/>
    <n v="37390"/>
    <n v="49460"/>
    <n v="57120"/>
    <x v="3"/>
    <x v="0"/>
    <x v="1"/>
    <m/>
    <m/>
    <m/>
    <m/>
    <x v="1"/>
    <m/>
    <m/>
  </r>
  <r>
    <x v="842"/>
    <x v="842"/>
    <x v="842"/>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64"/>
    <x v="164"/>
    <x v="164"/>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377"/>
    <x v="377"/>
    <x v="37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49"/>
    <x v="149"/>
    <x v="149"/>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50"/>
    <x v="150"/>
    <x v="150"/>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51"/>
    <x v="151"/>
    <x v="151"/>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861"/>
    <x v="861"/>
    <x v="861"/>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863"/>
    <x v="863"/>
    <x v="863"/>
    <x v="525"/>
    <x v="525"/>
    <x v="525"/>
    <x v="60"/>
    <x v="123"/>
    <x v="44"/>
    <x v="183"/>
    <x v="1"/>
    <n v="6.0000000000000001E-3"/>
    <n v="0"/>
    <n v="20"/>
    <s v="detailed"/>
    <m/>
    <x v="494"/>
    <m/>
    <x v="487"/>
    <n v="37610"/>
    <n v="52530"/>
    <n v="94610"/>
    <n v="128020"/>
    <x v="7"/>
    <x v="0"/>
    <x v="0"/>
    <s v="Statewide"/>
    <s v="Education and Training"/>
    <s v="Postsecondary Teachers"/>
    <s v="25-1099"/>
    <x v="0"/>
    <s v="25-1122"/>
    <s v="Communications Teachers, Postsecondary"/>
  </r>
  <r>
    <x v="1607"/>
    <x v="1606"/>
    <x v="1607"/>
    <x v="526"/>
    <x v="526"/>
    <x v="526"/>
    <x v="373"/>
    <x v="371"/>
    <x v="76"/>
    <x v="183"/>
    <x v="1"/>
    <n v="6.0000000000000001E-3"/>
    <n v="10"/>
    <n v="90"/>
    <s v="detailed"/>
    <n v="56.73"/>
    <x v="495"/>
    <n v="56.04"/>
    <x v="477"/>
    <n v="52300"/>
    <n v="65410"/>
    <n v="146350"/>
    <n v="177200"/>
    <x v="1"/>
    <x v="3"/>
    <x v="0"/>
    <s v="Statewide"/>
    <s v="Agriculture, Food, and Natural Resources"/>
    <s v="Natural Sciences Managers"/>
    <s v="11-9121"/>
    <x v="0"/>
    <s v="11-9121"/>
    <s v="Natural Sciences Managers"/>
  </r>
  <r>
    <x v="1319"/>
    <x v="1319"/>
    <x v="1319"/>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792"/>
    <x v="1791"/>
    <x v="1792"/>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928"/>
    <x v="928"/>
    <x v="928"/>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320"/>
    <x v="1320"/>
    <x v="1320"/>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682"/>
    <x v="1681"/>
    <x v="1682"/>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793"/>
    <x v="1792"/>
    <x v="1793"/>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323"/>
    <x v="1323"/>
    <x v="1323"/>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324"/>
    <x v="1324"/>
    <x v="1324"/>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794"/>
    <x v="1793"/>
    <x v="1794"/>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795"/>
    <x v="1794"/>
    <x v="1795"/>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48"/>
    <x v="148"/>
    <x v="148"/>
    <x v="528"/>
    <x v="528"/>
    <x v="528"/>
    <x v="147"/>
    <x v="113"/>
    <x v="52"/>
    <x v="184"/>
    <x v="1"/>
    <n v="6.0000000000000001E-3"/>
    <n v="20"/>
    <n v="210"/>
    <s v="detailed"/>
    <n v="47.91"/>
    <x v="497"/>
    <n v="46"/>
    <x v="489"/>
    <n v="47990"/>
    <n v="68060"/>
    <n v="123240"/>
    <n v="147840"/>
    <x v="1"/>
    <x v="1"/>
    <x v="0"/>
    <s v="Statewide"/>
    <s v="Education and Training"/>
    <s v="Education Administrators, All Other"/>
    <s v="11-9039"/>
    <x v="0"/>
    <s v="11-9039"/>
    <s v="Education Administrators, All Other"/>
  </r>
  <r>
    <x v="1141"/>
    <x v="1141"/>
    <x v="1141"/>
    <x v="529"/>
    <x v="529"/>
    <x v="529"/>
    <x v="5"/>
    <x v="370"/>
    <x v="44"/>
    <x v="185"/>
    <x v="1"/>
    <n v="6.0000000000000001E-3"/>
    <n v="0"/>
    <n v="20"/>
    <m/>
    <m/>
    <x v="10"/>
    <m/>
    <x v="10"/>
    <m/>
    <m/>
    <m/>
    <m/>
    <x v="4"/>
    <x v="2"/>
    <x v="4"/>
    <s v="Statewide"/>
    <s v="Education and Training"/>
    <s v="Postsecondary Teachers"/>
    <s v="25-1099"/>
    <x v="0"/>
    <s v="25-1112"/>
    <s v="Law Teachers, Postsecondary"/>
  </r>
  <r>
    <x v="1142"/>
    <x v="1142"/>
    <x v="1142"/>
    <x v="529"/>
    <x v="529"/>
    <x v="529"/>
    <x v="5"/>
    <x v="370"/>
    <x v="44"/>
    <x v="185"/>
    <x v="1"/>
    <n v="6.0000000000000001E-3"/>
    <n v="0"/>
    <n v="20"/>
    <m/>
    <m/>
    <x v="10"/>
    <m/>
    <x v="10"/>
    <m/>
    <m/>
    <m/>
    <m/>
    <x v="4"/>
    <x v="2"/>
    <x v="4"/>
    <s v="Statewide"/>
    <s v="Education and Training"/>
    <s v="Postsecondary Teachers"/>
    <s v="25-1099"/>
    <x v="0"/>
    <s v="25-1112"/>
    <s v="Law Teachers, Postsecondary"/>
  </r>
  <r>
    <x v="1144"/>
    <x v="1144"/>
    <x v="1144"/>
    <x v="529"/>
    <x v="529"/>
    <x v="529"/>
    <x v="5"/>
    <x v="370"/>
    <x v="44"/>
    <x v="185"/>
    <x v="1"/>
    <n v="6.0000000000000001E-3"/>
    <n v="0"/>
    <n v="20"/>
    <m/>
    <m/>
    <x v="10"/>
    <m/>
    <x v="10"/>
    <m/>
    <m/>
    <m/>
    <m/>
    <x v="4"/>
    <x v="2"/>
    <x v="4"/>
    <s v="Statewide"/>
    <s v="Education and Training"/>
    <s v="Postsecondary Teachers"/>
    <s v="25-1099"/>
    <x v="0"/>
    <s v="25-1112"/>
    <s v="Law Teachers, Postsecondary"/>
  </r>
  <r>
    <x v="1145"/>
    <x v="1145"/>
    <x v="1145"/>
    <x v="529"/>
    <x v="529"/>
    <x v="529"/>
    <x v="5"/>
    <x v="370"/>
    <x v="44"/>
    <x v="185"/>
    <x v="1"/>
    <n v="6.0000000000000001E-3"/>
    <n v="0"/>
    <n v="20"/>
    <m/>
    <m/>
    <x v="10"/>
    <m/>
    <x v="10"/>
    <m/>
    <m/>
    <m/>
    <m/>
    <x v="4"/>
    <x v="2"/>
    <x v="4"/>
    <s v="Statewide"/>
    <s v="Education and Training"/>
    <s v="Postsecondary Teachers"/>
    <s v="25-1099"/>
    <x v="0"/>
    <s v="25-1112"/>
    <s v="Law Teachers, Postsecondary"/>
  </r>
  <r>
    <x v="1146"/>
    <x v="1146"/>
    <x v="1146"/>
    <x v="529"/>
    <x v="529"/>
    <x v="529"/>
    <x v="5"/>
    <x v="370"/>
    <x v="44"/>
    <x v="185"/>
    <x v="1"/>
    <n v="6.0000000000000001E-3"/>
    <n v="0"/>
    <n v="20"/>
    <m/>
    <m/>
    <x v="10"/>
    <m/>
    <x v="10"/>
    <m/>
    <m/>
    <m/>
    <m/>
    <x v="4"/>
    <x v="2"/>
    <x v="4"/>
    <s v="Statewide"/>
    <s v="Education and Training"/>
    <s v="Postsecondary Teachers"/>
    <s v="25-1099"/>
    <x v="0"/>
    <s v="25-1112"/>
    <s v="Law Teachers, Postsecondary"/>
  </r>
  <r>
    <x v="1147"/>
    <x v="1147"/>
    <x v="1147"/>
    <x v="529"/>
    <x v="529"/>
    <x v="529"/>
    <x v="5"/>
    <x v="370"/>
    <x v="44"/>
    <x v="185"/>
    <x v="1"/>
    <n v="6.0000000000000001E-3"/>
    <n v="0"/>
    <n v="20"/>
    <m/>
    <m/>
    <x v="10"/>
    <m/>
    <x v="10"/>
    <m/>
    <m/>
    <m/>
    <m/>
    <x v="4"/>
    <x v="2"/>
    <x v="4"/>
    <s v="Statewide"/>
    <s v="Education and Training"/>
    <s v="Postsecondary Teachers"/>
    <s v="25-1099"/>
    <x v="0"/>
    <s v="25-1112"/>
    <s v="Law Teachers, Postsecondary"/>
  </r>
  <r>
    <x v="1148"/>
    <x v="1148"/>
    <x v="1148"/>
    <x v="529"/>
    <x v="529"/>
    <x v="529"/>
    <x v="5"/>
    <x v="370"/>
    <x v="44"/>
    <x v="185"/>
    <x v="1"/>
    <n v="6.0000000000000001E-3"/>
    <n v="0"/>
    <n v="20"/>
    <m/>
    <m/>
    <x v="10"/>
    <m/>
    <x v="10"/>
    <m/>
    <m/>
    <m/>
    <m/>
    <x v="4"/>
    <x v="2"/>
    <x v="4"/>
    <s v="Statewide"/>
    <s v="Education and Training"/>
    <s v="Postsecondary Teachers"/>
    <s v="25-1099"/>
    <x v="0"/>
    <s v="25-1112"/>
    <s v="Law Teachers, Postsecondary"/>
  </r>
  <r>
    <x v="1149"/>
    <x v="1149"/>
    <x v="1149"/>
    <x v="529"/>
    <x v="529"/>
    <x v="529"/>
    <x v="5"/>
    <x v="370"/>
    <x v="44"/>
    <x v="185"/>
    <x v="1"/>
    <n v="6.0000000000000001E-3"/>
    <n v="0"/>
    <n v="20"/>
    <m/>
    <m/>
    <x v="10"/>
    <m/>
    <x v="10"/>
    <m/>
    <m/>
    <m/>
    <m/>
    <x v="4"/>
    <x v="2"/>
    <x v="4"/>
    <s v="Statewide"/>
    <s v="Education and Training"/>
    <s v="Postsecondary Teachers"/>
    <s v="25-1099"/>
    <x v="0"/>
    <s v="25-1112"/>
    <s v="Law Teachers, Postsecondary"/>
  </r>
  <r>
    <x v="1150"/>
    <x v="1150"/>
    <x v="1150"/>
    <x v="529"/>
    <x v="529"/>
    <x v="529"/>
    <x v="5"/>
    <x v="370"/>
    <x v="44"/>
    <x v="185"/>
    <x v="1"/>
    <n v="6.0000000000000001E-3"/>
    <n v="0"/>
    <n v="20"/>
    <m/>
    <m/>
    <x v="10"/>
    <m/>
    <x v="10"/>
    <m/>
    <m/>
    <m/>
    <m/>
    <x v="4"/>
    <x v="2"/>
    <x v="4"/>
    <s v="Statewide"/>
    <s v="Education and Training"/>
    <s v="Postsecondary Teachers"/>
    <s v="25-1099"/>
    <x v="0"/>
    <s v="25-1112"/>
    <s v="Law Teachers, Postsecondary"/>
  </r>
  <r>
    <x v="1151"/>
    <x v="1151"/>
    <x v="1151"/>
    <x v="529"/>
    <x v="529"/>
    <x v="529"/>
    <x v="5"/>
    <x v="370"/>
    <x v="44"/>
    <x v="185"/>
    <x v="1"/>
    <n v="6.0000000000000001E-3"/>
    <n v="0"/>
    <n v="20"/>
    <m/>
    <m/>
    <x v="10"/>
    <m/>
    <x v="10"/>
    <m/>
    <m/>
    <m/>
    <m/>
    <x v="4"/>
    <x v="2"/>
    <x v="4"/>
    <s v="Statewide"/>
    <s v="Education and Training"/>
    <s v="Postsecondary Teachers"/>
    <s v="25-1099"/>
    <x v="0"/>
    <s v="25-1112"/>
    <s v="Law Teachers, Postsecondary"/>
  </r>
  <r>
    <x v="1152"/>
    <x v="1152"/>
    <x v="1152"/>
    <x v="529"/>
    <x v="529"/>
    <x v="529"/>
    <x v="5"/>
    <x v="370"/>
    <x v="44"/>
    <x v="185"/>
    <x v="1"/>
    <n v="6.0000000000000001E-3"/>
    <n v="0"/>
    <n v="20"/>
    <m/>
    <m/>
    <x v="10"/>
    <m/>
    <x v="10"/>
    <m/>
    <m/>
    <m/>
    <m/>
    <x v="4"/>
    <x v="2"/>
    <x v="4"/>
    <s v="Statewide"/>
    <s v="Education and Training"/>
    <s v="Postsecondary Teachers"/>
    <s v="25-1099"/>
    <x v="0"/>
    <s v="25-1112"/>
    <s v="Law Teachers, Postsecondary"/>
  </r>
  <r>
    <x v="1153"/>
    <x v="1153"/>
    <x v="1153"/>
    <x v="529"/>
    <x v="529"/>
    <x v="529"/>
    <x v="5"/>
    <x v="370"/>
    <x v="44"/>
    <x v="185"/>
    <x v="1"/>
    <n v="6.0000000000000001E-3"/>
    <n v="0"/>
    <n v="20"/>
    <m/>
    <m/>
    <x v="10"/>
    <m/>
    <x v="10"/>
    <m/>
    <m/>
    <m/>
    <m/>
    <x v="4"/>
    <x v="2"/>
    <x v="4"/>
    <s v="Statewide"/>
    <s v="Education and Training"/>
    <s v="Postsecondary Teachers"/>
    <s v="25-1099"/>
    <x v="0"/>
    <s v="25-1112"/>
    <s v="Law Teachers, Postsecondary"/>
  </r>
  <r>
    <x v="1154"/>
    <x v="1154"/>
    <x v="1154"/>
    <x v="529"/>
    <x v="529"/>
    <x v="529"/>
    <x v="5"/>
    <x v="370"/>
    <x v="44"/>
    <x v="185"/>
    <x v="1"/>
    <n v="6.0000000000000001E-3"/>
    <n v="0"/>
    <n v="20"/>
    <m/>
    <m/>
    <x v="10"/>
    <m/>
    <x v="10"/>
    <m/>
    <m/>
    <m/>
    <m/>
    <x v="4"/>
    <x v="2"/>
    <x v="4"/>
    <s v="Statewide"/>
    <s v="Education and Training"/>
    <s v="Postsecondary Teachers"/>
    <s v="25-1099"/>
    <x v="0"/>
    <s v="25-1112"/>
    <s v="Law Teachers, Postsecondary"/>
  </r>
  <r>
    <x v="1155"/>
    <x v="1155"/>
    <x v="1155"/>
    <x v="529"/>
    <x v="529"/>
    <x v="529"/>
    <x v="5"/>
    <x v="370"/>
    <x v="44"/>
    <x v="185"/>
    <x v="1"/>
    <n v="6.0000000000000001E-3"/>
    <n v="0"/>
    <n v="20"/>
    <m/>
    <m/>
    <x v="10"/>
    <m/>
    <x v="10"/>
    <m/>
    <m/>
    <m/>
    <m/>
    <x v="4"/>
    <x v="2"/>
    <x v="4"/>
    <s v="Statewide"/>
    <s v="Education and Training"/>
    <s v="Postsecondary Teachers"/>
    <s v="25-1099"/>
    <x v="0"/>
    <s v="25-1112"/>
    <s v="Law Teachers, Postsecondary"/>
  </r>
  <r>
    <x v="1156"/>
    <x v="1156"/>
    <x v="1156"/>
    <x v="529"/>
    <x v="529"/>
    <x v="529"/>
    <x v="5"/>
    <x v="370"/>
    <x v="44"/>
    <x v="185"/>
    <x v="1"/>
    <n v="6.0000000000000001E-3"/>
    <n v="0"/>
    <n v="20"/>
    <m/>
    <m/>
    <x v="10"/>
    <m/>
    <x v="10"/>
    <m/>
    <m/>
    <m/>
    <m/>
    <x v="4"/>
    <x v="2"/>
    <x v="4"/>
    <s v="Statewide"/>
    <s v="Education and Training"/>
    <s v="Postsecondary Teachers"/>
    <s v="25-1099"/>
    <x v="0"/>
    <s v="25-1112"/>
    <s v="Law Teachers, Postsecondary"/>
  </r>
  <r>
    <x v="1157"/>
    <x v="1157"/>
    <x v="1157"/>
    <x v="529"/>
    <x v="529"/>
    <x v="529"/>
    <x v="5"/>
    <x v="370"/>
    <x v="44"/>
    <x v="185"/>
    <x v="1"/>
    <n v="6.0000000000000001E-3"/>
    <n v="0"/>
    <n v="20"/>
    <m/>
    <m/>
    <x v="10"/>
    <m/>
    <x v="10"/>
    <m/>
    <m/>
    <m/>
    <m/>
    <x v="4"/>
    <x v="2"/>
    <x v="4"/>
    <s v="Statewide"/>
    <s v="Education and Training"/>
    <s v="Postsecondary Teachers"/>
    <s v="25-1099"/>
    <x v="0"/>
    <s v="25-1112"/>
    <s v="Law Teachers, Postsecondary"/>
  </r>
  <r>
    <x v="1158"/>
    <x v="1158"/>
    <x v="1158"/>
    <x v="529"/>
    <x v="529"/>
    <x v="529"/>
    <x v="5"/>
    <x v="370"/>
    <x v="44"/>
    <x v="185"/>
    <x v="1"/>
    <n v="6.0000000000000001E-3"/>
    <n v="0"/>
    <n v="20"/>
    <m/>
    <m/>
    <x v="10"/>
    <m/>
    <x v="10"/>
    <m/>
    <m/>
    <m/>
    <m/>
    <x v="4"/>
    <x v="2"/>
    <x v="4"/>
    <s v="Statewide"/>
    <s v="Education and Training"/>
    <s v="Postsecondary Teachers"/>
    <s v="25-1099"/>
    <x v="0"/>
    <s v="25-1112"/>
    <s v="Law Teachers, Postsecondary"/>
  </r>
  <r>
    <x v="1159"/>
    <x v="1159"/>
    <x v="1159"/>
    <x v="529"/>
    <x v="529"/>
    <x v="529"/>
    <x v="5"/>
    <x v="370"/>
    <x v="44"/>
    <x v="185"/>
    <x v="1"/>
    <n v="6.0000000000000001E-3"/>
    <n v="0"/>
    <n v="20"/>
    <m/>
    <m/>
    <x v="10"/>
    <m/>
    <x v="10"/>
    <m/>
    <m/>
    <m/>
    <m/>
    <x v="4"/>
    <x v="2"/>
    <x v="4"/>
    <s v="Statewide"/>
    <s v="Education and Training"/>
    <s v="Postsecondary Teachers"/>
    <s v="25-1099"/>
    <x v="0"/>
    <s v="25-1112"/>
    <s v="Law Teachers, Postsecondary"/>
  </r>
  <r>
    <x v="1160"/>
    <x v="1160"/>
    <x v="1160"/>
    <x v="529"/>
    <x v="529"/>
    <x v="529"/>
    <x v="5"/>
    <x v="370"/>
    <x v="44"/>
    <x v="185"/>
    <x v="1"/>
    <n v="6.0000000000000001E-3"/>
    <n v="0"/>
    <n v="20"/>
    <m/>
    <m/>
    <x v="10"/>
    <m/>
    <x v="10"/>
    <m/>
    <m/>
    <m/>
    <m/>
    <x v="4"/>
    <x v="2"/>
    <x v="4"/>
    <s v="Statewide"/>
    <s v="Education and Training"/>
    <s v="Postsecondary Teachers"/>
    <s v="25-1099"/>
    <x v="0"/>
    <s v="25-1112"/>
    <s v="Law Teachers, Postsecondary"/>
  </r>
  <r>
    <x v="1161"/>
    <x v="1161"/>
    <x v="1161"/>
    <x v="529"/>
    <x v="529"/>
    <x v="529"/>
    <x v="5"/>
    <x v="370"/>
    <x v="44"/>
    <x v="185"/>
    <x v="1"/>
    <n v="6.0000000000000001E-3"/>
    <n v="0"/>
    <n v="20"/>
    <m/>
    <m/>
    <x v="10"/>
    <m/>
    <x v="10"/>
    <m/>
    <m/>
    <m/>
    <m/>
    <x v="4"/>
    <x v="2"/>
    <x v="4"/>
    <s v="Statewide"/>
    <s v="Education and Training"/>
    <s v="Postsecondary Teachers"/>
    <s v="25-1099"/>
    <x v="0"/>
    <s v="25-1112"/>
    <s v="Law Teachers, Postsecondary"/>
  </r>
  <r>
    <x v="1162"/>
    <x v="1162"/>
    <x v="1162"/>
    <x v="529"/>
    <x v="529"/>
    <x v="529"/>
    <x v="5"/>
    <x v="370"/>
    <x v="44"/>
    <x v="185"/>
    <x v="1"/>
    <n v="6.0000000000000001E-3"/>
    <n v="0"/>
    <n v="20"/>
    <m/>
    <m/>
    <x v="10"/>
    <m/>
    <x v="10"/>
    <m/>
    <m/>
    <m/>
    <m/>
    <x v="4"/>
    <x v="2"/>
    <x v="4"/>
    <s v="Statewide"/>
    <s v="Education and Training"/>
    <s v="Postsecondary Teachers"/>
    <s v="25-1099"/>
    <x v="0"/>
    <s v="25-1112"/>
    <s v="Law Teachers, Postsecondary"/>
  </r>
  <r>
    <x v="1163"/>
    <x v="1163"/>
    <x v="1163"/>
    <x v="529"/>
    <x v="529"/>
    <x v="529"/>
    <x v="5"/>
    <x v="370"/>
    <x v="44"/>
    <x v="185"/>
    <x v="1"/>
    <n v="6.0000000000000001E-3"/>
    <n v="0"/>
    <n v="20"/>
    <m/>
    <m/>
    <x v="10"/>
    <m/>
    <x v="10"/>
    <m/>
    <m/>
    <m/>
    <m/>
    <x v="4"/>
    <x v="2"/>
    <x v="4"/>
    <s v="Statewide"/>
    <s v="Education and Training"/>
    <s v="Postsecondary Teachers"/>
    <s v="25-1099"/>
    <x v="0"/>
    <s v="25-1112"/>
    <s v="Law Teachers, Postsecondary"/>
  </r>
  <r>
    <x v="1164"/>
    <x v="1164"/>
    <x v="1164"/>
    <x v="529"/>
    <x v="529"/>
    <x v="529"/>
    <x v="5"/>
    <x v="370"/>
    <x v="44"/>
    <x v="185"/>
    <x v="1"/>
    <n v="6.0000000000000001E-3"/>
    <n v="0"/>
    <n v="20"/>
    <m/>
    <m/>
    <x v="10"/>
    <m/>
    <x v="10"/>
    <m/>
    <m/>
    <m/>
    <m/>
    <x v="4"/>
    <x v="2"/>
    <x v="4"/>
    <s v="Statewide"/>
    <s v="Education and Training"/>
    <s v="Postsecondary Teachers"/>
    <s v="25-1099"/>
    <x v="0"/>
    <s v="25-1112"/>
    <s v="Law Teachers, Postsecondary"/>
  </r>
  <r>
    <x v="1165"/>
    <x v="1165"/>
    <x v="1165"/>
    <x v="529"/>
    <x v="529"/>
    <x v="529"/>
    <x v="5"/>
    <x v="370"/>
    <x v="44"/>
    <x v="185"/>
    <x v="1"/>
    <n v="6.0000000000000001E-3"/>
    <n v="0"/>
    <n v="20"/>
    <m/>
    <m/>
    <x v="10"/>
    <m/>
    <x v="10"/>
    <m/>
    <m/>
    <m/>
    <m/>
    <x v="4"/>
    <x v="2"/>
    <x v="4"/>
    <s v="Statewide"/>
    <s v="Education and Training"/>
    <s v="Postsecondary Teachers"/>
    <s v="25-1099"/>
    <x v="0"/>
    <s v="25-1112"/>
    <s v="Law Teachers, Postsecondary"/>
  </r>
  <r>
    <x v="1166"/>
    <x v="1166"/>
    <x v="1166"/>
    <x v="529"/>
    <x v="529"/>
    <x v="529"/>
    <x v="5"/>
    <x v="370"/>
    <x v="44"/>
    <x v="185"/>
    <x v="1"/>
    <n v="6.0000000000000001E-3"/>
    <n v="0"/>
    <n v="20"/>
    <m/>
    <m/>
    <x v="10"/>
    <m/>
    <x v="10"/>
    <m/>
    <m/>
    <m/>
    <m/>
    <x v="4"/>
    <x v="2"/>
    <x v="4"/>
    <s v="Statewide"/>
    <s v="Education and Training"/>
    <s v="Postsecondary Teachers"/>
    <s v="25-1099"/>
    <x v="0"/>
    <s v="25-1112"/>
    <s v="Law Teachers, Postsecondary"/>
  </r>
  <r>
    <x v="1263"/>
    <x v="1263"/>
    <x v="1263"/>
    <x v="529"/>
    <x v="529"/>
    <x v="529"/>
    <x v="5"/>
    <x v="370"/>
    <x v="44"/>
    <x v="185"/>
    <x v="1"/>
    <n v="6.0000000000000001E-3"/>
    <n v="0"/>
    <n v="20"/>
    <m/>
    <m/>
    <x v="10"/>
    <m/>
    <x v="10"/>
    <m/>
    <m/>
    <m/>
    <m/>
    <x v="4"/>
    <x v="2"/>
    <x v="4"/>
    <s v="Statewide"/>
    <s v="Education and Training"/>
    <s v="Postsecondary Teachers"/>
    <s v="25-1099"/>
    <x v="0"/>
    <s v="25-1112"/>
    <s v="Law Teachers, Postsecondary"/>
  </r>
  <r>
    <x v="1723"/>
    <x v="1722"/>
    <x v="1723"/>
    <x v="529"/>
    <x v="529"/>
    <x v="529"/>
    <x v="5"/>
    <x v="370"/>
    <x v="44"/>
    <x v="185"/>
    <x v="1"/>
    <n v="6.0000000000000001E-3"/>
    <n v="0"/>
    <n v="20"/>
    <m/>
    <m/>
    <x v="10"/>
    <m/>
    <x v="10"/>
    <m/>
    <m/>
    <m/>
    <m/>
    <x v="4"/>
    <x v="2"/>
    <x v="4"/>
    <s v="Statewide"/>
    <s v="Education and Training"/>
    <s v="Postsecondary Teachers"/>
    <s v="25-1099"/>
    <x v="0"/>
    <s v="25-1112"/>
    <s v="Law Teachers, Postsecondary"/>
  </r>
  <r>
    <x v="814"/>
    <x v="814"/>
    <x v="814"/>
    <x v="530"/>
    <x v="530"/>
    <x v="530"/>
    <x v="375"/>
    <x v="372"/>
    <x v="164"/>
    <x v="185"/>
    <x v="1"/>
    <n v="6.0000000000000001E-3"/>
    <n v="60"/>
    <n v="910"/>
    <s v="detailed"/>
    <n v="24.2"/>
    <x v="498"/>
    <n v="22.14"/>
    <x v="486"/>
    <n v="38450"/>
    <n v="43560"/>
    <n v="57990"/>
    <n v="64940"/>
    <x v="3"/>
    <x v="0"/>
    <x v="1"/>
    <s v="Statewide"/>
    <s v="Business Management and Administration"/>
    <s v="Insurance Claims and Policy Processing Clerks"/>
    <s v="43-9041"/>
    <x v="0"/>
    <s v="43-9041"/>
    <s v="Insurance Claims and Policy Processing Clerks"/>
  </r>
  <r>
    <x v="976"/>
    <x v="976"/>
    <x v="976"/>
    <x v="529"/>
    <x v="529"/>
    <x v="529"/>
    <x v="5"/>
    <x v="370"/>
    <x v="44"/>
    <x v="185"/>
    <x v="1"/>
    <n v="6.0000000000000001E-3"/>
    <n v="0"/>
    <n v="20"/>
    <m/>
    <m/>
    <x v="10"/>
    <m/>
    <x v="10"/>
    <m/>
    <m/>
    <m/>
    <m/>
    <x v="4"/>
    <x v="2"/>
    <x v="4"/>
    <s v="Statewide"/>
    <s v="Education and Training"/>
    <s v="Postsecondary Teachers"/>
    <s v="25-1099"/>
    <x v="0"/>
    <s v="25-1112"/>
    <s v="Law Teachers, Postsecondary"/>
  </r>
  <r>
    <x v="161"/>
    <x v="161"/>
    <x v="161"/>
    <x v="531"/>
    <x v="531"/>
    <x v="531"/>
    <x v="376"/>
    <x v="373"/>
    <x v="168"/>
    <x v="185"/>
    <x v="1"/>
    <n v="6.0000000000000001E-3"/>
    <n v="30"/>
    <n v="560"/>
    <s v="detailed"/>
    <n v="24.82"/>
    <x v="499"/>
    <n v="23.24"/>
    <x v="490"/>
    <n v="34410"/>
    <n v="43570"/>
    <n v="60810"/>
    <n v="76860"/>
    <x v="3"/>
    <x v="0"/>
    <x v="1"/>
    <s v="Statewide"/>
    <s v="Manufacturing"/>
    <s v="Paper Goods Machine Setters, Operators, and Tenders"/>
    <s v="51-9196"/>
    <x v="0"/>
    <s v="51-9196"/>
    <s v="Paper Goods Machine Setters, Operators, and Tenders"/>
  </r>
  <r>
    <x v="1448"/>
    <x v="1448"/>
    <x v="1448"/>
    <x v="532"/>
    <x v="532"/>
    <x v="532"/>
    <x v="233"/>
    <x v="284"/>
    <x v="92"/>
    <x v="186"/>
    <x v="1"/>
    <n v="6.0000000000000001E-3"/>
    <n v="0"/>
    <n v="20"/>
    <s v="detailed"/>
    <n v="64.92"/>
    <x v="500"/>
    <n v="62.42"/>
    <x v="491"/>
    <n v="73490"/>
    <n v="96130"/>
    <n v="163650"/>
    <n v="200730"/>
    <x v="4"/>
    <x v="2"/>
    <x v="4"/>
    <m/>
    <m/>
    <m/>
    <m/>
    <x v="1"/>
    <m/>
    <m/>
  </r>
  <r>
    <x v="616"/>
    <x v="616"/>
    <x v="616"/>
    <x v="533"/>
    <x v="533"/>
    <x v="533"/>
    <x v="22"/>
    <x v="57"/>
    <x v="76"/>
    <x v="186"/>
    <x v="1"/>
    <n v="6.0000000000000001E-3"/>
    <n v="10"/>
    <n v="140"/>
    <s v="detailed"/>
    <n v="21.56"/>
    <x v="501"/>
    <n v="21.12"/>
    <x v="492"/>
    <n v="35020"/>
    <n v="37590"/>
    <n v="49300"/>
    <n v="58630"/>
    <x v="3"/>
    <x v="0"/>
    <x v="1"/>
    <m/>
    <m/>
    <m/>
    <m/>
    <x v="1"/>
    <m/>
    <m/>
  </r>
  <r>
    <x v="616"/>
    <x v="616"/>
    <x v="616"/>
    <x v="534"/>
    <x v="534"/>
    <x v="534"/>
    <x v="105"/>
    <x v="120"/>
    <x v="188"/>
    <x v="186"/>
    <x v="1"/>
    <n v="6.0000000000000001E-3"/>
    <n v="0"/>
    <n v="20"/>
    <s v="detailed"/>
    <n v="21.52"/>
    <x v="502"/>
    <n v="21.88"/>
    <x v="493"/>
    <n v="31760"/>
    <n v="37130"/>
    <n v="54550"/>
    <n v="58900"/>
    <x v="3"/>
    <x v="0"/>
    <x v="1"/>
    <m/>
    <m/>
    <m/>
    <m/>
    <x v="1"/>
    <m/>
    <m/>
  </r>
  <r>
    <x v="798"/>
    <x v="798"/>
    <x v="798"/>
    <x v="533"/>
    <x v="533"/>
    <x v="533"/>
    <x v="22"/>
    <x v="57"/>
    <x v="76"/>
    <x v="186"/>
    <x v="1"/>
    <n v="6.0000000000000001E-3"/>
    <n v="10"/>
    <n v="140"/>
    <s v="detailed"/>
    <n v="21.56"/>
    <x v="501"/>
    <n v="21.12"/>
    <x v="492"/>
    <n v="35020"/>
    <n v="37590"/>
    <n v="49300"/>
    <n v="58630"/>
    <x v="3"/>
    <x v="0"/>
    <x v="1"/>
    <m/>
    <m/>
    <m/>
    <m/>
    <x v="1"/>
    <m/>
    <m/>
  </r>
  <r>
    <x v="161"/>
    <x v="161"/>
    <x v="161"/>
    <x v="535"/>
    <x v="535"/>
    <x v="535"/>
    <x v="157"/>
    <x v="374"/>
    <x v="73"/>
    <x v="187"/>
    <x v="1"/>
    <n v="6.0000000000000001E-3"/>
    <n v="0"/>
    <n v="30"/>
    <s v="detailed"/>
    <n v="18.89"/>
    <x v="503"/>
    <n v="18.48"/>
    <x v="494"/>
    <n v="30740"/>
    <n v="33230"/>
    <n v="41080"/>
    <n v="52630"/>
    <x v="3"/>
    <x v="0"/>
    <x v="1"/>
    <m/>
    <m/>
    <m/>
    <m/>
    <x v="1"/>
    <m/>
    <m/>
  </r>
  <r>
    <x v="713"/>
    <x v="713"/>
    <x v="713"/>
    <x v="536"/>
    <x v="536"/>
    <x v="536"/>
    <x v="222"/>
    <x v="375"/>
    <x v="66"/>
    <x v="188"/>
    <x v="1"/>
    <n v="6.0000000000000001E-3"/>
    <n v="10"/>
    <n v="80"/>
    <s v="detailed"/>
    <n v="31.43"/>
    <x v="504"/>
    <n v="29.54"/>
    <x v="495"/>
    <n v="39030"/>
    <n v="45770"/>
    <n v="78770"/>
    <n v="94810"/>
    <x v="3"/>
    <x v="0"/>
    <x v="1"/>
    <m/>
    <m/>
    <m/>
    <m/>
    <x v="1"/>
    <m/>
    <m/>
  </r>
  <r>
    <x v="226"/>
    <x v="226"/>
    <x v="226"/>
    <x v="536"/>
    <x v="536"/>
    <x v="536"/>
    <x v="222"/>
    <x v="375"/>
    <x v="66"/>
    <x v="188"/>
    <x v="1"/>
    <n v="6.0000000000000001E-3"/>
    <n v="10"/>
    <n v="80"/>
    <s v="detailed"/>
    <n v="31.43"/>
    <x v="504"/>
    <n v="29.54"/>
    <x v="495"/>
    <n v="39030"/>
    <n v="45770"/>
    <n v="78770"/>
    <n v="94810"/>
    <x v="3"/>
    <x v="0"/>
    <x v="1"/>
    <m/>
    <m/>
    <m/>
    <m/>
    <x v="1"/>
    <m/>
    <m/>
  </r>
  <r>
    <x v="765"/>
    <x v="765"/>
    <x v="765"/>
    <x v="537"/>
    <x v="537"/>
    <x v="537"/>
    <x v="96"/>
    <x v="7"/>
    <x v="73"/>
    <x v="189"/>
    <x v="1"/>
    <n v="5.0000000000000001E-3"/>
    <n v="0"/>
    <n v="30"/>
    <s v="detailed"/>
    <n v="38.35"/>
    <x v="505"/>
    <n v="37.479999999999997"/>
    <x v="496"/>
    <n v="63250"/>
    <n v="66780"/>
    <n v="83180"/>
    <n v="103790"/>
    <x v="6"/>
    <x v="0"/>
    <x v="1"/>
    <m/>
    <m/>
    <m/>
    <m/>
    <x v="1"/>
    <m/>
    <m/>
  </r>
  <r>
    <x v="962"/>
    <x v="962"/>
    <x v="962"/>
    <x v="537"/>
    <x v="537"/>
    <x v="537"/>
    <x v="96"/>
    <x v="7"/>
    <x v="73"/>
    <x v="189"/>
    <x v="1"/>
    <n v="5.0000000000000001E-3"/>
    <n v="0"/>
    <n v="30"/>
    <s v="detailed"/>
    <n v="38.35"/>
    <x v="505"/>
    <n v="37.479999999999997"/>
    <x v="496"/>
    <n v="63250"/>
    <n v="66780"/>
    <n v="83180"/>
    <n v="103790"/>
    <x v="6"/>
    <x v="0"/>
    <x v="1"/>
    <m/>
    <m/>
    <m/>
    <m/>
    <x v="1"/>
    <m/>
    <m/>
  </r>
  <r>
    <x v="1109"/>
    <x v="1109"/>
    <x v="1109"/>
    <x v="538"/>
    <x v="538"/>
    <x v="538"/>
    <x v="165"/>
    <x v="17"/>
    <x v="44"/>
    <x v="190"/>
    <x v="1"/>
    <n v="5.0000000000000001E-3"/>
    <n v="0"/>
    <n v="20"/>
    <s v="detailed"/>
    <m/>
    <x v="506"/>
    <m/>
    <x v="497"/>
    <n v="53790"/>
    <n v="60730"/>
    <n v="122530"/>
    <n v="155530"/>
    <x v="7"/>
    <x v="0"/>
    <x v="0"/>
    <m/>
    <m/>
    <m/>
    <m/>
    <x v="1"/>
    <m/>
    <m/>
  </r>
  <r>
    <x v="848"/>
    <x v="848"/>
    <x v="848"/>
    <x v="538"/>
    <x v="538"/>
    <x v="538"/>
    <x v="165"/>
    <x v="17"/>
    <x v="44"/>
    <x v="190"/>
    <x v="1"/>
    <n v="5.0000000000000001E-3"/>
    <n v="0"/>
    <n v="20"/>
    <s v="detailed"/>
    <m/>
    <x v="506"/>
    <m/>
    <x v="497"/>
    <n v="53790"/>
    <n v="60730"/>
    <n v="122530"/>
    <n v="155530"/>
    <x v="7"/>
    <x v="0"/>
    <x v="0"/>
    <m/>
    <m/>
    <m/>
    <m/>
    <x v="1"/>
    <m/>
    <m/>
  </r>
  <r>
    <x v="1256"/>
    <x v="1256"/>
    <x v="1256"/>
    <x v="539"/>
    <x v="539"/>
    <x v="539"/>
    <x v="30"/>
    <x v="370"/>
    <x v="92"/>
    <x v="190"/>
    <x v="1"/>
    <n v="5.0000000000000001E-3"/>
    <n v="0"/>
    <n v="20"/>
    <s v="detailed"/>
    <n v="28.4"/>
    <x v="507"/>
    <n v="28.18"/>
    <x v="498"/>
    <n v="40400"/>
    <n v="51550"/>
    <n v="64990"/>
    <n v="72460"/>
    <x v="6"/>
    <x v="0"/>
    <x v="3"/>
    <m/>
    <m/>
    <m/>
    <m/>
    <x v="1"/>
    <m/>
    <m/>
  </r>
  <r>
    <x v="1075"/>
    <x v="1075"/>
    <x v="1075"/>
    <x v="539"/>
    <x v="539"/>
    <x v="539"/>
    <x v="30"/>
    <x v="370"/>
    <x v="92"/>
    <x v="190"/>
    <x v="1"/>
    <n v="5.0000000000000001E-3"/>
    <n v="0"/>
    <n v="20"/>
    <s v="detailed"/>
    <n v="28.4"/>
    <x v="507"/>
    <n v="28.18"/>
    <x v="498"/>
    <n v="40400"/>
    <n v="51550"/>
    <n v="64990"/>
    <n v="72460"/>
    <x v="6"/>
    <x v="0"/>
    <x v="3"/>
    <m/>
    <m/>
    <m/>
    <m/>
    <x v="1"/>
    <m/>
    <m/>
  </r>
  <r>
    <x v="1018"/>
    <x v="1018"/>
    <x v="1018"/>
    <x v="538"/>
    <x v="538"/>
    <x v="538"/>
    <x v="165"/>
    <x v="17"/>
    <x v="44"/>
    <x v="190"/>
    <x v="1"/>
    <n v="5.0000000000000001E-3"/>
    <n v="0"/>
    <n v="20"/>
    <s v="detailed"/>
    <m/>
    <x v="506"/>
    <m/>
    <x v="497"/>
    <n v="53790"/>
    <n v="60730"/>
    <n v="122530"/>
    <n v="155530"/>
    <x v="7"/>
    <x v="0"/>
    <x v="0"/>
    <m/>
    <m/>
    <m/>
    <m/>
    <x v="1"/>
    <m/>
    <m/>
  </r>
  <r>
    <x v="1054"/>
    <x v="1054"/>
    <x v="1054"/>
    <x v="538"/>
    <x v="538"/>
    <x v="538"/>
    <x v="165"/>
    <x v="17"/>
    <x v="44"/>
    <x v="190"/>
    <x v="1"/>
    <n v="5.0000000000000001E-3"/>
    <n v="0"/>
    <n v="20"/>
    <s v="detailed"/>
    <m/>
    <x v="506"/>
    <m/>
    <x v="497"/>
    <n v="53790"/>
    <n v="60730"/>
    <n v="122530"/>
    <n v="155530"/>
    <x v="7"/>
    <x v="0"/>
    <x v="0"/>
    <m/>
    <m/>
    <m/>
    <m/>
    <x v="1"/>
    <m/>
    <m/>
  </r>
  <r>
    <x v="1056"/>
    <x v="1056"/>
    <x v="1056"/>
    <x v="538"/>
    <x v="538"/>
    <x v="538"/>
    <x v="165"/>
    <x v="17"/>
    <x v="44"/>
    <x v="190"/>
    <x v="1"/>
    <n v="5.0000000000000001E-3"/>
    <n v="0"/>
    <n v="20"/>
    <s v="detailed"/>
    <m/>
    <x v="506"/>
    <m/>
    <x v="497"/>
    <n v="53790"/>
    <n v="60730"/>
    <n v="122530"/>
    <n v="155530"/>
    <x v="7"/>
    <x v="0"/>
    <x v="0"/>
    <m/>
    <m/>
    <m/>
    <m/>
    <x v="1"/>
    <m/>
    <m/>
  </r>
  <r>
    <x v="771"/>
    <x v="771"/>
    <x v="771"/>
    <x v="538"/>
    <x v="538"/>
    <x v="538"/>
    <x v="165"/>
    <x v="17"/>
    <x v="44"/>
    <x v="190"/>
    <x v="1"/>
    <n v="5.0000000000000001E-3"/>
    <n v="0"/>
    <n v="20"/>
    <s v="detailed"/>
    <m/>
    <x v="506"/>
    <m/>
    <x v="497"/>
    <n v="53790"/>
    <n v="60730"/>
    <n v="122530"/>
    <n v="155530"/>
    <x v="7"/>
    <x v="0"/>
    <x v="0"/>
    <m/>
    <m/>
    <m/>
    <m/>
    <x v="1"/>
    <m/>
    <m/>
  </r>
  <r>
    <x v="855"/>
    <x v="855"/>
    <x v="855"/>
    <x v="538"/>
    <x v="538"/>
    <x v="538"/>
    <x v="165"/>
    <x v="17"/>
    <x v="44"/>
    <x v="190"/>
    <x v="1"/>
    <n v="5.0000000000000001E-3"/>
    <n v="0"/>
    <n v="20"/>
    <s v="detailed"/>
    <m/>
    <x v="506"/>
    <m/>
    <x v="497"/>
    <n v="53790"/>
    <n v="60730"/>
    <n v="122530"/>
    <n v="155530"/>
    <x v="7"/>
    <x v="0"/>
    <x v="0"/>
    <m/>
    <m/>
    <m/>
    <m/>
    <x v="1"/>
    <m/>
    <m/>
  </r>
  <r>
    <x v="856"/>
    <x v="856"/>
    <x v="856"/>
    <x v="538"/>
    <x v="538"/>
    <x v="538"/>
    <x v="165"/>
    <x v="17"/>
    <x v="44"/>
    <x v="190"/>
    <x v="1"/>
    <n v="5.0000000000000001E-3"/>
    <n v="0"/>
    <n v="20"/>
    <s v="detailed"/>
    <m/>
    <x v="506"/>
    <m/>
    <x v="497"/>
    <n v="53790"/>
    <n v="60730"/>
    <n v="122530"/>
    <n v="155530"/>
    <x v="7"/>
    <x v="0"/>
    <x v="0"/>
    <m/>
    <m/>
    <m/>
    <m/>
    <x v="1"/>
    <m/>
    <m/>
  </r>
  <r>
    <x v="775"/>
    <x v="775"/>
    <x v="775"/>
    <x v="538"/>
    <x v="538"/>
    <x v="538"/>
    <x v="165"/>
    <x v="17"/>
    <x v="44"/>
    <x v="190"/>
    <x v="1"/>
    <n v="5.0000000000000001E-3"/>
    <n v="0"/>
    <n v="20"/>
    <s v="detailed"/>
    <m/>
    <x v="506"/>
    <m/>
    <x v="497"/>
    <n v="53790"/>
    <n v="60730"/>
    <n v="122530"/>
    <n v="155530"/>
    <x v="7"/>
    <x v="0"/>
    <x v="0"/>
    <m/>
    <m/>
    <m/>
    <m/>
    <x v="1"/>
    <m/>
    <m/>
  </r>
  <r>
    <x v="857"/>
    <x v="857"/>
    <x v="857"/>
    <x v="538"/>
    <x v="538"/>
    <x v="538"/>
    <x v="165"/>
    <x v="17"/>
    <x v="44"/>
    <x v="190"/>
    <x v="1"/>
    <n v="5.0000000000000001E-3"/>
    <n v="0"/>
    <n v="20"/>
    <s v="detailed"/>
    <m/>
    <x v="506"/>
    <m/>
    <x v="497"/>
    <n v="53790"/>
    <n v="60730"/>
    <n v="122530"/>
    <n v="155530"/>
    <x v="7"/>
    <x v="0"/>
    <x v="0"/>
    <m/>
    <m/>
    <m/>
    <m/>
    <x v="1"/>
    <m/>
    <m/>
  </r>
  <r>
    <x v="858"/>
    <x v="858"/>
    <x v="858"/>
    <x v="538"/>
    <x v="538"/>
    <x v="538"/>
    <x v="165"/>
    <x v="17"/>
    <x v="44"/>
    <x v="190"/>
    <x v="1"/>
    <n v="5.0000000000000001E-3"/>
    <n v="0"/>
    <n v="20"/>
    <s v="detailed"/>
    <m/>
    <x v="506"/>
    <m/>
    <x v="497"/>
    <n v="53790"/>
    <n v="60730"/>
    <n v="122530"/>
    <n v="155530"/>
    <x v="7"/>
    <x v="0"/>
    <x v="0"/>
    <m/>
    <m/>
    <m/>
    <m/>
    <x v="1"/>
    <m/>
    <m/>
  </r>
  <r>
    <x v="1427"/>
    <x v="1427"/>
    <x v="1427"/>
    <x v="540"/>
    <x v="540"/>
    <x v="540"/>
    <x v="157"/>
    <x v="376"/>
    <x v="44"/>
    <x v="190"/>
    <x v="1"/>
    <n v="5.0000000000000001E-3"/>
    <n v="0"/>
    <n v="30"/>
    <s v="detailed"/>
    <n v="33.590000000000003"/>
    <x v="508"/>
    <n v="32.25"/>
    <x v="499"/>
    <n v="51960"/>
    <n v="60510"/>
    <n v="78480"/>
    <n v="92250"/>
    <x v="5"/>
    <x v="0"/>
    <x v="1"/>
    <m/>
    <m/>
    <m/>
    <m/>
    <x v="1"/>
    <m/>
    <m/>
  </r>
  <r>
    <x v="319"/>
    <x v="319"/>
    <x v="319"/>
    <x v="541"/>
    <x v="541"/>
    <x v="541"/>
    <x v="14"/>
    <x v="180"/>
    <x v="92"/>
    <x v="190"/>
    <x v="1"/>
    <n v="5.0000000000000001E-3"/>
    <n v="0"/>
    <n v="0"/>
    <s v="detailed"/>
    <n v="88.29"/>
    <x v="509"/>
    <n v="93.37"/>
    <x v="500"/>
    <n v="68270"/>
    <n v="165260"/>
    <n v="226930"/>
    <s v="&gt;=239,200"/>
    <x v="7"/>
    <x v="0"/>
    <x v="5"/>
    <m/>
    <m/>
    <m/>
    <m/>
    <x v="1"/>
    <m/>
    <m/>
  </r>
  <r>
    <x v="1796"/>
    <x v="1795"/>
    <x v="1796"/>
    <x v="541"/>
    <x v="541"/>
    <x v="541"/>
    <x v="14"/>
    <x v="180"/>
    <x v="92"/>
    <x v="190"/>
    <x v="1"/>
    <n v="5.0000000000000001E-3"/>
    <n v="0"/>
    <n v="0"/>
    <s v="detailed"/>
    <n v="88.29"/>
    <x v="509"/>
    <n v="93.37"/>
    <x v="500"/>
    <n v="68270"/>
    <n v="165260"/>
    <n v="226930"/>
    <s v="&gt;=239,200"/>
    <x v="7"/>
    <x v="0"/>
    <x v="5"/>
    <m/>
    <m/>
    <m/>
    <m/>
    <x v="1"/>
    <m/>
    <m/>
  </r>
  <r>
    <x v="321"/>
    <x v="321"/>
    <x v="321"/>
    <x v="541"/>
    <x v="541"/>
    <x v="541"/>
    <x v="14"/>
    <x v="180"/>
    <x v="92"/>
    <x v="190"/>
    <x v="1"/>
    <n v="5.0000000000000001E-3"/>
    <n v="0"/>
    <n v="0"/>
    <s v="detailed"/>
    <n v="88.29"/>
    <x v="509"/>
    <n v="93.37"/>
    <x v="500"/>
    <n v="68270"/>
    <n v="165260"/>
    <n v="226930"/>
    <s v="&gt;=239,200"/>
    <x v="7"/>
    <x v="0"/>
    <x v="5"/>
    <m/>
    <m/>
    <m/>
    <m/>
    <x v="1"/>
    <m/>
    <m/>
  </r>
  <r>
    <x v="322"/>
    <x v="322"/>
    <x v="322"/>
    <x v="541"/>
    <x v="541"/>
    <x v="541"/>
    <x v="14"/>
    <x v="180"/>
    <x v="92"/>
    <x v="190"/>
    <x v="1"/>
    <n v="5.0000000000000001E-3"/>
    <n v="0"/>
    <n v="0"/>
    <s v="detailed"/>
    <n v="88.29"/>
    <x v="509"/>
    <n v="93.37"/>
    <x v="500"/>
    <n v="68270"/>
    <n v="165260"/>
    <n v="226930"/>
    <s v="&gt;=239,200"/>
    <x v="7"/>
    <x v="0"/>
    <x v="5"/>
    <m/>
    <m/>
    <m/>
    <m/>
    <x v="1"/>
    <m/>
    <m/>
  </r>
  <r>
    <x v="323"/>
    <x v="323"/>
    <x v="323"/>
    <x v="541"/>
    <x v="541"/>
    <x v="541"/>
    <x v="14"/>
    <x v="180"/>
    <x v="92"/>
    <x v="190"/>
    <x v="1"/>
    <n v="5.0000000000000001E-3"/>
    <n v="0"/>
    <n v="0"/>
    <s v="detailed"/>
    <n v="88.29"/>
    <x v="509"/>
    <n v="93.37"/>
    <x v="500"/>
    <n v="68270"/>
    <n v="165260"/>
    <n v="226930"/>
    <s v="&gt;=239,200"/>
    <x v="7"/>
    <x v="0"/>
    <x v="5"/>
    <m/>
    <m/>
    <m/>
    <m/>
    <x v="1"/>
    <m/>
    <m/>
  </r>
  <r>
    <x v="327"/>
    <x v="327"/>
    <x v="327"/>
    <x v="541"/>
    <x v="541"/>
    <x v="541"/>
    <x v="14"/>
    <x v="180"/>
    <x v="92"/>
    <x v="190"/>
    <x v="1"/>
    <n v="5.0000000000000001E-3"/>
    <n v="0"/>
    <n v="0"/>
    <s v="detailed"/>
    <n v="88.29"/>
    <x v="509"/>
    <n v="93.37"/>
    <x v="500"/>
    <n v="68270"/>
    <n v="165260"/>
    <n v="226930"/>
    <s v="&gt;=239,200"/>
    <x v="7"/>
    <x v="0"/>
    <x v="5"/>
    <m/>
    <m/>
    <m/>
    <m/>
    <x v="1"/>
    <m/>
    <m/>
  </r>
  <r>
    <x v="329"/>
    <x v="329"/>
    <x v="329"/>
    <x v="541"/>
    <x v="541"/>
    <x v="541"/>
    <x v="14"/>
    <x v="180"/>
    <x v="92"/>
    <x v="190"/>
    <x v="1"/>
    <n v="5.0000000000000001E-3"/>
    <n v="0"/>
    <n v="0"/>
    <s v="detailed"/>
    <n v="88.29"/>
    <x v="509"/>
    <n v="93.37"/>
    <x v="500"/>
    <n v="68270"/>
    <n v="165260"/>
    <n v="226930"/>
    <s v="&gt;=239,200"/>
    <x v="7"/>
    <x v="0"/>
    <x v="5"/>
    <m/>
    <m/>
    <m/>
    <m/>
    <x v="1"/>
    <m/>
    <m/>
  </r>
  <r>
    <x v="330"/>
    <x v="330"/>
    <x v="330"/>
    <x v="541"/>
    <x v="541"/>
    <x v="541"/>
    <x v="14"/>
    <x v="180"/>
    <x v="92"/>
    <x v="190"/>
    <x v="1"/>
    <n v="5.0000000000000001E-3"/>
    <n v="0"/>
    <n v="0"/>
    <s v="detailed"/>
    <n v="88.29"/>
    <x v="509"/>
    <n v="93.37"/>
    <x v="500"/>
    <n v="68270"/>
    <n v="165260"/>
    <n v="226930"/>
    <s v="&gt;=239,200"/>
    <x v="7"/>
    <x v="0"/>
    <x v="5"/>
    <m/>
    <m/>
    <m/>
    <m/>
    <x v="1"/>
    <m/>
    <m/>
  </r>
  <r>
    <x v="331"/>
    <x v="331"/>
    <x v="331"/>
    <x v="541"/>
    <x v="541"/>
    <x v="541"/>
    <x v="14"/>
    <x v="180"/>
    <x v="92"/>
    <x v="190"/>
    <x v="1"/>
    <n v="5.0000000000000001E-3"/>
    <n v="0"/>
    <n v="0"/>
    <s v="detailed"/>
    <n v="88.29"/>
    <x v="509"/>
    <n v="93.37"/>
    <x v="500"/>
    <n v="68270"/>
    <n v="165260"/>
    <n v="226930"/>
    <s v="&gt;=239,200"/>
    <x v="7"/>
    <x v="0"/>
    <x v="5"/>
    <m/>
    <m/>
    <m/>
    <m/>
    <x v="1"/>
    <m/>
    <m/>
  </r>
  <r>
    <x v="332"/>
    <x v="332"/>
    <x v="332"/>
    <x v="541"/>
    <x v="541"/>
    <x v="541"/>
    <x v="14"/>
    <x v="180"/>
    <x v="92"/>
    <x v="190"/>
    <x v="1"/>
    <n v="5.0000000000000001E-3"/>
    <n v="0"/>
    <n v="0"/>
    <s v="detailed"/>
    <n v="88.29"/>
    <x v="509"/>
    <n v="93.37"/>
    <x v="500"/>
    <n v="68270"/>
    <n v="165260"/>
    <n v="226930"/>
    <s v="&gt;=239,200"/>
    <x v="7"/>
    <x v="0"/>
    <x v="5"/>
    <m/>
    <m/>
    <m/>
    <m/>
    <x v="1"/>
    <m/>
    <m/>
  </r>
  <r>
    <x v="1797"/>
    <x v="1796"/>
    <x v="1797"/>
    <x v="541"/>
    <x v="541"/>
    <x v="541"/>
    <x v="14"/>
    <x v="180"/>
    <x v="92"/>
    <x v="190"/>
    <x v="1"/>
    <n v="5.0000000000000001E-3"/>
    <n v="0"/>
    <n v="0"/>
    <s v="detailed"/>
    <n v="88.29"/>
    <x v="509"/>
    <n v="93.37"/>
    <x v="500"/>
    <n v="68270"/>
    <n v="165260"/>
    <n v="226930"/>
    <s v="&gt;=239,200"/>
    <x v="7"/>
    <x v="0"/>
    <x v="5"/>
    <m/>
    <m/>
    <m/>
    <m/>
    <x v="1"/>
    <m/>
    <m/>
  </r>
  <r>
    <x v="1637"/>
    <x v="1636"/>
    <x v="1637"/>
    <x v="541"/>
    <x v="541"/>
    <x v="541"/>
    <x v="14"/>
    <x v="180"/>
    <x v="92"/>
    <x v="190"/>
    <x v="1"/>
    <n v="5.0000000000000001E-3"/>
    <n v="0"/>
    <n v="0"/>
    <s v="detailed"/>
    <n v="88.29"/>
    <x v="509"/>
    <n v="93.37"/>
    <x v="500"/>
    <n v="68270"/>
    <n v="165260"/>
    <n v="226930"/>
    <s v="&gt;=239,200"/>
    <x v="7"/>
    <x v="0"/>
    <x v="5"/>
    <m/>
    <m/>
    <m/>
    <m/>
    <x v="1"/>
    <m/>
    <m/>
  </r>
  <r>
    <x v="1798"/>
    <x v="1797"/>
    <x v="1798"/>
    <x v="541"/>
    <x v="541"/>
    <x v="541"/>
    <x v="14"/>
    <x v="180"/>
    <x v="92"/>
    <x v="190"/>
    <x v="1"/>
    <n v="5.0000000000000001E-3"/>
    <n v="0"/>
    <n v="0"/>
    <s v="detailed"/>
    <n v="88.29"/>
    <x v="509"/>
    <n v="93.37"/>
    <x v="500"/>
    <n v="68270"/>
    <n v="165260"/>
    <n v="226930"/>
    <s v="&gt;=239,200"/>
    <x v="7"/>
    <x v="0"/>
    <x v="5"/>
    <m/>
    <m/>
    <m/>
    <m/>
    <x v="1"/>
    <m/>
    <m/>
  </r>
  <r>
    <x v="1799"/>
    <x v="1798"/>
    <x v="1799"/>
    <x v="541"/>
    <x v="541"/>
    <x v="541"/>
    <x v="14"/>
    <x v="180"/>
    <x v="92"/>
    <x v="190"/>
    <x v="1"/>
    <n v="5.0000000000000001E-3"/>
    <n v="0"/>
    <n v="0"/>
    <s v="detailed"/>
    <n v="88.29"/>
    <x v="509"/>
    <n v="93.37"/>
    <x v="500"/>
    <n v="68270"/>
    <n v="165260"/>
    <n v="226930"/>
    <s v="&gt;=239,200"/>
    <x v="7"/>
    <x v="0"/>
    <x v="5"/>
    <m/>
    <m/>
    <m/>
    <m/>
    <x v="1"/>
    <m/>
    <m/>
  </r>
  <r>
    <x v="1638"/>
    <x v="1637"/>
    <x v="1638"/>
    <x v="541"/>
    <x v="541"/>
    <x v="541"/>
    <x v="14"/>
    <x v="180"/>
    <x v="92"/>
    <x v="190"/>
    <x v="1"/>
    <n v="5.0000000000000001E-3"/>
    <n v="0"/>
    <n v="0"/>
    <s v="detailed"/>
    <n v="88.29"/>
    <x v="509"/>
    <n v="93.37"/>
    <x v="500"/>
    <n v="68270"/>
    <n v="165260"/>
    <n v="226930"/>
    <s v="&gt;=239,200"/>
    <x v="7"/>
    <x v="0"/>
    <x v="5"/>
    <m/>
    <m/>
    <m/>
    <m/>
    <x v="1"/>
    <m/>
    <m/>
  </r>
  <r>
    <x v="1800"/>
    <x v="1799"/>
    <x v="1800"/>
    <x v="541"/>
    <x v="541"/>
    <x v="541"/>
    <x v="14"/>
    <x v="180"/>
    <x v="92"/>
    <x v="190"/>
    <x v="1"/>
    <n v="5.0000000000000001E-3"/>
    <n v="0"/>
    <n v="0"/>
    <s v="detailed"/>
    <n v="88.29"/>
    <x v="509"/>
    <n v="93.37"/>
    <x v="500"/>
    <n v="68270"/>
    <n v="165260"/>
    <n v="226930"/>
    <s v="&gt;=239,200"/>
    <x v="7"/>
    <x v="0"/>
    <x v="5"/>
    <m/>
    <m/>
    <m/>
    <m/>
    <x v="1"/>
    <m/>
    <m/>
  </r>
  <r>
    <x v="1801"/>
    <x v="1800"/>
    <x v="1801"/>
    <x v="541"/>
    <x v="541"/>
    <x v="541"/>
    <x v="14"/>
    <x v="180"/>
    <x v="92"/>
    <x v="190"/>
    <x v="1"/>
    <n v="5.0000000000000001E-3"/>
    <n v="0"/>
    <n v="0"/>
    <s v="detailed"/>
    <n v="88.29"/>
    <x v="509"/>
    <n v="93.37"/>
    <x v="500"/>
    <n v="68270"/>
    <n v="165260"/>
    <n v="226930"/>
    <s v="&gt;=239,200"/>
    <x v="7"/>
    <x v="0"/>
    <x v="5"/>
    <m/>
    <m/>
    <m/>
    <m/>
    <x v="1"/>
    <m/>
    <m/>
  </r>
  <r>
    <x v="1802"/>
    <x v="1801"/>
    <x v="1802"/>
    <x v="541"/>
    <x v="541"/>
    <x v="541"/>
    <x v="14"/>
    <x v="180"/>
    <x v="92"/>
    <x v="190"/>
    <x v="1"/>
    <n v="5.0000000000000001E-3"/>
    <n v="0"/>
    <n v="0"/>
    <s v="detailed"/>
    <n v="88.29"/>
    <x v="509"/>
    <n v="93.37"/>
    <x v="500"/>
    <n v="68270"/>
    <n v="165260"/>
    <n v="226930"/>
    <s v="&gt;=239,200"/>
    <x v="7"/>
    <x v="0"/>
    <x v="5"/>
    <m/>
    <m/>
    <m/>
    <m/>
    <x v="1"/>
    <m/>
    <m/>
  </r>
  <r>
    <x v="1436"/>
    <x v="1436"/>
    <x v="1436"/>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439"/>
    <x v="1439"/>
    <x v="1439"/>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264"/>
    <x v="264"/>
    <x v="264"/>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929"/>
    <x v="929"/>
    <x v="929"/>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197"/>
    <x v="1197"/>
    <x v="1197"/>
    <x v="544"/>
    <x v="544"/>
    <x v="544"/>
    <x v="378"/>
    <x v="378"/>
    <x v="189"/>
    <x v="191"/>
    <x v="1"/>
    <n v="5.0000000000000001E-3"/>
    <n v="150"/>
    <n v="4920"/>
    <s v="detailed"/>
    <n v="13.68"/>
    <x v="512"/>
    <n v="13.44"/>
    <x v="502"/>
    <n v="21750"/>
    <n v="23540"/>
    <n v="31300"/>
    <n v="35840"/>
    <x v="3"/>
    <x v="0"/>
    <x v="3"/>
    <m/>
    <m/>
    <m/>
    <m/>
    <x v="1"/>
    <m/>
    <m/>
  </r>
  <r>
    <x v="1803"/>
    <x v="1802"/>
    <x v="1803"/>
    <x v="544"/>
    <x v="544"/>
    <x v="544"/>
    <x v="378"/>
    <x v="378"/>
    <x v="189"/>
    <x v="191"/>
    <x v="1"/>
    <n v="5.0000000000000001E-3"/>
    <n v="150"/>
    <n v="4920"/>
    <s v="detailed"/>
    <n v="13.68"/>
    <x v="512"/>
    <n v="13.44"/>
    <x v="502"/>
    <n v="21750"/>
    <n v="23540"/>
    <n v="31300"/>
    <n v="35840"/>
    <x v="3"/>
    <x v="0"/>
    <x v="3"/>
    <m/>
    <m/>
    <m/>
    <m/>
    <x v="1"/>
    <m/>
    <m/>
  </r>
  <r>
    <x v="1297"/>
    <x v="1297"/>
    <x v="1297"/>
    <x v="544"/>
    <x v="544"/>
    <x v="544"/>
    <x v="378"/>
    <x v="378"/>
    <x v="189"/>
    <x v="191"/>
    <x v="1"/>
    <n v="5.0000000000000001E-3"/>
    <n v="150"/>
    <n v="4920"/>
    <s v="detailed"/>
    <n v="13.68"/>
    <x v="512"/>
    <n v="13.44"/>
    <x v="502"/>
    <n v="21750"/>
    <n v="23540"/>
    <n v="31300"/>
    <n v="35840"/>
    <x v="3"/>
    <x v="0"/>
    <x v="3"/>
    <m/>
    <m/>
    <m/>
    <m/>
    <x v="1"/>
    <m/>
    <m/>
  </r>
  <r>
    <x v="1804"/>
    <x v="1803"/>
    <x v="1804"/>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299"/>
    <x v="1299"/>
    <x v="1299"/>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1805"/>
    <x v="1804"/>
    <x v="1805"/>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806"/>
    <x v="1805"/>
    <x v="1806"/>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754"/>
    <x v="754"/>
    <x v="754"/>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755"/>
    <x v="755"/>
    <x v="755"/>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791"/>
    <x v="791"/>
    <x v="791"/>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944"/>
    <x v="944"/>
    <x v="944"/>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1588"/>
    <x v="1588"/>
    <x v="1588"/>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945"/>
    <x v="945"/>
    <x v="945"/>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236"/>
    <x v="236"/>
    <x v="236"/>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947"/>
    <x v="947"/>
    <x v="947"/>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948"/>
    <x v="948"/>
    <x v="948"/>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792"/>
    <x v="792"/>
    <x v="792"/>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158"/>
    <x v="158"/>
    <x v="158"/>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237"/>
    <x v="237"/>
    <x v="237"/>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1300"/>
    <x v="1300"/>
    <x v="1300"/>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1665"/>
    <x v="1664"/>
    <x v="1665"/>
    <x v="543"/>
    <x v="543"/>
    <x v="543"/>
    <x v="377"/>
    <x v="377"/>
    <x v="100"/>
    <x v="191"/>
    <x v="1"/>
    <n v="5.0000000000000001E-3"/>
    <n v="20"/>
    <n v="320"/>
    <s v="detailed"/>
    <n v="36.79"/>
    <x v="511"/>
    <n v="31.25"/>
    <x v="501"/>
    <n v="43820"/>
    <n v="52000"/>
    <n v="79530"/>
    <n v="146490"/>
    <x v="3"/>
    <x v="1"/>
    <x v="1"/>
    <s v="Statewide"/>
    <s v="Law, Public Safety, Corrections, and Security"/>
    <s v="Detectives and Criminal Investigators"/>
    <s v="33-3021"/>
    <x v="0"/>
    <s v="33-3021"/>
    <s v="Detectives and Criminal Investigators"/>
  </r>
  <r>
    <x v="1416"/>
    <x v="1416"/>
    <x v="1416"/>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17"/>
    <x v="117"/>
    <x v="117"/>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18"/>
    <x v="118"/>
    <x v="118"/>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417"/>
    <x v="1417"/>
    <x v="1417"/>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603"/>
    <x v="1603"/>
    <x v="1603"/>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604"/>
    <x v="1604"/>
    <x v="1604"/>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450"/>
    <x v="1450"/>
    <x v="1450"/>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605"/>
    <x v="1417"/>
    <x v="1605"/>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766"/>
    <x v="766"/>
    <x v="766"/>
    <x v="542"/>
    <x v="542"/>
    <x v="542"/>
    <x v="60"/>
    <x v="5"/>
    <x v="92"/>
    <x v="191"/>
    <x v="1"/>
    <n v="5.0000000000000001E-3"/>
    <n v="0"/>
    <n v="20"/>
    <s v="detailed"/>
    <m/>
    <x v="510"/>
    <m/>
    <x v="227"/>
    <n v="37300"/>
    <n v="48200"/>
    <n v="76470"/>
    <n v="135760"/>
    <x v="7"/>
    <x v="0"/>
    <x v="0"/>
    <s v="Statewide"/>
    <s v="Education and Training"/>
    <s v="Postsecondary Teachers"/>
    <s v="25-1099"/>
    <x v="0"/>
    <s v="25-1069"/>
    <s v="Social Sciences Teachers, Postsecondary, All Other"/>
  </r>
  <r>
    <x v="1224"/>
    <x v="1224"/>
    <x v="1224"/>
    <x v="545"/>
    <x v="545"/>
    <x v="545"/>
    <x v="11"/>
    <x v="361"/>
    <x v="44"/>
    <x v="192"/>
    <x v="1"/>
    <n v="5.0000000000000001E-3"/>
    <n v="0"/>
    <n v="40"/>
    <s v="detailed"/>
    <n v="22.87"/>
    <x v="513"/>
    <n v="15.27"/>
    <x v="503"/>
    <n v="15080"/>
    <n v="16310"/>
    <n v="45820"/>
    <n v="62380"/>
    <x v="0"/>
    <x v="0"/>
    <x v="0"/>
    <m/>
    <m/>
    <m/>
    <m/>
    <x v="1"/>
    <m/>
    <m/>
  </r>
  <r>
    <x v="1227"/>
    <x v="1227"/>
    <x v="1227"/>
    <x v="545"/>
    <x v="545"/>
    <x v="545"/>
    <x v="11"/>
    <x v="361"/>
    <x v="44"/>
    <x v="192"/>
    <x v="1"/>
    <n v="5.0000000000000001E-3"/>
    <n v="0"/>
    <n v="40"/>
    <s v="detailed"/>
    <n v="22.87"/>
    <x v="513"/>
    <n v="15.27"/>
    <x v="503"/>
    <n v="15080"/>
    <n v="16310"/>
    <n v="45820"/>
    <n v="62380"/>
    <x v="0"/>
    <x v="0"/>
    <x v="0"/>
    <m/>
    <m/>
    <m/>
    <m/>
    <x v="1"/>
    <m/>
    <m/>
  </r>
  <r>
    <x v="1229"/>
    <x v="1229"/>
    <x v="1229"/>
    <x v="545"/>
    <x v="545"/>
    <x v="545"/>
    <x v="11"/>
    <x v="361"/>
    <x v="44"/>
    <x v="192"/>
    <x v="1"/>
    <n v="5.0000000000000001E-3"/>
    <n v="0"/>
    <n v="40"/>
    <s v="detailed"/>
    <n v="22.87"/>
    <x v="513"/>
    <n v="15.27"/>
    <x v="503"/>
    <n v="15080"/>
    <n v="16310"/>
    <n v="45820"/>
    <n v="62380"/>
    <x v="0"/>
    <x v="0"/>
    <x v="0"/>
    <m/>
    <m/>
    <m/>
    <m/>
    <x v="1"/>
    <m/>
    <m/>
  </r>
  <r>
    <x v="1230"/>
    <x v="1230"/>
    <x v="1230"/>
    <x v="545"/>
    <x v="545"/>
    <x v="545"/>
    <x v="11"/>
    <x v="361"/>
    <x v="44"/>
    <x v="192"/>
    <x v="1"/>
    <n v="5.0000000000000001E-3"/>
    <n v="0"/>
    <n v="40"/>
    <s v="detailed"/>
    <n v="22.87"/>
    <x v="513"/>
    <n v="15.27"/>
    <x v="503"/>
    <n v="15080"/>
    <n v="16310"/>
    <n v="45820"/>
    <n v="62380"/>
    <x v="0"/>
    <x v="0"/>
    <x v="0"/>
    <m/>
    <m/>
    <m/>
    <m/>
    <x v="1"/>
    <m/>
    <m/>
  </r>
  <r>
    <x v="1231"/>
    <x v="1231"/>
    <x v="1231"/>
    <x v="545"/>
    <x v="545"/>
    <x v="545"/>
    <x v="11"/>
    <x v="361"/>
    <x v="44"/>
    <x v="192"/>
    <x v="1"/>
    <n v="5.0000000000000001E-3"/>
    <n v="0"/>
    <n v="40"/>
    <s v="detailed"/>
    <n v="22.87"/>
    <x v="513"/>
    <n v="15.27"/>
    <x v="503"/>
    <n v="15080"/>
    <n v="16310"/>
    <n v="45820"/>
    <n v="62380"/>
    <x v="0"/>
    <x v="0"/>
    <x v="0"/>
    <m/>
    <m/>
    <m/>
    <m/>
    <x v="1"/>
    <m/>
    <m/>
  </r>
  <r>
    <x v="1232"/>
    <x v="1232"/>
    <x v="1232"/>
    <x v="545"/>
    <x v="545"/>
    <x v="545"/>
    <x v="11"/>
    <x v="361"/>
    <x v="44"/>
    <x v="192"/>
    <x v="1"/>
    <n v="5.0000000000000001E-3"/>
    <n v="0"/>
    <n v="40"/>
    <s v="detailed"/>
    <n v="22.87"/>
    <x v="513"/>
    <n v="15.27"/>
    <x v="503"/>
    <n v="15080"/>
    <n v="16310"/>
    <n v="45820"/>
    <n v="62380"/>
    <x v="0"/>
    <x v="0"/>
    <x v="0"/>
    <m/>
    <m/>
    <m/>
    <m/>
    <x v="1"/>
    <m/>
    <m/>
  </r>
  <r>
    <x v="876"/>
    <x v="876"/>
    <x v="876"/>
    <x v="545"/>
    <x v="545"/>
    <x v="545"/>
    <x v="11"/>
    <x v="361"/>
    <x v="44"/>
    <x v="192"/>
    <x v="1"/>
    <n v="5.0000000000000001E-3"/>
    <n v="0"/>
    <n v="40"/>
    <s v="detailed"/>
    <n v="22.87"/>
    <x v="513"/>
    <n v="15.27"/>
    <x v="503"/>
    <n v="15080"/>
    <n v="16310"/>
    <n v="45820"/>
    <n v="62380"/>
    <x v="0"/>
    <x v="0"/>
    <x v="0"/>
    <m/>
    <m/>
    <m/>
    <m/>
    <x v="1"/>
    <m/>
    <m/>
  </r>
  <r>
    <x v="1807"/>
    <x v="1806"/>
    <x v="1807"/>
    <x v="545"/>
    <x v="545"/>
    <x v="545"/>
    <x v="11"/>
    <x v="361"/>
    <x v="44"/>
    <x v="192"/>
    <x v="1"/>
    <n v="5.0000000000000001E-3"/>
    <n v="0"/>
    <n v="40"/>
    <s v="detailed"/>
    <n v="22.87"/>
    <x v="513"/>
    <n v="15.27"/>
    <x v="503"/>
    <n v="15080"/>
    <n v="16310"/>
    <n v="45820"/>
    <n v="62380"/>
    <x v="0"/>
    <x v="0"/>
    <x v="0"/>
    <m/>
    <m/>
    <m/>
    <m/>
    <x v="1"/>
    <m/>
    <m/>
  </r>
  <r>
    <x v="1808"/>
    <x v="1807"/>
    <x v="1808"/>
    <x v="545"/>
    <x v="545"/>
    <x v="545"/>
    <x v="11"/>
    <x v="361"/>
    <x v="44"/>
    <x v="192"/>
    <x v="1"/>
    <n v="5.0000000000000001E-3"/>
    <n v="0"/>
    <n v="40"/>
    <s v="detailed"/>
    <n v="22.87"/>
    <x v="513"/>
    <n v="15.27"/>
    <x v="503"/>
    <n v="15080"/>
    <n v="16310"/>
    <n v="45820"/>
    <n v="62380"/>
    <x v="0"/>
    <x v="0"/>
    <x v="0"/>
    <m/>
    <m/>
    <m/>
    <m/>
    <x v="1"/>
    <m/>
    <m/>
  </r>
  <r>
    <x v="1809"/>
    <x v="1808"/>
    <x v="1809"/>
    <x v="545"/>
    <x v="545"/>
    <x v="545"/>
    <x v="11"/>
    <x v="361"/>
    <x v="44"/>
    <x v="192"/>
    <x v="1"/>
    <n v="5.0000000000000001E-3"/>
    <n v="0"/>
    <n v="40"/>
    <s v="detailed"/>
    <n v="22.87"/>
    <x v="513"/>
    <n v="15.27"/>
    <x v="503"/>
    <n v="15080"/>
    <n v="16310"/>
    <n v="45820"/>
    <n v="62380"/>
    <x v="0"/>
    <x v="0"/>
    <x v="0"/>
    <m/>
    <m/>
    <m/>
    <m/>
    <x v="1"/>
    <m/>
    <m/>
  </r>
  <r>
    <x v="1235"/>
    <x v="1235"/>
    <x v="1235"/>
    <x v="545"/>
    <x v="545"/>
    <x v="545"/>
    <x v="11"/>
    <x v="361"/>
    <x v="44"/>
    <x v="192"/>
    <x v="1"/>
    <n v="5.0000000000000001E-3"/>
    <n v="0"/>
    <n v="40"/>
    <s v="detailed"/>
    <n v="22.87"/>
    <x v="513"/>
    <n v="15.27"/>
    <x v="503"/>
    <n v="15080"/>
    <n v="16310"/>
    <n v="45820"/>
    <n v="62380"/>
    <x v="0"/>
    <x v="0"/>
    <x v="0"/>
    <m/>
    <m/>
    <m/>
    <m/>
    <x v="1"/>
    <m/>
    <m/>
  </r>
  <r>
    <x v="1614"/>
    <x v="1613"/>
    <x v="1614"/>
    <x v="545"/>
    <x v="545"/>
    <x v="545"/>
    <x v="11"/>
    <x v="361"/>
    <x v="44"/>
    <x v="192"/>
    <x v="1"/>
    <n v="5.0000000000000001E-3"/>
    <n v="0"/>
    <n v="40"/>
    <s v="detailed"/>
    <n v="22.87"/>
    <x v="513"/>
    <n v="15.27"/>
    <x v="503"/>
    <n v="15080"/>
    <n v="16310"/>
    <n v="45820"/>
    <n v="62380"/>
    <x v="0"/>
    <x v="0"/>
    <x v="0"/>
    <m/>
    <m/>
    <m/>
    <m/>
    <x v="1"/>
    <m/>
    <m/>
  </r>
  <r>
    <x v="1616"/>
    <x v="1615"/>
    <x v="1616"/>
    <x v="545"/>
    <x v="545"/>
    <x v="545"/>
    <x v="11"/>
    <x v="361"/>
    <x v="44"/>
    <x v="192"/>
    <x v="1"/>
    <n v="5.0000000000000001E-3"/>
    <n v="0"/>
    <n v="40"/>
    <s v="detailed"/>
    <n v="22.87"/>
    <x v="513"/>
    <n v="15.27"/>
    <x v="503"/>
    <n v="15080"/>
    <n v="16310"/>
    <n v="45820"/>
    <n v="62380"/>
    <x v="0"/>
    <x v="0"/>
    <x v="0"/>
    <m/>
    <m/>
    <m/>
    <m/>
    <x v="1"/>
    <m/>
    <m/>
  </r>
  <r>
    <x v="1236"/>
    <x v="1236"/>
    <x v="1236"/>
    <x v="545"/>
    <x v="545"/>
    <x v="545"/>
    <x v="11"/>
    <x v="361"/>
    <x v="44"/>
    <x v="192"/>
    <x v="1"/>
    <n v="5.0000000000000001E-3"/>
    <n v="0"/>
    <n v="40"/>
    <s v="detailed"/>
    <n v="22.87"/>
    <x v="513"/>
    <n v="15.27"/>
    <x v="503"/>
    <n v="15080"/>
    <n v="16310"/>
    <n v="45820"/>
    <n v="62380"/>
    <x v="0"/>
    <x v="0"/>
    <x v="0"/>
    <m/>
    <m/>
    <m/>
    <m/>
    <x v="1"/>
    <m/>
    <m/>
  </r>
  <r>
    <x v="1237"/>
    <x v="1237"/>
    <x v="1237"/>
    <x v="545"/>
    <x v="545"/>
    <x v="545"/>
    <x v="11"/>
    <x v="361"/>
    <x v="44"/>
    <x v="192"/>
    <x v="1"/>
    <n v="5.0000000000000001E-3"/>
    <n v="0"/>
    <n v="40"/>
    <s v="detailed"/>
    <n v="22.87"/>
    <x v="513"/>
    <n v="15.27"/>
    <x v="503"/>
    <n v="15080"/>
    <n v="16310"/>
    <n v="45820"/>
    <n v="62380"/>
    <x v="0"/>
    <x v="0"/>
    <x v="0"/>
    <m/>
    <m/>
    <m/>
    <m/>
    <x v="1"/>
    <m/>
    <m/>
  </r>
  <r>
    <x v="1238"/>
    <x v="1238"/>
    <x v="1238"/>
    <x v="545"/>
    <x v="545"/>
    <x v="545"/>
    <x v="11"/>
    <x v="361"/>
    <x v="44"/>
    <x v="192"/>
    <x v="1"/>
    <n v="5.0000000000000001E-3"/>
    <n v="0"/>
    <n v="40"/>
    <s v="detailed"/>
    <n v="22.87"/>
    <x v="513"/>
    <n v="15.27"/>
    <x v="503"/>
    <n v="15080"/>
    <n v="16310"/>
    <n v="45820"/>
    <n v="62380"/>
    <x v="0"/>
    <x v="0"/>
    <x v="0"/>
    <m/>
    <m/>
    <m/>
    <m/>
    <x v="1"/>
    <m/>
    <m/>
  </r>
  <r>
    <x v="1239"/>
    <x v="1239"/>
    <x v="1239"/>
    <x v="545"/>
    <x v="545"/>
    <x v="545"/>
    <x v="11"/>
    <x v="361"/>
    <x v="44"/>
    <x v="192"/>
    <x v="1"/>
    <n v="5.0000000000000001E-3"/>
    <n v="0"/>
    <n v="40"/>
    <s v="detailed"/>
    <n v="22.87"/>
    <x v="513"/>
    <n v="15.27"/>
    <x v="503"/>
    <n v="15080"/>
    <n v="16310"/>
    <n v="45820"/>
    <n v="62380"/>
    <x v="0"/>
    <x v="0"/>
    <x v="0"/>
    <m/>
    <m/>
    <m/>
    <m/>
    <x v="1"/>
    <m/>
    <m/>
  </r>
  <r>
    <x v="1062"/>
    <x v="1062"/>
    <x v="1062"/>
    <x v="545"/>
    <x v="545"/>
    <x v="545"/>
    <x v="11"/>
    <x v="361"/>
    <x v="44"/>
    <x v="192"/>
    <x v="1"/>
    <n v="5.0000000000000001E-3"/>
    <n v="0"/>
    <n v="40"/>
    <s v="detailed"/>
    <n v="22.87"/>
    <x v="513"/>
    <n v="15.27"/>
    <x v="503"/>
    <n v="15080"/>
    <n v="16310"/>
    <n v="45820"/>
    <n v="62380"/>
    <x v="0"/>
    <x v="0"/>
    <x v="0"/>
    <m/>
    <m/>
    <m/>
    <m/>
    <x v="1"/>
    <m/>
    <m/>
  </r>
  <r>
    <x v="1063"/>
    <x v="1063"/>
    <x v="1063"/>
    <x v="545"/>
    <x v="545"/>
    <x v="545"/>
    <x v="11"/>
    <x v="361"/>
    <x v="44"/>
    <x v="192"/>
    <x v="1"/>
    <n v="5.0000000000000001E-3"/>
    <n v="0"/>
    <n v="40"/>
    <s v="detailed"/>
    <n v="22.87"/>
    <x v="513"/>
    <n v="15.27"/>
    <x v="503"/>
    <n v="15080"/>
    <n v="16310"/>
    <n v="45820"/>
    <n v="62380"/>
    <x v="0"/>
    <x v="0"/>
    <x v="0"/>
    <m/>
    <m/>
    <m/>
    <m/>
    <x v="1"/>
    <m/>
    <m/>
  </r>
  <r>
    <x v="1064"/>
    <x v="1064"/>
    <x v="1064"/>
    <x v="545"/>
    <x v="545"/>
    <x v="545"/>
    <x v="11"/>
    <x v="361"/>
    <x v="44"/>
    <x v="192"/>
    <x v="1"/>
    <n v="5.0000000000000001E-3"/>
    <n v="0"/>
    <n v="40"/>
    <s v="detailed"/>
    <n v="22.87"/>
    <x v="513"/>
    <n v="15.27"/>
    <x v="503"/>
    <n v="15080"/>
    <n v="16310"/>
    <n v="45820"/>
    <n v="62380"/>
    <x v="0"/>
    <x v="0"/>
    <x v="0"/>
    <m/>
    <m/>
    <m/>
    <m/>
    <x v="1"/>
    <m/>
    <m/>
  </r>
  <r>
    <x v="1066"/>
    <x v="1066"/>
    <x v="1066"/>
    <x v="545"/>
    <x v="545"/>
    <x v="545"/>
    <x v="11"/>
    <x v="361"/>
    <x v="44"/>
    <x v="192"/>
    <x v="1"/>
    <n v="5.0000000000000001E-3"/>
    <n v="0"/>
    <n v="40"/>
    <s v="detailed"/>
    <n v="22.87"/>
    <x v="513"/>
    <n v="15.27"/>
    <x v="503"/>
    <n v="15080"/>
    <n v="16310"/>
    <n v="45820"/>
    <n v="62380"/>
    <x v="0"/>
    <x v="0"/>
    <x v="0"/>
    <m/>
    <m/>
    <m/>
    <m/>
    <x v="1"/>
    <m/>
    <m/>
  </r>
  <r>
    <x v="1067"/>
    <x v="1067"/>
    <x v="1067"/>
    <x v="545"/>
    <x v="545"/>
    <x v="545"/>
    <x v="11"/>
    <x v="361"/>
    <x v="44"/>
    <x v="192"/>
    <x v="1"/>
    <n v="5.0000000000000001E-3"/>
    <n v="0"/>
    <n v="40"/>
    <s v="detailed"/>
    <n v="22.87"/>
    <x v="513"/>
    <n v="15.27"/>
    <x v="503"/>
    <n v="15080"/>
    <n v="16310"/>
    <n v="45820"/>
    <n v="62380"/>
    <x v="0"/>
    <x v="0"/>
    <x v="0"/>
    <m/>
    <m/>
    <m/>
    <m/>
    <x v="1"/>
    <m/>
    <m/>
  </r>
  <r>
    <x v="1398"/>
    <x v="1398"/>
    <x v="1398"/>
    <x v="545"/>
    <x v="545"/>
    <x v="545"/>
    <x v="11"/>
    <x v="361"/>
    <x v="44"/>
    <x v="192"/>
    <x v="1"/>
    <n v="5.0000000000000001E-3"/>
    <n v="0"/>
    <n v="40"/>
    <s v="detailed"/>
    <n v="22.87"/>
    <x v="513"/>
    <n v="15.27"/>
    <x v="503"/>
    <n v="15080"/>
    <n v="16310"/>
    <n v="45820"/>
    <n v="62380"/>
    <x v="0"/>
    <x v="0"/>
    <x v="0"/>
    <m/>
    <m/>
    <m/>
    <m/>
    <x v="1"/>
    <m/>
    <m/>
  </r>
  <r>
    <x v="1810"/>
    <x v="1809"/>
    <x v="1810"/>
    <x v="545"/>
    <x v="545"/>
    <x v="545"/>
    <x v="11"/>
    <x v="361"/>
    <x v="44"/>
    <x v="192"/>
    <x v="1"/>
    <n v="5.0000000000000001E-3"/>
    <n v="0"/>
    <n v="40"/>
    <s v="detailed"/>
    <n v="22.87"/>
    <x v="513"/>
    <n v="15.27"/>
    <x v="503"/>
    <n v="15080"/>
    <n v="16310"/>
    <n v="45820"/>
    <n v="62380"/>
    <x v="0"/>
    <x v="0"/>
    <x v="0"/>
    <m/>
    <m/>
    <m/>
    <m/>
    <x v="1"/>
    <m/>
    <m/>
  </r>
  <r>
    <x v="617"/>
    <x v="617"/>
    <x v="617"/>
    <x v="545"/>
    <x v="545"/>
    <x v="545"/>
    <x v="11"/>
    <x v="361"/>
    <x v="44"/>
    <x v="192"/>
    <x v="1"/>
    <n v="5.0000000000000001E-3"/>
    <n v="0"/>
    <n v="40"/>
    <s v="detailed"/>
    <n v="22.87"/>
    <x v="513"/>
    <n v="15.27"/>
    <x v="503"/>
    <n v="15080"/>
    <n v="16310"/>
    <n v="45820"/>
    <n v="62380"/>
    <x v="0"/>
    <x v="0"/>
    <x v="0"/>
    <m/>
    <m/>
    <m/>
    <m/>
    <x v="1"/>
    <m/>
    <m/>
  </r>
  <r>
    <x v="261"/>
    <x v="261"/>
    <x v="261"/>
    <x v="545"/>
    <x v="545"/>
    <x v="545"/>
    <x v="11"/>
    <x v="361"/>
    <x v="44"/>
    <x v="192"/>
    <x v="1"/>
    <n v="5.0000000000000001E-3"/>
    <n v="0"/>
    <n v="40"/>
    <s v="detailed"/>
    <n v="22.87"/>
    <x v="513"/>
    <n v="15.27"/>
    <x v="503"/>
    <n v="15080"/>
    <n v="16310"/>
    <n v="45820"/>
    <n v="62380"/>
    <x v="0"/>
    <x v="0"/>
    <x v="0"/>
    <m/>
    <m/>
    <m/>
    <m/>
    <x v="1"/>
    <m/>
    <m/>
  </r>
  <r>
    <x v="1811"/>
    <x v="1810"/>
    <x v="1811"/>
    <x v="545"/>
    <x v="545"/>
    <x v="545"/>
    <x v="11"/>
    <x v="361"/>
    <x v="44"/>
    <x v="192"/>
    <x v="1"/>
    <n v="5.0000000000000001E-3"/>
    <n v="0"/>
    <n v="40"/>
    <s v="detailed"/>
    <n v="22.87"/>
    <x v="513"/>
    <n v="15.27"/>
    <x v="503"/>
    <n v="15080"/>
    <n v="16310"/>
    <n v="45820"/>
    <n v="62380"/>
    <x v="0"/>
    <x v="0"/>
    <x v="0"/>
    <m/>
    <m/>
    <m/>
    <m/>
    <x v="1"/>
    <m/>
    <m/>
  </r>
  <r>
    <x v="1812"/>
    <x v="1811"/>
    <x v="1812"/>
    <x v="545"/>
    <x v="545"/>
    <x v="545"/>
    <x v="11"/>
    <x v="361"/>
    <x v="44"/>
    <x v="192"/>
    <x v="1"/>
    <n v="5.0000000000000001E-3"/>
    <n v="0"/>
    <n v="40"/>
    <s v="detailed"/>
    <n v="22.87"/>
    <x v="513"/>
    <n v="15.27"/>
    <x v="503"/>
    <n v="15080"/>
    <n v="16310"/>
    <n v="45820"/>
    <n v="62380"/>
    <x v="0"/>
    <x v="0"/>
    <x v="0"/>
    <m/>
    <m/>
    <m/>
    <m/>
    <x v="1"/>
    <m/>
    <m/>
  </r>
  <r>
    <x v="1813"/>
    <x v="1812"/>
    <x v="1813"/>
    <x v="545"/>
    <x v="545"/>
    <x v="545"/>
    <x v="11"/>
    <x v="361"/>
    <x v="44"/>
    <x v="192"/>
    <x v="1"/>
    <n v="5.0000000000000001E-3"/>
    <n v="0"/>
    <n v="40"/>
    <s v="detailed"/>
    <n v="22.87"/>
    <x v="513"/>
    <n v="15.27"/>
    <x v="503"/>
    <n v="15080"/>
    <n v="16310"/>
    <n v="45820"/>
    <n v="62380"/>
    <x v="0"/>
    <x v="0"/>
    <x v="0"/>
    <m/>
    <m/>
    <m/>
    <m/>
    <x v="1"/>
    <m/>
    <m/>
  </r>
  <r>
    <x v="1814"/>
    <x v="1813"/>
    <x v="1814"/>
    <x v="545"/>
    <x v="545"/>
    <x v="545"/>
    <x v="11"/>
    <x v="361"/>
    <x v="44"/>
    <x v="192"/>
    <x v="1"/>
    <n v="5.0000000000000001E-3"/>
    <n v="0"/>
    <n v="40"/>
    <s v="detailed"/>
    <n v="22.87"/>
    <x v="513"/>
    <n v="15.27"/>
    <x v="503"/>
    <n v="15080"/>
    <n v="16310"/>
    <n v="45820"/>
    <n v="62380"/>
    <x v="0"/>
    <x v="0"/>
    <x v="0"/>
    <m/>
    <m/>
    <m/>
    <m/>
    <x v="1"/>
    <m/>
    <m/>
  </r>
  <r>
    <x v="1815"/>
    <x v="1814"/>
    <x v="1815"/>
    <x v="545"/>
    <x v="545"/>
    <x v="545"/>
    <x v="11"/>
    <x v="361"/>
    <x v="44"/>
    <x v="192"/>
    <x v="1"/>
    <n v="5.0000000000000001E-3"/>
    <n v="0"/>
    <n v="40"/>
    <s v="detailed"/>
    <n v="22.87"/>
    <x v="513"/>
    <n v="15.27"/>
    <x v="503"/>
    <n v="15080"/>
    <n v="16310"/>
    <n v="45820"/>
    <n v="62380"/>
    <x v="0"/>
    <x v="0"/>
    <x v="0"/>
    <m/>
    <m/>
    <m/>
    <m/>
    <x v="1"/>
    <m/>
    <m/>
  </r>
  <r>
    <x v="1816"/>
    <x v="1815"/>
    <x v="1816"/>
    <x v="545"/>
    <x v="545"/>
    <x v="545"/>
    <x v="11"/>
    <x v="361"/>
    <x v="44"/>
    <x v="192"/>
    <x v="1"/>
    <n v="5.0000000000000001E-3"/>
    <n v="0"/>
    <n v="40"/>
    <s v="detailed"/>
    <n v="22.87"/>
    <x v="513"/>
    <n v="15.27"/>
    <x v="503"/>
    <n v="15080"/>
    <n v="16310"/>
    <n v="45820"/>
    <n v="62380"/>
    <x v="0"/>
    <x v="0"/>
    <x v="0"/>
    <m/>
    <m/>
    <m/>
    <m/>
    <x v="1"/>
    <m/>
    <m/>
  </r>
  <r>
    <x v="1197"/>
    <x v="1197"/>
    <x v="1197"/>
    <x v="545"/>
    <x v="545"/>
    <x v="545"/>
    <x v="11"/>
    <x v="361"/>
    <x v="44"/>
    <x v="192"/>
    <x v="1"/>
    <n v="5.0000000000000001E-3"/>
    <n v="0"/>
    <n v="40"/>
    <s v="detailed"/>
    <n v="22.87"/>
    <x v="513"/>
    <n v="15.27"/>
    <x v="503"/>
    <n v="15080"/>
    <n v="16310"/>
    <n v="45820"/>
    <n v="62380"/>
    <x v="0"/>
    <x v="0"/>
    <x v="0"/>
    <m/>
    <m/>
    <m/>
    <m/>
    <x v="1"/>
    <m/>
    <m/>
  </r>
  <r>
    <x v="1817"/>
    <x v="1816"/>
    <x v="1817"/>
    <x v="545"/>
    <x v="545"/>
    <x v="545"/>
    <x v="11"/>
    <x v="361"/>
    <x v="44"/>
    <x v="192"/>
    <x v="1"/>
    <n v="5.0000000000000001E-3"/>
    <n v="0"/>
    <n v="40"/>
    <s v="detailed"/>
    <n v="22.87"/>
    <x v="513"/>
    <n v="15.27"/>
    <x v="503"/>
    <n v="15080"/>
    <n v="16310"/>
    <n v="45820"/>
    <n v="62380"/>
    <x v="0"/>
    <x v="0"/>
    <x v="0"/>
    <m/>
    <m/>
    <m/>
    <m/>
    <x v="1"/>
    <m/>
    <m/>
  </r>
  <r>
    <x v="1297"/>
    <x v="1297"/>
    <x v="1297"/>
    <x v="545"/>
    <x v="545"/>
    <x v="545"/>
    <x v="11"/>
    <x v="361"/>
    <x v="44"/>
    <x v="192"/>
    <x v="1"/>
    <n v="5.0000000000000001E-3"/>
    <n v="0"/>
    <n v="40"/>
    <s v="detailed"/>
    <n v="22.87"/>
    <x v="513"/>
    <n v="15.27"/>
    <x v="503"/>
    <n v="15080"/>
    <n v="16310"/>
    <n v="45820"/>
    <n v="62380"/>
    <x v="0"/>
    <x v="0"/>
    <x v="0"/>
    <m/>
    <m/>
    <m/>
    <m/>
    <x v="1"/>
    <m/>
    <m/>
  </r>
  <r>
    <x v="1298"/>
    <x v="1298"/>
    <x v="1298"/>
    <x v="545"/>
    <x v="545"/>
    <x v="545"/>
    <x v="11"/>
    <x v="361"/>
    <x v="44"/>
    <x v="192"/>
    <x v="1"/>
    <n v="5.0000000000000001E-3"/>
    <n v="0"/>
    <n v="40"/>
    <s v="detailed"/>
    <n v="22.87"/>
    <x v="513"/>
    <n v="15.27"/>
    <x v="503"/>
    <n v="15080"/>
    <n v="16310"/>
    <n v="45820"/>
    <n v="62380"/>
    <x v="0"/>
    <x v="0"/>
    <x v="0"/>
    <m/>
    <m/>
    <m/>
    <m/>
    <x v="1"/>
    <m/>
    <m/>
  </r>
  <r>
    <x v="1818"/>
    <x v="1817"/>
    <x v="1818"/>
    <x v="545"/>
    <x v="545"/>
    <x v="545"/>
    <x v="11"/>
    <x v="361"/>
    <x v="44"/>
    <x v="192"/>
    <x v="1"/>
    <n v="5.0000000000000001E-3"/>
    <n v="0"/>
    <n v="40"/>
    <s v="detailed"/>
    <n v="22.87"/>
    <x v="513"/>
    <n v="15.27"/>
    <x v="503"/>
    <n v="15080"/>
    <n v="16310"/>
    <n v="45820"/>
    <n v="62380"/>
    <x v="0"/>
    <x v="0"/>
    <x v="0"/>
    <m/>
    <m/>
    <m/>
    <m/>
    <x v="1"/>
    <m/>
    <m/>
  </r>
  <r>
    <x v="314"/>
    <x v="314"/>
    <x v="314"/>
    <x v="545"/>
    <x v="545"/>
    <x v="545"/>
    <x v="11"/>
    <x v="361"/>
    <x v="44"/>
    <x v="192"/>
    <x v="1"/>
    <n v="5.0000000000000001E-3"/>
    <n v="0"/>
    <n v="40"/>
    <s v="detailed"/>
    <n v="22.87"/>
    <x v="513"/>
    <n v="15.27"/>
    <x v="503"/>
    <n v="15080"/>
    <n v="16310"/>
    <n v="45820"/>
    <n v="62380"/>
    <x v="0"/>
    <x v="0"/>
    <x v="0"/>
    <m/>
    <m/>
    <m/>
    <m/>
    <x v="1"/>
    <m/>
    <m/>
  </r>
  <r>
    <x v="1344"/>
    <x v="1344"/>
    <x v="1344"/>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819"/>
    <x v="1818"/>
    <x v="1819"/>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399"/>
    <x v="1399"/>
    <x v="1399"/>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853"/>
    <x v="853"/>
    <x v="853"/>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577"/>
    <x v="1577"/>
    <x v="1577"/>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854"/>
    <x v="854"/>
    <x v="854"/>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578"/>
    <x v="1578"/>
    <x v="1578"/>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579"/>
    <x v="1579"/>
    <x v="1579"/>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580"/>
    <x v="1580"/>
    <x v="1580"/>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820"/>
    <x v="1819"/>
    <x v="1820"/>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821"/>
    <x v="1820"/>
    <x v="1821"/>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822"/>
    <x v="1821"/>
    <x v="1822"/>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581"/>
    <x v="1581"/>
    <x v="1581"/>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582"/>
    <x v="1582"/>
    <x v="1582"/>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823"/>
    <x v="1822"/>
    <x v="1823"/>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401"/>
    <x v="1401"/>
    <x v="1401"/>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756"/>
    <x v="756"/>
    <x v="756"/>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95"/>
    <x v="95"/>
    <x v="95"/>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802"/>
    <x v="802"/>
    <x v="802"/>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803"/>
    <x v="803"/>
    <x v="803"/>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804"/>
    <x v="804"/>
    <x v="804"/>
    <x v="546"/>
    <x v="546"/>
    <x v="546"/>
    <x v="150"/>
    <x v="324"/>
    <x v="51"/>
    <x v="193"/>
    <x v="1"/>
    <n v="5.0000000000000001E-3"/>
    <n v="10"/>
    <n v="80"/>
    <s v="detailed"/>
    <m/>
    <x v="514"/>
    <m/>
    <x v="504"/>
    <n v="41780"/>
    <n v="50880"/>
    <n v="79640"/>
    <n v="103230"/>
    <x v="7"/>
    <x v="0"/>
    <x v="0"/>
    <s v="Statewide"/>
    <s v="Education and Training"/>
    <s v="Postsecondary Teachers"/>
    <s v="25-1099"/>
    <x v="0"/>
    <s v="25-1123"/>
    <s v="English Language and Literature Teachers, Postsecondary"/>
  </r>
  <r>
    <x v="161"/>
    <x v="161"/>
    <x v="161"/>
    <x v="547"/>
    <x v="547"/>
    <x v="547"/>
    <x v="379"/>
    <x v="379"/>
    <x v="113"/>
    <x v="193"/>
    <x v="1"/>
    <n v="5.0000000000000001E-3"/>
    <n v="40"/>
    <n v="790"/>
    <s v="detailed"/>
    <n v="18.7"/>
    <x v="515"/>
    <n v="17.86"/>
    <x v="505"/>
    <n v="28080"/>
    <n v="33380"/>
    <n v="40370"/>
    <n v="47840"/>
    <x v="3"/>
    <x v="0"/>
    <x v="3"/>
    <m/>
    <m/>
    <m/>
    <m/>
    <x v="1"/>
    <m/>
    <m/>
  </r>
  <r>
    <x v="161"/>
    <x v="161"/>
    <x v="161"/>
    <x v="548"/>
    <x v="548"/>
    <x v="548"/>
    <x v="380"/>
    <x v="380"/>
    <x v="101"/>
    <x v="193"/>
    <x v="1"/>
    <n v="5.0000000000000001E-3"/>
    <n v="100"/>
    <n v="2910"/>
    <s v="detailed"/>
    <n v="16.170000000000002"/>
    <x v="228"/>
    <n v="15.7"/>
    <x v="506"/>
    <n v="25080"/>
    <n v="27260"/>
    <n v="37190"/>
    <n v="45650"/>
    <x v="2"/>
    <x v="0"/>
    <x v="3"/>
    <m/>
    <m/>
    <m/>
    <m/>
    <x v="1"/>
    <m/>
    <m/>
  </r>
  <r>
    <x v="1651"/>
    <x v="1650"/>
    <x v="1651"/>
    <x v="549"/>
    <x v="549"/>
    <x v="549"/>
    <x v="49"/>
    <x v="269"/>
    <x v="66"/>
    <x v="194"/>
    <x v="1"/>
    <n v="5.0000000000000001E-3"/>
    <n v="10"/>
    <n v="100"/>
    <s v="detailed"/>
    <n v="19.97"/>
    <x v="516"/>
    <n v="18.41"/>
    <x v="507"/>
    <n v="23350"/>
    <n v="32700"/>
    <n v="51970"/>
    <n v="58960"/>
    <x v="3"/>
    <x v="0"/>
    <x v="3"/>
    <m/>
    <m/>
    <m/>
    <m/>
    <x v="1"/>
    <m/>
    <m/>
  </r>
  <r>
    <x v="1216"/>
    <x v="1216"/>
    <x v="1216"/>
    <x v="550"/>
    <x v="550"/>
    <x v="550"/>
    <x v="381"/>
    <x v="381"/>
    <x v="39"/>
    <x v="194"/>
    <x v="1"/>
    <n v="5.0000000000000001E-3"/>
    <n v="20"/>
    <n v="390"/>
    <s v="detailed"/>
    <n v="32.659999999999997"/>
    <x v="517"/>
    <n v="30.91"/>
    <x v="467"/>
    <n v="44670"/>
    <n v="52230"/>
    <n v="78370"/>
    <n v="94840"/>
    <x v="3"/>
    <x v="3"/>
    <x v="1"/>
    <s v="Statewide"/>
    <s v="Architecture and Construction"/>
    <s v="Construction and Building Inspectors"/>
    <s v="47-4011"/>
    <x v="0"/>
    <s v="47-4011"/>
    <s v="Construction and Building Inspectors"/>
  </r>
  <r>
    <x v="161"/>
    <x v="161"/>
    <x v="161"/>
    <x v="551"/>
    <x v="551"/>
    <x v="551"/>
    <x v="11"/>
    <x v="16"/>
    <x v="73"/>
    <x v="195"/>
    <x v="1"/>
    <n v="5.0000000000000001E-3"/>
    <n v="0"/>
    <n v="60"/>
    <s v="detailed"/>
    <n v="19"/>
    <x v="518"/>
    <n v="17.07"/>
    <x v="508"/>
    <n v="30870"/>
    <n v="30870"/>
    <n v="43650"/>
    <n v="63470"/>
    <x v="2"/>
    <x v="0"/>
    <x v="1"/>
    <m/>
    <m/>
    <m/>
    <m/>
    <x v="1"/>
    <m/>
    <m/>
  </r>
  <r>
    <x v="1359"/>
    <x v="1359"/>
    <x v="1359"/>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824"/>
    <x v="1823"/>
    <x v="1824"/>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806"/>
    <x v="1805"/>
    <x v="1806"/>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752"/>
    <x v="752"/>
    <x v="752"/>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623"/>
    <x v="1622"/>
    <x v="1623"/>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753"/>
    <x v="753"/>
    <x v="753"/>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402"/>
    <x v="1402"/>
    <x v="1402"/>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550"/>
    <x v="1550"/>
    <x v="1550"/>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427"/>
    <x v="1427"/>
    <x v="1427"/>
    <x v="553"/>
    <x v="553"/>
    <x v="553"/>
    <x v="382"/>
    <x v="383"/>
    <x v="23"/>
    <x v="196"/>
    <x v="1"/>
    <n v="5.0000000000000001E-3"/>
    <n v="40"/>
    <n v="880"/>
    <s v="detailed"/>
    <n v="29.94"/>
    <x v="520"/>
    <n v="28.17"/>
    <x v="510"/>
    <n v="42520"/>
    <n v="49070"/>
    <n v="72990"/>
    <n v="93390"/>
    <x v="6"/>
    <x v="0"/>
    <x v="1"/>
    <s v="Statewide"/>
    <s v="Architecture and Construction"/>
    <s v="Telecom Equip Installers and Repairers, Except Line Installers"/>
    <s v="49-2022"/>
    <x v="0"/>
    <s v="49-2022"/>
    <s v="Telecommunications Equipment Installers and Repairers, Except Line Installers"/>
  </r>
  <r>
    <x v="1825"/>
    <x v="1824"/>
    <x v="1825"/>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425"/>
    <x v="1425"/>
    <x v="1425"/>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426"/>
    <x v="1426"/>
    <x v="1426"/>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606"/>
    <x v="1605"/>
    <x v="1606"/>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607"/>
    <x v="1606"/>
    <x v="1607"/>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808"/>
    <x v="808"/>
    <x v="808"/>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608"/>
    <x v="1607"/>
    <x v="1608"/>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609"/>
    <x v="1608"/>
    <x v="1609"/>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610"/>
    <x v="1609"/>
    <x v="1610"/>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1611"/>
    <x v="1610"/>
    <x v="1611"/>
    <x v="552"/>
    <x v="552"/>
    <x v="552"/>
    <x v="91"/>
    <x v="382"/>
    <x v="44"/>
    <x v="196"/>
    <x v="1"/>
    <n v="5.0000000000000001E-3"/>
    <n v="0"/>
    <n v="50"/>
    <s v="detailed"/>
    <m/>
    <x v="519"/>
    <m/>
    <x v="509"/>
    <n v="48800"/>
    <n v="63370"/>
    <n v="83430"/>
    <n v="106510"/>
    <x v="7"/>
    <x v="0"/>
    <x v="0"/>
    <s v="Statewide"/>
    <s v="Education and Training"/>
    <s v="Postsecondary Teachers"/>
    <s v="25-1099"/>
    <x v="0"/>
    <s v="25-1125"/>
    <s v="History Teachers, Postsecondary"/>
  </r>
  <r>
    <x v="233"/>
    <x v="233"/>
    <x v="233"/>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218"/>
    <x v="218"/>
    <x v="218"/>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219"/>
    <x v="219"/>
    <x v="219"/>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244"/>
    <x v="244"/>
    <x v="244"/>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75"/>
    <x v="75"/>
    <x v="75"/>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1639"/>
    <x v="1638"/>
    <x v="1639"/>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1571"/>
    <x v="1571"/>
    <x v="1571"/>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1289"/>
    <x v="1289"/>
    <x v="1289"/>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1348"/>
    <x v="1348"/>
    <x v="1348"/>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1290"/>
    <x v="1290"/>
    <x v="1290"/>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1572"/>
    <x v="1572"/>
    <x v="1572"/>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1573"/>
    <x v="1573"/>
    <x v="1573"/>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299"/>
    <x v="299"/>
    <x v="299"/>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1564"/>
    <x v="1564"/>
    <x v="1564"/>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690"/>
    <x v="690"/>
    <x v="690"/>
    <x v="554"/>
    <x v="554"/>
    <x v="554"/>
    <x v="383"/>
    <x v="384"/>
    <x v="52"/>
    <x v="197"/>
    <x v="1"/>
    <n v="5.0000000000000001E-3"/>
    <n v="20"/>
    <n v="320"/>
    <s v="detailed"/>
    <n v="27.03"/>
    <x v="521"/>
    <n v="25.02"/>
    <x v="511"/>
    <n v="36570"/>
    <n v="46290"/>
    <n v="62400"/>
    <n v="73260"/>
    <x v="1"/>
    <x v="1"/>
    <x v="0"/>
    <s v="Statewide"/>
    <s v="Education and Training"/>
    <s v="Postsecondary Teachers"/>
    <s v="25-1099"/>
    <x v="0"/>
    <s v="25-1194"/>
    <s v="Career/Technical Education Teachers, Postsecondary"/>
  </r>
  <r>
    <x v="1571"/>
    <x v="1571"/>
    <x v="1571"/>
    <x v="555"/>
    <x v="555"/>
    <x v="555"/>
    <x v="384"/>
    <x v="158"/>
    <x v="9"/>
    <x v="198"/>
    <x v="1"/>
    <n v="5.0000000000000001E-3"/>
    <n v="10"/>
    <n v="190"/>
    <s v="detailed"/>
    <m/>
    <x v="522"/>
    <m/>
    <x v="512"/>
    <n v="52000"/>
    <n v="58750"/>
    <n v="78540"/>
    <n v="92210"/>
    <x v="1"/>
    <x v="1"/>
    <x v="5"/>
    <s v="Statewide"/>
    <s v="Education and Training"/>
    <s v="Career/Technical Education Teachers, Secondary School"/>
    <s v="25-2032"/>
    <x v="0"/>
    <s v="25-2032"/>
    <s v="Career/Technical Education Teachers, Secondary School"/>
  </r>
  <r>
    <x v="1289"/>
    <x v="1289"/>
    <x v="1289"/>
    <x v="555"/>
    <x v="555"/>
    <x v="555"/>
    <x v="384"/>
    <x v="158"/>
    <x v="9"/>
    <x v="198"/>
    <x v="1"/>
    <n v="5.0000000000000001E-3"/>
    <n v="10"/>
    <n v="190"/>
    <s v="detailed"/>
    <m/>
    <x v="522"/>
    <m/>
    <x v="512"/>
    <n v="52000"/>
    <n v="58750"/>
    <n v="78540"/>
    <n v="92210"/>
    <x v="1"/>
    <x v="1"/>
    <x v="5"/>
    <s v="Statewide"/>
    <s v="Education and Training"/>
    <s v="Career/Technical Education Teachers, Secondary School"/>
    <s v="25-2032"/>
    <x v="0"/>
    <s v="25-2032"/>
    <s v="Career/Technical Education Teachers, Secondary School"/>
  </r>
  <r>
    <x v="1347"/>
    <x v="1347"/>
    <x v="1347"/>
    <x v="555"/>
    <x v="555"/>
    <x v="555"/>
    <x v="384"/>
    <x v="158"/>
    <x v="9"/>
    <x v="198"/>
    <x v="1"/>
    <n v="5.0000000000000001E-3"/>
    <n v="10"/>
    <n v="190"/>
    <s v="detailed"/>
    <m/>
    <x v="522"/>
    <m/>
    <x v="512"/>
    <n v="52000"/>
    <n v="58750"/>
    <n v="78540"/>
    <n v="92210"/>
    <x v="1"/>
    <x v="1"/>
    <x v="5"/>
    <s v="Statewide"/>
    <s v="Education and Training"/>
    <s v="Career/Technical Education Teachers, Secondary School"/>
    <s v="25-2032"/>
    <x v="0"/>
    <s v="25-2032"/>
    <s v="Career/Technical Education Teachers, Secondary School"/>
  </r>
  <r>
    <x v="1348"/>
    <x v="1348"/>
    <x v="1348"/>
    <x v="555"/>
    <x v="555"/>
    <x v="555"/>
    <x v="384"/>
    <x v="158"/>
    <x v="9"/>
    <x v="198"/>
    <x v="1"/>
    <n v="5.0000000000000001E-3"/>
    <n v="10"/>
    <n v="190"/>
    <s v="detailed"/>
    <m/>
    <x v="522"/>
    <m/>
    <x v="512"/>
    <n v="52000"/>
    <n v="58750"/>
    <n v="78540"/>
    <n v="92210"/>
    <x v="1"/>
    <x v="1"/>
    <x v="5"/>
    <s v="Statewide"/>
    <s v="Education and Training"/>
    <s v="Career/Technical Education Teachers, Secondary School"/>
    <s v="25-2032"/>
    <x v="0"/>
    <s v="25-2032"/>
    <s v="Career/Technical Education Teachers, Secondary School"/>
  </r>
  <r>
    <x v="1290"/>
    <x v="1290"/>
    <x v="1290"/>
    <x v="555"/>
    <x v="555"/>
    <x v="555"/>
    <x v="384"/>
    <x v="158"/>
    <x v="9"/>
    <x v="198"/>
    <x v="1"/>
    <n v="5.0000000000000001E-3"/>
    <n v="10"/>
    <n v="190"/>
    <s v="detailed"/>
    <m/>
    <x v="522"/>
    <m/>
    <x v="512"/>
    <n v="52000"/>
    <n v="58750"/>
    <n v="78540"/>
    <n v="92210"/>
    <x v="1"/>
    <x v="1"/>
    <x v="5"/>
    <s v="Statewide"/>
    <s v="Education and Training"/>
    <s v="Career/Technical Education Teachers, Secondary School"/>
    <s v="25-2032"/>
    <x v="0"/>
    <s v="25-2032"/>
    <s v="Career/Technical Education Teachers, Secondary School"/>
  </r>
  <r>
    <x v="1572"/>
    <x v="1572"/>
    <x v="1572"/>
    <x v="555"/>
    <x v="555"/>
    <x v="555"/>
    <x v="384"/>
    <x v="158"/>
    <x v="9"/>
    <x v="198"/>
    <x v="1"/>
    <n v="5.0000000000000001E-3"/>
    <n v="10"/>
    <n v="190"/>
    <s v="detailed"/>
    <m/>
    <x v="522"/>
    <m/>
    <x v="512"/>
    <n v="52000"/>
    <n v="58750"/>
    <n v="78540"/>
    <n v="92210"/>
    <x v="1"/>
    <x v="1"/>
    <x v="5"/>
    <s v="Statewide"/>
    <s v="Education and Training"/>
    <s v="Career/Technical Education Teachers, Secondary School"/>
    <s v="25-2032"/>
    <x v="0"/>
    <s v="25-2032"/>
    <s v="Career/Technical Education Teachers, Secondary School"/>
  </r>
  <r>
    <x v="1573"/>
    <x v="1573"/>
    <x v="1573"/>
    <x v="555"/>
    <x v="555"/>
    <x v="555"/>
    <x v="384"/>
    <x v="158"/>
    <x v="9"/>
    <x v="198"/>
    <x v="1"/>
    <n v="5.0000000000000001E-3"/>
    <n v="10"/>
    <n v="190"/>
    <s v="detailed"/>
    <m/>
    <x v="522"/>
    <m/>
    <x v="512"/>
    <n v="52000"/>
    <n v="58750"/>
    <n v="78540"/>
    <n v="92210"/>
    <x v="1"/>
    <x v="1"/>
    <x v="5"/>
    <s v="Statewide"/>
    <s v="Education and Training"/>
    <s v="Career/Technical Education Teachers, Secondary School"/>
    <s v="25-2032"/>
    <x v="0"/>
    <s v="25-2032"/>
    <s v="Career/Technical Education Teachers, Secondary School"/>
  </r>
  <r>
    <x v="299"/>
    <x v="299"/>
    <x v="299"/>
    <x v="555"/>
    <x v="555"/>
    <x v="555"/>
    <x v="384"/>
    <x v="158"/>
    <x v="9"/>
    <x v="198"/>
    <x v="1"/>
    <n v="5.0000000000000001E-3"/>
    <n v="10"/>
    <n v="190"/>
    <s v="detailed"/>
    <m/>
    <x v="522"/>
    <m/>
    <x v="512"/>
    <n v="52000"/>
    <n v="58750"/>
    <n v="78540"/>
    <n v="92210"/>
    <x v="1"/>
    <x v="1"/>
    <x v="5"/>
    <s v="Statewide"/>
    <s v="Education and Training"/>
    <s v="Career/Technical Education Teachers, Secondary School"/>
    <s v="25-2032"/>
    <x v="0"/>
    <s v="25-2032"/>
    <s v="Career/Technical Education Teachers, Secondary School"/>
  </r>
  <r>
    <x v="161"/>
    <x v="161"/>
    <x v="161"/>
    <x v="556"/>
    <x v="556"/>
    <x v="556"/>
    <x v="385"/>
    <x v="196"/>
    <x v="32"/>
    <x v="199"/>
    <x v="1"/>
    <n v="5.0000000000000001E-3"/>
    <n v="10"/>
    <n v="190"/>
    <s v="detailed"/>
    <n v="29.74"/>
    <x v="523"/>
    <n v="29.9"/>
    <x v="513"/>
    <n v="42600"/>
    <n v="55720"/>
    <n v="74050"/>
    <n v="75380"/>
    <x v="3"/>
    <x v="0"/>
    <x v="3"/>
    <m/>
    <m/>
    <m/>
    <m/>
    <x v="1"/>
    <m/>
    <m/>
  </r>
  <r>
    <x v="161"/>
    <x v="161"/>
    <x v="161"/>
    <x v="557"/>
    <x v="557"/>
    <x v="557"/>
    <x v="386"/>
    <x v="385"/>
    <x v="170"/>
    <x v="199"/>
    <x v="1"/>
    <n v="5.0000000000000001E-3"/>
    <n v="50"/>
    <n v="800"/>
    <s v="detailed"/>
    <n v="28.24"/>
    <x v="524"/>
    <n v="26.09"/>
    <x v="514"/>
    <n v="42390"/>
    <n v="42390"/>
    <n v="75300"/>
    <n v="81620"/>
    <x v="3"/>
    <x v="0"/>
    <x v="3"/>
    <m/>
    <m/>
    <m/>
    <m/>
    <x v="1"/>
    <m/>
    <m/>
  </r>
  <r>
    <x v="820"/>
    <x v="820"/>
    <x v="820"/>
    <x v="558"/>
    <x v="558"/>
    <x v="558"/>
    <x v="7"/>
    <x v="85"/>
    <x v="44"/>
    <x v="200"/>
    <x v="1"/>
    <n v="4.0000000000000001E-3"/>
    <n v="0"/>
    <n v="20"/>
    <s v="detailed"/>
    <n v="45.71"/>
    <x v="525"/>
    <n v="45.25"/>
    <x v="515"/>
    <n v="84680"/>
    <n v="88900"/>
    <n v="100570"/>
    <n v="108080"/>
    <x v="3"/>
    <x v="1"/>
    <x v="1"/>
    <m/>
    <m/>
    <m/>
    <m/>
    <x v="1"/>
    <m/>
    <m/>
  </r>
  <r>
    <x v="161"/>
    <x v="161"/>
    <x v="161"/>
    <x v="559"/>
    <x v="559"/>
    <x v="559"/>
    <x v="387"/>
    <x v="386"/>
    <x v="46"/>
    <x v="200"/>
    <x v="1"/>
    <n v="4.0000000000000001E-3"/>
    <n v="50"/>
    <n v="1260"/>
    <s v="detailed"/>
    <n v="17.84"/>
    <x v="526"/>
    <n v="18.27"/>
    <x v="516"/>
    <n v="29160"/>
    <n v="32250"/>
    <n v="41300"/>
    <n v="43990"/>
    <x v="2"/>
    <x v="0"/>
    <x v="3"/>
    <m/>
    <m/>
    <m/>
    <m/>
    <x v="1"/>
    <m/>
    <m/>
  </r>
  <r>
    <x v="1544"/>
    <x v="1544"/>
    <x v="1544"/>
    <x v="560"/>
    <x v="560"/>
    <x v="560"/>
    <x v="388"/>
    <x v="387"/>
    <x v="53"/>
    <x v="201"/>
    <x v="1"/>
    <n v="4.0000000000000001E-3"/>
    <n v="30"/>
    <n v="540"/>
    <s v="detailed"/>
    <n v="21.78"/>
    <x v="527"/>
    <n v="22.09"/>
    <x v="517"/>
    <n v="30320"/>
    <n v="37000"/>
    <n v="53680"/>
    <n v="61250"/>
    <x v="3"/>
    <x v="0"/>
    <x v="3"/>
    <m/>
    <m/>
    <m/>
    <m/>
    <x v="1"/>
    <m/>
    <m/>
  </r>
  <r>
    <x v="161"/>
    <x v="161"/>
    <x v="161"/>
    <x v="561"/>
    <x v="561"/>
    <x v="561"/>
    <x v="389"/>
    <x v="388"/>
    <x v="76"/>
    <x v="202"/>
    <x v="1"/>
    <n v="4.0000000000000001E-3"/>
    <n v="10"/>
    <n v="150"/>
    <s v="detailed"/>
    <n v="22.26"/>
    <x v="528"/>
    <n v="22.01"/>
    <x v="518"/>
    <n v="33710"/>
    <n v="38600"/>
    <n v="49960"/>
    <n v="60370"/>
    <x v="2"/>
    <x v="0"/>
    <x v="3"/>
    <m/>
    <m/>
    <m/>
    <m/>
    <x v="1"/>
    <m/>
    <m/>
  </r>
  <r>
    <x v="1826"/>
    <x v="1825"/>
    <x v="1826"/>
    <x v="562"/>
    <x v="562"/>
    <x v="562"/>
    <x v="390"/>
    <x v="389"/>
    <x v="190"/>
    <x v="203"/>
    <x v="1"/>
    <n v="4.0000000000000001E-3"/>
    <n v="190"/>
    <n v="4820"/>
    <s v="detailed"/>
    <n v="23.53"/>
    <x v="529"/>
    <n v="20.95"/>
    <x v="519"/>
    <n v="29000"/>
    <n v="35130"/>
    <n v="57840"/>
    <n v="73360"/>
    <x v="3"/>
    <x v="1"/>
    <x v="0"/>
    <m/>
    <m/>
    <m/>
    <m/>
    <x v="1"/>
    <m/>
    <m/>
  </r>
  <r>
    <x v="617"/>
    <x v="617"/>
    <x v="617"/>
    <x v="562"/>
    <x v="562"/>
    <x v="562"/>
    <x v="390"/>
    <x v="389"/>
    <x v="190"/>
    <x v="203"/>
    <x v="1"/>
    <n v="4.0000000000000001E-3"/>
    <n v="190"/>
    <n v="4820"/>
    <s v="detailed"/>
    <n v="23.53"/>
    <x v="529"/>
    <n v="20.95"/>
    <x v="519"/>
    <n v="29000"/>
    <n v="35130"/>
    <n v="57840"/>
    <n v="73360"/>
    <x v="3"/>
    <x v="1"/>
    <x v="0"/>
    <m/>
    <m/>
    <m/>
    <m/>
    <x v="1"/>
    <m/>
    <m/>
  </r>
  <r>
    <x v="1277"/>
    <x v="1277"/>
    <x v="1277"/>
    <x v="562"/>
    <x v="562"/>
    <x v="562"/>
    <x v="390"/>
    <x v="389"/>
    <x v="190"/>
    <x v="203"/>
    <x v="1"/>
    <n v="4.0000000000000001E-3"/>
    <n v="190"/>
    <n v="4820"/>
    <s v="detailed"/>
    <n v="23.53"/>
    <x v="529"/>
    <n v="20.95"/>
    <x v="519"/>
    <n v="29000"/>
    <n v="35130"/>
    <n v="57840"/>
    <n v="73360"/>
    <x v="3"/>
    <x v="1"/>
    <x v="0"/>
    <m/>
    <m/>
    <m/>
    <m/>
    <x v="1"/>
    <m/>
    <m/>
  </r>
  <r>
    <x v="953"/>
    <x v="953"/>
    <x v="953"/>
    <x v="562"/>
    <x v="562"/>
    <x v="562"/>
    <x v="390"/>
    <x v="389"/>
    <x v="190"/>
    <x v="203"/>
    <x v="1"/>
    <n v="4.0000000000000001E-3"/>
    <n v="190"/>
    <n v="4820"/>
    <s v="detailed"/>
    <n v="23.53"/>
    <x v="529"/>
    <n v="20.95"/>
    <x v="519"/>
    <n v="29000"/>
    <n v="35130"/>
    <n v="57840"/>
    <n v="73360"/>
    <x v="3"/>
    <x v="1"/>
    <x v="0"/>
    <m/>
    <m/>
    <m/>
    <m/>
    <x v="1"/>
    <m/>
    <m/>
  </r>
  <r>
    <x v="1126"/>
    <x v="1126"/>
    <x v="1126"/>
    <x v="562"/>
    <x v="562"/>
    <x v="562"/>
    <x v="390"/>
    <x v="389"/>
    <x v="190"/>
    <x v="203"/>
    <x v="1"/>
    <n v="4.0000000000000001E-3"/>
    <n v="190"/>
    <n v="4820"/>
    <s v="detailed"/>
    <n v="23.53"/>
    <x v="529"/>
    <n v="20.95"/>
    <x v="519"/>
    <n v="29000"/>
    <n v="35130"/>
    <n v="57840"/>
    <n v="73360"/>
    <x v="3"/>
    <x v="1"/>
    <x v="0"/>
    <m/>
    <m/>
    <m/>
    <m/>
    <x v="1"/>
    <m/>
    <m/>
  </r>
  <r>
    <x v="1017"/>
    <x v="1017"/>
    <x v="1017"/>
    <x v="562"/>
    <x v="562"/>
    <x v="562"/>
    <x v="390"/>
    <x v="389"/>
    <x v="190"/>
    <x v="203"/>
    <x v="1"/>
    <n v="4.0000000000000001E-3"/>
    <n v="190"/>
    <n v="4820"/>
    <s v="detailed"/>
    <n v="23.53"/>
    <x v="529"/>
    <n v="20.95"/>
    <x v="519"/>
    <n v="29000"/>
    <n v="35130"/>
    <n v="57840"/>
    <n v="73360"/>
    <x v="3"/>
    <x v="1"/>
    <x v="0"/>
    <m/>
    <m/>
    <m/>
    <m/>
    <x v="1"/>
    <m/>
    <m/>
  </r>
  <r>
    <x v="1265"/>
    <x v="1265"/>
    <x v="1265"/>
    <x v="562"/>
    <x v="562"/>
    <x v="562"/>
    <x v="390"/>
    <x v="389"/>
    <x v="190"/>
    <x v="203"/>
    <x v="1"/>
    <n v="4.0000000000000001E-3"/>
    <n v="190"/>
    <n v="4820"/>
    <s v="detailed"/>
    <n v="23.53"/>
    <x v="529"/>
    <n v="20.95"/>
    <x v="519"/>
    <n v="29000"/>
    <n v="35130"/>
    <n v="57840"/>
    <n v="73360"/>
    <x v="3"/>
    <x v="1"/>
    <x v="0"/>
    <m/>
    <m/>
    <m/>
    <m/>
    <x v="1"/>
    <m/>
    <m/>
  </r>
  <r>
    <x v="629"/>
    <x v="629"/>
    <x v="629"/>
    <x v="562"/>
    <x v="562"/>
    <x v="562"/>
    <x v="390"/>
    <x v="389"/>
    <x v="190"/>
    <x v="203"/>
    <x v="1"/>
    <n v="4.0000000000000001E-3"/>
    <n v="190"/>
    <n v="4820"/>
    <s v="detailed"/>
    <n v="23.53"/>
    <x v="529"/>
    <n v="20.95"/>
    <x v="519"/>
    <n v="29000"/>
    <n v="35130"/>
    <n v="57840"/>
    <n v="73360"/>
    <x v="3"/>
    <x v="1"/>
    <x v="0"/>
    <m/>
    <m/>
    <m/>
    <m/>
    <x v="1"/>
    <m/>
    <m/>
  </r>
  <r>
    <x v="850"/>
    <x v="850"/>
    <x v="850"/>
    <x v="563"/>
    <x v="563"/>
    <x v="563"/>
    <x v="391"/>
    <x v="390"/>
    <x v="10"/>
    <x v="204"/>
    <x v="1"/>
    <n v="4.0000000000000001E-3"/>
    <n v="10"/>
    <n v="300"/>
    <s v="detailed"/>
    <n v="24.49"/>
    <x v="530"/>
    <n v="23.74"/>
    <x v="520"/>
    <n v="36070"/>
    <n v="40180"/>
    <n v="60680"/>
    <n v="68080"/>
    <x v="3"/>
    <x v="0"/>
    <x v="2"/>
    <s v="Statewide"/>
    <s v="Agriculture, Food, and Natural Resources"/>
    <s v="Water and Wastewater Treatment Plant and System Operators"/>
    <s v="51-8031"/>
    <x v="0"/>
    <s v="51-8031"/>
    <s v="Water and Wastewater Treatment Plant and System Operators"/>
  </r>
  <r>
    <x v="944"/>
    <x v="944"/>
    <x v="944"/>
    <x v="564"/>
    <x v="564"/>
    <x v="564"/>
    <x v="222"/>
    <x v="255"/>
    <x v="51"/>
    <x v="204"/>
    <x v="1"/>
    <n v="4.0000000000000001E-3"/>
    <n v="0"/>
    <n v="140"/>
    <s v="detailed"/>
    <n v="44.98"/>
    <x v="531"/>
    <n v="25.22"/>
    <x v="521"/>
    <n v="25740"/>
    <n v="33140"/>
    <n v="167170"/>
    <n v="176310"/>
    <x v="3"/>
    <x v="0"/>
    <x v="1"/>
    <s v="Statewide"/>
    <s v="Law, Public Safety, Corrections, and Security"/>
    <s v="Bailiffs"/>
    <s v="33-3011"/>
    <x v="0"/>
    <s v="33-3011"/>
    <s v="Bailiffs"/>
  </r>
  <r>
    <x v="364"/>
    <x v="364"/>
    <x v="364"/>
    <x v="565"/>
    <x v="565"/>
    <x v="565"/>
    <x v="392"/>
    <x v="15"/>
    <x v="73"/>
    <x v="204"/>
    <x v="1"/>
    <n v="4.0000000000000001E-3"/>
    <n v="0"/>
    <n v="70"/>
    <s v="detailed"/>
    <n v="20.69"/>
    <x v="532"/>
    <n v="21.16"/>
    <x v="522"/>
    <n v="33030"/>
    <n v="36900"/>
    <n v="45410"/>
    <n v="56070"/>
    <x v="3"/>
    <x v="0"/>
    <x v="1"/>
    <m/>
    <m/>
    <m/>
    <m/>
    <x v="1"/>
    <m/>
    <m/>
  </r>
  <r>
    <x v="161"/>
    <x v="161"/>
    <x v="161"/>
    <x v="566"/>
    <x v="566"/>
    <x v="566"/>
    <x v="393"/>
    <x v="391"/>
    <x v="97"/>
    <x v="205"/>
    <x v="1"/>
    <n v="4.0000000000000001E-3"/>
    <n v="20"/>
    <n v="700"/>
    <s v="detailed"/>
    <n v="18.100000000000001"/>
    <x v="445"/>
    <n v="18.239999999999998"/>
    <x v="523"/>
    <n v="28530"/>
    <n v="33500"/>
    <n v="39690"/>
    <n v="46800"/>
    <x v="3"/>
    <x v="0"/>
    <x v="3"/>
    <m/>
    <m/>
    <m/>
    <m/>
    <x v="1"/>
    <m/>
    <m/>
  </r>
  <r>
    <x v="769"/>
    <x v="769"/>
    <x v="769"/>
    <x v="567"/>
    <x v="567"/>
    <x v="567"/>
    <x v="394"/>
    <x v="187"/>
    <x v="51"/>
    <x v="206"/>
    <x v="1"/>
    <n v="4.0000000000000001E-3"/>
    <n v="0"/>
    <n v="90"/>
    <s v="detailed"/>
    <n v="43.21"/>
    <x v="468"/>
    <n v="44.18"/>
    <x v="524"/>
    <n v="65670"/>
    <n v="76670"/>
    <n v="101070"/>
    <n v="113320"/>
    <x v="1"/>
    <x v="0"/>
    <x v="0"/>
    <m/>
    <m/>
    <m/>
    <m/>
    <x v="1"/>
    <m/>
    <m/>
  </r>
  <r>
    <x v="647"/>
    <x v="647"/>
    <x v="647"/>
    <x v="567"/>
    <x v="567"/>
    <x v="567"/>
    <x v="394"/>
    <x v="187"/>
    <x v="51"/>
    <x v="206"/>
    <x v="1"/>
    <n v="4.0000000000000001E-3"/>
    <n v="0"/>
    <n v="90"/>
    <s v="detailed"/>
    <n v="43.21"/>
    <x v="468"/>
    <n v="44.18"/>
    <x v="524"/>
    <n v="65670"/>
    <n v="76670"/>
    <n v="101070"/>
    <n v="113320"/>
    <x v="1"/>
    <x v="0"/>
    <x v="0"/>
    <m/>
    <m/>
    <m/>
    <m/>
    <x v="1"/>
    <m/>
    <m/>
  </r>
  <r>
    <x v="1024"/>
    <x v="1024"/>
    <x v="1024"/>
    <x v="567"/>
    <x v="567"/>
    <x v="567"/>
    <x v="394"/>
    <x v="187"/>
    <x v="51"/>
    <x v="206"/>
    <x v="1"/>
    <n v="4.0000000000000001E-3"/>
    <n v="0"/>
    <n v="90"/>
    <s v="detailed"/>
    <n v="43.21"/>
    <x v="468"/>
    <n v="44.18"/>
    <x v="524"/>
    <n v="65670"/>
    <n v="76670"/>
    <n v="101070"/>
    <n v="113320"/>
    <x v="1"/>
    <x v="0"/>
    <x v="0"/>
    <m/>
    <m/>
    <m/>
    <m/>
    <x v="1"/>
    <m/>
    <m/>
  </r>
  <r>
    <x v="1025"/>
    <x v="1025"/>
    <x v="1025"/>
    <x v="567"/>
    <x v="567"/>
    <x v="567"/>
    <x v="394"/>
    <x v="187"/>
    <x v="51"/>
    <x v="206"/>
    <x v="1"/>
    <n v="4.0000000000000001E-3"/>
    <n v="0"/>
    <n v="90"/>
    <s v="detailed"/>
    <n v="43.21"/>
    <x v="468"/>
    <n v="44.18"/>
    <x v="524"/>
    <n v="65670"/>
    <n v="76670"/>
    <n v="101070"/>
    <n v="113320"/>
    <x v="1"/>
    <x v="0"/>
    <x v="0"/>
    <m/>
    <m/>
    <m/>
    <m/>
    <x v="1"/>
    <m/>
    <m/>
  </r>
  <r>
    <x v="1026"/>
    <x v="1026"/>
    <x v="1026"/>
    <x v="567"/>
    <x v="567"/>
    <x v="567"/>
    <x v="394"/>
    <x v="187"/>
    <x v="51"/>
    <x v="206"/>
    <x v="1"/>
    <n v="4.0000000000000001E-3"/>
    <n v="0"/>
    <n v="90"/>
    <s v="detailed"/>
    <n v="43.21"/>
    <x v="468"/>
    <n v="44.18"/>
    <x v="524"/>
    <n v="65670"/>
    <n v="76670"/>
    <n v="101070"/>
    <n v="113320"/>
    <x v="1"/>
    <x v="0"/>
    <x v="0"/>
    <m/>
    <m/>
    <m/>
    <m/>
    <x v="1"/>
    <m/>
    <m/>
  </r>
  <r>
    <x v="1027"/>
    <x v="1027"/>
    <x v="1027"/>
    <x v="567"/>
    <x v="567"/>
    <x v="567"/>
    <x v="394"/>
    <x v="187"/>
    <x v="51"/>
    <x v="206"/>
    <x v="1"/>
    <n v="4.0000000000000001E-3"/>
    <n v="0"/>
    <n v="90"/>
    <s v="detailed"/>
    <n v="43.21"/>
    <x v="468"/>
    <n v="44.18"/>
    <x v="524"/>
    <n v="65670"/>
    <n v="76670"/>
    <n v="101070"/>
    <n v="113320"/>
    <x v="1"/>
    <x v="0"/>
    <x v="0"/>
    <m/>
    <m/>
    <m/>
    <m/>
    <x v="1"/>
    <m/>
    <m/>
  </r>
  <r>
    <x v="1028"/>
    <x v="1028"/>
    <x v="1028"/>
    <x v="567"/>
    <x v="567"/>
    <x v="567"/>
    <x v="394"/>
    <x v="187"/>
    <x v="51"/>
    <x v="206"/>
    <x v="1"/>
    <n v="4.0000000000000001E-3"/>
    <n v="0"/>
    <n v="90"/>
    <s v="detailed"/>
    <n v="43.21"/>
    <x v="468"/>
    <n v="44.18"/>
    <x v="524"/>
    <n v="65670"/>
    <n v="76670"/>
    <n v="101070"/>
    <n v="113320"/>
    <x v="1"/>
    <x v="0"/>
    <x v="0"/>
    <m/>
    <m/>
    <m/>
    <m/>
    <x v="1"/>
    <m/>
    <m/>
  </r>
  <r>
    <x v="1029"/>
    <x v="1029"/>
    <x v="1029"/>
    <x v="567"/>
    <x v="567"/>
    <x v="567"/>
    <x v="394"/>
    <x v="187"/>
    <x v="51"/>
    <x v="206"/>
    <x v="1"/>
    <n v="4.0000000000000001E-3"/>
    <n v="0"/>
    <n v="90"/>
    <s v="detailed"/>
    <n v="43.21"/>
    <x v="468"/>
    <n v="44.18"/>
    <x v="524"/>
    <n v="65670"/>
    <n v="76670"/>
    <n v="101070"/>
    <n v="113320"/>
    <x v="1"/>
    <x v="0"/>
    <x v="0"/>
    <m/>
    <m/>
    <m/>
    <m/>
    <x v="1"/>
    <m/>
    <m/>
  </r>
  <r>
    <x v="1030"/>
    <x v="1030"/>
    <x v="1030"/>
    <x v="567"/>
    <x v="567"/>
    <x v="567"/>
    <x v="394"/>
    <x v="187"/>
    <x v="51"/>
    <x v="206"/>
    <x v="1"/>
    <n v="4.0000000000000001E-3"/>
    <n v="0"/>
    <n v="90"/>
    <s v="detailed"/>
    <n v="43.21"/>
    <x v="468"/>
    <n v="44.18"/>
    <x v="524"/>
    <n v="65670"/>
    <n v="76670"/>
    <n v="101070"/>
    <n v="113320"/>
    <x v="1"/>
    <x v="0"/>
    <x v="0"/>
    <m/>
    <m/>
    <m/>
    <m/>
    <x v="1"/>
    <m/>
    <m/>
  </r>
  <r>
    <x v="1031"/>
    <x v="1031"/>
    <x v="1031"/>
    <x v="567"/>
    <x v="567"/>
    <x v="567"/>
    <x v="394"/>
    <x v="187"/>
    <x v="51"/>
    <x v="206"/>
    <x v="1"/>
    <n v="4.0000000000000001E-3"/>
    <n v="0"/>
    <n v="90"/>
    <s v="detailed"/>
    <n v="43.21"/>
    <x v="468"/>
    <n v="44.18"/>
    <x v="524"/>
    <n v="65670"/>
    <n v="76670"/>
    <n v="101070"/>
    <n v="113320"/>
    <x v="1"/>
    <x v="0"/>
    <x v="0"/>
    <m/>
    <m/>
    <m/>
    <m/>
    <x v="1"/>
    <m/>
    <m/>
  </r>
  <r>
    <x v="1083"/>
    <x v="1083"/>
    <x v="1083"/>
    <x v="567"/>
    <x v="567"/>
    <x v="567"/>
    <x v="394"/>
    <x v="187"/>
    <x v="51"/>
    <x v="206"/>
    <x v="1"/>
    <n v="4.0000000000000001E-3"/>
    <n v="0"/>
    <n v="90"/>
    <s v="detailed"/>
    <n v="43.21"/>
    <x v="468"/>
    <n v="44.18"/>
    <x v="524"/>
    <n v="65670"/>
    <n v="76670"/>
    <n v="101070"/>
    <n v="113320"/>
    <x v="1"/>
    <x v="0"/>
    <x v="0"/>
    <m/>
    <m/>
    <m/>
    <m/>
    <x v="1"/>
    <m/>
    <m/>
  </r>
  <r>
    <x v="1032"/>
    <x v="1032"/>
    <x v="1032"/>
    <x v="567"/>
    <x v="567"/>
    <x v="567"/>
    <x v="394"/>
    <x v="187"/>
    <x v="51"/>
    <x v="206"/>
    <x v="1"/>
    <n v="4.0000000000000001E-3"/>
    <n v="0"/>
    <n v="90"/>
    <s v="detailed"/>
    <n v="43.21"/>
    <x v="468"/>
    <n v="44.18"/>
    <x v="524"/>
    <n v="65670"/>
    <n v="76670"/>
    <n v="101070"/>
    <n v="113320"/>
    <x v="1"/>
    <x v="0"/>
    <x v="0"/>
    <m/>
    <m/>
    <m/>
    <m/>
    <x v="1"/>
    <m/>
    <m/>
  </r>
  <r>
    <x v="162"/>
    <x v="162"/>
    <x v="162"/>
    <x v="567"/>
    <x v="567"/>
    <x v="567"/>
    <x v="394"/>
    <x v="187"/>
    <x v="51"/>
    <x v="206"/>
    <x v="1"/>
    <n v="4.0000000000000001E-3"/>
    <n v="0"/>
    <n v="90"/>
    <s v="detailed"/>
    <n v="43.21"/>
    <x v="468"/>
    <n v="44.18"/>
    <x v="524"/>
    <n v="65670"/>
    <n v="76670"/>
    <n v="101070"/>
    <n v="113320"/>
    <x v="1"/>
    <x v="0"/>
    <x v="0"/>
    <m/>
    <m/>
    <m/>
    <m/>
    <x v="1"/>
    <m/>
    <m/>
  </r>
  <r>
    <x v="300"/>
    <x v="300"/>
    <x v="300"/>
    <x v="567"/>
    <x v="567"/>
    <x v="567"/>
    <x v="394"/>
    <x v="187"/>
    <x v="51"/>
    <x v="206"/>
    <x v="1"/>
    <n v="4.0000000000000001E-3"/>
    <n v="0"/>
    <n v="90"/>
    <s v="detailed"/>
    <n v="43.21"/>
    <x v="468"/>
    <n v="44.18"/>
    <x v="524"/>
    <n v="65670"/>
    <n v="76670"/>
    <n v="101070"/>
    <n v="113320"/>
    <x v="1"/>
    <x v="0"/>
    <x v="0"/>
    <m/>
    <m/>
    <m/>
    <m/>
    <x v="1"/>
    <m/>
    <m/>
  </r>
  <r>
    <x v="301"/>
    <x v="301"/>
    <x v="301"/>
    <x v="567"/>
    <x v="567"/>
    <x v="567"/>
    <x v="394"/>
    <x v="187"/>
    <x v="51"/>
    <x v="206"/>
    <x v="1"/>
    <n v="4.0000000000000001E-3"/>
    <n v="0"/>
    <n v="90"/>
    <s v="detailed"/>
    <n v="43.21"/>
    <x v="468"/>
    <n v="44.18"/>
    <x v="524"/>
    <n v="65670"/>
    <n v="76670"/>
    <n v="101070"/>
    <n v="113320"/>
    <x v="1"/>
    <x v="0"/>
    <x v="0"/>
    <m/>
    <m/>
    <m/>
    <m/>
    <x v="1"/>
    <m/>
    <m/>
  </r>
  <r>
    <x v="649"/>
    <x v="649"/>
    <x v="649"/>
    <x v="567"/>
    <x v="567"/>
    <x v="567"/>
    <x v="394"/>
    <x v="187"/>
    <x v="51"/>
    <x v="206"/>
    <x v="1"/>
    <n v="4.0000000000000001E-3"/>
    <n v="0"/>
    <n v="90"/>
    <s v="detailed"/>
    <n v="43.21"/>
    <x v="468"/>
    <n v="44.18"/>
    <x v="524"/>
    <n v="65670"/>
    <n v="76670"/>
    <n v="101070"/>
    <n v="113320"/>
    <x v="1"/>
    <x v="0"/>
    <x v="0"/>
    <m/>
    <m/>
    <m/>
    <m/>
    <x v="1"/>
    <m/>
    <m/>
  </r>
  <r>
    <x v="650"/>
    <x v="650"/>
    <x v="650"/>
    <x v="567"/>
    <x v="567"/>
    <x v="567"/>
    <x v="394"/>
    <x v="187"/>
    <x v="51"/>
    <x v="206"/>
    <x v="1"/>
    <n v="4.0000000000000001E-3"/>
    <n v="0"/>
    <n v="90"/>
    <s v="detailed"/>
    <n v="43.21"/>
    <x v="468"/>
    <n v="44.18"/>
    <x v="524"/>
    <n v="65670"/>
    <n v="76670"/>
    <n v="101070"/>
    <n v="113320"/>
    <x v="1"/>
    <x v="0"/>
    <x v="0"/>
    <m/>
    <m/>
    <m/>
    <m/>
    <x v="1"/>
    <m/>
    <m/>
  </r>
  <r>
    <x v="1033"/>
    <x v="1033"/>
    <x v="1033"/>
    <x v="567"/>
    <x v="567"/>
    <x v="567"/>
    <x v="394"/>
    <x v="187"/>
    <x v="51"/>
    <x v="206"/>
    <x v="1"/>
    <n v="4.0000000000000001E-3"/>
    <n v="0"/>
    <n v="90"/>
    <s v="detailed"/>
    <n v="43.21"/>
    <x v="468"/>
    <n v="44.18"/>
    <x v="524"/>
    <n v="65670"/>
    <n v="76670"/>
    <n v="101070"/>
    <n v="113320"/>
    <x v="1"/>
    <x v="0"/>
    <x v="0"/>
    <m/>
    <m/>
    <m/>
    <m/>
    <x v="1"/>
    <m/>
    <m/>
  </r>
  <r>
    <x v="302"/>
    <x v="302"/>
    <x v="302"/>
    <x v="567"/>
    <x v="567"/>
    <x v="567"/>
    <x v="394"/>
    <x v="187"/>
    <x v="51"/>
    <x v="206"/>
    <x v="1"/>
    <n v="4.0000000000000001E-3"/>
    <n v="0"/>
    <n v="90"/>
    <s v="detailed"/>
    <n v="43.21"/>
    <x v="468"/>
    <n v="44.18"/>
    <x v="524"/>
    <n v="65670"/>
    <n v="76670"/>
    <n v="101070"/>
    <n v="113320"/>
    <x v="1"/>
    <x v="0"/>
    <x v="0"/>
    <m/>
    <m/>
    <m/>
    <m/>
    <x v="1"/>
    <m/>
    <m/>
  </r>
  <r>
    <x v="651"/>
    <x v="651"/>
    <x v="651"/>
    <x v="567"/>
    <x v="567"/>
    <x v="567"/>
    <x v="394"/>
    <x v="187"/>
    <x v="51"/>
    <x v="206"/>
    <x v="1"/>
    <n v="4.0000000000000001E-3"/>
    <n v="0"/>
    <n v="90"/>
    <s v="detailed"/>
    <n v="43.21"/>
    <x v="468"/>
    <n v="44.18"/>
    <x v="524"/>
    <n v="65670"/>
    <n v="76670"/>
    <n v="101070"/>
    <n v="113320"/>
    <x v="1"/>
    <x v="0"/>
    <x v="0"/>
    <m/>
    <m/>
    <m/>
    <m/>
    <x v="1"/>
    <m/>
    <m/>
  </r>
  <r>
    <x v="652"/>
    <x v="652"/>
    <x v="652"/>
    <x v="567"/>
    <x v="567"/>
    <x v="567"/>
    <x v="394"/>
    <x v="187"/>
    <x v="51"/>
    <x v="206"/>
    <x v="1"/>
    <n v="4.0000000000000001E-3"/>
    <n v="0"/>
    <n v="90"/>
    <s v="detailed"/>
    <n v="43.21"/>
    <x v="468"/>
    <n v="44.18"/>
    <x v="524"/>
    <n v="65670"/>
    <n v="76670"/>
    <n v="101070"/>
    <n v="113320"/>
    <x v="1"/>
    <x v="0"/>
    <x v="0"/>
    <m/>
    <m/>
    <m/>
    <m/>
    <x v="1"/>
    <m/>
    <m/>
  </r>
  <r>
    <x v="1035"/>
    <x v="1035"/>
    <x v="1035"/>
    <x v="567"/>
    <x v="567"/>
    <x v="567"/>
    <x v="394"/>
    <x v="187"/>
    <x v="51"/>
    <x v="206"/>
    <x v="1"/>
    <n v="4.0000000000000001E-3"/>
    <n v="0"/>
    <n v="90"/>
    <s v="detailed"/>
    <n v="43.21"/>
    <x v="468"/>
    <n v="44.18"/>
    <x v="524"/>
    <n v="65670"/>
    <n v="76670"/>
    <n v="101070"/>
    <n v="113320"/>
    <x v="1"/>
    <x v="0"/>
    <x v="0"/>
    <m/>
    <m/>
    <m/>
    <m/>
    <x v="1"/>
    <m/>
    <m/>
  </r>
  <r>
    <x v="653"/>
    <x v="653"/>
    <x v="653"/>
    <x v="567"/>
    <x v="567"/>
    <x v="567"/>
    <x v="394"/>
    <x v="187"/>
    <x v="51"/>
    <x v="206"/>
    <x v="1"/>
    <n v="4.0000000000000001E-3"/>
    <n v="0"/>
    <n v="90"/>
    <s v="detailed"/>
    <n v="43.21"/>
    <x v="468"/>
    <n v="44.18"/>
    <x v="524"/>
    <n v="65670"/>
    <n v="76670"/>
    <n v="101070"/>
    <n v="113320"/>
    <x v="1"/>
    <x v="0"/>
    <x v="0"/>
    <m/>
    <m/>
    <m/>
    <m/>
    <x v="1"/>
    <m/>
    <m/>
  </r>
  <r>
    <x v="654"/>
    <x v="654"/>
    <x v="654"/>
    <x v="567"/>
    <x v="567"/>
    <x v="567"/>
    <x v="394"/>
    <x v="187"/>
    <x v="51"/>
    <x v="206"/>
    <x v="1"/>
    <n v="4.0000000000000001E-3"/>
    <n v="0"/>
    <n v="90"/>
    <s v="detailed"/>
    <n v="43.21"/>
    <x v="468"/>
    <n v="44.18"/>
    <x v="524"/>
    <n v="65670"/>
    <n v="76670"/>
    <n v="101070"/>
    <n v="113320"/>
    <x v="1"/>
    <x v="0"/>
    <x v="0"/>
    <m/>
    <m/>
    <m/>
    <m/>
    <x v="1"/>
    <m/>
    <m/>
  </r>
  <r>
    <x v="123"/>
    <x v="123"/>
    <x v="123"/>
    <x v="567"/>
    <x v="567"/>
    <x v="567"/>
    <x v="394"/>
    <x v="187"/>
    <x v="51"/>
    <x v="206"/>
    <x v="1"/>
    <n v="4.0000000000000001E-3"/>
    <n v="0"/>
    <n v="90"/>
    <s v="detailed"/>
    <n v="43.21"/>
    <x v="468"/>
    <n v="44.18"/>
    <x v="524"/>
    <n v="65670"/>
    <n v="76670"/>
    <n v="101070"/>
    <n v="113320"/>
    <x v="1"/>
    <x v="0"/>
    <x v="0"/>
    <m/>
    <m/>
    <m/>
    <m/>
    <x v="1"/>
    <m/>
    <m/>
  </r>
  <r>
    <x v="1038"/>
    <x v="1038"/>
    <x v="1038"/>
    <x v="567"/>
    <x v="567"/>
    <x v="567"/>
    <x v="394"/>
    <x v="187"/>
    <x v="51"/>
    <x v="206"/>
    <x v="1"/>
    <n v="4.0000000000000001E-3"/>
    <n v="0"/>
    <n v="90"/>
    <s v="detailed"/>
    <n v="43.21"/>
    <x v="468"/>
    <n v="44.18"/>
    <x v="524"/>
    <n v="65670"/>
    <n v="76670"/>
    <n v="101070"/>
    <n v="113320"/>
    <x v="1"/>
    <x v="0"/>
    <x v="0"/>
    <m/>
    <m/>
    <m/>
    <m/>
    <x v="1"/>
    <m/>
    <m/>
  </r>
  <r>
    <x v="1039"/>
    <x v="1039"/>
    <x v="1039"/>
    <x v="567"/>
    <x v="567"/>
    <x v="567"/>
    <x v="394"/>
    <x v="187"/>
    <x v="51"/>
    <x v="206"/>
    <x v="1"/>
    <n v="4.0000000000000001E-3"/>
    <n v="0"/>
    <n v="90"/>
    <s v="detailed"/>
    <n v="43.21"/>
    <x v="468"/>
    <n v="44.18"/>
    <x v="524"/>
    <n v="65670"/>
    <n v="76670"/>
    <n v="101070"/>
    <n v="113320"/>
    <x v="1"/>
    <x v="0"/>
    <x v="0"/>
    <m/>
    <m/>
    <m/>
    <m/>
    <x v="1"/>
    <m/>
    <m/>
  </r>
  <r>
    <x v="1041"/>
    <x v="1041"/>
    <x v="1041"/>
    <x v="567"/>
    <x v="567"/>
    <x v="567"/>
    <x v="394"/>
    <x v="187"/>
    <x v="51"/>
    <x v="206"/>
    <x v="1"/>
    <n v="4.0000000000000001E-3"/>
    <n v="0"/>
    <n v="90"/>
    <s v="detailed"/>
    <n v="43.21"/>
    <x v="468"/>
    <n v="44.18"/>
    <x v="524"/>
    <n v="65670"/>
    <n v="76670"/>
    <n v="101070"/>
    <n v="113320"/>
    <x v="1"/>
    <x v="0"/>
    <x v="0"/>
    <m/>
    <m/>
    <m/>
    <m/>
    <x v="1"/>
    <m/>
    <m/>
  </r>
  <r>
    <x v="1042"/>
    <x v="1042"/>
    <x v="1042"/>
    <x v="567"/>
    <x v="567"/>
    <x v="567"/>
    <x v="394"/>
    <x v="187"/>
    <x v="51"/>
    <x v="206"/>
    <x v="1"/>
    <n v="4.0000000000000001E-3"/>
    <n v="0"/>
    <n v="90"/>
    <s v="detailed"/>
    <n v="43.21"/>
    <x v="468"/>
    <n v="44.18"/>
    <x v="524"/>
    <n v="65670"/>
    <n v="76670"/>
    <n v="101070"/>
    <n v="113320"/>
    <x v="1"/>
    <x v="0"/>
    <x v="0"/>
    <m/>
    <m/>
    <m/>
    <m/>
    <x v="1"/>
    <m/>
    <m/>
  </r>
  <r>
    <x v="1043"/>
    <x v="1043"/>
    <x v="1043"/>
    <x v="567"/>
    <x v="567"/>
    <x v="567"/>
    <x v="394"/>
    <x v="187"/>
    <x v="51"/>
    <x v="206"/>
    <x v="1"/>
    <n v="4.0000000000000001E-3"/>
    <n v="0"/>
    <n v="90"/>
    <s v="detailed"/>
    <n v="43.21"/>
    <x v="468"/>
    <n v="44.18"/>
    <x v="524"/>
    <n v="65670"/>
    <n v="76670"/>
    <n v="101070"/>
    <n v="113320"/>
    <x v="1"/>
    <x v="0"/>
    <x v="0"/>
    <m/>
    <m/>
    <m/>
    <m/>
    <x v="1"/>
    <m/>
    <m/>
  </r>
  <r>
    <x v="1044"/>
    <x v="1044"/>
    <x v="1044"/>
    <x v="567"/>
    <x v="567"/>
    <x v="567"/>
    <x v="394"/>
    <x v="187"/>
    <x v="51"/>
    <x v="206"/>
    <x v="1"/>
    <n v="4.0000000000000001E-3"/>
    <n v="0"/>
    <n v="90"/>
    <s v="detailed"/>
    <n v="43.21"/>
    <x v="468"/>
    <n v="44.18"/>
    <x v="524"/>
    <n v="65670"/>
    <n v="76670"/>
    <n v="101070"/>
    <n v="113320"/>
    <x v="1"/>
    <x v="0"/>
    <x v="0"/>
    <m/>
    <m/>
    <m/>
    <m/>
    <x v="1"/>
    <m/>
    <m/>
  </r>
  <r>
    <x v="1045"/>
    <x v="1045"/>
    <x v="1045"/>
    <x v="567"/>
    <x v="567"/>
    <x v="567"/>
    <x v="394"/>
    <x v="187"/>
    <x v="51"/>
    <x v="206"/>
    <x v="1"/>
    <n v="4.0000000000000001E-3"/>
    <n v="0"/>
    <n v="90"/>
    <s v="detailed"/>
    <n v="43.21"/>
    <x v="468"/>
    <n v="44.18"/>
    <x v="524"/>
    <n v="65670"/>
    <n v="76670"/>
    <n v="101070"/>
    <n v="113320"/>
    <x v="1"/>
    <x v="0"/>
    <x v="0"/>
    <m/>
    <m/>
    <m/>
    <m/>
    <x v="1"/>
    <m/>
    <m/>
  </r>
  <r>
    <x v="1046"/>
    <x v="1046"/>
    <x v="1046"/>
    <x v="567"/>
    <x v="567"/>
    <x v="567"/>
    <x v="394"/>
    <x v="187"/>
    <x v="51"/>
    <x v="206"/>
    <x v="1"/>
    <n v="4.0000000000000001E-3"/>
    <n v="0"/>
    <n v="90"/>
    <s v="detailed"/>
    <n v="43.21"/>
    <x v="468"/>
    <n v="44.18"/>
    <x v="524"/>
    <n v="65670"/>
    <n v="76670"/>
    <n v="101070"/>
    <n v="113320"/>
    <x v="1"/>
    <x v="0"/>
    <x v="0"/>
    <m/>
    <m/>
    <m/>
    <m/>
    <x v="1"/>
    <m/>
    <m/>
  </r>
  <r>
    <x v="1047"/>
    <x v="1047"/>
    <x v="1047"/>
    <x v="567"/>
    <x v="567"/>
    <x v="567"/>
    <x v="394"/>
    <x v="187"/>
    <x v="51"/>
    <x v="206"/>
    <x v="1"/>
    <n v="4.0000000000000001E-3"/>
    <n v="0"/>
    <n v="90"/>
    <s v="detailed"/>
    <n v="43.21"/>
    <x v="468"/>
    <n v="44.18"/>
    <x v="524"/>
    <n v="65670"/>
    <n v="76670"/>
    <n v="101070"/>
    <n v="113320"/>
    <x v="1"/>
    <x v="0"/>
    <x v="0"/>
    <m/>
    <m/>
    <m/>
    <m/>
    <x v="1"/>
    <m/>
    <m/>
  </r>
  <r>
    <x v="664"/>
    <x v="664"/>
    <x v="664"/>
    <x v="567"/>
    <x v="567"/>
    <x v="567"/>
    <x v="394"/>
    <x v="187"/>
    <x v="51"/>
    <x v="206"/>
    <x v="1"/>
    <n v="4.0000000000000001E-3"/>
    <n v="0"/>
    <n v="90"/>
    <s v="detailed"/>
    <n v="43.21"/>
    <x v="468"/>
    <n v="44.18"/>
    <x v="524"/>
    <n v="65670"/>
    <n v="76670"/>
    <n v="101070"/>
    <n v="113320"/>
    <x v="1"/>
    <x v="0"/>
    <x v="0"/>
    <m/>
    <m/>
    <m/>
    <m/>
    <x v="1"/>
    <m/>
    <m/>
  </r>
  <r>
    <x v="305"/>
    <x v="305"/>
    <x v="305"/>
    <x v="567"/>
    <x v="567"/>
    <x v="567"/>
    <x v="394"/>
    <x v="187"/>
    <x v="51"/>
    <x v="206"/>
    <x v="1"/>
    <n v="4.0000000000000001E-3"/>
    <n v="0"/>
    <n v="90"/>
    <s v="detailed"/>
    <n v="43.21"/>
    <x v="468"/>
    <n v="44.18"/>
    <x v="524"/>
    <n v="65670"/>
    <n v="76670"/>
    <n v="101070"/>
    <n v="113320"/>
    <x v="1"/>
    <x v="0"/>
    <x v="0"/>
    <m/>
    <m/>
    <m/>
    <m/>
    <x v="1"/>
    <m/>
    <m/>
  </r>
  <r>
    <x v="308"/>
    <x v="308"/>
    <x v="308"/>
    <x v="567"/>
    <x v="567"/>
    <x v="567"/>
    <x v="394"/>
    <x v="187"/>
    <x v="51"/>
    <x v="206"/>
    <x v="1"/>
    <n v="4.0000000000000001E-3"/>
    <n v="0"/>
    <n v="90"/>
    <s v="detailed"/>
    <n v="43.21"/>
    <x v="468"/>
    <n v="44.18"/>
    <x v="524"/>
    <n v="65670"/>
    <n v="76670"/>
    <n v="101070"/>
    <n v="113320"/>
    <x v="1"/>
    <x v="0"/>
    <x v="0"/>
    <m/>
    <m/>
    <m/>
    <m/>
    <x v="1"/>
    <m/>
    <m/>
  </r>
  <r>
    <x v="111"/>
    <x v="111"/>
    <x v="111"/>
    <x v="567"/>
    <x v="567"/>
    <x v="567"/>
    <x v="394"/>
    <x v="187"/>
    <x v="51"/>
    <x v="206"/>
    <x v="1"/>
    <n v="4.0000000000000001E-3"/>
    <n v="0"/>
    <n v="90"/>
    <s v="detailed"/>
    <n v="43.21"/>
    <x v="468"/>
    <n v="44.18"/>
    <x v="524"/>
    <n v="65670"/>
    <n v="76670"/>
    <n v="101070"/>
    <n v="113320"/>
    <x v="1"/>
    <x v="0"/>
    <x v="0"/>
    <m/>
    <m/>
    <m/>
    <m/>
    <x v="1"/>
    <m/>
    <m/>
  </r>
  <r>
    <x v="112"/>
    <x v="112"/>
    <x v="112"/>
    <x v="567"/>
    <x v="567"/>
    <x v="567"/>
    <x v="394"/>
    <x v="187"/>
    <x v="51"/>
    <x v="206"/>
    <x v="1"/>
    <n v="4.0000000000000001E-3"/>
    <n v="0"/>
    <n v="90"/>
    <s v="detailed"/>
    <n v="43.21"/>
    <x v="468"/>
    <n v="44.18"/>
    <x v="524"/>
    <n v="65670"/>
    <n v="76670"/>
    <n v="101070"/>
    <n v="113320"/>
    <x v="1"/>
    <x v="0"/>
    <x v="0"/>
    <m/>
    <m/>
    <m/>
    <m/>
    <x v="1"/>
    <m/>
    <m/>
  </r>
  <r>
    <x v="78"/>
    <x v="78"/>
    <x v="78"/>
    <x v="567"/>
    <x v="567"/>
    <x v="567"/>
    <x v="394"/>
    <x v="187"/>
    <x v="51"/>
    <x v="206"/>
    <x v="1"/>
    <n v="4.0000000000000001E-3"/>
    <n v="0"/>
    <n v="90"/>
    <s v="detailed"/>
    <n v="43.21"/>
    <x v="468"/>
    <n v="44.18"/>
    <x v="524"/>
    <n v="65670"/>
    <n v="76670"/>
    <n v="101070"/>
    <n v="113320"/>
    <x v="1"/>
    <x v="0"/>
    <x v="0"/>
    <m/>
    <m/>
    <m/>
    <m/>
    <x v="1"/>
    <m/>
    <m/>
  </r>
  <r>
    <x v="79"/>
    <x v="79"/>
    <x v="79"/>
    <x v="567"/>
    <x v="567"/>
    <x v="567"/>
    <x v="394"/>
    <x v="187"/>
    <x v="51"/>
    <x v="206"/>
    <x v="1"/>
    <n v="4.0000000000000001E-3"/>
    <n v="0"/>
    <n v="90"/>
    <s v="detailed"/>
    <n v="43.21"/>
    <x v="468"/>
    <n v="44.18"/>
    <x v="524"/>
    <n v="65670"/>
    <n v="76670"/>
    <n v="101070"/>
    <n v="113320"/>
    <x v="1"/>
    <x v="0"/>
    <x v="0"/>
    <m/>
    <m/>
    <m/>
    <m/>
    <x v="1"/>
    <m/>
    <m/>
  </r>
  <r>
    <x v="1048"/>
    <x v="1048"/>
    <x v="1048"/>
    <x v="567"/>
    <x v="567"/>
    <x v="567"/>
    <x v="394"/>
    <x v="187"/>
    <x v="51"/>
    <x v="206"/>
    <x v="1"/>
    <n v="4.0000000000000001E-3"/>
    <n v="0"/>
    <n v="90"/>
    <s v="detailed"/>
    <n v="43.21"/>
    <x v="468"/>
    <n v="44.18"/>
    <x v="524"/>
    <n v="65670"/>
    <n v="76670"/>
    <n v="101070"/>
    <n v="113320"/>
    <x v="1"/>
    <x v="0"/>
    <x v="0"/>
    <m/>
    <m/>
    <m/>
    <m/>
    <x v="1"/>
    <m/>
    <m/>
  </r>
  <r>
    <x v="770"/>
    <x v="770"/>
    <x v="770"/>
    <x v="567"/>
    <x v="567"/>
    <x v="567"/>
    <x v="394"/>
    <x v="187"/>
    <x v="51"/>
    <x v="206"/>
    <x v="1"/>
    <n v="4.0000000000000001E-3"/>
    <n v="0"/>
    <n v="90"/>
    <s v="detailed"/>
    <n v="43.21"/>
    <x v="468"/>
    <n v="44.18"/>
    <x v="524"/>
    <n v="65670"/>
    <n v="76670"/>
    <n v="101070"/>
    <n v="113320"/>
    <x v="1"/>
    <x v="0"/>
    <x v="0"/>
    <m/>
    <m/>
    <m/>
    <m/>
    <x v="1"/>
    <m/>
    <m/>
  </r>
  <r>
    <x v="1049"/>
    <x v="1049"/>
    <x v="1049"/>
    <x v="567"/>
    <x v="567"/>
    <x v="567"/>
    <x v="394"/>
    <x v="187"/>
    <x v="51"/>
    <x v="206"/>
    <x v="1"/>
    <n v="4.0000000000000001E-3"/>
    <n v="0"/>
    <n v="90"/>
    <s v="detailed"/>
    <n v="43.21"/>
    <x v="468"/>
    <n v="44.18"/>
    <x v="524"/>
    <n v="65670"/>
    <n v="76670"/>
    <n v="101070"/>
    <n v="113320"/>
    <x v="1"/>
    <x v="0"/>
    <x v="0"/>
    <m/>
    <m/>
    <m/>
    <m/>
    <x v="1"/>
    <m/>
    <m/>
  </r>
  <r>
    <x v="1050"/>
    <x v="1050"/>
    <x v="1050"/>
    <x v="567"/>
    <x v="567"/>
    <x v="567"/>
    <x v="394"/>
    <x v="187"/>
    <x v="51"/>
    <x v="206"/>
    <x v="1"/>
    <n v="4.0000000000000001E-3"/>
    <n v="0"/>
    <n v="90"/>
    <s v="detailed"/>
    <n v="43.21"/>
    <x v="468"/>
    <n v="44.18"/>
    <x v="524"/>
    <n v="65670"/>
    <n v="76670"/>
    <n v="101070"/>
    <n v="113320"/>
    <x v="1"/>
    <x v="0"/>
    <x v="0"/>
    <m/>
    <m/>
    <m/>
    <m/>
    <x v="1"/>
    <m/>
    <m/>
  </r>
  <r>
    <x v="1051"/>
    <x v="1051"/>
    <x v="1051"/>
    <x v="567"/>
    <x v="567"/>
    <x v="567"/>
    <x v="394"/>
    <x v="187"/>
    <x v="51"/>
    <x v="206"/>
    <x v="1"/>
    <n v="4.0000000000000001E-3"/>
    <n v="0"/>
    <n v="90"/>
    <s v="detailed"/>
    <n v="43.21"/>
    <x v="468"/>
    <n v="44.18"/>
    <x v="524"/>
    <n v="65670"/>
    <n v="76670"/>
    <n v="101070"/>
    <n v="113320"/>
    <x v="1"/>
    <x v="0"/>
    <x v="0"/>
    <m/>
    <m/>
    <m/>
    <m/>
    <x v="1"/>
    <m/>
    <m/>
  </r>
  <r>
    <x v="1052"/>
    <x v="1052"/>
    <x v="1052"/>
    <x v="567"/>
    <x v="567"/>
    <x v="567"/>
    <x v="394"/>
    <x v="187"/>
    <x v="51"/>
    <x v="206"/>
    <x v="1"/>
    <n v="4.0000000000000001E-3"/>
    <n v="0"/>
    <n v="90"/>
    <s v="detailed"/>
    <n v="43.21"/>
    <x v="468"/>
    <n v="44.18"/>
    <x v="524"/>
    <n v="65670"/>
    <n v="76670"/>
    <n v="101070"/>
    <n v="113320"/>
    <x v="1"/>
    <x v="0"/>
    <x v="0"/>
    <m/>
    <m/>
    <m/>
    <m/>
    <x v="1"/>
    <m/>
    <m/>
  </r>
  <r>
    <x v="1053"/>
    <x v="1053"/>
    <x v="1053"/>
    <x v="567"/>
    <x v="567"/>
    <x v="567"/>
    <x v="394"/>
    <x v="187"/>
    <x v="51"/>
    <x v="206"/>
    <x v="1"/>
    <n v="4.0000000000000001E-3"/>
    <n v="0"/>
    <n v="90"/>
    <s v="detailed"/>
    <n v="43.21"/>
    <x v="468"/>
    <n v="44.18"/>
    <x v="524"/>
    <n v="65670"/>
    <n v="76670"/>
    <n v="101070"/>
    <n v="113320"/>
    <x v="1"/>
    <x v="0"/>
    <x v="0"/>
    <m/>
    <m/>
    <m/>
    <m/>
    <x v="1"/>
    <m/>
    <m/>
  </r>
  <r>
    <x v="1054"/>
    <x v="1054"/>
    <x v="1054"/>
    <x v="567"/>
    <x v="567"/>
    <x v="567"/>
    <x v="394"/>
    <x v="187"/>
    <x v="51"/>
    <x v="206"/>
    <x v="1"/>
    <n v="4.0000000000000001E-3"/>
    <n v="0"/>
    <n v="90"/>
    <s v="detailed"/>
    <n v="43.21"/>
    <x v="468"/>
    <n v="44.18"/>
    <x v="524"/>
    <n v="65670"/>
    <n v="76670"/>
    <n v="101070"/>
    <n v="113320"/>
    <x v="1"/>
    <x v="0"/>
    <x v="0"/>
    <m/>
    <m/>
    <m/>
    <m/>
    <x v="1"/>
    <m/>
    <m/>
  </r>
  <r>
    <x v="1055"/>
    <x v="1055"/>
    <x v="1055"/>
    <x v="567"/>
    <x v="567"/>
    <x v="567"/>
    <x v="394"/>
    <x v="187"/>
    <x v="51"/>
    <x v="206"/>
    <x v="1"/>
    <n v="4.0000000000000001E-3"/>
    <n v="0"/>
    <n v="90"/>
    <s v="detailed"/>
    <n v="43.21"/>
    <x v="468"/>
    <n v="44.18"/>
    <x v="524"/>
    <n v="65670"/>
    <n v="76670"/>
    <n v="101070"/>
    <n v="113320"/>
    <x v="1"/>
    <x v="0"/>
    <x v="0"/>
    <m/>
    <m/>
    <m/>
    <m/>
    <x v="1"/>
    <m/>
    <m/>
  </r>
  <r>
    <x v="1056"/>
    <x v="1056"/>
    <x v="1056"/>
    <x v="567"/>
    <x v="567"/>
    <x v="567"/>
    <x v="394"/>
    <x v="187"/>
    <x v="51"/>
    <x v="206"/>
    <x v="1"/>
    <n v="4.0000000000000001E-3"/>
    <n v="0"/>
    <n v="90"/>
    <s v="detailed"/>
    <n v="43.21"/>
    <x v="468"/>
    <n v="44.18"/>
    <x v="524"/>
    <n v="65670"/>
    <n v="76670"/>
    <n v="101070"/>
    <n v="113320"/>
    <x v="1"/>
    <x v="0"/>
    <x v="0"/>
    <m/>
    <m/>
    <m/>
    <m/>
    <x v="1"/>
    <m/>
    <m/>
  </r>
  <r>
    <x v="113"/>
    <x v="113"/>
    <x v="113"/>
    <x v="567"/>
    <x v="567"/>
    <x v="567"/>
    <x v="394"/>
    <x v="187"/>
    <x v="51"/>
    <x v="206"/>
    <x v="1"/>
    <n v="4.0000000000000001E-3"/>
    <n v="0"/>
    <n v="90"/>
    <s v="detailed"/>
    <n v="43.21"/>
    <x v="468"/>
    <n v="44.18"/>
    <x v="524"/>
    <n v="65670"/>
    <n v="76670"/>
    <n v="101070"/>
    <n v="113320"/>
    <x v="1"/>
    <x v="0"/>
    <x v="0"/>
    <m/>
    <m/>
    <m/>
    <m/>
    <x v="1"/>
    <m/>
    <m/>
  </r>
  <r>
    <x v="771"/>
    <x v="771"/>
    <x v="771"/>
    <x v="567"/>
    <x v="567"/>
    <x v="567"/>
    <x v="394"/>
    <x v="187"/>
    <x v="51"/>
    <x v="206"/>
    <x v="1"/>
    <n v="4.0000000000000001E-3"/>
    <n v="0"/>
    <n v="90"/>
    <s v="detailed"/>
    <n v="43.21"/>
    <x v="468"/>
    <n v="44.18"/>
    <x v="524"/>
    <n v="65670"/>
    <n v="76670"/>
    <n v="101070"/>
    <n v="113320"/>
    <x v="1"/>
    <x v="0"/>
    <x v="0"/>
    <m/>
    <m/>
    <m/>
    <m/>
    <x v="1"/>
    <m/>
    <m/>
  </r>
  <r>
    <x v="1057"/>
    <x v="1057"/>
    <x v="1057"/>
    <x v="567"/>
    <x v="567"/>
    <x v="567"/>
    <x v="394"/>
    <x v="187"/>
    <x v="51"/>
    <x v="206"/>
    <x v="1"/>
    <n v="4.0000000000000001E-3"/>
    <n v="0"/>
    <n v="90"/>
    <s v="detailed"/>
    <n v="43.21"/>
    <x v="468"/>
    <n v="44.18"/>
    <x v="524"/>
    <n v="65670"/>
    <n v="76670"/>
    <n v="101070"/>
    <n v="113320"/>
    <x v="1"/>
    <x v="0"/>
    <x v="0"/>
    <m/>
    <m/>
    <m/>
    <m/>
    <x v="1"/>
    <m/>
    <m/>
  </r>
  <r>
    <x v="668"/>
    <x v="668"/>
    <x v="668"/>
    <x v="567"/>
    <x v="567"/>
    <x v="567"/>
    <x v="394"/>
    <x v="187"/>
    <x v="51"/>
    <x v="206"/>
    <x v="1"/>
    <n v="4.0000000000000001E-3"/>
    <n v="0"/>
    <n v="90"/>
    <s v="detailed"/>
    <n v="43.21"/>
    <x v="468"/>
    <n v="44.18"/>
    <x v="524"/>
    <n v="65670"/>
    <n v="76670"/>
    <n v="101070"/>
    <n v="113320"/>
    <x v="1"/>
    <x v="0"/>
    <x v="0"/>
    <m/>
    <m/>
    <m/>
    <m/>
    <x v="1"/>
    <m/>
    <m/>
  </r>
  <r>
    <x v="669"/>
    <x v="669"/>
    <x v="669"/>
    <x v="567"/>
    <x v="567"/>
    <x v="567"/>
    <x v="394"/>
    <x v="187"/>
    <x v="51"/>
    <x v="206"/>
    <x v="1"/>
    <n v="4.0000000000000001E-3"/>
    <n v="0"/>
    <n v="90"/>
    <s v="detailed"/>
    <n v="43.21"/>
    <x v="468"/>
    <n v="44.18"/>
    <x v="524"/>
    <n v="65670"/>
    <n v="76670"/>
    <n v="101070"/>
    <n v="113320"/>
    <x v="1"/>
    <x v="0"/>
    <x v="0"/>
    <m/>
    <m/>
    <m/>
    <m/>
    <x v="1"/>
    <m/>
    <m/>
  </r>
  <r>
    <x v="670"/>
    <x v="670"/>
    <x v="670"/>
    <x v="567"/>
    <x v="567"/>
    <x v="567"/>
    <x v="394"/>
    <x v="187"/>
    <x v="51"/>
    <x v="206"/>
    <x v="1"/>
    <n v="4.0000000000000001E-3"/>
    <n v="0"/>
    <n v="90"/>
    <s v="detailed"/>
    <n v="43.21"/>
    <x v="468"/>
    <n v="44.18"/>
    <x v="524"/>
    <n v="65670"/>
    <n v="76670"/>
    <n v="101070"/>
    <n v="113320"/>
    <x v="1"/>
    <x v="0"/>
    <x v="0"/>
    <m/>
    <m/>
    <m/>
    <m/>
    <x v="1"/>
    <m/>
    <m/>
  </r>
  <r>
    <x v="671"/>
    <x v="671"/>
    <x v="671"/>
    <x v="567"/>
    <x v="567"/>
    <x v="567"/>
    <x v="394"/>
    <x v="187"/>
    <x v="51"/>
    <x v="206"/>
    <x v="1"/>
    <n v="4.0000000000000001E-3"/>
    <n v="0"/>
    <n v="90"/>
    <s v="detailed"/>
    <n v="43.21"/>
    <x v="468"/>
    <n v="44.18"/>
    <x v="524"/>
    <n v="65670"/>
    <n v="76670"/>
    <n v="101070"/>
    <n v="113320"/>
    <x v="1"/>
    <x v="0"/>
    <x v="0"/>
    <m/>
    <m/>
    <m/>
    <m/>
    <x v="1"/>
    <m/>
    <m/>
  </r>
  <r>
    <x v="772"/>
    <x v="772"/>
    <x v="772"/>
    <x v="567"/>
    <x v="567"/>
    <x v="567"/>
    <x v="394"/>
    <x v="187"/>
    <x v="51"/>
    <x v="206"/>
    <x v="1"/>
    <n v="4.0000000000000001E-3"/>
    <n v="0"/>
    <n v="90"/>
    <s v="detailed"/>
    <n v="43.21"/>
    <x v="468"/>
    <n v="44.18"/>
    <x v="524"/>
    <n v="65670"/>
    <n v="76670"/>
    <n v="101070"/>
    <n v="113320"/>
    <x v="1"/>
    <x v="0"/>
    <x v="0"/>
    <m/>
    <m/>
    <m/>
    <m/>
    <x v="1"/>
    <m/>
    <m/>
  </r>
  <r>
    <x v="85"/>
    <x v="85"/>
    <x v="85"/>
    <x v="567"/>
    <x v="567"/>
    <x v="567"/>
    <x v="394"/>
    <x v="187"/>
    <x v="51"/>
    <x v="206"/>
    <x v="1"/>
    <n v="4.0000000000000001E-3"/>
    <n v="0"/>
    <n v="90"/>
    <s v="detailed"/>
    <n v="43.21"/>
    <x v="468"/>
    <n v="44.18"/>
    <x v="524"/>
    <n v="65670"/>
    <n v="76670"/>
    <n v="101070"/>
    <n v="113320"/>
    <x v="1"/>
    <x v="0"/>
    <x v="0"/>
    <m/>
    <m/>
    <m/>
    <m/>
    <x v="1"/>
    <m/>
    <m/>
  </r>
  <r>
    <x v="314"/>
    <x v="314"/>
    <x v="314"/>
    <x v="567"/>
    <x v="567"/>
    <x v="567"/>
    <x v="394"/>
    <x v="187"/>
    <x v="51"/>
    <x v="206"/>
    <x v="1"/>
    <n v="4.0000000000000001E-3"/>
    <n v="0"/>
    <n v="90"/>
    <s v="detailed"/>
    <n v="43.21"/>
    <x v="468"/>
    <n v="44.18"/>
    <x v="524"/>
    <n v="65670"/>
    <n v="76670"/>
    <n v="101070"/>
    <n v="113320"/>
    <x v="1"/>
    <x v="0"/>
    <x v="0"/>
    <m/>
    <m/>
    <m/>
    <m/>
    <x v="1"/>
    <m/>
    <m/>
  </r>
  <r>
    <x v="754"/>
    <x v="754"/>
    <x v="754"/>
    <x v="567"/>
    <x v="567"/>
    <x v="567"/>
    <x v="394"/>
    <x v="187"/>
    <x v="51"/>
    <x v="206"/>
    <x v="1"/>
    <n v="4.0000000000000001E-3"/>
    <n v="0"/>
    <n v="90"/>
    <s v="detailed"/>
    <n v="43.21"/>
    <x v="468"/>
    <n v="44.18"/>
    <x v="524"/>
    <n v="65670"/>
    <n v="76670"/>
    <n v="101070"/>
    <n v="113320"/>
    <x v="1"/>
    <x v="0"/>
    <x v="0"/>
    <m/>
    <m/>
    <m/>
    <m/>
    <x v="1"/>
    <m/>
    <m/>
  </r>
  <r>
    <x v="902"/>
    <x v="902"/>
    <x v="902"/>
    <x v="567"/>
    <x v="567"/>
    <x v="567"/>
    <x v="394"/>
    <x v="187"/>
    <x v="51"/>
    <x v="206"/>
    <x v="1"/>
    <n v="4.0000000000000001E-3"/>
    <n v="0"/>
    <n v="90"/>
    <s v="detailed"/>
    <n v="43.21"/>
    <x v="468"/>
    <n v="44.18"/>
    <x v="524"/>
    <n v="65670"/>
    <n v="76670"/>
    <n v="101070"/>
    <n v="113320"/>
    <x v="1"/>
    <x v="0"/>
    <x v="0"/>
    <m/>
    <m/>
    <m/>
    <m/>
    <x v="1"/>
    <m/>
    <m/>
  </r>
  <r>
    <x v="1716"/>
    <x v="1715"/>
    <x v="1716"/>
    <x v="568"/>
    <x v="568"/>
    <x v="568"/>
    <x v="395"/>
    <x v="392"/>
    <x v="39"/>
    <x v="206"/>
    <x v="1"/>
    <n v="4.0000000000000001E-3"/>
    <n v="20"/>
    <n v="370"/>
    <s v="detailed"/>
    <n v="32.56"/>
    <x v="261"/>
    <n v="31.49"/>
    <x v="525"/>
    <n v="42910"/>
    <n v="57320"/>
    <n v="76670"/>
    <n v="89760"/>
    <x v="1"/>
    <x v="0"/>
    <x v="1"/>
    <m/>
    <m/>
    <m/>
    <m/>
    <x v="1"/>
    <m/>
    <m/>
  </r>
  <r>
    <x v="1717"/>
    <x v="1716"/>
    <x v="1717"/>
    <x v="568"/>
    <x v="568"/>
    <x v="568"/>
    <x v="395"/>
    <x v="392"/>
    <x v="39"/>
    <x v="206"/>
    <x v="1"/>
    <n v="4.0000000000000001E-3"/>
    <n v="20"/>
    <n v="370"/>
    <s v="detailed"/>
    <n v="32.56"/>
    <x v="261"/>
    <n v="31.49"/>
    <x v="525"/>
    <n v="42910"/>
    <n v="57320"/>
    <n v="76670"/>
    <n v="89760"/>
    <x v="1"/>
    <x v="0"/>
    <x v="1"/>
    <m/>
    <m/>
    <m/>
    <m/>
    <x v="1"/>
    <m/>
    <m/>
  </r>
  <r>
    <x v="1718"/>
    <x v="1717"/>
    <x v="1718"/>
    <x v="568"/>
    <x v="568"/>
    <x v="568"/>
    <x v="395"/>
    <x v="392"/>
    <x v="39"/>
    <x v="206"/>
    <x v="1"/>
    <n v="4.0000000000000001E-3"/>
    <n v="20"/>
    <n v="370"/>
    <s v="detailed"/>
    <n v="32.56"/>
    <x v="261"/>
    <n v="31.49"/>
    <x v="525"/>
    <n v="42910"/>
    <n v="57320"/>
    <n v="76670"/>
    <n v="89760"/>
    <x v="1"/>
    <x v="0"/>
    <x v="1"/>
    <m/>
    <m/>
    <m/>
    <m/>
    <x v="1"/>
    <m/>
    <m/>
  </r>
  <r>
    <x v="1719"/>
    <x v="1718"/>
    <x v="1719"/>
    <x v="568"/>
    <x v="568"/>
    <x v="568"/>
    <x v="395"/>
    <x v="392"/>
    <x v="39"/>
    <x v="206"/>
    <x v="1"/>
    <n v="4.0000000000000001E-3"/>
    <n v="20"/>
    <n v="370"/>
    <s v="detailed"/>
    <n v="32.56"/>
    <x v="261"/>
    <n v="31.49"/>
    <x v="525"/>
    <n v="42910"/>
    <n v="57320"/>
    <n v="76670"/>
    <n v="89760"/>
    <x v="1"/>
    <x v="0"/>
    <x v="1"/>
    <m/>
    <m/>
    <m/>
    <m/>
    <x v="1"/>
    <m/>
    <m/>
  </r>
  <r>
    <x v="1720"/>
    <x v="1719"/>
    <x v="1720"/>
    <x v="568"/>
    <x v="568"/>
    <x v="568"/>
    <x v="395"/>
    <x v="392"/>
    <x v="39"/>
    <x v="206"/>
    <x v="1"/>
    <n v="4.0000000000000001E-3"/>
    <n v="20"/>
    <n v="370"/>
    <s v="detailed"/>
    <n v="32.56"/>
    <x v="261"/>
    <n v="31.49"/>
    <x v="525"/>
    <n v="42910"/>
    <n v="57320"/>
    <n v="76670"/>
    <n v="89760"/>
    <x v="1"/>
    <x v="0"/>
    <x v="1"/>
    <m/>
    <m/>
    <m/>
    <m/>
    <x v="1"/>
    <m/>
    <m/>
  </r>
  <r>
    <x v="632"/>
    <x v="632"/>
    <x v="632"/>
    <x v="568"/>
    <x v="568"/>
    <x v="568"/>
    <x v="395"/>
    <x v="392"/>
    <x v="39"/>
    <x v="206"/>
    <x v="1"/>
    <n v="4.0000000000000001E-3"/>
    <n v="20"/>
    <n v="370"/>
    <s v="detailed"/>
    <n v="32.56"/>
    <x v="261"/>
    <n v="31.49"/>
    <x v="525"/>
    <n v="42910"/>
    <n v="57320"/>
    <n v="76670"/>
    <n v="89760"/>
    <x v="1"/>
    <x v="0"/>
    <x v="1"/>
    <m/>
    <m/>
    <m/>
    <m/>
    <x v="1"/>
    <m/>
    <m/>
  </r>
  <r>
    <x v="1827"/>
    <x v="1826"/>
    <x v="1827"/>
    <x v="568"/>
    <x v="568"/>
    <x v="568"/>
    <x v="395"/>
    <x v="392"/>
    <x v="39"/>
    <x v="206"/>
    <x v="1"/>
    <n v="4.0000000000000001E-3"/>
    <n v="20"/>
    <n v="370"/>
    <s v="detailed"/>
    <n v="32.56"/>
    <x v="261"/>
    <n v="31.49"/>
    <x v="525"/>
    <n v="42910"/>
    <n v="57320"/>
    <n v="76670"/>
    <n v="89760"/>
    <x v="1"/>
    <x v="0"/>
    <x v="1"/>
    <m/>
    <m/>
    <m/>
    <m/>
    <x v="1"/>
    <m/>
    <m/>
  </r>
  <r>
    <x v="1722"/>
    <x v="1721"/>
    <x v="1722"/>
    <x v="568"/>
    <x v="568"/>
    <x v="568"/>
    <x v="395"/>
    <x v="392"/>
    <x v="39"/>
    <x v="206"/>
    <x v="1"/>
    <n v="4.0000000000000001E-3"/>
    <n v="20"/>
    <n v="370"/>
    <s v="detailed"/>
    <n v="32.56"/>
    <x v="261"/>
    <n v="31.49"/>
    <x v="525"/>
    <n v="42910"/>
    <n v="57320"/>
    <n v="76670"/>
    <n v="89760"/>
    <x v="1"/>
    <x v="0"/>
    <x v="1"/>
    <m/>
    <m/>
    <m/>
    <m/>
    <x v="1"/>
    <m/>
    <m/>
  </r>
  <r>
    <x v="777"/>
    <x v="777"/>
    <x v="777"/>
    <x v="567"/>
    <x v="567"/>
    <x v="567"/>
    <x v="394"/>
    <x v="187"/>
    <x v="51"/>
    <x v="206"/>
    <x v="1"/>
    <n v="4.0000000000000001E-3"/>
    <n v="0"/>
    <n v="90"/>
    <s v="detailed"/>
    <n v="43.21"/>
    <x v="468"/>
    <n v="44.18"/>
    <x v="524"/>
    <n v="65670"/>
    <n v="76670"/>
    <n v="101070"/>
    <n v="113320"/>
    <x v="1"/>
    <x v="0"/>
    <x v="0"/>
    <m/>
    <m/>
    <m/>
    <m/>
    <x v="1"/>
    <m/>
    <m/>
  </r>
  <r>
    <x v="1828"/>
    <x v="1827"/>
    <x v="1828"/>
    <x v="569"/>
    <x v="569"/>
    <x v="569"/>
    <x v="278"/>
    <x v="103"/>
    <x v="188"/>
    <x v="206"/>
    <x v="1"/>
    <n v="4.0000000000000001E-3"/>
    <n v="0"/>
    <n v="20"/>
    <s v="detailed"/>
    <n v="15.53"/>
    <x v="533"/>
    <n v="15.1"/>
    <x v="526"/>
    <n v="19930"/>
    <n v="28420"/>
    <n v="39760"/>
    <n v="39760"/>
    <x v="3"/>
    <x v="0"/>
    <x v="1"/>
    <m/>
    <m/>
    <m/>
    <m/>
    <x v="1"/>
    <m/>
    <m/>
  </r>
  <r>
    <x v="636"/>
    <x v="636"/>
    <x v="636"/>
    <x v="568"/>
    <x v="568"/>
    <x v="568"/>
    <x v="395"/>
    <x v="392"/>
    <x v="39"/>
    <x v="206"/>
    <x v="1"/>
    <n v="4.0000000000000001E-3"/>
    <n v="20"/>
    <n v="370"/>
    <s v="detailed"/>
    <n v="32.56"/>
    <x v="261"/>
    <n v="31.49"/>
    <x v="525"/>
    <n v="42910"/>
    <n v="57320"/>
    <n v="76670"/>
    <n v="89760"/>
    <x v="1"/>
    <x v="0"/>
    <x v="1"/>
    <m/>
    <m/>
    <m/>
    <m/>
    <x v="1"/>
    <m/>
    <m/>
  </r>
  <r>
    <x v="1017"/>
    <x v="1017"/>
    <x v="1017"/>
    <x v="570"/>
    <x v="570"/>
    <x v="570"/>
    <x v="396"/>
    <x v="393"/>
    <x v="23"/>
    <x v="207"/>
    <x v="1"/>
    <n v="4.0000000000000001E-3"/>
    <n v="40"/>
    <n v="950"/>
    <s v="detailed"/>
    <n v="41.4"/>
    <x v="534"/>
    <n v="37.17"/>
    <x v="527"/>
    <n v="48580"/>
    <n v="57900"/>
    <n v="102740"/>
    <n v="134670"/>
    <x v="3"/>
    <x v="1"/>
    <x v="0"/>
    <m/>
    <m/>
    <m/>
    <m/>
    <x v="1"/>
    <m/>
    <m/>
  </r>
  <r>
    <x v="1265"/>
    <x v="1265"/>
    <x v="1265"/>
    <x v="570"/>
    <x v="570"/>
    <x v="570"/>
    <x v="396"/>
    <x v="393"/>
    <x v="23"/>
    <x v="207"/>
    <x v="1"/>
    <n v="4.0000000000000001E-3"/>
    <n v="40"/>
    <n v="950"/>
    <s v="detailed"/>
    <n v="41.4"/>
    <x v="534"/>
    <n v="37.17"/>
    <x v="527"/>
    <n v="48580"/>
    <n v="57900"/>
    <n v="102740"/>
    <n v="134670"/>
    <x v="3"/>
    <x v="1"/>
    <x v="0"/>
    <m/>
    <m/>
    <m/>
    <m/>
    <x v="1"/>
    <m/>
    <m/>
  </r>
  <r>
    <x v="629"/>
    <x v="629"/>
    <x v="629"/>
    <x v="570"/>
    <x v="570"/>
    <x v="570"/>
    <x v="396"/>
    <x v="393"/>
    <x v="23"/>
    <x v="207"/>
    <x v="1"/>
    <n v="4.0000000000000001E-3"/>
    <n v="40"/>
    <n v="950"/>
    <s v="detailed"/>
    <n v="41.4"/>
    <x v="534"/>
    <n v="37.17"/>
    <x v="527"/>
    <n v="48580"/>
    <n v="57900"/>
    <n v="102740"/>
    <n v="134670"/>
    <x v="3"/>
    <x v="1"/>
    <x v="0"/>
    <m/>
    <m/>
    <m/>
    <m/>
    <x v="1"/>
    <m/>
    <m/>
  </r>
  <r>
    <x v="161"/>
    <x v="161"/>
    <x v="161"/>
    <x v="571"/>
    <x v="571"/>
    <x v="571"/>
    <x v="397"/>
    <x v="74"/>
    <x v="5"/>
    <x v="207"/>
    <x v="1"/>
    <n v="4.0000000000000001E-3"/>
    <n v="10"/>
    <n v="260"/>
    <s v="detailed"/>
    <n v="20.98"/>
    <x v="535"/>
    <n v="20.84"/>
    <x v="528"/>
    <n v="31190"/>
    <n v="35430"/>
    <n v="50290"/>
    <n v="55990"/>
    <x v="3"/>
    <x v="0"/>
    <x v="3"/>
    <m/>
    <m/>
    <m/>
    <m/>
    <x v="1"/>
    <m/>
    <m/>
  </r>
  <r>
    <x v="616"/>
    <x v="616"/>
    <x v="616"/>
    <x v="572"/>
    <x v="572"/>
    <x v="572"/>
    <x v="27"/>
    <x v="114"/>
    <x v="66"/>
    <x v="208"/>
    <x v="1"/>
    <n v="3.0000000000000001E-3"/>
    <n v="10"/>
    <n v="150"/>
    <s v="detailed"/>
    <n v="18.600000000000001"/>
    <x v="536"/>
    <n v="17.43"/>
    <x v="529"/>
    <n v="31530"/>
    <n v="34290"/>
    <n v="42500"/>
    <n v="48730"/>
    <x v="3"/>
    <x v="0"/>
    <x v="1"/>
    <s v="Statewide"/>
    <s v="Manufacturing"/>
    <s v="Metal Workers and Plastic Workers, All Other"/>
    <s v="51-4199"/>
    <x v="0"/>
    <s v="51-4199"/>
    <s v="Metal Workers and Plastic Workers, All Other"/>
  </r>
  <r>
    <x v="798"/>
    <x v="798"/>
    <x v="798"/>
    <x v="572"/>
    <x v="572"/>
    <x v="572"/>
    <x v="27"/>
    <x v="114"/>
    <x v="66"/>
    <x v="208"/>
    <x v="1"/>
    <n v="3.0000000000000001E-3"/>
    <n v="10"/>
    <n v="150"/>
    <s v="detailed"/>
    <n v="18.600000000000001"/>
    <x v="536"/>
    <n v="17.43"/>
    <x v="529"/>
    <n v="31530"/>
    <n v="34290"/>
    <n v="42500"/>
    <n v="48730"/>
    <x v="3"/>
    <x v="0"/>
    <x v="1"/>
    <s v="Statewide"/>
    <s v="Manufacturing"/>
    <s v="Metal Workers and Plastic Workers, All Other"/>
    <s v="51-4199"/>
    <x v="0"/>
    <s v="51-4199"/>
    <s v="Metal Workers and Plastic Workers, All Other"/>
  </r>
  <r>
    <x v="1829"/>
    <x v="1828"/>
    <x v="1829"/>
    <x v="572"/>
    <x v="572"/>
    <x v="572"/>
    <x v="27"/>
    <x v="114"/>
    <x v="66"/>
    <x v="208"/>
    <x v="1"/>
    <n v="3.0000000000000001E-3"/>
    <n v="10"/>
    <n v="150"/>
    <s v="detailed"/>
    <n v="18.600000000000001"/>
    <x v="536"/>
    <n v="17.43"/>
    <x v="529"/>
    <n v="31530"/>
    <n v="34290"/>
    <n v="42500"/>
    <n v="48730"/>
    <x v="3"/>
    <x v="0"/>
    <x v="1"/>
    <s v="Statewide"/>
    <s v="Manufacturing"/>
    <s v="Metal Workers and Plastic Workers, All Other"/>
    <s v="51-4199"/>
    <x v="0"/>
    <s v="51-4199"/>
    <s v="Metal Workers and Plastic Workers, All Other"/>
  </r>
  <r>
    <x v="166"/>
    <x v="166"/>
    <x v="166"/>
    <x v="573"/>
    <x v="573"/>
    <x v="573"/>
    <x v="398"/>
    <x v="394"/>
    <x v="2"/>
    <x v="209"/>
    <x v="1"/>
    <n v="3.0000000000000001E-3"/>
    <n v="20"/>
    <n v="410"/>
    <s v="detailed"/>
    <n v="43.04"/>
    <x v="537"/>
    <n v="37.5"/>
    <x v="530"/>
    <n v="59110"/>
    <n v="61770"/>
    <n v="104350"/>
    <n v="137610"/>
    <x v="1"/>
    <x v="0"/>
    <x v="1"/>
    <s v="Statewide"/>
    <s v="Finance"/>
    <s v="Insurance Underwriters"/>
    <s v="13-2053"/>
    <x v="0"/>
    <s v="13-2053"/>
    <s v="Insurance Underwriters"/>
  </r>
  <r>
    <x v="271"/>
    <x v="271"/>
    <x v="271"/>
    <x v="573"/>
    <x v="573"/>
    <x v="573"/>
    <x v="398"/>
    <x v="394"/>
    <x v="2"/>
    <x v="209"/>
    <x v="1"/>
    <n v="3.0000000000000001E-3"/>
    <n v="20"/>
    <n v="410"/>
    <s v="detailed"/>
    <n v="43.04"/>
    <x v="537"/>
    <n v="37.5"/>
    <x v="530"/>
    <n v="59110"/>
    <n v="61770"/>
    <n v="104350"/>
    <n v="137610"/>
    <x v="1"/>
    <x v="0"/>
    <x v="1"/>
    <s v="Statewide"/>
    <s v="Finance"/>
    <s v="Insurance Underwriters"/>
    <s v="13-2053"/>
    <x v="0"/>
    <s v="13-2053"/>
    <s v="Insurance Underwriters"/>
  </r>
  <r>
    <x v="167"/>
    <x v="167"/>
    <x v="167"/>
    <x v="573"/>
    <x v="573"/>
    <x v="573"/>
    <x v="398"/>
    <x v="394"/>
    <x v="2"/>
    <x v="209"/>
    <x v="1"/>
    <n v="3.0000000000000001E-3"/>
    <n v="20"/>
    <n v="410"/>
    <s v="detailed"/>
    <n v="43.04"/>
    <x v="537"/>
    <n v="37.5"/>
    <x v="530"/>
    <n v="59110"/>
    <n v="61770"/>
    <n v="104350"/>
    <n v="137610"/>
    <x v="1"/>
    <x v="0"/>
    <x v="1"/>
    <s v="Statewide"/>
    <s v="Finance"/>
    <s v="Insurance Underwriters"/>
    <s v="13-2053"/>
    <x v="0"/>
    <s v="13-2053"/>
    <s v="Insurance Underwriters"/>
  </r>
  <r>
    <x v="962"/>
    <x v="962"/>
    <x v="962"/>
    <x v="573"/>
    <x v="573"/>
    <x v="573"/>
    <x v="398"/>
    <x v="394"/>
    <x v="2"/>
    <x v="209"/>
    <x v="1"/>
    <n v="3.0000000000000001E-3"/>
    <n v="20"/>
    <n v="410"/>
    <s v="detailed"/>
    <n v="43.04"/>
    <x v="537"/>
    <n v="37.5"/>
    <x v="530"/>
    <n v="59110"/>
    <n v="61770"/>
    <n v="104350"/>
    <n v="137610"/>
    <x v="1"/>
    <x v="0"/>
    <x v="1"/>
    <s v="Statewide"/>
    <s v="Finance"/>
    <s v="Insurance Underwriters"/>
    <s v="13-2053"/>
    <x v="0"/>
    <s v="13-2053"/>
    <s v="Insurance Underwriters"/>
  </r>
  <r>
    <x v="238"/>
    <x v="238"/>
    <x v="238"/>
    <x v="574"/>
    <x v="574"/>
    <x v="574"/>
    <x v="204"/>
    <x v="395"/>
    <x v="51"/>
    <x v="210"/>
    <x v="1"/>
    <n v="3.0000000000000001E-3"/>
    <n v="10"/>
    <n v="110"/>
    <s v="detailed"/>
    <n v="41.61"/>
    <x v="538"/>
    <n v="35.24"/>
    <x v="531"/>
    <n v="50800"/>
    <n v="62350"/>
    <n v="96040"/>
    <n v="145440"/>
    <x v="1"/>
    <x v="0"/>
    <x v="0"/>
    <m/>
    <m/>
    <m/>
    <m/>
    <x v="1"/>
    <m/>
    <m/>
  </r>
  <r>
    <x v="814"/>
    <x v="814"/>
    <x v="814"/>
    <x v="575"/>
    <x v="575"/>
    <x v="575"/>
    <x v="237"/>
    <x v="361"/>
    <x v="92"/>
    <x v="210"/>
    <x v="1"/>
    <n v="3.0000000000000001E-3"/>
    <n v="0"/>
    <n v="50"/>
    <s v="detailed"/>
    <m/>
    <x v="10"/>
    <m/>
    <x v="10"/>
    <m/>
    <m/>
    <m/>
    <m/>
    <x v="3"/>
    <x v="0"/>
    <x v="3"/>
    <m/>
    <m/>
    <m/>
    <m/>
    <x v="1"/>
    <m/>
    <m/>
  </r>
  <r>
    <x v="262"/>
    <x v="262"/>
    <x v="262"/>
    <x v="574"/>
    <x v="574"/>
    <x v="574"/>
    <x v="204"/>
    <x v="395"/>
    <x v="51"/>
    <x v="210"/>
    <x v="1"/>
    <n v="3.0000000000000001E-3"/>
    <n v="10"/>
    <n v="110"/>
    <s v="detailed"/>
    <n v="41.61"/>
    <x v="538"/>
    <n v="35.24"/>
    <x v="531"/>
    <n v="50800"/>
    <n v="62350"/>
    <n v="96040"/>
    <n v="145440"/>
    <x v="1"/>
    <x v="0"/>
    <x v="0"/>
    <m/>
    <m/>
    <m/>
    <m/>
    <x v="1"/>
    <m/>
    <m/>
  </r>
  <r>
    <x v="270"/>
    <x v="270"/>
    <x v="270"/>
    <x v="574"/>
    <x v="574"/>
    <x v="574"/>
    <x v="204"/>
    <x v="395"/>
    <x v="51"/>
    <x v="210"/>
    <x v="1"/>
    <n v="3.0000000000000001E-3"/>
    <n v="10"/>
    <n v="110"/>
    <s v="detailed"/>
    <n v="41.61"/>
    <x v="538"/>
    <n v="35.24"/>
    <x v="531"/>
    <n v="50800"/>
    <n v="62350"/>
    <n v="96040"/>
    <n v="145440"/>
    <x v="1"/>
    <x v="0"/>
    <x v="0"/>
    <m/>
    <m/>
    <m/>
    <m/>
    <x v="1"/>
    <m/>
    <m/>
  </r>
  <r>
    <x v="271"/>
    <x v="271"/>
    <x v="271"/>
    <x v="574"/>
    <x v="574"/>
    <x v="574"/>
    <x v="204"/>
    <x v="395"/>
    <x v="51"/>
    <x v="210"/>
    <x v="1"/>
    <n v="3.0000000000000001E-3"/>
    <n v="10"/>
    <n v="110"/>
    <s v="detailed"/>
    <n v="41.61"/>
    <x v="538"/>
    <n v="35.24"/>
    <x v="531"/>
    <n v="50800"/>
    <n v="62350"/>
    <n v="96040"/>
    <n v="145440"/>
    <x v="1"/>
    <x v="0"/>
    <x v="0"/>
    <m/>
    <m/>
    <m/>
    <m/>
    <x v="1"/>
    <m/>
    <m/>
  </r>
  <r>
    <x v="161"/>
    <x v="161"/>
    <x v="161"/>
    <x v="576"/>
    <x v="576"/>
    <x v="576"/>
    <x v="8"/>
    <x v="396"/>
    <x v="44"/>
    <x v="210"/>
    <x v="1"/>
    <n v="3.0000000000000001E-3"/>
    <n v="0"/>
    <n v="60"/>
    <s v="detailed"/>
    <n v="17.239999999999998"/>
    <x v="539"/>
    <n v="15.23"/>
    <x v="532"/>
    <n v="29210"/>
    <n v="30950"/>
    <n v="40760"/>
    <n v="46060"/>
    <x v="3"/>
    <x v="0"/>
    <x v="3"/>
    <m/>
    <m/>
    <m/>
    <m/>
    <x v="1"/>
    <m/>
    <m/>
  </r>
  <r>
    <x v="880"/>
    <x v="880"/>
    <x v="880"/>
    <x v="577"/>
    <x v="577"/>
    <x v="577"/>
    <x v="87"/>
    <x v="17"/>
    <x v="92"/>
    <x v="211"/>
    <x v="1"/>
    <n v="3.0000000000000001E-3"/>
    <n v="0"/>
    <n v="60"/>
    <s v="detailed"/>
    <n v="21.71"/>
    <x v="540"/>
    <n v="18.239999999999998"/>
    <x v="523"/>
    <n v="33570"/>
    <n v="33710"/>
    <n v="46570"/>
    <n v="79270"/>
    <x v="3"/>
    <x v="0"/>
    <x v="1"/>
    <s v="Statewide"/>
    <s v="Agriculture, Food, and Natural Resources"/>
    <s v="Forest and Conservation Workers"/>
    <s v="45-4011"/>
    <x v="0"/>
    <s v="45-4011"/>
    <s v="Forest and Conservation Workers"/>
  </r>
  <r>
    <x v="1241"/>
    <x v="1241"/>
    <x v="1241"/>
    <x v="577"/>
    <x v="577"/>
    <x v="577"/>
    <x v="87"/>
    <x v="17"/>
    <x v="92"/>
    <x v="211"/>
    <x v="1"/>
    <n v="3.0000000000000001E-3"/>
    <n v="0"/>
    <n v="60"/>
    <s v="detailed"/>
    <n v="21.71"/>
    <x v="540"/>
    <n v="18.239999999999998"/>
    <x v="523"/>
    <n v="33570"/>
    <n v="33710"/>
    <n v="46570"/>
    <n v="79270"/>
    <x v="3"/>
    <x v="0"/>
    <x v="1"/>
    <s v="Statewide"/>
    <s v="Agriculture, Food, and Natural Resources"/>
    <s v="Forest and Conservation Workers"/>
    <s v="45-4011"/>
    <x v="0"/>
    <s v="45-4011"/>
    <s v="Forest and Conservation Workers"/>
  </r>
  <r>
    <x v="1295"/>
    <x v="1295"/>
    <x v="1295"/>
    <x v="577"/>
    <x v="577"/>
    <x v="577"/>
    <x v="87"/>
    <x v="17"/>
    <x v="92"/>
    <x v="211"/>
    <x v="1"/>
    <n v="3.0000000000000001E-3"/>
    <n v="0"/>
    <n v="60"/>
    <s v="detailed"/>
    <n v="21.71"/>
    <x v="540"/>
    <n v="18.239999999999998"/>
    <x v="523"/>
    <n v="33570"/>
    <n v="33710"/>
    <n v="46570"/>
    <n v="79270"/>
    <x v="3"/>
    <x v="0"/>
    <x v="1"/>
    <s v="Statewide"/>
    <s v="Agriculture, Food, and Natural Resources"/>
    <s v="Forest and Conservation Workers"/>
    <s v="45-4011"/>
    <x v="0"/>
    <s v="45-4011"/>
    <s v="Forest and Conservation Workers"/>
  </r>
  <r>
    <x v="1296"/>
    <x v="1296"/>
    <x v="1296"/>
    <x v="577"/>
    <x v="577"/>
    <x v="577"/>
    <x v="87"/>
    <x v="17"/>
    <x v="92"/>
    <x v="211"/>
    <x v="1"/>
    <n v="3.0000000000000001E-3"/>
    <n v="0"/>
    <n v="60"/>
    <s v="detailed"/>
    <n v="21.71"/>
    <x v="540"/>
    <n v="18.239999999999998"/>
    <x v="523"/>
    <n v="33570"/>
    <n v="33710"/>
    <n v="46570"/>
    <n v="79270"/>
    <x v="3"/>
    <x v="0"/>
    <x v="1"/>
    <s v="Statewide"/>
    <s v="Agriculture, Food, and Natural Resources"/>
    <s v="Forest and Conservation Workers"/>
    <s v="45-4011"/>
    <x v="0"/>
    <s v="45-4011"/>
    <s v="Forest and Conservation Workers"/>
  </r>
  <r>
    <x v="1830"/>
    <x v="1829"/>
    <x v="1830"/>
    <x v="578"/>
    <x v="578"/>
    <x v="578"/>
    <x v="399"/>
    <x v="397"/>
    <x v="191"/>
    <x v="211"/>
    <x v="1"/>
    <n v="3.0000000000000001E-3"/>
    <n v="40"/>
    <n v="880"/>
    <s v="detailed"/>
    <n v="36.78"/>
    <x v="217"/>
    <n v="34.49"/>
    <x v="533"/>
    <n v="49650"/>
    <n v="59030"/>
    <n v="90970"/>
    <n v="110040"/>
    <x v="3"/>
    <x v="0"/>
    <x v="2"/>
    <s v="Statewide"/>
    <s v="Business Management and Administration"/>
    <s v="Claims Adjusters, Examiners, and Investigators"/>
    <s v="13-1031"/>
    <x v="0"/>
    <s v="13-1031"/>
    <s v="Claims Adjusters, Examiners, and Investigators"/>
  </r>
  <r>
    <x v="962"/>
    <x v="962"/>
    <x v="962"/>
    <x v="578"/>
    <x v="578"/>
    <x v="578"/>
    <x v="399"/>
    <x v="397"/>
    <x v="191"/>
    <x v="211"/>
    <x v="1"/>
    <n v="3.0000000000000001E-3"/>
    <n v="40"/>
    <n v="880"/>
    <s v="detailed"/>
    <n v="36.78"/>
    <x v="217"/>
    <n v="34.49"/>
    <x v="533"/>
    <n v="49650"/>
    <n v="59030"/>
    <n v="90970"/>
    <n v="110040"/>
    <x v="3"/>
    <x v="0"/>
    <x v="2"/>
    <s v="Statewide"/>
    <s v="Business Management and Administration"/>
    <s v="Claims Adjusters, Examiners, and Investigators"/>
    <s v="13-1031"/>
    <x v="0"/>
    <s v="13-1031"/>
    <s v="Claims Adjusters, Examiners, and Investigators"/>
  </r>
  <r>
    <x v="1634"/>
    <x v="1633"/>
    <x v="1634"/>
    <x v="579"/>
    <x v="579"/>
    <x v="579"/>
    <x v="400"/>
    <x v="398"/>
    <x v="65"/>
    <x v="211"/>
    <x v="1"/>
    <n v="3.0000000000000001E-3"/>
    <n v="340"/>
    <n v="14900"/>
    <s v="detailed"/>
    <n v="20.23"/>
    <x v="541"/>
    <n v="18.77"/>
    <x v="534"/>
    <n v="28490"/>
    <n v="33980"/>
    <n v="47220"/>
    <n v="59210"/>
    <x v="3"/>
    <x v="0"/>
    <x v="3"/>
    <m/>
    <m/>
    <m/>
    <m/>
    <x v="1"/>
    <m/>
    <m/>
  </r>
  <r>
    <x v="1831"/>
    <x v="1830"/>
    <x v="1831"/>
    <x v="579"/>
    <x v="579"/>
    <x v="579"/>
    <x v="400"/>
    <x v="398"/>
    <x v="65"/>
    <x v="211"/>
    <x v="1"/>
    <n v="3.0000000000000001E-3"/>
    <n v="340"/>
    <n v="14900"/>
    <s v="detailed"/>
    <n v="20.23"/>
    <x v="541"/>
    <n v="18.77"/>
    <x v="534"/>
    <n v="28490"/>
    <n v="33980"/>
    <n v="47220"/>
    <n v="59210"/>
    <x v="3"/>
    <x v="0"/>
    <x v="3"/>
    <m/>
    <m/>
    <m/>
    <m/>
    <x v="1"/>
    <m/>
    <m/>
  </r>
  <r>
    <x v="161"/>
    <x v="161"/>
    <x v="161"/>
    <x v="580"/>
    <x v="580"/>
    <x v="580"/>
    <x v="161"/>
    <x v="399"/>
    <x v="39"/>
    <x v="212"/>
    <x v="1"/>
    <n v="3.0000000000000001E-3"/>
    <n v="20"/>
    <n v="810"/>
    <s v="detailed"/>
    <n v="12.76"/>
    <x v="542"/>
    <n v="10.66"/>
    <x v="535"/>
    <n v="20800"/>
    <n v="20800"/>
    <n v="31200"/>
    <n v="37230"/>
    <x v="2"/>
    <x v="0"/>
    <x v="3"/>
    <m/>
    <m/>
    <m/>
    <m/>
    <x v="1"/>
    <m/>
    <m/>
  </r>
  <r>
    <x v="161"/>
    <x v="161"/>
    <x v="161"/>
    <x v="581"/>
    <x v="581"/>
    <x v="581"/>
    <x v="320"/>
    <x v="276"/>
    <x v="51"/>
    <x v="212"/>
    <x v="1"/>
    <n v="3.0000000000000001E-3"/>
    <n v="0"/>
    <n v="160"/>
    <s v="detailed"/>
    <n v="18.63"/>
    <x v="252"/>
    <n v="18.13"/>
    <x v="536"/>
    <n v="20800"/>
    <n v="26820"/>
    <n v="47140"/>
    <n v="58180"/>
    <x v="3"/>
    <x v="0"/>
    <x v="3"/>
    <m/>
    <m/>
    <m/>
    <m/>
    <x v="1"/>
    <m/>
    <m/>
  </r>
  <r>
    <x v="161"/>
    <x v="161"/>
    <x v="161"/>
    <x v="582"/>
    <x v="582"/>
    <x v="582"/>
    <x v="401"/>
    <x v="212"/>
    <x v="92"/>
    <x v="212"/>
    <x v="1"/>
    <n v="3.0000000000000001E-3"/>
    <n v="0"/>
    <n v="70"/>
    <s v="detailed"/>
    <n v="18.37"/>
    <x v="543"/>
    <n v="18.39"/>
    <x v="537"/>
    <n v="28080"/>
    <n v="29910"/>
    <n v="41950"/>
    <n v="50080"/>
    <x v="3"/>
    <x v="0"/>
    <x v="1"/>
    <m/>
    <m/>
    <m/>
    <m/>
    <x v="1"/>
    <m/>
    <m/>
  </r>
  <r>
    <x v="1832"/>
    <x v="1831"/>
    <x v="1832"/>
    <x v="583"/>
    <x v="583"/>
    <x v="583"/>
    <x v="402"/>
    <x v="400"/>
    <x v="86"/>
    <x v="213"/>
    <x v="1"/>
    <n v="3.0000000000000001E-3"/>
    <n v="60"/>
    <n v="2300"/>
    <s v="detailed"/>
    <n v="22.49"/>
    <x v="544"/>
    <n v="21.17"/>
    <x v="538"/>
    <n v="32040"/>
    <n v="37210"/>
    <n v="51400"/>
    <n v="63640"/>
    <x v="3"/>
    <x v="0"/>
    <x v="1"/>
    <s v="Statewide"/>
    <s v="Manufacturing"/>
    <s v="Inspectors, Testers, Sorters, Samplers, and Weighers"/>
    <s v="51-9061"/>
    <x v="0"/>
    <s v="51-9061"/>
    <s v="Inspectors, Testers, Sorters, Samplers, and Weighers"/>
  </r>
  <r>
    <x v="1071"/>
    <x v="1071"/>
    <x v="1071"/>
    <x v="584"/>
    <x v="584"/>
    <x v="584"/>
    <x v="176"/>
    <x v="264"/>
    <x v="44"/>
    <x v="214"/>
    <x v="1"/>
    <n v="3.0000000000000001E-3"/>
    <n v="0"/>
    <n v="50"/>
    <s v="detailed"/>
    <n v="49.94"/>
    <x v="545"/>
    <n v="46.68"/>
    <x v="539"/>
    <n v="63000"/>
    <n v="77470"/>
    <n v="123840"/>
    <n v="150650"/>
    <x v="1"/>
    <x v="0"/>
    <x v="0"/>
    <m/>
    <m/>
    <m/>
    <m/>
    <x v="1"/>
    <m/>
    <m/>
  </r>
  <r>
    <x v="1024"/>
    <x v="1024"/>
    <x v="1024"/>
    <x v="584"/>
    <x v="584"/>
    <x v="584"/>
    <x v="176"/>
    <x v="264"/>
    <x v="44"/>
    <x v="214"/>
    <x v="1"/>
    <n v="3.0000000000000001E-3"/>
    <n v="0"/>
    <n v="50"/>
    <s v="detailed"/>
    <n v="49.94"/>
    <x v="545"/>
    <n v="46.68"/>
    <x v="539"/>
    <n v="63000"/>
    <n v="77470"/>
    <n v="123840"/>
    <n v="150650"/>
    <x v="1"/>
    <x v="0"/>
    <x v="0"/>
    <m/>
    <m/>
    <m/>
    <m/>
    <x v="1"/>
    <m/>
    <m/>
  </r>
  <r>
    <x v="1033"/>
    <x v="1033"/>
    <x v="1033"/>
    <x v="584"/>
    <x v="584"/>
    <x v="584"/>
    <x v="176"/>
    <x v="264"/>
    <x v="44"/>
    <x v="214"/>
    <x v="1"/>
    <n v="3.0000000000000001E-3"/>
    <n v="0"/>
    <n v="50"/>
    <s v="detailed"/>
    <n v="49.94"/>
    <x v="545"/>
    <n v="46.68"/>
    <x v="539"/>
    <n v="63000"/>
    <n v="77470"/>
    <n v="123840"/>
    <n v="150650"/>
    <x v="1"/>
    <x v="0"/>
    <x v="0"/>
    <m/>
    <m/>
    <m/>
    <m/>
    <x v="1"/>
    <m/>
    <m/>
  </r>
  <r>
    <x v="1034"/>
    <x v="1034"/>
    <x v="1034"/>
    <x v="584"/>
    <x v="584"/>
    <x v="584"/>
    <x v="176"/>
    <x v="264"/>
    <x v="44"/>
    <x v="214"/>
    <x v="1"/>
    <n v="3.0000000000000001E-3"/>
    <n v="0"/>
    <n v="50"/>
    <s v="detailed"/>
    <n v="49.94"/>
    <x v="545"/>
    <n v="46.68"/>
    <x v="539"/>
    <n v="63000"/>
    <n v="77470"/>
    <n v="123840"/>
    <n v="150650"/>
    <x v="1"/>
    <x v="0"/>
    <x v="0"/>
    <m/>
    <m/>
    <m/>
    <m/>
    <x v="1"/>
    <m/>
    <m/>
  </r>
  <r>
    <x v="651"/>
    <x v="651"/>
    <x v="651"/>
    <x v="584"/>
    <x v="584"/>
    <x v="584"/>
    <x v="176"/>
    <x v="264"/>
    <x v="44"/>
    <x v="214"/>
    <x v="1"/>
    <n v="3.0000000000000001E-3"/>
    <n v="0"/>
    <n v="50"/>
    <s v="detailed"/>
    <n v="49.94"/>
    <x v="545"/>
    <n v="46.68"/>
    <x v="539"/>
    <n v="63000"/>
    <n v="77470"/>
    <n v="123840"/>
    <n v="150650"/>
    <x v="1"/>
    <x v="0"/>
    <x v="0"/>
    <m/>
    <m/>
    <m/>
    <m/>
    <x v="1"/>
    <m/>
    <m/>
  </r>
  <r>
    <x v="652"/>
    <x v="652"/>
    <x v="652"/>
    <x v="584"/>
    <x v="584"/>
    <x v="584"/>
    <x v="176"/>
    <x v="264"/>
    <x v="44"/>
    <x v="214"/>
    <x v="1"/>
    <n v="3.0000000000000001E-3"/>
    <n v="0"/>
    <n v="50"/>
    <s v="detailed"/>
    <n v="49.94"/>
    <x v="545"/>
    <n v="46.68"/>
    <x v="539"/>
    <n v="63000"/>
    <n v="77470"/>
    <n v="123840"/>
    <n v="150650"/>
    <x v="1"/>
    <x v="0"/>
    <x v="0"/>
    <m/>
    <m/>
    <m/>
    <m/>
    <x v="1"/>
    <m/>
    <m/>
  </r>
  <r>
    <x v="653"/>
    <x v="653"/>
    <x v="653"/>
    <x v="584"/>
    <x v="584"/>
    <x v="584"/>
    <x v="176"/>
    <x v="264"/>
    <x v="44"/>
    <x v="214"/>
    <x v="1"/>
    <n v="3.0000000000000001E-3"/>
    <n v="0"/>
    <n v="50"/>
    <s v="detailed"/>
    <n v="49.94"/>
    <x v="545"/>
    <n v="46.68"/>
    <x v="539"/>
    <n v="63000"/>
    <n v="77470"/>
    <n v="123840"/>
    <n v="150650"/>
    <x v="1"/>
    <x v="0"/>
    <x v="0"/>
    <m/>
    <m/>
    <m/>
    <m/>
    <x v="1"/>
    <m/>
    <m/>
  </r>
  <r>
    <x v="654"/>
    <x v="654"/>
    <x v="654"/>
    <x v="584"/>
    <x v="584"/>
    <x v="584"/>
    <x v="176"/>
    <x v="264"/>
    <x v="44"/>
    <x v="214"/>
    <x v="1"/>
    <n v="3.0000000000000001E-3"/>
    <n v="0"/>
    <n v="50"/>
    <s v="detailed"/>
    <n v="49.94"/>
    <x v="545"/>
    <n v="46.68"/>
    <x v="539"/>
    <n v="63000"/>
    <n v="77470"/>
    <n v="123840"/>
    <n v="150650"/>
    <x v="1"/>
    <x v="0"/>
    <x v="0"/>
    <m/>
    <m/>
    <m/>
    <m/>
    <x v="1"/>
    <m/>
    <m/>
  </r>
  <r>
    <x v="1036"/>
    <x v="1036"/>
    <x v="1036"/>
    <x v="584"/>
    <x v="584"/>
    <x v="584"/>
    <x v="176"/>
    <x v="264"/>
    <x v="44"/>
    <x v="214"/>
    <x v="1"/>
    <n v="3.0000000000000001E-3"/>
    <n v="0"/>
    <n v="50"/>
    <s v="detailed"/>
    <n v="49.94"/>
    <x v="545"/>
    <n v="46.68"/>
    <x v="539"/>
    <n v="63000"/>
    <n v="77470"/>
    <n v="123840"/>
    <n v="150650"/>
    <x v="1"/>
    <x v="0"/>
    <x v="0"/>
    <m/>
    <m/>
    <m/>
    <m/>
    <x v="1"/>
    <m/>
    <m/>
  </r>
  <r>
    <x v="242"/>
    <x v="242"/>
    <x v="242"/>
    <x v="585"/>
    <x v="585"/>
    <x v="585"/>
    <x v="403"/>
    <x v="401"/>
    <x v="97"/>
    <x v="215"/>
    <x v="1"/>
    <n v="3.0000000000000001E-3"/>
    <n v="20"/>
    <n v="370"/>
    <s v="detailed"/>
    <n v="64.87"/>
    <x v="546"/>
    <n v="63.61"/>
    <x v="540"/>
    <n v="80240"/>
    <n v="104990"/>
    <n v="163440"/>
    <n v="181090"/>
    <x v="1"/>
    <x v="3"/>
    <x v="0"/>
    <s v="Statewide"/>
    <s v="Information Technology"/>
    <s v="Computer Network Architects"/>
    <s v="15-1241"/>
    <x v="0"/>
    <s v="15-1241"/>
    <s v="Computer Network Architects"/>
  </r>
  <r>
    <x v="73"/>
    <x v="73"/>
    <x v="73"/>
    <x v="585"/>
    <x v="585"/>
    <x v="585"/>
    <x v="403"/>
    <x v="401"/>
    <x v="97"/>
    <x v="215"/>
    <x v="1"/>
    <n v="3.0000000000000001E-3"/>
    <n v="20"/>
    <n v="370"/>
    <s v="detailed"/>
    <n v="64.87"/>
    <x v="546"/>
    <n v="63.61"/>
    <x v="540"/>
    <n v="80240"/>
    <n v="104990"/>
    <n v="163440"/>
    <n v="181090"/>
    <x v="1"/>
    <x v="3"/>
    <x v="0"/>
    <s v="Statewide"/>
    <s v="Information Technology"/>
    <s v="Computer Network Architects"/>
    <s v="15-1241"/>
    <x v="0"/>
    <s v="15-1241"/>
    <s v="Computer Network Architects"/>
  </r>
  <r>
    <x v="250"/>
    <x v="250"/>
    <x v="250"/>
    <x v="585"/>
    <x v="585"/>
    <x v="585"/>
    <x v="403"/>
    <x v="401"/>
    <x v="97"/>
    <x v="215"/>
    <x v="1"/>
    <n v="3.0000000000000001E-3"/>
    <n v="20"/>
    <n v="370"/>
    <s v="detailed"/>
    <n v="64.87"/>
    <x v="546"/>
    <n v="63.61"/>
    <x v="540"/>
    <n v="80240"/>
    <n v="104990"/>
    <n v="163440"/>
    <n v="181090"/>
    <x v="1"/>
    <x v="3"/>
    <x v="0"/>
    <s v="Statewide"/>
    <s v="Information Technology"/>
    <s v="Computer Network Architects"/>
    <s v="15-1241"/>
    <x v="0"/>
    <s v="15-1241"/>
    <s v="Computer Network Architects"/>
  </r>
  <r>
    <x v="153"/>
    <x v="153"/>
    <x v="153"/>
    <x v="585"/>
    <x v="585"/>
    <x v="585"/>
    <x v="403"/>
    <x v="401"/>
    <x v="97"/>
    <x v="215"/>
    <x v="1"/>
    <n v="3.0000000000000001E-3"/>
    <n v="20"/>
    <n v="370"/>
    <s v="detailed"/>
    <n v="64.87"/>
    <x v="546"/>
    <n v="63.61"/>
    <x v="540"/>
    <n v="80240"/>
    <n v="104990"/>
    <n v="163440"/>
    <n v="181090"/>
    <x v="1"/>
    <x v="3"/>
    <x v="0"/>
    <s v="Statewide"/>
    <s v="Information Technology"/>
    <s v="Computer Network Architects"/>
    <s v="15-1241"/>
    <x v="0"/>
    <s v="15-1241"/>
    <s v="Computer Network Architects"/>
  </r>
  <r>
    <x v="212"/>
    <x v="212"/>
    <x v="212"/>
    <x v="585"/>
    <x v="585"/>
    <x v="585"/>
    <x v="403"/>
    <x v="401"/>
    <x v="97"/>
    <x v="215"/>
    <x v="1"/>
    <n v="3.0000000000000001E-3"/>
    <n v="20"/>
    <n v="370"/>
    <s v="detailed"/>
    <n v="64.87"/>
    <x v="546"/>
    <n v="63.61"/>
    <x v="540"/>
    <n v="80240"/>
    <n v="104990"/>
    <n v="163440"/>
    <n v="181090"/>
    <x v="1"/>
    <x v="3"/>
    <x v="0"/>
    <s v="Statewide"/>
    <s v="Information Technology"/>
    <s v="Computer Network Architects"/>
    <s v="15-1241"/>
    <x v="0"/>
    <s v="15-1241"/>
    <s v="Computer Network Architects"/>
  </r>
  <r>
    <x v="154"/>
    <x v="154"/>
    <x v="154"/>
    <x v="585"/>
    <x v="585"/>
    <x v="585"/>
    <x v="403"/>
    <x v="401"/>
    <x v="97"/>
    <x v="215"/>
    <x v="1"/>
    <n v="3.0000000000000001E-3"/>
    <n v="20"/>
    <n v="370"/>
    <s v="detailed"/>
    <n v="64.87"/>
    <x v="546"/>
    <n v="63.61"/>
    <x v="540"/>
    <n v="80240"/>
    <n v="104990"/>
    <n v="163440"/>
    <n v="181090"/>
    <x v="1"/>
    <x v="3"/>
    <x v="0"/>
    <s v="Statewide"/>
    <s v="Information Technology"/>
    <s v="Computer Network Architects"/>
    <s v="15-1241"/>
    <x v="0"/>
    <s v="15-1241"/>
    <s v="Computer Network Architects"/>
  </r>
  <r>
    <x v="156"/>
    <x v="156"/>
    <x v="156"/>
    <x v="585"/>
    <x v="585"/>
    <x v="585"/>
    <x v="403"/>
    <x v="401"/>
    <x v="97"/>
    <x v="215"/>
    <x v="1"/>
    <n v="3.0000000000000001E-3"/>
    <n v="20"/>
    <n v="370"/>
    <s v="detailed"/>
    <n v="64.87"/>
    <x v="546"/>
    <n v="63.61"/>
    <x v="540"/>
    <n v="80240"/>
    <n v="104990"/>
    <n v="163440"/>
    <n v="181090"/>
    <x v="1"/>
    <x v="3"/>
    <x v="0"/>
    <s v="Statewide"/>
    <s v="Information Technology"/>
    <s v="Computer Network Architects"/>
    <s v="15-1241"/>
    <x v="0"/>
    <s v="15-1241"/>
    <s v="Computer Network Architects"/>
  </r>
  <r>
    <x v="1479"/>
    <x v="1479"/>
    <x v="1479"/>
    <x v="586"/>
    <x v="586"/>
    <x v="586"/>
    <x v="81"/>
    <x v="370"/>
    <x v="188"/>
    <x v="215"/>
    <x v="1"/>
    <n v="3.0000000000000001E-3"/>
    <n v="0"/>
    <n v="10"/>
    <s v="detailed"/>
    <n v="33.99"/>
    <x v="547"/>
    <n v="30.54"/>
    <x v="541"/>
    <n v="50060"/>
    <n v="52570"/>
    <n v="77380"/>
    <n v="102490"/>
    <x v="1"/>
    <x v="0"/>
    <x v="0"/>
    <m/>
    <m/>
    <m/>
    <m/>
    <x v="1"/>
    <m/>
    <m/>
  </r>
  <r>
    <x v="213"/>
    <x v="213"/>
    <x v="213"/>
    <x v="585"/>
    <x v="585"/>
    <x v="585"/>
    <x v="403"/>
    <x v="401"/>
    <x v="97"/>
    <x v="215"/>
    <x v="1"/>
    <n v="3.0000000000000001E-3"/>
    <n v="20"/>
    <n v="370"/>
    <s v="detailed"/>
    <n v="64.87"/>
    <x v="546"/>
    <n v="63.61"/>
    <x v="540"/>
    <n v="80240"/>
    <n v="104990"/>
    <n v="163440"/>
    <n v="181090"/>
    <x v="1"/>
    <x v="3"/>
    <x v="0"/>
    <s v="Statewide"/>
    <s v="Information Technology"/>
    <s v="Computer Network Architects"/>
    <s v="15-1241"/>
    <x v="0"/>
    <s v="15-1241"/>
    <s v="Computer Network Architects"/>
  </r>
  <r>
    <x v="1445"/>
    <x v="1445"/>
    <x v="1445"/>
    <x v="585"/>
    <x v="585"/>
    <x v="585"/>
    <x v="403"/>
    <x v="401"/>
    <x v="97"/>
    <x v="215"/>
    <x v="1"/>
    <n v="3.0000000000000001E-3"/>
    <n v="20"/>
    <n v="370"/>
    <s v="detailed"/>
    <n v="64.87"/>
    <x v="546"/>
    <n v="63.61"/>
    <x v="540"/>
    <n v="80240"/>
    <n v="104990"/>
    <n v="163440"/>
    <n v="181090"/>
    <x v="1"/>
    <x v="3"/>
    <x v="0"/>
    <s v="Statewide"/>
    <s v="Information Technology"/>
    <s v="Computer Network Architects"/>
    <s v="15-1241"/>
    <x v="0"/>
    <s v="15-1241"/>
    <s v="Computer Network Architects"/>
  </r>
  <r>
    <x v="1037"/>
    <x v="1037"/>
    <x v="1037"/>
    <x v="586"/>
    <x v="586"/>
    <x v="586"/>
    <x v="81"/>
    <x v="370"/>
    <x v="188"/>
    <x v="215"/>
    <x v="1"/>
    <n v="3.0000000000000001E-3"/>
    <n v="0"/>
    <n v="10"/>
    <s v="detailed"/>
    <n v="33.99"/>
    <x v="547"/>
    <n v="30.54"/>
    <x v="541"/>
    <n v="50060"/>
    <n v="52570"/>
    <n v="77380"/>
    <n v="102490"/>
    <x v="1"/>
    <x v="0"/>
    <x v="0"/>
    <m/>
    <m/>
    <m/>
    <m/>
    <x v="1"/>
    <m/>
    <m/>
  </r>
  <r>
    <x v="1038"/>
    <x v="1038"/>
    <x v="1038"/>
    <x v="586"/>
    <x v="586"/>
    <x v="586"/>
    <x v="81"/>
    <x v="370"/>
    <x v="188"/>
    <x v="215"/>
    <x v="1"/>
    <n v="3.0000000000000001E-3"/>
    <n v="0"/>
    <n v="10"/>
    <s v="detailed"/>
    <n v="33.99"/>
    <x v="547"/>
    <n v="30.54"/>
    <x v="541"/>
    <n v="50060"/>
    <n v="52570"/>
    <n v="77380"/>
    <n v="102490"/>
    <x v="1"/>
    <x v="0"/>
    <x v="0"/>
    <m/>
    <m/>
    <m/>
    <m/>
    <x v="1"/>
    <m/>
    <m/>
  </r>
  <r>
    <x v="1039"/>
    <x v="1039"/>
    <x v="1039"/>
    <x v="586"/>
    <x v="586"/>
    <x v="586"/>
    <x v="81"/>
    <x v="370"/>
    <x v="188"/>
    <x v="215"/>
    <x v="1"/>
    <n v="3.0000000000000001E-3"/>
    <n v="0"/>
    <n v="10"/>
    <s v="detailed"/>
    <n v="33.99"/>
    <x v="547"/>
    <n v="30.54"/>
    <x v="541"/>
    <n v="50060"/>
    <n v="52570"/>
    <n v="77380"/>
    <n v="102490"/>
    <x v="1"/>
    <x v="0"/>
    <x v="0"/>
    <m/>
    <m/>
    <m/>
    <m/>
    <x v="1"/>
    <m/>
    <m/>
  </r>
  <r>
    <x v="1128"/>
    <x v="1128"/>
    <x v="1128"/>
    <x v="586"/>
    <x v="586"/>
    <x v="586"/>
    <x v="81"/>
    <x v="370"/>
    <x v="188"/>
    <x v="215"/>
    <x v="1"/>
    <n v="3.0000000000000001E-3"/>
    <n v="0"/>
    <n v="10"/>
    <s v="detailed"/>
    <n v="33.99"/>
    <x v="547"/>
    <n v="30.54"/>
    <x v="541"/>
    <n v="50060"/>
    <n v="52570"/>
    <n v="77380"/>
    <n v="102490"/>
    <x v="1"/>
    <x v="0"/>
    <x v="0"/>
    <m/>
    <m/>
    <m/>
    <m/>
    <x v="1"/>
    <m/>
    <m/>
  </r>
  <r>
    <x v="1129"/>
    <x v="1129"/>
    <x v="1129"/>
    <x v="586"/>
    <x v="586"/>
    <x v="586"/>
    <x v="81"/>
    <x v="370"/>
    <x v="188"/>
    <x v="215"/>
    <x v="1"/>
    <n v="3.0000000000000001E-3"/>
    <n v="0"/>
    <n v="10"/>
    <s v="detailed"/>
    <n v="33.99"/>
    <x v="547"/>
    <n v="30.54"/>
    <x v="541"/>
    <n v="50060"/>
    <n v="52570"/>
    <n v="77380"/>
    <n v="102490"/>
    <x v="1"/>
    <x v="0"/>
    <x v="0"/>
    <m/>
    <m/>
    <m/>
    <m/>
    <x v="1"/>
    <m/>
    <m/>
  </r>
  <r>
    <x v="1040"/>
    <x v="1040"/>
    <x v="1040"/>
    <x v="586"/>
    <x v="586"/>
    <x v="586"/>
    <x v="81"/>
    <x v="370"/>
    <x v="188"/>
    <x v="215"/>
    <x v="1"/>
    <n v="3.0000000000000001E-3"/>
    <n v="0"/>
    <n v="10"/>
    <s v="detailed"/>
    <n v="33.99"/>
    <x v="547"/>
    <n v="30.54"/>
    <x v="541"/>
    <n v="50060"/>
    <n v="52570"/>
    <n v="77380"/>
    <n v="102490"/>
    <x v="1"/>
    <x v="0"/>
    <x v="0"/>
    <m/>
    <m/>
    <m/>
    <m/>
    <x v="1"/>
    <m/>
    <m/>
  </r>
  <r>
    <x v="770"/>
    <x v="770"/>
    <x v="770"/>
    <x v="586"/>
    <x v="586"/>
    <x v="586"/>
    <x v="81"/>
    <x v="370"/>
    <x v="188"/>
    <x v="215"/>
    <x v="1"/>
    <n v="3.0000000000000001E-3"/>
    <n v="0"/>
    <n v="10"/>
    <s v="detailed"/>
    <n v="33.99"/>
    <x v="547"/>
    <n v="30.54"/>
    <x v="541"/>
    <n v="50060"/>
    <n v="52570"/>
    <n v="77380"/>
    <n v="102490"/>
    <x v="1"/>
    <x v="0"/>
    <x v="0"/>
    <m/>
    <m/>
    <m/>
    <m/>
    <x v="1"/>
    <m/>
    <m/>
  </r>
  <r>
    <x v="1049"/>
    <x v="1049"/>
    <x v="1049"/>
    <x v="586"/>
    <x v="586"/>
    <x v="586"/>
    <x v="81"/>
    <x v="370"/>
    <x v="188"/>
    <x v="215"/>
    <x v="1"/>
    <n v="3.0000000000000001E-3"/>
    <n v="0"/>
    <n v="10"/>
    <s v="detailed"/>
    <n v="33.99"/>
    <x v="547"/>
    <n v="30.54"/>
    <x v="541"/>
    <n v="50060"/>
    <n v="52570"/>
    <n v="77380"/>
    <n v="102490"/>
    <x v="1"/>
    <x v="0"/>
    <x v="0"/>
    <m/>
    <m/>
    <m/>
    <m/>
    <x v="1"/>
    <m/>
    <m/>
  </r>
  <r>
    <x v="1050"/>
    <x v="1050"/>
    <x v="1050"/>
    <x v="586"/>
    <x v="586"/>
    <x v="586"/>
    <x v="81"/>
    <x v="370"/>
    <x v="188"/>
    <x v="215"/>
    <x v="1"/>
    <n v="3.0000000000000001E-3"/>
    <n v="0"/>
    <n v="10"/>
    <s v="detailed"/>
    <n v="33.99"/>
    <x v="547"/>
    <n v="30.54"/>
    <x v="541"/>
    <n v="50060"/>
    <n v="52570"/>
    <n v="77380"/>
    <n v="102490"/>
    <x v="1"/>
    <x v="0"/>
    <x v="0"/>
    <m/>
    <m/>
    <m/>
    <m/>
    <x v="1"/>
    <m/>
    <m/>
  </r>
  <r>
    <x v="1052"/>
    <x v="1052"/>
    <x v="1052"/>
    <x v="586"/>
    <x v="586"/>
    <x v="586"/>
    <x v="81"/>
    <x v="370"/>
    <x v="188"/>
    <x v="215"/>
    <x v="1"/>
    <n v="3.0000000000000001E-3"/>
    <n v="0"/>
    <n v="10"/>
    <s v="detailed"/>
    <n v="33.99"/>
    <x v="547"/>
    <n v="30.54"/>
    <x v="541"/>
    <n v="50060"/>
    <n v="52570"/>
    <n v="77380"/>
    <n v="102490"/>
    <x v="1"/>
    <x v="0"/>
    <x v="0"/>
    <m/>
    <m/>
    <m/>
    <m/>
    <x v="1"/>
    <m/>
    <m/>
  </r>
  <r>
    <x v="902"/>
    <x v="902"/>
    <x v="902"/>
    <x v="586"/>
    <x v="586"/>
    <x v="586"/>
    <x v="81"/>
    <x v="370"/>
    <x v="188"/>
    <x v="215"/>
    <x v="1"/>
    <n v="3.0000000000000001E-3"/>
    <n v="0"/>
    <n v="10"/>
    <s v="detailed"/>
    <n v="33.99"/>
    <x v="547"/>
    <n v="30.54"/>
    <x v="541"/>
    <n v="50060"/>
    <n v="52570"/>
    <n v="77380"/>
    <n v="102490"/>
    <x v="1"/>
    <x v="0"/>
    <x v="0"/>
    <m/>
    <m/>
    <m/>
    <m/>
    <x v="1"/>
    <m/>
    <m/>
  </r>
  <r>
    <x v="1276"/>
    <x v="1276"/>
    <x v="1276"/>
    <x v="587"/>
    <x v="587"/>
    <x v="587"/>
    <x v="277"/>
    <x v="402"/>
    <x v="51"/>
    <x v="215"/>
    <x v="1"/>
    <n v="3.0000000000000001E-3"/>
    <n v="0"/>
    <n v="170"/>
    <s v="detailed"/>
    <n v="14.86"/>
    <x v="548"/>
    <n v="14.87"/>
    <x v="542"/>
    <n v="23040"/>
    <n v="25520"/>
    <n v="33810"/>
    <n v="37890"/>
    <x v="3"/>
    <x v="0"/>
    <x v="3"/>
    <m/>
    <m/>
    <m/>
    <m/>
    <x v="1"/>
    <m/>
    <m/>
  </r>
  <r>
    <x v="1833"/>
    <x v="1832"/>
    <x v="1833"/>
    <x v="587"/>
    <x v="587"/>
    <x v="587"/>
    <x v="277"/>
    <x v="402"/>
    <x v="51"/>
    <x v="215"/>
    <x v="1"/>
    <n v="3.0000000000000001E-3"/>
    <n v="0"/>
    <n v="170"/>
    <s v="detailed"/>
    <n v="14.86"/>
    <x v="548"/>
    <n v="14.87"/>
    <x v="542"/>
    <n v="23040"/>
    <n v="25520"/>
    <n v="33810"/>
    <n v="37890"/>
    <x v="3"/>
    <x v="0"/>
    <x v="3"/>
    <m/>
    <m/>
    <m/>
    <m/>
    <x v="1"/>
    <m/>
    <m/>
  </r>
  <r>
    <x v="1481"/>
    <x v="1481"/>
    <x v="1481"/>
    <x v="588"/>
    <x v="588"/>
    <x v="588"/>
    <x v="221"/>
    <x v="26"/>
    <x v="66"/>
    <x v="216"/>
    <x v="1"/>
    <n v="3.0000000000000001E-3"/>
    <n v="10"/>
    <n v="160"/>
    <s v="detailed"/>
    <n v="45.95"/>
    <x v="549"/>
    <n v="43"/>
    <x v="543"/>
    <n v="72070"/>
    <n v="79210"/>
    <n v="107200"/>
    <n v="130980"/>
    <x v="1"/>
    <x v="0"/>
    <x v="0"/>
    <m/>
    <m/>
    <m/>
    <m/>
    <x v="1"/>
    <m/>
    <m/>
  </r>
  <r>
    <x v="768"/>
    <x v="768"/>
    <x v="768"/>
    <x v="588"/>
    <x v="588"/>
    <x v="588"/>
    <x v="221"/>
    <x v="26"/>
    <x v="66"/>
    <x v="216"/>
    <x v="1"/>
    <n v="3.0000000000000001E-3"/>
    <n v="10"/>
    <n v="160"/>
    <s v="detailed"/>
    <n v="45.95"/>
    <x v="549"/>
    <n v="43"/>
    <x v="543"/>
    <n v="72070"/>
    <n v="79210"/>
    <n v="107200"/>
    <n v="130980"/>
    <x v="1"/>
    <x v="0"/>
    <x v="0"/>
    <m/>
    <m/>
    <m/>
    <m/>
    <x v="1"/>
    <m/>
    <m/>
  </r>
  <r>
    <x v="107"/>
    <x v="107"/>
    <x v="107"/>
    <x v="588"/>
    <x v="588"/>
    <x v="588"/>
    <x v="221"/>
    <x v="26"/>
    <x v="66"/>
    <x v="216"/>
    <x v="1"/>
    <n v="3.0000000000000001E-3"/>
    <n v="10"/>
    <n v="160"/>
    <s v="detailed"/>
    <n v="45.95"/>
    <x v="549"/>
    <n v="43"/>
    <x v="543"/>
    <n v="72070"/>
    <n v="79210"/>
    <n v="107200"/>
    <n v="130980"/>
    <x v="1"/>
    <x v="0"/>
    <x v="0"/>
    <m/>
    <m/>
    <m/>
    <m/>
    <x v="1"/>
    <m/>
    <m/>
  </r>
  <r>
    <x v="108"/>
    <x v="108"/>
    <x v="108"/>
    <x v="588"/>
    <x v="588"/>
    <x v="588"/>
    <x v="221"/>
    <x v="26"/>
    <x v="66"/>
    <x v="216"/>
    <x v="1"/>
    <n v="3.0000000000000001E-3"/>
    <n v="10"/>
    <n v="160"/>
    <s v="detailed"/>
    <n v="45.95"/>
    <x v="549"/>
    <n v="43"/>
    <x v="543"/>
    <n v="72070"/>
    <n v="79210"/>
    <n v="107200"/>
    <n v="130980"/>
    <x v="1"/>
    <x v="0"/>
    <x v="0"/>
    <m/>
    <m/>
    <m/>
    <m/>
    <x v="1"/>
    <m/>
    <m/>
  </r>
  <r>
    <x v="929"/>
    <x v="929"/>
    <x v="929"/>
    <x v="588"/>
    <x v="588"/>
    <x v="588"/>
    <x v="221"/>
    <x v="26"/>
    <x v="66"/>
    <x v="216"/>
    <x v="1"/>
    <n v="3.0000000000000001E-3"/>
    <n v="10"/>
    <n v="160"/>
    <s v="detailed"/>
    <n v="45.95"/>
    <x v="549"/>
    <n v="43"/>
    <x v="543"/>
    <n v="72070"/>
    <n v="79210"/>
    <n v="107200"/>
    <n v="130980"/>
    <x v="1"/>
    <x v="0"/>
    <x v="0"/>
    <m/>
    <m/>
    <m/>
    <m/>
    <x v="1"/>
    <m/>
    <m/>
  </r>
  <r>
    <x v="110"/>
    <x v="110"/>
    <x v="110"/>
    <x v="588"/>
    <x v="588"/>
    <x v="588"/>
    <x v="221"/>
    <x v="26"/>
    <x v="66"/>
    <x v="216"/>
    <x v="1"/>
    <n v="3.0000000000000001E-3"/>
    <n v="10"/>
    <n v="160"/>
    <s v="detailed"/>
    <n v="45.95"/>
    <x v="549"/>
    <n v="43"/>
    <x v="543"/>
    <n v="72070"/>
    <n v="79210"/>
    <n v="107200"/>
    <n v="130980"/>
    <x v="1"/>
    <x v="0"/>
    <x v="0"/>
    <m/>
    <m/>
    <m/>
    <m/>
    <x v="1"/>
    <m/>
    <m/>
  </r>
  <r>
    <x v="1834"/>
    <x v="1833"/>
    <x v="1834"/>
    <x v="588"/>
    <x v="588"/>
    <x v="588"/>
    <x v="221"/>
    <x v="26"/>
    <x v="66"/>
    <x v="216"/>
    <x v="1"/>
    <n v="3.0000000000000001E-3"/>
    <n v="10"/>
    <n v="160"/>
    <s v="detailed"/>
    <n v="45.95"/>
    <x v="549"/>
    <n v="43"/>
    <x v="543"/>
    <n v="72070"/>
    <n v="79210"/>
    <n v="107200"/>
    <n v="130980"/>
    <x v="1"/>
    <x v="0"/>
    <x v="0"/>
    <m/>
    <m/>
    <m/>
    <m/>
    <x v="1"/>
    <m/>
    <m/>
  </r>
  <r>
    <x v="1656"/>
    <x v="1655"/>
    <x v="1656"/>
    <x v="588"/>
    <x v="588"/>
    <x v="588"/>
    <x v="221"/>
    <x v="26"/>
    <x v="66"/>
    <x v="216"/>
    <x v="1"/>
    <n v="3.0000000000000001E-3"/>
    <n v="10"/>
    <n v="160"/>
    <s v="detailed"/>
    <n v="45.95"/>
    <x v="549"/>
    <n v="43"/>
    <x v="543"/>
    <n v="72070"/>
    <n v="79210"/>
    <n v="107200"/>
    <n v="130980"/>
    <x v="1"/>
    <x v="0"/>
    <x v="0"/>
    <m/>
    <m/>
    <m/>
    <m/>
    <x v="1"/>
    <m/>
    <m/>
  </r>
  <r>
    <x v="1635"/>
    <x v="1634"/>
    <x v="1635"/>
    <x v="588"/>
    <x v="588"/>
    <x v="588"/>
    <x v="221"/>
    <x v="26"/>
    <x v="66"/>
    <x v="216"/>
    <x v="1"/>
    <n v="3.0000000000000001E-3"/>
    <n v="10"/>
    <n v="160"/>
    <s v="detailed"/>
    <n v="45.95"/>
    <x v="549"/>
    <n v="43"/>
    <x v="543"/>
    <n v="72070"/>
    <n v="79210"/>
    <n v="107200"/>
    <n v="130980"/>
    <x v="1"/>
    <x v="0"/>
    <x v="0"/>
    <m/>
    <m/>
    <m/>
    <m/>
    <x v="1"/>
    <m/>
    <m/>
  </r>
  <r>
    <x v="672"/>
    <x v="672"/>
    <x v="672"/>
    <x v="588"/>
    <x v="588"/>
    <x v="588"/>
    <x v="221"/>
    <x v="26"/>
    <x v="66"/>
    <x v="216"/>
    <x v="1"/>
    <n v="3.0000000000000001E-3"/>
    <n v="10"/>
    <n v="160"/>
    <s v="detailed"/>
    <n v="45.95"/>
    <x v="549"/>
    <n v="43"/>
    <x v="543"/>
    <n v="72070"/>
    <n v="79210"/>
    <n v="107200"/>
    <n v="130980"/>
    <x v="1"/>
    <x v="0"/>
    <x v="0"/>
    <m/>
    <m/>
    <m/>
    <m/>
    <x v="1"/>
    <m/>
    <m/>
  </r>
  <r>
    <x v="313"/>
    <x v="313"/>
    <x v="313"/>
    <x v="588"/>
    <x v="588"/>
    <x v="588"/>
    <x v="221"/>
    <x v="26"/>
    <x v="66"/>
    <x v="216"/>
    <x v="1"/>
    <n v="3.0000000000000001E-3"/>
    <n v="10"/>
    <n v="160"/>
    <s v="detailed"/>
    <n v="45.95"/>
    <x v="549"/>
    <n v="43"/>
    <x v="543"/>
    <n v="72070"/>
    <n v="79210"/>
    <n v="107200"/>
    <n v="130980"/>
    <x v="1"/>
    <x v="0"/>
    <x v="0"/>
    <m/>
    <m/>
    <m/>
    <m/>
    <x v="1"/>
    <m/>
    <m/>
  </r>
  <r>
    <x v="773"/>
    <x v="773"/>
    <x v="773"/>
    <x v="588"/>
    <x v="588"/>
    <x v="588"/>
    <x v="221"/>
    <x v="26"/>
    <x v="66"/>
    <x v="216"/>
    <x v="1"/>
    <n v="3.0000000000000001E-3"/>
    <n v="10"/>
    <n v="160"/>
    <s v="detailed"/>
    <n v="45.95"/>
    <x v="549"/>
    <n v="43"/>
    <x v="543"/>
    <n v="72070"/>
    <n v="79210"/>
    <n v="107200"/>
    <n v="130980"/>
    <x v="1"/>
    <x v="0"/>
    <x v="0"/>
    <m/>
    <m/>
    <m/>
    <m/>
    <x v="1"/>
    <m/>
    <m/>
  </r>
  <r>
    <x v="1806"/>
    <x v="1805"/>
    <x v="1806"/>
    <x v="588"/>
    <x v="588"/>
    <x v="588"/>
    <x v="221"/>
    <x v="26"/>
    <x v="66"/>
    <x v="216"/>
    <x v="1"/>
    <n v="3.0000000000000001E-3"/>
    <n v="10"/>
    <n v="160"/>
    <s v="detailed"/>
    <n v="45.95"/>
    <x v="549"/>
    <n v="43"/>
    <x v="543"/>
    <n v="72070"/>
    <n v="79210"/>
    <n v="107200"/>
    <n v="130980"/>
    <x v="1"/>
    <x v="0"/>
    <x v="0"/>
    <m/>
    <m/>
    <m/>
    <m/>
    <x v="1"/>
    <m/>
    <m/>
  </r>
  <r>
    <x v="1774"/>
    <x v="1773"/>
    <x v="1774"/>
    <x v="588"/>
    <x v="588"/>
    <x v="588"/>
    <x v="221"/>
    <x v="26"/>
    <x v="66"/>
    <x v="216"/>
    <x v="1"/>
    <n v="3.0000000000000001E-3"/>
    <n v="10"/>
    <n v="160"/>
    <s v="detailed"/>
    <n v="45.95"/>
    <x v="549"/>
    <n v="43"/>
    <x v="543"/>
    <n v="72070"/>
    <n v="79210"/>
    <n v="107200"/>
    <n v="130980"/>
    <x v="1"/>
    <x v="0"/>
    <x v="0"/>
    <m/>
    <m/>
    <m/>
    <m/>
    <x v="1"/>
    <m/>
    <m/>
  </r>
  <r>
    <x v="1646"/>
    <x v="1645"/>
    <x v="1646"/>
    <x v="588"/>
    <x v="588"/>
    <x v="588"/>
    <x v="221"/>
    <x v="26"/>
    <x v="66"/>
    <x v="216"/>
    <x v="1"/>
    <n v="3.0000000000000001E-3"/>
    <n v="10"/>
    <n v="160"/>
    <s v="detailed"/>
    <n v="45.95"/>
    <x v="549"/>
    <n v="43"/>
    <x v="543"/>
    <n v="72070"/>
    <n v="79210"/>
    <n v="107200"/>
    <n v="130980"/>
    <x v="1"/>
    <x v="0"/>
    <x v="0"/>
    <m/>
    <m/>
    <m/>
    <m/>
    <x v="1"/>
    <m/>
    <m/>
  </r>
  <r>
    <x v="754"/>
    <x v="754"/>
    <x v="754"/>
    <x v="588"/>
    <x v="588"/>
    <x v="588"/>
    <x v="221"/>
    <x v="26"/>
    <x v="66"/>
    <x v="216"/>
    <x v="1"/>
    <n v="3.0000000000000001E-3"/>
    <n v="10"/>
    <n v="160"/>
    <s v="detailed"/>
    <n v="45.95"/>
    <x v="549"/>
    <n v="43"/>
    <x v="543"/>
    <n v="72070"/>
    <n v="79210"/>
    <n v="107200"/>
    <n v="130980"/>
    <x v="1"/>
    <x v="0"/>
    <x v="0"/>
    <m/>
    <m/>
    <m/>
    <m/>
    <x v="1"/>
    <m/>
    <m/>
  </r>
  <r>
    <x v="855"/>
    <x v="855"/>
    <x v="855"/>
    <x v="588"/>
    <x v="588"/>
    <x v="588"/>
    <x v="221"/>
    <x v="26"/>
    <x v="66"/>
    <x v="216"/>
    <x v="1"/>
    <n v="3.0000000000000001E-3"/>
    <n v="10"/>
    <n v="160"/>
    <s v="detailed"/>
    <n v="45.95"/>
    <x v="549"/>
    <n v="43"/>
    <x v="543"/>
    <n v="72070"/>
    <n v="79210"/>
    <n v="107200"/>
    <n v="130980"/>
    <x v="1"/>
    <x v="0"/>
    <x v="0"/>
    <m/>
    <m/>
    <m/>
    <m/>
    <x v="1"/>
    <m/>
    <m/>
  </r>
  <r>
    <x v="220"/>
    <x v="220"/>
    <x v="220"/>
    <x v="588"/>
    <x v="588"/>
    <x v="588"/>
    <x v="221"/>
    <x v="26"/>
    <x v="66"/>
    <x v="216"/>
    <x v="1"/>
    <n v="3.0000000000000001E-3"/>
    <n v="10"/>
    <n v="160"/>
    <s v="detailed"/>
    <n v="45.95"/>
    <x v="549"/>
    <n v="43"/>
    <x v="543"/>
    <n v="72070"/>
    <n v="79210"/>
    <n v="107200"/>
    <n v="130980"/>
    <x v="1"/>
    <x v="0"/>
    <x v="0"/>
    <m/>
    <m/>
    <m/>
    <m/>
    <x v="1"/>
    <m/>
    <m/>
  </r>
  <r>
    <x v="1543"/>
    <x v="1543"/>
    <x v="1543"/>
    <x v="588"/>
    <x v="588"/>
    <x v="588"/>
    <x v="221"/>
    <x v="26"/>
    <x v="66"/>
    <x v="216"/>
    <x v="1"/>
    <n v="3.0000000000000001E-3"/>
    <n v="10"/>
    <n v="160"/>
    <s v="detailed"/>
    <n v="45.95"/>
    <x v="549"/>
    <n v="43"/>
    <x v="543"/>
    <n v="72070"/>
    <n v="79210"/>
    <n v="107200"/>
    <n v="130980"/>
    <x v="1"/>
    <x v="0"/>
    <x v="0"/>
    <m/>
    <m/>
    <m/>
    <m/>
    <x v="1"/>
    <m/>
    <m/>
  </r>
  <r>
    <x v="755"/>
    <x v="755"/>
    <x v="755"/>
    <x v="588"/>
    <x v="588"/>
    <x v="588"/>
    <x v="221"/>
    <x v="26"/>
    <x v="66"/>
    <x v="216"/>
    <x v="1"/>
    <n v="3.0000000000000001E-3"/>
    <n v="10"/>
    <n v="160"/>
    <s v="detailed"/>
    <n v="45.95"/>
    <x v="549"/>
    <n v="43"/>
    <x v="543"/>
    <n v="72070"/>
    <n v="79210"/>
    <n v="107200"/>
    <n v="130980"/>
    <x v="1"/>
    <x v="0"/>
    <x v="0"/>
    <m/>
    <m/>
    <m/>
    <m/>
    <x v="1"/>
    <m/>
    <m/>
  </r>
  <r>
    <x v="857"/>
    <x v="857"/>
    <x v="857"/>
    <x v="588"/>
    <x v="588"/>
    <x v="588"/>
    <x v="221"/>
    <x v="26"/>
    <x v="66"/>
    <x v="216"/>
    <x v="1"/>
    <n v="3.0000000000000001E-3"/>
    <n v="10"/>
    <n v="160"/>
    <s v="detailed"/>
    <n v="45.95"/>
    <x v="549"/>
    <n v="43"/>
    <x v="543"/>
    <n v="72070"/>
    <n v="79210"/>
    <n v="107200"/>
    <n v="130980"/>
    <x v="1"/>
    <x v="0"/>
    <x v="0"/>
    <m/>
    <m/>
    <m/>
    <m/>
    <x v="1"/>
    <m/>
    <m/>
  </r>
  <r>
    <x v="1550"/>
    <x v="1550"/>
    <x v="1550"/>
    <x v="588"/>
    <x v="588"/>
    <x v="588"/>
    <x v="221"/>
    <x v="26"/>
    <x v="66"/>
    <x v="216"/>
    <x v="1"/>
    <n v="3.0000000000000001E-3"/>
    <n v="10"/>
    <n v="160"/>
    <s v="detailed"/>
    <n v="45.95"/>
    <x v="549"/>
    <n v="43"/>
    <x v="543"/>
    <n v="72070"/>
    <n v="79210"/>
    <n v="107200"/>
    <n v="130980"/>
    <x v="1"/>
    <x v="0"/>
    <x v="0"/>
    <m/>
    <m/>
    <m/>
    <m/>
    <x v="1"/>
    <m/>
    <m/>
  </r>
  <r>
    <x v="756"/>
    <x v="756"/>
    <x v="756"/>
    <x v="588"/>
    <x v="588"/>
    <x v="588"/>
    <x v="221"/>
    <x v="26"/>
    <x v="66"/>
    <x v="216"/>
    <x v="1"/>
    <n v="3.0000000000000001E-3"/>
    <n v="10"/>
    <n v="160"/>
    <s v="detailed"/>
    <n v="45.95"/>
    <x v="549"/>
    <n v="43"/>
    <x v="543"/>
    <n v="72070"/>
    <n v="79210"/>
    <n v="107200"/>
    <n v="130980"/>
    <x v="1"/>
    <x v="0"/>
    <x v="0"/>
    <m/>
    <m/>
    <m/>
    <m/>
    <x v="1"/>
    <m/>
    <m/>
  </r>
  <r>
    <x v="1551"/>
    <x v="1551"/>
    <x v="1551"/>
    <x v="588"/>
    <x v="588"/>
    <x v="588"/>
    <x v="221"/>
    <x v="26"/>
    <x v="66"/>
    <x v="216"/>
    <x v="1"/>
    <n v="3.0000000000000001E-3"/>
    <n v="10"/>
    <n v="160"/>
    <s v="detailed"/>
    <n v="45.95"/>
    <x v="549"/>
    <n v="43"/>
    <x v="543"/>
    <n v="72070"/>
    <n v="79210"/>
    <n v="107200"/>
    <n v="130980"/>
    <x v="1"/>
    <x v="0"/>
    <x v="0"/>
    <m/>
    <m/>
    <m/>
    <m/>
    <x v="1"/>
    <m/>
    <m/>
  </r>
  <r>
    <x v="1714"/>
    <x v="1713"/>
    <x v="1714"/>
    <x v="589"/>
    <x v="589"/>
    <x v="589"/>
    <x v="71"/>
    <x v="188"/>
    <x v="44"/>
    <x v="216"/>
    <x v="1"/>
    <n v="3.0000000000000001E-3"/>
    <n v="0"/>
    <n v="60"/>
    <s v="detailed"/>
    <n v="33.880000000000003"/>
    <x v="550"/>
    <n v="29.46"/>
    <x v="544"/>
    <n v="21340"/>
    <n v="54240"/>
    <n v="95490"/>
    <n v="123620"/>
    <x v="1"/>
    <x v="1"/>
    <x v="0"/>
    <m/>
    <m/>
    <m/>
    <m/>
    <x v="1"/>
    <m/>
    <m/>
  </r>
  <r>
    <x v="1715"/>
    <x v="1714"/>
    <x v="1715"/>
    <x v="589"/>
    <x v="589"/>
    <x v="589"/>
    <x v="71"/>
    <x v="188"/>
    <x v="44"/>
    <x v="216"/>
    <x v="1"/>
    <n v="3.0000000000000001E-3"/>
    <n v="0"/>
    <n v="60"/>
    <s v="detailed"/>
    <n v="33.880000000000003"/>
    <x v="550"/>
    <n v="29.46"/>
    <x v="544"/>
    <n v="21340"/>
    <n v="54240"/>
    <n v="95490"/>
    <n v="123620"/>
    <x v="1"/>
    <x v="1"/>
    <x v="0"/>
    <m/>
    <m/>
    <m/>
    <m/>
    <x v="1"/>
    <m/>
    <m/>
  </r>
  <r>
    <x v="1553"/>
    <x v="1553"/>
    <x v="1553"/>
    <x v="588"/>
    <x v="588"/>
    <x v="588"/>
    <x v="221"/>
    <x v="26"/>
    <x v="66"/>
    <x v="216"/>
    <x v="1"/>
    <n v="3.0000000000000001E-3"/>
    <n v="10"/>
    <n v="160"/>
    <s v="detailed"/>
    <n v="45.95"/>
    <x v="549"/>
    <n v="43"/>
    <x v="543"/>
    <n v="72070"/>
    <n v="79210"/>
    <n v="107200"/>
    <n v="130980"/>
    <x v="1"/>
    <x v="0"/>
    <x v="0"/>
    <m/>
    <m/>
    <m/>
    <m/>
    <x v="1"/>
    <m/>
    <m/>
  </r>
  <r>
    <x v="124"/>
    <x v="124"/>
    <x v="124"/>
    <x v="588"/>
    <x v="588"/>
    <x v="588"/>
    <x v="221"/>
    <x v="26"/>
    <x v="66"/>
    <x v="216"/>
    <x v="1"/>
    <n v="3.0000000000000001E-3"/>
    <n v="10"/>
    <n v="160"/>
    <s v="detailed"/>
    <n v="45.95"/>
    <x v="549"/>
    <n v="43"/>
    <x v="543"/>
    <n v="72070"/>
    <n v="79210"/>
    <n v="107200"/>
    <n v="130980"/>
    <x v="1"/>
    <x v="0"/>
    <x v="0"/>
    <m/>
    <m/>
    <m/>
    <m/>
    <x v="1"/>
    <m/>
    <m/>
  </r>
  <r>
    <x v="1416"/>
    <x v="1416"/>
    <x v="1416"/>
    <x v="588"/>
    <x v="588"/>
    <x v="588"/>
    <x v="221"/>
    <x v="26"/>
    <x v="66"/>
    <x v="216"/>
    <x v="1"/>
    <n v="3.0000000000000001E-3"/>
    <n v="10"/>
    <n v="160"/>
    <s v="detailed"/>
    <n v="45.95"/>
    <x v="549"/>
    <n v="43"/>
    <x v="543"/>
    <n v="72070"/>
    <n v="79210"/>
    <n v="107200"/>
    <n v="130980"/>
    <x v="1"/>
    <x v="0"/>
    <x v="0"/>
    <m/>
    <m/>
    <m/>
    <m/>
    <x v="1"/>
    <m/>
    <m/>
  </r>
  <r>
    <x v="117"/>
    <x v="117"/>
    <x v="117"/>
    <x v="588"/>
    <x v="588"/>
    <x v="588"/>
    <x v="221"/>
    <x v="26"/>
    <x v="66"/>
    <x v="216"/>
    <x v="1"/>
    <n v="3.0000000000000001E-3"/>
    <n v="10"/>
    <n v="160"/>
    <s v="detailed"/>
    <n v="45.95"/>
    <x v="549"/>
    <n v="43"/>
    <x v="543"/>
    <n v="72070"/>
    <n v="79210"/>
    <n v="107200"/>
    <n v="130980"/>
    <x v="1"/>
    <x v="0"/>
    <x v="0"/>
    <m/>
    <m/>
    <m/>
    <m/>
    <x v="1"/>
    <m/>
    <m/>
  </r>
  <r>
    <x v="118"/>
    <x v="118"/>
    <x v="118"/>
    <x v="588"/>
    <x v="588"/>
    <x v="588"/>
    <x v="221"/>
    <x v="26"/>
    <x v="66"/>
    <x v="216"/>
    <x v="1"/>
    <n v="3.0000000000000001E-3"/>
    <n v="10"/>
    <n v="160"/>
    <s v="detailed"/>
    <n v="45.95"/>
    <x v="549"/>
    <n v="43"/>
    <x v="543"/>
    <n v="72070"/>
    <n v="79210"/>
    <n v="107200"/>
    <n v="130980"/>
    <x v="1"/>
    <x v="0"/>
    <x v="0"/>
    <m/>
    <m/>
    <m/>
    <m/>
    <x v="1"/>
    <m/>
    <m/>
  </r>
  <r>
    <x v="1417"/>
    <x v="1417"/>
    <x v="1417"/>
    <x v="588"/>
    <x v="588"/>
    <x v="588"/>
    <x v="221"/>
    <x v="26"/>
    <x v="66"/>
    <x v="216"/>
    <x v="1"/>
    <n v="3.0000000000000001E-3"/>
    <n v="10"/>
    <n v="160"/>
    <s v="detailed"/>
    <n v="45.95"/>
    <x v="549"/>
    <n v="43"/>
    <x v="543"/>
    <n v="72070"/>
    <n v="79210"/>
    <n v="107200"/>
    <n v="130980"/>
    <x v="1"/>
    <x v="0"/>
    <x v="0"/>
    <m/>
    <m/>
    <m/>
    <m/>
    <x v="1"/>
    <m/>
    <m/>
  </r>
  <r>
    <x v="1596"/>
    <x v="1596"/>
    <x v="1596"/>
    <x v="588"/>
    <x v="588"/>
    <x v="588"/>
    <x v="221"/>
    <x v="26"/>
    <x v="66"/>
    <x v="216"/>
    <x v="1"/>
    <n v="3.0000000000000001E-3"/>
    <n v="10"/>
    <n v="160"/>
    <s v="detailed"/>
    <n v="45.95"/>
    <x v="549"/>
    <n v="43"/>
    <x v="543"/>
    <n v="72070"/>
    <n v="79210"/>
    <n v="107200"/>
    <n v="130980"/>
    <x v="1"/>
    <x v="0"/>
    <x v="0"/>
    <m/>
    <m/>
    <m/>
    <m/>
    <x v="1"/>
    <m/>
    <m/>
  </r>
  <r>
    <x v="1597"/>
    <x v="1597"/>
    <x v="1597"/>
    <x v="588"/>
    <x v="588"/>
    <x v="588"/>
    <x v="221"/>
    <x v="26"/>
    <x v="66"/>
    <x v="216"/>
    <x v="1"/>
    <n v="3.0000000000000001E-3"/>
    <n v="10"/>
    <n v="160"/>
    <s v="detailed"/>
    <n v="45.95"/>
    <x v="549"/>
    <n v="43"/>
    <x v="543"/>
    <n v="72070"/>
    <n v="79210"/>
    <n v="107200"/>
    <n v="130980"/>
    <x v="1"/>
    <x v="0"/>
    <x v="0"/>
    <m/>
    <m/>
    <m/>
    <m/>
    <x v="1"/>
    <m/>
    <m/>
  </r>
  <r>
    <x v="1598"/>
    <x v="1598"/>
    <x v="1598"/>
    <x v="588"/>
    <x v="588"/>
    <x v="588"/>
    <x v="221"/>
    <x v="26"/>
    <x v="66"/>
    <x v="216"/>
    <x v="1"/>
    <n v="3.0000000000000001E-3"/>
    <n v="10"/>
    <n v="160"/>
    <s v="detailed"/>
    <n v="45.95"/>
    <x v="549"/>
    <n v="43"/>
    <x v="543"/>
    <n v="72070"/>
    <n v="79210"/>
    <n v="107200"/>
    <n v="130980"/>
    <x v="1"/>
    <x v="0"/>
    <x v="0"/>
    <m/>
    <m/>
    <m/>
    <m/>
    <x v="1"/>
    <m/>
    <m/>
  </r>
  <r>
    <x v="1605"/>
    <x v="1417"/>
    <x v="1605"/>
    <x v="588"/>
    <x v="588"/>
    <x v="588"/>
    <x v="221"/>
    <x v="26"/>
    <x v="66"/>
    <x v="216"/>
    <x v="1"/>
    <n v="3.0000000000000001E-3"/>
    <n v="10"/>
    <n v="160"/>
    <s v="detailed"/>
    <n v="45.95"/>
    <x v="549"/>
    <n v="43"/>
    <x v="543"/>
    <n v="72070"/>
    <n v="79210"/>
    <n v="107200"/>
    <n v="130980"/>
    <x v="1"/>
    <x v="0"/>
    <x v="0"/>
    <m/>
    <m/>
    <m/>
    <m/>
    <x v="1"/>
    <m/>
    <m/>
  </r>
  <r>
    <x v="838"/>
    <x v="838"/>
    <x v="838"/>
    <x v="589"/>
    <x v="589"/>
    <x v="589"/>
    <x v="71"/>
    <x v="188"/>
    <x v="44"/>
    <x v="216"/>
    <x v="1"/>
    <n v="3.0000000000000001E-3"/>
    <n v="0"/>
    <n v="60"/>
    <s v="detailed"/>
    <n v="33.880000000000003"/>
    <x v="550"/>
    <n v="29.46"/>
    <x v="544"/>
    <n v="21340"/>
    <n v="54240"/>
    <n v="95490"/>
    <n v="123620"/>
    <x v="1"/>
    <x v="1"/>
    <x v="0"/>
    <m/>
    <m/>
    <m/>
    <m/>
    <x v="1"/>
    <m/>
    <m/>
  </r>
  <r>
    <x v="1624"/>
    <x v="1623"/>
    <x v="1624"/>
    <x v="589"/>
    <x v="589"/>
    <x v="589"/>
    <x v="71"/>
    <x v="188"/>
    <x v="44"/>
    <x v="216"/>
    <x v="1"/>
    <n v="3.0000000000000001E-3"/>
    <n v="0"/>
    <n v="60"/>
    <s v="detailed"/>
    <n v="33.880000000000003"/>
    <x v="550"/>
    <n v="29.46"/>
    <x v="544"/>
    <n v="21340"/>
    <n v="54240"/>
    <n v="95490"/>
    <n v="123620"/>
    <x v="1"/>
    <x v="1"/>
    <x v="0"/>
    <m/>
    <m/>
    <m/>
    <m/>
    <x v="1"/>
    <m/>
    <m/>
  </r>
  <r>
    <x v="1673"/>
    <x v="1672"/>
    <x v="1673"/>
    <x v="589"/>
    <x v="589"/>
    <x v="589"/>
    <x v="71"/>
    <x v="188"/>
    <x v="44"/>
    <x v="216"/>
    <x v="1"/>
    <n v="3.0000000000000001E-3"/>
    <n v="0"/>
    <n v="60"/>
    <s v="detailed"/>
    <n v="33.880000000000003"/>
    <x v="550"/>
    <n v="29.46"/>
    <x v="544"/>
    <n v="21340"/>
    <n v="54240"/>
    <n v="95490"/>
    <n v="123620"/>
    <x v="1"/>
    <x v="1"/>
    <x v="0"/>
    <m/>
    <m/>
    <m/>
    <m/>
    <x v="1"/>
    <m/>
    <m/>
  </r>
  <r>
    <x v="1674"/>
    <x v="1673"/>
    <x v="1674"/>
    <x v="589"/>
    <x v="589"/>
    <x v="589"/>
    <x v="71"/>
    <x v="188"/>
    <x v="44"/>
    <x v="216"/>
    <x v="1"/>
    <n v="3.0000000000000001E-3"/>
    <n v="0"/>
    <n v="60"/>
    <s v="detailed"/>
    <n v="33.880000000000003"/>
    <x v="550"/>
    <n v="29.46"/>
    <x v="544"/>
    <n v="21340"/>
    <n v="54240"/>
    <n v="95490"/>
    <n v="123620"/>
    <x v="1"/>
    <x v="1"/>
    <x v="0"/>
    <m/>
    <m/>
    <m/>
    <m/>
    <x v="1"/>
    <m/>
    <m/>
  </r>
  <r>
    <x v="1675"/>
    <x v="1674"/>
    <x v="1675"/>
    <x v="589"/>
    <x v="589"/>
    <x v="589"/>
    <x v="71"/>
    <x v="188"/>
    <x v="44"/>
    <x v="216"/>
    <x v="1"/>
    <n v="3.0000000000000001E-3"/>
    <n v="0"/>
    <n v="60"/>
    <s v="detailed"/>
    <n v="33.880000000000003"/>
    <x v="550"/>
    <n v="29.46"/>
    <x v="544"/>
    <n v="21340"/>
    <n v="54240"/>
    <n v="95490"/>
    <n v="123620"/>
    <x v="1"/>
    <x v="1"/>
    <x v="0"/>
    <m/>
    <m/>
    <m/>
    <m/>
    <x v="1"/>
    <m/>
    <m/>
  </r>
  <r>
    <x v="1626"/>
    <x v="1625"/>
    <x v="1626"/>
    <x v="589"/>
    <x v="589"/>
    <x v="589"/>
    <x v="71"/>
    <x v="188"/>
    <x v="44"/>
    <x v="216"/>
    <x v="1"/>
    <n v="3.0000000000000001E-3"/>
    <n v="0"/>
    <n v="60"/>
    <s v="detailed"/>
    <n v="33.880000000000003"/>
    <x v="550"/>
    <n v="29.46"/>
    <x v="544"/>
    <n v="21340"/>
    <n v="54240"/>
    <n v="95490"/>
    <n v="123620"/>
    <x v="1"/>
    <x v="1"/>
    <x v="0"/>
    <m/>
    <m/>
    <m/>
    <m/>
    <x v="1"/>
    <m/>
    <m/>
  </r>
  <r>
    <x v="1125"/>
    <x v="1125"/>
    <x v="1125"/>
    <x v="589"/>
    <x v="589"/>
    <x v="589"/>
    <x v="71"/>
    <x v="188"/>
    <x v="44"/>
    <x v="216"/>
    <x v="1"/>
    <n v="3.0000000000000001E-3"/>
    <n v="0"/>
    <n v="60"/>
    <s v="detailed"/>
    <n v="33.880000000000003"/>
    <x v="550"/>
    <n v="29.46"/>
    <x v="544"/>
    <n v="21340"/>
    <n v="54240"/>
    <n v="95490"/>
    <n v="123620"/>
    <x v="1"/>
    <x v="1"/>
    <x v="0"/>
    <m/>
    <m/>
    <m/>
    <m/>
    <x v="1"/>
    <m/>
    <m/>
  </r>
  <r>
    <x v="1676"/>
    <x v="1675"/>
    <x v="1676"/>
    <x v="589"/>
    <x v="589"/>
    <x v="589"/>
    <x v="71"/>
    <x v="188"/>
    <x v="44"/>
    <x v="216"/>
    <x v="1"/>
    <n v="3.0000000000000001E-3"/>
    <n v="0"/>
    <n v="60"/>
    <s v="detailed"/>
    <n v="33.880000000000003"/>
    <x v="550"/>
    <n v="29.46"/>
    <x v="544"/>
    <n v="21340"/>
    <n v="54240"/>
    <n v="95490"/>
    <n v="123620"/>
    <x v="1"/>
    <x v="1"/>
    <x v="0"/>
    <m/>
    <m/>
    <m/>
    <m/>
    <x v="1"/>
    <m/>
    <m/>
  </r>
  <r>
    <x v="1633"/>
    <x v="1632"/>
    <x v="1633"/>
    <x v="589"/>
    <x v="589"/>
    <x v="589"/>
    <x v="71"/>
    <x v="188"/>
    <x v="44"/>
    <x v="216"/>
    <x v="1"/>
    <n v="3.0000000000000001E-3"/>
    <n v="0"/>
    <n v="60"/>
    <s v="detailed"/>
    <n v="33.880000000000003"/>
    <x v="550"/>
    <n v="29.46"/>
    <x v="544"/>
    <n v="21340"/>
    <n v="54240"/>
    <n v="95490"/>
    <n v="123620"/>
    <x v="1"/>
    <x v="1"/>
    <x v="0"/>
    <m/>
    <m/>
    <m/>
    <m/>
    <x v="1"/>
    <m/>
    <m/>
  </r>
  <r>
    <x v="1677"/>
    <x v="1676"/>
    <x v="1677"/>
    <x v="589"/>
    <x v="589"/>
    <x v="589"/>
    <x v="71"/>
    <x v="188"/>
    <x v="44"/>
    <x v="216"/>
    <x v="1"/>
    <n v="3.0000000000000001E-3"/>
    <n v="0"/>
    <n v="60"/>
    <s v="detailed"/>
    <n v="33.880000000000003"/>
    <x v="550"/>
    <n v="29.46"/>
    <x v="544"/>
    <n v="21340"/>
    <n v="54240"/>
    <n v="95490"/>
    <n v="123620"/>
    <x v="1"/>
    <x v="1"/>
    <x v="0"/>
    <m/>
    <m/>
    <m/>
    <m/>
    <x v="1"/>
    <m/>
    <m/>
  </r>
  <r>
    <x v="766"/>
    <x v="766"/>
    <x v="766"/>
    <x v="588"/>
    <x v="588"/>
    <x v="588"/>
    <x v="221"/>
    <x v="26"/>
    <x v="66"/>
    <x v="216"/>
    <x v="1"/>
    <n v="3.0000000000000001E-3"/>
    <n v="10"/>
    <n v="160"/>
    <s v="detailed"/>
    <n v="45.95"/>
    <x v="549"/>
    <n v="43"/>
    <x v="543"/>
    <n v="72070"/>
    <n v="79210"/>
    <n v="107200"/>
    <n v="130980"/>
    <x v="1"/>
    <x v="0"/>
    <x v="0"/>
    <m/>
    <m/>
    <m/>
    <m/>
    <x v="1"/>
    <m/>
    <m/>
  </r>
  <r>
    <x v="1835"/>
    <x v="1834"/>
    <x v="1835"/>
    <x v="590"/>
    <x v="590"/>
    <x v="590"/>
    <x v="404"/>
    <x v="403"/>
    <x v="51"/>
    <x v="217"/>
    <x v="1"/>
    <n v="2E-3"/>
    <n v="0"/>
    <n v="120"/>
    <s v="detailed"/>
    <n v="34.630000000000003"/>
    <x v="551"/>
    <n v="31.27"/>
    <x v="545"/>
    <n v="41580"/>
    <n v="51840"/>
    <n v="87510"/>
    <n v="100860"/>
    <x v="5"/>
    <x v="0"/>
    <x v="0"/>
    <m/>
    <m/>
    <m/>
    <m/>
    <x v="1"/>
    <m/>
    <m/>
  </r>
  <r>
    <x v="968"/>
    <x v="968"/>
    <x v="968"/>
    <x v="590"/>
    <x v="590"/>
    <x v="590"/>
    <x v="404"/>
    <x v="403"/>
    <x v="51"/>
    <x v="217"/>
    <x v="1"/>
    <n v="2E-3"/>
    <n v="0"/>
    <n v="120"/>
    <s v="detailed"/>
    <n v="34.630000000000003"/>
    <x v="551"/>
    <n v="31.27"/>
    <x v="545"/>
    <n v="41580"/>
    <n v="51840"/>
    <n v="87510"/>
    <n v="100860"/>
    <x v="5"/>
    <x v="0"/>
    <x v="0"/>
    <m/>
    <m/>
    <m/>
    <m/>
    <x v="1"/>
    <m/>
    <m/>
  </r>
  <r>
    <x v="1136"/>
    <x v="1136"/>
    <x v="1136"/>
    <x v="590"/>
    <x v="590"/>
    <x v="590"/>
    <x v="404"/>
    <x v="403"/>
    <x v="51"/>
    <x v="217"/>
    <x v="1"/>
    <n v="2E-3"/>
    <n v="0"/>
    <n v="120"/>
    <s v="detailed"/>
    <n v="34.630000000000003"/>
    <x v="551"/>
    <n v="31.27"/>
    <x v="545"/>
    <n v="41580"/>
    <n v="51840"/>
    <n v="87510"/>
    <n v="100860"/>
    <x v="5"/>
    <x v="0"/>
    <x v="0"/>
    <m/>
    <m/>
    <m/>
    <m/>
    <x v="1"/>
    <m/>
    <m/>
  </r>
  <r>
    <x v="1115"/>
    <x v="1115"/>
    <x v="1115"/>
    <x v="591"/>
    <x v="591"/>
    <x v="591"/>
    <x v="405"/>
    <x v="104"/>
    <x v="44"/>
    <x v="217"/>
    <x v="1"/>
    <n v="2E-3"/>
    <n v="0"/>
    <n v="70"/>
    <s v="detailed"/>
    <n v="29.6"/>
    <x v="552"/>
    <n v="27"/>
    <x v="546"/>
    <n v="39160"/>
    <n v="45440"/>
    <n v="72840"/>
    <n v="90820"/>
    <x v="5"/>
    <x v="0"/>
    <x v="0"/>
    <m/>
    <m/>
    <m/>
    <m/>
    <x v="1"/>
    <m/>
    <m/>
  </r>
  <r>
    <x v="1431"/>
    <x v="1431"/>
    <x v="1431"/>
    <x v="590"/>
    <x v="590"/>
    <x v="590"/>
    <x v="404"/>
    <x v="403"/>
    <x v="51"/>
    <x v="217"/>
    <x v="1"/>
    <n v="2E-3"/>
    <n v="0"/>
    <n v="120"/>
    <s v="detailed"/>
    <n v="34.630000000000003"/>
    <x v="551"/>
    <n v="31.27"/>
    <x v="545"/>
    <n v="41580"/>
    <n v="51840"/>
    <n v="87510"/>
    <n v="100860"/>
    <x v="5"/>
    <x v="0"/>
    <x v="0"/>
    <m/>
    <m/>
    <m/>
    <m/>
    <x v="1"/>
    <m/>
    <m/>
  </r>
  <r>
    <x v="1431"/>
    <x v="1431"/>
    <x v="1431"/>
    <x v="591"/>
    <x v="591"/>
    <x v="591"/>
    <x v="405"/>
    <x v="104"/>
    <x v="44"/>
    <x v="217"/>
    <x v="1"/>
    <n v="2E-3"/>
    <n v="0"/>
    <n v="70"/>
    <s v="detailed"/>
    <n v="29.6"/>
    <x v="552"/>
    <n v="27"/>
    <x v="546"/>
    <n v="39160"/>
    <n v="45440"/>
    <n v="72840"/>
    <n v="90820"/>
    <x v="5"/>
    <x v="0"/>
    <x v="0"/>
    <m/>
    <m/>
    <m/>
    <m/>
    <x v="1"/>
    <m/>
    <m/>
  </r>
  <r>
    <x v="1432"/>
    <x v="1432"/>
    <x v="1432"/>
    <x v="590"/>
    <x v="590"/>
    <x v="590"/>
    <x v="404"/>
    <x v="403"/>
    <x v="51"/>
    <x v="217"/>
    <x v="1"/>
    <n v="2E-3"/>
    <n v="0"/>
    <n v="120"/>
    <s v="detailed"/>
    <n v="34.630000000000003"/>
    <x v="551"/>
    <n v="31.27"/>
    <x v="545"/>
    <n v="41580"/>
    <n v="51840"/>
    <n v="87510"/>
    <n v="100860"/>
    <x v="5"/>
    <x v="0"/>
    <x v="0"/>
    <m/>
    <m/>
    <m/>
    <m/>
    <x v="1"/>
    <m/>
    <m/>
  </r>
  <r>
    <x v="1432"/>
    <x v="1432"/>
    <x v="1432"/>
    <x v="591"/>
    <x v="591"/>
    <x v="591"/>
    <x v="405"/>
    <x v="104"/>
    <x v="44"/>
    <x v="217"/>
    <x v="1"/>
    <n v="2E-3"/>
    <n v="0"/>
    <n v="70"/>
    <s v="detailed"/>
    <n v="29.6"/>
    <x v="552"/>
    <n v="27"/>
    <x v="546"/>
    <n v="39160"/>
    <n v="45440"/>
    <n v="72840"/>
    <n v="90820"/>
    <x v="5"/>
    <x v="0"/>
    <x v="0"/>
    <m/>
    <m/>
    <m/>
    <m/>
    <x v="1"/>
    <m/>
    <m/>
  </r>
  <r>
    <x v="1836"/>
    <x v="1835"/>
    <x v="1836"/>
    <x v="590"/>
    <x v="590"/>
    <x v="590"/>
    <x v="404"/>
    <x v="403"/>
    <x v="51"/>
    <x v="217"/>
    <x v="1"/>
    <n v="2E-3"/>
    <n v="0"/>
    <n v="120"/>
    <s v="detailed"/>
    <n v="34.630000000000003"/>
    <x v="551"/>
    <n v="31.27"/>
    <x v="545"/>
    <n v="41580"/>
    <n v="51840"/>
    <n v="87510"/>
    <n v="100860"/>
    <x v="5"/>
    <x v="0"/>
    <x v="0"/>
    <m/>
    <m/>
    <m/>
    <m/>
    <x v="1"/>
    <m/>
    <m/>
  </r>
  <r>
    <x v="1435"/>
    <x v="1435"/>
    <x v="1435"/>
    <x v="590"/>
    <x v="590"/>
    <x v="590"/>
    <x v="404"/>
    <x v="403"/>
    <x v="51"/>
    <x v="217"/>
    <x v="1"/>
    <n v="2E-3"/>
    <n v="0"/>
    <n v="120"/>
    <s v="detailed"/>
    <n v="34.630000000000003"/>
    <x v="551"/>
    <n v="31.27"/>
    <x v="545"/>
    <n v="41580"/>
    <n v="51840"/>
    <n v="87510"/>
    <n v="100860"/>
    <x v="5"/>
    <x v="0"/>
    <x v="0"/>
    <m/>
    <m/>
    <m/>
    <m/>
    <x v="1"/>
    <m/>
    <m/>
  </r>
  <r>
    <x v="1435"/>
    <x v="1435"/>
    <x v="1435"/>
    <x v="591"/>
    <x v="591"/>
    <x v="591"/>
    <x v="405"/>
    <x v="104"/>
    <x v="44"/>
    <x v="217"/>
    <x v="1"/>
    <n v="2E-3"/>
    <n v="0"/>
    <n v="70"/>
    <s v="detailed"/>
    <n v="29.6"/>
    <x v="552"/>
    <n v="27"/>
    <x v="546"/>
    <n v="39160"/>
    <n v="45440"/>
    <n v="72840"/>
    <n v="90820"/>
    <x v="5"/>
    <x v="0"/>
    <x v="0"/>
    <m/>
    <m/>
    <m/>
    <m/>
    <x v="1"/>
    <m/>
    <m/>
  </r>
  <r>
    <x v="1837"/>
    <x v="1836"/>
    <x v="1837"/>
    <x v="591"/>
    <x v="591"/>
    <x v="591"/>
    <x v="405"/>
    <x v="104"/>
    <x v="44"/>
    <x v="217"/>
    <x v="1"/>
    <n v="2E-3"/>
    <n v="0"/>
    <n v="70"/>
    <s v="detailed"/>
    <n v="29.6"/>
    <x v="552"/>
    <n v="27"/>
    <x v="546"/>
    <n v="39160"/>
    <n v="45440"/>
    <n v="72840"/>
    <n v="90820"/>
    <x v="5"/>
    <x v="0"/>
    <x v="0"/>
    <m/>
    <m/>
    <m/>
    <m/>
    <x v="1"/>
    <m/>
    <m/>
  </r>
  <r>
    <x v="774"/>
    <x v="774"/>
    <x v="774"/>
    <x v="592"/>
    <x v="592"/>
    <x v="592"/>
    <x v="314"/>
    <x v="93"/>
    <x v="44"/>
    <x v="217"/>
    <x v="1"/>
    <n v="2E-3"/>
    <n v="0"/>
    <n v="30"/>
    <s v="detailed"/>
    <n v="60.69"/>
    <x v="553"/>
    <n v="63.35"/>
    <x v="547"/>
    <n v="78170"/>
    <n v="101890"/>
    <n v="159270"/>
    <n v="167230"/>
    <x v="1"/>
    <x v="0"/>
    <x v="0"/>
    <m/>
    <m/>
    <m/>
    <m/>
    <x v="1"/>
    <m/>
    <m/>
  </r>
  <r>
    <x v="902"/>
    <x v="902"/>
    <x v="902"/>
    <x v="592"/>
    <x v="592"/>
    <x v="592"/>
    <x v="314"/>
    <x v="93"/>
    <x v="44"/>
    <x v="217"/>
    <x v="1"/>
    <n v="2E-3"/>
    <n v="0"/>
    <n v="30"/>
    <s v="detailed"/>
    <n v="60.69"/>
    <x v="553"/>
    <n v="63.35"/>
    <x v="547"/>
    <n v="78170"/>
    <n v="101890"/>
    <n v="159270"/>
    <n v="167230"/>
    <x v="1"/>
    <x v="0"/>
    <x v="0"/>
    <m/>
    <m/>
    <m/>
    <m/>
    <x v="1"/>
    <m/>
    <m/>
  </r>
  <r>
    <x v="1649"/>
    <x v="1648"/>
    <x v="1649"/>
    <x v="592"/>
    <x v="592"/>
    <x v="592"/>
    <x v="314"/>
    <x v="93"/>
    <x v="44"/>
    <x v="217"/>
    <x v="1"/>
    <n v="2E-3"/>
    <n v="0"/>
    <n v="30"/>
    <s v="detailed"/>
    <n v="60.69"/>
    <x v="553"/>
    <n v="63.35"/>
    <x v="547"/>
    <n v="78170"/>
    <n v="101890"/>
    <n v="159270"/>
    <n v="167230"/>
    <x v="1"/>
    <x v="0"/>
    <x v="0"/>
    <m/>
    <m/>
    <m/>
    <m/>
    <x v="1"/>
    <m/>
    <m/>
  </r>
  <r>
    <x v="1666"/>
    <x v="1665"/>
    <x v="1666"/>
    <x v="593"/>
    <x v="593"/>
    <x v="593"/>
    <x v="406"/>
    <x v="404"/>
    <x v="74"/>
    <x v="218"/>
    <x v="1"/>
    <n v="2E-3"/>
    <n v="90"/>
    <n v="4240"/>
    <s v="detailed"/>
    <n v="33.07"/>
    <x v="554"/>
    <n v="30.34"/>
    <x v="548"/>
    <n v="41090"/>
    <n v="50370"/>
    <n v="80120"/>
    <n v="101190"/>
    <x v="3"/>
    <x v="1"/>
    <x v="0"/>
    <m/>
    <m/>
    <m/>
    <m/>
    <x v="1"/>
    <m/>
    <m/>
  </r>
  <r>
    <x v="121"/>
    <x v="121"/>
    <x v="121"/>
    <x v="593"/>
    <x v="593"/>
    <x v="593"/>
    <x v="406"/>
    <x v="404"/>
    <x v="74"/>
    <x v="218"/>
    <x v="1"/>
    <n v="2E-3"/>
    <n v="90"/>
    <n v="4240"/>
    <s v="detailed"/>
    <n v="33.07"/>
    <x v="554"/>
    <n v="30.34"/>
    <x v="548"/>
    <n v="41090"/>
    <n v="50370"/>
    <n v="80120"/>
    <n v="101190"/>
    <x v="3"/>
    <x v="1"/>
    <x v="0"/>
    <m/>
    <m/>
    <m/>
    <m/>
    <x v="1"/>
    <m/>
    <m/>
  </r>
  <r>
    <x v="122"/>
    <x v="122"/>
    <x v="122"/>
    <x v="593"/>
    <x v="593"/>
    <x v="593"/>
    <x v="406"/>
    <x v="404"/>
    <x v="74"/>
    <x v="218"/>
    <x v="1"/>
    <n v="2E-3"/>
    <n v="90"/>
    <n v="4240"/>
    <s v="detailed"/>
    <n v="33.07"/>
    <x v="554"/>
    <n v="30.34"/>
    <x v="548"/>
    <n v="41090"/>
    <n v="50370"/>
    <n v="80120"/>
    <n v="101190"/>
    <x v="3"/>
    <x v="1"/>
    <x v="0"/>
    <m/>
    <m/>
    <m/>
    <m/>
    <x v="1"/>
    <m/>
    <m/>
  </r>
  <r>
    <x v="1621"/>
    <x v="1620"/>
    <x v="1621"/>
    <x v="593"/>
    <x v="593"/>
    <x v="593"/>
    <x v="406"/>
    <x v="404"/>
    <x v="74"/>
    <x v="218"/>
    <x v="1"/>
    <n v="2E-3"/>
    <n v="90"/>
    <n v="4240"/>
    <s v="detailed"/>
    <n v="33.07"/>
    <x v="554"/>
    <n v="30.34"/>
    <x v="548"/>
    <n v="41090"/>
    <n v="50370"/>
    <n v="80120"/>
    <n v="101190"/>
    <x v="3"/>
    <x v="1"/>
    <x v="0"/>
    <m/>
    <m/>
    <m/>
    <m/>
    <x v="1"/>
    <m/>
    <m/>
  </r>
  <r>
    <x v="912"/>
    <x v="912"/>
    <x v="912"/>
    <x v="593"/>
    <x v="593"/>
    <x v="593"/>
    <x v="406"/>
    <x v="404"/>
    <x v="74"/>
    <x v="218"/>
    <x v="1"/>
    <n v="2E-3"/>
    <n v="90"/>
    <n v="4240"/>
    <s v="detailed"/>
    <n v="33.07"/>
    <x v="554"/>
    <n v="30.34"/>
    <x v="548"/>
    <n v="41090"/>
    <n v="50370"/>
    <n v="80120"/>
    <n v="101190"/>
    <x v="3"/>
    <x v="1"/>
    <x v="0"/>
    <m/>
    <m/>
    <m/>
    <m/>
    <x v="1"/>
    <m/>
    <m/>
  </r>
  <r>
    <x v="1838"/>
    <x v="1837"/>
    <x v="1838"/>
    <x v="593"/>
    <x v="593"/>
    <x v="593"/>
    <x v="406"/>
    <x v="404"/>
    <x v="74"/>
    <x v="218"/>
    <x v="1"/>
    <n v="2E-3"/>
    <n v="90"/>
    <n v="4240"/>
    <s v="detailed"/>
    <n v="33.07"/>
    <x v="554"/>
    <n v="30.34"/>
    <x v="548"/>
    <n v="41090"/>
    <n v="50370"/>
    <n v="80120"/>
    <n v="101190"/>
    <x v="3"/>
    <x v="1"/>
    <x v="0"/>
    <m/>
    <m/>
    <m/>
    <m/>
    <x v="1"/>
    <m/>
    <m/>
  </r>
  <r>
    <x v="598"/>
    <x v="598"/>
    <x v="598"/>
    <x v="593"/>
    <x v="593"/>
    <x v="593"/>
    <x v="406"/>
    <x v="404"/>
    <x v="74"/>
    <x v="218"/>
    <x v="1"/>
    <n v="2E-3"/>
    <n v="90"/>
    <n v="4240"/>
    <s v="detailed"/>
    <n v="33.07"/>
    <x v="554"/>
    <n v="30.34"/>
    <x v="548"/>
    <n v="41090"/>
    <n v="50370"/>
    <n v="80120"/>
    <n v="101190"/>
    <x v="3"/>
    <x v="1"/>
    <x v="0"/>
    <m/>
    <m/>
    <m/>
    <m/>
    <x v="1"/>
    <m/>
    <m/>
  </r>
  <r>
    <x v="920"/>
    <x v="920"/>
    <x v="920"/>
    <x v="593"/>
    <x v="593"/>
    <x v="593"/>
    <x v="406"/>
    <x v="404"/>
    <x v="74"/>
    <x v="218"/>
    <x v="1"/>
    <n v="2E-3"/>
    <n v="90"/>
    <n v="4240"/>
    <s v="detailed"/>
    <n v="33.07"/>
    <x v="554"/>
    <n v="30.34"/>
    <x v="548"/>
    <n v="41090"/>
    <n v="50370"/>
    <n v="80120"/>
    <n v="101190"/>
    <x v="3"/>
    <x v="1"/>
    <x v="0"/>
    <m/>
    <m/>
    <m/>
    <m/>
    <x v="1"/>
    <m/>
    <m/>
  </r>
  <r>
    <x v="1207"/>
    <x v="1207"/>
    <x v="1207"/>
    <x v="593"/>
    <x v="593"/>
    <x v="593"/>
    <x v="406"/>
    <x v="404"/>
    <x v="74"/>
    <x v="218"/>
    <x v="1"/>
    <n v="2E-3"/>
    <n v="90"/>
    <n v="4240"/>
    <s v="detailed"/>
    <n v="33.07"/>
    <x v="554"/>
    <n v="30.34"/>
    <x v="548"/>
    <n v="41090"/>
    <n v="50370"/>
    <n v="80120"/>
    <n v="101190"/>
    <x v="3"/>
    <x v="1"/>
    <x v="0"/>
    <m/>
    <m/>
    <m/>
    <m/>
    <x v="1"/>
    <m/>
    <m/>
  </r>
  <r>
    <x v="1208"/>
    <x v="1208"/>
    <x v="1208"/>
    <x v="593"/>
    <x v="593"/>
    <x v="593"/>
    <x v="406"/>
    <x v="404"/>
    <x v="74"/>
    <x v="218"/>
    <x v="1"/>
    <n v="2E-3"/>
    <n v="90"/>
    <n v="4240"/>
    <s v="detailed"/>
    <n v="33.07"/>
    <x v="554"/>
    <n v="30.34"/>
    <x v="548"/>
    <n v="41090"/>
    <n v="50370"/>
    <n v="80120"/>
    <n v="101190"/>
    <x v="3"/>
    <x v="1"/>
    <x v="0"/>
    <m/>
    <m/>
    <m/>
    <m/>
    <x v="1"/>
    <m/>
    <m/>
  </r>
  <r>
    <x v="1277"/>
    <x v="1277"/>
    <x v="1277"/>
    <x v="593"/>
    <x v="593"/>
    <x v="593"/>
    <x v="406"/>
    <x v="404"/>
    <x v="74"/>
    <x v="218"/>
    <x v="1"/>
    <n v="2E-3"/>
    <n v="90"/>
    <n v="4240"/>
    <s v="detailed"/>
    <n v="33.07"/>
    <x v="554"/>
    <n v="30.34"/>
    <x v="548"/>
    <n v="41090"/>
    <n v="50370"/>
    <n v="80120"/>
    <n v="101190"/>
    <x v="3"/>
    <x v="1"/>
    <x v="0"/>
    <m/>
    <m/>
    <m/>
    <m/>
    <x v="1"/>
    <m/>
    <m/>
  </r>
  <r>
    <x v="1839"/>
    <x v="1838"/>
    <x v="1839"/>
    <x v="593"/>
    <x v="593"/>
    <x v="593"/>
    <x v="406"/>
    <x v="404"/>
    <x v="74"/>
    <x v="218"/>
    <x v="1"/>
    <n v="2E-3"/>
    <n v="90"/>
    <n v="4240"/>
    <s v="detailed"/>
    <n v="33.07"/>
    <x v="554"/>
    <n v="30.34"/>
    <x v="548"/>
    <n v="41090"/>
    <n v="50370"/>
    <n v="80120"/>
    <n v="101190"/>
    <x v="3"/>
    <x v="1"/>
    <x v="0"/>
    <m/>
    <m/>
    <m/>
    <m/>
    <x v="1"/>
    <m/>
    <m/>
  </r>
  <r>
    <x v="1840"/>
    <x v="1839"/>
    <x v="1840"/>
    <x v="593"/>
    <x v="593"/>
    <x v="593"/>
    <x v="406"/>
    <x v="404"/>
    <x v="74"/>
    <x v="218"/>
    <x v="1"/>
    <n v="2E-3"/>
    <n v="90"/>
    <n v="4240"/>
    <s v="detailed"/>
    <n v="33.07"/>
    <x v="554"/>
    <n v="30.34"/>
    <x v="548"/>
    <n v="41090"/>
    <n v="50370"/>
    <n v="80120"/>
    <n v="101190"/>
    <x v="3"/>
    <x v="1"/>
    <x v="0"/>
    <m/>
    <m/>
    <m/>
    <m/>
    <x v="1"/>
    <m/>
    <m/>
  </r>
  <r>
    <x v="161"/>
    <x v="161"/>
    <x v="161"/>
    <x v="594"/>
    <x v="594"/>
    <x v="594"/>
    <x v="187"/>
    <x v="251"/>
    <x v="13"/>
    <x v="219"/>
    <x v="1"/>
    <n v="2E-3"/>
    <n v="10"/>
    <n v="330"/>
    <s v="detailed"/>
    <n v="22.2"/>
    <x v="555"/>
    <n v="21.6"/>
    <x v="549"/>
    <n v="39270"/>
    <n v="40700"/>
    <n v="49820"/>
    <n v="57970"/>
    <x v="3"/>
    <x v="0"/>
    <x v="1"/>
    <s v="Statewide"/>
    <s v="Manufacturing"/>
    <s v="Extruding and Forming Machine Setters, Operators, and Tenders, Synthetic and Glass Fibers"/>
    <s v="51-6091"/>
    <x v="0"/>
    <s v="51-6091"/>
    <s v="Extruding and Forming Machine Setters, Operators, and Tenders, Synthetic and Glass Fibers"/>
  </r>
  <r>
    <x v="1294"/>
    <x v="1294"/>
    <x v="1294"/>
    <x v="595"/>
    <x v="595"/>
    <x v="595"/>
    <x v="7"/>
    <x v="123"/>
    <x v="92"/>
    <x v="220"/>
    <x v="1"/>
    <n v="2E-3"/>
    <n v="0"/>
    <n v="30"/>
    <s v="detailed"/>
    <n v="33.24"/>
    <x v="556"/>
    <n v="30.46"/>
    <x v="550"/>
    <n v="26930"/>
    <n v="52500"/>
    <n v="82420"/>
    <n v="100290"/>
    <x v="1"/>
    <x v="0"/>
    <x v="0"/>
    <m/>
    <m/>
    <m/>
    <m/>
    <x v="1"/>
    <m/>
    <m/>
  </r>
  <r>
    <x v="1474"/>
    <x v="1474"/>
    <x v="1474"/>
    <x v="595"/>
    <x v="595"/>
    <x v="595"/>
    <x v="7"/>
    <x v="123"/>
    <x v="92"/>
    <x v="220"/>
    <x v="1"/>
    <n v="2E-3"/>
    <n v="0"/>
    <n v="30"/>
    <s v="detailed"/>
    <n v="33.24"/>
    <x v="556"/>
    <n v="30.46"/>
    <x v="550"/>
    <n v="26930"/>
    <n v="52500"/>
    <n v="82420"/>
    <n v="100290"/>
    <x v="1"/>
    <x v="0"/>
    <x v="0"/>
    <m/>
    <m/>
    <m/>
    <m/>
    <x v="1"/>
    <m/>
    <m/>
  </r>
  <r>
    <x v="1241"/>
    <x v="1241"/>
    <x v="1241"/>
    <x v="595"/>
    <x v="595"/>
    <x v="595"/>
    <x v="7"/>
    <x v="123"/>
    <x v="92"/>
    <x v="220"/>
    <x v="1"/>
    <n v="2E-3"/>
    <n v="0"/>
    <n v="30"/>
    <s v="detailed"/>
    <n v="33.24"/>
    <x v="556"/>
    <n v="30.46"/>
    <x v="550"/>
    <n v="26930"/>
    <n v="52500"/>
    <n v="82420"/>
    <n v="100290"/>
    <x v="1"/>
    <x v="0"/>
    <x v="0"/>
    <m/>
    <m/>
    <m/>
    <m/>
    <x v="1"/>
    <m/>
    <m/>
  </r>
  <r>
    <x v="1477"/>
    <x v="1477"/>
    <x v="1477"/>
    <x v="595"/>
    <x v="595"/>
    <x v="595"/>
    <x v="7"/>
    <x v="123"/>
    <x v="92"/>
    <x v="220"/>
    <x v="1"/>
    <n v="2E-3"/>
    <n v="0"/>
    <n v="30"/>
    <s v="detailed"/>
    <n v="33.24"/>
    <x v="556"/>
    <n v="30.46"/>
    <x v="550"/>
    <n v="26930"/>
    <n v="52500"/>
    <n v="82420"/>
    <n v="100290"/>
    <x v="1"/>
    <x v="0"/>
    <x v="0"/>
    <m/>
    <m/>
    <m/>
    <m/>
    <x v="1"/>
    <m/>
    <m/>
  </r>
  <r>
    <x v="1478"/>
    <x v="1478"/>
    <x v="1478"/>
    <x v="595"/>
    <x v="595"/>
    <x v="595"/>
    <x v="7"/>
    <x v="123"/>
    <x v="92"/>
    <x v="220"/>
    <x v="1"/>
    <n v="2E-3"/>
    <n v="0"/>
    <n v="30"/>
    <s v="detailed"/>
    <n v="33.24"/>
    <x v="556"/>
    <n v="30.46"/>
    <x v="550"/>
    <n v="26930"/>
    <n v="52500"/>
    <n v="82420"/>
    <n v="100290"/>
    <x v="1"/>
    <x v="0"/>
    <x v="0"/>
    <m/>
    <m/>
    <m/>
    <m/>
    <x v="1"/>
    <m/>
    <m/>
  </r>
  <r>
    <x v="1841"/>
    <x v="1840"/>
    <x v="1841"/>
    <x v="595"/>
    <x v="595"/>
    <x v="595"/>
    <x v="7"/>
    <x v="123"/>
    <x v="92"/>
    <x v="220"/>
    <x v="1"/>
    <n v="2E-3"/>
    <n v="0"/>
    <n v="30"/>
    <s v="detailed"/>
    <n v="33.24"/>
    <x v="556"/>
    <n v="30.46"/>
    <x v="550"/>
    <n v="26930"/>
    <n v="52500"/>
    <n v="82420"/>
    <n v="100290"/>
    <x v="1"/>
    <x v="0"/>
    <x v="0"/>
    <m/>
    <m/>
    <m/>
    <m/>
    <x v="1"/>
    <m/>
    <m/>
  </r>
  <r>
    <x v="1842"/>
    <x v="1841"/>
    <x v="1842"/>
    <x v="595"/>
    <x v="595"/>
    <x v="595"/>
    <x v="7"/>
    <x v="123"/>
    <x v="92"/>
    <x v="220"/>
    <x v="1"/>
    <n v="2E-3"/>
    <n v="0"/>
    <n v="30"/>
    <s v="detailed"/>
    <n v="33.24"/>
    <x v="556"/>
    <n v="30.46"/>
    <x v="550"/>
    <n v="26930"/>
    <n v="52500"/>
    <n v="82420"/>
    <n v="100290"/>
    <x v="1"/>
    <x v="0"/>
    <x v="0"/>
    <m/>
    <m/>
    <m/>
    <m/>
    <x v="1"/>
    <m/>
    <m/>
  </r>
  <r>
    <x v="1242"/>
    <x v="1242"/>
    <x v="1242"/>
    <x v="595"/>
    <x v="595"/>
    <x v="595"/>
    <x v="7"/>
    <x v="123"/>
    <x v="92"/>
    <x v="220"/>
    <x v="1"/>
    <n v="2E-3"/>
    <n v="0"/>
    <n v="30"/>
    <s v="detailed"/>
    <n v="33.24"/>
    <x v="556"/>
    <n v="30.46"/>
    <x v="550"/>
    <n v="26930"/>
    <n v="52500"/>
    <n v="82420"/>
    <n v="100290"/>
    <x v="1"/>
    <x v="0"/>
    <x v="0"/>
    <m/>
    <m/>
    <m/>
    <m/>
    <x v="1"/>
    <m/>
    <m/>
  </r>
  <r>
    <x v="1296"/>
    <x v="1296"/>
    <x v="1296"/>
    <x v="595"/>
    <x v="595"/>
    <x v="595"/>
    <x v="7"/>
    <x v="123"/>
    <x v="92"/>
    <x v="220"/>
    <x v="1"/>
    <n v="2E-3"/>
    <n v="0"/>
    <n v="30"/>
    <s v="detailed"/>
    <n v="33.24"/>
    <x v="556"/>
    <n v="30.46"/>
    <x v="550"/>
    <n v="26930"/>
    <n v="52500"/>
    <n v="82420"/>
    <n v="100290"/>
    <x v="1"/>
    <x v="0"/>
    <x v="0"/>
    <m/>
    <m/>
    <m/>
    <m/>
    <x v="1"/>
    <m/>
    <m/>
  </r>
  <r>
    <x v="791"/>
    <x v="791"/>
    <x v="791"/>
    <x v="596"/>
    <x v="596"/>
    <x v="596"/>
    <x v="194"/>
    <x v="26"/>
    <x v="51"/>
    <x v="220"/>
    <x v="1"/>
    <n v="2E-3"/>
    <n v="0"/>
    <n v="150"/>
    <s v="detailed"/>
    <n v="28.05"/>
    <x v="557"/>
    <n v="26"/>
    <x v="551"/>
    <n v="46030"/>
    <n v="49150"/>
    <n v="62420"/>
    <n v="76450"/>
    <x v="3"/>
    <x v="1"/>
    <x v="1"/>
    <s v="Statewide"/>
    <s v="Law, Public Safety, Corrections, and Security"/>
    <s v="First-Line Supervisors of Correctional Officers"/>
    <s v="33-1011"/>
    <x v="0"/>
    <s v="33-1011"/>
    <s v="First-Line Supervisors of Correctional Officers"/>
  </r>
  <r>
    <x v="1618"/>
    <x v="1617"/>
    <x v="1618"/>
    <x v="596"/>
    <x v="596"/>
    <x v="596"/>
    <x v="194"/>
    <x v="26"/>
    <x v="51"/>
    <x v="220"/>
    <x v="1"/>
    <n v="2E-3"/>
    <n v="0"/>
    <n v="150"/>
    <s v="detailed"/>
    <n v="28.05"/>
    <x v="557"/>
    <n v="26"/>
    <x v="551"/>
    <n v="46030"/>
    <n v="49150"/>
    <n v="62420"/>
    <n v="76450"/>
    <x v="3"/>
    <x v="1"/>
    <x v="1"/>
    <s v="Statewide"/>
    <s v="Law, Public Safety, Corrections, and Security"/>
    <s v="First-Line Supervisors of Correctional Officers"/>
    <s v="33-1011"/>
    <x v="0"/>
    <s v="33-1011"/>
    <s v="First-Line Supervisors of Correctional Officers"/>
  </r>
  <r>
    <x v="1415"/>
    <x v="1415"/>
    <x v="1415"/>
    <x v="596"/>
    <x v="596"/>
    <x v="596"/>
    <x v="194"/>
    <x v="26"/>
    <x v="51"/>
    <x v="220"/>
    <x v="1"/>
    <n v="2E-3"/>
    <n v="0"/>
    <n v="150"/>
    <s v="detailed"/>
    <n v="28.05"/>
    <x v="557"/>
    <n v="26"/>
    <x v="551"/>
    <n v="46030"/>
    <n v="49150"/>
    <n v="62420"/>
    <n v="76450"/>
    <x v="3"/>
    <x v="1"/>
    <x v="1"/>
    <s v="Statewide"/>
    <s v="Law, Public Safety, Corrections, and Security"/>
    <s v="First-Line Supervisors of Correctional Officers"/>
    <s v="33-1011"/>
    <x v="0"/>
    <s v="33-1011"/>
    <s v="First-Line Supervisors of Correctional Officers"/>
  </r>
  <r>
    <x v="1663"/>
    <x v="1662"/>
    <x v="1663"/>
    <x v="596"/>
    <x v="596"/>
    <x v="596"/>
    <x v="194"/>
    <x v="26"/>
    <x v="51"/>
    <x v="220"/>
    <x v="1"/>
    <n v="2E-3"/>
    <n v="0"/>
    <n v="150"/>
    <s v="detailed"/>
    <n v="28.05"/>
    <x v="557"/>
    <n v="26"/>
    <x v="551"/>
    <n v="46030"/>
    <n v="49150"/>
    <n v="62420"/>
    <n v="76450"/>
    <x v="3"/>
    <x v="1"/>
    <x v="1"/>
    <s v="Statewide"/>
    <s v="Law, Public Safety, Corrections, and Security"/>
    <s v="First-Line Supervisors of Correctional Officers"/>
    <s v="33-1011"/>
    <x v="0"/>
    <s v="33-1011"/>
    <s v="First-Line Supervisors of Correctional Officers"/>
  </r>
  <r>
    <x v="161"/>
    <x v="161"/>
    <x v="161"/>
    <x v="597"/>
    <x v="597"/>
    <x v="597"/>
    <x v="407"/>
    <x v="405"/>
    <x v="192"/>
    <x v="221"/>
    <x v="1"/>
    <n v="2E-3"/>
    <n v="170"/>
    <n v="19560"/>
    <s v="detailed"/>
    <n v="13.43"/>
    <x v="558"/>
    <n v="13.47"/>
    <x v="552"/>
    <n v="21460"/>
    <n v="23560"/>
    <n v="30640"/>
    <n v="34850"/>
    <x v="2"/>
    <x v="0"/>
    <x v="3"/>
    <m/>
    <m/>
    <m/>
    <m/>
    <x v="1"/>
    <m/>
    <m/>
  </r>
  <r>
    <x v="1650"/>
    <x v="1649"/>
    <x v="1650"/>
    <x v="598"/>
    <x v="598"/>
    <x v="598"/>
    <x v="408"/>
    <x v="406"/>
    <x v="51"/>
    <x v="222"/>
    <x v="1"/>
    <n v="2E-3"/>
    <n v="0"/>
    <n v="260"/>
    <s v="detailed"/>
    <n v="32.17"/>
    <x v="559"/>
    <n v="28.6"/>
    <x v="553"/>
    <n v="39470"/>
    <n v="47130"/>
    <n v="77000"/>
    <n v="108370"/>
    <x v="3"/>
    <x v="0"/>
    <x v="3"/>
    <s v="Statewide"/>
    <s v="Law, Public Safety, Corrections, and Security"/>
    <s v="Legal Support Workers, All Other"/>
    <s v="23-2099"/>
    <x v="0"/>
    <s v="23-2099"/>
    <s v="Legal Support Workers, All Other"/>
  </r>
  <r>
    <x v="1651"/>
    <x v="1650"/>
    <x v="1651"/>
    <x v="598"/>
    <x v="598"/>
    <x v="598"/>
    <x v="408"/>
    <x v="406"/>
    <x v="51"/>
    <x v="222"/>
    <x v="1"/>
    <n v="2E-3"/>
    <n v="0"/>
    <n v="260"/>
    <s v="detailed"/>
    <n v="32.17"/>
    <x v="559"/>
    <n v="28.6"/>
    <x v="553"/>
    <n v="39470"/>
    <n v="47130"/>
    <n v="77000"/>
    <n v="108370"/>
    <x v="3"/>
    <x v="0"/>
    <x v="3"/>
    <s v="Statewide"/>
    <s v="Law, Public Safety, Corrections, and Security"/>
    <s v="Legal Support Workers, All Other"/>
    <s v="23-2099"/>
    <x v="0"/>
    <s v="23-2099"/>
    <s v="Legal Support Workers, All Other"/>
  </r>
  <r>
    <x v="914"/>
    <x v="914"/>
    <x v="914"/>
    <x v="598"/>
    <x v="598"/>
    <x v="598"/>
    <x v="408"/>
    <x v="406"/>
    <x v="51"/>
    <x v="222"/>
    <x v="1"/>
    <n v="2E-3"/>
    <n v="0"/>
    <n v="260"/>
    <s v="detailed"/>
    <n v="32.17"/>
    <x v="559"/>
    <n v="28.6"/>
    <x v="553"/>
    <n v="39470"/>
    <n v="47130"/>
    <n v="77000"/>
    <n v="108370"/>
    <x v="3"/>
    <x v="0"/>
    <x v="3"/>
    <s v="Statewide"/>
    <s v="Law, Public Safety, Corrections, and Security"/>
    <s v="Legal Support Workers, All Other"/>
    <s v="23-2099"/>
    <x v="0"/>
    <s v="23-2099"/>
    <s v="Legal Support Workers, All Other"/>
  </r>
  <r>
    <x v="1234"/>
    <x v="1234"/>
    <x v="1234"/>
    <x v="599"/>
    <x v="599"/>
    <x v="599"/>
    <x v="258"/>
    <x v="8"/>
    <x v="44"/>
    <x v="223"/>
    <x v="1"/>
    <n v="2E-3"/>
    <n v="0"/>
    <n v="130"/>
    <s v="detailed"/>
    <n v="22.52"/>
    <x v="560"/>
    <n v="20.79"/>
    <x v="554"/>
    <n v="35930"/>
    <n v="39500"/>
    <n v="50650"/>
    <n v="67350"/>
    <x v="1"/>
    <x v="0"/>
    <x v="1"/>
    <m/>
    <m/>
    <m/>
    <m/>
    <x v="1"/>
    <m/>
    <m/>
  </r>
  <r>
    <x v="1301"/>
    <x v="1301"/>
    <x v="1301"/>
    <x v="600"/>
    <x v="600"/>
    <x v="600"/>
    <x v="355"/>
    <x v="407"/>
    <x v="76"/>
    <x v="223"/>
    <x v="1"/>
    <n v="2E-3"/>
    <n v="10"/>
    <n v="400"/>
    <s v="detailed"/>
    <n v="21.67"/>
    <x v="561"/>
    <n v="20.25"/>
    <x v="555"/>
    <n v="34000"/>
    <n v="37200"/>
    <n v="49710"/>
    <n v="63110"/>
    <x v="3"/>
    <x v="0"/>
    <x v="1"/>
    <s v="Statewide"/>
    <s v="Government and Public Administration"/>
    <s v="Eligibility Interviewers, Government Programs"/>
    <s v="43-4061"/>
    <x v="0"/>
    <s v="43-4061"/>
    <s v="Eligibility Interviewers, Government Programs"/>
  </r>
  <r>
    <x v="1843"/>
    <x v="1842"/>
    <x v="1843"/>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44"/>
    <x v="1843"/>
    <x v="1844"/>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45"/>
    <x v="1844"/>
    <x v="1845"/>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46"/>
    <x v="1845"/>
    <x v="1846"/>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47"/>
    <x v="1846"/>
    <x v="1847"/>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48"/>
    <x v="1847"/>
    <x v="1848"/>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49"/>
    <x v="1848"/>
    <x v="1849"/>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50"/>
    <x v="1849"/>
    <x v="1850"/>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51"/>
    <x v="1850"/>
    <x v="1851"/>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52"/>
    <x v="1851"/>
    <x v="1852"/>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53"/>
    <x v="1852"/>
    <x v="1853"/>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54"/>
    <x v="1853"/>
    <x v="1854"/>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55"/>
    <x v="1854"/>
    <x v="1855"/>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856"/>
    <x v="1855"/>
    <x v="1856"/>
    <x v="601"/>
    <x v="601"/>
    <x v="601"/>
    <x v="19"/>
    <x v="408"/>
    <x v="66"/>
    <x v="224"/>
    <x v="1"/>
    <n v="2E-3"/>
    <n v="10"/>
    <n v="180"/>
    <s v="detailed"/>
    <n v="61.93"/>
    <x v="562"/>
    <n v="59.54"/>
    <x v="556"/>
    <n v="71050"/>
    <n v="98010"/>
    <n v="154960"/>
    <n v="177200"/>
    <x v="0"/>
    <x v="0"/>
    <x v="0"/>
    <s v="Statewide"/>
    <s v="Health Science"/>
    <s v="Healthcare Diagnosing or Treating Practitioners, All Other"/>
    <s v="29-1299"/>
    <x v="0"/>
    <s v="29-1299"/>
    <s v="Healthcare Diagnosing or Treating Practitioners, All Other"/>
  </r>
  <r>
    <x v="1139"/>
    <x v="1139"/>
    <x v="1139"/>
    <x v="602"/>
    <x v="602"/>
    <x v="602"/>
    <x v="409"/>
    <x v="409"/>
    <x v="193"/>
    <x v="225"/>
    <x v="1"/>
    <n v="1E-3"/>
    <n v="50"/>
    <n v="4960"/>
    <s v="detailed"/>
    <n v="23.48"/>
    <x v="563"/>
    <n v="22.83"/>
    <x v="557"/>
    <n v="31600"/>
    <n v="38720"/>
    <n v="57620"/>
    <n v="65970"/>
    <x v="3"/>
    <x v="0"/>
    <x v="1"/>
    <s v="Statewide"/>
    <s v="Finance"/>
    <s v="Bookkeeping, Accounting, and Auditing Clerks"/>
    <s v="43-3031"/>
    <x v="0"/>
    <s v="43-3031"/>
    <s v="Bookkeeping, Accounting, and Auditing Clerks"/>
  </r>
  <r>
    <x v="970"/>
    <x v="970"/>
    <x v="970"/>
    <x v="603"/>
    <x v="603"/>
    <x v="603"/>
    <x v="410"/>
    <x v="410"/>
    <x v="58"/>
    <x v="226"/>
    <x v="1"/>
    <n v="1E-3"/>
    <n v="10"/>
    <n v="1150"/>
    <s v="detailed"/>
    <n v="21.59"/>
    <x v="564"/>
    <n v="17.190000000000001"/>
    <x v="558"/>
    <n v="27040"/>
    <n v="29150"/>
    <n v="50300"/>
    <n v="65790"/>
    <x v="1"/>
    <x v="0"/>
    <x v="0"/>
    <m/>
    <m/>
    <m/>
    <m/>
    <x v="1"/>
    <m/>
    <m/>
  </r>
  <r>
    <x v="631"/>
    <x v="631"/>
    <x v="631"/>
    <x v="603"/>
    <x v="603"/>
    <x v="603"/>
    <x v="410"/>
    <x v="410"/>
    <x v="58"/>
    <x v="226"/>
    <x v="1"/>
    <n v="1E-3"/>
    <n v="10"/>
    <n v="1150"/>
    <s v="detailed"/>
    <n v="21.59"/>
    <x v="564"/>
    <n v="17.190000000000001"/>
    <x v="558"/>
    <n v="27040"/>
    <n v="29150"/>
    <n v="50300"/>
    <n v="65790"/>
    <x v="1"/>
    <x v="0"/>
    <x v="0"/>
    <m/>
    <m/>
    <m/>
    <m/>
    <x v="1"/>
    <m/>
    <m/>
  </r>
  <r>
    <x v="1857"/>
    <x v="1856"/>
    <x v="1857"/>
    <x v="603"/>
    <x v="603"/>
    <x v="603"/>
    <x v="410"/>
    <x v="410"/>
    <x v="58"/>
    <x v="226"/>
    <x v="1"/>
    <n v="1E-3"/>
    <n v="10"/>
    <n v="1150"/>
    <s v="detailed"/>
    <n v="21.59"/>
    <x v="564"/>
    <n v="17.190000000000001"/>
    <x v="558"/>
    <n v="27040"/>
    <n v="29150"/>
    <n v="50300"/>
    <n v="65790"/>
    <x v="1"/>
    <x v="0"/>
    <x v="0"/>
    <m/>
    <m/>
    <m/>
    <m/>
    <x v="1"/>
    <m/>
    <m/>
  </r>
  <r>
    <x v="1858"/>
    <x v="1857"/>
    <x v="1858"/>
    <x v="603"/>
    <x v="603"/>
    <x v="603"/>
    <x v="410"/>
    <x v="410"/>
    <x v="58"/>
    <x v="226"/>
    <x v="1"/>
    <n v="1E-3"/>
    <n v="10"/>
    <n v="1150"/>
    <s v="detailed"/>
    <n v="21.59"/>
    <x v="564"/>
    <n v="17.190000000000001"/>
    <x v="558"/>
    <n v="27040"/>
    <n v="29150"/>
    <n v="50300"/>
    <n v="65790"/>
    <x v="1"/>
    <x v="0"/>
    <x v="0"/>
    <m/>
    <m/>
    <m/>
    <m/>
    <x v="1"/>
    <m/>
    <m/>
  </r>
  <r>
    <x v="1859"/>
    <x v="1858"/>
    <x v="1859"/>
    <x v="603"/>
    <x v="603"/>
    <x v="603"/>
    <x v="410"/>
    <x v="410"/>
    <x v="58"/>
    <x v="226"/>
    <x v="1"/>
    <n v="1E-3"/>
    <n v="10"/>
    <n v="1150"/>
    <s v="detailed"/>
    <n v="21.59"/>
    <x v="564"/>
    <n v="17.190000000000001"/>
    <x v="558"/>
    <n v="27040"/>
    <n v="29150"/>
    <n v="50300"/>
    <n v="65790"/>
    <x v="1"/>
    <x v="0"/>
    <x v="0"/>
    <m/>
    <m/>
    <m/>
    <m/>
    <x v="1"/>
    <m/>
    <m/>
  </r>
  <r>
    <x v="1720"/>
    <x v="1719"/>
    <x v="1720"/>
    <x v="603"/>
    <x v="603"/>
    <x v="603"/>
    <x v="410"/>
    <x v="410"/>
    <x v="58"/>
    <x v="226"/>
    <x v="1"/>
    <n v="1E-3"/>
    <n v="10"/>
    <n v="1150"/>
    <s v="detailed"/>
    <n v="21.59"/>
    <x v="564"/>
    <n v="17.190000000000001"/>
    <x v="558"/>
    <n v="27040"/>
    <n v="29150"/>
    <n v="50300"/>
    <n v="65790"/>
    <x v="1"/>
    <x v="0"/>
    <x v="0"/>
    <m/>
    <m/>
    <m/>
    <m/>
    <x v="1"/>
    <m/>
    <m/>
  </r>
  <r>
    <x v="632"/>
    <x v="632"/>
    <x v="632"/>
    <x v="603"/>
    <x v="603"/>
    <x v="603"/>
    <x v="410"/>
    <x v="410"/>
    <x v="58"/>
    <x v="226"/>
    <x v="1"/>
    <n v="1E-3"/>
    <n v="10"/>
    <n v="1150"/>
    <s v="detailed"/>
    <n v="21.59"/>
    <x v="564"/>
    <n v="17.190000000000001"/>
    <x v="558"/>
    <n v="27040"/>
    <n v="29150"/>
    <n v="50300"/>
    <n v="65790"/>
    <x v="1"/>
    <x v="0"/>
    <x v="0"/>
    <m/>
    <m/>
    <m/>
    <m/>
    <x v="1"/>
    <m/>
    <m/>
  </r>
  <r>
    <x v="1721"/>
    <x v="1720"/>
    <x v="1721"/>
    <x v="603"/>
    <x v="603"/>
    <x v="603"/>
    <x v="410"/>
    <x v="410"/>
    <x v="58"/>
    <x v="226"/>
    <x v="1"/>
    <n v="1E-3"/>
    <n v="10"/>
    <n v="1150"/>
    <s v="detailed"/>
    <n v="21.59"/>
    <x v="564"/>
    <n v="17.190000000000001"/>
    <x v="558"/>
    <n v="27040"/>
    <n v="29150"/>
    <n v="50300"/>
    <n v="65790"/>
    <x v="1"/>
    <x v="0"/>
    <x v="0"/>
    <m/>
    <m/>
    <m/>
    <m/>
    <x v="1"/>
    <m/>
    <m/>
  </r>
  <r>
    <x v="1860"/>
    <x v="1859"/>
    <x v="1860"/>
    <x v="603"/>
    <x v="603"/>
    <x v="603"/>
    <x v="410"/>
    <x v="410"/>
    <x v="58"/>
    <x v="226"/>
    <x v="1"/>
    <n v="1E-3"/>
    <n v="10"/>
    <n v="1150"/>
    <s v="detailed"/>
    <n v="21.59"/>
    <x v="564"/>
    <n v="17.190000000000001"/>
    <x v="558"/>
    <n v="27040"/>
    <n v="29150"/>
    <n v="50300"/>
    <n v="65790"/>
    <x v="1"/>
    <x v="0"/>
    <x v="0"/>
    <m/>
    <m/>
    <m/>
    <m/>
    <x v="1"/>
    <m/>
    <m/>
  </r>
  <r>
    <x v="1861"/>
    <x v="1860"/>
    <x v="1861"/>
    <x v="603"/>
    <x v="603"/>
    <x v="603"/>
    <x v="410"/>
    <x v="410"/>
    <x v="58"/>
    <x v="226"/>
    <x v="1"/>
    <n v="1E-3"/>
    <n v="10"/>
    <n v="1150"/>
    <s v="detailed"/>
    <n v="21.59"/>
    <x v="564"/>
    <n v="17.190000000000001"/>
    <x v="558"/>
    <n v="27040"/>
    <n v="29150"/>
    <n v="50300"/>
    <n v="65790"/>
    <x v="1"/>
    <x v="0"/>
    <x v="0"/>
    <m/>
    <m/>
    <m/>
    <m/>
    <x v="1"/>
    <m/>
    <m/>
  </r>
  <r>
    <x v="1722"/>
    <x v="1721"/>
    <x v="1722"/>
    <x v="603"/>
    <x v="603"/>
    <x v="603"/>
    <x v="410"/>
    <x v="410"/>
    <x v="58"/>
    <x v="226"/>
    <x v="1"/>
    <n v="1E-3"/>
    <n v="10"/>
    <n v="1150"/>
    <s v="detailed"/>
    <n v="21.59"/>
    <x v="564"/>
    <n v="17.190000000000001"/>
    <x v="558"/>
    <n v="27040"/>
    <n v="29150"/>
    <n v="50300"/>
    <n v="65790"/>
    <x v="1"/>
    <x v="0"/>
    <x v="0"/>
    <m/>
    <m/>
    <m/>
    <m/>
    <x v="1"/>
    <m/>
    <m/>
  </r>
  <r>
    <x v="633"/>
    <x v="633"/>
    <x v="633"/>
    <x v="603"/>
    <x v="603"/>
    <x v="603"/>
    <x v="410"/>
    <x v="410"/>
    <x v="58"/>
    <x v="226"/>
    <x v="1"/>
    <n v="1E-3"/>
    <n v="10"/>
    <n v="1150"/>
    <s v="detailed"/>
    <n v="21.59"/>
    <x v="564"/>
    <n v="17.190000000000001"/>
    <x v="558"/>
    <n v="27040"/>
    <n v="29150"/>
    <n v="50300"/>
    <n v="65790"/>
    <x v="1"/>
    <x v="0"/>
    <x v="0"/>
    <m/>
    <m/>
    <m/>
    <m/>
    <x v="1"/>
    <m/>
    <m/>
  </r>
  <r>
    <x v="1723"/>
    <x v="1722"/>
    <x v="1723"/>
    <x v="603"/>
    <x v="603"/>
    <x v="603"/>
    <x v="410"/>
    <x v="410"/>
    <x v="58"/>
    <x v="226"/>
    <x v="1"/>
    <n v="1E-3"/>
    <n v="10"/>
    <n v="1150"/>
    <s v="detailed"/>
    <n v="21.59"/>
    <x v="564"/>
    <n v="17.190000000000001"/>
    <x v="558"/>
    <n v="27040"/>
    <n v="29150"/>
    <n v="50300"/>
    <n v="65790"/>
    <x v="1"/>
    <x v="0"/>
    <x v="0"/>
    <m/>
    <m/>
    <m/>
    <m/>
    <x v="1"/>
    <m/>
    <m/>
  </r>
  <r>
    <x v="951"/>
    <x v="951"/>
    <x v="951"/>
    <x v="604"/>
    <x v="604"/>
    <x v="604"/>
    <x v="312"/>
    <x v="9"/>
    <x v="92"/>
    <x v="226"/>
    <x v="1"/>
    <n v="1E-3"/>
    <n v="0"/>
    <n v="10"/>
    <s v="detailed"/>
    <n v="115.53"/>
    <x v="565"/>
    <n v="110.19"/>
    <x v="559"/>
    <n v="96700"/>
    <n v="132480"/>
    <s v="&gt;=239,200"/>
    <s v="&gt;=239,200"/>
    <x v="7"/>
    <x v="0"/>
    <x v="5"/>
    <m/>
    <m/>
    <m/>
    <m/>
    <x v="1"/>
    <m/>
    <m/>
  </r>
  <r>
    <x v="952"/>
    <x v="952"/>
    <x v="952"/>
    <x v="604"/>
    <x v="604"/>
    <x v="604"/>
    <x v="312"/>
    <x v="9"/>
    <x v="92"/>
    <x v="226"/>
    <x v="1"/>
    <n v="1E-3"/>
    <n v="0"/>
    <n v="10"/>
    <s v="detailed"/>
    <n v="115.53"/>
    <x v="565"/>
    <n v="110.19"/>
    <x v="559"/>
    <n v="96700"/>
    <n v="132480"/>
    <s v="&gt;=239,200"/>
    <s v="&gt;=239,200"/>
    <x v="7"/>
    <x v="0"/>
    <x v="5"/>
    <m/>
    <m/>
    <m/>
    <m/>
    <x v="1"/>
    <m/>
    <m/>
  </r>
  <r>
    <x v="409"/>
    <x v="409"/>
    <x v="409"/>
    <x v="604"/>
    <x v="604"/>
    <x v="604"/>
    <x v="312"/>
    <x v="9"/>
    <x v="92"/>
    <x v="226"/>
    <x v="1"/>
    <n v="1E-3"/>
    <n v="0"/>
    <n v="10"/>
    <s v="detailed"/>
    <n v="115.53"/>
    <x v="565"/>
    <n v="110.19"/>
    <x v="559"/>
    <n v="96700"/>
    <n v="132480"/>
    <s v="&gt;=239,200"/>
    <s v="&gt;=239,200"/>
    <x v="7"/>
    <x v="0"/>
    <x v="5"/>
    <m/>
    <m/>
    <m/>
    <m/>
    <x v="1"/>
    <m/>
    <m/>
  </r>
  <r>
    <x v="419"/>
    <x v="419"/>
    <x v="419"/>
    <x v="604"/>
    <x v="604"/>
    <x v="604"/>
    <x v="312"/>
    <x v="9"/>
    <x v="92"/>
    <x v="226"/>
    <x v="1"/>
    <n v="1E-3"/>
    <n v="0"/>
    <n v="10"/>
    <s v="detailed"/>
    <n v="115.53"/>
    <x v="565"/>
    <n v="110.19"/>
    <x v="559"/>
    <n v="96700"/>
    <n v="132480"/>
    <s v="&gt;=239,200"/>
    <s v="&gt;=239,200"/>
    <x v="7"/>
    <x v="0"/>
    <x v="5"/>
    <m/>
    <m/>
    <m/>
    <m/>
    <x v="1"/>
    <m/>
    <m/>
  </r>
  <r>
    <x v="425"/>
    <x v="425"/>
    <x v="425"/>
    <x v="604"/>
    <x v="604"/>
    <x v="604"/>
    <x v="312"/>
    <x v="9"/>
    <x v="92"/>
    <x v="226"/>
    <x v="1"/>
    <n v="1E-3"/>
    <n v="0"/>
    <n v="10"/>
    <s v="detailed"/>
    <n v="115.53"/>
    <x v="565"/>
    <n v="110.19"/>
    <x v="559"/>
    <n v="96700"/>
    <n v="132480"/>
    <s v="&gt;=239,200"/>
    <s v="&gt;=239,200"/>
    <x v="7"/>
    <x v="0"/>
    <x v="5"/>
    <m/>
    <m/>
    <m/>
    <m/>
    <x v="1"/>
    <m/>
    <m/>
  </r>
  <r>
    <x v="426"/>
    <x v="426"/>
    <x v="426"/>
    <x v="604"/>
    <x v="604"/>
    <x v="604"/>
    <x v="312"/>
    <x v="9"/>
    <x v="92"/>
    <x v="226"/>
    <x v="1"/>
    <n v="1E-3"/>
    <n v="0"/>
    <n v="10"/>
    <s v="detailed"/>
    <n v="115.53"/>
    <x v="565"/>
    <n v="110.19"/>
    <x v="559"/>
    <n v="96700"/>
    <n v="132480"/>
    <s v="&gt;=239,200"/>
    <s v="&gt;=239,200"/>
    <x v="7"/>
    <x v="0"/>
    <x v="5"/>
    <m/>
    <m/>
    <m/>
    <m/>
    <x v="1"/>
    <m/>
    <m/>
  </r>
  <r>
    <x v="559"/>
    <x v="559"/>
    <x v="559"/>
    <x v="604"/>
    <x v="604"/>
    <x v="604"/>
    <x v="312"/>
    <x v="9"/>
    <x v="92"/>
    <x v="226"/>
    <x v="1"/>
    <n v="1E-3"/>
    <n v="0"/>
    <n v="10"/>
    <s v="detailed"/>
    <n v="115.53"/>
    <x v="565"/>
    <n v="110.19"/>
    <x v="559"/>
    <n v="96700"/>
    <n v="132480"/>
    <s v="&gt;=239,200"/>
    <s v="&gt;=239,200"/>
    <x v="7"/>
    <x v="0"/>
    <x v="5"/>
    <m/>
    <m/>
    <m/>
    <m/>
    <x v="1"/>
    <m/>
    <m/>
  </r>
  <r>
    <x v="560"/>
    <x v="560"/>
    <x v="560"/>
    <x v="604"/>
    <x v="604"/>
    <x v="604"/>
    <x v="312"/>
    <x v="9"/>
    <x v="92"/>
    <x v="226"/>
    <x v="1"/>
    <n v="1E-3"/>
    <n v="0"/>
    <n v="10"/>
    <s v="detailed"/>
    <n v="115.53"/>
    <x v="565"/>
    <n v="110.19"/>
    <x v="559"/>
    <n v="96700"/>
    <n v="132480"/>
    <s v="&gt;=239,200"/>
    <s v="&gt;=239,200"/>
    <x v="7"/>
    <x v="0"/>
    <x v="5"/>
    <m/>
    <m/>
    <m/>
    <m/>
    <x v="1"/>
    <m/>
    <m/>
  </r>
  <r>
    <x v="561"/>
    <x v="561"/>
    <x v="561"/>
    <x v="604"/>
    <x v="604"/>
    <x v="604"/>
    <x v="312"/>
    <x v="9"/>
    <x v="92"/>
    <x v="226"/>
    <x v="1"/>
    <n v="1E-3"/>
    <n v="0"/>
    <n v="10"/>
    <s v="detailed"/>
    <n v="115.53"/>
    <x v="565"/>
    <n v="110.19"/>
    <x v="559"/>
    <n v="96700"/>
    <n v="132480"/>
    <s v="&gt;=239,200"/>
    <s v="&gt;=239,200"/>
    <x v="7"/>
    <x v="0"/>
    <x v="5"/>
    <m/>
    <m/>
    <m/>
    <m/>
    <x v="1"/>
    <m/>
    <m/>
  </r>
  <r>
    <x v="562"/>
    <x v="562"/>
    <x v="562"/>
    <x v="604"/>
    <x v="604"/>
    <x v="604"/>
    <x v="312"/>
    <x v="9"/>
    <x v="92"/>
    <x v="226"/>
    <x v="1"/>
    <n v="1E-3"/>
    <n v="0"/>
    <n v="10"/>
    <s v="detailed"/>
    <n v="115.53"/>
    <x v="565"/>
    <n v="110.19"/>
    <x v="559"/>
    <n v="96700"/>
    <n v="132480"/>
    <s v="&gt;=239,200"/>
    <s v="&gt;=239,200"/>
    <x v="7"/>
    <x v="0"/>
    <x v="5"/>
    <m/>
    <m/>
    <m/>
    <m/>
    <x v="1"/>
    <m/>
    <m/>
  </r>
  <r>
    <x v="563"/>
    <x v="563"/>
    <x v="563"/>
    <x v="604"/>
    <x v="604"/>
    <x v="604"/>
    <x v="312"/>
    <x v="9"/>
    <x v="92"/>
    <x v="226"/>
    <x v="1"/>
    <n v="1E-3"/>
    <n v="0"/>
    <n v="10"/>
    <s v="detailed"/>
    <n v="115.53"/>
    <x v="565"/>
    <n v="110.19"/>
    <x v="559"/>
    <n v="96700"/>
    <n v="132480"/>
    <s v="&gt;=239,200"/>
    <s v="&gt;=239,200"/>
    <x v="7"/>
    <x v="0"/>
    <x v="5"/>
    <m/>
    <m/>
    <m/>
    <m/>
    <x v="1"/>
    <m/>
    <m/>
  </r>
  <r>
    <x v="564"/>
    <x v="564"/>
    <x v="564"/>
    <x v="604"/>
    <x v="604"/>
    <x v="604"/>
    <x v="312"/>
    <x v="9"/>
    <x v="92"/>
    <x v="226"/>
    <x v="1"/>
    <n v="1E-3"/>
    <n v="0"/>
    <n v="10"/>
    <s v="detailed"/>
    <n v="115.53"/>
    <x v="565"/>
    <n v="110.19"/>
    <x v="559"/>
    <n v="96700"/>
    <n v="132480"/>
    <s v="&gt;=239,200"/>
    <s v="&gt;=239,200"/>
    <x v="7"/>
    <x v="0"/>
    <x v="5"/>
    <m/>
    <m/>
    <m/>
    <m/>
    <x v="1"/>
    <m/>
    <m/>
  </r>
  <r>
    <x v="565"/>
    <x v="565"/>
    <x v="565"/>
    <x v="604"/>
    <x v="604"/>
    <x v="604"/>
    <x v="312"/>
    <x v="9"/>
    <x v="92"/>
    <x v="226"/>
    <x v="1"/>
    <n v="1E-3"/>
    <n v="0"/>
    <n v="10"/>
    <s v="detailed"/>
    <n v="115.53"/>
    <x v="565"/>
    <n v="110.19"/>
    <x v="559"/>
    <n v="96700"/>
    <n v="132480"/>
    <s v="&gt;=239,200"/>
    <s v="&gt;=239,200"/>
    <x v="7"/>
    <x v="0"/>
    <x v="5"/>
    <m/>
    <m/>
    <m/>
    <m/>
    <x v="1"/>
    <m/>
    <m/>
  </r>
  <r>
    <x v="161"/>
    <x v="161"/>
    <x v="161"/>
    <x v="605"/>
    <x v="605"/>
    <x v="605"/>
    <x v="365"/>
    <x v="356"/>
    <x v="44"/>
    <x v="226"/>
    <x v="1"/>
    <n v="1E-3"/>
    <n v="0"/>
    <n v="170"/>
    <s v="detailed"/>
    <n v="28.47"/>
    <x v="566"/>
    <n v="30.46"/>
    <x v="550"/>
    <n v="41810"/>
    <n v="51790"/>
    <n v="67580"/>
    <n v="69700"/>
    <x v="3"/>
    <x v="0"/>
    <x v="3"/>
    <m/>
    <m/>
    <m/>
    <m/>
    <x v="1"/>
    <m/>
    <m/>
  </r>
  <r>
    <x v="161"/>
    <x v="161"/>
    <x v="161"/>
    <x v="606"/>
    <x v="606"/>
    <x v="606"/>
    <x v="411"/>
    <x v="188"/>
    <x v="92"/>
    <x v="226"/>
    <x v="1"/>
    <n v="1E-3"/>
    <n v="0"/>
    <n v="80"/>
    <s v="detailed"/>
    <n v="19.12"/>
    <x v="66"/>
    <n v="20.78"/>
    <x v="560"/>
    <n v="28970"/>
    <n v="34950"/>
    <n v="44440"/>
    <n v="44460"/>
    <x v="2"/>
    <x v="0"/>
    <x v="3"/>
    <m/>
    <m/>
    <m/>
    <m/>
    <x v="1"/>
    <m/>
    <m/>
  </r>
  <r>
    <x v="1862"/>
    <x v="1861"/>
    <x v="1862"/>
    <x v="607"/>
    <x v="607"/>
    <x v="607"/>
    <x v="222"/>
    <x v="269"/>
    <x v="92"/>
    <x v="227"/>
    <x v="1"/>
    <n v="1E-3"/>
    <n v="0"/>
    <n v="80"/>
    <s v="detailed"/>
    <n v="75.849999999999994"/>
    <x v="567"/>
    <n v="83.94"/>
    <x v="561"/>
    <n v="76300"/>
    <n v="117230"/>
    <n v="193460"/>
    <n v="213370"/>
    <x v="5"/>
    <x v="0"/>
    <x v="2"/>
    <m/>
    <m/>
    <m/>
    <m/>
    <x v="1"/>
    <m/>
    <m/>
  </r>
  <r>
    <x v="1863"/>
    <x v="1862"/>
    <x v="1863"/>
    <x v="608"/>
    <x v="608"/>
    <x v="608"/>
    <x v="14"/>
    <x v="411"/>
    <x v="188"/>
    <x v="227"/>
    <x v="1"/>
    <n v="1E-3"/>
    <n v="0"/>
    <n v="0"/>
    <s v="detailed"/>
    <n v="76.150000000000006"/>
    <x v="568"/>
    <n v="69.989999999999995"/>
    <x v="562"/>
    <n v="66730"/>
    <n v="81160"/>
    <n v="213820"/>
    <s v="&gt;=239,200"/>
    <x v="7"/>
    <x v="0"/>
    <x v="5"/>
    <m/>
    <m/>
    <m/>
    <m/>
    <x v="1"/>
    <m/>
    <m/>
  </r>
  <r>
    <x v="238"/>
    <x v="238"/>
    <x v="238"/>
    <x v="609"/>
    <x v="609"/>
    <x v="609"/>
    <x v="404"/>
    <x v="63"/>
    <x v="44"/>
    <x v="227"/>
    <x v="1"/>
    <n v="1E-3"/>
    <n v="0"/>
    <n v="110"/>
    <s v="detailed"/>
    <n v="28.62"/>
    <x v="569"/>
    <n v="25.22"/>
    <x v="563"/>
    <n v="39240"/>
    <n v="41810"/>
    <n v="67350"/>
    <n v="91890"/>
    <x v="1"/>
    <x v="0"/>
    <x v="1"/>
    <m/>
    <m/>
    <m/>
    <m/>
    <x v="1"/>
    <m/>
    <m/>
  </r>
  <r>
    <x v="240"/>
    <x v="240"/>
    <x v="240"/>
    <x v="609"/>
    <x v="609"/>
    <x v="609"/>
    <x v="404"/>
    <x v="63"/>
    <x v="44"/>
    <x v="227"/>
    <x v="1"/>
    <n v="1E-3"/>
    <n v="0"/>
    <n v="110"/>
    <s v="detailed"/>
    <n v="28.62"/>
    <x v="569"/>
    <n v="25.22"/>
    <x v="563"/>
    <n v="39240"/>
    <n v="41810"/>
    <n v="67350"/>
    <n v="91890"/>
    <x v="1"/>
    <x v="0"/>
    <x v="1"/>
    <m/>
    <m/>
    <m/>
    <m/>
    <x v="1"/>
    <m/>
    <m/>
  </r>
  <r>
    <x v="553"/>
    <x v="553"/>
    <x v="553"/>
    <x v="608"/>
    <x v="608"/>
    <x v="608"/>
    <x v="14"/>
    <x v="411"/>
    <x v="188"/>
    <x v="227"/>
    <x v="1"/>
    <n v="1E-3"/>
    <n v="0"/>
    <n v="0"/>
    <s v="detailed"/>
    <n v="76.150000000000006"/>
    <x v="568"/>
    <n v="69.989999999999995"/>
    <x v="562"/>
    <n v="66730"/>
    <n v="81160"/>
    <n v="213820"/>
    <s v="&gt;=239,200"/>
    <x v="7"/>
    <x v="0"/>
    <x v="5"/>
    <m/>
    <m/>
    <m/>
    <m/>
    <x v="1"/>
    <m/>
    <m/>
  </r>
  <r>
    <x v="554"/>
    <x v="554"/>
    <x v="554"/>
    <x v="608"/>
    <x v="608"/>
    <x v="608"/>
    <x v="14"/>
    <x v="411"/>
    <x v="188"/>
    <x v="227"/>
    <x v="1"/>
    <n v="1E-3"/>
    <n v="0"/>
    <n v="0"/>
    <s v="detailed"/>
    <n v="76.150000000000006"/>
    <x v="568"/>
    <n v="69.989999999999995"/>
    <x v="562"/>
    <n v="66730"/>
    <n v="81160"/>
    <n v="213820"/>
    <s v="&gt;=239,200"/>
    <x v="7"/>
    <x v="0"/>
    <x v="5"/>
    <m/>
    <m/>
    <m/>
    <m/>
    <x v="1"/>
    <m/>
    <m/>
  </r>
  <r>
    <x v="1839"/>
    <x v="1838"/>
    <x v="1839"/>
    <x v="610"/>
    <x v="610"/>
    <x v="610"/>
    <x v="187"/>
    <x v="412"/>
    <x v="73"/>
    <x v="228"/>
    <x v="1"/>
    <n v="1E-3"/>
    <n v="0"/>
    <n v="310"/>
    <s v="detailed"/>
    <n v="22.6"/>
    <x v="570"/>
    <n v="22.21"/>
    <x v="564"/>
    <n v="33500"/>
    <n v="39100"/>
    <n v="54350"/>
    <n v="60960"/>
    <x v="3"/>
    <x v="0"/>
    <x v="3"/>
    <m/>
    <m/>
    <m/>
    <m/>
    <x v="1"/>
    <m/>
    <m/>
  </r>
  <r>
    <x v="1864"/>
    <x v="1863"/>
    <x v="1864"/>
    <x v="610"/>
    <x v="610"/>
    <x v="610"/>
    <x v="187"/>
    <x v="412"/>
    <x v="73"/>
    <x v="228"/>
    <x v="1"/>
    <n v="1E-3"/>
    <n v="0"/>
    <n v="310"/>
    <s v="detailed"/>
    <n v="22.6"/>
    <x v="570"/>
    <n v="22.21"/>
    <x v="564"/>
    <n v="33500"/>
    <n v="39100"/>
    <n v="54350"/>
    <n v="60960"/>
    <x v="3"/>
    <x v="0"/>
    <x v="3"/>
    <m/>
    <m/>
    <m/>
    <m/>
    <x v="1"/>
    <m/>
    <m/>
  </r>
  <r>
    <x v="931"/>
    <x v="931"/>
    <x v="931"/>
    <x v="610"/>
    <x v="610"/>
    <x v="610"/>
    <x v="187"/>
    <x v="412"/>
    <x v="73"/>
    <x v="228"/>
    <x v="1"/>
    <n v="1E-3"/>
    <n v="0"/>
    <n v="310"/>
    <s v="detailed"/>
    <n v="22.6"/>
    <x v="570"/>
    <n v="22.21"/>
    <x v="564"/>
    <n v="33500"/>
    <n v="39100"/>
    <n v="54350"/>
    <n v="60960"/>
    <x v="3"/>
    <x v="0"/>
    <x v="3"/>
    <m/>
    <m/>
    <m/>
    <m/>
    <x v="1"/>
    <m/>
    <m/>
  </r>
  <r>
    <x v="961"/>
    <x v="961"/>
    <x v="961"/>
    <x v="610"/>
    <x v="610"/>
    <x v="610"/>
    <x v="187"/>
    <x v="412"/>
    <x v="73"/>
    <x v="228"/>
    <x v="1"/>
    <n v="1E-3"/>
    <n v="0"/>
    <n v="310"/>
    <s v="detailed"/>
    <n v="22.6"/>
    <x v="570"/>
    <n v="22.21"/>
    <x v="564"/>
    <n v="33500"/>
    <n v="39100"/>
    <n v="54350"/>
    <n v="60960"/>
    <x v="3"/>
    <x v="0"/>
    <x v="3"/>
    <m/>
    <m/>
    <m/>
    <m/>
    <x v="1"/>
    <m/>
    <m/>
  </r>
  <r>
    <x v="161"/>
    <x v="161"/>
    <x v="161"/>
    <x v="611"/>
    <x v="611"/>
    <x v="611"/>
    <x v="412"/>
    <x v="40"/>
    <x v="66"/>
    <x v="229"/>
    <x v="1"/>
    <n v="1E-3"/>
    <n v="10"/>
    <n v="740"/>
    <s v="detailed"/>
    <n v="13.71"/>
    <x v="571"/>
    <n v="13.64"/>
    <x v="565"/>
    <n v="20630"/>
    <n v="23900"/>
    <n v="31640"/>
    <n v="35670"/>
    <x v="2"/>
    <x v="0"/>
    <x v="3"/>
    <m/>
    <m/>
    <m/>
    <m/>
    <x v="1"/>
    <m/>
    <m/>
  </r>
  <r>
    <x v="1141"/>
    <x v="1141"/>
    <x v="1141"/>
    <x v="612"/>
    <x v="612"/>
    <x v="612"/>
    <x v="157"/>
    <x v="250"/>
    <x v="188"/>
    <x v="230"/>
    <x v="1"/>
    <n v="1E-3"/>
    <n v="0"/>
    <n v="20"/>
    <s v="detailed"/>
    <n v="45.58"/>
    <x v="572"/>
    <n v="31.25"/>
    <x v="11"/>
    <n v="45930"/>
    <n v="53810"/>
    <n v="129910"/>
    <n v="203990"/>
    <x v="7"/>
    <x v="1"/>
    <x v="3"/>
    <m/>
    <m/>
    <m/>
    <m/>
    <x v="1"/>
    <m/>
    <m/>
  </r>
  <r>
    <x v="1865"/>
    <x v="1864"/>
    <x v="1865"/>
    <x v="613"/>
    <x v="613"/>
    <x v="613"/>
    <x v="413"/>
    <x v="413"/>
    <x v="44"/>
    <x v="230"/>
    <x v="1"/>
    <n v="1E-3"/>
    <n v="0"/>
    <n v="180"/>
    <s v="detailed"/>
    <n v="31.53"/>
    <x v="573"/>
    <n v="32.020000000000003"/>
    <x v="566"/>
    <n v="46510"/>
    <n v="55370"/>
    <n v="72800"/>
    <n v="85350"/>
    <x v="6"/>
    <x v="0"/>
    <x v="2"/>
    <s v="Statewide"/>
    <s v="Architecture and Construction"/>
    <s v="Electrical and Electronics Repairers, Commercial and Industrial Equipment"/>
    <s v="49-2094"/>
    <x v="0"/>
    <s v="49-2094"/>
    <s v="Electrical and Electronics Repairers, Commercial and Industrial Equipment"/>
  </r>
  <r>
    <x v="1866"/>
    <x v="1865"/>
    <x v="1866"/>
    <x v="613"/>
    <x v="613"/>
    <x v="613"/>
    <x v="413"/>
    <x v="413"/>
    <x v="44"/>
    <x v="230"/>
    <x v="1"/>
    <n v="1E-3"/>
    <n v="0"/>
    <n v="180"/>
    <s v="detailed"/>
    <n v="31.53"/>
    <x v="573"/>
    <n v="32.020000000000003"/>
    <x v="566"/>
    <n v="46510"/>
    <n v="55370"/>
    <n v="72800"/>
    <n v="85350"/>
    <x v="6"/>
    <x v="0"/>
    <x v="2"/>
    <s v="Statewide"/>
    <s v="Architecture and Construction"/>
    <s v="Electrical and Electronics Repairers, Commercial and Industrial Equipment"/>
    <s v="49-2094"/>
    <x v="0"/>
    <s v="49-2094"/>
    <s v="Electrical and Electronics Repairers, Commercial and Industrial Equipment"/>
  </r>
  <r>
    <x v="161"/>
    <x v="161"/>
    <x v="161"/>
    <x v="614"/>
    <x v="614"/>
    <x v="614"/>
    <x v="103"/>
    <x v="414"/>
    <x v="92"/>
    <x v="231"/>
    <x v="1"/>
    <n v="1E-3"/>
    <n v="0"/>
    <n v="130"/>
    <s v="detailed"/>
    <n v="16.309999999999999"/>
    <x v="574"/>
    <n v="16.3"/>
    <x v="567"/>
    <n v="21180"/>
    <n v="25560"/>
    <n v="39950"/>
    <n v="48200"/>
    <x v="3"/>
    <x v="0"/>
    <x v="3"/>
    <m/>
    <m/>
    <m/>
    <m/>
    <x v="1"/>
    <m/>
    <m/>
  </r>
  <r>
    <x v="161"/>
    <x v="161"/>
    <x v="161"/>
    <x v="615"/>
    <x v="615"/>
    <x v="615"/>
    <x v="414"/>
    <x v="16"/>
    <x v="188"/>
    <x v="231"/>
    <x v="1"/>
    <n v="1E-3"/>
    <n v="0"/>
    <n v="30"/>
    <s v="detailed"/>
    <n v="58.31"/>
    <x v="575"/>
    <n v="58.64"/>
    <x v="568"/>
    <n v="64280"/>
    <n v="88400"/>
    <n v="147050"/>
    <n v="168210"/>
    <x v="3"/>
    <x v="0"/>
    <x v="2"/>
    <m/>
    <m/>
    <m/>
    <m/>
    <x v="1"/>
    <m/>
    <m/>
  </r>
  <r>
    <x v="161"/>
    <x v="161"/>
    <x v="161"/>
    <x v="616"/>
    <x v="616"/>
    <x v="616"/>
    <x v="415"/>
    <x v="84"/>
    <x v="92"/>
    <x v="232"/>
    <x v="1"/>
    <n v="1E-3"/>
    <n v="0"/>
    <n v="310"/>
    <s v="detailed"/>
    <n v="13.85"/>
    <x v="576"/>
    <n v="14.23"/>
    <x v="569"/>
    <n v="15590"/>
    <n v="21300"/>
    <n v="35020"/>
    <n v="38200"/>
    <x v="3"/>
    <x v="0"/>
    <x v="3"/>
    <m/>
    <m/>
    <m/>
    <m/>
    <x v="1"/>
    <m/>
    <m/>
  </r>
  <r>
    <x v="1867"/>
    <x v="1866"/>
    <x v="1867"/>
    <x v="617"/>
    <x v="617"/>
    <x v="617"/>
    <x v="404"/>
    <x v="114"/>
    <x v="92"/>
    <x v="233"/>
    <x v="1"/>
    <n v="0"/>
    <n v="0"/>
    <n v="250"/>
    <s v="detailed"/>
    <n v="17.39"/>
    <x v="577"/>
    <n v="17.62"/>
    <x v="570"/>
    <n v="23740"/>
    <n v="28940"/>
    <n v="43160"/>
    <n v="47530"/>
    <x v="6"/>
    <x v="0"/>
    <x v="0"/>
    <s v="Statewide"/>
    <s v="Education and Training"/>
    <s v="Library Technicians"/>
    <s v="25-4031"/>
    <x v="0"/>
    <s v="25-4031"/>
    <s v="Library Technicians"/>
  </r>
  <r>
    <x v="970"/>
    <x v="970"/>
    <x v="970"/>
    <x v="618"/>
    <x v="618"/>
    <x v="618"/>
    <x v="102"/>
    <x v="415"/>
    <x v="44"/>
    <x v="233"/>
    <x v="1"/>
    <n v="1E-3"/>
    <n v="0"/>
    <n v="370"/>
    <s v="detailed"/>
    <n v="37.25"/>
    <x v="382"/>
    <n v="34.57"/>
    <x v="571"/>
    <n v="51530"/>
    <n v="60910"/>
    <n v="96210"/>
    <n v="99640"/>
    <x v="1"/>
    <x v="1"/>
    <x v="0"/>
    <m/>
    <m/>
    <m/>
    <m/>
    <x v="1"/>
    <m/>
    <m/>
  </r>
  <r>
    <x v="631"/>
    <x v="631"/>
    <x v="631"/>
    <x v="618"/>
    <x v="618"/>
    <x v="618"/>
    <x v="102"/>
    <x v="415"/>
    <x v="44"/>
    <x v="233"/>
    <x v="1"/>
    <n v="1E-3"/>
    <n v="0"/>
    <n v="370"/>
    <s v="detailed"/>
    <n v="37.25"/>
    <x v="382"/>
    <n v="34.57"/>
    <x v="571"/>
    <n v="51530"/>
    <n v="60910"/>
    <n v="96210"/>
    <n v="99640"/>
    <x v="1"/>
    <x v="1"/>
    <x v="0"/>
    <m/>
    <m/>
    <m/>
    <m/>
    <x v="1"/>
    <m/>
    <m/>
  </r>
  <r>
    <x v="1711"/>
    <x v="1710"/>
    <x v="1711"/>
    <x v="618"/>
    <x v="618"/>
    <x v="618"/>
    <x v="102"/>
    <x v="415"/>
    <x v="44"/>
    <x v="233"/>
    <x v="1"/>
    <n v="1E-3"/>
    <n v="0"/>
    <n v="370"/>
    <s v="detailed"/>
    <n v="37.25"/>
    <x v="382"/>
    <n v="34.57"/>
    <x v="571"/>
    <n v="51530"/>
    <n v="60910"/>
    <n v="96210"/>
    <n v="99640"/>
    <x v="1"/>
    <x v="1"/>
    <x v="0"/>
    <m/>
    <m/>
    <m/>
    <m/>
    <x v="1"/>
    <m/>
    <m/>
  </r>
  <r>
    <x v="1712"/>
    <x v="1711"/>
    <x v="1712"/>
    <x v="618"/>
    <x v="618"/>
    <x v="618"/>
    <x v="102"/>
    <x v="415"/>
    <x v="44"/>
    <x v="233"/>
    <x v="1"/>
    <n v="1E-3"/>
    <n v="0"/>
    <n v="370"/>
    <s v="detailed"/>
    <n v="37.25"/>
    <x v="382"/>
    <n v="34.57"/>
    <x v="571"/>
    <n v="51530"/>
    <n v="60910"/>
    <n v="96210"/>
    <n v="99640"/>
    <x v="1"/>
    <x v="1"/>
    <x v="0"/>
    <m/>
    <m/>
    <m/>
    <m/>
    <x v="1"/>
    <m/>
    <m/>
  </r>
  <r>
    <x v="1713"/>
    <x v="1712"/>
    <x v="1713"/>
    <x v="618"/>
    <x v="618"/>
    <x v="618"/>
    <x v="102"/>
    <x v="415"/>
    <x v="44"/>
    <x v="233"/>
    <x v="1"/>
    <n v="1E-3"/>
    <n v="0"/>
    <n v="370"/>
    <s v="detailed"/>
    <n v="37.25"/>
    <x v="382"/>
    <n v="34.57"/>
    <x v="571"/>
    <n v="51530"/>
    <n v="60910"/>
    <n v="96210"/>
    <n v="99640"/>
    <x v="1"/>
    <x v="1"/>
    <x v="0"/>
    <m/>
    <m/>
    <m/>
    <m/>
    <x v="1"/>
    <m/>
    <m/>
  </r>
  <r>
    <x v="1715"/>
    <x v="1714"/>
    <x v="1715"/>
    <x v="618"/>
    <x v="618"/>
    <x v="618"/>
    <x v="102"/>
    <x v="415"/>
    <x v="44"/>
    <x v="233"/>
    <x v="1"/>
    <n v="1E-3"/>
    <n v="0"/>
    <n v="370"/>
    <s v="detailed"/>
    <n v="37.25"/>
    <x v="382"/>
    <n v="34.57"/>
    <x v="571"/>
    <n v="51530"/>
    <n v="60910"/>
    <n v="96210"/>
    <n v="99640"/>
    <x v="1"/>
    <x v="1"/>
    <x v="0"/>
    <m/>
    <m/>
    <m/>
    <m/>
    <x v="1"/>
    <m/>
    <m/>
  </r>
  <r>
    <x v="1859"/>
    <x v="1858"/>
    <x v="1859"/>
    <x v="618"/>
    <x v="618"/>
    <x v="618"/>
    <x v="102"/>
    <x v="415"/>
    <x v="44"/>
    <x v="233"/>
    <x v="1"/>
    <n v="1E-3"/>
    <n v="0"/>
    <n v="370"/>
    <s v="detailed"/>
    <n v="37.25"/>
    <x v="382"/>
    <n v="34.57"/>
    <x v="571"/>
    <n v="51530"/>
    <n v="60910"/>
    <n v="96210"/>
    <n v="99640"/>
    <x v="1"/>
    <x v="1"/>
    <x v="0"/>
    <m/>
    <m/>
    <m/>
    <m/>
    <x v="1"/>
    <m/>
    <m/>
  </r>
  <r>
    <x v="632"/>
    <x v="632"/>
    <x v="632"/>
    <x v="618"/>
    <x v="618"/>
    <x v="618"/>
    <x v="102"/>
    <x v="415"/>
    <x v="44"/>
    <x v="233"/>
    <x v="1"/>
    <n v="1E-3"/>
    <n v="0"/>
    <n v="370"/>
    <s v="detailed"/>
    <n v="37.25"/>
    <x v="382"/>
    <n v="34.57"/>
    <x v="571"/>
    <n v="51530"/>
    <n v="60910"/>
    <n v="96210"/>
    <n v="99640"/>
    <x v="1"/>
    <x v="1"/>
    <x v="0"/>
    <m/>
    <m/>
    <m/>
    <m/>
    <x v="1"/>
    <m/>
    <m/>
  </r>
  <r>
    <x v="1827"/>
    <x v="1826"/>
    <x v="1827"/>
    <x v="618"/>
    <x v="618"/>
    <x v="618"/>
    <x v="102"/>
    <x v="415"/>
    <x v="44"/>
    <x v="233"/>
    <x v="1"/>
    <n v="1E-3"/>
    <n v="0"/>
    <n v="370"/>
    <s v="detailed"/>
    <n v="37.25"/>
    <x v="382"/>
    <n v="34.57"/>
    <x v="571"/>
    <n v="51530"/>
    <n v="60910"/>
    <n v="96210"/>
    <n v="99640"/>
    <x v="1"/>
    <x v="1"/>
    <x v="0"/>
    <m/>
    <m/>
    <m/>
    <m/>
    <x v="1"/>
    <m/>
    <m/>
  </r>
  <r>
    <x v="1721"/>
    <x v="1720"/>
    <x v="1721"/>
    <x v="618"/>
    <x v="618"/>
    <x v="618"/>
    <x v="102"/>
    <x v="415"/>
    <x v="44"/>
    <x v="233"/>
    <x v="1"/>
    <n v="1E-3"/>
    <n v="0"/>
    <n v="370"/>
    <s v="detailed"/>
    <n v="37.25"/>
    <x v="382"/>
    <n v="34.57"/>
    <x v="571"/>
    <n v="51530"/>
    <n v="60910"/>
    <n v="96210"/>
    <n v="99640"/>
    <x v="1"/>
    <x v="1"/>
    <x v="0"/>
    <m/>
    <m/>
    <m/>
    <m/>
    <x v="1"/>
    <m/>
    <m/>
  </r>
  <r>
    <x v="1860"/>
    <x v="1859"/>
    <x v="1860"/>
    <x v="618"/>
    <x v="618"/>
    <x v="618"/>
    <x v="102"/>
    <x v="415"/>
    <x v="44"/>
    <x v="233"/>
    <x v="1"/>
    <n v="1E-3"/>
    <n v="0"/>
    <n v="370"/>
    <s v="detailed"/>
    <n v="37.25"/>
    <x v="382"/>
    <n v="34.57"/>
    <x v="571"/>
    <n v="51530"/>
    <n v="60910"/>
    <n v="96210"/>
    <n v="99640"/>
    <x v="1"/>
    <x v="1"/>
    <x v="0"/>
    <m/>
    <m/>
    <m/>
    <m/>
    <x v="1"/>
    <m/>
    <m/>
  </r>
  <r>
    <x v="1861"/>
    <x v="1860"/>
    <x v="1861"/>
    <x v="618"/>
    <x v="618"/>
    <x v="618"/>
    <x v="102"/>
    <x v="415"/>
    <x v="44"/>
    <x v="233"/>
    <x v="1"/>
    <n v="1E-3"/>
    <n v="0"/>
    <n v="370"/>
    <s v="detailed"/>
    <n v="37.25"/>
    <x v="382"/>
    <n v="34.57"/>
    <x v="571"/>
    <n v="51530"/>
    <n v="60910"/>
    <n v="96210"/>
    <n v="99640"/>
    <x v="1"/>
    <x v="1"/>
    <x v="0"/>
    <m/>
    <m/>
    <m/>
    <m/>
    <x v="1"/>
    <m/>
    <m/>
  </r>
  <r>
    <x v="1722"/>
    <x v="1721"/>
    <x v="1722"/>
    <x v="618"/>
    <x v="618"/>
    <x v="618"/>
    <x v="102"/>
    <x v="415"/>
    <x v="44"/>
    <x v="233"/>
    <x v="1"/>
    <n v="1E-3"/>
    <n v="0"/>
    <n v="370"/>
    <s v="detailed"/>
    <n v="37.25"/>
    <x v="382"/>
    <n v="34.57"/>
    <x v="571"/>
    <n v="51530"/>
    <n v="60910"/>
    <n v="96210"/>
    <n v="99640"/>
    <x v="1"/>
    <x v="1"/>
    <x v="0"/>
    <m/>
    <m/>
    <m/>
    <m/>
    <x v="1"/>
    <m/>
    <m/>
  </r>
  <r>
    <x v="633"/>
    <x v="633"/>
    <x v="633"/>
    <x v="618"/>
    <x v="618"/>
    <x v="618"/>
    <x v="102"/>
    <x v="415"/>
    <x v="44"/>
    <x v="233"/>
    <x v="1"/>
    <n v="1E-3"/>
    <n v="0"/>
    <n v="370"/>
    <s v="detailed"/>
    <n v="37.25"/>
    <x v="382"/>
    <n v="34.57"/>
    <x v="571"/>
    <n v="51530"/>
    <n v="60910"/>
    <n v="96210"/>
    <n v="99640"/>
    <x v="1"/>
    <x v="1"/>
    <x v="0"/>
    <m/>
    <m/>
    <m/>
    <m/>
    <x v="1"/>
    <m/>
    <m/>
  </r>
  <r>
    <x v="1427"/>
    <x v="1427"/>
    <x v="1427"/>
    <x v="619"/>
    <x v="619"/>
    <x v="619"/>
    <x v="416"/>
    <x v="71"/>
    <x v="188"/>
    <x v="233"/>
    <x v="1"/>
    <n v="1E-3"/>
    <n v="0"/>
    <n v="60"/>
    <s v="detailed"/>
    <n v="25.87"/>
    <x v="578"/>
    <n v="24.29"/>
    <x v="572"/>
    <n v="33650"/>
    <n v="42470"/>
    <n v="62500"/>
    <n v="75880"/>
    <x v="6"/>
    <x v="0"/>
    <x v="0"/>
    <m/>
    <m/>
    <m/>
    <m/>
    <x v="1"/>
    <m/>
    <m/>
  </r>
  <r>
    <x v="636"/>
    <x v="636"/>
    <x v="636"/>
    <x v="618"/>
    <x v="618"/>
    <x v="618"/>
    <x v="102"/>
    <x v="415"/>
    <x v="44"/>
    <x v="233"/>
    <x v="1"/>
    <n v="1E-3"/>
    <n v="0"/>
    <n v="370"/>
    <s v="detailed"/>
    <n v="37.25"/>
    <x v="382"/>
    <n v="34.57"/>
    <x v="571"/>
    <n v="51530"/>
    <n v="60910"/>
    <n v="96210"/>
    <n v="99640"/>
    <x v="1"/>
    <x v="1"/>
    <x v="0"/>
    <m/>
    <m/>
    <m/>
    <m/>
    <x v="1"/>
    <m/>
    <m/>
  </r>
  <r>
    <x v="1724"/>
    <x v="1723"/>
    <x v="1724"/>
    <x v="618"/>
    <x v="618"/>
    <x v="618"/>
    <x v="102"/>
    <x v="415"/>
    <x v="44"/>
    <x v="233"/>
    <x v="1"/>
    <n v="1E-3"/>
    <n v="0"/>
    <n v="370"/>
    <s v="detailed"/>
    <n v="37.25"/>
    <x v="382"/>
    <n v="34.57"/>
    <x v="571"/>
    <n v="51530"/>
    <n v="60910"/>
    <n v="96210"/>
    <n v="99640"/>
    <x v="1"/>
    <x v="1"/>
    <x v="0"/>
    <m/>
    <m/>
    <m/>
    <m/>
    <x v="1"/>
    <m/>
    <m/>
  </r>
  <r>
    <x v="814"/>
    <x v="814"/>
    <x v="814"/>
    <x v="620"/>
    <x v="620"/>
    <x v="620"/>
    <x v="417"/>
    <x v="416"/>
    <x v="66"/>
    <x v="234"/>
    <x v="1"/>
    <n v="0"/>
    <n v="10"/>
    <n v="8770"/>
    <s v="detailed"/>
    <n v="19.850000000000001"/>
    <x v="231"/>
    <n v="18.96"/>
    <x v="573"/>
    <n v="26590"/>
    <n v="33290"/>
    <n v="47460"/>
    <n v="56660"/>
    <x v="3"/>
    <x v="0"/>
    <x v="3"/>
    <m/>
    <m/>
    <m/>
    <m/>
    <x v="1"/>
    <m/>
    <m/>
  </r>
  <r>
    <x v="161"/>
    <x v="161"/>
    <x v="161"/>
    <x v="621"/>
    <x v="621"/>
    <x v="621"/>
    <x v="267"/>
    <x v="331"/>
    <x v="188"/>
    <x v="234"/>
    <x v="1"/>
    <n v="0"/>
    <n v="0"/>
    <n v="110"/>
    <s v="detailed"/>
    <n v="19.899999999999999"/>
    <x v="579"/>
    <n v="18.54"/>
    <x v="574"/>
    <n v="33950"/>
    <n v="36170"/>
    <n v="46470"/>
    <n v="50010"/>
    <x v="3"/>
    <x v="0"/>
    <x v="1"/>
    <m/>
    <m/>
    <m/>
    <m/>
    <x v="1"/>
    <m/>
    <m/>
  </r>
  <r>
    <x v="1574"/>
    <x v="1574"/>
    <x v="1574"/>
    <x v="622"/>
    <x v="622"/>
    <x v="622"/>
    <x v="165"/>
    <x v="176"/>
    <x v="188"/>
    <x v="235"/>
    <x v="1"/>
    <n v="0"/>
    <n v="0"/>
    <n v="40"/>
    <s v="detailed"/>
    <n v="21.99"/>
    <x v="580"/>
    <n v="20.07"/>
    <x v="575"/>
    <n v="30430"/>
    <n v="36490"/>
    <n v="54990"/>
    <n v="62290"/>
    <x v="1"/>
    <x v="0"/>
    <x v="0"/>
    <m/>
    <m/>
    <m/>
    <m/>
    <x v="1"/>
    <m/>
    <m/>
  </r>
  <r>
    <x v="1471"/>
    <x v="1471"/>
    <x v="1471"/>
    <x v="623"/>
    <x v="623"/>
    <x v="623"/>
    <x v="165"/>
    <x v="176"/>
    <x v="188"/>
    <x v="235"/>
    <x v="1"/>
    <n v="0"/>
    <n v="0"/>
    <n v="20"/>
    <s v="detailed"/>
    <n v="31.12"/>
    <x v="581"/>
    <n v="32.61"/>
    <x v="576"/>
    <n v="46530"/>
    <n v="55290"/>
    <n v="72630"/>
    <n v="78420"/>
    <x v="3"/>
    <x v="0"/>
    <x v="2"/>
    <m/>
    <m/>
    <m/>
    <m/>
    <x v="1"/>
    <m/>
    <m/>
  </r>
  <r>
    <x v="1399"/>
    <x v="1399"/>
    <x v="1399"/>
    <x v="622"/>
    <x v="622"/>
    <x v="622"/>
    <x v="165"/>
    <x v="176"/>
    <x v="188"/>
    <x v="235"/>
    <x v="1"/>
    <n v="0"/>
    <n v="0"/>
    <n v="40"/>
    <s v="detailed"/>
    <n v="21.99"/>
    <x v="580"/>
    <n v="20.07"/>
    <x v="575"/>
    <n v="30430"/>
    <n v="36490"/>
    <n v="54990"/>
    <n v="62290"/>
    <x v="1"/>
    <x v="0"/>
    <x v="0"/>
    <m/>
    <m/>
    <m/>
    <m/>
    <x v="1"/>
    <m/>
    <m/>
  </r>
  <r>
    <x v="853"/>
    <x v="853"/>
    <x v="853"/>
    <x v="622"/>
    <x v="622"/>
    <x v="622"/>
    <x v="165"/>
    <x v="176"/>
    <x v="188"/>
    <x v="235"/>
    <x v="1"/>
    <n v="0"/>
    <n v="0"/>
    <n v="40"/>
    <s v="detailed"/>
    <n v="21.99"/>
    <x v="580"/>
    <n v="20.07"/>
    <x v="575"/>
    <n v="30430"/>
    <n v="36490"/>
    <n v="54990"/>
    <n v="62290"/>
    <x v="1"/>
    <x v="0"/>
    <x v="0"/>
    <m/>
    <m/>
    <m/>
    <m/>
    <x v="1"/>
    <m/>
    <m/>
  </r>
  <r>
    <x v="1579"/>
    <x v="1579"/>
    <x v="1579"/>
    <x v="622"/>
    <x v="622"/>
    <x v="622"/>
    <x v="165"/>
    <x v="176"/>
    <x v="188"/>
    <x v="235"/>
    <x v="1"/>
    <n v="0"/>
    <n v="0"/>
    <n v="40"/>
    <s v="detailed"/>
    <n v="21.99"/>
    <x v="580"/>
    <n v="20.07"/>
    <x v="575"/>
    <n v="30430"/>
    <n v="36490"/>
    <n v="54990"/>
    <n v="62290"/>
    <x v="1"/>
    <x v="0"/>
    <x v="0"/>
    <m/>
    <m/>
    <m/>
    <m/>
    <x v="1"/>
    <m/>
    <m/>
  </r>
  <r>
    <x v="1868"/>
    <x v="1867"/>
    <x v="1868"/>
    <x v="623"/>
    <x v="623"/>
    <x v="623"/>
    <x v="165"/>
    <x v="176"/>
    <x v="188"/>
    <x v="235"/>
    <x v="1"/>
    <n v="0"/>
    <n v="0"/>
    <n v="20"/>
    <s v="detailed"/>
    <n v="31.12"/>
    <x v="581"/>
    <n v="32.61"/>
    <x v="576"/>
    <n v="46530"/>
    <n v="55290"/>
    <n v="72630"/>
    <n v="78420"/>
    <x v="3"/>
    <x v="0"/>
    <x v="2"/>
    <m/>
    <m/>
    <m/>
    <m/>
    <x v="1"/>
    <m/>
    <m/>
  </r>
  <r>
    <x v="861"/>
    <x v="861"/>
    <x v="861"/>
    <x v="622"/>
    <x v="622"/>
    <x v="622"/>
    <x v="165"/>
    <x v="176"/>
    <x v="188"/>
    <x v="235"/>
    <x v="1"/>
    <n v="0"/>
    <n v="0"/>
    <n v="40"/>
    <s v="detailed"/>
    <n v="21.99"/>
    <x v="580"/>
    <n v="20.07"/>
    <x v="575"/>
    <n v="30430"/>
    <n v="36490"/>
    <n v="54990"/>
    <n v="62290"/>
    <x v="1"/>
    <x v="0"/>
    <x v="0"/>
    <m/>
    <m/>
    <m/>
    <m/>
    <x v="1"/>
    <m/>
    <m/>
  </r>
  <r>
    <x v="1318"/>
    <x v="1318"/>
    <x v="1318"/>
    <x v="624"/>
    <x v="624"/>
    <x v="624"/>
    <x v="304"/>
    <x v="417"/>
    <x v="194"/>
    <x v="236"/>
    <x v="1"/>
    <n v="-1E-3"/>
    <n v="0"/>
    <n v="430"/>
    <s v="detailed"/>
    <n v="17.510000000000002"/>
    <x v="582"/>
    <n v="17.64"/>
    <x v="577"/>
    <n v="31900"/>
    <n v="32260"/>
    <n v="40030"/>
    <n v="41450"/>
    <x v="2"/>
    <x v="0"/>
    <x v="3"/>
    <m/>
    <m/>
    <m/>
    <m/>
    <x v="1"/>
    <m/>
    <m/>
  </r>
  <r>
    <x v="1139"/>
    <x v="1139"/>
    <x v="1139"/>
    <x v="625"/>
    <x v="625"/>
    <x v="625"/>
    <x v="64"/>
    <x v="167"/>
    <x v="188"/>
    <x v="236"/>
    <x v="1"/>
    <n v="-1E-3"/>
    <n v="0"/>
    <n v="60"/>
    <s v="detailed"/>
    <n v="29.98"/>
    <x v="583"/>
    <n v="29.78"/>
    <x v="578"/>
    <n v="44550"/>
    <n v="50320"/>
    <n v="71160"/>
    <n v="83500"/>
    <x v="3"/>
    <x v="0"/>
    <x v="1"/>
    <m/>
    <m/>
    <m/>
    <m/>
    <x v="1"/>
    <m/>
    <m/>
  </r>
  <r>
    <x v="161"/>
    <x v="161"/>
    <x v="161"/>
    <x v="626"/>
    <x v="626"/>
    <x v="626"/>
    <x v="418"/>
    <x v="418"/>
    <x v="194"/>
    <x v="236"/>
    <x v="1"/>
    <n v="-1E-3"/>
    <n v="0"/>
    <n v="270"/>
    <s v="detailed"/>
    <n v="26.88"/>
    <x v="336"/>
    <n v="26.14"/>
    <x v="579"/>
    <n v="42600"/>
    <n v="44160"/>
    <n v="72970"/>
    <n v="74050"/>
    <x v="3"/>
    <x v="0"/>
    <x v="3"/>
    <m/>
    <m/>
    <m/>
    <m/>
    <x v="1"/>
    <m/>
    <m/>
  </r>
  <r>
    <x v="161"/>
    <x v="161"/>
    <x v="161"/>
    <x v="627"/>
    <x v="627"/>
    <x v="627"/>
    <x v="419"/>
    <x v="154"/>
    <x v="195"/>
    <x v="237"/>
    <x v="1"/>
    <n v="-1E-3"/>
    <n v="0"/>
    <n v="180"/>
    <s v="detailed"/>
    <n v="19.37"/>
    <x v="584"/>
    <n v="18.829999999999998"/>
    <x v="580"/>
    <n v="29790"/>
    <n v="34300"/>
    <n v="46530"/>
    <n v="52000"/>
    <x v="3"/>
    <x v="0"/>
    <x v="3"/>
    <m/>
    <m/>
    <m/>
    <m/>
    <x v="1"/>
    <m/>
    <m/>
  </r>
  <r>
    <x v="1544"/>
    <x v="1544"/>
    <x v="1544"/>
    <x v="628"/>
    <x v="628"/>
    <x v="628"/>
    <x v="35"/>
    <x v="191"/>
    <x v="195"/>
    <x v="238"/>
    <x v="1"/>
    <n v="-1E-3"/>
    <n v="0"/>
    <n v="30"/>
    <s v="detailed"/>
    <n v="16.52"/>
    <x v="585"/>
    <n v="13.94"/>
    <x v="483"/>
    <n v="24960"/>
    <n v="26000"/>
    <n v="37480"/>
    <n v="50560"/>
    <x v="3"/>
    <x v="0"/>
    <x v="3"/>
    <m/>
    <m/>
    <m/>
    <m/>
    <x v="1"/>
    <m/>
    <m/>
  </r>
  <r>
    <x v="161"/>
    <x v="161"/>
    <x v="161"/>
    <x v="629"/>
    <x v="629"/>
    <x v="629"/>
    <x v="420"/>
    <x v="419"/>
    <x v="196"/>
    <x v="239"/>
    <x v="1"/>
    <n v="-1E-3"/>
    <n v="0"/>
    <n v="690"/>
    <s v="detailed"/>
    <n v="18.07"/>
    <x v="586"/>
    <n v="17.28"/>
    <x v="581"/>
    <n v="28360"/>
    <n v="32320"/>
    <n v="40650"/>
    <n v="49190"/>
    <x v="2"/>
    <x v="0"/>
    <x v="3"/>
    <m/>
    <m/>
    <m/>
    <m/>
    <x v="1"/>
    <m/>
    <m/>
  </r>
  <r>
    <x v="161"/>
    <x v="161"/>
    <x v="161"/>
    <x v="630"/>
    <x v="630"/>
    <x v="630"/>
    <x v="421"/>
    <x v="420"/>
    <x v="197"/>
    <x v="240"/>
    <x v="1"/>
    <n v="-1E-3"/>
    <n v="-30"/>
    <n v="2930"/>
    <s v="detailed"/>
    <n v="20.52"/>
    <x v="587"/>
    <n v="19.559999999999999"/>
    <x v="322"/>
    <n v="30610"/>
    <n v="35650"/>
    <n v="47230"/>
    <n v="57630"/>
    <x v="3"/>
    <x v="0"/>
    <x v="3"/>
    <m/>
    <m/>
    <m/>
    <m/>
    <x v="1"/>
    <m/>
    <m/>
  </r>
  <r>
    <x v="865"/>
    <x v="865"/>
    <x v="865"/>
    <x v="631"/>
    <x v="631"/>
    <x v="631"/>
    <x v="30"/>
    <x v="284"/>
    <x v="195"/>
    <x v="241"/>
    <x v="1"/>
    <n v="-1E-3"/>
    <n v="0"/>
    <n v="20"/>
    <s v="detailed"/>
    <n v="33.65"/>
    <x v="588"/>
    <n v="31.84"/>
    <x v="582"/>
    <n v="50540"/>
    <n v="59360"/>
    <n v="73880"/>
    <n v="98820"/>
    <x v="5"/>
    <x v="0"/>
    <x v="0"/>
    <m/>
    <m/>
    <m/>
    <m/>
    <x v="1"/>
    <m/>
    <m/>
  </r>
  <r>
    <x v="1179"/>
    <x v="1179"/>
    <x v="1179"/>
    <x v="631"/>
    <x v="631"/>
    <x v="631"/>
    <x v="30"/>
    <x v="284"/>
    <x v="195"/>
    <x v="241"/>
    <x v="1"/>
    <n v="-1E-3"/>
    <n v="0"/>
    <n v="20"/>
    <s v="detailed"/>
    <n v="33.65"/>
    <x v="588"/>
    <n v="31.84"/>
    <x v="582"/>
    <n v="50540"/>
    <n v="59360"/>
    <n v="73880"/>
    <n v="98820"/>
    <x v="5"/>
    <x v="0"/>
    <x v="0"/>
    <m/>
    <m/>
    <m/>
    <m/>
    <x v="1"/>
    <m/>
    <m/>
  </r>
  <r>
    <x v="866"/>
    <x v="866"/>
    <x v="866"/>
    <x v="631"/>
    <x v="631"/>
    <x v="631"/>
    <x v="30"/>
    <x v="284"/>
    <x v="195"/>
    <x v="241"/>
    <x v="1"/>
    <n v="-1E-3"/>
    <n v="0"/>
    <n v="20"/>
    <s v="detailed"/>
    <n v="33.65"/>
    <x v="588"/>
    <n v="31.84"/>
    <x v="582"/>
    <n v="50540"/>
    <n v="59360"/>
    <n v="73880"/>
    <n v="98820"/>
    <x v="5"/>
    <x v="0"/>
    <x v="0"/>
    <m/>
    <m/>
    <m/>
    <m/>
    <x v="1"/>
    <m/>
    <m/>
  </r>
  <r>
    <x v="1653"/>
    <x v="1652"/>
    <x v="1653"/>
    <x v="631"/>
    <x v="631"/>
    <x v="631"/>
    <x v="30"/>
    <x v="284"/>
    <x v="195"/>
    <x v="241"/>
    <x v="1"/>
    <n v="-1E-3"/>
    <n v="0"/>
    <n v="20"/>
    <s v="detailed"/>
    <n v="33.65"/>
    <x v="588"/>
    <n v="31.84"/>
    <x v="582"/>
    <n v="50540"/>
    <n v="59360"/>
    <n v="73880"/>
    <n v="98820"/>
    <x v="5"/>
    <x v="0"/>
    <x v="0"/>
    <m/>
    <m/>
    <m/>
    <m/>
    <x v="1"/>
    <m/>
    <m/>
  </r>
  <r>
    <x v="1471"/>
    <x v="1471"/>
    <x v="1471"/>
    <x v="631"/>
    <x v="631"/>
    <x v="631"/>
    <x v="30"/>
    <x v="284"/>
    <x v="195"/>
    <x v="241"/>
    <x v="1"/>
    <n v="-1E-3"/>
    <n v="0"/>
    <n v="20"/>
    <s v="detailed"/>
    <n v="33.65"/>
    <x v="588"/>
    <n v="31.84"/>
    <x v="582"/>
    <n v="50540"/>
    <n v="59360"/>
    <n v="73880"/>
    <n v="98820"/>
    <x v="5"/>
    <x v="0"/>
    <x v="0"/>
    <m/>
    <m/>
    <m/>
    <m/>
    <x v="1"/>
    <m/>
    <m/>
  </r>
  <r>
    <x v="1869"/>
    <x v="1868"/>
    <x v="1869"/>
    <x v="631"/>
    <x v="631"/>
    <x v="631"/>
    <x v="30"/>
    <x v="284"/>
    <x v="195"/>
    <x v="241"/>
    <x v="1"/>
    <n v="-1E-3"/>
    <n v="0"/>
    <n v="20"/>
    <s v="detailed"/>
    <n v="33.65"/>
    <x v="588"/>
    <n v="31.84"/>
    <x v="582"/>
    <n v="50540"/>
    <n v="59360"/>
    <n v="73880"/>
    <n v="98820"/>
    <x v="5"/>
    <x v="0"/>
    <x v="0"/>
    <m/>
    <m/>
    <m/>
    <m/>
    <x v="1"/>
    <m/>
    <m/>
  </r>
  <r>
    <x v="870"/>
    <x v="870"/>
    <x v="870"/>
    <x v="631"/>
    <x v="631"/>
    <x v="631"/>
    <x v="30"/>
    <x v="284"/>
    <x v="195"/>
    <x v="241"/>
    <x v="1"/>
    <n v="-1E-3"/>
    <n v="0"/>
    <n v="20"/>
    <s v="detailed"/>
    <n v="33.65"/>
    <x v="588"/>
    <n v="31.84"/>
    <x v="582"/>
    <n v="50540"/>
    <n v="59360"/>
    <n v="73880"/>
    <n v="98820"/>
    <x v="5"/>
    <x v="0"/>
    <x v="0"/>
    <m/>
    <m/>
    <m/>
    <m/>
    <x v="1"/>
    <m/>
    <m/>
  </r>
  <r>
    <x v="1870"/>
    <x v="1869"/>
    <x v="1870"/>
    <x v="631"/>
    <x v="631"/>
    <x v="631"/>
    <x v="30"/>
    <x v="284"/>
    <x v="195"/>
    <x v="241"/>
    <x v="1"/>
    <n v="-1E-3"/>
    <n v="0"/>
    <n v="20"/>
    <s v="detailed"/>
    <n v="33.65"/>
    <x v="588"/>
    <n v="31.84"/>
    <x v="582"/>
    <n v="50540"/>
    <n v="59360"/>
    <n v="73880"/>
    <n v="98820"/>
    <x v="5"/>
    <x v="0"/>
    <x v="0"/>
    <m/>
    <m/>
    <m/>
    <m/>
    <x v="1"/>
    <m/>
    <m/>
  </r>
  <r>
    <x v="1871"/>
    <x v="1870"/>
    <x v="1871"/>
    <x v="631"/>
    <x v="631"/>
    <x v="631"/>
    <x v="30"/>
    <x v="284"/>
    <x v="195"/>
    <x v="241"/>
    <x v="1"/>
    <n v="-1E-3"/>
    <n v="0"/>
    <n v="20"/>
    <s v="detailed"/>
    <n v="33.65"/>
    <x v="588"/>
    <n v="31.84"/>
    <x v="582"/>
    <n v="50540"/>
    <n v="59360"/>
    <n v="73880"/>
    <n v="98820"/>
    <x v="5"/>
    <x v="0"/>
    <x v="0"/>
    <m/>
    <m/>
    <m/>
    <m/>
    <x v="1"/>
    <m/>
    <m/>
  </r>
  <r>
    <x v="1136"/>
    <x v="1136"/>
    <x v="1136"/>
    <x v="631"/>
    <x v="631"/>
    <x v="631"/>
    <x v="30"/>
    <x v="284"/>
    <x v="195"/>
    <x v="241"/>
    <x v="1"/>
    <n v="-1E-3"/>
    <n v="0"/>
    <n v="20"/>
    <s v="detailed"/>
    <n v="33.65"/>
    <x v="588"/>
    <n v="31.84"/>
    <x v="582"/>
    <n v="50540"/>
    <n v="59360"/>
    <n v="73880"/>
    <n v="98820"/>
    <x v="5"/>
    <x v="0"/>
    <x v="0"/>
    <m/>
    <m/>
    <m/>
    <m/>
    <x v="1"/>
    <m/>
    <m/>
  </r>
  <r>
    <x v="791"/>
    <x v="791"/>
    <x v="791"/>
    <x v="632"/>
    <x v="632"/>
    <x v="632"/>
    <x v="422"/>
    <x v="421"/>
    <x v="198"/>
    <x v="241"/>
    <x v="1"/>
    <n v="-1E-3"/>
    <n v="-10"/>
    <n v="810"/>
    <s v="detailed"/>
    <n v="21.94"/>
    <x v="105"/>
    <n v="21.39"/>
    <x v="583"/>
    <n v="35810"/>
    <n v="40080"/>
    <n v="48450"/>
    <n v="57120"/>
    <x v="3"/>
    <x v="0"/>
    <x v="1"/>
    <s v="Statewide"/>
    <s v="Law, Public Safety, Corrections, and Security"/>
    <s v="Correctional Officers and Jailers"/>
    <s v="33-3012"/>
    <x v="0"/>
    <s v="33-3012"/>
    <s v="Correctional Officers and Jailers"/>
  </r>
  <r>
    <x v="1618"/>
    <x v="1617"/>
    <x v="1618"/>
    <x v="632"/>
    <x v="632"/>
    <x v="632"/>
    <x v="422"/>
    <x v="421"/>
    <x v="198"/>
    <x v="241"/>
    <x v="1"/>
    <n v="-1E-3"/>
    <n v="-10"/>
    <n v="810"/>
    <s v="detailed"/>
    <n v="21.94"/>
    <x v="105"/>
    <n v="21.39"/>
    <x v="583"/>
    <n v="35810"/>
    <n v="40080"/>
    <n v="48450"/>
    <n v="57120"/>
    <x v="3"/>
    <x v="0"/>
    <x v="1"/>
    <s v="Statewide"/>
    <s v="Law, Public Safety, Corrections, and Security"/>
    <s v="Correctional Officers and Jailers"/>
    <s v="33-3012"/>
    <x v="0"/>
    <s v="33-3012"/>
    <s v="Correctional Officers and Jailers"/>
  </r>
  <r>
    <x v="1092"/>
    <x v="1092"/>
    <x v="1092"/>
    <x v="632"/>
    <x v="632"/>
    <x v="632"/>
    <x v="422"/>
    <x v="421"/>
    <x v="198"/>
    <x v="241"/>
    <x v="1"/>
    <n v="-1E-3"/>
    <n v="-10"/>
    <n v="810"/>
    <s v="detailed"/>
    <n v="21.94"/>
    <x v="105"/>
    <n v="21.39"/>
    <x v="583"/>
    <n v="35810"/>
    <n v="40080"/>
    <n v="48450"/>
    <n v="57120"/>
    <x v="3"/>
    <x v="0"/>
    <x v="1"/>
    <s v="Statewide"/>
    <s v="Law, Public Safety, Corrections, and Security"/>
    <s v="Correctional Officers and Jailers"/>
    <s v="33-3012"/>
    <x v="0"/>
    <s v="33-3012"/>
    <s v="Correctional Officers and Jailers"/>
  </r>
  <r>
    <x v="1664"/>
    <x v="1663"/>
    <x v="1664"/>
    <x v="632"/>
    <x v="632"/>
    <x v="632"/>
    <x v="422"/>
    <x v="421"/>
    <x v="198"/>
    <x v="241"/>
    <x v="1"/>
    <n v="-1E-3"/>
    <n v="-10"/>
    <n v="810"/>
    <s v="detailed"/>
    <n v="21.94"/>
    <x v="105"/>
    <n v="21.39"/>
    <x v="583"/>
    <n v="35810"/>
    <n v="40080"/>
    <n v="48450"/>
    <n v="57120"/>
    <x v="3"/>
    <x v="0"/>
    <x v="1"/>
    <s v="Statewide"/>
    <s v="Law, Public Safety, Corrections, and Security"/>
    <s v="Correctional Officers and Jailers"/>
    <s v="33-3012"/>
    <x v="0"/>
    <s v="33-3012"/>
    <s v="Correctional Officers and Jailers"/>
  </r>
  <r>
    <x v="1189"/>
    <x v="1189"/>
    <x v="1189"/>
    <x v="633"/>
    <x v="633"/>
    <x v="633"/>
    <x v="423"/>
    <x v="17"/>
    <x v="188"/>
    <x v="242"/>
    <x v="1"/>
    <n v="-1E-3"/>
    <n v="0"/>
    <n v="30"/>
    <m/>
    <m/>
    <x v="10"/>
    <m/>
    <x v="10"/>
    <m/>
    <m/>
    <m/>
    <m/>
    <x v="5"/>
    <x v="0"/>
    <x v="1"/>
    <m/>
    <m/>
    <m/>
    <m/>
    <x v="1"/>
    <m/>
    <m/>
  </r>
  <r>
    <x v="1872"/>
    <x v="1871"/>
    <x v="1872"/>
    <x v="633"/>
    <x v="633"/>
    <x v="633"/>
    <x v="423"/>
    <x v="17"/>
    <x v="188"/>
    <x v="242"/>
    <x v="1"/>
    <n v="-1E-3"/>
    <n v="0"/>
    <n v="30"/>
    <m/>
    <m/>
    <x v="10"/>
    <m/>
    <x v="10"/>
    <m/>
    <m/>
    <m/>
    <m/>
    <x v="5"/>
    <x v="0"/>
    <x v="1"/>
    <m/>
    <m/>
    <m/>
    <m/>
    <x v="1"/>
    <m/>
    <m/>
  </r>
  <r>
    <x v="1873"/>
    <x v="1872"/>
    <x v="1873"/>
    <x v="633"/>
    <x v="633"/>
    <x v="633"/>
    <x v="423"/>
    <x v="17"/>
    <x v="188"/>
    <x v="242"/>
    <x v="1"/>
    <n v="-1E-3"/>
    <n v="0"/>
    <n v="30"/>
    <m/>
    <m/>
    <x v="10"/>
    <m/>
    <x v="10"/>
    <m/>
    <m/>
    <m/>
    <m/>
    <x v="5"/>
    <x v="0"/>
    <x v="1"/>
    <m/>
    <m/>
    <m/>
    <m/>
    <x v="1"/>
    <m/>
    <m/>
  </r>
  <r>
    <x v="1874"/>
    <x v="1873"/>
    <x v="1874"/>
    <x v="633"/>
    <x v="633"/>
    <x v="633"/>
    <x v="423"/>
    <x v="17"/>
    <x v="188"/>
    <x v="242"/>
    <x v="1"/>
    <n v="-1E-3"/>
    <n v="0"/>
    <n v="30"/>
    <m/>
    <m/>
    <x v="10"/>
    <m/>
    <x v="10"/>
    <m/>
    <m/>
    <m/>
    <m/>
    <x v="5"/>
    <x v="0"/>
    <x v="1"/>
    <m/>
    <m/>
    <m/>
    <m/>
    <x v="1"/>
    <m/>
    <m/>
  </r>
  <r>
    <x v="820"/>
    <x v="820"/>
    <x v="820"/>
    <x v="634"/>
    <x v="634"/>
    <x v="634"/>
    <x v="424"/>
    <x v="422"/>
    <x v="199"/>
    <x v="242"/>
    <x v="1"/>
    <n v="-1E-3"/>
    <n v="-20"/>
    <n v="960"/>
    <s v="detailed"/>
    <n v="127.41"/>
    <x v="589"/>
    <n v="96.99"/>
    <x v="584"/>
    <n v="44470"/>
    <n v="98790"/>
    <s v="&gt;=239,200"/>
    <s v="&gt;=239,200"/>
    <x v="1"/>
    <x v="3"/>
    <x v="0"/>
    <m/>
    <m/>
    <m/>
    <m/>
    <x v="1"/>
    <m/>
    <m/>
  </r>
  <r>
    <x v="351"/>
    <x v="351"/>
    <x v="351"/>
    <x v="633"/>
    <x v="633"/>
    <x v="633"/>
    <x v="423"/>
    <x v="17"/>
    <x v="188"/>
    <x v="242"/>
    <x v="1"/>
    <n v="-1E-3"/>
    <n v="0"/>
    <n v="30"/>
    <m/>
    <m/>
    <x v="10"/>
    <m/>
    <x v="10"/>
    <m/>
    <m/>
    <m/>
    <m/>
    <x v="5"/>
    <x v="0"/>
    <x v="1"/>
    <m/>
    <m/>
    <m/>
    <m/>
    <x v="1"/>
    <m/>
    <m/>
  </r>
  <r>
    <x v="748"/>
    <x v="748"/>
    <x v="748"/>
    <x v="634"/>
    <x v="634"/>
    <x v="634"/>
    <x v="424"/>
    <x v="422"/>
    <x v="199"/>
    <x v="242"/>
    <x v="1"/>
    <n v="-1E-3"/>
    <n v="-20"/>
    <n v="960"/>
    <s v="detailed"/>
    <n v="127.41"/>
    <x v="589"/>
    <n v="96.99"/>
    <x v="584"/>
    <n v="44470"/>
    <n v="98790"/>
    <s v="&gt;=239,200"/>
    <s v="&gt;=239,200"/>
    <x v="1"/>
    <x v="3"/>
    <x v="0"/>
    <m/>
    <m/>
    <m/>
    <m/>
    <x v="1"/>
    <m/>
    <m/>
  </r>
  <r>
    <x v="273"/>
    <x v="273"/>
    <x v="273"/>
    <x v="634"/>
    <x v="634"/>
    <x v="634"/>
    <x v="424"/>
    <x v="422"/>
    <x v="199"/>
    <x v="242"/>
    <x v="1"/>
    <n v="-1E-3"/>
    <n v="-20"/>
    <n v="960"/>
    <s v="detailed"/>
    <n v="127.41"/>
    <x v="589"/>
    <n v="96.99"/>
    <x v="584"/>
    <n v="44470"/>
    <n v="98790"/>
    <s v="&gt;=239,200"/>
    <s v="&gt;=239,200"/>
    <x v="1"/>
    <x v="3"/>
    <x v="0"/>
    <m/>
    <m/>
    <m/>
    <m/>
    <x v="1"/>
    <m/>
    <m/>
  </r>
  <r>
    <x v="148"/>
    <x v="148"/>
    <x v="148"/>
    <x v="634"/>
    <x v="634"/>
    <x v="634"/>
    <x v="424"/>
    <x v="422"/>
    <x v="199"/>
    <x v="242"/>
    <x v="1"/>
    <n v="-1E-3"/>
    <n v="-20"/>
    <n v="960"/>
    <s v="detailed"/>
    <n v="127.41"/>
    <x v="589"/>
    <n v="96.99"/>
    <x v="584"/>
    <n v="44470"/>
    <n v="98790"/>
    <s v="&gt;=239,200"/>
    <s v="&gt;=239,200"/>
    <x v="1"/>
    <x v="3"/>
    <x v="0"/>
    <m/>
    <m/>
    <m/>
    <m/>
    <x v="1"/>
    <m/>
    <m/>
  </r>
  <r>
    <x v="954"/>
    <x v="954"/>
    <x v="954"/>
    <x v="634"/>
    <x v="634"/>
    <x v="634"/>
    <x v="424"/>
    <x v="422"/>
    <x v="199"/>
    <x v="242"/>
    <x v="1"/>
    <n v="-1E-3"/>
    <n v="-20"/>
    <n v="960"/>
    <s v="detailed"/>
    <n v="127.41"/>
    <x v="589"/>
    <n v="96.99"/>
    <x v="584"/>
    <n v="44470"/>
    <n v="98790"/>
    <s v="&gt;=239,200"/>
    <s v="&gt;=239,200"/>
    <x v="1"/>
    <x v="3"/>
    <x v="0"/>
    <m/>
    <m/>
    <m/>
    <m/>
    <x v="1"/>
    <m/>
    <m/>
  </r>
  <r>
    <x v="955"/>
    <x v="955"/>
    <x v="955"/>
    <x v="634"/>
    <x v="634"/>
    <x v="634"/>
    <x v="424"/>
    <x v="422"/>
    <x v="199"/>
    <x v="242"/>
    <x v="1"/>
    <n v="-1E-3"/>
    <n v="-20"/>
    <n v="960"/>
    <s v="detailed"/>
    <n v="127.41"/>
    <x v="589"/>
    <n v="96.99"/>
    <x v="584"/>
    <n v="44470"/>
    <n v="98790"/>
    <s v="&gt;=239,200"/>
    <s v="&gt;=239,200"/>
    <x v="1"/>
    <x v="3"/>
    <x v="0"/>
    <m/>
    <m/>
    <m/>
    <m/>
    <x v="1"/>
    <m/>
    <m/>
  </r>
  <r>
    <x v="262"/>
    <x v="262"/>
    <x v="262"/>
    <x v="634"/>
    <x v="634"/>
    <x v="634"/>
    <x v="424"/>
    <x v="422"/>
    <x v="199"/>
    <x v="242"/>
    <x v="1"/>
    <n v="-1E-3"/>
    <n v="-20"/>
    <n v="960"/>
    <s v="detailed"/>
    <n v="127.41"/>
    <x v="589"/>
    <n v="96.99"/>
    <x v="584"/>
    <n v="44470"/>
    <n v="98790"/>
    <s v="&gt;=239,200"/>
    <s v="&gt;=239,200"/>
    <x v="1"/>
    <x v="3"/>
    <x v="0"/>
    <m/>
    <m/>
    <m/>
    <m/>
    <x v="1"/>
    <m/>
    <m/>
  </r>
  <r>
    <x v="956"/>
    <x v="956"/>
    <x v="956"/>
    <x v="634"/>
    <x v="634"/>
    <x v="634"/>
    <x v="424"/>
    <x v="422"/>
    <x v="199"/>
    <x v="242"/>
    <x v="1"/>
    <n v="-1E-3"/>
    <n v="-20"/>
    <n v="960"/>
    <s v="detailed"/>
    <n v="127.41"/>
    <x v="589"/>
    <n v="96.99"/>
    <x v="584"/>
    <n v="44470"/>
    <n v="98790"/>
    <s v="&gt;=239,200"/>
    <s v="&gt;=239,200"/>
    <x v="1"/>
    <x v="3"/>
    <x v="0"/>
    <m/>
    <m/>
    <m/>
    <m/>
    <x v="1"/>
    <m/>
    <m/>
  </r>
  <r>
    <x v="105"/>
    <x v="105"/>
    <x v="105"/>
    <x v="634"/>
    <x v="634"/>
    <x v="634"/>
    <x v="424"/>
    <x v="422"/>
    <x v="199"/>
    <x v="242"/>
    <x v="1"/>
    <n v="-1E-3"/>
    <n v="-20"/>
    <n v="960"/>
    <s v="detailed"/>
    <n v="127.41"/>
    <x v="589"/>
    <n v="96.99"/>
    <x v="584"/>
    <n v="44470"/>
    <n v="98790"/>
    <s v="&gt;=239,200"/>
    <s v="&gt;=239,200"/>
    <x v="1"/>
    <x v="3"/>
    <x v="0"/>
    <m/>
    <m/>
    <m/>
    <m/>
    <x v="1"/>
    <m/>
    <m/>
  </r>
  <r>
    <x v="161"/>
    <x v="161"/>
    <x v="161"/>
    <x v="635"/>
    <x v="635"/>
    <x v="635"/>
    <x v="76"/>
    <x v="423"/>
    <x v="200"/>
    <x v="242"/>
    <x v="1"/>
    <n v="-1E-3"/>
    <n v="0"/>
    <n v="320"/>
    <s v="detailed"/>
    <n v="17.05"/>
    <x v="590"/>
    <n v="17.059999999999999"/>
    <x v="585"/>
    <n v="28020"/>
    <n v="32860"/>
    <n v="38240"/>
    <n v="42910"/>
    <x v="2"/>
    <x v="0"/>
    <x v="3"/>
    <m/>
    <m/>
    <m/>
    <m/>
    <x v="1"/>
    <m/>
    <m/>
  </r>
  <r>
    <x v="161"/>
    <x v="161"/>
    <x v="161"/>
    <x v="636"/>
    <x v="636"/>
    <x v="636"/>
    <x v="425"/>
    <x v="424"/>
    <x v="201"/>
    <x v="243"/>
    <x v="1"/>
    <n v="-2E-3"/>
    <n v="-20"/>
    <n v="1020"/>
    <s v="detailed"/>
    <n v="18.239999999999998"/>
    <x v="591"/>
    <n v="18.260000000000002"/>
    <x v="586"/>
    <n v="34740"/>
    <n v="36140"/>
    <n v="40440"/>
    <n v="42290"/>
    <x v="3"/>
    <x v="0"/>
    <x v="1"/>
    <m/>
    <m/>
    <m/>
    <m/>
    <x v="1"/>
    <m/>
    <m/>
  </r>
  <r>
    <x v="161"/>
    <x v="161"/>
    <x v="161"/>
    <x v="637"/>
    <x v="637"/>
    <x v="637"/>
    <x v="401"/>
    <x v="41"/>
    <x v="195"/>
    <x v="243"/>
    <x v="1"/>
    <n v="-2E-3"/>
    <n v="0"/>
    <n v="50"/>
    <s v="detailed"/>
    <n v="23.17"/>
    <x v="592"/>
    <n v="22.68"/>
    <x v="587"/>
    <n v="33870"/>
    <n v="38800"/>
    <n v="55820"/>
    <n v="64770"/>
    <x v="3"/>
    <x v="0"/>
    <x v="1"/>
    <m/>
    <m/>
    <m/>
    <m/>
    <x v="1"/>
    <m/>
    <m/>
  </r>
  <r>
    <x v="1875"/>
    <x v="1874"/>
    <x v="1875"/>
    <x v="638"/>
    <x v="638"/>
    <x v="638"/>
    <x v="426"/>
    <x v="93"/>
    <x v="195"/>
    <x v="244"/>
    <x v="1"/>
    <n v="-2E-3"/>
    <n v="0"/>
    <n v="50"/>
    <s v="detailed"/>
    <n v="26.9"/>
    <x v="593"/>
    <n v="29.62"/>
    <x v="377"/>
    <n v="30100"/>
    <n v="45380"/>
    <n v="64550"/>
    <n v="74240"/>
    <x v="3"/>
    <x v="0"/>
    <x v="2"/>
    <m/>
    <m/>
    <m/>
    <m/>
    <x v="1"/>
    <m/>
    <m/>
  </r>
  <r>
    <x v="1784"/>
    <x v="1783"/>
    <x v="1784"/>
    <x v="639"/>
    <x v="639"/>
    <x v="639"/>
    <x v="427"/>
    <x v="280"/>
    <x v="188"/>
    <x v="245"/>
    <x v="1"/>
    <n v="-2E-3"/>
    <n v="0"/>
    <n v="10"/>
    <s v="detailed"/>
    <n v="46.66"/>
    <x v="594"/>
    <n v="43.59"/>
    <x v="367"/>
    <n v="39980"/>
    <n v="60670"/>
    <n v="128380"/>
    <n v="159570"/>
    <x v="1"/>
    <x v="0"/>
    <x v="0"/>
    <m/>
    <m/>
    <m/>
    <m/>
    <x v="1"/>
    <m/>
    <m/>
  </r>
  <r>
    <x v="1689"/>
    <x v="1688"/>
    <x v="1689"/>
    <x v="639"/>
    <x v="639"/>
    <x v="639"/>
    <x v="427"/>
    <x v="280"/>
    <x v="188"/>
    <x v="245"/>
    <x v="1"/>
    <n v="-2E-3"/>
    <n v="0"/>
    <n v="10"/>
    <s v="detailed"/>
    <n v="46.66"/>
    <x v="594"/>
    <n v="43.59"/>
    <x v="367"/>
    <n v="39980"/>
    <n v="60670"/>
    <n v="128380"/>
    <n v="159570"/>
    <x v="1"/>
    <x v="0"/>
    <x v="0"/>
    <m/>
    <m/>
    <m/>
    <m/>
    <x v="1"/>
    <m/>
    <m/>
  </r>
  <r>
    <x v="1404"/>
    <x v="1404"/>
    <x v="1404"/>
    <x v="639"/>
    <x v="639"/>
    <x v="639"/>
    <x v="427"/>
    <x v="280"/>
    <x v="188"/>
    <x v="245"/>
    <x v="1"/>
    <n v="-2E-3"/>
    <n v="0"/>
    <n v="10"/>
    <s v="detailed"/>
    <n v="46.66"/>
    <x v="594"/>
    <n v="43.59"/>
    <x v="367"/>
    <n v="39980"/>
    <n v="60670"/>
    <n v="128380"/>
    <n v="159570"/>
    <x v="1"/>
    <x v="0"/>
    <x v="0"/>
    <m/>
    <m/>
    <m/>
    <m/>
    <x v="1"/>
    <m/>
    <m/>
  </r>
  <r>
    <x v="1787"/>
    <x v="1786"/>
    <x v="1787"/>
    <x v="639"/>
    <x v="639"/>
    <x v="639"/>
    <x v="427"/>
    <x v="280"/>
    <x v="188"/>
    <x v="245"/>
    <x v="1"/>
    <n v="-2E-3"/>
    <n v="0"/>
    <n v="10"/>
    <s v="detailed"/>
    <n v="46.66"/>
    <x v="594"/>
    <n v="43.59"/>
    <x v="367"/>
    <n v="39980"/>
    <n v="60670"/>
    <n v="128380"/>
    <n v="159570"/>
    <x v="1"/>
    <x v="0"/>
    <x v="0"/>
    <m/>
    <m/>
    <m/>
    <m/>
    <x v="1"/>
    <m/>
    <m/>
  </r>
  <r>
    <x v="1788"/>
    <x v="1787"/>
    <x v="1788"/>
    <x v="639"/>
    <x v="639"/>
    <x v="639"/>
    <x v="427"/>
    <x v="280"/>
    <x v="188"/>
    <x v="245"/>
    <x v="1"/>
    <n v="-2E-3"/>
    <n v="0"/>
    <n v="10"/>
    <s v="detailed"/>
    <n v="46.66"/>
    <x v="594"/>
    <n v="43.59"/>
    <x v="367"/>
    <n v="39980"/>
    <n v="60670"/>
    <n v="128380"/>
    <n v="159570"/>
    <x v="1"/>
    <x v="0"/>
    <x v="0"/>
    <m/>
    <m/>
    <m/>
    <m/>
    <x v="1"/>
    <m/>
    <m/>
  </r>
  <r>
    <x v="1789"/>
    <x v="1788"/>
    <x v="1789"/>
    <x v="639"/>
    <x v="639"/>
    <x v="639"/>
    <x v="427"/>
    <x v="280"/>
    <x v="188"/>
    <x v="245"/>
    <x v="1"/>
    <n v="-2E-3"/>
    <n v="0"/>
    <n v="10"/>
    <s v="detailed"/>
    <n v="46.66"/>
    <x v="594"/>
    <n v="43.59"/>
    <x v="367"/>
    <n v="39980"/>
    <n v="60670"/>
    <n v="128380"/>
    <n v="159570"/>
    <x v="1"/>
    <x v="0"/>
    <x v="0"/>
    <m/>
    <m/>
    <m/>
    <m/>
    <x v="1"/>
    <m/>
    <m/>
  </r>
  <r>
    <x v="1790"/>
    <x v="1789"/>
    <x v="1790"/>
    <x v="639"/>
    <x v="639"/>
    <x v="639"/>
    <x v="427"/>
    <x v="280"/>
    <x v="188"/>
    <x v="245"/>
    <x v="1"/>
    <n v="-2E-3"/>
    <n v="0"/>
    <n v="10"/>
    <s v="detailed"/>
    <n v="46.66"/>
    <x v="594"/>
    <n v="43.59"/>
    <x v="367"/>
    <n v="39980"/>
    <n v="60670"/>
    <n v="128380"/>
    <n v="159570"/>
    <x v="1"/>
    <x v="0"/>
    <x v="0"/>
    <m/>
    <m/>
    <m/>
    <m/>
    <x v="1"/>
    <m/>
    <m/>
  </r>
  <r>
    <x v="1544"/>
    <x v="1544"/>
    <x v="1544"/>
    <x v="640"/>
    <x v="640"/>
    <x v="640"/>
    <x v="428"/>
    <x v="425"/>
    <x v="202"/>
    <x v="245"/>
    <x v="1"/>
    <n v="-2E-3"/>
    <n v="-20"/>
    <n v="1030"/>
    <s v="detailed"/>
    <n v="22.52"/>
    <x v="595"/>
    <n v="22.4"/>
    <x v="588"/>
    <n v="35350"/>
    <n v="38880"/>
    <n v="51240"/>
    <n v="61090"/>
    <x v="3"/>
    <x v="0"/>
    <x v="1"/>
    <m/>
    <m/>
    <m/>
    <m/>
    <x v="1"/>
    <m/>
    <m/>
  </r>
  <r>
    <x v="866"/>
    <x v="866"/>
    <x v="866"/>
    <x v="641"/>
    <x v="641"/>
    <x v="641"/>
    <x v="256"/>
    <x v="258"/>
    <x v="194"/>
    <x v="246"/>
    <x v="1"/>
    <n v="-2E-3"/>
    <n v="0"/>
    <n v="80"/>
    <s v="detailed"/>
    <n v="49.62"/>
    <x v="596"/>
    <n v="50.46"/>
    <x v="589"/>
    <n v="59040"/>
    <n v="94980"/>
    <n v="123480"/>
    <n v="128350"/>
    <x v="6"/>
    <x v="0"/>
    <x v="2"/>
    <m/>
    <m/>
    <m/>
    <m/>
    <x v="1"/>
    <m/>
    <m/>
  </r>
  <r>
    <x v="1190"/>
    <x v="1190"/>
    <x v="1190"/>
    <x v="641"/>
    <x v="641"/>
    <x v="641"/>
    <x v="256"/>
    <x v="258"/>
    <x v="194"/>
    <x v="246"/>
    <x v="1"/>
    <n v="-2E-3"/>
    <n v="0"/>
    <n v="80"/>
    <s v="detailed"/>
    <n v="49.62"/>
    <x v="596"/>
    <n v="50.46"/>
    <x v="589"/>
    <n v="59040"/>
    <n v="94980"/>
    <n v="123480"/>
    <n v="128350"/>
    <x v="6"/>
    <x v="0"/>
    <x v="2"/>
    <m/>
    <m/>
    <m/>
    <m/>
    <x v="1"/>
    <m/>
    <m/>
  </r>
  <r>
    <x v="1213"/>
    <x v="1213"/>
    <x v="1213"/>
    <x v="641"/>
    <x v="641"/>
    <x v="641"/>
    <x v="256"/>
    <x v="258"/>
    <x v="194"/>
    <x v="246"/>
    <x v="1"/>
    <n v="-2E-3"/>
    <n v="0"/>
    <n v="80"/>
    <s v="detailed"/>
    <n v="49.62"/>
    <x v="596"/>
    <n v="50.46"/>
    <x v="589"/>
    <n v="59040"/>
    <n v="94980"/>
    <n v="123480"/>
    <n v="128350"/>
    <x v="6"/>
    <x v="0"/>
    <x v="2"/>
    <m/>
    <m/>
    <m/>
    <m/>
    <x v="1"/>
    <m/>
    <m/>
  </r>
  <r>
    <x v="1876"/>
    <x v="1875"/>
    <x v="1876"/>
    <x v="641"/>
    <x v="641"/>
    <x v="641"/>
    <x v="256"/>
    <x v="258"/>
    <x v="194"/>
    <x v="246"/>
    <x v="1"/>
    <n v="-2E-3"/>
    <n v="0"/>
    <n v="80"/>
    <s v="detailed"/>
    <n v="49.62"/>
    <x v="596"/>
    <n v="50.46"/>
    <x v="589"/>
    <n v="59040"/>
    <n v="94980"/>
    <n v="123480"/>
    <n v="128350"/>
    <x v="6"/>
    <x v="0"/>
    <x v="2"/>
    <m/>
    <m/>
    <m/>
    <m/>
    <x v="1"/>
    <m/>
    <m/>
  </r>
  <r>
    <x v="161"/>
    <x v="161"/>
    <x v="161"/>
    <x v="642"/>
    <x v="642"/>
    <x v="642"/>
    <x v="161"/>
    <x v="426"/>
    <x v="203"/>
    <x v="246"/>
    <x v="1"/>
    <n v="-2E-3"/>
    <n v="-10"/>
    <n v="570"/>
    <s v="detailed"/>
    <n v="18.79"/>
    <x v="597"/>
    <n v="18.57"/>
    <x v="590"/>
    <n v="29340"/>
    <n v="36570"/>
    <n v="42460"/>
    <n v="46370"/>
    <x v="3"/>
    <x v="0"/>
    <x v="1"/>
    <m/>
    <m/>
    <m/>
    <m/>
    <x v="1"/>
    <m/>
    <m/>
  </r>
  <r>
    <x v="161"/>
    <x v="161"/>
    <x v="161"/>
    <x v="643"/>
    <x v="643"/>
    <x v="643"/>
    <x v="429"/>
    <x v="159"/>
    <x v="204"/>
    <x v="247"/>
    <x v="1"/>
    <n v="-2E-3"/>
    <n v="-40"/>
    <n v="2310"/>
    <s v="detailed"/>
    <n v="13.34"/>
    <x v="598"/>
    <n v="12.73"/>
    <x v="591"/>
    <n v="22030"/>
    <n v="23910"/>
    <n v="30850"/>
    <n v="34320"/>
    <x v="2"/>
    <x v="0"/>
    <x v="3"/>
    <m/>
    <m/>
    <m/>
    <m/>
    <x v="1"/>
    <m/>
    <m/>
  </r>
  <r>
    <x v="1293"/>
    <x v="1293"/>
    <x v="1293"/>
    <x v="644"/>
    <x v="644"/>
    <x v="644"/>
    <x v="92"/>
    <x v="280"/>
    <x v="195"/>
    <x v="248"/>
    <x v="1"/>
    <n v="-2E-3"/>
    <n v="0"/>
    <n v="20"/>
    <s v="detailed"/>
    <n v="41.45"/>
    <x v="599"/>
    <n v="40.72"/>
    <x v="592"/>
    <n v="66600"/>
    <n v="84670"/>
    <n v="84720"/>
    <n v="102530"/>
    <x v="3"/>
    <x v="0"/>
    <x v="1"/>
    <m/>
    <m/>
    <m/>
    <m/>
    <x v="1"/>
    <m/>
    <m/>
  </r>
  <r>
    <x v="161"/>
    <x v="161"/>
    <x v="161"/>
    <x v="645"/>
    <x v="645"/>
    <x v="645"/>
    <x v="184"/>
    <x v="427"/>
    <x v="200"/>
    <x v="249"/>
    <x v="1"/>
    <n v="-3.0000000000000001E-3"/>
    <n v="0"/>
    <n v="120"/>
    <s v="detailed"/>
    <n v="18.73"/>
    <x v="600"/>
    <n v="19.2"/>
    <x v="593"/>
    <n v="28630"/>
    <n v="31700"/>
    <n v="46560"/>
    <n v="47680"/>
    <x v="3"/>
    <x v="0"/>
    <x v="3"/>
    <m/>
    <m/>
    <m/>
    <m/>
    <x v="1"/>
    <m/>
    <m/>
  </r>
  <r>
    <x v="161"/>
    <x v="161"/>
    <x v="161"/>
    <x v="646"/>
    <x v="646"/>
    <x v="646"/>
    <x v="430"/>
    <x v="428"/>
    <x v="201"/>
    <x v="250"/>
    <x v="1"/>
    <n v="-3.0000000000000001E-3"/>
    <n v="-20"/>
    <n v="590"/>
    <s v="detailed"/>
    <n v="19.239999999999998"/>
    <x v="601"/>
    <n v="17.97"/>
    <x v="594"/>
    <n v="21240"/>
    <n v="28570"/>
    <n v="47650"/>
    <n v="62230"/>
    <x v="3"/>
    <x v="0"/>
    <x v="3"/>
    <m/>
    <m/>
    <m/>
    <m/>
    <x v="1"/>
    <m/>
    <m/>
  </r>
  <r>
    <x v="705"/>
    <x v="705"/>
    <x v="705"/>
    <x v="647"/>
    <x v="647"/>
    <x v="647"/>
    <x v="10"/>
    <x v="134"/>
    <x v="195"/>
    <x v="251"/>
    <x v="1"/>
    <n v="-3.0000000000000001E-3"/>
    <n v="0"/>
    <n v="30"/>
    <s v="detailed"/>
    <n v="19.96"/>
    <x v="602"/>
    <n v="17.850000000000001"/>
    <x v="595"/>
    <n v="31310"/>
    <n v="33430"/>
    <n v="45850"/>
    <n v="58830"/>
    <x v="2"/>
    <x v="0"/>
    <x v="3"/>
    <m/>
    <m/>
    <m/>
    <m/>
    <x v="1"/>
    <m/>
    <m/>
  </r>
  <r>
    <x v="335"/>
    <x v="335"/>
    <x v="335"/>
    <x v="648"/>
    <x v="648"/>
    <x v="648"/>
    <x v="175"/>
    <x v="429"/>
    <x v="196"/>
    <x v="252"/>
    <x v="1"/>
    <n v="-3.0000000000000001E-3"/>
    <n v="0"/>
    <n v="150"/>
    <s v="detailed"/>
    <n v="25.57"/>
    <x v="603"/>
    <n v="23.29"/>
    <x v="596"/>
    <n v="34090"/>
    <n v="39500"/>
    <n v="62910"/>
    <n v="77790"/>
    <x v="3"/>
    <x v="0"/>
    <x v="1"/>
    <m/>
    <m/>
    <m/>
    <m/>
    <x v="1"/>
    <m/>
    <m/>
  </r>
  <r>
    <x v="161"/>
    <x v="161"/>
    <x v="161"/>
    <x v="649"/>
    <x v="649"/>
    <x v="649"/>
    <x v="431"/>
    <x v="430"/>
    <x v="205"/>
    <x v="253"/>
    <x v="1"/>
    <n v="-3.0000000000000001E-3"/>
    <n v="-10"/>
    <n v="180"/>
    <s v="detailed"/>
    <n v="18.28"/>
    <x v="604"/>
    <n v="19.63"/>
    <x v="597"/>
    <n v="24960"/>
    <n v="32660"/>
    <n v="42400"/>
    <n v="45790"/>
    <x v="3"/>
    <x v="0"/>
    <x v="1"/>
    <m/>
    <m/>
    <m/>
    <m/>
    <x v="1"/>
    <m/>
    <m/>
  </r>
  <r>
    <x v="814"/>
    <x v="814"/>
    <x v="814"/>
    <x v="650"/>
    <x v="650"/>
    <x v="650"/>
    <x v="389"/>
    <x v="431"/>
    <x v="205"/>
    <x v="254"/>
    <x v="1"/>
    <n v="-4.0000000000000001E-3"/>
    <n v="-10"/>
    <n v="150"/>
    <s v="detailed"/>
    <n v="23.2"/>
    <x v="605"/>
    <n v="22.78"/>
    <x v="481"/>
    <n v="34360"/>
    <n v="38220"/>
    <n v="55560"/>
    <n v="63730"/>
    <x v="3"/>
    <x v="0"/>
    <x v="1"/>
    <m/>
    <m/>
    <m/>
    <m/>
    <x v="1"/>
    <m/>
    <m/>
  </r>
  <r>
    <x v="393"/>
    <x v="393"/>
    <x v="393"/>
    <x v="651"/>
    <x v="651"/>
    <x v="651"/>
    <x v="96"/>
    <x v="250"/>
    <x v="194"/>
    <x v="255"/>
    <x v="1"/>
    <n v="-4.0000000000000001E-3"/>
    <n v="0"/>
    <n v="30"/>
    <s v="detailed"/>
    <n v="24.66"/>
    <x v="68"/>
    <n v="24.04"/>
    <x v="598"/>
    <n v="28590"/>
    <n v="42100"/>
    <n v="60220"/>
    <n v="72830"/>
    <x v="1"/>
    <x v="0"/>
    <x v="0"/>
    <m/>
    <m/>
    <m/>
    <m/>
    <x v="1"/>
    <m/>
    <m/>
  </r>
  <r>
    <x v="161"/>
    <x v="161"/>
    <x v="161"/>
    <x v="652"/>
    <x v="652"/>
    <x v="652"/>
    <x v="105"/>
    <x v="432"/>
    <x v="195"/>
    <x v="256"/>
    <x v="1"/>
    <n v="-4.0000000000000001E-3"/>
    <n v="0"/>
    <n v="10"/>
    <m/>
    <m/>
    <x v="10"/>
    <m/>
    <x v="10"/>
    <m/>
    <m/>
    <m/>
    <m/>
    <x v="2"/>
    <x v="0"/>
    <x v="3"/>
    <m/>
    <m/>
    <m/>
    <m/>
    <x v="1"/>
    <m/>
    <m/>
  </r>
  <r>
    <x v="712"/>
    <x v="712"/>
    <x v="712"/>
    <x v="653"/>
    <x v="653"/>
    <x v="653"/>
    <x v="432"/>
    <x v="433"/>
    <x v="198"/>
    <x v="257"/>
    <x v="1"/>
    <n v="-4.0000000000000001E-3"/>
    <n v="-10"/>
    <n v="390"/>
    <s v="detailed"/>
    <n v="24.21"/>
    <x v="606"/>
    <n v="22.58"/>
    <x v="599"/>
    <n v="32320"/>
    <n v="37670"/>
    <n v="59920"/>
    <n v="70310"/>
    <x v="3"/>
    <x v="0"/>
    <x v="1"/>
    <s v="Statewide"/>
    <s v="Agriculture, Food, and Natural Resources"/>
    <s v="Logging Equipment Operators"/>
    <s v="45-4022"/>
    <x v="0"/>
    <s v="45-4022"/>
    <s v="Logging Equipment Operators"/>
  </r>
  <r>
    <x v="798"/>
    <x v="798"/>
    <x v="798"/>
    <x v="654"/>
    <x v="654"/>
    <x v="654"/>
    <x v="405"/>
    <x v="264"/>
    <x v="200"/>
    <x v="258"/>
    <x v="1"/>
    <n v="-5.0000000000000001E-3"/>
    <n v="0"/>
    <n v="80"/>
    <s v="detailed"/>
    <n v="23.9"/>
    <x v="607"/>
    <n v="23.12"/>
    <x v="600"/>
    <n v="36700"/>
    <n v="40430"/>
    <n v="54500"/>
    <n v="62420"/>
    <x v="3"/>
    <x v="0"/>
    <x v="1"/>
    <m/>
    <m/>
    <m/>
    <m/>
    <x v="1"/>
    <m/>
    <m/>
  </r>
  <r>
    <x v="1877"/>
    <x v="1876"/>
    <x v="1877"/>
    <x v="654"/>
    <x v="654"/>
    <x v="654"/>
    <x v="405"/>
    <x v="264"/>
    <x v="200"/>
    <x v="258"/>
    <x v="1"/>
    <n v="-5.0000000000000001E-3"/>
    <n v="0"/>
    <n v="80"/>
    <s v="detailed"/>
    <n v="23.9"/>
    <x v="607"/>
    <n v="23.12"/>
    <x v="600"/>
    <n v="36700"/>
    <n v="40430"/>
    <n v="54500"/>
    <n v="62420"/>
    <x v="3"/>
    <x v="0"/>
    <x v="1"/>
    <m/>
    <m/>
    <m/>
    <m/>
    <x v="1"/>
    <m/>
    <m/>
  </r>
  <r>
    <x v="161"/>
    <x v="161"/>
    <x v="161"/>
    <x v="655"/>
    <x v="655"/>
    <x v="655"/>
    <x v="13"/>
    <x v="100"/>
    <x v="206"/>
    <x v="259"/>
    <x v="1"/>
    <n v="-5.0000000000000001E-3"/>
    <n v="-20"/>
    <n v="500"/>
    <s v="detailed"/>
    <n v="16.04"/>
    <x v="608"/>
    <n v="16.21"/>
    <x v="601"/>
    <n v="23850"/>
    <n v="28060"/>
    <n v="36920"/>
    <n v="42120"/>
    <x v="2"/>
    <x v="0"/>
    <x v="3"/>
    <m/>
    <m/>
    <m/>
    <m/>
    <x v="1"/>
    <m/>
    <m/>
  </r>
  <r>
    <x v="1878"/>
    <x v="1877"/>
    <x v="1878"/>
    <x v="656"/>
    <x v="656"/>
    <x v="656"/>
    <x v="291"/>
    <x v="434"/>
    <x v="207"/>
    <x v="260"/>
    <x v="1"/>
    <n v="-5.0000000000000001E-3"/>
    <n v="-20"/>
    <n v="480"/>
    <s v="detailed"/>
    <n v="21.14"/>
    <x v="609"/>
    <n v="20.58"/>
    <x v="602"/>
    <n v="29670"/>
    <n v="36570"/>
    <n v="48890"/>
    <n v="60210"/>
    <x v="3"/>
    <x v="0"/>
    <x v="1"/>
    <s v="Statewide"/>
    <s v="Arts, AV/Technology, and Communication"/>
    <s v="Printing Press Operators"/>
    <s v="51-5112"/>
    <x v="0"/>
    <s v="51-5112"/>
    <s v="Printing Press Operators"/>
  </r>
  <r>
    <x v="1879"/>
    <x v="1878"/>
    <x v="1879"/>
    <x v="656"/>
    <x v="656"/>
    <x v="656"/>
    <x v="291"/>
    <x v="434"/>
    <x v="207"/>
    <x v="260"/>
    <x v="1"/>
    <n v="-5.0000000000000001E-3"/>
    <n v="-20"/>
    <n v="480"/>
    <s v="detailed"/>
    <n v="21.14"/>
    <x v="609"/>
    <n v="20.58"/>
    <x v="602"/>
    <n v="29670"/>
    <n v="36570"/>
    <n v="48890"/>
    <n v="60210"/>
    <x v="3"/>
    <x v="0"/>
    <x v="1"/>
    <s v="Statewide"/>
    <s v="Arts, AV/Technology, and Communication"/>
    <s v="Printing Press Operators"/>
    <s v="51-5112"/>
    <x v="0"/>
    <s v="51-5112"/>
    <s v="Printing Press Operators"/>
  </r>
  <r>
    <x v="1880"/>
    <x v="1879"/>
    <x v="1880"/>
    <x v="656"/>
    <x v="656"/>
    <x v="656"/>
    <x v="291"/>
    <x v="434"/>
    <x v="207"/>
    <x v="260"/>
    <x v="1"/>
    <n v="-5.0000000000000001E-3"/>
    <n v="-20"/>
    <n v="480"/>
    <s v="detailed"/>
    <n v="21.14"/>
    <x v="609"/>
    <n v="20.58"/>
    <x v="602"/>
    <n v="29670"/>
    <n v="36570"/>
    <n v="48890"/>
    <n v="60210"/>
    <x v="3"/>
    <x v="0"/>
    <x v="1"/>
    <s v="Statewide"/>
    <s v="Arts, AV/Technology, and Communication"/>
    <s v="Printing Press Operators"/>
    <s v="51-5112"/>
    <x v="0"/>
    <s v="51-5112"/>
    <s v="Printing Press Operators"/>
  </r>
  <r>
    <x v="1547"/>
    <x v="1547"/>
    <x v="1547"/>
    <x v="656"/>
    <x v="656"/>
    <x v="656"/>
    <x v="291"/>
    <x v="434"/>
    <x v="207"/>
    <x v="260"/>
    <x v="1"/>
    <n v="-5.0000000000000001E-3"/>
    <n v="-20"/>
    <n v="480"/>
    <s v="detailed"/>
    <n v="21.14"/>
    <x v="609"/>
    <n v="20.58"/>
    <x v="602"/>
    <n v="29670"/>
    <n v="36570"/>
    <n v="48890"/>
    <n v="60210"/>
    <x v="3"/>
    <x v="0"/>
    <x v="1"/>
    <s v="Statewide"/>
    <s v="Arts, AV/Technology, and Communication"/>
    <s v="Printing Press Operators"/>
    <s v="51-5112"/>
    <x v="0"/>
    <s v="51-5112"/>
    <s v="Printing Press Operators"/>
  </r>
  <r>
    <x v="1839"/>
    <x v="1838"/>
    <x v="1839"/>
    <x v="657"/>
    <x v="657"/>
    <x v="657"/>
    <x v="433"/>
    <x v="435"/>
    <x v="208"/>
    <x v="261"/>
    <x v="1"/>
    <n v="-5.0000000000000001E-3"/>
    <n v="-300"/>
    <n v="6080"/>
    <s v="detailed"/>
    <n v="19.71"/>
    <x v="610"/>
    <n v="18.86"/>
    <x v="603"/>
    <n v="24960"/>
    <n v="30480"/>
    <n v="49180"/>
    <n v="59390"/>
    <x v="3"/>
    <x v="0"/>
    <x v="3"/>
    <m/>
    <m/>
    <m/>
    <m/>
    <x v="1"/>
    <m/>
    <m/>
  </r>
  <r>
    <x v="1840"/>
    <x v="1839"/>
    <x v="1840"/>
    <x v="657"/>
    <x v="657"/>
    <x v="657"/>
    <x v="433"/>
    <x v="435"/>
    <x v="208"/>
    <x v="261"/>
    <x v="1"/>
    <n v="-5.0000000000000001E-3"/>
    <n v="-300"/>
    <n v="6080"/>
    <s v="detailed"/>
    <n v="19.71"/>
    <x v="610"/>
    <n v="18.86"/>
    <x v="603"/>
    <n v="24960"/>
    <n v="30480"/>
    <n v="49180"/>
    <n v="59390"/>
    <x v="3"/>
    <x v="0"/>
    <x v="3"/>
    <m/>
    <m/>
    <m/>
    <m/>
    <x v="1"/>
    <m/>
    <m/>
  </r>
  <r>
    <x v="161"/>
    <x v="161"/>
    <x v="161"/>
    <x v="658"/>
    <x v="658"/>
    <x v="658"/>
    <x v="392"/>
    <x v="11"/>
    <x v="200"/>
    <x v="262"/>
    <x v="1"/>
    <n v="-5.0000000000000001E-3"/>
    <n v="0"/>
    <n v="60"/>
    <s v="detailed"/>
    <n v="19.96"/>
    <x v="611"/>
    <n v="18.61"/>
    <x v="604"/>
    <n v="30180"/>
    <n v="32140"/>
    <n v="47100"/>
    <n v="58780"/>
    <x v="2"/>
    <x v="0"/>
    <x v="1"/>
    <m/>
    <m/>
    <m/>
    <m/>
    <x v="1"/>
    <m/>
    <m/>
  </r>
  <r>
    <x v="1544"/>
    <x v="1544"/>
    <x v="1544"/>
    <x v="659"/>
    <x v="659"/>
    <x v="659"/>
    <x v="203"/>
    <x v="436"/>
    <x v="209"/>
    <x v="263"/>
    <x v="1"/>
    <n v="-6.0000000000000001E-3"/>
    <n v="-50"/>
    <n v="780"/>
    <s v="detailed"/>
    <n v="19.29"/>
    <x v="612"/>
    <n v="18.7"/>
    <x v="605"/>
    <n v="31070"/>
    <n v="36440"/>
    <n v="45680"/>
    <n v="47320"/>
    <x v="3"/>
    <x v="0"/>
    <x v="3"/>
    <m/>
    <m/>
    <m/>
    <m/>
    <x v="1"/>
    <m/>
    <m/>
  </r>
  <r>
    <x v="161"/>
    <x v="161"/>
    <x v="161"/>
    <x v="660"/>
    <x v="660"/>
    <x v="660"/>
    <x v="23"/>
    <x v="437"/>
    <x v="210"/>
    <x v="264"/>
    <x v="1"/>
    <n v="-6.0000000000000001E-3"/>
    <n v="-10"/>
    <n v="120"/>
    <s v="detailed"/>
    <n v="17.02"/>
    <x v="613"/>
    <n v="15.73"/>
    <x v="606"/>
    <n v="19610"/>
    <n v="28080"/>
    <n v="38540"/>
    <n v="54560"/>
    <x v="2"/>
    <x v="0"/>
    <x v="1"/>
    <m/>
    <m/>
    <m/>
    <m/>
    <x v="1"/>
    <m/>
    <m/>
  </r>
  <r>
    <x v="161"/>
    <x v="161"/>
    <x v="161"/>
    <x v="661"/>
    <x v="661"/>
    <x v="661"/>
    <x v="169"/>
    <x v="188"/>
    <x v="210"/>
    <x v="265"/>
    <x v="1"/>
    <n v="-6.0000000000000001E-3"/>
    <n v="0"/>
    <n v="80"/>
    <s v="detailed"/>
    <n v="26.75"/>
    <x v="614"/>
    <n v="25.28"/>
    <x v="607"/>
    <n v="45090"/>
    <n v="45470"/>
    <n v="62060"/>
    <n v="65800"/>
    <x v="3"/>
    <x v="0"/>
    <x v="3"/>
    <m/>
    <m/>
    <m/>
    <m/>
    <x v="1"/>
    <m/>
    <m/>
  </r>
  <r>
    <x v="616"/>
    <x v="616"/>
    <x v="616"/>
    <x v="662"/>
    <x v="662"/>
    <x v="662"/>
    <x v="423"/>
    <x v="176"/>
    <x v="194"/>
    <x v="266"/>
    <x v="1"/>
    <n v="-7.0000000000000001E-3"/>
    <n v="0"/>
    <n v="40"/>
    <s v="detailed"/>
    <n v="19.670000000000002"/>
    <x v="615"/>
    <n v="17.87"/>
    <x v="608"/>
    <n v="31730"/>
    <n v="35710"/>
    <n v="47970"/>
    <n v="55650"/>
    <x v="3"/>
    <x v="0"/>
    <x v="1"/>
    <m/>
    <m/>
    <m/>
    <m/>
    <x v="1"/>
    <m/>
    <m/>
  </r>
  <r>
    <x v="1544"/>
    <x v="1544"/>
    <x v="1544"/>
    <x v="663"/>
    <x v="663"/>
    <x v="663"/>
    <x v="9"/>
    <x v="61"/>
    <x v="194"/>
    <x v="266"/>
    <x v="1"/>
    <n v="-7.0000000000000001E-3"/>
    <n v="0"/>
    <n v="30"/>
    <s v="detailed"/>
    <n v="22.19"/>
    <x v="616"/>
    <n v="22.41"/>
    <x v="609"/>
    <n v="36530"/>
    <n v="40030"/>
    <n v="50280"/>
    <n v="58640"/>
    <x v="3"/>
    <x v="0"/>
    <x v="1"/>
    <m/>
    <m/>
    <m/>
    <m/>
    <x v="1"/>
    <m/>
    <m/>
  </r>
  <r>
    <x v="206"/>
    <x v="206"/>
    <x v="206"/>
    <x v="664"/>
    <x v="664"/>
    <x v="664"/>
    <x v="434"/>
    <x v="145"/>
    <x v="199"/>
    <x v="267"/>
    <x v="1"/>
    <n v="-7.0000000000000001E-3"/>
    <n v="-20"/>
    <n v="150"/>
    <s v="detailed"/>
    <n v="47.88"/>
    <x v="617"/>
    <n v="47.1"/>
    <x v="610"/>
    <n v="61090"/>
    <n v="75080"/>
    <n v="115110"/>
    <n v="137830"/>
    <x v="1"/>
    <x v="0"/>
    <x v="0"/>
    <m/>
    <m/>
    <m/>
    <m/>
    <x v="1"/>
    <m/>
    <m/>
  </r>
  <r>
    <x v="207"/>
    <x v="207"/>
    <x v="207"/>
    <x v="664"/>
    <x v="664"/>
    <x v="664"/>
    <x v="434"/>
    <x v="145"/>
    <x v="199"/>
    <x v="267"/>
    <x v="1"/>
    <n v="-7.0000000000000001E-3"/>
    <n v="-20"/>
    <n v="150"/>
    <s v="detailed"/>
    <n v="47.88"/>
    <x v="617"/>
    <n v="47.1"/>
    <x v="610"/>
    <n v="61090"/>
    <n v="75080"/>
    <n v="115110"/>
    <n v="137830"/>
    <x v="1"/>
    <x v="0"/>
    <x v="0"/>
    <m/>
    <m/>
    <m/>
    <m/>
    <x v="1"/>
    <m/>
    <m/>
  </r>
  <r>
    <x v="208"/>
    <x v="208"/>
    <x v="208"/>
    <x v="664"/>
    <x v="664"/>
    <x v="664"/>
    <x v="434"/>
    <x v="145"/>
    <x v="199"/>
    <x v="267"/>
    <x v="1"/>
    <n v="-7.0000000000000001E-3"/>
    <n v="-20"/>
    <n v="150"/>
    <s v="detailed"/>
    <n v="47.88"/>
    <x v="617"/>
    <n v="47.1"/>
    <x v="610"/>
    <n v="61090"/>
    <n v="75080"/>
    <n v="115110"/>
    <n v="137830"/>
    <x v="1"/>
    <x v="0"/>
    <x v="0"/>
    <m/>
    <m/>
    <m/>
    <m/>
    <x v="1"/>
    <m/>
    <m/>
  </r>
  <r>
    <x v="209"/>
    <x v="209"/>
    <x v="209"/>
    <x v="664"/>
    <x v="664"/>
    <x v="664"/>
    <x v="434"/>
    <x v="145"/>
    <x v="199"/>
    <x v="267"/>
    <x v="1"/>
    <n v="-7.0000000000000001E-3"/>
    <n v="-20"/>
    <n v="150"/>
    <s v="detailed"/>
    <n v="47.88"/>
    <x v="617"/>
    <n v="47.1"/>
    <x v="610"/>
    <n v="61090"/>
    <n v="75080"/>
    <n v="115110"/>
    <n v="137830"/>
    <x v="1"/>
    <x v="0"/>
    <x v="0"/>
    <m/>
    <m/>
    <m/>
    <m/>
    <x v="1"/>
    <m/>
    <m/>
  </r>
  <r>
    <x v="210"/>
    <x v="210"/>
    <x v="210"/>
    <x v="664"/>
    <x v="664"/>
    <x v="664"/>
    <x v="434"/>
    <x v="145"/>
    <x v="199"/>
    <x v="267"/>
    <x v="1"/>
    <n v="-7.0000000000000001E-3"/>
    <n v="-20"/>
    <n v="150"/>
    <s v="detailed"/>
    <n v="47.88"/>
    <x v="617"/>
    <n v="47.1"/>
    <x v="610"/>
    <n v="61090"/>
    <n v="75080"/>
    <n v="115110"/>
    <n v="137830"/>
    <x v="1"/>
    <x v="0"/>
    <x v="0"/>
    <m/>
    <m/>
    <m/>
    <m/>
    <x v="1"/>
    <m/>
    <m/>
  </r>
  <r>
    <x v="1881"/>
    <x v="1880"/>
    <x v="1881"/>
    <x v="664"/>
    <x v="664"/>
    <x v="664"/>
    <x v="434"/>
    <x v="145"/>
    <x v="199"/>
    <x v="267"/>
    <x v="1"/>
    <n v="-7.0000000000000001E-3"/>
    <n v="-20"/>
    <n v="150"/>
    <s v="detailed"/>
    <n v="47.88"/>
    <x v="617"/>
    <n v="47.1"/>
    <x v="610"/>
    <n v="61090"/>
    <n v="75080"/>
    <n v="115110"/>
    <n v="137830"/>
    <x v="1"/>
    <x v="0"/>
    <x v="0"/>
    <m/>
    <m/>
    <m/>
    <m/>
    <x v="1"/>
    <m/>
    <m/>
  </r>
  <r>
    <x v="74"/>
    <x v="74"/>
    <x v="74"/>
    <x v="664"/>
    <x v="664"/>
    <x v="664"/>
    <x v="434"/>
    <x v="145"/>
    <x v="199"/>
    <x v="267"/>
    <x v="1"/>
    <n v="-7.0000000000000001E-3"/>
    <n v="-20"/>
    <n v="150"/>
    <s v="detailed"/>
    <n v="47.88"/>
    <x v="617"/>
    <n v="47.1"/>
    <x v="610"/>
    <n v="61090"/>
    <n v="75080"/>
    <n v="115110"/>
    <n v="137830"/>
    <x v="1"/>
    <x v="0"/>
    <x v="0"/>
    <m/>
    <m/>
    <m/>
    <m/>
    <x v="1"/>
    <m/>
    <m/>
  </r>
  <r>
    <x v="1639"/>
    <x v="1638"/>
    <x v="1639"/>
    <x v="664"/>
    <x v="664"/>
    <x v="664"/>
    <x v="434"/>
    <x v="145"/>
    <x v="199"/>
    <x v="267"/>
    <x v="1"/>
    <n v="-7.0000000000000001E-3"/>
    <n v="-20"/>
    <n v="150"/>
    <s v="detailed"/>
    <n v="47.88"/>
    <x v="617"/>
    <n v="47.1"/>
    <x v="610"/>
    <n v="61090"/>
    <n v="75080"/>
    <n v="115110"/>
    <n v="137830"/>
    <x v="1"/>
    <x v="0"/>
    <x v="0"/>
    <m/>
    <m/>
    <m/>
    <m/>
    <x v="1"/>
    <m/>
    <m/>
  </r>
  <r>
    <x v="76"/>
    <x v="76"/>
    <x v="76"/>
    <x v="664"/>
    <x v="664"/>
    <x v="664"/>
    <x v="434"/>
    <x v="145"/>
    <x v="199"/>
    <x v="267"/>
    <x v="1"/>
    <n v="-7.0000000000000001E-3"/>
    <n v="-20"/>
    <n v="150"/>
    <s v="detailed"/>
    <n v="47.88"/>
    <x v="617"/>
    <n v="47.1"/>
    <x v="610"/>
    <n v="61090"/>
    <n v="75080"/>
    <n v="115110"/>
    <n v="137830"/>
    <x v="1"/>
    <x v="0"/>
    <x v="0"/>
    <m/>
    <m/>
    <m/>
    <m/>
    <x v="1"/>
    <m/>
    <m/>
  </r>
  <r>
    <x v="212"/>
    <x v="212"/>
    <x v="212"/>
    <x v="664"/>
    <x v="664"/>
    <x v="664"/>
    <x v="434"/>
    <x v="145"/>
    <x v="199"/>
    <x v="267"/>
    <x v="1"/>
    <n v="-7.0000000000000001E-3"/>
    <n v="-20"/>
    <n v="150"/>
    <s v="detailed"/>
    <n v="47.88"/>
    <x v="617"/>
    <n v="47.1"/>
    <x v="610"/>
    <n v="61090"/>
    <n v="75080"/>
    <n v="115110"/>
    <n v="137830"/>
    <x v="1"/>
    <x v="0"/>
    <x v="0"/>
    <m/>
    <m/>
    <m/>
    <m/>
    <x v="1"/>
    <m/>
    <m/>
  </r>
  <r>
    <x v="215"/>
    <x v="215"/>
    <x v="215"/>
    <x v="664"/>
    <x v="664"/>
    <x v="664"/>
    <x v="434"/>
    <x v="145"/>
    <x v="199"/>
    <x v="267"/>
    <x v="1"/>
    <n v="-7.0000000000000001E-3"/>
    <n v="-20"/>
    <n v="150"/>
    <s v="detailed"/>
    <n v="47.88"/>
    <x v="617"/>
    <n v="47.1"/>
    <x v="610"/>
    <n v="61090"/>
    <n v="75080"/>
    <n v="115110"/>
    <n v="137830"/>
    <x v="1"/>
    <x v="0"/>
    <x v="0"/>
    <m/>
    <m/>
    <m/>
    <m/>
    <x v="1"/>
    <m/>
    <m/>
  </r>
  <r>
    <x v="93"/>
    <x v="93"/>
    <x v="93"/>
    <x v="664"/>
    <x v="664"/>
    <x v="664"/>
    <x v="434"/>
    <x v="145"/>
    <x v="199"/>
    <x v="267"/>
    <x v="1"/>
    <n v="-7.0000000000000001E-3"/>
    <n v="-20"/>
    <n v="150"/>
    <s v="detailed"/>
    <n v="47.88"/>
    <x v="617"/>
    <n v="47.1"/>
    <x v="610"/>
    <n v="61090"/>
    <n v="75080"/>
    <n v="115110"/>
    <n v="137830"/>
    <x v="1"/>
    <x v="0"/>
    <x v="0"/>
    <m/>
    <m/>
    <m/>
    <m/>
    <x v="1"/>
    <m/>
    <m/>
  </r>
  <r>
    <x v="98"/>
    <x v="98"/>
    <x v="98"/>
    <x v="664"/>
    <x v="664"/>
    <x v="664"/>
    <x v="434"/>
    <x v="145"/>
    <x v="199"/>
    <x v="267"/>
    <x v="1"/>
    <n v="-7.0000000000000001E-3"/>
    <n v="-20"/>
    <n v="150"/>
    <s v="detailed"/>
    <n v="47.88"/>
    <x v="617"/>
    <n v="47.1"/>
    <x v="610"/>
    <n v="61090"/>
    <n v="75080"/>
    <n v="115110"/>
    <n v="137830"/>
    <x v="1"/>
    <x v="0"/>
    <x v="0"/>
    <m/>
    <m/>
    <m/>
    <m/>
    <x v="1"/>
    <m/>
    <m/>
  </r>
  <r>
    <x v="100"/>
    <x v="100"/>
    <x v="100"/>
    <x v="664"/>
    <x v="664"/>
    <x v="664"/>
    <x v="434"/>
    <x v="145"/>
    <x v="199"/>
    <x v="267"/>
    <x v="1"/>
    <n v="-7.0000000000000001E-3"/>
    <n v="-20"/>
    <n v="150"/>
    <s v="detailed"/>
    <n v="47.88"/>
    <x v="617"/>
    <n v="47.1"/>
    <x v="610"/>
    <n v="61090"/>
    <n v="75080"/>
    <n v="115110"/>
    <n v="137830"/>
    <x v="1"/>
    <x v="0"/>
    <x v="0"/>
    <m/>
    <m/>
    <m/>
    <m/>
    <x v="1"/>
    <m/>
    <m/>
  </r>
  <r>
    <x v="102"/>
    <x v="102"/>
    <x v="102"/>
    <x v="664"/>
    <x v="664"/>
    <x v="664"/>
    <x v="434"/>
    <x v="145"/>
    <x v="199"/>
    <x v="267"/>
    <x v="1"/>
    <n v="-7.0000000000000001E-3"/>
    <n v="-20"/>
    <n v="150"/>
    <s v="detailed"/>
    <n v="47.88"/>
    <x v="617"/>
    <n v="47.1"/>
    <x v="610"/>
    <n v="61090"/>
    <n v="75080"/>
    <n v="115110"/>
    <n v="137830"/>
    <x v="1"/>
    <x v="0"/>
    <x v="0"/>
    <m/>
    <m/>
    <m/>
    <m/>
    <x v="1"/>
    <m/>
    <m/>
  </r>
  <r>
    <x v="1679"/>
    <x v="1678"/>
    <x v="1679"/>
    <x v="664"/>
    <x v="664"/>
    <x v="664"/>
    <x v="434"/>
    <x v="145"/>
    <x v="199"/>
    <x v="267"/>
    <x v="1"/>
    <n v="-7.0000000000000001E-3"/>
    <n v="-20"/>
    <n v="150"/>
    <s v="detailed"/>
    <n v="47.88"/>
    <x v="617"/>
    <n v="47.1"/>
    <x v="610"/>
    <n v="61090"/>
    <n v="75080"/>
    <n v="115110"/>
    <n v="137830"/>
    <x v="1"/>
    <x v="0"/>
    <x v="0"/>
    <m/>
    <m/>
    <m/>
    <m/>
    <x v="1"/>
    <m/>
    <m/>
  </r>
  <r>
    <x v="611"/>
    <x v="611"/>
    <x v="611"/>
    <x v="664"/>
    <x v="664"/>
    <x v="664"/>
    <x v="434"/>
    <x v="145"/>
    <x v="199"/>
    <x v="267"/>
    <x v="1"/>
    <n v="-7.0000000000000001E-3"/>
    <n v="-20"/>
    <n v="150"/>
    <s v="detailed"/>
    <n v="47.88"/>
    <x v="617"/>
    <n v="47.1"/>
    <x v="610"/>
    <n v="61090"/>
    <n v="75080"/>
    <n v="115110"/>
    <n v="137830"/>
    <x v="1"/>
    <x v="0"/>
    <x v="0"/>
    <m/>
    <m/>
    <m/>
    <m/>
    <x v="1"/>
    <m/>
    <m/>
  </r>
  <r>
    <x v="1882"/>
    <x v="1881"/>
    <x v="1882"/>
    <x v="665"/>
    <x v="665"/>
    <x v="665"/>
    <x v="435"/>
    <x v="209"/>
    <x v="199"/>
    <x v="268"/>
    <x v="1"/>
    <n v="-7.0000000000000001E-3"/>
    <n v="-20"/>
    <n v="240"/>
    <s v="detailed"/>
    <n v="21.74"/>
    <x v="618"/>
    <n v="18.63"/>
    <x v="611"/>
    <n v="31580"/>
    <n v="36480"/>
    <n v="53420"/>
    <n v="64510"/>
    <x v="8"/>
    <x v="0"/>
    <x v="0"/>
    <m/>
    <m/>
    <m/>
    <m/>
    <x v="1"/>
    <m/>
    <m/>
  </r>
  <r>
    <x v="1865"/>
    <x v="1864"/>
    <x v="1865"/>
    <x v="665"/>
    <x v="665"/>
    <x v="665"/>
    <x v="435"/>
    <x v="209"/>
    <x v="199"/>
    <x v="268"/>
    <x v="1"/>
    <n v="-7.0000000000000001E-3"/>
    <n v="-20"/>
    <n v="240"/>
    <s v="detailed"/>
    <n v="21.74"/>
    <x v="618"/>
    <n v="18.63"/>
    <x v="611"/>
    <n v="31580"/>
    <n v="36480"/>
    <n v="53420"/>
    <n v="64510"/>
    <x v="8"/>
    <x v="0"/>
    <x v="0"/>
    <m/>
    <m/>
    <m/>
    <m/>
    <x v="1"/>
    <m/>
    <m/>
  </r>
  <r>
    <x v="1074"/>
    <x v="1074"/>
    <x v="1074"/>
    <x v="666"/>
    <x v="666"/>
    <x v="666"/>
    <x v="436"/>
    <x v="429"/>
    <x v="211"/>
    <x v="269"/>
    <x v="1"/>
    <n v="-8.0000000000000002E-3"/>
    <n v="-10"/>
    <n v="110"/>
    <s v="detailed"/>
    <n v="24.5"/>
    <x v="619"/>
    <n v="23.48"/>
    <x v="111"/>
    <n v="28360"/>
    <n v="35080"/>
    <n v="60270"/>
    <n v="77830"/>
    <x v="5"/>
    <x v="0"/>
    <x v="3"/>
    <m/>
    <m/>
    <m/>
    <m/>
    <x v="1"/>
    <m/>
    <m/>
  </r>
  <r>
    <x v="1075"/>
    <x v="1075"/>
    <x v="1075"/>
    <x v="666"/>
    <x v="666"/>
    <x v="666"/>
    <x v="436"/>
    <x v="429"/>
    <x v="211"/>
    <x v="269"/>
    <x v="1"/>
    <n v="-8.0000000000000002E-3"/>
    <n v="-10"/>
    <n v="110"/>
    <s v="detailed"/>
    <n v="24.5"/>
    <x v="619"/>
    <n v="23.48"/>
    <x v="111"/>
    <n v="28360"/>
    <n v="35080"/>
    <n v="60270"/>
    <n v="77830"/>
    <x v="5"/>
    <x v="0"/>
    <x v="3"/>
    <m/>
    <m/>
    <m/>
    <m/>
    <x v="1"/>
    <m/>
    <m/>
  </r>
  <r>
    <x v="1076"/>
    <x v="1076"/>
    <x v="1076"/>
    <x v="666"/>
    <x v="666"/>
    <x v="666"/>
    <x v="436"/>
    <x v="429"/>
    <x v="211"/>
    <x v="269"/>
    <x v="1"/>
    <n v="-8.0000000000000002E-3"/>
    <n v="-10"/>
    <n v="110"/>
    <s v="detailed"/>
    <n v="24.5"/>
    <x v="619"/>
    <n v="23.48"/>
    <x v="111"/>
    <n v="28360"/>
    <n v="35080"/>
    <n v="60270"/>
    <n v="77830"/>
    <x v="5"/>
    <x v="0"/>
    <x v="3"/>
    <m/>
    <m/>
    <m/>
    <m/>
    <x v="1"/>
    <m/>
    <m/>
  </r>
  <r>
    <x v="161"/>
    <x v="161"/>
    <x v="161"/>
    <x v="667"/>
    <x v="667"/>
    <x v="667"/>
    <x v="222"/>
    <x v="258"/>
    <x v="212"/>
    <x v="270"/>
    <x v="1"/>
    <n v="-8.0000000000000002E-3"/>
    <n v="-10"/>
    <n v="70"/>
    <s v="detailed"/>
    <n v="23.08"/>
    <x v="620"/>
    <n v="21.24"/>
    <x v="612"/>
    <n v="32240"/>
    <n v="37120"/>
    <n v="55300"/>
    <n v="74120"/>
    <x v="3"/>
    <x v="0"/>
    <x v="3"/>
    <m/>
    <m/>
    <m/>
    <m/>
    <x v="1"/>
    <m/>
    <m/>
  </r>
  <r>
    <x v="712"/>
    <x v="712"/>
    <x v="712"/>
    <x v="668"/>
    <x v="668"/>
    <x v="668"/>
    <x v="232"/>
    <x v="285"/>
    <x v="203"/>
    <x v="271"/>
    <x v="1"/>
    <n v="-8.0000000000000002E-3"/>
    <n v="-10"/>
    <n v="140"/>
    <s v="detailed"/>
    <n v="24.46"/>
    <x v="621"/>
    <n v="23.51"/>
    <x v="613"/>
    <n v="41770"/>
    <n v="44060"/>
    <n v="57700"/>
    <n v="61520"/>
    <x v="4"/>
    <x v="2"/>
    <x v="4"/>
    <m/>
    <m/>
    <m/>
    <m/>
    <x v="1"/>
    <m/>
    <m/>
  </r>
  <r>
    <x v="161"/>
    <x v="161"/>
    <x v="161"/>
    <x v="669"/>
    <x v="669"/>
    <x v="669"/>
    <x v="423"/>
    <x v="176"/>
    <x v="194"/>
    <x v="272"/>
    <x v="1"/>
    <n v="-8.9999999999999993E-3"/>
    <n v="0"/>
    <n v="30"/>
    <s v="detailed"/>
    <n v="18.59"/>
    <x v="622"/>
    <n v="18.940000000000001"/>
    <x v="614"/>
    <n v="29400"/>
    <n v="32060"/>
    <n v="44660"/>
    <n v="47170"/>
    <x v="2"/>
    <x v="0"/>
    <x v="1"/>
    <m/>
    <m/>
    <m/>
    <m/>
    <x v="1"/>
    <m/>
    <m/>
  </r>
  <r>
    <x v="1139"/>
    <x v="1139"/>
    <x v="1139"/>
    <x v="670"/>
    <x v="670"/>
    <x v="670"/>
    <x v="246"/>
    <x v="312"/>
    <x v="213"/>
    <x v="273"/>
    <x v="1"/>
    <n v="-0.01"/>
    <n v="-40"/>
    <n v="320"/>
    <s v="detailed"/>
    <n v="26.27"/>
    <x v="623"/>
    <n v="25.11"/>
    <x v="615"/>
    <n v="35850"/>
    <n v="42760"/>
    <n v="65020"/>
    <n v="76740"/>
    <x v="3"/>
    <x v="0"/>
    <x v="1"/>
    <s v="Statewide"/>
    <s v="Business Management and Administration"/>
    <s v="Payroll and Timekeeping Clerks"/>
    <s v="43-3051"/>
    <x v="0"/>
    <s v="43-3051"/>
    <s v="Payroll and Timekeeping Clerks"/>
  </r>
  <r>
    <x v="814"/>
    <x v="814"/>
    <x v="814"/>
    <x v="671"/>
    <x v="671"/>
    <x v="671"/>
    <x v="76"/>
    <x v="438"/>
    <x v="206"/>
    <x v="274"/>
    <x v="1"/>
    <n v="-0.01"/>
    <n v="-20"/>
    <n v="240"/>
    <s v="detailed"/>
    <n v="19.13"/>
    <x v="624"/>
    <n v="18.04"/>
    <x v="616"/>
    <n v="24100"/>
    <n v="32640"/>
    <n v="49130"/>
    <n v="52080"/>
    <x v="3"/>
    <x v="0"/>
    <x v="3"/>
    <m/>
    <m/>
    <m/>
    <m/>
    <x v="1"/>
    <m/>
    <m/>
  </r>
  <r>
    <x v="1190"/>
    <x v="1190"/>
    <x v="1190"/>
    <x v="672"/>
    <x v="672"/>
    <x v="672"/>
    <x v="134"/>
    <x v="414"/>
    <x v="214"/>
    <x v="275"/>
    <x v="1"/>
    <n v="-1.0999999999999999E-2"/>
    <n v="-10"/>
    <n v="50"/>
    <s v="detailed"/>
    <n v="44.15"/>
    <x v="625"/>
    <n v="49.8"/>
    <x v="617"/>
    <n v="52440"/>
    <n v="70860"/>
    <n v="116830"/>
    <n v="123960"/>
    <x v="3"/>
    <x v="0"/>
    <x v="2"/>
    <m/>
    <m/>
    <m/>
    <m/>
    <x v="1"/>
    <m/>
    <m/>
  </r>
  <r>
    <x v="1193"/>
    <x v="1193"/>
    <x v="1193"/>
    <x v="672"/>
    <x v="672"/>
    <x v="672"/>
    <x v="134"/>
    <x v="414"/>
    <x v="214"/>
    <x v="275"/>
    <x v="1"/>
    <n v="-1.0999999999999999E-2"/>
    <n v="-10"/>
    <n v="50"/>
    <s v="detailed"/>
    <n v="44.15"/>
    <x v="625"/>
    <n v="49.8"/>
    <x v="617"/>
    <n v="52440"/>
    <n v="70860"/>
    <n v="116830"/>
    <n v="123960"/>
    <x v="3"/>
    <x v="0"/>
    <x v="2"/>
    <m/>
    <m/>
    <m/>
    <m/>
    <x v="1"/>
    <m/>
    <m/>
  </r>
  <r>
    <x v="161"/>
    <x v="161"/>
    <x v="161"/>
    <x v="673"/>
    <x v="673"/>
    <x v="673"/>
    <x v="188"/>
    <x v="17"/>
    <x v="200"/>
    <x v="275"/>
    <x v="1"/>
    <n v="-1.0999999999999999E-2"/>
    <n v="0"/>
    <n v="50"/>
    <s v="detailed"/>
    <n v="26.75"/>
    <x v="279"/>
    <n v="24.62"/>
    <x v="618"/>
    <n v="32590"/>
    <n v="38590"/>
    <n v="72160"/>
    <n v="82490"/>
    <x v="3"/>
    <x v="0"/>
    <x v="1"/>
    <m/>
    <m/>
    <m/>
    <m/>
    <x v="1"/>
    <m/>
    <m/>
  </r>
  <r>
    <x v="1883"/>
    <x v="1882"/>
    <x v="1883"/>
    <x v="674"/>
    <x v="674"/>
    <x v="674"/>
    <x v="281"/>
    <x v="180"/>
    <x v="194"/>
    <x v="276"/>
    <x v="1"/>
    <n v="-1.2E-2"/>
    <n v="0"/>
    <n v="20"/>
    <s v="detailed"/>
    <n v="26.44"/>
    <x v="626"/>
    <n v="24.72"/>
    <x v="619"/>
    <n v="49010"/>
    <n v="49010"/>
    <n v="62450"/>
    <n v="65710"/>
    <x v="3"/>
    <x v="0"/>
    <x v="1"/>
    <m/>
    <m/>
    <m/>
    <m/>
    <x v="1"/>
    <m/>
    <m/>
  </r>
  <r>
    <x v="1017"/>
    <x v="1017"/>
    <x v="1017"/>
    <x v="675"/>
    <x v="675"/>
    <x v="675"/>
    <x v="437"/>
    <x v="439"/>
    <x v="215"/>
    <x v="277"/>
    <x v="1"/>
    <n v="-1.2999999999999999E-2"/>
    <n v="-30"/>
    <n v="230"/>
    <s v="detailed"/>
    <n v="26.06"/>
    <x v="627"/>
    <n v="22.31"/>
    <x v="620"/>
    <n v="26070"/>
    <n v="35400"/>
    <n v="59530"/>
    <n v="81720"/>
    <x v="3"/>
    <x v="0"/>
    <x v="1"/>
    <s v="Statewide"/>
    <s v="Marketing"/>
    <s v="Advertising Sales Agents"/>
    <s v="41-3011"/>
    <x v="0"/>
    <s v="41-3011"/>
    <s v="Advertising Sales Agents"/>
  </r>
  <r>
    <x v="935"/>
    <x v="935"/>
    <x v="935"/>
    <x v="676"/>
    <x v="676"/>
    <x v="676"/>
    <x v="64"/>
    <x v="93"/>
    <x v="212"/>
    <x v="278"/>
    <x v="1"/>
    <n v="-1.2999999999999999E-2"/>
    <n v="-10"/>
    <n v="40"/>
    <s v="detailed"/>
    <n v="26.19"/>
    <x v="628"/>
    <n v="16.87"/>
    <x v="3"/>
    <n v="23710"/>
    <n v="28450"/>
    <n v="59290"/>
    <n v="102040"/>
    <x v="1"/>
    <x v="0"/>
    <x v="0"/>
    <m/>
    <m/>
    <m/>
    <m/>
    <x v="1"/>
    <m/>
    <m/>
  </r>
  <r>
    <x v="936"/>
    <x v="936"/>
    <x v="936"/>
    <x v="676"/>
    <x v="676"/>
    <x v="676"/>
    <x v="64"/>
    <x v="93"/>
    <x v="212"/>
    <x v="278"/>
    <x v="1"/>
    <n v="-1.2999999999999999E-2"/>
    <n v="-10"/>
    <n v="40"/>
    <s v="detailed"/>
    <n v="26.19"/>
    <x v="628"/>
    <n v="16.87"/>
    <x v="3"/>
    <n v="23710"/>
    <n v="28450"/>
    <n v="59290"/>
    <n v="102040"/>
    <x v="1"/>
    <x v="0"/>
    <x v="0"/>
    <m/>
    <m/>
    <m/>
    <m/>
    <x v="1"/>
    <m/>
    <m/>
  </r>
  <r>
    <x v="1575"/>
    <x v="1575"/>
    <x v="1575"/>
    <x v="676"/>
    <x v="676"/>
    <x v="676"/>
    <x v="64"/>
    <x v="93"/>
    <x v="212"/>
    <x v="278"/>
    <x v="1"/>
    <n v="-1.2999999999999999E-2"/>
    <n v="-10"/>
    <n v="40"/>
    <s v="detailed"/>
    <n v="26.19"/>
    <x v="628"/>
    <n v="16.87"/>
    <x v="3"/>
    <n v="23710"/>
    <n v="28450"/>
    <n v="59290"/>
    <n v="102040"/>
    <x v="1"/>
    <x v="0"/>
    <x v="0"/>
    <m/>
    <m/>
    <m/>
    <m/>
    <x v="1"/>
    <m/>
    <m/>
  </r>
  <r>
    <x v="830"/>
    <x v="830"/>
    <x v="830"/>
    <x v="676"/>
    <x v="676"/>
    <x v="676"/>
    <x v="64"/>
    <x v="93"/>
    <x v="212"/>
    <x v="278"/>
    <x v="1"/>
    <n v="-1.2999999999999999E-2"/>
    <n v="-10"/>
    <n v="40"/>
    <s v="detailed"/>
    <n v="26.19"/>
    <x v="628"/>
    <n v="16.87"/>
    <x v="3"/>
    <n v="23710"/>
    <n v="28450"/>
    <n v="59290"/>
    <n v="102040"/>
    <x v="1"/>
    <x v="0"/>
    <x v="0"/>
    <m/>
    <m/>
    <m/>
    <m/>
    <x v="1"/>
    <m/>
    <m/>
  </r>
  <r>
    <x v="196"/>
    <x v="196"/>
    <x v="196"/>
    <x v="676"/>
    <x v="676"/>
    <x v="676"/>
    <x v="64"/>
    <x v="93"/>
    <x v="212"/>
    <x v="278"/>
    <x v="1"/>
    <n v="-1.2999999999999999E-2"/>
    <n v="-10"/>
    <n v="40"/>
    <s v="detailed"/>
    <n v="26.19"/>
    <x v="628"/>
    <n v="16.87"/>
    <x v="3"/>
    <n v="23710"/>
    <n v="28450"/>
    <n v="59290"/>
    <n v="102040"/>
    <x v="1"/>
    <x v="0"/>
    <x v="0"/>
    <m/>
    <m/>
    <m/>
    <m/>
    <x v="1"/>
    <m/>
    <m/>
  </r>
  <r>
    <x v="805"/>
    <x v="805"/>
    <x v="805"/>
    <x v="677"/>
    <x v="677"/>
    <x v="677"/>
    <x v="438"/>
    <x v="440"/>
    <x v="216"/>
    <x v="278"/>
    <x v="1"/>
    <n v="-1.2999999999999999E-2"/>
    <n v="-30"/>
    <n v="240"/>
    <s v="detailed"/>
    <n v="31.31"/>
    <x v="629"/>
    <n v="31.53"/>
    <x v="621"/>
    <n v="41620"/>
    <n v="51330"/>
    <n v="81870"/>
    <n v="86710"/>
    <x v="3"/>
    <x v="0"/>
    <x v="1"/>
    <s v="Statewide"/>
    <s v="Transportation, Distribution, and Logistics"/>
    <s v="Aircraft Structure, Surfaces, Rigging, and Systems Assemblers"/>
    <s v="51-2011"/>
    <x v="0"/>
    <s v="51-2011"/>
    <s v="Aircraft Structure, Surfaces, Rigging, and Systems Assemblers"/>
  </r>
  <r>
    <x v="806"/>
    <x v="806"/>
    <x v="806"/>
    <x v="677"/>
    <x v="677"/>
    <x v="677"/>
    <x v="438"/>
    <x v="440"/>
    <x v="216"/>
    <x v="278"/>
    <x v="1"/>
    <n v="-1.2999999999999999E-2"/>
    <n v="-30"/>
    <n v="240"/>
    <s v="detailed"/>
    <n v="31.31"/>
    <x v="629"/>
    <n v="31.53"/>
    <x v="621"/>
    <n v="41620"/>
    <n v="51330"/>
    <n v="81870"/>
    <n v="86710"/>
    <x v="3"/>
    <x v="0"/>
    <x v="1"/>
    <s v="Statewide"/>
    <s v="Transportation, Distribution, and Logistics"/>
    <s v="Aircraft Structure, Surfaces, Rigging, and Systems Assemblers"/>
    <s v="51-2011"/>
    <x v="0"/>
    <s v="51-2011"/>
    <s v="Aircraft Structure, Surfaces, Rigging, and Systems Assemblers"/>
  </r>
  <r>
    <x v="1268"/>
    <x v="1268"/>
    <x v="1268"/>
    <x v="677"/>
    <x v="677"/>
    <x v="677"/>
    <x v="438"/>
    <x v="440"/>
    <x v="216"/>
    <x v="278"/>
    <x v="1"/>
    <n v="-1.2999999999999999E-2"/>
    <n v="-30"/>
    <n v="240"/>
    <s v="detailed"/>
    <n v="31.31"/>
    <x v="629"/>
    <n v="31.53"/>
    <x v="621"/>
    <n v="41620"/>
    <n v="51330"/>
    <n v="81870"/>
    <n v="86710"/>
    <x v="3"/>
    <x v="0"/>
    <x v="1"/>
    <s v="Statewide"/>
    <s v="Transportation, Distribution, and Logistics"/>
    <s v="Aircraft Structure, Surfaces, Rigging, and Systems Assemblers"/>
    <s v="51-2011"/>
    <x v="0"/>
    <s v="51-2011"/>
    <s v="Aircraft Structure, Surfaces, Rigging, and Systems Assemblers"/>
  </r>
  <r>
    <x v="1884"/>
    <x v="1883"/>
    <x v="1884"/>
    <x v="678"/>
    <x v="678"/>
    <x v="678"/>
    <x v="185"/>
    <x v="189"/>
    <x v="217"/>
    <x v="279"/>
    <x v="1"/>
    <n v="-1.2999999999999999E-2"/>
    <n v="-10"/>
    <n v="50"/>
    <s v="detailed"/>
    <n v="28.12"/>
    <x v="630"/>
    <n v="21.63"/>
    <x v="622"/>
    <n v="32910"/>
    <n v="37170"/>
    <n v="75390"/>
    <n v="108780"/>
    <x v="5"/>
    <x v="0"/>
    <x v="3"/>
    <m/>
    <m/>
    <m/>
    <m/>
    <x v="1"/>
    <m/>
    <m/>
  </r>
  <r>
    <x v="1885"/>
    <x v="1884"/>
    <x v="1885"/>
    <x v="678"/>
    <x v="678"/>
    <x v="678"/>
    <x v="185"/>
    <x v="189"/>
    <x v="217"/>
    <x v="279"/>
    <x v="1"/>
    <n v="-1.2999999999999999E-2"/>
    <n v="-10"/>
    <n v="50"/>
    <s v="detailed"/>
    <n v="28.12"/>
    <x v="630"/>
    <n v="21.63"/>
    <x v="622"/>
    <n v="32910"/>
    <n v="37170"/>
    <n v="75390"/>
    <n v="108780"/>
    <x v="5"/>
    <x v="0"/>
    <x v="3"/>
    <m/>
    <m/>
    <m/>
    <m/>
    <x v="1"/>
    <m/>
    <m/>
  </r>
  <r>
    <x v="1634"/>
    <x v="1633"/>
    <x v="1634"/>
    <x v="679"/>
    <x v="679"/>
    <x v="679"/>
    <x v="439"/>
    <x v="418"/>
    <x v="218"/>
    <x v="280"/>
    <x v="1"/>
    <n v="-1.2999999999999999E-2"/>
    <n v="-40"/>
    <n v="320"/>
    <s v="detailed"/>
    <n v="20.9"/>
    <x v="631"/>
    <n v="20"/>
    <x v="73"/>
    <n v="33310"/>
    <n v="37150"/>
    <n v="47990"/>
    <n v="56960"/>
    <x v="3"/>
    <x v="0"/>
    <x v="3"/>
    <m/>
    <m/>
    <m/>
    <m/>
    <x v="1"/>
    <m/>
    <m/>
  </r>
  <r>
    <x v="814"/>
    <x v="814"/>
    <x v="814"/>
    <x v="679"/>
    <x v="679"/>
    <x v="679"/>
    <x v="439"/>
    <x v="418"/>
    <x v="218"/>
    <x v="280"/>
    <x v="1"/>
    <n v="-1.2999999999999999E-2"/>
    <n v="-40"/>
    <n v="320"/>
    <s v="detailed"/>
    <n v="20.9"/>
    <x v="631"/>
    <n v="20"/>
    <x v="73"/>
    <n v="33310"/>
    <n v="37150"/>
    <n v="47990"/>
    <n v="56960"/>
    <x v="3"/>
    <x v="0"/>
    <x v="3"/>
    <m/>
    <m/>
    <m/>
    <m/>
    <x v="1"/>
    <m/>
    <m/>
  </r>
  <r>
    <x v="1831"/>
    <x v="1830"/>
    <x v="1831"/>
    <x v="679"/>
    <x v="679"/>
    <x v="679"/>
    <x v="439"/>
    <x v="418"/>
    <x v="218"/>
    <x v="280"/>
    <x v="1"/>
    <n v="-1.2999999999999999E-2"/>
    <n v="-40"/>
    <n v="320"/>
    <s v="detailed"/>
    <n v="20.9"/>
    <x v="631"/>
    <n v="20"/>
    <x v="73"/>
    <n v="33310"/>
    <n v="37150"/>
    <n v="47990"/>
    <n v="56960"/>
    <x v="3"/>
    <x v="0"/>
    <x v="3"/>
    <m/>
    <m/>
    <m/>
    <m/>
    <x v="1"/>
    <m/>
    <m/>
  </r>
  <r>
    <x v="935"/>
    <x v="935"/>
    <x v="935"/>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937"/>
    <x v="937"/>
    <x v="937"/>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574"/>
    <x v="1574"/>
    <x v="1574"/>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575"/>
    <x v="1575"/>
    <x v="1575"/>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849"/>
    <x v="849"/>
    <x v="849"/>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886"/>
    <x v="1885"/>
    <x v="1886"/>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576"/>
    <x v="1576"/>
    <x v="1576"/>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853"/>
    <x v="853"/>
    <x v="853"/>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577"/>
    <x v="1577"/>
    <x v="1577"/>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854"/>
    <x v="854"/>
    <x v="854"/>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578"/>
    <x v="1578"/>
    <x v="1578"/>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579"/>
    <x v="1579"/>
    <x v="1579"/>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580"/>
    <x v="1580"/>
    <x v="1580"/>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581"/>
    <x v="1581"/>
    <x v="1581"/>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582"/>
    <x v="1582"/>
    <x v="1582"/>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861"/>
    <x v="861"/>
    <x v="861"/>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862"/>
    <x v="862"/>
    <x v="862"/>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863"/>
    <x v="863"/>
    <x v="863"/>
    <x v="680"/>
    <x v="680"/>
    <x v="680"/>
    <x v="440"/>
    <x v="356"/>
    <x v="197"/>
    <x v="281"/>
    <x v="1"/>
    <n v="-1.4E-2"/>
    <n v="-30"/>
    <n v="170"/>
    <s v="detailed"/>
    <n v="35.9"/>
    <x v="632"/>
    <n v="32.159999999999997"/>
    <x v="623"/>
    <n v="38860"/>
    <n v="46780"/>
    <n v="90910"/>
    <n v="127190"/>
    <x v="1"/>
    <x v="1"/>
    <x v="0"/>
    <s v="Statewide"/>
    <s v="Arts, AV/Technology, and Communication"/>
    <s v="Editors"/>
    <s v="27-3041"/>
    <x v="0"/>
    <s v="27-3041"/>
    <s v="Editors"/>
  </r>
  <r>
    <x v="161"/>
    <x v="161"/>
    <x v="161"/>
    <x v="681"/>
    <x v="681"/>
    <x v="681"/>
    <x v="10"/>
    <x v="32"/>
    <x v="210"/>
    <x v="282"/>
    <x v="1"/>
    <n v="-1.4999999999999999E-2"/>
    <n v="-10"/>
    <n v="40"/>
    <s v="detailed"/>
    <n v="22.61"/>
    <x v="633"/>
    <n v="18.739999999999998"/>
    <x v="624"/>
    <n v="35360"/>
    <n v="35780"/>
    <n v="44430"/>
    <n v="57770"/>
    <x v="3"/>
    <x v="0"/>
    <x v="1"/>
    <m/>
    <m/>
    <m/>
    <m/>
    <x v="1"/>
    <m/>
    <m/>
  </r>
  <r>
    <x v="1887"/>
    <x v="1886"/>
    <x v="1887"/>
    <x v="682"/>
    <x v="682"/>
    <x v="682"/>
    <x v="59"/>
    <x v="267"/>
    <x v="203"/>
    <x v="283"/>
    <x v="1"/>
    <n v="-1.4999999999999999E-2"/>
    <n v="-10"/>
    <n v="70"/>
    <s v="detailed"/>
    <n v="23.58"/>
    <x v="634"/>
    <n v="23.38"/>
    <x v="625"/>
    <n v="33640"/>
    <n v="41420"/>
    <n v="56010"/>
    <n v="63070"/>
    <x v="6"/>
    <x v="0"/>
    <x v="0"/>
    <m/>
    <m/>
    <m/>
    <m/>
    <x v="1"/>
    <m/>
    <m/>
  </r>
  <r>
    <x v="1878"/>
    <x v="1877"/>
    <x v="1878"/>
    <x v="682"/>
    <x v="682"/>
    <x v="682"/>
    <x v="59"/>
    <x v="267"/>
    <x v="203"/>
    <x v="283"/>
    <x v="1"/>
    <n v="-1.4999999999999999E-2"/>
    <n v="-10"/>
    <n v="70"/>
    <s v="detailed"/>
    <n v="23.58"/>
    <x v="634"/>
    <n v="23.38"/>
    <x v="625"/>
    <n v="33640"/>
    <n v="41420"/>
    <n v="56010"/>
    <n v="63070"/>
    <x v="6"/>
    <x v="0"/>
    <x v="0"/>
    <m/>
    <m/>
    <m/>
    <m/>
    <x v="1"/>
    <m/>
    <m/>
  </r>
  <r>
    <x v="1884"/>
    <x v="1883"/>
    <x v="1884"/>
    <x v="682"/>
    <x v="682"/>
    <x v="682"/>
    <x v="59"/>
    <x v="267"/>
    <x v="203"/>
    <x v="283"/>
    <x v="1"/>
    <n v="-1.4999999999999999E-2"/>
    <n v="-10"/>
    <n v="70"/>
    <s v="detailed"/>
    <n v="23.58"/>
    <x v="634"/>
    <n v="23.38"/>
    <x v="625"/>
    <n v="33640"/>
    <n v="41420"/>
    <n v="56010"/>
    <n v="63070"/>
    <x v="6"/>
    <x v="0"/>
    <x v="0"/>
    <m/>
    <m/>
    <m/>
    <m/>
    <x v="1"/>
    <m/>
    <m/>
  </r>
  <r>
    <x v="1879"/>
    <x v="1878"/>
    <x v="1879"/>
    <x v="682"/>
    <x v="682"/>
    <x v="682"/>
    <x v="59"/>
    <x v="267"/>
    <x v="203"/>
    <x v="283"/>
    <x v="1"/>
    <n v="-1.4999999999999999E-2"/>
    <n v="-10"/>
    <n v="70"/>
    <s v="detailed"/>
    <n v="23.58"/>
    <x v="634"/>
    <n v="23.38"/>
    <x v="625"/>
    <n v="33640"/>
    <n v="41420"/>
    <n v="56010"/>
    <n v="63070"/>
    <x v="6"/>
    <x v="0"/>
    <x v="0"/>
    <m/>
    <m/>
    <m/>
    <m/>
    <x v="1"/>
    <m/>
    <m/>
  </r>
  <r>
    <x v="1888"/>
    <x v="1887"/>
    <x v="1888"/>
    <x v="682"/>
    <x v="682"/>
    <x v="682"/>
    <x v="59"/>
    <x v="267"/>
    <x v="203"/>
    <x v="283"/>
    <x v="1"/>
    <n v="-1.4999999999999999E-2"/>
    <n v="-10"/>
    <n v="70"/>
    <s v="detailed"/>
    <n v="23.58"/>
    <x v="634"/>
    <n v="23.38"/>
    <x v="625"/>
    <n v="33640"/>
    <n v="41420"/>
    <n v="56010"/>
    <n v="63070"/>
    <x v="6"/>
    <x v="0"/>
    <x v="0"/>
    <m/>
    <m/>
    <m/>
    <m/>
    <x v="1"/>
    <m/>
    <m/>
  </r>
  <r>
    <x v="1880"/>
    <x v="1879"/>
    <x v="1880"/>
    <x v="682"/>
    <x v="682"/>
    <x v="682"/>
    <x v="59"/>
    <x v="267"/>
    <x v="203"/>
    <x v="283"/>
    <x v="1"/>
    <n v="-1.4999999999999999E-2"/>
    <n v="-10"/>
    <n v="70"/>
    <s v="detailed"/>
    <n v="23.58"/>
    <x v="634"/>
    <n v="23.38"/>
    <x v="625"/>
    <n v="33640"/>
    <n v="41420"/>
    <n v="56010"/>
    <n v="63070"/>
    <x v="6"/>
    <x v="0"/>
    <x v="0"/>
    <m/>
    <m/>
    <m/>
    <m/>
    <x v="1"/>
    <m/>
    <m/>
  </r>
  <r>
    <x v="1885"/>
    <x v="1884"/>
    <x v="1885"/>
    <x v="682"/>
    <x v="682"/>
    <x v="682"/>
    <x v="59"/>
    <x v="267"/>
    <x v="203"/>
    <x v="283"/>
    <x v="1"/>
    <n v="-1.4999999999999999E-2"/>
    <n v="-10"/>
    <n v="70"/>
    <s v="detailed"/>
    <n v="23.58"/>
    <x v="634"/>
    <n v="23.38"/>
    <x v="625"/>
    <n v="33640"/>
    <n v="41420"/>
    <n v="56010"/>
    <n v="63070"/>
    <x v="6"/>
    <x v="0"/>
    <x v="0"/>
    <m/>
    <m/>
    <m/>
    <m/>
    <x v="1"/>
    <m/>
    <m/>
  </r>
  <r>
    <x v="1547"/>
    <x v="1547"/>
    <x v="1547"/>
    <x v="682"/>
    <x v="682"/>
    <x v="682"/>
    <x v="59"/>
    <x v="267"/>
    <x v="203"/>
    <x v="283"/>
    <x v="1"/>
    <n v="-1.4999999999999999E-2"/>
    <n v="-10"/>
    <n v="70"/>
    <s v="detailed"/>
    <n v="23.58"/>
    <x v="634"/>
    <n v="23.38"/>
    <x v="625"/>
    <n v="33640"/>
    <n v="41420"/>
    <n v="56010"/>
    <n v="63070"/>
    <x v="6"/>
    <x v="0"/>
    <x v="0"/>
    <m/>
    <m/>
    <m/>
    <m/>
    <x v="1"/>
    <m/>
    <m/>
  </r>
  <r>
    <x v="835"/>
    <x v="835"/>
    <x v="835"/>
    <x v="683"/>
    <x v="683"/>
    <x v="683"/>
    <x v="2"/>
    <x v="361"/>
    <x v="217"/>
    <x v="284"/>
    <x v="1"/>
    <n v="-1.6E-2"/>
    <n v="-10"/>
    <n v="40"/>
    <s v="detailed"/>
    <n v="23.58"/>
    <x v="634"/>
    <n v="22.29"/>
    <x v="626"/>
    <n v="38030"/>
    <n v="38470"/>
    <n v="64230"/>
    <n v="64670"/>
    <x v="3"/>
    <x v="0"/>
    <x v="1"/>
    <m/>
    <m/>
    <m/>
    <m/>
    <x v="1"/>
    <m/>
    <m/>
  </r>
  <r>
    <x v="1255"/>
    <x v="1255"/>
    <x v="1255"/>
    <x v="684"/>
    <x v="684"/>
    <x v="684"/>
    <x v="441"/>
    <x v="402"/>
    <x v="219"/>
    <x v="285"/>
    <x v="1"/>
    <n v="-1.6E-2"/>
    <n v="-20"/>
    <n v="130"/>
    <s v="detailed"/>
    <n v="43.12"/>
    <x v="635"/>
    <n v="36.75"/>
    <x v="627"/>
    <n v="33870"/>
    <n v="39090"/>
    <n v="99780"/>
    <n v="168950"/>
    <x v="1"/>
    <x v="0"/>
    <x v="0"/>
    <m/>
    <m/>
    <m/>
    <m/>
    <x v="1"/>
    <m/>
    <m/>
  </r>
  <r>
    <x v="935"/>
    <x v="935"/>
    <x v="935"/>
    <x v="684"/>
    <x v="684"/>
    <x v="684"/>
    <x v="441"/>
    <x v="402"/>
    <x v="219"/>
    <x v="285"/>
    <x v="1"/>
    <n v="-1.6E-2"/>
    <n v="-20"/>
    <n v="130"/>
    <s v="detailed"/>
    <n v="43.12"/>
    <x v="635"/>
    <n v="36.75"/>
    <x v="627"/>
    <n v="33870"/>
    <n v="39090"/>
    <n v="99780"/>
    <n v="168950"/>
    <x v="1"/>
    <x v="0"/>
    <x v="0"/>
    <m/>
    <m/>
    <m/>
    <m/>
    <x v="1"/>
    <m/>
    <m/>
  </r>
  <r>
    <x v="937"/>
    <x v="937"/>
    <x v="937"/>
    <x v="684"/>
    <x v="684"/>
    <x v="684"/>
    <x v="441"/>
    <x v="402"/>
    <x v="219"/>
    <x v="285"/>
    <x v="1"/>
    <n v="-1.6E-2"/>
    <n v="-20"/>
    <n v="130"/>
    <s v="detailed"/>
    <n v="43.12"/>
    <x v="635"/>
    <n v="36.75"/>
    <x v="627"/>
    <n v="33870"/>
    <n v="39090"/>
    <n v="99780"/>
    <n v="168950"/>
    <x v="1"/>
    <x v="0"/>
    <x v="0"/>
    <m/>
    <m/>
    <m/>
    <m/>
    <x v="1"/>
    <m/>
    <m/>
  </r>
  <r>
    <x v="1574"/>
    <x v="1574"/>
    <x v="1574"/>
    <x v="684"/>
    <x v="684"/>
    <x v="684"/>
    <x v="441"/>
    <x v="402"/>
    <x v="219"/>
    <x v="285"/>
    <x v="1"/>
    <n v="-1.6E-2"/>
    <n v="-20"/>
    <n v="130"/>
    <s v="detailed"/>
    <n v="43.12"/>
    <x v="635"/>
    <n v="36.75"/>
    <x v="627"/>
    <n v="33870"/>
    <n v="39090"/>
    <n v="99780"/>
    <n v="168950"/>
    <x v="1"/>
    <x v="0"/>
    <x v="0"/>
    <m/>
    <m/>
    <m/>
    <m/>
    <x v="1"/>
    <m/>
    <m/>
  </r>
  <r>
    <x v="1575"/>
    <x v="1575"/>
    <x v="1575"/>
    <x v="684"/>
    <x v="684"/>
    <x v="684"/>
    <x v="441"/>
    <x v="402"/>
    <x v="219"/>
    <x v="285"/>
    <x v="1"/>
    <n v="-1.6E-2"/>
    <n v="-20"/>
    <n v="130"/>
    <s v="detailed"/>
    <n v="43.12"/>
    <x v="635"/>
    <n v="36.75"/>
    <x v="627"/>
    <n v="33870"/>
    <n v="39090"/>
    <n v="99780"/>
    <n v="168950"/>
    <x v="1"/>
    <x v="0"/>
    <x v="0"/>
    <m/>
    <m/>
    <m/>
    <m/>
    <x v="1"/>
    <m/>
    <m/>
  </r>
  <r>
    <x v="1073"/>
    <x v="1073"/>
    <x v="1073"/>
    <x v="684"/>
    <x v="684"/>
    <x v="684"/>
    <x v="441"/>
    <x v="402"/>
    <x v="219"/>
    <x v="285"/>
    <x v="1"/>
    <n v="-1.6E-2"/>
    <n v="-20"/>
    <n v="130"/>
    <s v="detailed"/>
    <n v="43.12"/>
    <x v="635"/>
    <n v="36.75"/>
    <x v="627"/>
    <n v="33870"/>
    <n v="39090"/>
    <n v="99780"/>
    <n v="168950"/>
    <x v="1"/>
    <x v="0"/>
    <x v="0"/>
    <m/>
    <m/>
    <m/>
    <m/>
    <x v="1"/>
    <m/>
    <m/>
  </r>
  <r>
    <x v="1780"/>
    <x v="1779"/>
    <x v="1780"/>
    <x v="684"/>
    <x v="684"/>
    <x v="684"/>
    <x v="441"/>
    <x v="402"/>
    <x v="219"/>
    <x v="285"/>
    <x v="1"/>
    <n v="-1.6E-2"/>
    <n v="-20"/>
    <n v="130"/>
    <s v="detailed"/>
    <n v="43.12"/>
    <x v="635"/>
    <n v="36.75"/>
    <x v="627"/>
    <n v="33870"/>
    <n v="39090"/>
    <n v="99780"/>
    <n v="168950"/>
    <x v="1"/>
    <x v="0"/>
    <x v="0"/>
    <m/>
    <m/>
    <m/>
    <m/>
    <x v="1"/>
    <m/>
    <m/>
  </r>
  <r>
    <x v="1781"/>
    <x v="1780"/>
    <x v="1781"/>
    <x v="684"/>
    <x v="684"/>
    <x v="684"/>
    <x v="441"/>
    <x v="402"/>
    <x v="219"/>
    <x v="285"/>
    <x v="1"/>
    <n v="-1.6E-2"/>
    <n v="-20"/>
    <n v="130"/>
    <s v="detailed"/>
    <n v="43.12"/>
    <x v="635"/>
    <n v="36.75"/>
    <x v="627"/>
    <n v="33870"/>
    <n v="39090"/>
    <n v="99780"/>
    <n v="168950"/>
    <x v="1"/>
    <x v="0"/>
    <x v="0"/>
    <m/>
    <m/>
    <m/>
    <m/>
    <x v="1"/>
    <m/>
    <m/>
  </r>
  <r>
    <x v="1782"/>
    <x v="1781"/>
    <x v="1782"/>
    <x v="684"/>
    <x v="684"/>
    <x v="684"/>
    <x v="441"/>
    <x v="402"/>
    <x v="219"/>
    <x v="285"/>
    <x v="1"/>
    <n v="-1.6E-2"/>
    <n v="-20"/>
    <n v="130"/>
    <s v="detailed"/>
    <n v="43.12"/>
    <x v="635"/>
    <n v="36.75"/>
    <x v="627"/>
    <n v="33870"/>
    <n v="39090"/>
    <n v="99780"/>
    <n v="168950"/>
    <x v="1"/>
    <x v="0"/>
    <x v="0"/>
    <m/>
    <m/>
    <m/>
    <m/>
    <x v="1"/>
    <m/>
    <m/>
  </r>
  <r>
    <x v="1783"/>
    <x v="1782"/>
    <x v="1783"/>
    <x v="684"/>
    <x v="684"/>
    <x v="684"/>
    <x v="441"/>
    <x v="402"/>
    <x v="219"/>
    <x v="285"/>
    <x v="1"/>
    <n v="-1.6E-2"/>
    <n v="-20"/>
    <n v="130"/>
    <s v="detailed"/>
    <n v="43.12"/>
    <x v="635"/>
    <n v="36.75"/>
    <x v="627"/>
    <n v="33870"/>
    <n v="39090"/>
    <n v="99780"/>
    <n v="168950"/>
    <x v="1"/>
    <x v="0"/>
    <x v="0"/>
    <m/>
    <m/>
    <m/>
    <m/>
    <x v="1"/>
    <m/>
    <m/>
  </r>
  <r>
    <x v="830"/>
    <x v="830"/>
    <x v="830"/>
    <x v="684"/>
    <x v="684"/>
    <x v="684"/>
    <x v="441"/>
    <x v="402"/>
    <x v="219"/>
    <x v="285"/>
    <x v="1"/>
    <n v="-1.6E-2"/>
    <n v="-20"/>
    <n v="130"/>
    <s v="detailed"/>
    <n v="43.12"/>
    <x v="635"/>
    <n v="36.75"/>
    <x v="627"/>
    <n v="33870"/>
    <n v="39090"/>
    <n v="99780"/>
    <n v="168950"/>
    <x v="1"/>
    <x v="0"/>
    <x v="0"/>
    <m/>
    <m/>
    <m/>
    <m/>
    <x v="1"/>
    <m/>
    <m/>
  </r>
  <r>
    <x v="940"/>
    <x v="940"/>
    <x v="940"/>
    <x v="684"/>
    <x v="684"/>
    <x v="684"/>
    <x v="441"/>
    <x v="402"/>
    <x v="219"/>
    <x v="285"/>
    <x v="1"/>
    <n v="-1.6E-2"/>
    <n v="-20"/>
    <n v="130"/>
    <s v="detailed"/>
    <n v="43.12"/>
    <x v="635"/>
    <n v="36.75"/>
    <x v="627"/>
    <n v="33870"/>
    <n v="39090"/>
    <n v="99780"/>
    <n v="168950"/>
    <x v="1"/>
    <x v="0"/>
    <x v="0"/>
    <m/>
    <m/>
    <m/>
    <m/>
    <x v="1"/>
    <m/>
    <m/>
  </r>
  <r>
    <x v="196"/>
    <x v="196"/>
    <x v="196"/>
    <x v="684"/>
    <x v="684"/>
    <x v="684"/>
    <x v="441"/>
    <x v="402"/>
    <x v="219"/>
    <x v="285"/>
    <x v="1"/>
    <n v="-1.6E-2"/>
    <n v="-20"/>
    <n v="130"/>
    <s v="detailed"/>
    <n v="43.12"/>
    <x v="635"/>
    <n v="36.75"/>
    <x v="627"/>
    <n v="33870"/>
    <n v="39090"/>
    <n v="99780"/>
    <n v="168950"/>
    <x v="1"/>
    <x v="0"/>
    <x v="0"/>
    <m/>
    <m/>
    <m/>
    <m/>
    <x v="1"/>
    <m/>
    <m/>
  </r>
  <r>
    <x v="941"/>
    <x v="941"/>
    <x v="941"/>
    <x v="684"/>
    <x v="684"/>
    <x v="684"/>
    <x v="441"/>
    <x v="402"/>
    <x v="219"/>
    <x v="285"/>
    <x v="1"/>
    <n v="-1.6E-2"/>
    <n v="-20"/>
    <n v="130"/>
    <s v="detailed"/>
    <n v="43.12"/>
    <x v="635"/>
    <n v="36.75"/>
    <x v="627"/>
    <n v="33870"/>
    <n v="39090"/>
    <n v="99780"/>
    <n v="168950"/>
    <x v="1"/>
    <x v="0"/>
    <x v="0"/>
    <m/>
    <m/>
    <m/>
    <m/>
    <x v="1"/>
    <m/>
    <m/>
  </r>
  <r>
    <x v="161"/>
    <x v="161"/>
    <x v="161"/>
    <x v="685"/>
    <x v="685"/>
    <x v="685"/>
    <x v="442"/>
    <x v="403"/>
    <x v="197"/>
    <x v="285"/>
    <x v="1"/>
    <n v="-1.6E-2"/>
    <n v="-30"/>
    <n v="190"/>
    <s v="detailed"/>
    <n v="14.99"/>
    <x v="636"/>
    <n v="14.31"/>
    <x v="628"/>
    <n v="21620"/>
    <n v="24550"/>
    <n v="35240"/>
    <n v="42960"/>
    <x v="2"/>
    <x v="0"/>
    <x v="3"/>
    <m/>
    <m/>
    <m/>
    <m/>
    <x v="1"/>
    <m/>
    <m/>
  </r>
  <r>
    <x v="1839"/>
    <x v="1838"/>
    <x v="1839"/>
    <x v="686"/>
    <x v="686"/>
    <x v="686"/>
    <x v="443"/>
    <x v="441"/>
    <x v="220"/>
    <x v="286"/>
    <x v="1"/>
    <n v="-1.7000000000000001E-2"/>
    <n v="-160"/>
    <n v="780"/>
    <s v="detailed"/>
    <n v="34.58"/>
    <x v="637"/>
    <n v="32.69"/>
    <x v="629"/>
    <n v="50310"/>
    <n v="58500"/>
    <n v="81470"/>
    <n v="99890"/>
    <x v="3"/>
    <x v="1"/>
    <x v="0"/>
    <m/>
    <m/>
    <m/>
    <m/>
    <x v="1"/>
    <m/>
    <m/>
  </r>
  <r>
    <x v="1840"/>
    <x v="1839"/>
    <x v="1840"/>
    <x v="686"/>
    <x v="686"/>
    <x v="686"/>
    <x v="443"/>
    <x v="441"/>
    <x v="220"/>
    <x v="286"/>
    <x v="1"/>
    <n v="-1.7000000000000001E-2"/>
    <n v="-160"/>
    <n v="780"/>
    <s v="detailed"/>
    <n v="34.58"/>
    <x v="637"/>
    <n v="32.69"/>
    <x v="629"/>
    <n v="50310"/>
    <n v="58500"/>
    <n v="81470"/>
    <n v="99890"/>
    <x v="3"/>
    <x v="1"/>
    <x v="0"/>
    <m/>
    <m/>
    <m/>
    <m/>
    <x v="1"/>
    <m/>
    <m/>
  </r>
  <r>
    <x v="1889"/>
    <x v="1888"/>
    <x v="1889"/>
    <x v="687"/>
    <x v="687"/>
    <x v="687"/>
    <x v="55"/>
    <x v="442"/>
    <x v="221"/>
    <x v="287"/>
    <x v="1"/>
    <n v="-1.9E-2"/>
    <n v="-40"/>
    <n v="180"/>
    <s v="detailed"/>
    <n v="26.81"/>
    <x v="638"/>
    <n v="24.52"/>
    <x v="305"/>
    <n v="32220"/>
    <n v="42470"/>
    <n v="66150"/>
    <n v="83010"/>
    <x v="3"/>
    <x v="0"/>
    <x v="1"/>
    <m/>
    <m/>
    <m/>
    <m/>
    <x v="1"/>
    <m/>
    <m/>
  </r>
  <r>
    <x v="161"/>
    <x v="161"/>
    <x v="161"/>
    <x v="688"/>
    <x v="688"/>
    <x v="688"/>
    <x v="165"/>
    <x v="60"/>
    <x v="210"/>
    <x v="288"/>
    <x v="1"/>
    <n v="-0.02"/>
    <n v="-10"/>
    <n v="10"/>
    <s v="detailed"/>
    <n v="19.16"/>
    <x v="639"/>
    <n v="14.47"/>
    <x v="630"/>
    <n v="22200"/>
    <n v="22200"/>
    <n v="39810"/>
    <n v="100510"/>
    <x v="2"/>
    <x v="0"/>
    <x v="3"/>
    <m/>
    <m/>
    <m/>
    <m/>
    <x v="1"/>
    <m/>
    <m/>
  </r>
  <r>
    <x v="1879"/>
    <x v="1878"/>
    <x v="1879"/>
    <x v="689"/>
    <x v="689"/>
    <x v="689"/>
    <x v="444"/>
    <x v="443"/>
    <x v="222"/>
    <x v="289"/>
    <x v="1"/>
    <n v="-2.3E-2"/>
    <n v="-90"/>
    <n v="350"/>
    <s v="detailed"/>
    <n v="19.64"/>
    <x v="640"/>
    <n v="19.13"/>
    <x v="631"/>
    <n v="26600"/>
    <n v="34010"/>
    <n v="46760"/>
    <n v="53170"/>
    <x v="3"/>
    <x v="0"/>
    <x v="1"/>
    <m/>
    <m/>
    <m/>
    <m/>
    <x v="1"/>
    <m/>
    <m/>
  </r>
  <r>
    <x v="1890"/>
    <x v="1889"/>
    <x v="1890"/>
    <x v="689"/>
    <x v="689"/>
    <x v="689"/>
    <x v="444"/>
    <x v="443"/>
    <x v="222"/>
    <x v="289"/>
    <x v="1"/>
    <n v="-2.3E-2"/>
    <n v="-90"/>
    <n v="350"/>
    <s v="detailed"/>
    <n v="19.64"/>
    <x v="640"/>
    <n v="19.13"/>
    <x v="631"/>
    <n v="26600"/>
    <n v="34010"/>
    <n v="46760"/>
    <n v="53170"/>
    <x v="3"/>
    <x v="0"/>
    <x v="1"/>
    <m/>
    <m/>
    <m/>
    <m/>
    <x v="1"/>
    <m/>
    <m/>
  </r>
  <r>
    <x v="1864"/>
    <x v="1863"/>
    <x v="1864"/>
    <x v="689"/>
    <x v="689"/>
    <x v="689"/>
    <x v="444"/>
    <x v="443"/>
    <x v="222"/>
    <x v="289"/>
    <x v="1"/>
    <n v="-2.3E-2"/>
    <n v="-90"/>
    <n v="350"/>
    <s v="detailed"/>
    <n v="19.64"/>
    <x v="640"/>
    <n v="19.13"/>
    <x v="631"/>
    <n v="26600"/>
    <n v="34010"/>
    <n v="46760"/>
    <n v="53170"/>
    <x v="3"/>
    <x v="0"/>
    <x v="1"/>
    <m/>
    <m/>
    <m/>
    <m/>
    <x v="1"/>
    <m/>
    <m/>
  </r>
  <r>
    <x v="161"/>
    <x v="161"/>
    <x v="161"/>
    <x v="690"/>
    <x v="690"/>
    <x v="690"/>
    <x v="154"/>
    <x v="359"/>
    <x v="223"/>
    <x v="290"/>
    <x v="1"/>
    <n v="-2.4E-2"/>
    <n v="-30"/>
    <n v="70"/>
    <s v="detailed"/>
    <n v="20.13"/>
    <x v="641"/>
    <n v="18.760000000000002"/>
    <x v="632"/>
    <n v="30850"/>
    <n v="37070"/>
    <n v="47930"/>
    <n v="49920"/>
    <x v="3"/>
    <x v="0"/>
    <x v="3"/>
    <m/>
    <m/>
    <m/>
    <m/>
    <x v="1"/>
    <m/>
    <m/>
  </r>
  <r>
    <x v="161"/>
    <x v="161"/>
    <x v="161"/>
    <x v="691"/>
    <x v="691"/>
    <x v="691"/>
    <x v="146"/>
    <x v="186"/>
    <x v="219"/>
    <x v="291"/>
    <x v="1"/>
    <n v="-2.7E-2"/>
    <n v="-20"/>
    <n v="70"/>
    <s v="detailed"/>
    <n v="18.12"/>
    <x v="642"/>
    <n v="18.309999999999999"/>
    <x v="633"/>
    <n v="29420"/>
    <n v="31730"/>
    <n v="43440"/>
    <n v="44040"/>
    <x v="3"/>
    <x v="0"/>
    <x v="3"/>
    <m/>
    <m/>
    <m/>
    <m/>
    <x v="1"/>
    <m/>
    <m/>
  </r>
  <r>
    <x v="161"/>
    <x v="161"/>
    <x v="161"/>
    <x v="692"/>
    <x v="692"/>
    <x v="692"/>
    <x v="134"/>
    <x v="15"/>
    <x v="206"/>
    <x v="292"/>
    <x v="1"/>
    <n v="-0.03"/>
    <n v="-20"/>
    <n v="70"/>
    <s v="detailed"/>
    <n v="12.59"/>
    <x v="643"/>
    <n v="12.96"/>
    <x v="634"/>
    <n v="18820"/>
    <n v="18820"/>
    <n v="30770"/>
    <n v="35410"/>
    <x v="2"/>
    <x v="0"/>
    <x v="3"/>
    <m/>
    <m/>
    <m/>
    <m/>
    <x v="1"/>
    <m/>
    <m/>
  </r>
  <r>
    <x v="1891"/>
    <x v="1890"/>
    <x v="1891"/>
    <x v="693"/>
    <x v="693"/>
    <x v="693"/>
    <x v="59"/>
    <x v="189"/>
    <x v="199"/>
    <x v="293"/>
    <x v="1"/>
    <n v="-3.1E-2"/>
    <n v="-20"/>
    <n v="70"/>
    <s v="detailed"/>
    <n v="17.75"/>
    <x v="428"/>
    <n v="18.02"/>
    <x v="635"/>
    <n v="31310"/>
    <n v="31310"/>
    <n v="41010"/>
    <n v="43690"/>
    <x v="4"/>
    <x v="2"/>
    <x v="4"/>
    <m/>
    <m/>
    <m/>
    <m/>
    <x v="1"/>
    <m/>
    <m/>
  </r>
  <r>
    <x v="814"/>
    <x v="814"/>
    <x v="814"/>
    <x v="693"/>
    <x v="693"/>
    <x v="693"/>
    <x v="59"/>
    <x v="189"/>
    <x v="199"/>
    <x v="293"/>
    <x v="1"/>
    <n v="-3.1E-2"/>
    <n v="-20"/>
    <n v="70"/>
    <s v="detailed"/>
    <n v="17.75"/>
    <x v="428"/>
    <n v="18.02"/>
    <x v="635"/>
    <n v="31310"/>
    <n v="31310"/>
    <n v="41010"/>
    <n v="43690"/>
    <x v="4"/>
    <x v="2"/>
    <x v="4"/>
    <m/>
    <m/>
    <m/>
    <m/>
    <x v="1"/>
    <m/>
    <m/>
  </r>
  <r>
    <x v="161"/>
    <x v="161"/>
    <x v="161"/>
    <x v="694"/>
    <x v="694"/>
    <x v="694"/>
    <x v="281"/>
    <x v="47"/>
    <x v="205"/>
    <x v="294"/>
    <x v="1"/>
    <n v="-3.4000000000000002E-2"/>
    <n v="-10"/>
    <n v="10"/>
    <s v="detailed"/>
    <n v="25.51"/>
    <x v="644"/>
    <n v="24.85"/>
    <x v="636"/>
    <n v="46780"/>
    <n v="46920"/>
    <n v="58810"/>
    <n v="62550"/>
    <x v="4"/>
    <x v="2"/>
    <x v="4"/>
    <m/>
    <m/>
    <m/>
    <m/>
    <x v="1"/>
    <m/>
    <m/>
  </r>
  <r>
    <x v="1059"/>
    <x v="1059"/>
    <x v="1059"/>
    <x v="695"/>
    <x v="695"/>
    <x v="695"/>
    <x v="445"/>
    <x v="444"/>
    <x v="224"/>
    <x v="295"/>
    <x v="1"/>
    <m/>
    <m/>
    <m/>
    <s v="detailed"/>
    <n v="52.91"/>
    <x v="645"/>
    <n v="55.08"/>
    <x v="637"/>
    <n v="47100"/>
    <n v="47100"/>
    <n v="134090"/>
    <n v="168440"/>
    <x v="7"/>
    <x v="0"/>
    <x v="0"/>
    <m/>
    <m/>
    <m/>
    <m/>
    <x v="1"/>
    <m/>
    <m/>
  </r>
  <r>
    <x v="1232"/>
    <x v="1232"/>
    <x v="1232"/>
    <x v="695"/>
    <x v="695"/>
    <x v="695"/>
    <x v="445"/>
    <x v="444"/>
    <x v="224"/>
    <x v="295"/>
    <x v="1"/>
    <m/>
    <m/>
    <m/>
    <s v="detailed"/>
    <n v="52.91"/>
    <x v="645"/>
    <n v="55.08"/>
    <x v="637"/>
    <n v="47100"/>
    <n v="47100"/>
    <n v="134090"/>
    <n v="168440"/>
    <x v="7"/>
    <x v="0"/>
    <x v="0"/>
    <m/>
    <m/>
    <m/>
    <m/>
    <x v="1"/>
    <m/>
    <m/>
  </r>
  <r>
    <x v="1235"/>
    <x v="1235"/>
    <x v="1235"/>
    <x v="695"/>
    <x v="695"/>
    <x v="695"/>
    <x v="445"/>
    <x v="444"/>
    <x v="224"/>
    <x v="295"/>
    <x v="1"/>
    <m/>
    <m/>
    <m/>
    <s v="detailed"/>
    <n v="52.91"/>
    <x v="645"/>
    <n v="55.08"/>
    <x v="637"/>
    <n v="47100"/>
    <n v="47100"/>
    <n v="134090"/>
    <n v="168440"/>
    <x v="7"/>
    <x v="0"/>
    <x v="0"/>
    <m/>
    <m/>
    <m/>
    <m/>
    <x v="1"/>
    <m/>
    <m/>
  </r>
  <r>
    <x v="1614"/>
    <x v="1613"/>
    <x v="1614"/>
    <x v="695"/>
    <x v="695"/>
    <x v="695"/>
    <x v="445"/>
    <x v="444"/>
    <x v="224"/>
    <x v="295"/>
    <x v="1"/>
    <m/>
    <m/>
    <m/>
    <s v="detailed"/>
    <n v="52.91"/>
    <x v="645"/>
    <n v="55.08"/>
    <x v="637"/>
    <n v="47100"/>
    <n v="47100"/>
    <n v="134090"/>
    <n v="168440"/>
    <x v="7"/>
    <x v="0"/>
    <x v="0"/>
    <m/>
    <m/>
    <m/>
    <m/>
    <x v="1"/>
    <m/>
    <m/>
  </r>
  <r>
    <x v="1615"/>
    <x v="1614"/>
    <x v="1615"/>
    <x v="695"/>
    <x v="695"/>
    <x v="695"/>
    <x v="445"/>
    <x v="444"/>
    <x v="224"/>
    <x v="295"/>
    <x v="1"/>
    <m/>
    <m/>
    <m/>
    <s v="detailed"/>
    <n v="52.91"/>
    <x v="645"/>
    <n v="55.08"/>
    <x v="637"/>
    <n v="47100"/>
    <n v="47100"/>
    <n v="134090"/>
    <n v="168440"/>
    <x v="7"/>
    <x v="0"/>
    <x v="0"/>
    <m/>
    <m/>
    <m/>
    <m/>
    <x v="1"/>
    <m/>
    <m/>
  </r>
  <r>
    <x v="1616"/>
    <x v="1615"/>
    <x v="1616"/>
    <x v="695"/>
    <x v="695"/>
    <x v="695"/>
    <x v="445"/>
    <x v="444"/>
    <x v="224"/>
    <x v="295"/>
    <x v="1"/>
    <m/>
    <m/>
    <m/>
    <s v="detailed"/>
    <n v="52.91"/>
    <x v="645"/>
    <n v="55.08"/>
    <x v="637"/>
    <n v="47100"/>
    <n v="47100"/>
    <n v="134090"/>
    <n v="168440"/>
    <x v="7"/>
    <x v="0"/>
    <x v="0"/>
    <m/>
    <m/>
    <m/>
    <m/>
    <x v="1"/>
    <m/>
    <m/>
  </r>
  <r>
    <x v="1236"/>
    <x v="1236"/>
    <x v="1236"/>
    <x v="695"/>
    <x v="695"/>
    <x v="695"/>
    <x v="445"/>
    <x v="444"/>
    <x v="224"/>
    <x v="295"/>
    <x v="1"/>
    <m/>
    <m/>
    <m/>
    <s v="detailed"/>
    <n v="52.91"/>
    <x v="645"/>
    <n v="55.08"/>
    <x v="637"/>
    <n v="47100"/>
    <n v="47100"/>
    <n v="134090"/>
    <n v="168440"/>
    <x v="7"/>
    <x v="0"/>
    <x v="0"/>
    <m/>
    <m/>
    <m/>
    <m/>
    <x v="1"/>
    <m/>
    <m/>
  </r>
  <r>
    <x v="1238"/>
    <x v="1238"/>
    <x v="1238"/>
    <x v="695"/>
    <x v="695"/>
    <x v="695"/>
    <x v="445"/>
    <x v="444"/>
    <x v="224"/>
    <x v="295"/>
    <x v="1"/>
    <m/>
    <m/>
    <m/>
    <s v="detailed"/>
    <n v="52.91"/>
    <x v="645"/>
    <n v="55.08"/>
    <x v="637"/>
    <n v="47100"/>
    <n v="47100"/>
    <n v="134090"/>
    <n v="168440"/>
    <x v="7"/>
    <x v="0"/>
    <x v="0"/>
    <m/>
    <m/>
    <m/>
    <m/>
    <x v="1"/>
    <m/>
    <m/>
  </r>
  <r>
    <x v="1239"/>
    <x v="1239"/>
    <x v="1239"/>
    <x v="695"/>
    <x v="695"/>
    <x v="695"/>
    <x v="445"/>
    <x v="444"/>
    <x v="224"/>
    <x v="295"/>
    <x v="1"/>
    <m/>
    <m/>
    <m/>
    <s v="detailed"/>
    <n v="52.91"/>
    <x v="645"/>
    <n v="55.08"/>
    <x v="637"/>
    <n v="47100"/>
    <n v="47100"/>
    <n v="134090"/>
    <n v="168440"/>
    <x v="7"/>
    <x v="0"/>
    <x v="0"/>
    <m/>
    <m/>
    <m/>
    <m/>
    <x v="1"/>
    <m/>
    <m/>
  </r>
  <r>
    <x v="1067"/>
    <x v="1067"/>
    <x v="1067"/>
    <x v="695"/>
    <x v="695"/>
    <x v="695"/>
    <x v="445"/>
    <x v="444"/>
    <x v="224"/>
    <x v="295"/>
    <x v="1"/>
    <m/>
    <m/>
    <m/>
    <s v="detailed"/>
    <n v="52.91"/>
    <x v="645"/>
    <n v="55.08"/>
    <x v="637"/>
    <n v="47100"/>
    <n v="47100"/>
    <n v="134090"/>
    <n v="168440"/>
    <x v="7"/>
    <x v="0"/>
    <x v="0"/>
    <m/>
    <m/>
    <m/>
    <m/>
    <x v="1"/>
    <m/>
    <m/>
  </r>
  <r>
    <x v="288"/>
    <x v="288"/>
    <x v="288"/>
    <x v="695"/>
    <x v="695"/>
    <x v="695"/>
    <x v="445"/>
    <x v="444"/>
    <x v="224"/>
    <x v="295"/>
    <x v="1"/>
    <m/>
    <m/>
    <m/>
    <s v="detailed"/>
    <n v="52.91"/>
    <x v="645"/>
    <n v="55.08"/>
    <x v="637"/>
    <n v="47100"/>
    <n v="47100"/>
    <n v="134090"/>
    <n v="168440"/>
    <x v="7"/>
    <x v="0"/>
    <x v="0"/>
    <m/>
    <m/>
    <m/>
    <m/>
    <x v="1"/>
    <m/>
    <m/>
  </r>
  <r>
    <x v="290"/>
    <x v="290"/>
    <x v="290"/>
    <x v="695"/>
    <x v="695"/>
    <x v="695"/>
    <x v="445"/>
    <x v="444"/>
    <x v="224"/>
    <x v="295"/>
    <x v="1"/>
    <m/>
    <m/>
    <m/>
    <s v="detailed"/>
    <n v="52.91"/>
    <x v="645"/>
    <n v="55.08"/>
    <x v="637"/>
    <n v="47100"/>
    <n v="47100"/>
    <n v="134090"/>
    <n v="168440"/>
    <x v="7"/>
    <x v="0"/>
    <x v="0"/>
    <m/>
    <m/>
    <m/>
    <m/>
    <x v="1"/>
    <m/>
    <m/>
  </r>
  <r>
    <x v="291"/>
    <x v="291"/>
    <x v="291"/>
    <x v="695"/>
    <x v="695"/>
    <x v="695"/>
    <x v="445"/>
    <x v="444"/>
    <x v="224"/>
    <x v="295"/>
    <x v="1"/>
    <m/>
    <m/>
    <m/>
    <s v="detailed"/>
    <n v="52.91"/>
    <x v="645"/>
    <n v="55.08"/>
    <x v="637"/>
    <n v="47100"/>
    <n v="47100"/>
    <n v="134090"/>
    <n v="168440"/>
    <x v="7"/>
    <x v="0"/>
    <x v="0"/>
    <m/>
    <m/>
    <m/>
    <m/>
    <x v="1"/>
    <m/>
    <m/>
  </r>
  <r>
    <x v="292"/>
    <x v="292"/>
    <x v="292"/>
    <x v="695"/>
    <x v="695"/>
    <x v="695"/>
    <x v="445"/>
    <x v="444"/>
    <x v="224"/>
    <x v="295"/>
    <x v="1"/>
    <m/>
    <m/>
    <m/>
    <s v="detailed"/>
    <n v="52.91"/>
    <x v="645"/>
    <n v="55.08"/>
    <x v="637"/>
    <n v="47100"/>
    <n v="47100"/>
    <n v="134090"/>
    <n v="168440"/>
    <x v="7"/>
    <x v="0"/>
    <x v="0"/>
    <m/>
    <m/>
    <m/>
    <m/>
    <x v="1"/>
    <m/>
    <m/>
  </r>
  <r>
    <x v="293"/>
    <x v="293"/>
    <x v="293"/>
    <x v="695"/>
    <x v="695"/>
    <x v="695"/>
    <x v="445"/>
    <x v="444"/>
    <x v="224"/>
    <x v="295"/>
    <x v="1"/>
    <m/>
    <m/>
    <m/>
    <s v="detailed"/>
    <n v="52.91"/>
    <x v="645"/>
    <n v="55.08"/>
    <x v="637"/>
    <n v="47100"/>
    <n v="47100"/>
    <n v="134090"/>
    <n v="168440"/>
    <x v="7"/>
    <x v="0"/>
    <x v="0"/>
    <m/>
    <m/>
    <m/>
    <m/>
    <x v="1"/>
    <m/>
    <m/>
  </r>
  <r>
    <x v="294"/>
    <x v="294"/>
    <x v="294"/>
    <x v="695"/>
    <x v="695"/>
    <x v="695"/>
    <x v="445"/>
    <x v="444"/>
    <x v="224"/>
    <x v="295"/>
    <x v="1"/>
    <m/>
    <m/>
    <m/>
    <s v="detailed"/>
    <n v="52.91"/>
    <x v="645"/>
    <n v="55.08"/>
    <x v="637"/>
    <n v="47100"/>
    <n v="47100"/>
    <n v="134090"/>
    <n v="168440"/>
    <x v="7"/>
    <x v="0"/>
    <x v="0"/>
    <m/>
    <m/>
    <m/>
    <m/>
    <x v="1"/>
    <m/>
    <m/>
  </r>
  <r>
    <x v="295"/>
    <x v="295"/>
    <x v="295"/>
    <x v="695"/>
    <x v="695"/>
    <x v="695"/>
    <x v="445"/>
    <x v="444"/>
    <x v="224"/>
    <x v="295"/>
    <x v="1"/>
    <m/>
    <m/>
    <m/>
    <s v="detailed"/>
    <n v="52.91"/>
    <x v="645"/>
    <n v="55.08"/>
    <x v="637"/>
    <n v="47100"/>
    <n v="47100"/>
    <n v="134090"/>
    <n v="168440"/>
    <x v="7"/>
    <x v="0"/>
    <x v="0"/>
    <m/>
    <m/>
    <m/>
    <m/>
    <x v="1"/>
    <m/>
    <m/>
  </r>
  <r>
    <x v="296"/>
    <x v="296"/>
    <x v="296"/>
    <x v="695"/>
    <x v="695"/>
    <x v="695"/>
    <x v="445"/>
    <x v="444"/>
    <x v="224"/>
    <x v="295"/>
    <x v="1"/>
    <m/>
    <m/>
    <m/>
    <s v="detailed"/>
    <n v="52.91"/>
    <x v="645"/>
    <n v="55.08"/>
    <x v="637"/>
    <n v="47100"/>
    <n v="47100"/>
    <n v="134090"/>
    <n v="168440"/>
    <x v="7"/>
    <x v="0"/>
    <x v="0"/>
    <m/>
    <m/>
    <m/>
    <m/>
    <x v="1"/>
    <m/>
    <m/>
  </r>
  <r>
    <x v="297"/>
    <x v="297"/>
    <x v="297"/>
    <x v="695"/>
    <x v="695"/>
    <x v="695"/>
    <x v="445"/>
    <x v="444"/>
    <x v="224"/>
    <x v="295"/>
    <x v="1"/>
    <m/>
    <m/>
    <m/>
    <s v="detailed"/>
    <n v="52.91"/>
    <x v="645"/>
    <n v="55.08"/>
    <x v="637"/>
    <n v="47100"/>
    <n v="47100"/>
    <n v="134090"/>
    <n v="168440"/>
    <x v="7"/>
    <x v="0"/>
    <x v="0"/>
    <m/>
    <m/>
    <m/>
    <m/>
    <x v="1"/>
    <m/>
    <m/>
  </r>
  <r>
    <x v="960"/>
    <x v="960"/>
    <x v="960"/>
    <x v="696"/>
    <x v="696"/>
    <x v="696"/>
    <x v="445"/>
    <x v="444"/>
    <x v="224"/>
    <x v="295"/>
    <x v="1"/>
    <m/>
    <m/>
    <m/>
    <s v="detailed"/>
    <n v="35.96"/>
    <x v="646"/>
    <n v="28.56"/>
    <x v="638"/>
    <n v="47050"/>
    <n v="53020"/>
    <n v="92750"/>
    <n v="123840"/>
    <x v="0"/>
    <x v="0"/>
    <x v="0"/>
    <m/>
    <m/>
    <m/>
    <m/>
    <x v="1"/>
    <m/>
    <m/>
  </r>
  <r>
    <x v="1892"/>
    <x v="1891"/>
    <x v="1892"/>
    <x v="696"/>
    <x v="696"/>
    <x v="696"/>
    <x v="445"/>
    <x v="444"/>
    <x v="224"/>
    <x v="295"/>
    <x v="1"/>
    <m/>
    <m/>
    <m/>
    <s v="detailed"/>
    <n v="35.96"/>
    <x v="646"/>
    <n v="28.56"/>
    <x v="638"/>
    <n v="47050"/>
    <n v="53020"/>
    <n v="92750"/>
    <n v="123840"/>
    <x v="0"/>
    <x v="0"/>
    <x v="0"/>
    <m/>
    <m/>
    <m/>
    <m/>
    <x v="1"/>
    <m/>
    <m/>
  </r>
  <r>
    <x v="1060"/>
    <x v="1060"/>
    <x v="1060"/>
    <x v="697"/>
    <x v="697"/>
    <x v="697"/>
    <x v="445"/>
    <x v="444"/>
    <x v="224"/>
    <x v="295"/>
    <x v="1"/>
    <m/>
    <m/>
    <m/>
    <s v="detailed"/>
    <m/>
    <x v="647"/>
    <m/>
    <x v="639"/>
    <n v="81450"/>
    <n v="81740"/>
    <n v="104690"/>
    <n v="122710"/>
    <x v="7"/>
    <x v="0"/>
    <x v="0"/>
    <m/>
    <m/>
    <m/>
    <m/>
    <x v="1"/>
    <m/>
    <m/>
  </r>
  <r>
    <x v="1067"/>
    <x v="1067"/>
    <x v="1067"/>
    <x v="697"/>
    <x v="697"/>
    <x v="697"/>
    <x v="445"/>
    <x v="444"/>
    <x v="224"/>
    <x v="295"/>
    <x v="1"/>
    <m/>
    <m/>
    <m/>
    <s v="detailed"/>
    <m/>
    <x v="647"/>
    <m/>
    <x v="639"/>
    <n v="81450"/>
    <n v="81740"/>
    <n v="104690"/>
    <n v="122710"/>
    <x v="7"/>
    <x v="0"/>
    <x v="0"/>
    <m/>
    <m/>
    <m/>
    <m/>
    <x v="1"/>
    <m/>
    <m/>
  </r>
  <r>
    <x v="1294"/>
    <x v="1294"/>
    <x v="1294"/>
    <x v="697"/>
    <x v="697"/>
    <x v="697"/>
    <x v="445"/>
    <x v="444"/>
    <x v="224"/>
    <x v="295"/>
    <x v="1"/>
    <m/>
    <m/>
    <m/>
    <s v="detailed"/>
    <m/>
    <x v="647"/>
    <m/>
    <x v="639"/>
    <n v="81450"/>
    <n v="81740"/>
    <n v="104690"/>
    <n v="122710"/>
    <x v="7"/>
    <x v="0"/>
    <x v="0"/>
    <m/>
    <m/>
    <m/>
    <m/>
    <x v="1"/>
    <m/>
    <m/>
  </r>
  <r>
    <x v="1474"/>
    <x v="1474"/>
    <x v="1474"/>
    <x v="697"/>
    <x v="697"/>
    <x v="697"/>
    <x v="445"/>
    <x v="444"/>
    <x v="224"/>
    <x v="295"/>
    <x v="1"/>
    <m/>
    <m/>
    <m/>
    <s v="detailed"/>
    <m/>
    <x v="647"/>
    <m/>
    <x v="639"/>
    <n v="81450"/>
    <n v="81740"/>
    <n v="104690"/>
    <n v="122710"/>
    <x v="7"/>
    <x v="0"/>
    <x v="0"/>
    <m/>
    <m/>
    <m/>
    <m/>
    <x v="1"/>
    <m/>
    <m/>
  </r>
  <r>
    <x v="1475"/>
    <x v="1475"/>
    <x v="1475"/>
    <x v="697"/>
    <x v="697"/>
    <x v="697"/>
    <x v="445"/>
    <x v="444"/>
    <x v="224"/>
    <x v="295"/>
    <x v="1"/>
    <m/>
    <m/>
    <m/>
    <s v="detailed"/>
    <m/>
    <x v="647"/>
    <m/>
    <x v="639"/>
    <n v="81450"/>
    <n v="81740"/>
    <n v="104690"/>
    <n v="122710"/>
    <x v="7"/>
    <x v="0"/>
    <x v="0"/>
    <m/>
    <m/>
    <m/>
    <m/>
    <x v="1"/>
    <m/>
    <m/>
  </r>
  <r>
    <x v="1476"/>
    <x v="1476"/>
    <x v="1476"/>
    <x v="697"/>
    <x v="697"/>
    <x v="697"/>
    <x v="445"/>
    <x v="444"/>
    <x v="224"/>
    <x v="295"/>
    <x v="1"/>
    <m/>
    <m/>
    <m/>
    <s v="detailed"/>
    <m/>
    <x v="647"/>
    <m/>
    <x v="639"/>
    <n v="81450"/>
    <n v="81740"/>
    <n v="104690"/>
    <n v="122710"/>
    <x v="7"/>
    <x v="0"/>
    <x v="0"/>
    <m/>
    <m/>
    <m/>
    <m/>
    <x v="1"/>
    <m/>
    <m/>
  </r>
  <r>
    <x v="1893"/>
    <x v="1892"/>
    <x v="1893"/>
    <x v="697"/>
    <x v="697"/>
    <x v="697"/>
    <x v="445"/>
    <x v="444"/>
    <x v="224"/>
    <x v="295"/>
    <x v="1"/>
    <m/>
    <m/>
    <m/>
    <s v="detailed"/>
    <m/>
    <x v="647"/>
    <m/>
    <x v="639"/>
    <n v="81450"/>
    <n v="81740"/>
    <n v="104690"/>
    <n v="122710"/>
    <x v="7"/>
    <x v="0"/>
    <x v="0"/>
    <m/>
    <m/>
    <m/>
    <m/>
    <x v="1"/>
    <m/>
    <m/>
  </r>
  <r>
    <x v="1241"/>
    <x v="1241"/>
    <x v="1241"/>
    <x v="697"/>
    <x v="697"/>
    <x v="697"/>
    <x v="445"/>
    <x v="444"/>
    <x v="224"/>
    <x v="295"/>
    <x v="1"/>
    <m/>
    <m/>
    <m/>
    <s v="detailed"/>
    <m/>
    <x v="647"/>
    <m/>
    <x v="639"/>
    <n v="81450"/>
    <n v="81740"/>
    <n v="104690"/>
    <n v="122710"/>
    <x v="7"/>
    <x v="0"/>
    <x v="0"/>
    <m/>
    <m/>
    <m/>
    <m/>
    <x v="1"/>
    <m/>
    <m/>
  </r>
  <r>
    <x v="1477"/>
    <x v="1477"/>
    <x v="1477"/>
    <x v="697"/>
    <x v="697"/>
    <x v="697"/>
    <x v="445"/>
    <x v="444"/>
    <x v="224"/>
    <x v="295"/>
    <x v="1"/>
    <m/>
    <m/>
    <m/>
    <s v="detailed"/>
    <m/>
    <x v="647"/>
    <m/>
    <x v="639"/>
    <n v="81450"/>
    <n v="81740"/>
    <n v="104690"/>
    <n v="122710"/>
    <x v="7"/>
    <x v="0"/>
    <x v="0"/>
    <m/>
    <m/>
    <m/>
    <m/>
    <x v="1"/>
    <m/>
    <m/>
  </r>
  <r>
    <x v="1478"/>
    <x v="1478"/>
    <x v="1478"/>
    <x v="697"/>
    <x v="697"/>
    <x v="697"/>
    <x v="445"/>
    <x v="444"/>
    <x v="224"/>
    <x v="295"/>
    <x v="1"/>
    <m/>
    <m/>
    <m/>
    <s v="detailed"/>
    <m/>
    <x v="647"/>
    <m/>
    <x v="639"/>
    <n v="81450"/>
    <n v="81740"/>
    <n v="104690"/>
    <n v="122710"/>
    <x v="7"/>
    <x v="0"/>
    <x v="0"/>
    <m/>
    <m/>
    <m/>
    <m/>
    <x v="1"/>
    <m/>
    <m/>
  </r>
  <r>
    <x v="1841"/>
    <x v="1840"/>
    <x v="1841"/>
    <x v="697"/>
    <x v="697"/>
    <x v="697"/>
    <x v="445"/>
    <x v="444"/>
    <x v="224"/>
    <x v="295"/>
    <x v="1"/>
    <m/>
    <m/>
    <m/>
    <s v="detailed"/>
    <m/>
    <x v="647"/>
    <m/>
    <x v="639"/>
    <n v="81450"/>
    <n v="81740"/>
    <n v="104690"/>
    <n v="122710"/>
    <x v="7"/>
    <x v="0"/>
    <x v="0"/>
    <m/>
    <m/>
    <m/>
    <m/>
    <x v="1"/>
    <m/>
    <m/>
  </r>
  <r>
    <x v="1842"/>
    <x v="1841"/>
    <x v="1842"/>
    <x v="697"/>
    <x v="697"/>
    <x v="697"/>
    <x v="445"/>
    <x v="444"/>
    <x v="224"/>
    <x v="295"/>
    <x v="1"/>
    <m/>
    <m/>
    <m/>
    <s v="detailed"/>
    <m/>
    <x v="647"/>
    <m/>
    <x v="639"/>
    <n v="81450"/>
    <n v="81740"/>
    <n v="104690"/>
    <n v="122710"/>
    <x v="7"/>
    <x v="0"/>
    <x v="0"/>
    <m/>
    <m/>
    <m/>
    <m/>
    <x v="1"/>
    <m/>
    <m/>
  </r>
  <r>
    <x v="1242"/>
    <x v="1242"/>
    <x v="1242"/>
    <x v="697"/>
    <x v="697"/>
    <x v="697"/>
    <x v="445"/>
    <x v="444"/>
    <x v="224"/>
    <x v="295"/>
    <x v="1"/>
    <m/>
    <m/>
    <m/>
    <s v="detailed"/>
    <m/>
    <x v="647"/>
    <m/>
    <x v="639"/>
    <n v="81450"/>
    <n v="81740"/>
    <n v="104690"/>
    <n v="122710"/>
    <x v="7"/>
    <x v="0"/>
    <x v="0"/>
    <m/>
    <m/>
    <m/>
    <m/>
    <x v="1"/>
    <m/>
    <m/>
  </r>
  <r>
    <x v="1296"/>
    <x v="1296"/>
    <x v="1296"/>
    <x v="697"/>
    <x v="697"/>
    <x v="697"/>
    <x v="445"/>
    <x v="444"/>
    <x v="224"/>
    <x v="295"/>
    <x v="1"/>
    <m/>
    <m/>
    <m/>
    <s v="detailed"/>
    <m/>
    <x v="647"/>
    <m/>
    <x v="639"/>
    <n v="81450"/>
    <n v="81740"/>
    <n v="104690"/>
    <n v="122710"/>
    <x v="7"/>
    <x v="0"/>
    <x v="0"/>
    <m/>
    <m/>
    <m/>
    <m/>
    <x v="1"/>
    <m/>
    <m/>
  </r>
  <r>
    <x v="1479"/>
    <x v="1479"/>
    <x v="1479"/>
    <x v="697"/>
    <x v="697"/>
    <x v="697"/>
    <x v="445"/>
    <x v="444"/>
    <x v="224"/>
    <x v="295"/>
    <x v="1"/>
    <m/>
    <m/>
    <m/>
    <s v="detailed"/>
    <m/>
    <x v="647"/>
    <m/>
    <x v="639"/>
    <n v="81450"/>
    <n v="81740"/>
    <n v="104690"/>
    <n v="122710"/>
    <x v="7"/>
    <x v="0"/>
    <x v="0"/>
    <m/>
    <m/>
    <m/>
    <m/>
    <x v="1"/>
    <m/>
    <m/>
  </r>
  <r>
    <x v="1894"/>
    <x v="1893"/>
    <x v="1894"/>
    <x v="697"/>
    <x v="697"/>
    <x v="697"/>
    <x v="445"/>
    <x v="444"/>
    <x v="224"/>
    <x v="295"/>
    <x v="1"/>
    <m/>
    <m/>
    <m/>
    <s v="detailed"/>
    <m/>
    <x v="647"/>
    <m/>
    <x v="639"/>
    <n v="81450"/>
    <n v="81740"/>
    <n v="104690"/>
    <n v="122710"/>
    <x v="7"/>
    <x v="0"/>
    <x v="0"/>
    <m/>
    <m/>
    <m/>
    <m/>
    <x v="1"/>
    <m/>
    <m/>
  </r>
  <r>
    <x v="1167"/>
    <x v="1167"/>
    <x v="1167"/>
    <x v="698"/>
    <x v="698"/>
    <x v="698"/>
    <x v="445"/>
    <x v="444"/>
    <x v="224"/>
    <x v="295"/>
    <x v="1"/>
    <m/>
    <m/>
    <m/>
    <s v="detailed"/>
    <n v="21.34"/>
    <x v="648"/>
    <n v="22"/>
    <x v="485"/>
    <n v="33680"/>
    <n v="39490"/>
    <n v="48600"/>
    <n v="52900"/>
    <x v="1"/>
    <x v="0"/>
    <x v="5"/>
    <m/>
    <m/>
    <m/>
    <m/>
    <x v="1"/>
    <m/>
    <m/>
  </r>
  <r>
    <x v="1692"/>
    <x v="1691"/>
    <x v="1692"/>
    <x v="698"/>
    <x v="698"/>
    <x v="698"/>
    <x v="445"/>
    <x v="444"/>
    <x v="224"/>
    <x v="295"/>
    <x v="1"/>
    <m/>
    <m/>
    <m/>
    <s v="detailed"/>
    <n v="21.34"/>
    <x v="648"/>
    <n v="22"/>
    <x v="485"/>
    <n v="33680"/>
    <n v="39490"/>
    <n v="48600"/>
    <n v="52900"/>
    <x v="1"/>
    <x v="0"/>
    <x v="5"/>
    <m/>
    <m/>
    <m/>
    <m/>
    <x v="1"/>
    <m/>
    <m/>
  </r>
  <r>
    <x v="1223"/>
    <x v="1223"/>
    <x v="1223"/>
    <x v="699"/>
    <x v="699"/>
    <x v="699"/>
    <x v="445"/>
    <x v="444"/>
    <x v="224"/>
    <x v="295"/>
    <x v="1"/>
    <m/>
    <m/>
    <m/>
    <m/>
    <m/>
    <x v="10"/>
    <m/>
    <x v="10"/>
    <m/>
    <m/>
    <m/>
    <m/>
    <x v="4"/>
    <x v="2"/>
    <x v="4"/>
    <m/>
    <m/>
    <m/>
    <m/>
    <x v="1"/>
    <m/>
    <m/>
  </r>
  <r>
    <x v="1613"/>
    <x v="1612"/>
    <x v="1613"/>
    <x v="699"/>
    <x v="699"/>
    <x v="699"/>
    <x v="445"/>
    <x v="444"/>
    <x v="224"/>
    <x v="295"/>
    <x v="1"/>
    <m/>
    <m/>
    <m/>
    <m/>
    <m/>
    <x v="10"/>
    <m/>
    <x v="10"/>
    <m/>
    <m/>
    <m/>
    <m/>
    <x v="4"/>
    <x v="2"/>
    <x v="4"/>
    <m/>
    <m/>
    <m/>
    <m/>
    <x v="1"/>
    <m/>
    <m/>
  </r>
  <r>
    <x v="1224"/>
    <x v="1224"/>
    <x v="1224"/>
    <x v="699"/>
    <x v="699"/>
    <x v="699"/>
    <x v="445"/>
    <x v="444"/>
    <x v="224"/>
    <x v="295"/>
    <x v="1"/>
    <m/>
    <m/>
    <m/>
    <m/>
    <m/>
    <x v="10"/>
    <m/>
    <x v="10"/>
    <m/>
    <m/>
    <m/>
    <m/>
    <x v="4"/>
    <x v="2"/>
    <x v="4"/>
    <m/>
    <m/>
    <m/>
    <m/>
    <x v="1"/>
    <m/>
    <m/>
  </r>
  <r>
    <x v="1225"/>
    <x v="1225"/>
    <x v="1225"/>
    <x v="699"/>
    <x v="699"/>
    <x v="699"/>
    <x v="445"/>
    <x v="444"/>
    <x v="224"/>
    <x v="295"/>
    <x v="1"/>
    <m/>
    <m/>
    <m/>
    <m/>
    <m/>
    <x v="10"/>
    <m/>
    <x v="10"/>
    <m/>
    <m/>
    <m/>
    <m/>
    <x v="4"/>
    <x v="2"/>
    <x v="4"/>
    <m/>
    <m/>
    <m/>
    <m/>
    <x v="1"/>
    <m/>
    <m/>
  </r>
  <r>
    <x v="1226"/>
    <x v="1226"/>
    <x v="1226"/>
    <x v="699"/>
    <x v="699"/>
    <x v="699"/>
    <x v="445"/>
    <x v="444"/>
    <x v="224"/>
    <x v="295"/>
    <x v="1"/>
    <m/>
    <m/>
    <m/>
    <m/>
    <m/>
    <x v="10"/>
    <m/>
    <x v="10"/>
    <m/>
    <m/>
    <m/>
    <m/>
    <x v="4"/>
    <x v="2"/>
    <x v="4"/>
    <m/>
    <m/>
    <m/>
    <m/>
    <x v="1"/>
    <m/>
    <m/>
  </r>
  <r>
    <x v="1227"/>
    <x v="1227"/>
    <x v="1227"/>
    <x v="699"/>
    <x v="699"/>
    <x v="699"/>
    <x v="445"/>
    <x v="444"/>
    <x v="224"/>
    <x v="295"/>
    <x v="1"/>
    <m/>
    <m/>
    <m/>
    <m/>
    <m/>
    <x v="10"/>
    <m/>
    <x v="10"/>
    <m/>
    <m/>
    <m/>
    <m/>
    <x v="4"/>
    <x v="2"/>
    <x v="4"/>
    <m/>
    <m/>
    <m/>
    <m/>
    <x v="1"/>
    <m/>
    <m/>
  </r>
  <r>
    <x v="1228"/>
    <x v="1228"/>
    <x v="1228"/>
    <x v="699"/>
    <x v="699"/>
    <x v="699"/>
    <x v="445"/>
    <x v="444"/>
    <x v="224"/>
    <x v="295"/>
    <x v="1"/>
    <m/>
    <m/>
    <m/>
    <m/>
    <m/>
    <x v="10"/>
    <m/>
    <x v="10"/>
    <m/>
    <m/>
    <m/>
    <m/>
    <x v="4"/>
    <x v="2"/>
    <x v="4"/>
    <m/>
    <m/>
    <m/>
    <m/>
    <x v="1"/>
    <m/>
    <m/>
  </r>
  <r>
    <x v="1229"/>
    <x v="1229"/>
    <x v="1229"/>
    <x v="699"/>
    <x v="699"/>
    <x v="699"/>
    <x v="445"/>
    <x v="444"/>
    <x v="224"/>
    <x v="295"/>
    <x v="1"/>
    <m/>
    <m/>
    <m/>
    <m/>
    <m/>
    <x v="10"/>
    <m/>
    <x v="10"/>
    <m/>
    <m/>
    <m/>
    <m/>
    <x v="4"/>
    <x v="2"/>
    <x v="4"/>
    <m/>
    <m/>
    <m/>
    <m/>
    <x v="1"/>
    <m/>
    <m/>
  </r>
  <r>
    <x v="1230"/>
    <x v="1230"/>
    <x v="1230"/>
    <x v="699"/>
    <x v="699"/>
    <x v="699"/>
    <x v="445"/>
    <x v="444"/>
    <x v="224"/>
    <x v="295"/>
    <x v="1"/>
    <m/>
    <m/>
    <m/>
    <m/>
    <m/>
    <x v="10"/>
    <m/>
    <x v="10"/>
    <m/>
    <m/>
    <m/>
    <m/>
    <x v="4"/>
    <x v="2"/>
    <x v="4"/>
    <m/>
    <m/>
    <m/>
    <m/>
    <x v="1"/>
    <m/>
    <m/>
  </r>
  <r>
    <x v="1231"/>
    <x v="1231"/>
    <x v="1231"/>
    <x v="699"/>
    <x v="699"/>
    <x v="699"/>
    <x v="445"/>
    <x v="444"/>
    <x v="224"/>
    <x v="295"/>
    <x v="1"/>
    <m/>
    <m/>
    <m/>
    <m/>
    <m/>
    <x v="10"/>
    <m/>
    <x v="10"/>
    <m/>
    <m/>
    <m/>
    <m/>
    <x v="4"/>
    <x v="2"/>
    <x v="4"/>
    <m/>
    <m/>
    <m/>
    <m/>
    <x v="1"/>
    <m/>
    <m/>
  </r>
  <r>
    <x v="1060"/>
    <x v="1060"/>
    <x v="1060"/>
    <x v="699"/>
    <x v="699"/>
    <x v="699"/>
    <x v="445"/>
    <x v="444"/>
    <x v="224"/>
    <x v="295"/>
    <x v="1"/>
    <m/>
    <m/>
    <m/>
    <m/>
    <m/>
    <x v="10"/>
    <m/>
    <x v="10"/>
    <m/>
    <m/>
    <m/>
    <m/>
    <x v="4"/>
    <x v="2"/>
    <x v="4"/>
    <m/>
    <m/>
    <m/>
    <m/>
    <x v="1"/>
    <m/>
    <m/>
  </r>
  <r>
    <x v="1232"/>
    <x v="1232"/>
    <x v="1232"/>
    <x v="699"/>
    <x v="699"/>
    <x v="699"/>
    <x v="445"/>
    <x v="444"/>
    <x v="224"/>
    <x v="295"/>
    <x v="1"/>
    <m/>
    <m/>
    <m/>
    <m/>
    <m/>
    <x v="10"/>
    <m/>
    <x v="10"/>
    <m/>
    <m/>
    <m/>
    <m/>
    <x v="4"/>
    <x v="2"/>
    <x v="4"/>
    <m/>
    <m/>
    <m/>
    <m/>
    <x v="1"/>
    <m/>
    <m/>
  </r>
  <r>
    <x v="1233"/>
    <x v="1233"/>
    <x v="1233"/>
    <x v="699"/>
    <x v="699"/>
    <x v="699"/>
    <x v="445"/>
    <x v="444"/>
    <x v="224"/>
    <x v="295"/>
    <x v="1"/>
    <m/>
    <m/>
    <m/>
    <m/>
    <m/>
    <x v="10"/>
    <m/>
    <x v="10"/>
    <m/>
    <m/>
    <m/>
    <m/>
    <x v="4"/>
    <x v="2"/>
    <x v="4"/>
    <m/>
    <m/>
    <m/>
    <m/>
    <x v="1"/>
    <m/>
    <m/>
  </r>
  <r>
    <x v="876"/>
    <x v="876"/>
    <x v="876"/>
    <x v="699"/>
    <x v="699"/>
    <x v="699"/>
    <x v="445"/>
    <x v="444"/>
    <x v="224"/>
    <x v="295"/>
    <x v="1"/>
    <m/>
    <m/>
    <m/>
    <m/>
    <m/>
    <x v="10"/>
    <m/>
    <x v="10"/>
    <m/>
    <m/>
    <m/>
    <m/>
    <x v="4"/>
    <x v="2"/>
    <x v="4"/>
    <m/>
    <m/>
    <m/>
    <m/>
    <x v="1"/>
    <m/>
    <m/>
  </r>
  <r>
    <x v="877"/>
    <x v="877"/>
    <x v="877"/>
    <x v="699"/>
    <x v="699"/>
    <x v="699"/>
    <x v="445"/>
    <x v="444"/>
    <x v="224"/>
    <x v="295"/>
    <x v="1"/>
    <m/>
    <m/>
    <m/>
    <m/>
    <m/>
    <x v="10"/>
    <m/>
    <x v="10"/>
    <m/>
    <m/>
    <m/>
    <m/>
    <x v="4"/>
    <x v="2"/>
    <x v="4"/>
    <m/>
    <m/>
    <m/>
    <m/>
    <x v="1"/>
    <m/>
    <m/>
  </r>
  <r>
    <x v="878"/>
    <x v="878"/>
    <x v="878"/>
    <x v="699"/>
    <x v="699"/>
    <x v="699"/>
    <x v="445"/>
    <x v="444"/>
    <x v="224"/>
    <x v="295"/>
    <x v="1"/>
    <m/>
    <m/>
    <m/>
    <m/>
    <m/>
    <x v="10"/>
    <m/>
    <x v="10"/>
    <m/>
    <m/>
    <m/>
    <m/>
    <x v="4"/>
    <x v="2"/>
    <x v="4"/>
    <m/>
    <m/>
    <m/>
    <m/>
    <x v="1"/>
    <m/>
    <m/>
  </r>
  <r>
    <x v="880"/>
    <x v="880"/>
    <x v="880"/>
    <x v="699"/>
    <x v="699"/>
    <x v="699"/>
    <x v="445"/>
    <x v="444"/>
    <x v="224"/>
    <x v="295"/>
    <x v="1"/>
    <m/>
    <m/>
    <m/>
    <m/>
    <m/>
    <x v="10"/>
    <m/>
    <x v="10"/>
    <m/>
    <m/>
    <m/>
    <m/>
    <x v="4"/>
    <x v="2"/>
    <x v="4"/>
    <m/>
    <m/>
    <m/>
    <m/>
    <x v="1"/>
    <m/>
    <m/>
  </r>
  <r>
    <x v="1807"/>
    <x v="1806"/>
    <x v="1807"/>
    <x v="699"/>
    <x v="699"/>
    <x v="699"/>
    <x v="445"/>
    <x v="444"/>
    <x v="224"/>
    <x v="295"/>
    <x v="1"/>
    <m/>
    <m/>
    <m/>
    <m/>
    <m/>
    <x v="10"/>
    <m/>
    <x v="10"/>
    <m/>
    <m/>
    <m/>
    <m/>
    <x v="4"/>
    <x v="2"/>
    <x v="4"/>
    <m/>
    <m/>
    <m/>
    <m/>
    <x v="1"/>
    <m/>
    <m/>
  </r>
  <r>
    <x v="1808"/>
    <x v="1807"/>
    <x v="1808"/>
    <x v="699"/>
    <x v="699"/>
    <x v="699"/>
    <x v="445"/>
    <x v="444"/>
    <x v="224"/>
    <x v="295"/>
    <x v="1"/>
    <m/>
    <m/>
    <m/>
    <m/>
    <m/>
    <x v="10"/>
    <m/>
    <x v="10"/>
    <m/>
    <m/>
    <m/>
    <m/>
    <x v="4"/>
    <x v="2"/>
    <x v="4"/>
    <m/>
    <m/>
    <m/>
    <m/>
    <x v="1"/>
    <m/>
    <m/>
  </r>
  <r>
    <x v="1235"/>
    <x v="1235"/>
    <x v="1235"/>
    <x v="699"/>
    <x v="699"/>
    <x v="699"/>
    <x v="445"/>
    <x v="444"/>
    <x v="224"/>
    <x v="295"/>
    <x v="1"/>
    <m/>
    <m/>
    <m/>
    <m/>
    <m/>
    <x v="10"/>
    <m/>
    <x v="10"/>
    <m/>
    <m/>
    <m/>
    <m/>
    <x v="4"/>
    <x v="2"/>
    <x v="4"/>
    <m/>
    <m/>
    <m/>
    <m/>
    <x v="1"/>
    <m/>
    <m/>
  </r>
  <r>
    <x v="1614"/>
    <x v="1613"/>
    <x v="1614"/>
    <x v="699"/>
    <x v="699"/>
    <x v="699"/>
    <x v="445"/>
    <x v="444"/>
    <x v="224"/>
    <x v="295"/>
    <x v="1"/>
    <m/>
    <m/>
    <m/>
    <m/>
    <m/>
    <x v="10"/>
    <m/>
    <x v="10"/>
    <m/>
    <m/>
    <m/>
    <m/>
    <x v="4"/>
    <x v="2"/>
    <x v="4"/>
    <m/>
    <m/>
    <m/>
    <m/>
    <x v="1"/>
    <m/>
    <m/>
  </r>
  <r>
    <x v="1615"/>
    <x v="1614"/>
    <x v="1615"/>
    <x v="699"/>
    <x v="699"/>
    <x v="699"/>
    <x v="445"/>
    <x v="444"/>
    <x v="224"/>
    <x v="295"/>
    <x v="1"/>
    <m/>
    <m/>
    <m/>
    <m/>
    <m/>
    <x v="10"/>
    <m/>
    <x v="10"/>
    <m/>
    <m/>
    <m/>
    <m/>
    <x v="4"/>
    <x v="2"/>
    <x v="4"/>
    <m/>
    <m/>
    <m/>
    <m/>
    <x v="1"/>
    <m/>
    <m/>
  </r>
  <r>
    <x v="1616"/>
    <x v="1615"/>
    <x v="1616"/>
    <x v="699"/>
    <x v="699"/>
    <x v="699"/>
    <x v="445"/>
    <x v="444"/>
    <x v="224"/>
    <x v="295"/>
    <x v="1"/>
    <m/>
    <m/>
    <m/>
    <m/>
    <m/>
    <x v="10"/>
    <m/>
    <x v="10"/>
    <m/>
    <m/>
    <m/>
    <m/>
    <x v="4"/>
    <x v="2"/>
    <x v="4"/>
    <m/>
    <m/>
    <m/>
    <m/>
    <x v="1"/>
    <m/>
    <m/>
  </r>
  <r>
    <x v="1236"/>
    <x v="1236"/>
    <x v="1236"/>
    <x v="699"/>
    <x v="699"/>
    <x v="699"/>
    <x v="445"/>
    <x v="444"/>
    <x v="224"/>
    <x v="295"/>
    <x v="1"/>
    <m/>
    <m/>
    <m/>
    <m/>
    <m/>
    <x v="10"/>
    <m/>
    <x v="10"/>
    <m/>
    <m/>
    <m/>
    <m/>
    <x v="4"/>
    <x v="2"/>
    <x v="4"/>
    <m/>
    <m/>
    <m/>
    <m/>
    <x v="1"/>
    <m/>
    <m/>
  </r>
  <r>
    <x v="1237"/>
    <x v="1237"/>
    <x v="1237"/>
    <x v="699"/>
    <x v="699"/>
    <x v="699"/>
    <x v="445"/>
    <x v="444"/>
    <x v="224"/>
    <x v="295"/>
    <x v="1"/>
    <m/>
    <m/>
    <m/>
    <m/>
    <m/>
    <x v="10"/>
    <m/>
    <x v="10"/>
    <m/>
    <m/>
    <m/>
    <m/>
    <x v="4"/>
    <x v="2"/>
    <x v="4"/>
    <m/>
    <m/>
    <m/>
    <m/>
    <x v="1"/>
    <m/>
    <m/>
  </r>
  <r>
    <x v="1238"/>
    <x v="1238"/>
    <x v="1238"/>
    <x v="699"/>
    <x v="699"/>
    <x v="699"/>
    <x v="445"/>
    <x v="444"/>
    <x v="224"/>
    <x v="295"/>
    <x v="1"/>
    <m/>
    <m/>
    <m/>
    <m/>
    <m/>
    <x v="10"/>
    <m/>
    <x v="10"/>
    <m/>
    <m/>
    <m/>
    <m/>
    <x v="4"/>
    <x v="2"/>
    <x v="4"/>
    <m/>
    <m/>
    <m/>
    <m/>
    <x v="1"/>
    <m/>
    <m/>
  </r>
  <r>
    <x v="1239"/>
    <x v="1239"/>
    <x v="1239"/>
    <x v="699"/>
    <x v="699"/>
    <x v="699"/>
    <x v="445"/>
    <x v="444"/>
    <x v="224"/>
    <x v="295"/>
    <x v="1"/>
    <m/>
    <m/>
    <m/>
    <m/>
    <m/>
    <x v="10"/>
    <m/>
    <x v="10"/>
    <m/>
    <m/>
    <m/>
    <m/>
    <x v="4"/>
    <x v="2"/>
    <x v="4"/>
    <m/>
    <m/>
    <m/>
    <m/>
    <x v="1"/>
    <m/>
    <m/>
  </r>
  <r>
    <x v="1061"/>
    <x v="1061"/>
    <x v="1061"/>
    <x v="699"/>
    <x v="699"/>
    <x v="699"/>
    <x v="445"/>
    <x v="444"/>
    <x v="224"/>
    <x v="295"/>
    <x v="1"/>
    <m/>
    <m/>
    <m/>
    <m/>
    <m/>
    <x v="10"/>
    <m/>
    <x v="10"/>
    <m/>
    <m/>
    <m/>
    <m/>
    <x v="4"/>
    <x v="2"/>
    <x v="4"/>
    <m/>
    <m/>
    <m/>
    <m/>
    <x v="1"/>
    <m/>
    <m/>
  </r>
  <r>
    <x v="1062"/>
    <x v="1062"/>
    <x v="1062"/>
    <x v="699"/>
    <x v="699"/>
    <x v="699"/>
    <x v="445"/>
    <x v="444"/>
    <x v="224"/>
    <x v="295"/>
    <x v="1"/>
    <m/>
    <m/>
    <m/>
    <m/>
    <m/>
    <x v="10"/>
    <m/>
    <x v="10"/>
    <m/>
    <m/>
    <m/>
    <m/>
    <x v="4"/>
    <x v="2"/>
    <x v="4"/>
    <m/>
    <m/>
    <m/>
    <m/>
    <x v="1"/>
    <m/>
    <m/>
  </r>
  <r>
    <x v="1063"/>
    <x v="1063"/>
    <x v="1063"/>
    <x v="699"/>
    <x v="699"/>
    <x v="699"/>
    <x v="445"/>
    <x v="444"/>
    <x v="224"/>
    <x v="295"/>
    <x v="1"/>
    <m/>
    <m/>
    <m/>
    <m/>
    <m/>
    <x v="10"/>
    <m/>
    <x v="10"/>
    <m/>
    <m/>
    <m/>
    <m/>
    <x v="4"/>
    <x v="2"/>
    <x v="4"/>
    <m/>
    <m/>
    <m/>
    <m/>
    <x v="1"/>
    <m/>
    <m/>
  </r>
  <r>
    <x v="1064"/>
    <x v="1064"/>
    <x v="1064"/>
    <x v="699"/>
    <x v="699"/>
    <x v="699"/>
    <x v="445"/>
    <x v="444"/>
    <x v="224"/>
    <x v="295"/>
    <x v="1"/>
    <m/>
    <m/>
    <m/>
    <m/>
    <m/>
    <x v="10"/>
    <m/>
    <x v="10"/>
    <m/>
    <m/>
    <m/>
    <m/>
    <x v="4"/>
    <x v="2"/>
    <x v="4"/>
    <m/>
    <m/>
    <m/>
    <m/>
    <x v="1"/>
    <m/>
    <m/>
  </r>
  <r>
    <x v="1066"/>
    <x v="1066"/>
    <x v="1066"/>
    <x v="699"/>
    <x v="699"/>
    <x v="699"/>
    <x v="445"/>
    <x v="444"/>
    <x v="224"/>
    <x v="295"/>
    <x v="1"/>
    <m/>
    <m/>
    <m/>
    <m/>
    <m/>
    <x v="10"/>
    <m/>
    <x v="10"/>
    <m/>
    <m/>
    <m/>
    <m/>
    <x v="4"/>
    <x v="2"/>
    <x v="4"/>
    <m/>
    <m/>
    <m/>
    <m/>
    <x v="1"/>
    <m/>
    <m/>
  </r>
  <r>
    <x v="1067"/>
    <x v="1067"/>
    <x v="1067"/>
    <x v="699"/>
    <x v="699"/>
    <x v="699"/>
    <x v="445"/>
    <x v="444"/>
    <x v="224"/>
    <x v="295"/>
    <x v="1"/>
    <m/>
    <m/>
    <m/>
    <m/>
    <m/>
    <x v="10"/>
    <m/>
    <x v="10"/>
    <m/>
    <m/>
    <m/>
    <m/>
    <x v="4"/>
    <x v="2"/>
    <x v="4"/>
    <m/>
    <m/>
    <m/>
    <m/>
    <x v="1"/>
    <m/>
    <m/>
  </r>
  <r>
    <x v="264"/>
    <x v="264"/>
    <x v="264"/>
    <x v="700"/>
    <x v="700"/>
    <x v="700"/>
    <x v="445"/>
    <x v="444"/>
    <x v="224"/>
    <x v="295"/>
    <x v="1"/>
    <m/>
    <m/>
    <m/>
    <s v="detailed"/>
    <n v="34.33"/>
    <x v="649"/>
    <n v="35.33"/>
    <x v="640"/>
    <n v="52240"/>
    <n v="62540"/>
    <n v="80770"/>
    <n v="87930"/>
    <x v="3"/>
    <x v="0"/>
    <x v="3"/>
    <s v="Statewide"/>
    <s v="Law, Public Safety, Corrections, and Security"/>
    <s v="Fish and Game Wardens"/>
    <s v="33-3031"/>
    <x v="0"/>
    <s v="33-3031"/>
    <s v="Fish and Game Wardens"/>
  </r>
  <r>
    <x v="119"/>
    <x v="119"/>
    <x v="119"/>
    <x v="701"/>
    <x v="701"/>
    <x v="701"/>
    <x v="445"/>
    <x v="444"/>
    <x v="224"/>
    <x v="295"/>
    <x v="1"/>
    <m/>
    <m/>
    <m/>
    <s v="detailed"/>
    <n v="17.28"/>
    <x v="650"/>
    <n v="17.11"/>
    <x v="641"/>
    <n v="26710"/>
    <n v="29400"/>
    <n v="41530"/>
    <n v="41600"/>
    <x v="2"/>
    <x v="0"/>
    <x v="1"/>
    <m/>
    <m/>
    <m/>
    <m/>
    <x v="1"/>
    <m/>
    <m/>
  </r>
  <r>
    <x v="120"/>
    <x v="120"/>
    <x v="120"/>
    <x v="701"/>
    <x v="701"/>
    <x v="701"/>
    <x v="445"/>
    <x v="444"/>
    <x v="224"/>
    <x v="295"/>
    <x v="1"/>
    <m/>
    <m/>
    <m/>
    <s v="detailed"/>
    <n v="17.28"/>
    <x v="650"/>
    <n v="17.11"/>
    <x v="641"/>
    <n v="26710"/>
    <n v="29400"/>
    <n v="41530"/>
    <n v="41600"/>
    <x v="2"/>
    <x v="0"/>
    <x v="1"/>
    <m/>
    <m/>
    <m/>
    <m/>
    <x v="1"/>
    <m/>
    <m/>
  </r>
  <r>
    <x v="799"/>
    <x v="799"/>
    <x v="799"/>
    <x v="701"/>
    <x v="701"/>
    <x v="701"/>
    <x v="445"/>
    <x v="444"/>
    <x v="224"/>
    <x v="295"/>
    <x v="1"/>
    <m/>
    <m/>
    <m/>
    <s v="detailed"/>
    <n v="17.28"/>
    <x v="650"/>
    <n v="17.11"/>
    <x v="641"/>
    <n v="26710"/>
    <n v="29400"/>
    <n v="41530"/>
    <n v="41600"/>
    <x v="2"/>
    <x v="0"/>
    <x v="1"/>
    <m/>
    <m/>
    <m/>
    <m/>
    <x v="1"/>
    <m/>
    <m/>
  </r>
  <r>
    <x v="643"/>
    <x v="643"/>
    <x v="643"/>
    <x v="701"/>
    <x v="701"/>
    <x v="701"/>
    <x v="445"/>
    <x v="444"/>
    <x v="224"/>
    <x v="295"/>
    <x v="1"/>
    <m/>
    <m/>
    <m/>
    <s v="detailed"/>
    <n v="17.28"/>
    <x v="650"/>
    <n v="17.11"/>
    <x v="641"/>
    <n v="26710"/>
    <n v="29400"/>
    <n v="41530"/>
    <n v="41600"/>
    <x v="2"/>
    <x v="0"/>
    <x v="1"/>
    <m/>
    <m/>
    <m/>
    <m/>
    <x v="1"/>
    <m/>
    <m/>
  </r>
  <r>
    <x v="809"/>
    <x v="809"/>
    <x v="809"/>
    <x v="702"/>
    <x v="702"/>
    <x v="702"/>
    <x v="445"/>
    <x v="444"/>
    <x v="224"/>
    <x v="295"/>
    <x v="1"/>
    <m/>
    <m/>
    <m/>
    <s v="detailed"/>
    <n v="29.81"/>
    <x v="651"/>
    <n v="30.21"/>
    <x v="642"/>
    <n v="46220"/>
    <n v="48560"/>
    <n v="70880"/>
    <n v="77450"/>
    <x v="6"/>
    <x v="0"/>
    <x v="3"/>
    <m/>
    <m/>
    <m/>
    <m/>
    <x v="1"/>
    <m/>
    <m/>
  </r>
  <r>
    <x v="1895"/>
    <x v="1894"/>
    <x v="1895"/>
    <x v="702"/>
    <x v="702"/>
    <x v="702"/>
    <x v="445"/>
    <x v="444"/>
    <x v="224"/>
    <x v="295"/>
    <x v="1"/>
    <m/>
    <m/>
    <m/>
    <s v="detailed"/>
    <n v="29.81"/>
    <x v="651"/>
    <n v="30.21"/>
    <x v="642"/>
    <n v="46220"/>
    <n v="48560"/>
    <n v="70880"/>
    <n v="77450"/>
    <x v="6"/>
    <x v="0"/>
    <x v="3"/>
    <m/>
    <m/>
    <m/>
    <m/>
    <x v="1"/>
    <m/>
    <m/>
  </r>
  <r>
    <x v="1167"/>
    <x v="1167"/>
    <x v="1167"/>
    <x v="703"/>
    <x v="703"/>
    <x v="703"/>
    <x v="445"/>
    <x v="444"/>
    <x v="224"/>
    <x v="295"/>
    <x v="1"/>
    <m/>
    <m/>
    <m/>
    <s v="detailed"/>
    <m/>
    <x v="652"/>
    <m/>
    <x v="643"/>
    <n v="28840"/>
    <n v="38960"/>
    <n v="77190"/>
    <n v="96440"/>
    <x v="4"/>
    <x v="2"/>
    <x v="4"/>
    <s v="Statewide"/>
    <s v="Education and Training"/>
    <s v="Teachers and Instructors, All Other"/>
    <s v="25-3099"/>
    <x v="0"/>
    <s v="25-3099"/>
    <s v="Teachers and Instructors, All Other"/>
  </r>
  <r>
    <x v="1692"/>
    <x v="1691"/>
    <x v="1692"/>
    <x v="703"/>
    <x v="703"/>
    <x v="703"/>
    <x v="445"/>
    <x v="444"/>
    <x v="224"/>
    <x v="295"/>
    <x v="1"/>
    <m/>
    <m/>
    <m/>
    <s v="detailed"/>
    <m/>
    <x v="652"/>
    <m/>
    <x v="643"/>
    <n v="28840"/>
    <n v="38960"/>
    <n v="77190"/>
    <n v="96440"/>
    <x v="4"/>
    <x v="2"/>
    <x v="4"/>
    <s v="Statewide"/>
    <s v="Education and Training"/>
    <s v="Teachers and Instructors, All Other"/>
    <s v="25-3099"/>
    <x v="0"/>
    <s v="25-3099"/>
    <s v="Teachers and Instructors, All Other"/>
  </r>
  <r>
    <x v="1693"/>
    <x v="1692"/>
    <x v="1693"/>
    <x v="703"/>
    <x v="703"/>
    <x v="703"/>
    <x v="445"/>
    <x v="444"/>
    <x v="224"/>
    <x v="295"/>
    <x v="1"/>
    <m/>
    <m/>
    <m/>
    <s v="detailed"/>
    <m/>
    <x v="652"/>
    <m/>
    <x v="643"/>
    <n v="28840"/>
    <n v="38960"/>
    <n v="77190"/>
    <n v="96440"/>
    <x v="4"/>
    <x v="2"/>
    <x v="4"/>
    <s v="Statewide"/>
    <s v="Education and Training"/>
    <s v="Teachers and Instructors, All Other"/>
    <s v="25-3099"/>
    <x v="0"/>
    <s v="25-3099"/>
    <s v="Teachers and Instructors, All Other"/>
  </r>
  <r>
    <x v="1227"/>
    <x v="1227"/>
    <x v="1227"/>
    <x v="704"/>
    <x v="704"/>
    <x v="704"/>
    <x v="445"/>
    <x v="444"/>
    <x v="224"/>
    <x v="295"/>
    <x v="1"/>
    <m/>
    <m/>
    <m/>
    <m/>
    <m/>
    <x v="10"/>
    <m/>
    <x v="10"/>
    <m/>
    <m/>
    <m/>
    <m/>
    <x v="4"/>
    <x v="2"/>
    <x v="4"/>
    <m/>
    <m/>
    <m/>
    <m/>
    <x v="1"/>
    <m/>
    <m/>
  </r>
  <r>
    <x v="1231"/>
    <x v="1231"/>
    <x v="1231"/>
    <x v="704"/>
    <x v="704"/>
    <x v="704"/>
    <x v="445"/>
    <x v="444"/>
    <x v="224"/>
    <x v="295"/>
    <x v="1"/>
    <m/>
    <m/>
    <m/>
    <m/>
    <m/>
    <x v="10"/>
    <m/>
    <x v="10"/>
    <m/>
    <m/>
    <m/>
    <m/>
    <x v="4"/>
    <x v="2"/>
    <x v="4"/>
    <m/>
    <m/>
    <m/>
    <m/>
    <x v="1"/>
    <m/>
    <m/>
  </r>
  <r>
    <x v="1232"/>
    <x v="1232"/>
    <x v="1232"/>
    <x v="704"/>
    <x v="704"/>
    <x v="704"/>
    <x v="445"/>
    <x v="444"/>
    <x v="224"/>
    <x v="295"/>
    <x v="1"/>
    <m/>
    <m/>
    <m/>
    <m/>
    <m/>
    <x v="10"/>
    <m/>
    <x v="10"/>
    <m/>
    <m/>
    <m/>
    <m/>
    <x v="4"/>
    <x v="2"/>
    <x v="4"/>
    <m/>
    <m/>
    <m/>
    <m/>
    <x v="1"/>
    <m/>
    <m/>
  </r>
  <r>
    <x v="957"/>
    <x v="957"/>
    <x v="957"/>
    <x v="705"/>
    <x v="705"/>
    <x v="705"/>
    <x v="445"/>
    <x v="444"/>
    <x v="224"/>
    <x v="295"/>
    <x v="1"/>
    <m/>
    <m/>
    <m/>
    <m/>
    <m/>
    <x v="10"/>
    <m/>
    <x v="10"/>
    <m/>
    <m/>
    <m/>
    <m/>
    <x v="4"/>
    <x v="2"/>
    <x v="4"/>
    <m/>
    <m/>
    <m/>
    <m/>
    <x v="1"/>
    <m/>
    <m/>
  </r>
  <r>
    <x v="958"/>
    <x v="958"/>
    <x v="958"/>
    <x v="705"/>
    <x v="705"/>
    <x v="705"/>
    <x v="445"/>
    <x v="444"/>
    <x v="224"/>
    <x v="295"/>
    <x v="1"/>
    <m/>
    <m/>
    <m/>
    <m/>
    <m/>
    <x v="10"/>
    <m/>
    <x v="10"/>
    <m/>
    <m/>
    <m/>
    <m/>
    <x v="4"/>
    <x v="2"/>
    <x v="4"/>
    <m/>
    <m/>
    <m/>
    <m/>
    <x v="1"/>
    <m/>
    <m/>
  </r>
  <r>
    <x v="1896"/>
    <x v="1895"/>
    <x v="1896"/>
    <x v="705"/>
    <x v="705"/>
    <x v="705"/>
    <x v="445"/>
    <x v="444"/>
    <x v="224"/>
    <x v="295"/>
    <x v="1"/>
    <m/>
    <m/>
    <m/>
    <m/>
    <m/>
    <x v="10"/>
    <m/>
    <x v="10"/>
    <m/>
    <m/>
    <m/>
    <m/>
    <x v="4"/>
    <x v="2"/>
    <x v="4"/>
    <m/>
    <m/>
    <m/>
    <m/>
    <x v="1"/>
    <m/>
    <m/>
  </r>
  <r>
    <x v="1436"/>
    <x v="1436"/>
    <x v="1436"/>
    <x v="705"/>
    <x v="705"/>
    <x v="705"/>
    <x v="445"/>
    <x v="444"/>
    <x v="224"/>
    <x v="295"/>
    <x v="1"/>
    <m/>
    <m/>
    <m/>
    <m/>
    <m/>
    <x v="10"/>
    <m/>
    <x v="10"/>
    <m/>
    <m/>
    <m/>
    <m/>
    <x v="4"/>
    <x v="2"/>
    <x v="4"/>
    <m/>
    <m/>
    <m/>
    <m/>
    <x v="1"/>
    <m/>
    <m/>
  </r>
  <r>
    <x v="959"/>
    <x v="959"/>
    <x v="959"/>
    <x v="705"/>
    <x v="705"/>
    <x v="705"/>
    <x v="445"/>
    <x v="444"/>
    <x v="224"/>
    <x v="295"/>
    <x v="1"/>
    <m/>
    <m/>
    <m/>
    <m/>
    <m/>
    <x v="10"/>
    <m/>
    <x v="10"/>
    <m/>
    <m/>
    <m/>
    <m/>
    <x v="4"/>
    <x v="2"/>
    <x v="4"/>
    <m/>
    <m/>
    <m/>
    <m/>
    <x v="1"/>
    <m/>
    <m/>
  </r>
  <r>
    <x v="1168"/>
    <x v="1168"/>
    <x v="1168"/>
    <x v="705"/>
    <x v="705"/>
    <x v="705"/>
    <x v="445"/>
    <x v="444"/>
    <x v="224"/>
    <x v="295"/>
    <x v="1"/>
    <m/>
    <m/>
    <m/>
    <m/>
    <m/>
    <x v="10"/>
    <m/>
    <x v="10"/>
    <m/>
    <m/>
    <m/>
    <m/>
    <x v="4"/>
    <x v="2"/>
    <x v="4"/>
    <m/>
    <m/>
    <m/>
    <m/>
    <x v="1"/>
    <m/>
    <m/>
  </r>
  <r>
    <x v="1438"/>
    <x v="1438"/>
    <x v="1438"/>
    <x v="705"/>
    <x v="705"/>
    <x v="705"/>
    <x v="445"/>
    <x v="444"/>
    <x v="224"/>
    <x v="295"/>
    <x v="1"/>
    <m/>
    <m/>
    <m/>
    <m/>
    <m/>
    <x v="10"/>
    <m/>
    <x v="10"/>
    <m/>
    <m/>
    <m/>
    <m/>
    <x v="4"/>
    <x v="2"/>
    <x v="4"/>
    <m/>
    <m/>
    <m/>
    <m/>
    <x v="1"/>
    <m/>
    <m/>
  </r>
  <r>
    <x v="1897"/>
    <x v="1896"/>
    <x v="1897"/>
    <x v="705"/>
    <x v="705"/>
    <x v="705"/>
    <x v="445"/>
    <x v="444"/>
    <x v="224"/>
    <x v="295"/>
    <x v="1"/>
    <m/>
    <m/>
    <m/>
    <m/>
    <m/>
    <x v="10"/>
    <m/>
    <x v="10"/>
    <m/>
    <m/>
    <m/>
    <m/>
    <x v="4"/>
    <x v="2"/>
    <x v="4"/>
    <m/>
    <m/>
    <m/>
    <m/>
    <x v="1"/>
    <m/>
    <m/>
  </r>
  <r>
    <x v="1169"/>
    <x v="1169"/>
    <x v="1169"/>
    <x v="705"/>
    <x v="705"/>
    <x v="705"/>
    <x v="445"/>
    <x v="444"/>
    <x v="224"/>
    <x v="295"/>
    <x v="1"/>
    <m/>
    <m/>
    <m/>
    <m/>
    <m/>
    <x v="10"/>
    <m/>
    <x v="10"/>
    <m/>
    <m/>
    <m/>
    <m/>
    <x v="4"/>
    <x v="2"/>
    <x v="4"/>
    <m/>
    <m/>
    <m/>
    <m/>
    <x v="1"/>
    <m/>
    <m/>
  </r>
  <r>
    <x v="1437"/>
    <x v="1437"/>
    <x v="1437"/>
    <x v="705"/>
    <x v="705"/>
    <x v="705"/>
    <x v="445"/>
    <x v="444"/>
    <x v="224"/>
    <x v="295"/>
    <x v="1"/>
    <m/>
    <m/>
    <m/>
    <m/>
    <m/>
    <x v="10"/>
    <m/>
    <x v="10"/>
    <m/>
    <m/>
    <m/>
    <m/>
    <x v="4"/>
    <x v="2"/>
    <x v="4"/>
    <m/>
    <m/>
    <m/>
    <m/>
    <x v="1"/>
    <m/>
    <m/>
  </r>
  <r>
    <x v="1892"/>
    <x v="1891"/>
    <x v="1892"/>
    <x v="705"/>
    <x v="705"/>
    <x v="705"/>
    <x v="445"/>
    <x v="444"/>
    <x v="224"/>
    <x v="295"/>
    <x v="1"/>
    <m/>
    <m/>
    <m/>
    <m/>
    <m/>
    <x v="10"/>
    <m/>
    <x v="10"/>
    <m/>
    <m/>
    <m/>
    <m/>
    <x v="4"/>
    <x v="2"/>
    <x v="4"/>
    <m/>
    <m/>
    <m/>
    <m/>
    <x v="1"/>
    <m/>
    <m/>
  </r>
  <r>
    <x v="1898"/>
    <x v="1897"/>
    <x v="1898"/>
    <x v="705"/>
    <x v="705"/>
    <x v="705"/>
    <x v="445"/>
    <x v="444"/>
    <x v="224"/>
    <x v="295"/>
    <x v="1"/>
    <m/>
    <m/>
    <m/>
    <m/>
    <m/>
    <x v="10"/>
    <m/>
    <x v="10"/>
    <m/>
    <m/>
    <m/>
    <m/>
    <x v="4"/>
    <x v="2"/>
    <x v="4"/>
    <m/>
    <m/>
    <m/>
    <m/>
    <x v="1"/>
    <m/>
    <m/>
  </r>
  <r>
    <x v="1899"/>
    <x v="1898"/>
    <x v="1899"/>
    <x v="705"/>
    <x v="705"/>
    <x v="705"/>
    <x v="445"/>
    <x v="444"/>
    <x v="224"/>
    <x v="295"/>
    <x v="1"/>
    <m/>
    <m/>
    <m/>
    <m/>
    <m/>
    <x v="10"/>
    <m/>
    <x v="10"/>
    <m/>
    <m/>
    <m/>
    <m/>
    <x v="4"/>
    <x v="2"/>
    <x v="4"/>
    <m/>
    <m/>
    <m/>
    <m/>
    <x v="1"/>
    <m/>
    <m/>
  </r>
  <r>
    <x v="1429"/>
    <x v="1429"/>
    <x v="1429"/>
    <x v="705"/>
    <x v="705"/>
    <x v="705"/>
    <x v="445"/>
    <x v="444"/>
    <x v="224"/>
    <x v="295"/>
    <x v="1"/>
    <m/>
    <m/>
    <m/>
    <m/>
    <m/>
    <x v="10"/>
    <m/>
    <x v="10"/>
    <m/>
    <m/>
    <m/>
    <m/>
    <x v="4"/>
    <x v="2"/>
    <x v="4"/>
    <m/>
    <m/>
    <m/>
    <m/>
    <x v="1"/>
    <m/>
    <m/>
  </r>
  <r>
    <x v="1430"/>
    <x v="1430"/>
    <x v="1430"/>
    <x v="705"/>
    <x v="705"/>
    <x v="705"/>
    <x v="445"/>
    <x v="444"/>
    <x v="224"/>
    <x v="295"/>
    <x v="1"/>
    <m/>
    <m/>
    <m/>
    <m/>
    <m/>
    <x v="10"/>
    <m/>
    <x v="10"/>
    <m/>
    <m/>
    <m/>
    <m/>
    <x v="4"/>
    <x v="2"/>
    <x v="4"/>
    <m/>
    <m/>
    <m/>
    <m/>
    <x v="1"/>
    <m/>
    <m/>
  </r>
  <r>
    <x v="1240"/>
    <x v="1240"/>
    <x v="1240"/>
    <x v="706"/>
    <x v="706"/>
    <x v="706"/>
    <x v="445"/>
    <x v="444"/>
    <x v="224"/>
    <x v="295"/>
    <x v="1"/>
    <m/>
    <m/>
    <m/>
    <m/>
    <m/>
    <x v="10"/>
    <m/>
    <x v="10"/>
    <m/>
    <m/>
    <m/>
    <m/>
    <x v="4"/>
    <x v="2"/>
    <x v="4"/>
    <m/>
    <m/>
    <m/>
    <m/>
    <x v="1"/>
    <m/>
    <m/>
  </r>
  <r>
    <x v="120"/>
    <x v="120"/>
    <x v="120"/>
    <x v="707"/>
    <x v="707"/>
    <x v="707"/>
    <x v="445"/>
    <x v="444"/>
    <x v="224"/>
    <x v="295"/>
    <x v="1"/>
    <m/>
    <m/>
    <m/>
    <m/>
    <m/>
    <x v="10"/>
    <m/>
    <x v="10"/>
    <m/>
    <m/>
    <m/>
    <m/>
    <x v="4"/>
    <x v="2"/>
    <x v="4"/>
    <m/>
    <m/>
    <m/>
    <m/>
    <x v="1"/>
    <m/>
    <m/>
  </r>
  <r>
    <x v="642"/>
    <x v="642"/>
    <x v="642"/>
    <x v="707"/>
    <x v="707"/>
    <x v="707"/>
    <x v="445"/>
    <x v="444"/>
    <x v="224"/>
    <x v="295"/>
    <x v="1"/>
    <m/>
    <m/>
    <m/>
    <m/>
    <m/>
    <x v="10"/>
    <m/>
    <x v="10"/>
    <m/>
    <m/>
    <m/>
    <m/>
    <x v="4"/>
    <x v="2"/>
    <x v="4"/>
    <m/>
    <m/>
    <m/>
    <m/>
    <x v="1"/>
    <m/>
    <m/>
  </r>
  <r>
    <x v="799"/>
    <x v="799"/>
    <x v="799"/>
    <x v="707"/>
    <x v="707"/>
    <x v="707"/>
    <x v="445"/>
    <x v="444"/>
    <x v="224"/>
    <x v="295"/>
    <x v="1"/>
    <m/>
    <m/>
    <m/>
    <m/>
    <m/>
    <x v="10"/>
    <m/>
    <x v="10"/>
    <m/>
    <m/>
    <m/>
    <m/>
    <x v="4"/>
    <x v="2"/>
    <x v="4"/>
    <m/>
    <m/>
    <m/>
    <m/>
    <x v="1"/>
    <m/>
    <m/>
  </r>
  <r>
    <x v="1895"/>
    <x v="1894"/>
    <x v="1895"/>
    <x v="708"/>
    <x v="708"/>
    <x v="708"/>
    <x v="445"/>
    <x v="444"/>
    <x v="224"/>
    <x v="295"/>
    <x v="1"/>
    <m/>
    <m/>
    <m/>
    <m/>
    <m/>
    <x v="10"/>
    <m/>
    <x v="10"/>
    <m/>
    <m/>
    <m/>
    <m/>
    <x v="3"/>
    <x v="0"/>
    <x v="3"/>
    <m/>
    <m/>
    <m/>
    <m/>
    <x v="1"/>
    <m/>
    <m/>
  </r>
  <r>
    <x v="811"/>
    <x v="811"/>
    <x v="811"/>
    <x v="708"/>
    <x v="708"/>
    <x v="708"/>
    <x v="445"/>
    <x v="444"/>
    <x v="224"/>
    <x v="295"/>
    <x v="1"/>
    <m/>
    <m/>
    <m/>
    <m/>
    <m/>
    <x v="10"/>
    <m/>
    <x v="10"/>
    <m/>
    <m/>
    <m/>
    <m/>
    <x v="3"/>
    <x v="0"/>
    <x v="3"/>
    <m/>
    <m/>
    <m/>
    <m/>
    <x v="1"/>
    <m/>
    <m/>
  </r>
  <r>
    <x v="816"/>
    <x v="816"/>
    <x v="816"/>
    <x v="709"/>
    <x v="709"/>
    <x v="709"/>
    <x v="445"/>
    <x v="444"/>
    <x v="224"/>
    <x v="295"/>
    <x v="1"/>
    <m/>
    <m/>
    <m/>
    <s v="detailed"/>
    <n v="78.739999999999995"/>
    <x v="653"/>
    <n v="63.76"/>
    <x v="644"/>
    <n v="46490"/>
    <n v="84090"/>
    <n v="166810"/>
    <n v="187000"/>
    <x v="4"/>
    <x v="2"/>
    <x v="4"/>
    <m/>
    <m/>
    <m/>
    <m/>
    <x v="1"/>
    <m/>
    <m/>
  </r>
  <r>
    <x v="1078"/>
    <x v="1078"/>
    <x v="1078"/>
    <x v="709"/>
    <x v="709"/>
    <x v="709"/>
    <x v="445"/>
    <x v="444"/>
    <x v="224"/>
    <x v="295"/>
    <x v="1"/>
    <m/>
    <m/>
    <m/>
    <s v="detailed"/>
    <n v="78.739999999999995"/>
    <x v="653"/>
    <n v="63.76"/>
    <x v="644"/>
    <n v="46490"/>
    <n v="84090"/>
    <n v="166810"/>
    <n v="187000"/>
    <x v="4"/>
    <x v="2"/>
    <x v="4"/>
    <m/>
    <m/>
    <m/>
    <m/>
    <x v="1"/>
    <m/>
    <m/>
  </r>
  <r>
    <x v="1080"/>
    <x v="1080"/>
    <x v="1080"/>
    <x v="709"/>
    <x v="709"/>
    <x v="709"/>
    <x v="445"/>
    <x v="444"/>
    <x v="224"/>
    <x v="295"/>
    <x v="1"/>
    <m/>
    <m/>
    <m/>
    <s v="detailed"/>
    <n v="78.739999999999995"/>
    <x v="653"/>
    <n v="63.76"/>
    <x v="644"/>
    <n v="46490"/>
    <n v="84090"/>
    <n v="166810"/>
    <n v="187000"/>
    <x v="4"/>
    <x v="2"/>
    <x v="4"/>
    <m/>
    <m/>
    <m/>
    <m/>
    <x v="1"/>
    <m/>
    <m/>
  </r>
  <r>
    <x v="816"/>
    <x v="816"/>
    <x v="816"/>
    <x v="710"/>
    <x v="710"/>
    <x v="710"/>
    <x v="445"/>
    <x v="444"/>
    <x v="224"/>
    <x v="295"/>
    <x v="1"/>
    <m/>
    <m/>
    <m/>
    <s v="detailed"/>
    <n v="13.31"/>
    <x v="654"/>
    <n v="12.75"/>
    <x v="645"/>
    <n v="22360"/>
    <n v="25210"/>
    <n v="29160"/>
    <n v="34700"/>
    <x v="2"/>
    <x v="0"/>
    <x v="3"/>
    <m/>
    <m/>
    <m/>
    <m/>
    <x v="1"/>
    <m/>
    <m/>
  </r>
  <r>
    <x v="1900"/>
    <x v="1899"/>
    <x v="1900"/>
    <x v="711"/>
    <x v="711"/>
    <x v="711"/>
    <x v="445"/>
    <x v="444"/>
    <x v="224"/>
    <x v="295"/>
    <x v="1"/>
    <m/>
    <m/>
    <m/>
    <m/>
    <m/>
    <x v="10"/>
    <m/>
    <x v="10"/>
    <m/>
    <m/>
    <m/>
    <m/>
    <x v="4"/>
    <x v="2"/>
    <x v="4"/>
    <m/>
    <m/>
    <m/>
    <m/>
    <x v="1"/>
    <m/>
    <m/>
  </r>
  <r>
    <x v="1694"/>
    <x v="1693"/>
    <x v="1694"/>
    <x v="698"/>
    <x v="698"/>
    <x v="698"/>
    <x v="445"/>
    <x v="444"/>
    <x v="224"/>
    <x v="295"/>
    <x v="1"/>
    <m/>
    <m/>
    <m/>
    <s v="detailed"/>
    <n v="21.34"/>
    <x v="648"/>
    <n v="22"/>
    <x v="485"/>
    <n v="33680"/>
    <n v="39490"/>
    <n v="48600"/>
    <n v="52900"/>
    <x v="1"/>
    <x v="0"/>
    <x v="5"/>
    <m/>
    <m/>
    <m/>
    <m/>
    <x v="1"/>
    <m/>
    <m/>
  </r>
  <r>
    <x v="109"/>
    <x v="109"/>
    <x v="109"/>
    <x v="712"/>
    <x v="712"/>
    <x v="712"/>
    <x v="445"/>
    <x v="444"/>
    <x v="224"/>
    <x v="295"/>
    <x v="1"/>
    <m/>
    <m/>
    <m/>
    <s v="detailed"/>
    <n v="28.62"/>
    <x v="655"/>
    <n v="23.46"/>
    <x v="224"/>
    <n v="39520"/>
    <n v="39520"/>
    <n v="63380"/>
    <n v="86140"/>
    <x v="4"/>
    <x v="2"/>
    <x v="4"/>
    <m/>
    <m/>
    <m/>
    <m/>
    <x v="1"/>
    <m/>
    <m/>
  </r>
  <r>
    <x v="966"/>
    <x v="966"/>
    <x v="966"/>
    <x v="698"/>
    <x v="698"/>
    <x v="698"/>
    <x v="445"/>
    <x v="444"/>
    <x v="224"/>
    <x v="295"/>
    <x v="1"/>
    <m/>
    <m/>
    <m/>
    <s v="detailed"/>
    <n v="21.34"/>
    <x v="648"/>
    <n v="22"/>
    <x v="485"/>
    <n v="33680"/>
    <n v="39490"/>
    <n v="48600"/>
    <n v="52900"/>
    <x v="1"/>
    <x v="0"/>
    <x v="5"/>
    <m/>
    <m/>
    <m/>
    <m/>
    <x v="1"/>
    <m/>
    <m/>
  </r>
  <r>
    <x v="1171"/>
    <x v="1171"/>
    <x v="1171"/>
    <x v="703"/>
    <x v="703"/>
    <x v="703"/>
    <x v="445"/>
    <x v="444"/>
    <x v="224"/>
    <x v="295"/>
    <x v="1"/>
    <m/>
    <m/>
    <m/>
    <s v="detailed"/>
    <m/>
    <x v="652"/>
    <m/>
    <x v="643"/>
    <n v="28840"/>
    <n v="38960"/>
    <n v="77190"/>
    <n v="96440"/>
    <x v="4"/>
    <x v="2"/>
    <x v="4"/>
    <s v="Statewide"/>
    <s v="Education and Training"/>
    <s v="Teachers and Instructors, All Other"/>
    <s v="25-3099"/>
    <x v="0"/>
    <s v="25-3099"/>
    <s v="Teachers and Instructors, All Other"/>
  </r>
  <r>
    <x v="1172"/>
    <x v="1172"/>
    <x v="1172"/>
    <x v="703"/>
    <x v="703"/>
    <x v="703"/>
    <x v="445"/>
    <x v="444"/>
    <x v="224"/>
    <x v="295"/>
    <x v="1"/>
    <m/>
    <m/>
    <m/>
    <s v="detailed"/>
    <m/>
    <x v="652"/>
    <m/>
    <x v="643"/>
    <n v="28840"/>
    <n v="38960"/>
    <n v="77190"/>
    <n v="96440"/>
    <x v="4"/>
    <x v="2"/>
    <x v="4"/>
    <s v="Statewide"/>
    <s v="Education and Training"/>
    <s v="Teachers and Instructors, All Other"/>
    <s v="25-3099"/>
    <x v="0"/>
    <s v="25-3099"/>
    <s v="Teachers and Instructors, All Other"/>
  </r>
  <r>
    <x v="967"/>
    <x v="967"/>
    <x v="967"/>
    <x v="703"/>
    <x v="703"/>
    <x v="703"/>
    <x v="445"/>
    <x v="444"/>
    <x v="224"/>
    <x v="295"/>
    <x v="1"/>
    <m/>
    <m/>
    <m/>
    <s v="detailed"/>
    <m/>
    <x v="652"/>
    <m/>
    <x v="643"/>
    <n v="28840"/>
    <n v="38960"/>
    <n v="77190"/>
    <n v="96440"/>
    <x v="4"/>
    <x v="2"/>
    <x v="4"/>
    <s v="Statewide"/>
    <s v="Education and Training"/>
    <s v="Teachers and Instructors, All Other"/>
    <s v="25-3099"/>
    <x v="0"/>
    <s v="25-3099"/>
    <s v="Teachers and Instructors, All Other"/>
  </r>
  <r>
    <x v="1343"/>
    <x v="1343"/>
    <x v="1343"/>
    <x v="703"/>
    <x v="703"/>
    <x v="703"/>
    <x v="445"/>
    <x v="444"/>
    <x v="224"/>
    <x v="295"/>
    <x v="1"/>
    <m/>
    <m/>
    <m/>
    <s v="detailed"/>
    <m/>
    <x v="652"/>
    <m/>
    <x v="643"/>
    <n v="28840"/>
    <n v="38960"/>
    <n v="77190"/>
    <n v="96440"/>
    <x v="4"/>
    <x v="2"/>
    <x v="4"/>
    <s v="Statewide"/>
    <s v="Education and Training"/>
    <s v="Teachers and Instructors, All Other"/>
    <s v="25-3099"/>
    <x v="0"/>
    <s v="25-3099"/>
    <s v="Teachers and Instructors, All Other"/>
  </r>
  <r>
    <x v="1347"/>
    <x v="1347"/>
    <x v="1347"/>
    <x v="713"/>
    <x v="713"/>
    <x v="713"/>
    <x v="445"/>
    <x v="444"/>
    <x v="224"/>
    <x v="295"/>
    <x v="1"/>
    <m/>
    <m/>
    <m/>
    <m/>
    <m/>
    <x v="10"/>
    <m/>
    <x v="10"/>
    <m/>
    <m/>
    <m/>
    <m/>
    <x v="4"/>
    <x v="2"/>
    <x v="4"/>
    <s v="Statewide"/>
    <s v="Education and Training"/>
    <s v="Postsecondary Teachers"/>
    <s v="25-1099"/>
    <x v="0"/>
    <s v="25-1192"/>
    <s v="Family and Consumer Sciences Teachers, Postsecondary"/>
  </r>
  <r>
    <x v="169"/>
    <x v="169"/>
    <x v="169"/>
    <x v="714"/>
    <x v="714"/>
    <x v="714"/>
    <x v="445"/>
    <x v="444"/>
    <x v="224"/>
    <x v="295"/>
    <x v="1"/>
    <m/>
    <m/>
    <m/>
    <s v="detailed"/>
    <m/>
    <x v="656"/>
    <m/>
    <x v="646"/>
    <n v="39490"/>
    <n v="50050"/>
    <n v="76880"/>
    <n v="101360"/>
    <x v="7"/>
    <x v="0"/>
    <x v="0"/>
    <s v="Statewide"/>
    <s v="Education and Training"/>
    <s v="Postsecondary Teachers"/>
    <s v="25-1099"/>
    <x v="0"/>
    <s v="25-1193"/>
    <s v="Recreation and Fitness Studies Teachers, Postsecondary"/>
  </r>
  <r>
    <x v="1018"/>
    <x v="1018"/>
    <x v="1018"/>
    <x v="697"/>
    <x v="697"/>
    <x v="697"/>
    <x v="445"/>
    <x v="444"/>
    <x v="224"/>
    <x v="295"/>
    <x v="1"/>
    <m/>
    <m/>
    <m/>
    <s v="detailed"/>
    <m/>
    <x v="647"/>
    <m/>
    <x v="639"/>
    <n v="81450"/>
    <n v="81740"/>
    <n v="104690"/>
    <n v="122710"/>
    <x v="7"/>
    <x v="0"/>
    <x v="0"/>
    <m/>
    <m/>
    <m/>
    <m/>
    <x v="1"/>
    <m/>
    <m/>
  </r>
  <r>
    <x v="1018"/>
    <x v="1018"/>
    <x v="1018"/>
    <x v="715"/>
    <x v="715"/>
    <x v="715"/>
    <x v="445"/>
    <x v="444"/>
    <x v="224"/>
    <x v="295"/>
    <x v="1"/>
    <m/>
    <m/>
    <m/>
    <s v="detailed"/>
    <m/>
    <x v="657"/>
    <m/>
    <x v="647"/>
    <n v="53490"/>
    <n v="104470"/>
    <n v="121330"/>
    <n v="152540"/>
    <x v="7"/>
    <x v="0"/>
    <x v="0"/>
    <m/>
    <m/>
    <m/>
    <m/>
    <x v="1"/>
    <m/>
    <m/>
  </r>
  <r>
    <x v="1363"/>
    <x v="1363"/>
    <x v="1363"/>
    <x v="716"/>
    <x v="716"/>
    <x v="716"/>
    <x v="445"/>
    <x v="444"/>
    <x v="224"/>
    <x v="295"/>
    <x v="1"/>
    <m/>
    <m/>
    <m/>
    <s v="detailed"/>
    <m/>
    <x v="658"/>
    <m/>
    <x v="648"/>
    <n v="60200"/>
    <n v="62850"/>
    <n v="101840"/>
    <n v="116610"/>
    <x v="7"/>
    <x v="0"/>
    <x v="0"/>
    <s v="Statewide"/>
    <s v="Education and Training"/>
    <s v="Postsecondary Teachers"/>
    <s v="25-1099"/>
    <x v="0"/>
    <s v="25-1064"/>
    <s v="Geography Teachers, Postsecondary"/>
  </r>
  <r>
    <x v="1366"/>
    <x v="1366"/>
    <x v="1366"/>
    <x v="715"/>
    <x v="715"/>
    <x v="715"/>
    <x v="445"/>
    <x v="444"/>
    <x v="224"/>
    <x v="295"/>
    <x v="1"/>
    <m/>
    <m/>
    <m/>
    <s v="detailed"/>
    <m/>
    <x v="657"/>
    <m/>
    <x v="647"/>
    <n v="53490"/>
    <n v="104470"/>
    <n v="121330"/>
    <n v="152540"/>
    <x v="7"/>
    <x v="0"/>
    <x v="0"/>
    <m/>
    <m/>
    <m/>
    <m/>
    <x v="1"/>
    <m/>
    <m/>
  </r>
  <r>
    <x v="1698"/>
    <x v="1697"/>
    <x v="1698"/>
    <x v="703"/>
    <x v="703"/>
    <x v="703"/>
    <x v="445"/>
    <x v="444"/>
    <x v="224"/>
    <x v="295"/>
    <x v="1"/>
    <m/>
    <m/>
    <m/>
    <s v="detailed"/>
    <m/>
    <x v="652"/>
    <m/>
    <x v="643"/>
    <n v="28840"/>
    <n v="38960"/>
    <n v="77190"/>
    <n v="96440"/>
    <x v="4"/>
    <x v="2"/>
    <x v="4"/>
    <s v="Statewide"/>
    <s v="Education and Training"/>
    <s v="Teachers and Instructors, All Other"/>
    <s v="25-3099"/>
    <x v="0"/>
    <s v="25-3099"/>
    <s v="Teachers and Instructors, All Other"/>
  </r>
  <r>
    <x v="1176"/>
    <x v="1176"/>
    <x v="1176"/>
    <x v="698"/>
    <x v="698"/>
    <x v="698"/>
    <x v="445"/>
    <x v="444"/>
    <x v="224"/>
    <x v="295"/>
    <x v="1"/>
    <m/>
    <m/>
    <m/>
    <s v="detailed"/>
    <n v="21.34"/>
    <x v="648"/>
    <n v="22"/>
    <x v="485"/>
    <n v="33680"/>
    <n v="39490"/>
    <n v="48600"/>
    <n v="52900"/>
    <x v="1"/>
    <x v="0"/>
    <x v="5"/>
    <m/>
    <m/>
    <m/>
    <m/>
    <x v="1"/>
    <m/>
    <m/>
  </r>
  <r>
    <x v="1177"/>
    <x v="1177"/>
    <x v="1177"/>
    <x v="698"/>
    <x v="698"/>
    <x v="698"/>
    <x v="445"/>
    <x v="444"/>
    <x v="224"/>
    <x v="295"/>
    <x v="1"/>
    <m/>
    <m/>
    <m/>
    <s v="detailed"/>
    <n v="21.34"/>
    <x v="648"/>
    <n v="22"/>
    <x v="485"/>
    <n v="33680"/>
    <n v="39490"/>
    <n v="48600"/>
    <n v="52900"/>
    <x v="1"/>
    <x v="0"/>
    <x v="5"/>
    <m/>
    <m/>
    <m/>
    <m/>
    <x v="1"/>
    <m/>
    <m/>
  </r>
  <r>
    <x v="1178"/>
    <x v="1178"/>
    <x v="1178"/>
    <x v="698"/>
    <x v="698"/>
    <x v="698"/>
    <x v="445"/>
    <x v="444"/>
    <x v="224"/>
    <x v="295"/>
    <x v="1"/>
    <m/>
    <m/>
    <m/>
    <s v="detailed"/>
    <n v="21.34"/>
    <x v="648"/>
    <n v="22"/>
    <x v="485"/>
    <n v="33680"/>
    <n v="39490"/>
    <n v="48600"/>
    <n v="52900"/>
    <x v="1"/>
    <x v="0"/>
    <x v="5"/>
    <m/>
    <m/>
    <m/>
    <m/>
    <x v="1"/>
    <m/>
    <m/>
  </r>
  <r>
    <x v="1901"/>
    <x v="1900"/>
    <x v="1901"/>
    <x v="698"/>
    <x v="698"/>
    <x v="698"/>
    <x v="445"/>
    <x v="444"/>
    <x v="224"/>
    <x v="295"/>
    <x v="1"/>
    <m/>
    <m/>
    <m/>
    <s v="detailed"/>
    <n v="21.34"/>
    <x v="648"/>
    <n v="22"/>
    <x v="485"/>
    <n v="33680"/>
    <n v="39490"/>
    <n v="48600"/>
    <n v="52900"/>
    <x v="1"/>
    <x v="0"/>
    <x v="5"/>
    <m/>
    <m/>
    <m/>
    <m/>
    <x v="1"/>
    <m/>
    <m/>
  </r>
  <r>
    <x v="1699"/>
    <x v="1698"/>
    <x v="1699"/>
    <x v="703"/>
    <x v="703"/>
    <x v="703"/>
    <x v="445"/>
    <x v="444"/>
    <x v="224"/>
    <x v="295"/>
    <x v="1"/>
    <m/>
    <m/>
    <m/>
    <s v="detailed"/>
    <m/>
    <x v="652"/>
    <m/>
    <x v="643"/>
    <n v="28840"/>
    <n v="38960"/>
    <n v="77190"/>
    <n v="96440"/>
    <x v="4"/>
    <x v="2"/>
    <x v="4"/>
    <s v="Statewide"/>
    <s v="Education and Training"/>
    <s v="Teachers and Instructors, All Other"/>
    <s v="25-3099"/>
    <x v="0"/>
    <s v="25-3099"/>
    <s v="Teachers and Instructors, All Other"/>
  </r>
  <r>
    <x v="1302"/>
    <x v="1302"/>
    <x v="1302"/>
    <x v="717"/>
    <x v="717"/>
    <x v="717"/>
    <x v="445"/>
    <x v="444"/>
    <x v="224"/>
    <x v="295"/>
    <x v="1"/>
    <m/>
    <m/>
    <m/>
    <s v="detailed"/>
    <m/>
    <x v="659"/>
    <m/>
    <x v="649"/>
    <n v="100800"/>
    <n v="125530"/>
    <n v="159360"/>
    <n v="208630"/>
    <x v="4"/>
    <x v="2"/>
    <x v="4"/>
    <m/>
    <m/>
    <m/>
    <m/>
    <x v="1"/>
    <m/>
    <m/>
  </r>
  <r>
    <x v="1441"/>
    <x v="1441"/>
    <x v="1441"/>
    <x v="717"/>
    <x v="717"/>
    <x v="717"/>
    <x v="445"/>
    <x v="444"/>
    <x v="224"/>
    <x v="295"/>
    <x v="1"/>
    <m/>
    <m/>
    <m/>
    <s v="detailed"/>
    <m/>
    <x v="659"/>
    <m/>
    <x v="649"/>
    <n v="100800"/>
    <n v="125530"/>
    <n v="159360"/>
    <n v="208630"/>
    <x v="4"/>
    <x v="2"/>
    <x v="4"/>
    <m/>
    <m/>
    <m/>
    <m/>
    <x v="1"/>
    <m/>
    <m/>
  </r>
  <r>
    <x v="1442"/>
    <x v="1442"/>
    <x v="1442"/>
    <x v="718"/>
    <x v="718"/>
    <x v="718"/>
    <x v="445"/>
    <x v="444"/>
    <x v="224"/>
    <x v="295"/>
    <x v="1"/>
    <m/>
    <m/>
    <m/>
    <s v="detailed"/>
    <m/>
    <x v="10"/>
    <m/>
    <x v="10"/>
    <m/>
    <m/>
    <m/>
    <m/>
    <x v="5"/>
    <x v="0"/>
    <x v="0"/>
    <m/>
    <m/>
    <m/>
    <m/>
    <x v="1"/>
    <m/>
    <m/>
  </r>
  <r>
    <x v="1442"/>
    <x v="1442"/>
    <x v="1442"/>
    <x v="717"/>
    <x v="717"/>
    <x v="717"/>
    <x v="445"/>
    <x v="444"/>
    <x v="224"/>
    <x v="295"/>
    <x v="1"/>
    <m/>
    <m/>
    <m/>
    <s v="detailed"/>
    <m/>
    <x v="659"/>
    <m/>
    <x v="649"/>
    <n v="100800"/>
    <n v="125530"/>
    <n v="159360"/>
    <n v="208630"/>
    <x v="4"/>
    <x v="2"/>
    <x v="4"/>
    <m/>
    <m/>
    <m/>
    <m/>
    <x v="1"/>
    <m/>
    <m/>
  </r>
  <r>
    <x v="1267"/>
    <x v="1267"/>
    <x v="1267"/>
    <x v="717"/>
    <x v="717"/>
    <x v="717"/>
    <x v="445"/>
    <x v="444"/>
    <x v="224"/>
    <x v="295"/>
    <x v="1"/>
    <m/>
    <m/>
    <m/>
    <s v="detailed"/>
    <m/>
    <x v="659"/>
    <m/>
    <x v="649"/>
    <n v="100800"/>
    <n v="125530"/>
    <n v="159360"/>
    <n v="208630"/>
    <x v="4"/>
    <x v="2"/>
    <x v="4"/>
    <m/>
    <m/>
    <m/>
    <m/>
    <x v="1"/>
    <m/>
    <m/>
  </r>
  <r>
    <x v="1443"/>
    <x v="1443"/>
    <x v="1443"/>
    <x v="719"/>
    <x v="719"/>
    <x v="719"/>
    <x v="445"/>
    <x v="444"/>
    <x v="224"/>
    <x v="295"/>
    <x v="1"/>
    <m/>
    <m/>
    <m/>
    <m/>
    <m/>
    <x v="10"/>
    <m/>
    <x v="10"/>
    <m/>
    <m/>
    <m/>
    <m/>
    <x v="1"/>
    <x v="0"/>
    <x v="0"/>
    <m/>
    <m/>
    <m/>
    <m/>
    <x v="1"/>
    <m/>
    <m/>
  </r>
  <r>
    <x v="1443"/>
    <x v="1443"/>
    <x v="1443"/>
    <x v="717"/>
    <x v="717"/>
    <x v="717"/>
    <x v="445"/>
    <x v="444"/>
    <x v="224"/>
    <x v="295"/>
    <x v="1"/>
    <m/>
    <m/>
    <m/>
    <s v="detailed"/>
    <m/>
    <x v="659"/>
    <m/>
    <x v="649"/>
    <n v="100800"/>
    <n v="125530"/>
    <n v="159360"/>
    <n v="208630"/>
    <x v="4"/>
    <x v="2"/>
    <x v="4"/>
    <m/>
    <m/>
    <m/>
    <m/>
    <x v="1"/>
    <m/>
    <m/>
  </r>
  <r>
    <x v="1304"/>
    <x v="1304"/>
    <x v="1304"/>
    <x v="705"/>
    <x v="705"/>
    <x v="705"/>
    <x v="445"/>
    <x v="444"/>
    <x v="224"/>
    <x v="295"/>
    <x v="1"/>
    <m/>
    <m/>
    <m/>
    <m/>
    <m/>
    <x v="10"/>
    <m/>
    <x v="10"/>
    <m/>
    <m/>
    <m/>
    <m/>
    <x v="4"/>
    <x v="2"/>
    <x v="4"/>
    <m/>
    <m/>
    <m/>
    <m/>
    <x v="1"/>
    <m/>
    <m/>
  </r>
  <r>
    <x v="1304"/>
    <x v="1304"/>
    <x v="1304"/>
    <x v="717"/>
    <x v="717"/>
    <x v="717"/>
    <x v="445"/>
    <x v="444"/>
    <x v="224"/>
    <x v="295"/>
    <x v="1"/>
    <m/>
    <m/>
    <m/>
    <s v="detailed"/>
    <m/>
    <x v="659"/>
    <m/>
    <x v="649"/>
    <n v="100800"/>
    <n v="125530"/>
    <n v="159360"/>
    <n v="208630"/>
    <x v="4"/>
    <x v="2"/>
    <x v="4"/>
    <m/>
    <m/>
    <m/>
    <m/>
    <x v="1"/>
    <m/>
    <m/>
  </r>
  <r>
    <x v="933"/>
    <x v="933"/>
    <x v="933"/>
    <x v="717"/>
    <x v="717"/>
    <x v="717"/>
    <x v="445"/>
    <x v="444"/>
    <x v="224"/>
    <x v="295"/>
    <x v="1"/>
    <m/>
    <m/>
    <m/>
    <s v="detailed"/>
    <m/>
    <x v="659"/>
    <m/>
    <x v="649"/>
    <n v="100800"/>
    <n v="125530"/>
    <n v="159360"/>
    <n v="208630"/>
    <x v="4"/>
    <x v="2"/>
    <x v="4"/>
    <m/>
    <m/>
    <m/>
    <m/>
    <x v="1"/>
    <m/>
    <m/>
  </r>
  <r>
    <x v="251"/>
    <x v="251"/>
    <x v="251"/>
    <x v="717"/>
    <x v="717"/>
    <x v="717"/>
    <x v="445"/>
    <x v="444"/>
    <x v="224"/>
    <x v="295"/>
    <x v="1"/>
    <m/>
    <m/>
    <m/>
    <s v="detailed"/>
    <m/>
    <x v="659"/>
    <m/>
    <x v="649"/>
    <n v="100800"/>
    <n v="125530"/>
    <n v="159360"/>
    <n v="208630"/>
    <x v="4"/>
    <x v="2"/>
    <x v="4"/>
    <m/>
    <m/>
    <m/>
    <m/>
    <x v="1"/>
    <m/>
    <m/>
  </r>
  <r>
    <x v="252"/>
    <x v="252"/>
    <x v="252"/>
    <x v="717"/>
    <x v="717"/>
    <x v="717"/>
    <x v="445"/>
    <x v="444"/>
    <x v="224"/>
    <x v="295"/>
    <x v="1"/>
    <m/>
    <m/>
    <m/>
    <s v="detailed"/>
    <m/>
    <x v="659"/>
    <m/>
    <x v="649"/>
    <n v="100800"/>
    <n v="125530"/>
    <n v="159360"/>
    <n v="208630"/>
    <x v="4"/>
    <x v="2"/>
    <x v="4"/>
    <m/>
    <m/>
    <m/>
    <m/>
    <x v="1"/>
    <m/>
    <m/>
  </r>
  <r>
    <x v="253"/>
    <x v="253"/>
    <x v="253"/>
    <x v="717"/>
    <x v="717"/>
    <x v="717"/>
    <x v="445"/>
    <x v="444"/>
    <x v="224"/>
    <x v="295"/>
    <x v="1"/>
    <m/>
    <m/>
    <m/>
    <s v="detailed"/>
    <m/>
    <x v="659"/>
    <m/>
    <x v="649"/>
    <n v="100800"/>
    <n v="125530"/>
    <n v="159360"/>
    <n v="208630"/>
    <x v="4"/>
    <x v="2"/>
    <x v="4"/>
    <m/>
    <m/>
    <m/>
    <m/>
    <x v="1"/>
    <m/>
    <m/>
  </r>
  <r>
    <x v="254"/>
    <x v="254"/>
    <x v="254"/>
    <x v="717"/>
    <x v="717"/>
    <x v="717"/>
    <x v="445"/>
    <x v="444"/>
    <x v="224"/>
    <x v="295"/>
    <x v="1"/>
    <m/>
    <m/>
    <m/>
    <s v="detailed"/>
    <m/>
    <x v="659"/>
    <m/>
    <x v="649"/>
    <n v="100800"/>
    <n v="125530"/>
    <n v="159360"/>
    <n v="208630"/>
    <x v="4"/>
    <x v="2"/>
    <x v="4"/>
    <m/>
    <m/>
    <m/>
    <m/>
    <x v="1"/>
    <m/>
    <m/>
  </r>
  <r>
    <x v="1117"/>
    <x v="1117"/>
    <x v="1117"/>
    <x v="717"/>
    <x v="717"/>
    <x v="717"/>
    <x v="445"/>
    <x v="444"/>
    <x v="224"/>
    <x v="295"/>
    <x v="1"/>
    <m/>
    <m/>
    <m/>
    <s v="detailed"/>
    <m/>
    <x v="659"/>
    <m/>
    <x v="649"/>
    <n v="100800"/>
    <n v="125530"/>
    <n v="159360"/>
    <n v="208630"/>
    <x v="4"/>
    <x v="2"/>
    <x v="4"/>
    <m/>
    <m/>
    <m/>
    <m/>
    <x v="1"/>
    <m/>
    <m/>
  </r>
  <r>
    <x v="1118"/>
    <x v="1118"/>
    <x v="1118"/>
    <x v="720"/>
    <x v="720"/>
    <x v="720"/>
    <x v="445"/>
    <x v="444"/>
    <x v="224"/>
    <x v="295"/>
    <x v="1"/>
    <m/>
    <m/>
    <m/>
    <m/>
    <m/>
    <x v="10"/>
    <m/>
    <x v="10"/>
    <m/>
    <m/>
    <m/>
    <m/>
    <x v="1"/>
    <x v="0"/>
    <x v="0"/>
    <m/>
    <m/>
    <m/>
    <m/>
    <x v="1"/>
    <m/>
    <m/>
  </r>
  <r>
    <x v="1118"/>
    <x v="1118"/>
    <x v="1118"/>
    <x v="721"/>
    <x v="721"/>
    <x v="721"/>
    <x v="445"/>
    <x v="444"/>
    <x v="224"/>
    <x v="295"/>
    <x v="1"/>
    <m/>
    <m/>
    <m/>
    <m/>
    <m/>
    <x v="10"/>
    <m/>
    <x v="10"/>
    <m/>
    <m/>
    <m/>
    <m/>
    <x v="4"/>
    <x v="2"/>
    <x v="4"/>
    <m/>
    <m/>
    <m/>
    <m/>
    <x v="1"/>
    <m/>
    <m/>
  </r>
  <r>
    <x v="1118"/>
    <x v="1118"/>
    <x v="1118"/>
    <x v="717"/>
    <x v="717"/>
    <x v="717"/>
    <x v="445"/>
    <x v="444"/>
    <x v="224"/>
    <x v="295"/>
    <x v="1"/>
    <m/>
    <m/>
    <m/>
    <s v="detailed"/>
    <m/>
    <x v="659"/>
    <m/>
    <x v="649"/>
    <n v="100800"/>
    <n v="125530"/>
    <n v="159360"/>
    <n v="208630"/>
    <x v="4"/>
    <x v="2"/>
    <x v="4"/>
    <m/>
    <m/>
    <m/>
    <m/>
    <x v="1"/>
    <m/>
    <m/>
  </r>
  <r>
    <x v="1119"/>
    <x v="1119"/>
    <x v="1119"/>
    <x v="717"/>
    <x v="717"/>
    <x v="717"/>
    <x v="445"/>
    <x v="444"/>
    <x v="224"/>
    <x v="295"/>
    <x v="1"/>
    <m/>
    <m/>
    <m/>
    <s v="detailed"/>
    <m/>
    <x v="659"/>
    <m/>
    <x v="649"/>
    <n v="100800"/>
    <n v="125530"/>
    <n v="159360"/>
    <n v="208630"/>
    <x v="4"/>
    <x v="2"/>
    <x v="4"/>
    <m/>
    <m/>
    <m/>
    <m/>
    <x v="1"/>
    <m/>
    <m/>
  </r>
  <r>
    <x v="1120"/>
    <x v="1120"/>
    <x v="1120"/>
    <x v="717"/>
    <x v="717"/>
    <x v="717"/>
    <x v="445"/>
    <x v="444"/>
    <x v="224"/>
    <x v="295"/>
    <x v="1"/>
    <m/>
    <m/>
    <m/>
    <s v="detailed"/>
    <m/>
    <x v="659"/>
    <m/>
    <x v="649"/>
    <n v="100800"/>
    <n v="125530"/>
    <n v="159360"/>
    <n v="208630"/>
    <x v="4"/>
    <x v="2"/>
    <x v="4"/>
    <m/>
    <m/>
    <m/>
    <m/>
    <x v="1"/>
    <m/>
    <m/>
  </r>
  <r>
    <x v="1121"/>
    <x v="1121"/>
    <x v="1121"/>
    <x v="717"/>
    <x v="717"/>
    <x v="717"/>
    <x v="445"/>
    <x v="444"/>
    <x v="224"/>
    <x v="295"/>
    <x v="1"/>
    <m/>
    <m/>
    <m/>
    <s v="detailed"/>
    <m/>
    <x v="659"/>
    <m/>
    <x v="649"/>
    <n v="100800"/>
    <n v="125530"/>
    <n v="159360"/>
    <n v="208630"/>
    <x v="4"/>
    <x v="2"/>
    <x v="4"/>
    <m/>
    <m/>
    <m/>
    <m/>
    <x v="1"/>
    <m/>
    <m/>
  </r>
  <r>
    <x v="1122"/>
    <x v="1122"/>
    <x v="1122"/>
    <x v="717"/>
    <x v="717"/>
    <x v="717"/>
    <x v="445"/>
    <x v="444"/>
    <x v="224"/>
    <x v="295"/>
    <x v="1"/>
    <m/>
    <m/>
    <m/>
    <s v="detailed"/>
    <m/>
    <x v="659"/>
    <m/>
    <x v="649"/>
    <n v="100800"/>
    <n v="125530"/>
    <n v="159360"/>
    <n v="208630"/>
    <x v="4"/>
    <x v="2"/>
    <x v="4"/>
    <m/>
    <m/>
    <m/>
    <m/>
    <x v="1"/>
    <m/>
    <m/>
  </r>
  <r>
    <x v="213"/>
    <x v="213"/>
    <x v="213"/>
    <x v="717"/>
    <x v="717"/>
    <x v="717"/>
    <x v="445"/>
    <x v="444"/>
    <x v="224"/>
    <x v="295"/>
    <x v="1"/>
    <m/>
    <m/>
    <m/>
    <s v="detailed"/>
    <m/>
    <x v="659"/>
    <m/>
    <x v="649"/>
    <n v="100800"/>
    <n v="125530"/>
    <n v="159360"/>
    <n v="208630"/>
    <x v="4"/>
    <x v="2"/>
    <x v="4"/>
    <m/>
    <m/>
    <m/>
    <m/>
    <x v="1"/>
    <m/>
    <m/>
  </r>
  <r>
    <x v="1444"/>
    <x v="1444"/>
    <x v="1444"/>
    <x v="717"/>
    <x v="717"/>
    <x v="717"/>
    <x v="445"/>
    <x v="444"/>
    <x v="224"/>
    <x v="295"/>
    <x v="1"/>
    <m/>
    <m/>
    <m/>
    <s v="detailed"/>
    <m/>
    <x v="659"/>
    <m/>
    <x v="649"/>
    <n v="100800"/>
    <n v="125530"/>
    <n v="159360"/>
    <n v="208630"/>
    <x v="4"/>
    <x v="2"/>
    <x v="4"/>
    <m/>
    <m/>
    <m/>
    <m/>
    <x v="1"/>
    <m/>
    <m/>
  </r>
  <r>
    <x v="214"/>
    <x v="214"/>
    <x v="214"/>
    <x v="717"/>
    <x v="717"/>
    <x v="717"/>
    <x v="445"/>
    <x v="444"/>
    <x v="224"/>
    <x v="295"/>
    <x v="1"/>
    <m/>
    <m/>
    <m/>
    <s v="detailed"/>
    <m/>
    <x v="659"/>
    <m/>
    <x v="649"/>
    <n v="100800"/>
    <n v="125530"/>
    <n v="159360"/>
    <n v="208630"/>
    <x v="4"/>
    <x v="2"/>
    <x v="4"/>
    <m/>
    <m/>
    <m/>
    <m/>
    <x v="1"/>
    <m/>
    <m/>
  </r>
  <r>
    <x v="1445"/>
    <x v="1445"/>
    <x v="1445"/>
    <x v="717"/>
    <x v="717"/>
    <x v="717"/>
    <x v="445"/>
    <x v="444"/>
    <x v="224"/>
    <x v="295"/>
    <x v="1"/>
    <m/>
    <m/>
    <m/>
    <s v="detailed"/>
    <m/>
    <x v="659"/>
    <m/>
    <x v="649"/>
    <n v="100800"/>
    <n v="125530"/>
    <n v="159360"/>
    <n v="208630"/>
    <x v="4"/>
    <x v="2"/>
    <x v="4"/>
    <m/>
    <m/>
    <m/>
    <m/>
    <x v="1"/>
    <m/>
    <m/>
  </r>
  <r>
    <x v="1369"/>
    <x v="1369"/>
    <x v="1369"/>
    <x v="717"/>
    <x v="717"/>
    <x v="717"/>
    <x v="445"/>
    <x v="444"/>
    <x v="224"/>
    <x v="295"/>
    <x v="1"/>
    <m/>
    <m/>
    <m/>
    <s v="detailed"/>
    <m/>
    <x v="659"/>
    <m/>
    <x v="649"/>
    <n v="100800"/>
    <n v="125530"/>
    <n v="159360"/>
    <n v="208630"/>
    <x v="4"/>
    <x v="2"/>
    <x v="4"/>
    <m/>
    <m/>
    <m/>
    <m/>
    <x v="1"/>
    <m/>
    <m/>
  </r>
  <r>
    <x v="1305"/>
    <x v="1305"/>
    <x v="1305"/>
    <x v="717"/>
    <x v="717"/>
    <x v="717"/>
    <x v="445"/>
    <x v="444"/>
    <x v="224"/>
    <x v="295"/>
    <x v="1"/>
    <m/>
    <m/>
    <m/>
    <s v="detailed"/>
    <m/>
    <x v="659"/>
    <m/>
    <x v="649"/>
    <n v="100800"/>
    <n v="125530"/>
    <n v="159360"/>
    <n v="208630"/>
    <x v="4"/>
    <x v="2"/>
    <x v="4"/>
    <m/>
    <m/>
    <m/>
    <m/>
    <x v="1"/>
    <m/>
    <m/>
  </r>
  <r>
    <x v="1306"/>
    <x v="1306"/>
    <x v="1306"/>
    <x v="717"/>
    <x v="717"/>
    <x v="717"/>
    <x v="445"/>
    <x v="444"/>
    <x v="224"/>
    <x v="295"/>
    <x v="1"/>
    <m/>
    <m/>
    <m/>
    <s v="detailed"/>
    <m/>
    <x v="659"/>
    <m/>
    <x v="649"/>
    <n v="100800"/>
    <n v="125530"/>
    <n v="159360"/>
    <n v="208630"/>
    <x v="4"/>
    <x v="2"/>
    <x v="4"/>
    <m/>
    <m/>
    <m/>
    <m/>
    <x v="1"/>
    <m/>
    <m/>
  </r>
  <r>
    <x v="1370"/>
    <x v="1370"/>
    <x v="1370"/>
    <x v="717"/>
    <x v="717"/>
    <x v="717"/>
    <x v="445"/>
    <x v="444"/>
    <x v="224"/>
    <x v="295"/>
    <x v="1"/>
    <m/>
    <m/>
    <m/>
    <s v="detailed"/>
    <m/>
    <x v="659"/>
    <m/>
    <x v="649"/>
    <n v="100800"/>
    <n v="125530"/>
    <n v="159360"/>
    <n v="208630"/>
    <x v="4"/>
    <x v="2"/>
    <x v="4"/>
    <m/>
    <m/>
    <m/>
    <m/>
    <x v="1"/>
    <m/>
    <m/>
  </r>
  <r>
    <x v="686"/>
    <x v="686"/>
    <x v="686"/>
    <x v="717"/>
    <x v="717"/>
    <x v="717"/>
    <x v="445"/>
    <x v="444"/>
    <x v="224"/>
    <x v="295"/>
    <x v="1"/>
    <m/>
    <m/>
    <m/>
    <s v="detailed"/>
    <m/>
    <x v="659"/>
    <m/>
    <x v="649"/>
    <n v="100800"/>
    <n v="125530"/>
    <n v="159360"/>
    <n v="208630"/>
    <x v="4"/>
    <x v="2"/>
    <x v="4"/>
    <m/>
    <m/>
    <m/>
    <m/>
    <x v="1"/>
    <m/>
    <m/>
  </r>
  <r>
    <x v="882"/>
    <x v="882"/>
    <x v="882"/>
    <x v="717"/>
    <x v="717"/>
    <x v="717"/>
    <x v="445"/>
    <x v="444"/>
    <x v="224"/>
    <x v="295"/>
    <x v="1"/>
    <m/>
    <m/>
    <m/>
    <s v="detailed"/>
    <m/>
    <x v="659"/>
    <m/>
    <x v="649"/>
    <n v="100800"/>
    <n v="125530"/>
    <n v="159360"/>
    <n v="208630"/>
    <x v="4"/>
    <x v="2"/>
    <x v="4"/>
    <m/>
    <m/>
    <m/>
    <m/>
    <x v="1"/>
    <m/>
    <m/>
  </r>
  <r>
    <x v="1307"/>
    <x v="1307"/>
    <x v="1307"/>
    <x v="717"/>
    <x v="717"/>
    <x v="717"/>
    <x v="445"/>
    <x v="444"/>
    <x v="224"/>
    <x v="295"/>
    <x v="1"/>
    <m/>
    <m/>
    <m/>
    <s v="detailed"/>
    <m/>
    <x v="659"/>
    <m/>
    <x v="649"/>
    <n v="100800"/>
    <n v="125530"/>
    <n v="159360"/>
    <n v="208630"/>
    <x v="4"/>
    <x v="2"/>
    <x v="4"/>
    <m/>
    <m/>
    <m/>
    <m/>
    <x v="1"/>
    <m/>
    <m/>
  </r>
  <r>
    <x v="1245"/>
    <x v="1245"/>
    <x v="1245"/>
    <x v="717"/>
    <x v="717"/>
    <x v="717"/>
    <x v="445"/>
    <x v="444"/>
    <x v="224"/>
    <x v="295"/>
    <x v="1"/>
    <m/>
    <m/>
    <m/>
    <s v="detailed"/>
    <m/>
    <x v="659"/>
    <m/>
    <x v="649"/>
    <n v="100800"/>
    <n v="125530"/>
    <n v="159360"/>
    <n v="208630"/>
    <x v="4"/>
    <x v="2"/>
    <x v="4"/>
    <m/>
    <m/>
    <m/>
    <m/>
    <x v="1"/>
    <m/>
    <m/>
  </r>
  <r>
    <x v="1020"/>
    <x v="1020"/>
    <x v="1020"/>
    <x v="717"/>
    <x v="717"/>
    <x v="717"/>
    <x v="445"/>
    <x v="444"/>
    <x v="224"/>
    <x v="295"/>
    <x v="1"/>
    <m/>
    <m/>
    <m/>
    <s v="detailed"/>
    <m/>
    <x v="659"/>
    <m/>
    <x v="649"/>
    <n v="100800"/>
    <n v="125530"/>
    <n v="159360"/>
    <n v="208630"/>
    <x v="4"/>
    <x v="2"/>
    <x v="4"/>
    <m/>
    <m/>
    <m/>
    <m/>
    <x v="1"/>
    <m/>
    <m/>
  </r>
  <r>
    <x v="687"/>
    <x v="687"/>
    <x v="687"/>
    <x v="717"/>
    <x v="717"/>
    <x v="717"/>
    <x v="445"/>
    <x v="444"/>
    <x v="224"/>
    <x v="295"/>
    <x v="1"/>
    <m/>
    <m/>
    <m/>
    <s v="detailed"/>
    <m/>
    <x v="659"/>
    <m/>
    <x v="649"/>
    <n v="100800"/>
    <n v="125530"/>
    <n v="159360"/>
    <n v="208630"/>
    <x v="4"/>
    <x v="2"/>
    <x v="4"/>
    <m/>
    <m/>
    <m/>
    <m/>
    <x v="1"/>
    <m/>
    <m/>
  </r>
  <r>
    <x v="1021"/>
    <x v="1021"/>
    <x v="1021"/>
    <x v="717"/>
    <x v="717"/>
    <x v="717"/>
    <x v="445"/>
    <x v="444"/>
    <x v="224"/>
    <x v="295"/>
    <x v="1"/>
    <m/>
    <m/>
    <m/>
    <s v="detailed"/>
    <m/>
    <x v="659"/>
    <m/>
    <x v="649"/>
    <n v="100800"/>
    <n v="125530"/>
    <n v="159360"/>
    <n v="208630"/>
    <x v="4"/>
    <x v="2"/>
    <x v="4"/>
    <m/>
    <m/>
    <m/>
    <m/>
    <x v="1"/>
    <m/>
    <m/>
  </r>
  <r>
    <x v="1446"/>
    <x v="1446"/>
    <x v="1446"/>
    <x v="720"/>
    <x v="720"/>
    <x v="720"/>
    <x v="445"/>
    <x v="444"/>
    <x v="224"/>
    <x v="295"/>
    <x v="1"/>
    <m/>
    <m/>
    <m/>
    <m/>
    <m/>
    <x v="10"/>
    <m/>
    <x v="10"/>
    <m/>
    <m/>
    <m/>
    <m/>
    <x v="1"/>
    <x v="0"/>
    <x v="0"/>
    <m/>
    <m/>
    <m/>
    <m/>
    <x v="1"/>
    <m/>
    <m/>
  </r>
  <r>
    <x v="1446"/>
    <x v="1446"/>
    <x v="1446"/>
    <x v="717"/>
    <x v="717"/>
    <x v="717"/>
    <x v="445"/>
    <x v="444"/>
    <x v="224"/>
    <x v="295"/>
    <x v="1"/>
    <m/>
    <m/>
    <m/>
    <s v="detailed"/>
    <m/>
    <x v="659"/>
    <m/>
    <x v="649"/>
    <n v="100800"/>
    <n v="125530"/>
    <n v="159360"/>
    <n v="208630"/>
    <x v="4"/>
    <x v="2"/>
    <x v="4"/>
    <m/>
    <m/>
    <m/>
    <m/>
    <x v="1"/>
    <m/>
    <m/>
  </r>
  <r>
    <x v="1447"/>
    <x v="1447"/>
    <x v="1447"/>
    <x v="722"/>
    <x v="722"/>
    <x v="722"/>
    <x v="445"/>
    <x v="444"/>
    <x v="224"/>
    <x v="295"/>
    <x v="1"/>
    <m/>
    <m/>
    <m/>
    <s v="detailed"/>
    <n v="44.11"/>
    <x v="660"/>
    <n v="37.49"/>
    <x v="650"/>
    <n v="61920"/>
    <n v="73940"/>
    <n v="112440"/>
    <n v="112440"/>
    <x v="1"/>
    <x v="0"/>
    <x v="0"/>
    <m/>
    <m/>
    <m/>
    <m/>
    <x v="1"/>
    <m/>
    <m/>
  </r>
  <r>
    <x v="1447"/>
    <x v="1447"/>
    <x v="1447"/>
    <x v="717"/>
    <x v="717"/>
    <x v="717"/>
    <x v="445"/>
    <x v="444"/>
    <x v="224"/>
    <x v="295"/>
    <x v="1"/>
    <m/>
    <m/>
    <m/>
    <s v="detailed"/>
    <m/>
    <x v="659"/>
    <m/>
    <x v="649"/>
    <n v="100800"/>
    <n v="125530"/>
    <n v="159360"/>
    <n v="208630"/>
    <x v="4"/>
    <x v="2"/>
    <x v="4"/>
    <m/>
    <m/>
    <m/>
    <m/>
    <x v="1"/>
    <m/>
    <m/>
  </r>
  <r>
    <x v="1448"/>
    <x v="1448"/>
    <x v="1448"/>
    <x v="717"/>
    <x v="717"/>
    <x v="717"/>
    <x v="445"/>
    <x v="444"/>
    <x v="224"/>
    <x v="295"/>
    <x v="1"/>
    <m/>
    <m/>
    <m/>
    <s v="detailed"/>
    <m/>
    <x v="659"/>
    <m/>
    <x v="649"/>
    <n v="100800"/>
    <n v="125530"/>
    <n v="159360"/>
    <n v="208630"/>
    <x v="4"/>
    <x v="2"/>
    <x v="4"/>
    <m/>
    <m/>
    <m/>
    <m/>
    <x v="1"/>
    <m/>
    <m/>
  </r>
  <r>
    <x v="1308"/>
    <x v="1308"/>
    <x v="1308"/>
    <x v="717"/>
    <x v="717"/>
    <x v="717"/>
    <x v="445"/>
    <x v="444"/>
    <x v="224"/>
    <x v="295"/>
    <x v="1"/>
    <m/>
    <m/>
    <m/>
    <s v="detailed"/>
    <m/>
    <x v="659"/>
    <m/>
    <x v="649"/>
    <n v="100800"/>
    <n v="125530"/>
    <n v="159360"/>
    <n v="208630"/>
    <x v="4"/>
    <x v="2"/>
    <x v="4"/>
    <m/>
    <m/>
    <m/>
    <m/>
    <x v="1"/>
    <m/>
    <m/>
  </r>
  <r>
    <x v="1449"/>
    <x v="1449"/>
    <x v="1449"/>
    <x v="721"/>
    <x v="721"/>
    <x v="721"/>
    <x v="445"/>
    <x v="444"/>
    <x v="224"/>
    <x v="295"/>
    <x v="1"/>
    <m/>
    <m/>
    <m/>
    <m/>
    <m/>
    <x v="10"/>
    <m/>
    <x v="10"/>
    <m/>
    <m/>
    <m/>
    <m/>
    <x v="4"/>
    <x v="2"/>
    <x v="4"/>
    <m/>
    <m/>
    <m/>
    <m/>
    <x v="1"/>
    <m/>
    <m/>
  </r>
  <r>
    <x v="1449"/>
    <x v="1449"/>
    <x v="1449"/>
    <x v="717"/>
    <x v="717"/>
    <x v="717"/>
    <x v="445"/>
    <x v="444"/>
    <x v="224"/>
    <x v="295"/>
    <x v="1"/>
    <m/>
    <m/>
    <m/>
    <s v="detailed"/>
    <m/>
    <x v="659"/>
    <m/>
    <x v="649"/>
    <n v="100800"/>
    <n v="125530"/>
    <n v="159360"/>
    <n v="208630"/>
    <x v="4"/>
    <x v="2"/>
    <x v="4"/>
    <m/>
    <m/>
    <m/>
    <m/>
    <x v="1"/>
    <m/>
    <m/>
  </r>
  <r>
    <x v="605"/>
    <x v="605"/>
    <x v="605"/>
    <x v="717"/>
    <x v="717"/>
    <x v="717"/>
    <x v="445"/>
    <x v="444"/>
    <x v="224"/>
    <x v="295"/>
    <x v="1"/>
    <m/>
    <m/>
    <m/>
    <s v="detailed"/>
    <m/>
    <x v="659"/>
    <m/>
    <x v="649"/>
    <n v="100800"/>
    <n v="125530"/>
    <n v="159360"/>
    <n v="208630"/>
    <x v="4"/>
    <x v="2"/>
    <x v="4"/>
    <m/>
    <m/>
    <m/>
    <m/>
    <x v="1"/>
    <m/>
    <m/>
  </r>
  <r>
    <x v="1022"/>
    <x v="1022"/>
    <x v="1022"/>
    <x v="717"/>
    <x v="717"/>
    <x v="717"/>
    <x v="445"/>
    <x v="444"/>
    <x v="224"/>
    <x v="295"/>
    <x v="1"/>
    <m/>
    <m/>
    <m/>
    <s v="detailed"/>
    <m/>
    <x v="659"/>
    <m/>
    <x v="649"/>
    <n v="100800"/>
    <n v="125530"/>
    <n v="159360"/>
    <n v="208630"/>
    <x v="4"/>
    <x v="2"/>
    <x v="4"/>
    <m/>
    <m/>
    <m/>
    <m/>
    <x v="1"/>
    <m/>
    <m/>
  </r>
  <r>
    <x v="255"/>
    <x v="255"/>
    <x v="255"/>
    <x v="717"/>
    <x v="717"/>
    <x v="717"/>
    <x v="445"/>
    <x v="444"/>
    <x v="224"/>
    <x v="295"/>
    <x v="1"/>
    <m/>
    <m/>
    <m/>
    <s v="detailed"/>
    <m/>
    <x v="659"/>
    <m/>
    <x v="649"/>
    <n v="100800"/>
    <n v="125530"/>
    <n v="159360"/>
    <n v="208630"/>
    <x v="4"/>
    <x v="2"/>
    <x v="4"/>
    <m/>
    <m/>
    <m/>
    <m/>
    <x v="1"/>
    <m/>
    <m/>
  </r>
  <r>
    <x v="1123"/>
    <x v="1123"/>
    <x v="1123"/>
    <x v="717"/>
    <x v="717"/>
    <x v="717"/>
    <x v="445"/>
    <x v="444"/>
    <x v="224"/>
    <x v="295"/>
    <x v="1"/>
    <m/>
    <m/>
    <m/>
    <s v="detailed"/>
    <m/>
    <x v="659"/>
    <m/>
    <x v="649"/>
    <n v="100800"/>
    <n v="125530"/>
    <n v="159360"/>
    <n v="208630"/>
    <x v="4"/>
    <x v="2"/>
    <x v="4"/>
    <m/>
    <m/>
    <m/>
    <m/>
    <x v="1"/>
    <m/>
    <m/>
  </r>
  <r>
    <x v="1309"/>
    <x v="1309"/>
    <x v="1309"/>
    <x v="717"/>
    <x v="717"/>
    <x v="717"/>
    <x v="445"/>
    <x v="444"/>
    <x v="224"/>
    <x v="295"/>
    <x v="1"/>
    <m/>
    <m/>
    <m/>
    <s v="detailed"/>
    <m/>
    <x v="659"/>
    <m/>
    <x v="649"/>
    <n v="100800"/>
    <n v="125530"/>
    <n v="159360"/>
    <n v="208630"/>
    <x v="4"/>
    <x v="2"/>
    <x v="4"/>
    <m/>
    <m/>
    <m/>
    <m/>
    <x v="1"/>
    <m/>
    <m/>
  </r>
  <r>
    <x v="606"/>
    <x v="606"/>
    <x v="606"/>
    <x v="717"/>
    <x v="717"/>
    <x v="717"/>
    <x v="445"/>
    <x v="444"/>
    <x v="224"/>
    <x v="295"/>
    <x v="1"/>
    <m/>
    <m/>
    <m/>
    <s v="detailed"/>
    <m/>
    <x v="659"/>
    <m/>
    <x v="649"/>
    <n v="100800"/>
    <n v="125530"/>
    <n v="159360"/>
    <n v="208630"/>
    <x v="4"/>
    <x v="2"/>
    <x v="4"/>
    <m/>
    <m/>
    <m/>
    <m/>
    <x v="1"/>
    <m/>
    <m/>
  </r>
  <r>
    <x v="607"/>
    <x v="607"/>
    <x v="607"/>
    <x v="717"/>
    <x v="717"/>
    <x v="717"/>
    <x v="445"/>
    <x v="444"/>
    <x v="224"/>
    <x v="295"/>
    <x v="1"/>
    <m/>
    <m/>
    <m/>
    <s v="detailed"/>
    <m/>
    <x v="659"/>
    <m/>
    <x v="649"/>
    <n v="100800"/>
    <n v="125530"/>
    <n v="159360"/>
    <n v="208630"/>
    <x v="4"/>
    <x v="2"/>
    <x v="4"/>
    <m/>
    <m/>
    <m/>
    <m/>
    <x v="1"/>
    <m/>
    <m/>
  </r>
  <r>
    <x v="284"/>
    <x v="284"/>
    <x v="284"/>
    <x v="717"/>
    <x v="717"/>
    <x v="717"/>
    <x v="445"/>
    <x v="444"/>
    <x v="224"/>
    <x v="295"/>
    <x v="1"/>
    <m/>
    <m/>
    <m/>
    <s v="detailed"/>
    <m/>
    <x v="659"/>
    <m/>
    <x v="649"/>
    <n v="100800"/>
    <n v="125530"/>
    <n v="159360"/>
    <n v="208630"/>
    <x v="4"/>
    <x v="2"/>
    <x v="4"/>
    <m/>
    <m/>
    <m/>
    <m/>
    <x v="1"/>
    <m/>
    <m/>
  </r>
  <r>
    <x v="1114"/>
    <x v="1114"/>
    <x v="1114"/>
    <x v="717"/>
    <x v="717"/>
    <x v="717"/>
    <x v="445"/>
    <x v="444"/>
    <x v="224"/>
    <x v="295"/>
    <x v="1"/>
    <m/>
    <m/>
    <m/>
    <s v="detailed"/>
    <m/>
    <x v="659"/>
    <m/>
    <x v="649"/>
    <n v="100800"/>
    <n v="125530"/>
    <n v="159360"/>
    <n v="208630"/>
    <x v="4"/>
    <x v="2"/>
    <x v="4"/>
    <m/>
    <m/>
    <m/>
    <m/>
    <x v="1"/>
    <m/>
    <m/>
  </r>
  <r>
    <x v="1310"/>
    <x v="1310"/>
    <x v="1310"/>
    <x v="720"/>
    <x v="720"/>
    <x v="720"/>
    <x v="445"/>
    <x v="444"/>
    <x v="224"/>
    <x v="295"/>
    <x v="1"/>
    <m/>
    <m/>
    <m/>
    <m/>
    <m/>
    <x v="10"/>
    <m/>
    <x v="10"/>
    <m/>
    <m/>
    <m/>
    <m/>
    <x v="1"/>
    <x v="0"/>
    <x v="0"/>
    <m/>
    <m/>
    <m/>
    <m/>
    <x v="1"/>
    <m/>
    <m/>
  </r>
  <r>
    <x v="1310"/>
    <x v="1310"/>
    <x v="1310"/>
    <x v="717"/>
    <x v="717"/>
    <x v="717"/>
    <x v="445"/>
    <x v="444"/>
    <x v="224"/>
    <x v="295"/>
    <x v="1"/>
    <m/>
    <m/>
    <m/>
    <s v="detailed"/>
    <m/>
    <x v="659"/>
    <m/>
    <x v="649"/>
    <n v="100800"/>
    <n v="125530"/>
    <n v="159360"/>
    <n v="208630"/>
    <x v="4"/>
    <x v="2"/>
    <x v="4"/>
    <m/>
    <m/>
    <m/>
    <m/>
    <x v="1"/>
    <m/>
    <m/>
  </r>
  <r>
    <x v="256"/>
    <x v="256"/>
    <x v="256"/>
    <x v="717"/>
    <x v="717"/>
    <x v="717"/>
    <x v="445"/>
    <x v="444"/>
    <x v="224"/>
    <x v="295"/>
    <x v="1"/>
    <m/>
    <m/>
    <m/>
    <s v="detailed"/>
    <m/>
    <x v="659"/>
    <m/>
    <x v="649"/>
    <n v="100800"/>
    <n v="125530"/>
    <n v="159360"/>
    <n v="208630"/>
    <x v="4"/>
    <x v="2"/>
    <x v="4"/>
    <m/>
    <m/>
    <m/>
    <m/>
    <x v="1"/>
    <m/>
    <m/>
  </r>
  <r>
    <x v="688"/>
    <x v="688"/>
    <x v="688"/>
    <x v="717"/>
    <x v="717"/>
    <x v="717"/>
    <x v="445"/>
    <x v="444"/>
    <x v="224"/>
    <x v="295"/>
    <x v="1"/>
    <m/>
    <m/>
    <m/>
    <s v="detailed"/>
    <m/>
    <x v="659"/>
    <m/>
    <x v="649"/>
    <n v="100800"/>
    <n v="125530"/>
    <n v="159360"/>
    <n v="208630"/>
    <x v="4"/>
    <x v="2"/>
    <x v="4"/>
    <m/>
    <m/>
    <m/>
    <m/>
    <x v="1"/>
    <m/>
    <m/>
  </r>
  <r>
    <x v="1311"/>
    <x v="1311"/>
    <x v="1311"/>
    <x v="717"/>
    <x v="717"/>
    <x v="717"/>
    <x v="445"/>
    <x v="444"/>
    <x v="224"/>
    <x v="295"/>
    <x v="1"/>
    <m/>
    <m/>
    <m/>
    <s v="detailed"/>
    <m/>
    <x v="659"/>
    <m/>
    <x v="649"/>
    <n v="100800"/>
    <n v="125530"/>
    <n v="159360"/>
    <n v="208630"/>
    <x v="4"/>
    <x v="2"/>
    <x v="4"/>
    <m/>
    <m/>
    <m/>
    <m/>
    <x v="1"/>
    <m/>
    <m/>
  </r>
  <r>
    <x v="257"/>
    <x v="257"/>
    <x v="257"/>
    <x v="717"/>
    <x v="717"/>
    <x v="717"/>
    <x v="445"/>
    <x v="444"/>
    <x v="224"/>
    <x v="295"/>
    <x v="1"/>
    <m/>
    <m/>
    <m/>
    <s v="detailed"/>
    <m/>
    <x v="659"/>
    <m/>
    <x v="649"/>
    <n v="100800"/>
    <n v="125530"/>
    <n v="159360"/>
    <n v="208630"/>
    <x v="4"/>
    <x v="2"/>
    <x v="4"/>
    <m/>
    <m/>
    <m/>
    <m/>
    <x v="1"/>
    <m/>
    <m/>
  </r>
  <r>
    <x v="258"/>
    <x v="258"/>
    <x v="258"/>
    <x v="717"/>
    <x v="717"/>
    <x v="717"/>
    <x v="445"/>
    <x v="444"/>
    <x v="224"/>
    <x v="295"/>
    <x v="1"/>
    <m/>
    <m/>
    <m/>
    <s v="detailed"/>
    <m/>
    <x v="659"/>
    <m/>
    <x v="649"/>
    <n v="100800"/>
    <n v="125530"/>
    <n v="159360"/>
    <n v="208630"/>
    <x v="4"/>
    <x v="2"/>
    <x v="4"/>
    <m/>
    <m/>
    <m/>
    <m/>
    <x v="1"/>
    <m/>
    <m/>
  </r>
  <r>
    <x v="934"/>
    <x v="934"/>
    <x v="934"/>
    <x v="717"/>
    <x v="717"/>
    <x v="717"/>
    <x v="445"/>
    <x v="444"/>
    <x v="224"/>
    <x v="295"/>
    <x v="1"/>
    <m/>
    <m/>
    <m/>
    <s v="detailed"/>
    <m/>
    <x v="659"/>
    <m/>
    <x v="649"/>
    <n v="100800"/>
    <n v="125530"/>
    <n v="159360"/>
    <n v="208630"/>
    <x v="4"/>
    <x v="2"/>
    <x v="4"/>
    <m/>
    <m/>
    <m/>
    <m/>
    <x v="1"/>
    <m/>
    <m/>
  </r>
  <r>
    <x v="1312"/>
    <x v="1312"/>
    <x v="1312"/>
    <x v="717"/>
    <x v="717"/>
    <x v="717"/>
    <x v="445"/>
    <x v="444"/>
    <x v="224"/>
    <x v="295"/>
    <x v="1"/>
    <m/>
    <m/>
    <m/>
    <s v="detailed"/>
    <m/>
    <x v="659"/>
    <m/>
    <x v="649"/>
    <n v="100800"/>
    <n v="125530"/>
    <n v="159360"/>
    <n v="208630"/>
    <x v="4"/>
    <x v="2"/>
    <x v="4"/>
    <m/>
    <m/>
    <m/>
    <m/>
    <x v="1"/>
    <m/>
    <m/>
  </r>
  <r>
    <x v="1313"/>
    <x v="1313"/>
    <x v="1313"/>
    <x v="717"/>
    <x v="717"/>
    <x v="717"/>
    <x v="445"/>
    <x v="444"/>
    <x v="224"/>
    <x v="295"/>
    <x v="1"/>
    <m/>
    <m/>
    <m/>
    <s v="detailed"/>
    <m/>
    <x v="659"/>
    <m/>
    <x v="649"/>
    <n v="100800"/>
    <n v="125530"/>
    <n v="159360"/>
    <n v="208630"/>
    <x v="4"/>
    <x v="2"/>
    <x v="4"/>
    <m/>
    <m/>
    <m/>
    <m/>
    <x v="1"/>
    <m/>
    <m/>
  </r>
  <r>
    <x v="1314"/>
    <x v="1314"/>
    <x v="1314"/>
    <x v="717"/>
    <x v="717"/>
    <x v="717"/>
    <x v="445"/>
    <x v="444"/>
    <x v="224"/>
    <x v="295"/>
    <x v="1"/>
    <m/>
    <m/>
    <m/>
    <s v="detailed"/>
    <m/>
    <x v="659"/>
    <m/>
    <x v="649"/>
    <n v="100800"/>
    <n v="125530"/>
    <n v="159360"/>
    <n v="208630"/>
    <x v="4"/>
    <x v="2"/>
    <x v="4"/>
    <m/>
    <m/>
    <m/>
    <m/>
    <x v="1"/>
    <m/>
    <m/>
  </r>
  <r>
    <x v="1315"/>
    <x v="1315"/>
    <x v="1315"/>
    <x v="717"/>
    <x v="717"/>
    <x v="717"/>
    <x v="445"/>
    <x v="444"/>
    <x v="224"/>
    <x v="295"/>
    <x v="1"/>
    <m/>
    <m/>
    <m/>
    <s v="detailed"/>
    <m/>
    <x v="659"/>
    <m/>
    <x v="649"/>
    <n v="100800"/>
    <n v="125530"/>
    <n v="159360"/>
    <n v="208630"/>
    <x v="4"/>
    <x v="2"/>
    <x v="4"/>
    <m/>
    <m/>
    <m/>
    <m/>
    <x v="1"/>
    <m/>
    <m/>
  </r>
  <r>
    <x v="1246"/>
    <x v="1246"/>
    <x v="1246"/>
    <x v="717"/>
    <x v="717"/>
    <x v="717"/>
    <x v="445"/>
    <x v="444"/>
    <x v="224"/>
    <x v="295"/>
    <x v="1"/>
    <m/>
    <m/>
    <m/>
    <s v="detailed"/>
    <m/>
    <x v="659"/>
    <m/>
    <x v="649"/>
    <n v="100800"/>
    <n v="125530"/>
    <n v="159360"/>
    <n v="208630"/>
    <x v="4"/>
    <x v="2"/>
    <x v="4"/>
    <m/>
    <m/>
    <m/>
    <m/>
    <x v="1"/>
    <m/>
    <m/>
  </r>
  <r>
    <x v="865"/>
    <x v="865"/>
    <x v="865"/>
    <x v="718"/>
    <x v="718"/>
    <x v="718"/>
    <x v="445"/>
    <x v="444"/>
    <x v="224"/>
    <x v="295"/>
    <x v="1"/>
    <m/>
    <m/>
    <m/>
    <s v="detailed"/>
    <m/>
    <x v="10"/>
    <m/>
    <x v="10"/>
    <m/>
    <m/>
    <m/>
    <m/>
    <x v="5"/>
    <x v="0"/>
    <x v="0"/>
    <m/>
    <m/>
    <m/>
    <m/>
    <x v="1"/>
    <m/>
    <m/>
  </r>
  <r>
    <x v="866"/>
    <x v="866"/>
    <x v="866"/>
    <x v="718"/>
    <x v="718"/>
    <x v="718"/>
    <x v="445"/>
    <x v="444"/>
    <x v="224"/>
    <x v="295"/>
    <x v="1"/>
    <m/>
    <m/>
    <m/>
    <s v="detailed"/>
    <m/>
    <x v="10"/>
    <m/>
    <x v="10"/>
    <m/>
    <m/>
    <m/>
    <m/>
    <x v="5"/>
    <x v="0"/>
    <x v="0"/>
    <m/>
    <m/>
    <m/>
    <m/>
    <x v="1"/>
    <m/>
    <m/>
  </r>
  <r>
    <x v="871"/>
    <x v="871"/>
    <x v="871"/>
    <x v="723"/>
    <x v="723"/>
    <x v="723"/>
    <x v="445"/>
    <x v="444"/>
    <x v="224"/>
    <x v="295"/>
    <x v="1"/>
    <m/>
    <m/>
    <m/>
    <m/>
    <m/>
    <x v="10"/>
    <m/>
    <x v="10"/>
    <m/>
    <m/>
    <m/>
    <m/>
    <x v="4"/>
    <x v="2"/>
    <x v="4"/>
    <m/>
    <m/>
    <m/>
    <m/>
    <x v="1"/>
    <m/>
    <m/>
  </r>
  <r>
    <x v="1835"/>
    <x v="1834"/>
    <x v="1835"/>
    <x v="718"/>
    <x v="718"/>
    <x v="718"/>
    <x v="445"/>
    <x v="444"/>
    <x v="224"/>
    <x v="295"/>
    <x v="1"/>
    <m/>
    <m/>
    <m/>
    <s v="detailed"/>
    <m/>
    <x v="10"/>
    <m/>
    <x v="10"/>
    <m/>
    <m/>
    <m/>
    <m/>
    <x v="5"/>
    <x v="0"/>
    <x v="0"/>
    <m/>
    <m/>
    <m/>
    <m/>
    <x v="1"/>
    <m/>
    <m/>
  </r>
  <r>
    <x v="1085"/>
    <x v="1085"/>
    <x v="1085"/>
    <x v="724"/>
    <x v="724"/>
    <x v="724"/>
    <x v="445"/>
    <x v="444"/>
    <x v="224"/>
    <x v="295"/>
    <x v="1"/>
    <m/>
    <m/>
    <m/>
    <m/>
    <m/>
    <x v="10"/>
    <m/>
    <x v="10"/>
    <m/>
    <m/>
    <m/>
    <m/>
    <x v="4"/>
    <x v="2"/>
    <x v="4"/>
    <m/>
    <m/>
    <m/>
    <m/>
    <x v="1"/>
    <m/>
    <m/>
  </r>
  <r>
    <x v="1086"/>
    <x v="1086"/>
    <x v="1086"/>
    <x v="725"/>
    <x v="725"/>
    <x v="725"/>
    <x v="445"/>
    <x v="444"/>
    <x v="224"/>
    <x v="295"/>
    <x v="1"/>
    <m/>
    <m/>
    <m/>
    <s v="detailed"/>
    <n v="42.2"/>
    <x v="661"/>
    <n v="43.56"/>
    <x v="651"/>
    <n v="63260"/>
    <n v="77200"/>
    <n v="102490"/>
    <n v="108690"/>
    <x v="3"/>
    <x v="0"/>
    <x v="2"/>
    <m/>
    <m/>
    <m/>
    <m/>
    <x v="1"/>
    <m/>
    <m/>
  </r>
  <r>
    <x v="1316"/>
    <x v="1316"/>
    <x v="1316"/>
    <x v="717"/>
    <x v="717"/>
    <x v="717"/>
    <x v="445"/>
    <x v="444"/>
    <x v="224"/>
    <x v="295"/>
    <x v="1"/>
    <m/>
    <m/>
    <m/>
    <s v="detailed"/>
    <m/>
    <x v="659"/>
    <m/>
    <x v="649"/>
    <n v="100800"/>
    <n v="125530"/>
    <n v="159360"/>
    <n v="208630"/>
    <x v="4"/>
    <x v="2"/>
    <x v="4"/>
    <m/>
    <m/>
    <m/>
    <m/>
    <x v="1"/>
    <m/>
    <m/>
  </r>
  <r>
    <x v="609"/>
    <x v="609"/>
    <x v="609"/>
    <x v="717"/>
    <x v="717"/>
    <x v="717"/>
    <x v="445"/>
    <x v="444"/>
    <x v="224"/>
    <x v="295"/>
    <x v="1"/>
    <m/>
    <m/>
    <m/>
    <s v="detailed"/>
    <m/>
    <x v="659"/>
    <m/>
    <x v="649"/>
    <n v="100800"/>
    <n v="125530"/>
    <n v="159360"/>
    <n v="208630"/>
    <x v="4"/>
    <x v="2"/>
    <x v="4"/>
    <m/>
    <m/>
    <m/>
    <m/>
    <x v="1"/>
    <m/>
    <m/>
  </r>
  <r>
    <x v="1191"/>
    <x v="1191"/>
    <x v="1191"/>
    <x v="726"/>
    <x v="726"/>
    <x v="726"/>
    <x v="445"/>
    <x v="444"/>
    <x v="224"/>
    <x v="295"/>
    <x v="1"/>
    <m/>
    <m/>
    <m/>
    <m/>
    <m/>
    <x v="10"/>
    <m/>
    <x v="10"/>
    <m/>
    <m/>
    <m/>
    <m/>
    <x v="4"/>
    <x v="2"/>
    <x v="4"/>
    <m/>
    <m/>
    <m/>
    <m/>
    <x v="1"/>
    <m/>
    <m/>
  </r>
  <r>
    <x v="1192"/>
    <x v="1192"/>
    <x v="1192"/>
    <x v="727"/>
    <x v="727"/>
    <x v="727"/>
    <x v="445"/>
    <x v="444"/>
    <x v="224"/>
    <x v="295"/>
    <x v="1"/>
    <m/>
    <m/>
    <m/>
    <m/>
    <m/>
    <x v="10"/>
    <m/>
    <x v="10"/>
    <m/>
    <m/>
    <m/>
    <m/>
    <x v="4"/>
    <x v="2"/>
    <x v="4"/>
    <m/>
    <m/>
    <m/>
    <m/>
    <x v="1"/>
    <m/>
    <m/>
  </r>
  <r>
    <x v="1398"/>
    <x v="1398"/>
    <x v="1398"/>
    <x v="713"/>
    <x v="713"/>
    <x v="713"/>
    <x v="445"/>
    <x v="444"/>
    <x v="224"/>
    <x v="295"/>
    <x v="1"/>
    <m/>
    <m/>
    <m/>
    <m/>
    <m/>
    <x v="10"/>
    <m/>
    <x v="10"/>
    <m/>
    <m/>
    <m/>
    <m/>
    <x v="4"/>
    <x v="2"/>
    <x v="4"/>
    <s v="Statewide"/>
    <s v="Education and Training"/>
    <s v="Postsecondary Teachers"/>
    <s v="25-1099"/>
    <x v="0"/>
    <s v="25-1192"/>
    <s v="Family and Consumer Sciences Teachers, Postsecondary"/>
  </r>
  <r>
    <x v="1810"/>
    <x v="1809"/>
    <x v="1810"/>
    <x v="713"/>
    <x v="713"/>
    <x v="713"/>
    <x v="445"/>
    <x v="444"/>
    <x v="224"/>
    <x v="295"/>
    <x v="1"/>
    <m/>
    <m/>
    <m/>
    <m/>
    <m/>
    <x v="10"/>
    <m/>
    <x v="10"/>
    <m/>
    <m/>
    <m/>
    <m/>
    <x v="4"/>
    <x v="2"/>
    <x v="4"/>
    <s v="Statewide"/>
    <s v="Education and Training"/>
    <s v="Postsecondary Teachers"/>
    <s v="25-1099"/>
    <x v="0"/>
    <s v="25-1192"/>
    <s v="Family and Consumer Sciences Teachers, Postsecondary"/>
  </r>
  <r>
    <x v="852"/>
    <x v="852"/>
    <x v="852"/>
    <x v="713"/>
    <x v="713"/>
    <x v="713"/>
    <x v="445"/>
    <x v="444"/>
    <x v="224"/>
    <x v="295"/>
    <x v="1"/>
    <m/>
    <m/>
    <m/>
    <m/>
    <m/>
    <x v="10"/>
    <m/>
    <x v="10"/>
    <m/>
    <m/>
    <m/>
    <m/>
    <x v="4"/>
    <x v="2"/>
    <x v="4"/>
    <s v="Statewide"/>
    <s v="Education and Training"/>
    <s v="Postsecondary Teachers"/>
    <s v="25-1099"/>
    <x v="0"/>
    <s v="25-1192"/>
    <s v="Family and Consumer Sciences Teachers, Postsecondary"/>
  </r>
  <r>
    <x v="1902"/>
    <x v="1901"/>
    <x v="1902"/>
    <x v="713"/>
    <x v="713"/>
    <x v="713"/>
    <x v="445"/>
    <x v="444"/>
    <x v="224"/>
    <x v="295"/>
    <x v="1"/>
    <m/>
    <m/>
    <m/>
    <m/>
    <m/>
    <x v="10"/>
    <m/>
    <x v="10"/>
    <m/>
    <m/>
    <m/>
    <m/>
    <x v="4"/>
    <x v="2"/>
    <x v="4"/>
    <s v="Statewide"/>
    <s v="Education and Training"/>
    <s v="Postsecondary Teachers"/>
    <s v="25-1099"/>
    <x v="0"/>
    <s v="25-1192"/>
    <s v="Family and Consumer Sciences Teachers, Postsecondary"/>
  </r>
  <r>
    <x v="261"/>
    <x v="261"/>
    <x v="261"/>
    <x v="713"/>
    <x v="713"/>
    <x v="713"/>
    <x v="445"/>
    <x v="444"/>
    <x v="224"/>
    <x v="295"/>
    <x v="1"/>
    <m/>
    <m/>
    <m/>
    <m/>
    <m/>
    <x v="10"/>
    <m/>
    <x v="10"/>
    <m/>
    <m/>
    <m/>
    <m/>
    <x v="4"/>
    <x v="2"/>
    <x v="4"/>
    <s v="Statewide"/>
    <s v="Education and Training"/>
    <s v="Postsecondary Teachers"/>
    <s v="25-1099"/>
    <x v="0"/>
    <s v="25-1192"/>
    <s v="Family and Consumer Sciences Teachers, Postsecondary"/>
  </r>
  <r>
    <x v="1811"/>
    <x v="1810"/>
    <x v="1811"/>
    <x v="713"/>
    <x v="713"/>
    <x v="713"/>
    <x v="445"/>
    <x v="444"/>
    <x v="224"/>
    <x v="295"/>
    <x v="1"/>
    <m/>
    <m/>
    <m/>
    <m/>
    <m/>
    <x v="10"/>
    <m/>
    <x v="10"/>
    <m/>
    <m/>
    <m/>
    <m/>
    <x v="4"/>
    <x v="2"/>
    <x v="4"/>
    <s v="Statewide"/>
    <s v="Education and Training"/>
    <s v="Postsecondary Teachers"/>
    <s v="25-1099"/>
    <x v="0"/>
    <s v="25-1192"/>
    <s v="Family and Consumer Sciences Teachers, Postsecondary"/>
  </r>
  <r>
    <x v="1812"/>
    <x v="1811"/>
    <x v="1812"/>
    <x v="713"/>
    <x v="713"/>
    <x v="713"/>
    <x v="445"/>
    <x v="444"/>
    <x v="224"/>
    <x v="295"/>
    <x v="1"/>
    <m/>
    <m/>
    <m/>
    <m/>
    <m/>
    <x v="10"/>
    <m/>
    <x v="10"/>
    <m/>
    <m/>
    <m/>
    <m/>
    <x v="4"/>
    <x v="2"/>
    <x v="4"/>
    <s v="Statewide"/>
    <s v="Education and Training"/>
    <s v="Postsecondary Teachers"/>
    <s v="25-1099"/>
    <x v="0"/>
    <s v="25-1192"/>
    <s v="Family and Consumer Sciences Teachers, Postsecondary"/>
  </r>
  <r>
    <x v="1813"/>
    <x v="1812"/>
    <x v="1813"/>
    <x v="713"/>
    <x v="713"/>
    <x v="713"/>
    <x v="445"/>
    <x v="444"/>
    <x v="224"/>
    <x v="295"/>
    <x v="1"/>
    <m/>
    <m/>
    <m/>
    <m/>
    <m/>
    <x v="10"/>
    <m/>
    <x v="10"/>
    <m/>
    <m/>
    <m/>
    <m/>
    <x v="4"/>
    <x v="2"/>
    <x v="4"/>
    <s v="Statewide"/>
    <s v="Education and Training"/>
    <s v="Postsecondary Teachers"/>
    <s v="25-1099"/>
    <x v="0"/>
    <s v="25-1192"/>
    <s v="Family and Consumer Sciences Teachers, Postsecondary"/>
  </r>
  <r>
    <x v="883"/>
    <x v="883"/>
    <x v="883"/>
    <x v="713"/>
    <x v="713"/>
    <x v="713"/>
    <x v="445"/>
    <x v="444"/>
    <x v="224"/>
    <x v="295"/>
    <x v="1"/>
    <m/>
    <m/>
    <m/>
    <m/>
    <m/>
    <x v="10"/>
    <m/>
    <x v="10"/>
    <m/>
    <m/>
    <m/>
    <m/>
    <x v="4"/>
    <x v="2"/>
    <x v="4"/>
    <s v="Statewide"/>
    <s v="Education and Training"/>
    <s v="Postsecondary Teachers"/>
    <s v="25-1099"/>
    <x v="0"/>
    <s v="25-1192"/>
    <s v="Family and Consumer Sciences Teachers, Postsecondary"/>
  </r>
  <r>
    <x v="1012"/>
    <x v="1012"/>
    <x v="1012"/>
    <x v="713"/>
    <x v="713"/>
    <x v="713"/>
    <x v="445"/>
    <x v="444"/>
    <x v="224"/>
    <x v="295"/>
    <x v="1"/>
    <m/>
    <m/>
    <m/>
    <m/>
    <m/>
    <x v="10"/>
    <m/>
    <x v="10"/>
    <m/>
    <m/>
    <m/>
    <m/>
    <x v="4"/>
    <x v="2"/>
    <x v="4"/>
    <s v="Statewide"/>
    <s v="Education and Training"/>
    <s v="Postsecondary Teachers"/>
    <s v="25-1099"/>
    <x v="0"/>
    <s v="25-1192"/>
    <s v="Family and Consumer Sciences Teachers, Postsecondary"/>
  </r>
  <r>
    <x v="742"/>
    <x v="742"/>
    <x v="742"/>
    <x v="713"/>
    <x v="713"/>
    <x v="713"/>
    <x v="445"/>
    <x v="444"/>
    <x v="224"/>
    <x v="295"/>
    <x v="1"/>
    <m/>
    <m/>
    <m/>
    <m/>
    <m/>
    <x v="10"/>
    <m/>
    <x v="10"/>
    <m/>
    <m/>
    <m/>
    <m/>
    <x v="4"/>
    <x v="2"/>
    <x v="4"/>
    <s v="Statewide"/>
    <s v="Education and Training"/>
    <s v="Postsecondary Teachers"/>
    <s v="25-1099"/>
    <x v="0"/>
    <s v="25-1192"/>
    <s v="Family and Consumer Sciences Teachers, Postsecondary"/>
  </r>
  <r>
    <x v="1013"/>
    <x v="1013"/>
    <x v="1013"/>
    <x v="713"/>
    <x v="713"/>
    <x v="713"/>
    <x v="445"/>
    <x v="444"/>
    <x v="224"/>
    <x v="295"/>
    <x v="1"/>
    <m/>
    <m/>
    <m/>
    <m/>
    <m/>
    <x v="10"/>
    <m/>
    <x v="10"/>
    <m/>
    <m/>
    <m/>
    <m/>
    <x v="4"/>
    <x v="2"/>
    <x v="4"/>
    <s v="Statewide"/>
    <s v="Education and Training"/>
    <s v="Postsecondary Teachers"/>
    <s v="25-1099"/>
    <x v="0"/>
    <s v="25-1192"/>
    <s v="Family and Consumer Sciences Teachers, Postsecondary"/>
  </r>
  <r>
    <x v="1814"/>
    <x v="1813"/>
    <x v="1814"/>
    <x v="713"/>
    <x v="713"/>
    <x v="713"/>
    <x v="445"/>
    <x v="444"/>
    <x v="224"/>
    <x v="295"/>
    <x v="1"/>
    <m/>
    <m/>
    <m/>
    <m/>
    <m/>
    <x v="10"/>
    <m/>
    <x v="10"/>
    <m/>
    <m/>
    <m/>
    <m/>
    <x v="4"/>
    <x v="2"/>
    <x v="4"/>
    <s v="Statewide"/>
    <s v="Education and Training"/>
    <s v="Postsecondary Teachers"/>
    <s v="25-1099"/>
    <x v="0"/>
    <s v="25-1192"/>
    <s v="Family and Consumer Sciences Teachers, Postsecondary"/>
  </r>
  <r>
    <x v="1903"/>
    <x v="1902"/>
    <x v="1903"/>
    <x v="713"/>
    <x v="713"/>
    <x v="713"/>
    <x v="445"/>
    <x v="444"/>
    <x v="224"/>
    <x v="295"/>
    <x v="1"/>
    <m/>
    <m/>
    <m/>
    <m/>
    <m/>
    <x v="10"/>
    <m/>
    <x v="10"/>
    <m/>
    <m/>
    <m/>
    <m/>
    <x v="4"/>
    <x v="2"/>
    <x v="4"/>
    <s v="Statewide"/>
    <s v="Education and Training"/>
    <s v="Postsecondary Teachers"/>
    <s v="25-1099"/>
    <x v="0"/>
    <s v="25-1192"/>
    <s v="Family and Consumer Sciences Teachers, Postsecondary"/>
  </r>
  <r>
    <x v="1656"/>
    <x v="1655"/>
    <x v="1656"/>
    <x v="713"/>
    <x v="713"/>
    <x v="713"/>
    <x v="445"/>
    <x v="444"/>
    <x v="224"/>
    <x v="295"/>
    <x v="1"/>
    <m/>
    <m/>
    <m/>
    <m/>
    <m/>
    <x v="10"/>
    <m/>
    <x v="10"/>
    <m/>
    <m/>
    <m/>
    <m/>
    <x v="4"/>
    <x v="2"/>
    <x v="4"/>
    <s v="Statewide"/>
    <s v="Education and Training"/>
    <s v="Postsecondary Teachers"/>
    <s v="25-1099"/>
    <x v="0"/>
    <s v="25-1192"/>
    <s v="Family and Consumer Sciences Teachers, Postsecondary"/>
  </r>
  <r>
    <x v="1816"/>
    <x v="1815"/>
    <x v="1816"/>
    <x v="713"/>
    <x v="713"/>
    <x v="713"/>
    <x v="445"/>
    <x v="444"/>
    <x v="224"/>
    <x v="295"/>
    <x v="1"/>
    <m/>
    <m/>
    <m/>
    <m/>
    <m/>
    <x v="10"/>
    <m/>
    <x v="10"/>
    <m/>
    <m/>
    <m/>
    <m/>
    <x v="4"/>
    <x v="2"/>
    <x v="4"/>
    <s v="Statewide"/>
    <s v="Education and Training"/>
    <s v="Postsecondary Teachers"/>
    <s v="25-1099"/>
    <x v="0"/>
    <s v="25-1192"/>
    <s v="Family and Consumer Sciences Teachers, Postsecondary"/>
  </r>
  <r>
    <x v="1197"/>
    <x v="1197"/>
    <x v="1197"/>
    <x v="713"/>
    <x v="713"/>
    <x v="713"/>
    <x v="445"/>
    <x v="444"/>
    <x v="224"/>
    <x v="295"/>
    <x v="1"/>
    <m/>
    <m/>
    <m/>
    <m/>
    <m/>
    <x v="10"/>
    <m/>
    <x v="10"/>
    <m/>
    <m/>
    <m/>
    <m/>
    <x v="4"/>
    <x v="2"/>
    <x v="4"/>
    <s v="Statewide"/>
    <s v="Education and Training"/>
    <s v="Postsecondary Teachers"/>
    <s v="25-1099"/>
    <x v="0"/>
    <s v="25-1192"/>
    <s v="Family and Consumer Sciences Teachers, Postsecondary"/>
  </r>
  <r>
    <x v="1198"/>
    <x v="1198"/>
    <x v="1198"/>
    <x v="713"/>
    <x v="713"/>
    <x v="713"/>
    <x v="445"/>
    <x v="444"/>
    <x v="224"/>
    <x v="295"/>
    <x v="1"/>
    <m/>
    <m/>
    <m/>
    <m/>
    <m/>
    <x v="10"/>
    <m/>
    <x v="10"/>
    <m/>
    <m/>
    <m/>
    <m/>
    <x v="4"/>
    <x v="2"/>
    <x v="4"/>
    <s v="Statewide"/>
    <s v="Education and Training"/>
    <s v="Postsecondary Teachers"/>
    <s v="25-1099"/>
    <x v="0"/>
    <s v="25-1192"/>
    <s v="Family and Consumer Sciences Teachers, Postsecondary"/>
  </r>
  <r>
    <x v="1818"/>
    <x v="1817"/>
    <x v="1818"/>
    <x v="713"/>
    <x v="713"/>
    <x v="713"/>
    <x v="445"/>
    <x v="444"/>
    <x v="224"/>
    <x v="295"/>
    <x v="1"/>
    <m/>
    <m/>
    <m/>
    <m/>
    <m/>
    <x v="10"/>
    <m/>
    <x v="10"/>
    <m/>
    <m/>
    <m/>
    <m/>
    <x v="4"/>
    <x v="2"/>
    <x v="4"/>
    <s v="Statewide"/>
    <s v="Education and Training"/>
    <s v="Postsecondary Teachers"/>
    <s v="25-1099"/>
    <x v="0"/>
    <s v="25-1192"/>
    <s v="Family and Consumer Sciences Teachers, Postsecondary"/>
  </r>
  <r>
    <x v="676"/>
    <x v="676"/>
    <x v="676"/>
    <x v="713"/>
    <x v="713"/>
    <x v="713"/>
    <x v="445"/>
    <x v="444"/>
    <x v="224"/>
    <x v="295"/>
    <x v="1"/>
    <m/>
    <m/>
    <m/>
    <m/>
    <m/>
    <x v="10"/>
    <m/>
    <x v="10"/>
    <m/>
    <m/>
    <m/>
    <m/>
    <x v="4"/>
    <x v="2"/>
    <x v="4"/>
    <s v="Statewide"/>
    <s v="Education and Training"/>
    <s v="Postsecondary Teachers"/>
    <s v="25-1099"/>
    <x v="0"/>
    <s v="25-1192"/>
    <s v="Family and Consumer Sciences Teachers, Postsecondary"/>
  </r>
  <r>
    <x v="676"/>
    <x v="676"/>
    <x v="676"/>
    <x v="728"/>
    <x v="728"/>
    <x v="728"/>
    <x v="445"/>
    <x v="444"/>
    <x v="224"/>
    <x v="295"/>
    <x v="1"/>
    <m/>
    <m/>
    <m/>
    <m/>
    <m/>
    <x v="10"/>
    <m/>
    <x v="10"/>
    <m/>
    <m/>
    <m/>
    <m/>
    <x v="4"/>
    <x v="2"/>
    <x v="4"/>
    <m/>
    <m/>
    <m/>
    <m/>
    <x v="1"/>
    <m/>
    <m/>
  </r>
  <r>
    <x v="677"/>
    <x v="677"/>
    <x v="677"/>
    <x v="729"/>
    <x v="729"/>
    <x v="729"/>
    <x v="445"/>
    <x v="444"/>
    <x v="224"/>
    <x v="295"/>
    <x v="1"/>
    <m/>
    <m/>
    <m/>
    <s v="detailed"/>
    <n v="46.69"/>
    <x v="662"/>
    <n v="39.14"/>
    <x v="652"/>
    <n v="59400"/>
    <n v="64180"/>
    <n v="121860"/>
    <n v="151500"/>
    <x v="1"/>
    <x v="0"/>
    <x v="0"/>
    <m/>
    <m/>
    <m/>
    <m/>
    <x v="1"/>
    <m/>
    <m/>
  </r>
  <r>
    <x v="677"/>
    <x v="677"/>
    <x v="677"/>
    <x v="713"/>
    <x v="713"/>
    <x v="713"/>
    <x v="445"/>
    <x v="444"/>
    <x v="224"/>
    <x v="295"/>
    <x v="1"/>
    <m/>
    <m/>
    <m/>
    <m/>
    <m/>
    <x v="10"/>
    <m/>
    <x v="10"/>
    <m/>
    <m/>
    <m/>
    <m/>
    <x v="4"/>
    <x v="2"/>
    <x v="4"/>
    <s v="Statewide"/>
    <s v="Education and Training"/>
    <s v="Postsecondary Teachers"/>
    <s v="25-1099"/>
    <x v="0"/>
    <s v="25-1192"/>
    <s v="Family and Consumer Sciences Teachers, Postsecondary"/>
  </r>
  <r>
    <x v="1804"/>
    <x v="1803"/>
    <x v="1804"/>
    <x v="713"/>
    <x v="713"/>
    <x v="713"/>
    <x v="445"/>
    <x v="444"/>
    <x v="224"/>
    <x v="295"/>
    <x v="1"/>
    <m/>
    <m/>
    <m/>
    <m/>
    <m/>
    <x v="10"/>
    <m/>
    <x v="10"/>
    <m/>
    <m/>
    <m/>
    <m/>
    <x v="4"/>
    <x v="2"/>
    <x v="4"/>
    <s v="Statewide"/>
    <s v="Education and Training"/>
    <s v="Postsecondary Teachers"/>
    <s v="25-1099"/>
    <x v="0"/>
    <s v="25-1192"/>
    <s v="Family and Consumer Sciences Teachers, Postsecondary"/>
  </r>
  <r>
    <x v="1584"/>
    <x v="1584"/>
    <x v="1584"/>
    <x v="730"/>
    <x v="730"/>
    <x v="730"/>
    <x v="445"/>
    <x v="444"/>
    <x v="224"/>
    <x v="295"/>
    <x v="1"/>
    <m/>
    <m/>
    <m/>
    <s v="detailed"/>
    <n v="29.59"/>
    <x v="663"/>
    <n v="27"/>
    <x v="653"/>
    <n v="26730"/>
    <n v="46050"/>
    <n v="73680"/>
    <n v="108910"/>
    <x v="0"/>
    <x v="0"/>
    <x v="0"/>
    <m/>
    <m/>
    <m/>
    <m/>
    <x v="1"/>
    <m/>
    <m/>
  </r>
  <r>
    <x v="645"/>
    <x v="645"/>
    <x v="645"/>
    <x v="731"/>
    <x v="731"/>
    <x v="731"/>
    <x v="445"/>
    <x v="444"/>
    <x v="224"/>
    <x v="295"/>
    <x v="1"/>
    <m/>
    <m/>
    <m/>
    <s v="detailed"/>
    <m/>
    <x v="10"/>
    <m/>
    <x v="10"/>
    <m/>
    <m/>
    <m/>
    <m/>
    <x v="7"/>
    <x v="0"/>
    <x v="0"/>
    <m/>
    <m/>
    <m/>
    <m/>
    <x v="1"/>
    <m/>
    <m/>
  </r>
  <r>
    <x v="646"/>
    <x v="646"/>
    <x v="646"/>
    <x v="731"/>
    <x v="731"/>
    <x v="731"/>
    <x v="445"/>
    <x v="444"/>
    <x v="224"/>
    <x v="295"/>
    <x v="1"/>
    <m/>
    <m/>
    <m/>
    <s v="detailed"/>
    <m/>
    <x v="10"/>
    <m/>
    <x v="10"/>
    <m/>
    <m/>
    <m/>
    <m/>
    <x v="7"/>
    <x v="0"/>
    <x v="0"/>
    <m/>
    <m/>
    <m/>
    <m/>
    <x v="1"/>
    <m/>
    <m/>
  </r>
  <r>
    <x v="648"/>
    <x v="648"/>
    <x v="648"/>
    <x v="731"/>
    <x v="731"/>
    <x v="731"/>
    <x v="445"/>
    <x v="444"/>
    <x v="224"/>
    <x v="295"/>
    <x v="1"/>
    <m/>
    <m/>
    <m/>
    <s v="detailed"/>
    <m/>
    <x v="10"/>
    <m/>
    <x v="10"/>
    <m/>
    <m/>
    <m/>
    <m/>
    <x v="7"/>
    <x v="0"/>
    <x v="0"/>
    <m/>
    <m/>
    <m/>
    <m/>
    <x v="1"/>
    <m/>
    <m/>
  </r>
  <r>
    <x v="1023"/>
    <x v="1023"/>
    <x v="1023"/>
    <x v="731"/>
    <x v="731"/>
    <x v="731"/>
    <x v="445"/>
    <x v="444"/>
    <x v="224"/>
    <x v="295"/>
    <x v="1"/>
    <m/>
    <m/>
    <m/>
    <s v="detailed"/>
    <m/>
    <x v="10"/>
    <m/>
    <x v="10"/>
    <m/>
    <m/>
    <m/>
    <m/>
    <x v="7"/>
    <x v="0"/>
    <x v="0"/>
    <m/>
    <m/>
    <m/>
    <m/>
    <x v="1"/>
    <m/>
    <m/>
  </r>
  <r>
    <x v="1024"/>
    <x v="1024"/>
    <x v="1024"/>
    <x v="731"/>
    <x v="731"/>
    <x v="731"/>
    <x v="445"/>
    <x v="444"/>
    <x v="224"/>
    <x v="295"/>
    <x v="1"/>
    <m/>
    <m/>
    <m/>
    <s v="detailed"/>
    <m/>
    <x v="10"/>
    <m/>
    <x v="10"/>
    <m/>
    <m/>
    <m/>
    <m/>
    <x v="7"/>
    <x v="0"/>
    <x v="0"/>
    <m/>
    <m/>
    <m/>
    <m/>
    <x v="1"/>
    <m/>
    <m/>
  </r>
  <r>
    <x v="1027"/>
    <x v="1027"/>
    <x v="1027"/>
    <x v="731"/>
    <x v="731"/>
    <x v="731"/>
    <x v="445"/>
    <x v="444"/>
    <x v="224"/>
    <x v="295"/>
    <x v="1"/>
    <m/>
    <m/>
    <m/>
    <s v="detailed"/>
    <m/>
    <x v="10"/>
    <m/>
    <x v="10"/>
    <m/>
    <m/>
    <m/>
    <m/>
    <x v="7"/>
    <x v="0"/>
    <x v="0"/>
    <m/>
    <m/>
    <m/>
    <m/>
    <x v="1"/>
    <m/>
    <m/>
  </r>
  <r>
    <x v="1033"/>
    <x v="1033"/>
    <x v="1033"/>
    <x v="731"/>
    <x v="731"/>
    <x v="731"/>
    <x v="445"/>
    <x v="444"/>
    <x v="224"/>
    <x v="295"/>
    <x v="1"/>
    <m/>
    <m/>
    <m/>
    <s v="detailed"/>
    <m/>
    <x v="10"/>
    <m/>
    <x v="10"/>
    <m/>
    <m/>
    <m/>
    <m/>
    <x v="7"/>
    <x v="0"/>
    <x v="0"/>
    <m/>
    <m/>
    <m/>
    <m/>
    <x v="1"/>
    <m/>
    <m/>
  </r>
  <r>
    <x v="1041"/>
    <x v="1041"/>
    <x v="1041"/>
    <x v="732"/>
    <x v="732"/>
    <x v="732"/>
    <x v="445"/>
    <x v="444"/>
    <x v="224"/>
    <x v="295"/>
    <x v="1"/>
    <m/>
    <m/>
    <m/>
    <m/>
    <m/>
    <x v="10"/>
    <m/>
    <x v="10"/>
    <m/>
    <m/>
    <m/>
    <m/>
    <x v="0"/>
    <x v="0"/>
    <x v="0"/>
    <m/>
    <m/>
    <m/>
    <m/>
    <x v="1"/>
    <m/>
    <m/>
  </r>
  <r>
    <x v="1042"/>
    <x v="1042"/>
    <x v="1042"/>
    <x v="732"/>
    <x v="732"/>
    <x v="732"/>
    <x v="445"/>
    <x v="444"/>
    <x v="224"/>
    <x v="295"/>
    <x v="1"/>
    <m/>
    <m/>
    <m/>
    <m/>
    <m/>
    <x v="10"/>
    <m/>
    <x v="10"/>
    <m/>
    <m/>
    <m/>
    <m/>
    <x v="0"/>
    <x v="0"/>
    <x v="0"/>
    <m/>
    <m/>
    <m/>
    <m/>
    <x v="1"/>
    <m/>
    <m/>
  </r>
  <r>
    <x v="655"/>
    <x v="655"/>
    <x v="655"/>
    <x v="732"/>
    <x v="732"/>
    <x v="732"/>
    <x v="445"/>
    <x v="444"/>
    <x v="224"/>
    <x v="295"/>
    <x v="1"/>
    <m/>
    <m/>
    <m/>
    <m/>
    <m/>
    <x v="10"/>
    <m/>
    <x v="10"/>
    <m/>
    <m/>
    <m/>
    <m/>
    <x v="0"/>
    <x v="0"/>
    <x v="0"/>
    <m/>
    <m/>
    <m/>
    <m/>
    <x v="1"/>
    <m/>
    <m/>
  </r>
  <r>
    <x v="1046"/>
    <x v="1046"/>
    <x v="1046"/>
    <x v="732"/>
    <x v="732"/>
    <x v="732"/>
    <x v="445"/>
    <x v="444"/>
    <x v="224"/>
    <x v="295"/>
    <x v="1"/>
    <m/>
    <m/>
    <m/>
    <m/>
    <m/>
    <x v="10"/>
    <m/>
    <x v="10"/>
    <m/>
    <m/>
    <m/>
    <m/>
    <x v="0"/>
    <x v="0"/>
    <x v="0"/>
    <m/>
    <m/>
    <m/>
    <m/>
    <x v="1"/>
    <m/>
    <m/>
  </r>
  <r>
    <x v="1047"/>
    <x v="1047"/>
    <x v="1047"/>
    <x v="732"/>
    <x v="732"/>
    <x v="732"/>
    <x v="445"/>
    <x v="444"/>
    <x v="224"/>
    <x v="295"/>
    <x v="1"/>
    <m/>
    <m/>
    <m/>
    <m/>
    <m/>
    <x v="10"/>
    <m/>
    <x v="10"/>
    <m/>
    <m/>
    <m/>
    <m/>
    <x v="0"/>
    <x v="0"/>
    <x v="0"/>
    <m/>
    <m/>
    <m/>
    <m/>
    <x v="1"/>
    <m/>
    <m/>
  </r>
  <r>
    <x v="303"/>
    <x v="303"/>
    <x v="303"/>
    <x v="731"/>
    <x v="731"/>
    <x v="731"/>
    <x v="445"/>
    <x v="444"/>
    <x v="224"/>
    <x v="295"/>
    <x v="1"/>
    <m/>
    <m/>
    <m/>
    <s v="detailed"/>
    <m/>
    <x v="10"/>
    <m/>
    <x v="10"/>
    <m/>
    <m/>
    <m/>
    <m/>
    <x v="7"/>
    <x v="0"/>
    <x v="0"/>
    <m/>
    <m/>
    <m/>
    <m/>
    <x v="1"/>
    <m/>
    <m/>
  </r>
  <r>
    <x v="78"/>
    <x v="78"/>
    <x v="78"/>
    <x v="733"/>
    <x v="733"/>
    <x v="733"/>
    <x v="445"/>
    <x v="444"/>
    <x v="224"/>
    <x v="295"/>
    <x v="1"/>
    <m/>
    <m/>
    <m/>
    <s v="detailed"/>
    <n v="26.35"/>
    <x v="664"/>
    <n v="17.399999999999999"/>
    <x v="654"/>
    <n v="36190"/>
    <n v="36190"/>
    <n v="70070"/>
    <n v="102610"/>
    <x v="1"/>
    <x v="0"/>
    <x v="0"/>
    <m/>
    <m/>
    <m/>
    <m/>
    <x v="1"/>
    <m/>
    <m/>
  </r>
  <r>
    <x v="79"/>
    <x v="79"/>
    <x v="79"/>
    <x v="734"/>
    <x v="734"/>
    <x v="734"/>
    <x v="445"/>
    <x v="444"/>
    <x v="224"/>
    <x v="295"/>
    <x v="1"/>
    <m/>
    <m/>
    <m/>
    <m/>
    <m/>
    <x v="10"/>
    <m/>
    <x v="10"/>
    <m/>
    <m/>
    <m/>
    <m/>
    <x v="4"/>
    <x v="2"/>
    <x v="4"/>
    <m/>
    <m/>
    <m/>
    <m/>
    <x v="1"/>
    <m/>
    <m/>
  </r>
  <r>
    <x v="79"/>
    <x v="79"/>
    <x v="79"/>
    <x v="733"/>
    <x v="733"/>
    <x v="733"/>
    <x v="445"/>
    <x v="444"/>
    <x v="224"/>
    <x v="295"/>
    <x v="1"/>
    <m/>
    <m/>
    <m/>
    <s v="detailed"/>
    <n v="26.35"/>
    <x v="664"/>
    <n v="17.399999999999999"/>
    <x v="654"/>
    <n v="36190"/>
    <n v="36190"/>
    <n v="70070"/>
    <n v="102610"/>
    <x v="1"/>
    <x v="0"/>
    <x v="0"/>
    <m/>
    <m/>
    <m/>
    <m/>
    <x v="1"/>
    <m/>
    <m/>
  </r>
  <r>
    <x v="770"/>
    <x v="770"/>
    <x v="770"/>
    <x v="697"/>
    <x v="697"/>
    <x v="697"/>
    <x v="445"/>
    <x v="444"/>
    <x v="224"/>
    <x v="295"/>
    <x v="1"/>
    <m/>
    <m/>
    <m/>
    <s v="detailed"/>
    <m/>
    <x v="647"/>
    <m/>
    <x v="639"/>
    <n v="81450"/>
    <n v="81740"/>
    <n v="104690"/>
    <n v="122710"/>
    <x v="7"/>
    <x v="0"/>
    <x v="0"/>
    <m/>
    <m/>
    <m/>
    <m/>
    <x v="1"/>
    <m/>
    <m/>
  </r>
  <r>
    <x v="80"/>
    <x v="80"/>
    <x v="80"/>
    <x v="734"/>
    <x v="734"/>
    <x v="734"/>
    <x v="445"/>
    <x v="444"/>
    <x v="224"/>
    <x v="295"/>
    <x v="1"/>
    <m/>
    <m/>
    <m/>
    <m/>
    <m/>
    <x v="10"/>
    <m/>
    <x v="10"/>
    <m/>
    <m/>
    <m/>
    <m/>
    <x v="4"/>
    <x v="2"/>
    <x v="4"/>
    <m/>
    <m/>
    <m/>
    <m/>
    <x v="1"/>
    <m/>
    <m/>
  </r>
  <r>
    <x v="80"/>
    <x v="80"/>
    <x v="80"/>
    <x v="733"/>
    <x v="733"/>
    <x v="733"/>
    <x v="445"/>
    <x v="444"/>
    <x v="224"/>
    <x v="295"/>
    <x v="1"/>
    <m/>
    <m/>
    <m/>
    <s v="detailed"/>
    <n v="26.35"/>
    <x v="664"/>
    <n v="17.399999999999999"/>
    <x v="654"/>
    <n v="36190"/>
    <n v="36190"/>
    <n v="70070"/>
    <n v="102610"/>
    <x v="1"/>
    <x v="0"/>
    <x v="0"/>
    <m/>
    <m/>
    <m/>
    <m/>
    <x v="1"/>
    <m/>
    <m/>
  </r>
  <r>
    <x v="1684"/>
    <x v="1683"/>
    <x v="1684"/>
    <x v="734"/>
    <x v="734"/>
    <x v="734"/>
    <x v="445"/>
    <x v="444"/>
    <x v="224"/>
    <x v="295"/>
    <x v="1"/>
    <m/>
    <m/>
    <m/>
    <m/>
    <m/>
    <x v="10"/>
    <m/>
    <x v="10"/>
    <m/>
    <m/>
    <m/>
    <m/>
    <x v="4"/>
    <x v="2"/>
    <x v="4"/>
    <m/>
    <m/>
    <m/>
    <m/>
    <x v="1"/>
    <m/>
    <m/>
  </r>
  <r>
    <x v="1685"/>
    <x v="1684"/>
    <x v="1685"/>
    <x v="734"/>
    <x v="734"/>
    <x v="734"/>
    <x v="445"/>
    <x v="444"/>
    <x v="224"/>
    <x v="295"/>
    <x v="1"/>
    <m/>
    <m/>
    <m/>
    <m/>
    <m/>
    <x v="10"/>
    <m/>
    <x v="10"/>
    <m/>
    <m/>
    <m/>
    <m/>
    <x v="4"/>
    <x v="2"/>
    <x v="4"/>
    <m/>
    <m/>
    <m/>
    <m/>
    <x v="1"/>
    <m/>
    <m/>
  </r>
  <r>
    <x v="1686"/>
    <x v="1685"/>
    <x v="1686"/>
    <x v="734"/>
    <x v="734"/>
    <x v="734"/>
    <x v="445"/>
    <x v="444"/>
    <x v="224"/>
    <x v="295"/>
    <x v="1"/>
    <m/>
    <m/>
    <m/>
    <m/>
    <m/>
    <x v="10"/>
    <m/>
    <x v="10"/>
    <m/>
    <m/>
    <m/>
    <m/>
    <x v="4"/>
    <x v="2"/>
    <x v="4"/>
    <m/>
    <m/>
    <m/>
    <m/>
    <x v="1"/>
    <m/>
    <m/>
  </r>
  <r>
    <x v="1687"/>
    <x v="1686"/>
    <x v="1687"/>
    <x v="734"/>
    <x v="734"/>
    <x v="734"/>
    <x v="445"/>
    <x v="444"/>
    <x v="224"/>
    <x v="295"/>
    <x v="1"/>
    <m/>
    <m/>
    <m/>
    <m/>
    <m/>
    <x v="10"/>
    <m/>
    <x v="10"/>
    <m/>
    <m/>
    <m/>
    <m/>
    <x v="4"/>
    <x v="2"/>
    <x v="4"/>
    <m/>
    <m/>
    <m/>
    <m/>
    <x v="1"/>
    <m/>
    <m/>
  </r>
  <r>
    <x v="1688"/>
    <x v="1687"/>
    <x v="1688"/>
    <x v="734"/>
    <x v="734"/>
    <x v="734"/>
    <x v="445"/>
    <x v="444"/>
    <x v="224"/>
    <x v="295"/>
    <x v="1"/>
    <m/>
    <m/>
    <m/>
    <m/>
    <m/>
    <x v="10"/>
    <m/>
    <x v="10"/>
    <m/>
    <m/>
    <m/>
    <m/>
    <x v="4"/>
    <x v="2"/>
    <x v="4"/>
    <m/>
    <m/>
    <m/>
    <m/>
    <x v="1"/>
    <m/>
    <m/>
  </r>
  <r>
    <x v="81"/>
    <x v="81"/>
    <x v="81"/>
    <x v="734"/>
    <x v="734"/>
    <x v="734"/>
    <x v="445"/>
    <x v="444"/>
    <x v="224"/>
    <x v="295"/>
    <x v="1"/>
    <m/>
    <m/>
    <m/>
    <m/>
    <m/>
    <x v="10"/>
    <m/>
    <x v="10"/>
    <m/>
    <m/>
    <m/>
    <m/>
    <x v="4"/>
    <x v="2"/>
    <x v="4"/>
    <m/>
    <m/>
    <m/>
    <m/>
    <x v="1"/>
    <m/>
    <m/>
  </r>
  <r>
    <x v="81"/>
    <x v="81"/>
    <x v="81"/>
    <x v="733"/>
    <x v="733"/>
    <x v="733"/>
    <x v="445"/>
    <x v="444"/>
    <x v="224"/>
    <x v="295"/>
    <x v="1"/>
    <m/>
    <m/>
    <m/>
    <s v="detailed"/>
    <n v="26.35"/>
    <x v="664"/>
    <n v="17.399999999999999"/>
    <x v="654"/>
    <n v="36190"/>
    <n v="36190"/>
    <n v="70070"/>
    <n v="102610"/>
    <x v="1"/>
    <x v="0"/>
    <x v="0"/>
    <m/>
    <m/>
    <m/>
    <m/>
    <x v="1"/>
    <m/>
    <m/>
  </r>
  <r>
    <x v="82"/>
    <x v="82"/>
    <x v="82"/>
    <x v="734"/>
    <x v="734"/>
    <x v="734"/>
    <x v="445"/>
    <x v="444"/>
    <x v="224"/>
    <x v="295"/>
    <x v="1"/>
    <m/>
    <m/>
    <m/>
    <m/>
    <m/>
    <x v="10"/>
    <m/>
    <x v="10"/>
    <m/>
    <m/>
    <m/>
    <m/>
    <x v="4"/>
    <x v="2"/>
    <x v="4"/>
    <m/>
    <m/>
    <m/>
    <m/>
    <x v="1"/>
    <m/>
    <m/>
  </r>
  <r>
    <x v="82"/>
    <x v="82"/>
    <x v="82"/>
    <x v="733"/>
    <x v="733"/>
    <x v="733"/>
    <x v="445"/>
    <x v="444"/>
    <x v="224"/>
    <x v="295"/>
    <x v="1"/>
    <m/>
    <m/>
    <m/>
    <s v="detailed"/>
    <n v="26.35"/>
    <x v="664"/>
    <n v="17.399999999999999"/>
    <x v="654"/>
    <n v="36190"/>
    <n v="36190"/>
    <n v="70070"/>
    <n v="102610"/>
    <x v="1"/>
    <x v="0"/>
    <x v="0"/>
    <m/>
    <m/>
    <m/>
    <m/>
    <x v="1"/>
    <m/>
    <m/>
  </r>
  <r>
    <x v="83"/>
    <x v="83"/>
    <x v="83"/>
    <x v="734"/>
    <x v="734"/>
    <x v="734"/>
    <x v="445"/>
    <x v="444"/>
    <x v="224"/>
    <x v="295"/>
    <x v="1"/>
    <m/>
    <m/>
    <m/>
    <m/>
    <m/>
    <x v="10"/>
    <m/>
    <x v="10"/>
    <m/>
    <m/>
    <m/>
    <m/>
    <x v="4"/>
    <x v="2"/>
    <x v="4"/>
    <m/>
    <m/>
    <m/>
    <m/>
    <x v="1"/>
    <m/>
    <m/>
  </r>
  <r>
    <x v="83"/>
    <x v="83"/>
    <x v="83"/>
    <x v="733"/>
    <x v="733"/>
    <x v="733"/>
    <x v="445"/>
    <x v="444"/>
    <x v="224"/>
    <x v="295"/>
    <x v="1"/>
    <m/>
    <m/>
    <m/>
    <s v="detailed"/>
    <n v="26.35"/>
    <x v="664"/>
    <n v="17.399999999999999"/>
    <x v="654"/>
    <n v="36190"/>
    <n v="36190"/>
    <n v="70070"/>
    <n v="102610"/>
    <x v="1"/>
    <x v="0"/>
    <x v="0"/>
    <m/>
    <m/>
    <m/>
    <m/>
    <x v="1"/>
    <m/>
    <m/>
  </r>
  <r>
    <x v="84"/>
    <x v="84"/>
    <x v="84"/>
    <x v="734"/>
    <x v="734"/>
    <x v="734"/>
    <x v="445"/>
    <x v="444"/>
    <x v="224"/>
    <x v="295"/>
    <x v="1"/>
    <m/>
    <m/>
    <m/>
    <m/>
    <m/>
    <x v="10"/>
    <m/>
    <x v="10"/>
    <m/>
    <m/>
    <m/>
    <m/>
    <x v="4"/>
    <x v="2"/>
    <x v="4"/>
    <m/>
    <m/>
    <m/>
    <m/>
    <x v="1"/>
    <m/>
    <m/>
  </r>
  <r>
    <x v="84"/>
    <x v="84"/>
    <x v="84"/>
    <x v="733"/>
    <x v="733"/>
    <x v="733"/>
    <x v="445"/>
    <x v="444"/>
    <x v="224"/>
    <x v="295"/>
    <x v="1"/>
    <m/>
    <m/>
    <m/>
    <s v="detailed"/>
    <n v="26.35"/>
    <x v="664"/>
    <n v="17.399999999999999"/>
    <x v="654"/>
    <n v="36190"/>
    <n v="36190"/>
    <n v="70070"/>
    <n v="102610"/>
    <x v="1"/>
    <x v="0"/>
    <x v="0"/>
    <m/>
    <m/>
    <m/>
    <m/>
    <x v="1"/>
    <m/>
    <m/>
  </r>
  <r>
    <x v="85"/>
    <x v="85"/>
    <x v="85"/>
    <x v="734"/>
    <x v="734"/>
    <x v="734"/>
    <x v="445"/>
    <x v="444"/>
    <x v="224"/>
    <x v="295"/>
    <x v="1"/>
    <m/>
    <m/>
    <m/>
    <m/>
    <m/>
    <x v="10"/>
    <m/>
    <x v="10"/>
    <m/>
    <m/>
    <m/>
    <m/>
    <x v="4"/>
    <x v="2"/>
    <x v="4"/>
    <m/>
    <m/>
    <m/>
    <m/>
    <x v="1"/>
    <m/>
    <m/>
  </r>
  <r>
    <x v="85"/>
    <x v="85"/>
    <x v="85"/>
    <x v="733"/>
    <x v="733"/>
    <x v="733"/>
    <x v="445"/>
    <x v="444"/>
    <x v="224"/>
    <x v="295"/>
    <x v="1"/>
    <m/>
    <m/>
    <m/>
    <s v="detailed"/>
    <n v="26.35"/>
    <x v="664"/>
    <n v="17.399999999999999"/>
    <x v="654"/>
    <n v="36190"/>
    <n v="36190"/>
    <n v="70070"/>
    <n v="102610"/>
    <x v="1"/>
    <x v="0"/>
    <x v="0"/>
    <m/>
    <m/>
    <m/>
    <m/>
    <x v="1"/>
    <m/>
    <m/>
  </r>
  <r>
    <x v="86"/>
    <x v="86"/>
    <x v="86"/>
    <x v="734"/>
    <x v="734"/>
    <x v="734"/>
    <x v="445"/>
    <x v="444"/>
    <x v="224"/>
    <x v="295"/>
    <x v="1"/>
    <m/>
    <m/>
    <m/>
    <m/>
    <m/>
    <x v="10"/>
    <m/>
    <x v="10"/>
    <m/>
    <m/>
    <m/>
    <m/>
    <x v="4"/>
    <x v="2"/>
    <x v="4"/>
    <m/>
    <m/>
    <m/>
    <m/>
    <x v="1"/>
    <m/>
    <m/>
  </r>
  <r>
    <x v="86"/>
    <x v="86"/>
    <x v="86"/>
    <x v="733"/>
    <x v="733"/>
    <x v="733"/>
    <x v="445"/>
    <x v="444"/>
    <x v="224"/>
    <x v="295"/>
    <x v="1"/>
    <m/>
    <m/>
    <m/>
    <s v="detailed"/>
    <n v="26.35"/>
    <x v="664"/>
    <n v="17.399999999999999"/>
    <x v="654"/>
    <n v="36190"/>
    <n v="36190"/>
    <n v="70070"/>
    <n v="102610"/>
    <x v="1"/>
    <x v="0"/>
    <x v="0"/>
    <m/>
    <m/>
    <m/>
    <m/>
    <x v="1"/>
    <m/>
    <m/>
  </r>
  <r>
    <x v="87"/>
    <x v="87"/>
    <x v="87"/>
    <x v="712"/>
    <x v="712"/>
    <x v="712"/>
    <x v="445"/>
    <x v="444"/>
    <x v="224"/>
    <x v="295"/>
    <x v="1"/>
    <m/>
    <m/>
    <m/>
    <s v="detailed"/>
    <n v="28.62"/>
    <x v="655"/>
    <n v="23.46"/>
    <x v="224"/>
    <n v="39520"/>
    <n v="39520"/>
    <n v="63380"/>
    <n v="86140"/>
    <x v="4"/>
    <x v="2"/>
    <x v="4"/>
    <m/>
    <m/>
    <m/>
    <m/>
    <x v="1"/>
    <m/>
    <m/>
  </r>
  <r>
    <x v="88"/>
    <x v="88"/>
    <x v="88"/>
    <x v="734"/>
    <x v="734"/>
    <x v="734"/>
    <x v="445"/>
    <x v="444"/>
    <x v="224"/>
    <x v="295"/>
    <x v="1"/>
    <m/>
    <m/>
    <m/>
    <m/>
    <m/>
    <x v="10"/>
    <m/>
    <x v="10"/>
    <m/>
    <m/>
    <m/>
    <m/>
    <x v="4"/>
    <x v="2"/>
    <x v="4"/>
    <m/>
    <m/>
    <m/>
    <m/>
    <x v="1"/>
    <m/>
    <m/>
  </r>
  <r>
    <x v="89"/>
    <x v="89"/>
    <x v="89"/>
    <x v="734"/>
    <x v="734"/>
    <x v="734"/>
    <x v="445"/>
    <x v="444"/>
    <x v="224"/>
    <x v="295"/>
    <x v="1"/>
    <m/>
    <m/>
    <m/>
    <m/>
    <m/>
    <x v="10"/>
    <m/>
    <x v="10"/>
    <m/>
    <m/>
    <m/>
    <m/>
    <x v="4"/>
    <x v="2"/>
    <x v="4"/>
    <m/>
    <m/>
    <m/>
    <m/>
    <x v="1"/>
    <m/>
    <m/>
  </r>
  <r>
    <x v="90"/>
    <x v="90"/>
    <x v="90"/>
    <x v="712"/>
    <x v="712"/>
    <x v="712"/>
    <x v="445"/>
    <x v="444"/>
    <x v="224"/>
    <x v="295"/>
    <x v="1"/>
    <m/>
    <m/>
    <m/>
    <s v="detailed"/>
    <n v="28.62"/>
    <x v="655"/>
    <n v="23.46"/>
    <x v="224"/>
    <n v="39520"/>
    <n v="39520"/>
    <n v="63380"/>
    <n v="86140"/>
    <x v="4"/>
    <x v="2"/>
    <x v="4"/>
    <m/>
    <m/>
    <m/>
    <m/>
    <x v="1"/>
    <m/>
    <m/>
  </r>
  <r>
    <x v="91"/>
    <x v="91"/>
    <x v="91"/>
    <x v="734"/>
    <x v="734"/>
    <x v="734"/>
    <x v="445"/>
    <x v="444"/>
    <x v="224"/>
    <x v="295"/>
    <x v="1"/>
    <m/>
    <m/>
    <m/>
    <m/>
    <m/>
    <x v="10"/>
    <m/>
    <x v="10"/>
    <m/>
    <m/>
    <m/>
    <m/>
    <x v="4"/>
    <x v="2"/>
    <x v="4"/>
    <m/>
    <m/>
    <m/>
    <m/>
    <x v="1"/>
    <m/>
    <m/>
  </r>
  <r>
    <x v="91"/>
    <x v="91"/>
    <x v="91"/>
    <x v="733"/>
    <x v="733"/>
    <x v="733"/>
    <x v="445"/>
    <x v="444"/>
    <x v="224"/>
    <x v="295"/>
    <x v="1"/>
    <m/>
    <m/>
    <m/>
    <s v="detailed"/>
    <n v="26.35"/>
    <x v="664"/>
    <n v="17.399999999999999"/>
    <x v="654"/>
    <n v="36190"/>
    <n v="36190"/>
    <n v="70070"/>
    <n v="102610"/>
    <x v="1"/>
    <x v="0"/>
    <x v="0"/>
    <m/>
    <m/>
    <m/>
    <m/>
    <x v="1"/>
    <m/>
    <m/>
  </r>
  <r>
    <x v="1904"/>
    <x v="1903"/>
    <x v="1904"/>
    <x v="718"/>
    <x v="718"/>
    <x v="718"/>
    <x v="445"/>
    <x v="444"/>
    <x v="224"/>
    <x v="295"/>
    <x v="1"/>
    <m/>
    <m/>
    <m/>
    <s v="detailed"/>
    <m/>
    <x v="10"/>
    <m/>
    <x v="10"/>
    <m/>
    <m/>
    <m/>
    <m/>
    <x v="5"/>
    <x v="0"/>
    <x v="0"/>
    <m/>
    <m/>
    <m/>
    <m/>
    <x v="1"/>
    <m/>
    <m/>
  </r>
  <r>
    <x v="1905"/>
    <x v="1904"/>
    <x v="1905"/>
    <x v="718"/>
    <x v="718"/>
    <x v="718"/>
    <x v="445"/>
    <x v="444"/>
    <x v="224"/>
    <x v="295"/>
    <x v="1"/>
    <m/>
    <m/>
    <m/>
    <s v="detailed"/>
    <m/>
    <x v="10"/>
    <m/>
    <x v="10"/>
    <m/>
    <m/>
    <m/>
    <m/>
    <x v="5"/>
    <x v="0"/>
    <x v="0"/>
    <m/>
    <m/>
    <m/>
    <m/>
    <x v="1"/>
    <m/>
    <m/>
  </r>
  <r>
    <x v="92"/>
    <x v="92"/>
    <x v="92"/>
    <x v="734"/>
    <x v="734"/>
    <x v="734"/>
    <x v="445"/>
    <x v="444"/>
    <x v="224"/>
    <x v="295"/>
    <x v="1"/>
    <m/>
    <m/>
    <m/>
    <m/>
    <m/>
    <x v="10"/>
    <m/>
    <x v="10"/>
    <m/>
    <m/>
    <m/>
    <m/>
    <x v="4"/>
    <x v="2"/>
    <x v="4"/>
    <m/>
    <m/>
    <m/>
    <m/>
    <x v="1"/>
    <m/>
    <m/>
  </r>
  <r>
    <x v="92"/>
    <x v="92"/>
    <x v="92"/>
    <x v="733"/>
    <x v="733"/>
    <x v="733"/>
    <x v="445"/>
    <x v="444"/>
    <x v="224"/>
    <x v="295"/>
    <x v="1"/>
    <m/>
    <m/>
    <m/>
    <s v="detailed"/>
    <n v="26.35"/>
    <x v="664"/>
    <n v="17.399999999999999"/>
    <x v="654"/>
    <n v="36190"/>
    <n v="36190"/>
    <n v="70070"/>
    <n v="102610"/>
    <x v="1"/>
    <x v="0"/>
    <x v="0"/>
    <m/>
    <m/>
    <m/>
    <m/>
    <x v="1"/>
    <m/>
    <m/>
  </r>
  <r>
    <x v="832"/>
    <x v="832"/>
    <x v="832"/>
    <x v="696"/>
    <x v="696"/>
    <x v="696"/>
    <x v="445"/>
    <x v="444"/>
    <x v="224"/>
    <x v="295"/>
    <x v="1"/>
    <m/>
    <m/>
    <m/>
    <s v="detailed"/>
    <n v="35.96"/>
    <x v="646"/>
    <n v="28.56"/>
    <x v="638"/>
    <n v="47050"/>
    <n v="53020"/>
    <n v="92750"/>
    <n v="123840"/>
    <x v="0"/>
    <x v="0"/>
    <x v="0"/>
    <m/>
    <m/>
    <m/>
    <m/>
    <x v="1"/>
    <m/>
    <m/>
  </r>
  <r>
    <x v="832"/>
    <x v="832"/>
    <x v="832"/>
    <x v="730"/>
    <x v="730"/>
    <x v="730"/>
    <x v="445"/>
    <x v="444"/>
    <x v="224"/>
    <x v="295"/>
    <x v="1"/>
    <m/>
    <m/>
    <m/>
    <s v="detailed"/>
    <n v="29.59"/>
    <x v="663"/>
    <n v="27"/>
    <x v="653"/>
    <n v="26730"/>
    <n v="46050"/>
    <n v="73680"/>
    <n v="108910"/>
    <x v="0"/>
    <x v="0"/>
    <x v="0"/>
    <m/>
    <m/>
    <m/>
    <m/>
    <x v="1"/>
    <m/>
    <m/>
  </r>
  <r>
    <x v="1586"/>
    <x v="1586"/>
    <x v="1586"/>
    <x v="696"/>
    <x v="696"/>
    <x v="696"/>
    <x v="445"/>
    <x v="444"/>
    <x v="224"/>
    <x v="295"/>
    <x v="1"/>
    <m/>
    <m/>
    <m/>
    <s v="detailed"/>
    <n v="35.96"/>
    <x v="646"/>
    <n v="28.56"/>
    <x v="638"/>
    <n v="47050"/>
    <n v="53020"/>
    <n v="92750"/>
    <n v="123840"/>
    <x v="0"/>
    <x v="0"/>
    <x v="0"/>
    <m/>
    <m/>
    <m/>
    <m/>
    <x v="1"/>
    <m/>
    <m/>
  </r>
  <r>
    <x v="1586"/>
    <x v="1586"/>
    <x v="1586"/>
    <x v="730"/>
    <x v="730"/>
    <x v="730"/>
    <x v="445"/>
    <x v="444"/>
    <x v="224"/>
    <x v="295"/>
    <x v="1"/>
    <m/>
    <m/>
    <m/>
    <s v="detailed"/>
    <n v="29.59"/>
    <x v="663"/>
    <n v="27"/>
    <x v="653"/>
    <n v="26730"/>
    <n v="46050"/>
    <n v="73680"/>
    <n v="108910"/>
    <x v="0"/>
    <x v="0"/>
    <x v="0"/>
    <m/>
    <m/>
    <m/>
    <m/>
    <x v="1"/>
    <m/>
    <m/>
  </r>
  <r>
    <x v="833"/>
    <x v="833"/>
    <x v="833"/>
    <x v="696"/>
    <x v="696"/>
    <x v="696"/>
    <x v="445"/>
    <x v="444"/>
    <x v="224"/>
    <x v="295"/>
    <x v="1"/>
    <m/>
    <m/>
    <m/>
    <s v="detailed"/>
    <n v="35.96"/>
    <x v="646"/>
    <n v="28.56"/>
    <x v="638"/>
    <n v="47050"/>
    <n v="53020"/>
    <n v="92750"/>
    <n v="123840"/>
    <x v="0"/>
    <x v="0"/>
    <x v="0"/>
    <m/>
    <m/>
    <m/>
    <m/>
    <x v="1"/>
    <m/>
    <m/>
  </r>
  <r>
    <x v="833"/>
    <x v="833"/>
    <x v="833"/>
    <x v="730"/>
    <x v="730"/>
    <x v="730"/>
    <x v="445"/>
    <x v="444"/>
    <x v="224"/>
    <x v="295"/>
    <x v="1"/>
    <m/>
    <m/>
    <m/>
    <s v="detailed"/>
    <n v="29.59"/>
    <x v="663"/>
    <n v="27"/>
    <x v="653"/>
    <n v="26730"/>
    <n v="46050"/>
    <n v="73680"/>
    <n v="108910"/>
    <x v="0"/>
    <x v="0"/>
    <x v="0"/>
    <m/>
    <m/>
    <m/>
    <m/>
    <x v="1"/>
    <m/>
    <m/>
  </r>
  <r>
    <x v="1824"/>
    <x v="1823"/>
    <x v="1824"/>
    <x v="696"/>
    <x v="696"/>
    <x v="696"/>
    <x v="445"/>
    <x v="444"/>
    <x v="224"/>
    <x v="295"/>
    <x v="1"/>
    <m/>
    <m/>
    <m/>
    <s v="detailed"/>
    <n v="35.96"/>
    <x v="646"/>
    <n v="28.56"/>
    <x v="638"/>
    <n v="47050"/>
    <n v="53020"/>
    <n v="92750"/>
    <n v="123840"/>
    <x v="0"/>
    <x v="0"/>
    <x v="0"/>
    <m/>
    <m/>
    <m/>
    <m/>
    <x v="1"/>
    <m/>
    <m/>
  </r>
  <r>
    <x v="801"/>
    <x v="801"/>
    <x v="801"/>
    <x v="730"/>
    <x v="730"/>
    <x v="730"/>
    <x v="445"/>
    <x v="444"/>
    <x v="224"/>
    <x v="295"/>
    <x v="1"/>
    <m/>
    <m/>
    <m/>
    <s v="detailed"/>
    <n v="29.59"/>
    <x v="663"/>
    <n v="27"/>
    <x v="653"/>
    <n v="26730"/>
    <n v="46050"/>
    <n v="73680"/>
    <n v="108910"/>
    <x v="0"/>
    <x v="0"/>
    <x v="0"/>
    <m/>
    <m/>
    <m/>
    <m/>
    <x v="1"/>
    <m/>
    <m/>
  </r>
  <r>
    <x v="314"/>
    <x v="314"/>
    <x v="314"/>
    <x v="713"/>
    <x v="713"/>
    <x v="713"/>
    <x v="445"/>
    <x v="444"/>
    <x v="224"/>
    <x v="295"/>
    <x v="1"/>
    <m/>
    <m/>
    <m/>
    <m/>
    <m/>
    <x v="10"/>
    <m/>
    <x v="10"/>
    <m/>
    <m/>
    <m/>
    <m/>
    <x v="4"/>
    <x v="2"/>
    <x v="4"/>
    <s v="Statewide"/>
    <s v="Education and Training"/>
    <s v="Postsecondary Teachers"/>
    <s v="25-1099"/>
    <x v="0"/>
    <s v="25-1192"/>
    <s v="Family and Consumer Sciences Teachers, Postsecondary"/>
  </r>
  <r>
    <x v="1805"/>
    <x v="1804"/>
    <x v="1805"/>
    <x v="735"/>
    <x v="735"/>
    <x v="735"/>
    <x v="445"/>
    <x v="444"/>
    <x v="224"/>
    <x v="295"/>
    <x v="1"/>
    <m/>
    <m/>
    <m/>
    <s v="detailed"/>
    <n v="39.340000000000003"/>
    <x v="665"/>
    <n v="38.46"/>
    <x v="655"/>
    <n v="51210"/>
    <n v="66710"/>
    <n v="95000"/>
    <n v="112000"/>
    <x v="0"/>
    <x v="0"/>
    <x v="0"/>
    <m/>
    <m/>
    <m/>
    <m/>
    <x v="1"/>
    <m/>
    <m/>
  </r>
  <r>
    <x v="1806"/>
    <x v="1805"/>
    <x v="1806"/>
    <x v="696"/>
    <x v="696"/>
    <x v="696"/>
    <x v="445"/>
    <x v="444"/>
    <x v="224"/>
    <x v="295"/>
    <x v="1"/>
    <m/>
    <m/>
    <m/>
    <s v="detailed"/>
    <n v="35.96"/>
    <x v="646"/>
    <n v="28.56"/>
    <x v="638"/>
    <n v="47050"/>
    <n v="53020"/>
    <n v="92750"/>
    <n v="123840"/>
    <x v="0"/>
    <x v="0"/>
    <x v="0"/>
    <m/>
    <m/>
    <m/>
    <m/>
    <x v="1"/>
    <m/>
    <m/>
  </r>
  <r>
    <x v="752"/>
    <x v="752"/>
    <x v="752"/>
    <x v="696"/>
    <x v="696"/>
    <x v="696"/>
    <x v="445"/>
    <x v="444"/>
    <x v="224"/>
    <x v="295"/>
    <x v="1"/>
    <m/>
    <m/>
    <m/>
    <s v="detailed"/>
    <n v="35.96"/>
    <x v="646"/>
    <n v="28.56"/>
    <x v="638"/>
    <n v="47050"/>
    <n v="53020"/>
    <n v="92750"/>
    <n v="123840"/>
    <x v="0"/>
    <x v="0"/>
    <x v="0"/>
    <m/>
    <m/>
    <m/>
    <m/>
    <x v="1"/>
    <m/>
    <m/>
  </r>
  <r>
    <x v="1623"/>
    <x v="1622"/>
    <x v="1623"/>
    <x v="696"/>
    <x v="696"/>
    <x v="696"/>
    <x v="445"/>
    <x v="444"/>
    <x v="224"/>
    <x v="295"/>
    <x v="1"/>
    <m/>
    <m/>
    <m/>
    <s v="detailed"/>
    <n v="35.96"/>
    <x v="646"/>
    <n v="28.56"/>
    <x v="638"/>
    <n v="47050"/>
    <n v="53020"/>
    <n v="92750"/>
    <n v="123840"/>
    <x v="0"/>
    <x v="0"/>
    <x v="0"/>
    <m/>
    <m/>
    <m/>
    <m/>
    <x v="1"/>
    <m/>
    <m/>
  </r>
  <r>
    <x v="753"/>
    <x v="753"/>
    <x v="753"/>
    <x v="696"/>
    <x v="696"/>
    <x v="696"/>
    <x v="445"/>
    <x v="444"/>
    <x v="224"/>
    <x v="295"/>
    <x v="1"/>
    <m/>
    <m/>
    <m/>
    <s v="detailed"/>
    <n v="35.96"/>
    <x v="646"/>
    <n v="28.56"/>
    <x v="638"/>
    <n v="47050"/>
    <n v="53020"/>
    <n v="92750"/>
    <n v="123840"/>
    <x v="0"/>
    <x v="0"/>
    <x v="0"/>
    <m/>
    <m/>
    <m/>
    <m/>
    <x v="1"/>
    <m/>
    <m/>
  </r>
  <r>
    <x v="1647"/>
    <x v="1646"/>
    <x v="1647"/>
    <x v="696"/>
    <x v="696"/>
    <x v="696"/>
    <x v="445"/>
    <x v="444"/>
    <x v="224"/>
    <x v="295"/>
    <x v="1"/>
    <m/>
    <m/>
    <m/>
    <s v="detailed"/>
    <n v="35.96"/>
    <x v="646"/>
    <n v="28.56"/>
    <x v="638"/>
    <n v="47050"/>
    <n v="53020"/>
    <n v="92750"/>
    <n v="123840"/>
    <x v="0"/>
    <x v="0"/>
    <x v="0"/>
    <m/>
    <m/>
    <m/>
    <m/>
    <x v="1"/>
    <m/>
    <m/>
  </r>
  <r>
    <x v="93"/>
    <x v="93"/>
    <x v="93"/>
    <x v="733"/>
    <x v="733"/>
    <x v="733"/>
    <x v="445"/>
    <x v="444"/>
    <x v="224"/>
    <x v="295"/>
    <x v="1"/>
    <m/>
    <m/>
    <m/>
    <s v="detailed"/>
    <n v="26.35"/>
    <x v="664"/>
    <n v="17.399999999999999"/>
    <x v="654"/>
    <n v="36190"/>
    <n v="36190"/>
    <n v="70070"/>
    <n v="102610"/>
    <x v="1"/>
    <x v="0"/>
    <x v="0"/>
    <m/>
    <m/>
    <m/>
    <m/>
    <x v="1"/>
    <m/>
    <m/>
  </r>
  <r>
    <x v="220"/>
    <x v="220"/>
    <x v="220"/>
    <x v="699"/>
    <x v="699"/>
    <x v="699"/>
    <x v="445"/>
    <x v="444"/>
    <x v="224"/>
    <x v="295"/>
    <x v="1"/>
    <m/>
    <m/>
    <m/>
    <m/>
    <m/>
    <x v="10"/>
    <m/>
    <x v="10"/>
    <m/>
    <m/>
    <m/>
    <m/>
    <x v="4"/>
    <x v="2"/>
    <x v="4"/>
    <m/>
    <m/>
    <m/>
    <m/>
    <x v="1"/>
    <m/>
    <m/>
  </r>
  <r>
    <x v="220"/>
    <x v="220"/>
    <x v="220"/>
    <x v="695"/>
    <x v="695"/>
    <x v="695"/>
    <x v="445"/>
    <x v="444"/>
    <x v="224"/>
    <x v="295"/>
    <x v="1"/>
    <m/>
    <m/>
    <m/>
    <s v="detailed"/>
    <n v="52.91"/>
    <x v="645"/>
    <n v="55.08"/>
    <x v="637"/>
    <n v="47100"/>
    <n v="47100"/>
    <n v="134090"/>
    <n v="168440"/>
    <x v="7"/>
    <x v="0"/>
    <x v="0"/>
    <m/>
    <m/>
    <m/>
    <m/>
    <x v="1"/>
    <m/>
    <m/>
  </r>
  <r>
    <x v="1784"/>
    <x v="1783"/>
    <x v="1784"/>
    <x v="736"/>
    <x v="736"/>
    <x v="736"/>
    <x v="445"/>
    <x v="444"/>
    <x v="224"/>
    <x v="295"/>
    <x v="1"/>
    <m/>
    <m/>
    <m/>
    <m/>
    <m/>
    <x v="10"/>
    <m/>
    <x v="10"/>
    <m/>
    <m/>
    <m/>
    <m/>
    <x v="1"/>
    <x v="0"/>
    <x v="0"/>
    <m/>
    <m/>
    <m/>
    <m/>
    <x v="1"/>
    <m/>
    <m/>
  </r>
  <r>
    <x v="1784"/>
    <x v="1783"/>
    <x v="1784"/>
    <x v="715"/>
    <x v="715"/>
    <x v="715"/>
    <x v="445"/>
    <x v="444"/>
    <x v="224"/>
    <x v="295"/>
    <x v="1"/>
    <m/>
    <m/>
    <m/>
    <s v="detailed"/>
    <m/>
    <x v="657"/>
    <m/>
    <x v="647"/>
    <n v="53490"/>
    <n v="104470"/>
    <n v="121330"/>
    <n v="152540"/>
    <x v="7"/>
    <x v="0"/>
    <x v="0"/>
    <m/>
    <m/>
    <m/>
    <m/>
    <x v="1"/>
    <m/>
    <m/>
  </r>
  <r>
    <x v="1203"/>
    <x v="1203"/>
    <x v="1203"/>
    <x v="705"/>
    <x v="705"/>
    <x v="705"/>
    <x v="445"/>
    <x v="444"/>
    <x v="224"/>
    <x v="295"/>
    <x v="1"/>
    <m/>
    <m/>
    <m/>
    <m/>
    <m/>
    <x v="10"/>
    <m/>
    <x v="10"/>
    <m/>
    <m/>
    <m/>
    <m/>
    <x v="4"/>
    <x v="2"/>
    <x v="4"/>
    <m/>
    <m/>
    <m/>
    <m/>
    <x v="1"/>
    <m/>
    <m/>
  </r>
  <r>
    <x v="903"/>
    <x v="903"/>
    <x v="903"/>
    <x v="737"/>
    <x v="737"/>
    <x v="737"/>
    <x v="445"/>
    <x v="444"/>
    <x v="224"/>
    <x v="295"/>
    <x v="1"/>
    <m/>
    <m/>
    <m/>
    <s v="detailed"/>
    <m/>
    <x v="10"/>
    <m/>
    <x v="10"/>
    <m/>
    <m/>
    <m/>
    <m/>
    <x v="0"/>
    <x v="0"/>
    <x v="0"/>
    <m/>
    <m/>
    <m/>
    <m/>
    <x v="1"/>
    <m/>
    <m/>
  </r>
  <r>
    <x v="903"/>
    <x v="903"/>
    <x v="903"/>
    <x v="736"/>
    <x v="736"/>
    <x v="736"/>
    <x v="445"/>
    <x v="444"/>
    <x v="224"/>
    <x v="295"/>
    <x v="1"/>
    <m/>
    <m/>
    <m/>
    <m/>
    <m/>
    <x v="10"/>
    <m/>
    <x v="10"/>
    <m/>
    <m/>
    <m/>
    <m/>
    <x v="1"/>
    <x v="0"/>
    <x v="0"/>
    <m/>
    <m/>
    <m/>
    <m/>
    <x v="1"/>
    <m/>
    <m/>
  </r>
  <r>
    <x v="903"/>
    <x v="903"/>
    <x v="903"/>
    <x v="715"/>
    <x v="715"/>
    <x v="715"/>
    <x v="445"/>
    <x v="444"/>
    <x v="224"/>
    <x v="295"/>
    <x v="1"/>
    <m/>
    <m/>
    <m/>
    <s v="detailed"/>
    <m/>
    <x v="657"/>
    <m/>
    <x v="647"/>
    <n v="53490"/>
    <n v="104470"/>
    <n v="121330"/>
    <n v="152540"/>
    <x v="7"/>
    <x v="0"/>
    <x v="0"/>
    <m/>
    <m/>
    <m/>
    <m/>
    <x v="1"/>
    <m/>
    <m/>
  </r>
  <r>
    <x v="856"/>
    <x v="856"/>
    <x v="856"/>
    <x v="737"/>
    <x v="737"/>
    <x v="737"/>
    <x v="445"/>
    <x v="444"/>
    <x v="224"/>
    <x v="295"/>
    <x v="1"/>
    <m/>
    <m/>
    <m/>
    <s v="detailed"/>
    <m/>
    <x v="10"/>
    <m/>
    <x v="10"/>
    <m/>
    <m/>
    <m/>
    <m/>
    <x v="0"/>
    <x v="0"/>
    <x v="0"/>
    <m/>
    <m/>
    <m/>
    <m/>
    <x v="1"/>
    <m/>
    <m/>
  </r>
  <r>
    <x v="856"/>
    <x v="856"/>
    <x v="856"/>
    <x v="736"/>
    <x v="736"/>
    <x v="736"/>
    <x v="445"/>
    <x v="444"/>
    <x v="224"/>
    <x v="295"/>
    <x v="1"/>
    <m/>
    <m/>
    <m/>
    <m/>
    <m/>
    <x v="10"/>
    <m/>
    <x v="10"/>
    <m/>
    <m/>
    <m/>
    <m/>
    <x v="1"/>
    <x v="0"/>
    <x v="0"/>
    <m/>
    <m/>
    <m/>
    <m/>
    <x v="1"/>
    <m/>
    <m/>
  </r>
  <r>
    <x v="856"/>
    <x v="856"/>
    <x v="856"/>
    <x v="715"/>
    <x v="715"/>
    <x v="715"/>
    <x v="445"/>
    <x v="444"/>
    <x v="224"/>
    <x v="295"/>
    <x v="1"/>
    <m/>
    <m/>
    <m/>
    <s v="detailed"/>
    <m/>
    <x v="657"/>
    <m/>
    <x v="647"/>
    <n v="53490"/>
    <n v="104470"/>
    <n v="121330"/>
    <n v="152540"/>
    <x v="7"/>
    <x v="0"/>
    <x v="0"/>
    <m/>
    <m/>
    <m/>
    <m/>
    <x v="1"/>
    <m/>
    <m/>
  </r>
  <r>
    <x v="857"/>
    <x v="857"/>
    <x v="857"/>
    <x v="736"/>
    <x v="736"/>
    <x v="736"/>
    <x v="445"/>
    <x v="444"/>
    <x v="224"/>
    <x v="295"/>
    <x v="1"/>
    <m/>
    <m/>
    <m/>
    <m/>
    <m/>
    <x v="10"/>
    <m/>
    <x v="10"/>
    <m/>
    <m/>
    <m/>
    <m/>
    <x v="1"/>
    <x v="0"/>
    <x v="0"/>
    <m/>
    <m/>
    <m/>
    <m/>
    <x v="1"/>
    <m/>
    <m/>
  </r>
  <r>
    <x v="857"/>
    <x v="857"/>
    <x v="857"/>
    <x v="716"/>
    <x v="716"/>
    <x v="716"/>
    <x v="445"/>
    <x v="444"/>
    <x v="224"/>
    <x v="295"/>
    <x v="1"/>
    <m/>
    <m/>
    <m/>
    <s v="detailed"/>
    <m/>
    <x v="658"/>
    <m/>
    <x v="648"/>
    <n v="60200"/>
    <n v="62850"/>
    <n v="101840"/>
    <n v="116610"/>
    <x v="7"/>
    <x v="0"/>
    <x v="0"/>
    <s v="Statewide"/>
    <s v="Education and Training"/>
    <s v="Postsecondary Teachers"/>
    <s v="25-1099"/>
    <x v="0"/>
    <s v="25-1064"/>
    <s v="Geography Teachers, Postsecondary"/>
  </r>
  <r>
    <x v="1402"/>
    <x v="1402"/>
    <x v="1402"/>
    <x v="696"/>
    <x v="696"/>
    <x v="696"/>
    <x v="445"/>
    <x v="444"/>
    <x v="224"/>
    <x v="295"/>
    <x v="1"/>
    <m/>
    <m/>
    <m/>
    <s v="detailed"/>
    <n v="35.96"/>
    <x v="646"/>
    <n v="28.56"/>
    <x v="638"/>
    <n v="47050"/>
    <n v="53020"/>
    <n v="92750"/>
    <n v="123840"/>
    <x v="0"/>
    <x v="0"/>
    <x v="0"/>
    <m/>
    <m/>
    <m/>
    <m/>
    <x v="1"/>
    <m/>
    <m/>
  </r>
  <r>
    <x v="1550"/>
    <x v="1550"/>
    <x v="1550"/>
    <x v="696"/>
    <x v="696"/>
    <x v="696"/>
    <x v="445"/>
    <x v="444"/>
    <x v="224"/>
    <x v="295"/>
    <x v="1"/>
    <m/>
    <m/>
    <m/>
    <s v="detailed"/>
    <n v="35.96"/>
    <x v="646"/>
    <n v="28.56"/>
    <x v="638"/>
    <n v="47050"/>
    <n v="53020"/>
    <n v="92750"/>
    <n v="123840"/>
    <x v="0"/>
    <x v="0"/>
    <x v="0"/>
    <m/>
    <m/>
    <m/>
    <m/>
    <x v="1"/>
    <m/>
    <m/>
  </r>
  <r>
    <x v="1550"/>
    <x v="1550"/>
    <x v="1550"/>
    <x v="735"/>
    <x v="735"/>
    <x v="735"/>
    <x v="445"/>
    <x v="444"/>
    <x v="224"/>
    <x v="295"/>
    <x v="1"/>
    <m/>
    <m/>
    <m/>
    <s v="detailed"/>
    <n v="39.340000000000003"/>
    <x v="665"/>
    <n v="38.46"/>
    <x v="655"/>
    <n v="51210"/>
    <n v="66710"/>
    <n v="95000"/>
    <n v="112000"/>
    <x v="0"/>
    <x v="0"/>
    <x v="0"/>
    <m/>
    <m/>
    <m/>
    <m/>
    <x v="1"/>
    <m/>
    <m/>
  </r>
  <r>
    <x v="115"/>
    <x v="115"/>
    <x v="115"/>
    <x v="734"/>
    <x v="734"/>
    <x v="734"/>
    <x v="445"/>
    <x v="444"/>
    <x v="224"/>
    <x v="295"/>
    <x v="1"/>
    <m/>
    <m/>
    <m/>
    <m/>
    <m/>
    <x v="10"/>
    <m/>
    <x v="10"/>
    <m/>
    <m/>
    <m/>
    <m/>
    <x v="4"/>
    <x v="2"/>
    <x v="4"/>
    <m/>
    <m/>
    <m/>
    <m/>
    <x v="1"/>
    <m/>
    <m/>
  </r>
  <r>
    <x v="115"/>
    <x v="115"/>
    <x v="115"/>
    <x v="733"/>
    <x v="733"/>
    <x v="733"/>
    <x v="445"/>
    <x v="444"/>
    <x v="224"/>
    <x v="295"/>
    <x v="1"/>
    <m/>
    <m/>
    <m/>
    <s v="detailed"/>
    <n v="26.35"/>
    <x v="664"/>
    <n v="17.399999999999999"/>
    <x v="654"/>
    <n v="36190"/>
    <n v="36190"/>
    <n v="70070"/>
    <n v="102610"/>
    <x v="1"/>
    <x v="0"/>
    <x v="0"/>
    <m/>
    <m/>
    <m/>
    <m/>
    <x v="1"/>
    <m/>
    <m/>
  </r>
  <r>
    <x v="1689"/>
    <x v="1688"/>
    <x v="1689"/>
    <x v="734"/>
    <x v="734"/>
    <x v="734"/>
    <x v="445"/>
    <x v="444"/>
    <x v="224"/>
    <x v="295"/>
    <x v="1"/>
    <m/>
    <m/>
    <m/>
    <m/>
    <m/>
    <x v="10"/>
    <m/>
    <x v="10"/>
    <m/>
    <m/>
    <m/>
    <m/>
    <x v="4"/>
    <x v="2"/>
    <x v="4"/>
    <m/>
    <m/>
    <m/>
    <m/>
    <x v="1"/>
    <m/>
    <m/>
  </r>
  <r>
    <x v="1689"/>
    <x v="1688"/>
    <x v="1689"/>
    <x v="733"/>
    <x v="733"/>
    <x v="733"/>
    <x v="445"/>
    <x v="444"/>
    <x v="224"/>
    <x v="295"/>
    <x v="1"/>
    <m/>
    <m/>
    <m/>
    <s v="detailed"/>
    <n v="26.35"/>
    <x v="664"/>
    <n v="17.399999999999999"/>
    <x v="654"/>
    <n v="36190"/>
    <n v="36190"/>
    <n v="70070"/>
    <n v="102610"/>
    <x v="1"/>
    <x v="0"/>
    <x v="0"/>
    <m/>
    <m/>
    <m/>
    <m/>
    <x v="1"/>
    <m/>
    <m/>
  </r>
  <r>
    <x v="1689"/>
    <x v="1688"/>
    <x v="1689"/>
    <x v="715"/>
    <x v="715"/>
    <x v="715"/>
    <x v="445"/>
    <x v="444"/>
    <x v="224"/>
    <x v="295"/>
    <x v="1"/>
    <m/>
    <m/>
    <m/>
    <s v="detailed"/>
    <m/>
    <x v="657"/>
    <m/>
    <x v="647"/>
    <n v="53490"/>
    <n v="104470"/>
    <n v="121330"/>
    <n v="152540"/>
    <x v="7"/>
    <x v="0"/>
    <x v="0"/>
    <m/>
    <m/>
    <m/>
    <m/>
    <x v="1"/>
    <m/>
    <m/>
  </r>
  <r>
    <x v="1551"/>
    <x v="1551"/>
    <x v="1551"/>
    <x v="735"/>
    <x v="735"/>
    <x v="735"/>
    <x v="445"/>
    <x v="444"/>
    <x v="224"/>
    <x v="295"/>
    <x v="1"/>
    <m/>
    <m/>
    <m/>
    <s v="detailed"/>
    <n v="39.340000000000003"/>
    <x v="665"/>
    <n v="38.46"/>
    <x v="655"/>
    <n v="51210"/>
    <n v="66710"/>
    <n v="95000"/>
    <n v="112000"/>
    <x v="0"/>
    <x v="0"/>
    <x v="0"/>
    <m/>
    <m/>
    <m/>
    <m/>
    <x v="1"/>
    <m/>
    <m/>
  </r>
  <r>
    <x v="802"/>
    <x v="802"/>
    <x v="802"/>
    <x v="730"/>
    <x v="730"/>
    <x v="730"/>
    <x v="445"/>
    <x v="444"/>
    <x v="224"/>
    <x v="295"/>
    <x v="1"/>
    <m/>
    <m/>
    <m/>
    <s v="detailed"/>
    <n v="29.59"/>
    <x v="663"/>
    <n v="27"/>
    <x v="653"/>
    <n v="26730"/>
    <n v="46050"/>
    <n v="73680"/>
    <n v="108910"/>
    <x v="0"/>
    <x v="0"/>
    <x v="0"/>
    <m/>
    <m/>
    <m/>
    <m/>
    <x v="1"/>
    <m/>
    <m/>
  </r>
  <r>
    <x v="803"/>
    <x v="803"/>
    <x v="803"/>
    <x v="730"/>
    <x v="730"/>
    <x v="730"/>
    <x v="445"/>
    <x v="444"/>
    <x v="224"/>
    <x v="295"/>
    <x v="1"/>
    <m/>
    <m/>
    <m/>
    <s v="detailed"/>
    <n v="29.59"/>
    <x v="663"/>
    <n v="27"/>
    <x v="653"/>
    <n v="26730"/>
    <n v="46050"/>
    <n v="73680"/>
    <n v="108910"/>
    <x v="0"/>
    <x v="0"/>
    <x v="0"/>
    <m/>
    <m/>
    <m/>
    <m/>
    <x v="1"/>
    <m/>
    <m/>
  </r>
  <r>
    <x v="804"/>
    <x v="804"/>
    <x v="804"/>
    <x v="730"/>
    <x v="730"/>
    <x v="730"/>
    <x v="445"/>
    <x v="444"/>
    <x v="224"/>
    <x v="295"/>
    <x v="1"/>
    <m/>
    <m/>
    <m/>
    <s v="detailed"/>
    <n v="29.59"/>
    <x v="663"/>
    <n v="27"/>
    <x v="653"/>
    <n v="26730"/>
    <n v="46050"/>
    <n v="73680"/>
    <n v="108910"/>
    <x v="0"/>
    <x v="0"/>
    <x v="0"/>
    <m/>
    <m/>
    <m/>
    <m/>
    <x v="1"/>
    <m/>
    <m/>
  </r>
  <r>
    <x v="1906"/>
    <x v="1905"/>
    <x v="1906"/>
    <x v="714"/>
    <x v="714"/>
    <x v="714"/>
    <x v="445"/>
    <x v="444"/>
    <x v="224"/>
    <x v="295"/>
    <x v="1"/>
    <m/>
    <m/>
    <m/>
    <s v="detailed"/>
    <m/>
    <x v="656"/>
    <m/>
    <x v="646"/>
    <n v="39490"/>
    <n v="50050"/>
    <n v="76880"/>
    <n v="101360"/>
    <x v="7"/>
    <x v="0"/>
    <x v="0"/>
    <s v="Statewide"/>
    <s v="Education and Training"/>
    <s v="Postsecondary Teachers"/>
    <s v="25-1099"/>
    <x v="0"/>
    <s v="25-1193"/>
    <s v="Recreation and Fitness Studies Teachers, Postsecondary"/>
  </r>
  <r>
    <x v="170"/>
    <x v="170"/>
    <x v="170"/>
    <x v="714"/>
    <x v="714"/>
    <x v="714"/>
    <x v="445"/>
    <x v="444"/>
    <x v="224"/>
    <x v="295"/>
    <x v="1"/>
    <m/>
    <m/>
    <m/>
    <s v="detailed"/>
    <m/>
    <x v="656"/>
    <m/>
    <x v="646"/>
    <n v="39490"/>
    <n v="50050"/>
    <n v="76880"/>
    <n v="101360"/>
    <x v="7"/>
    <x v="0"/>
    <x v="0"/>
    <s v="Statewide"/>
    <s v="Education and Training"/>
    <s v="Postsecondary Teachers"/>
    <s v="25-1099"/>
    <x v="0"/>
    <s v="25-1193"/>
    <s v="Recreation and Fitness Studies Teachers, Postsecondary"/>
  </r>
  <r>
    <x v="170"/>
    <x v="170"/>
    <x v="170"/>
    <x v="738"/>
    <x v="738"/>
    <x v="738"/>
    <x v="445"/>
    <x v="444"/>
    <x v="224"/>
    <x v="295"/>
    <x v="1"/>
    <m/>
    <m/>
    <m/>
    <s v="detailed"/>
    <m/>
    <x v="666"/>
    <m/>
    <x v="656"/>
    <n v="17530"/>
    <n v="24100"/>
    <s v="&gt;=239,200"/>
    <s v="&gt;=239,200"/>
    <x v="3"/>
    <x v="0"/>
    <x v="2"/>
    <s v="Statewide"/>
    <s v="Human Services"/>
    <s v="Physical Fitness and Recreation Specialists"/>
    <s v="27-2021"/>
    <x v="0"/>
    <s v="27-2021"/>
    <s v="Athletes and Sports Competitors"/>
  </r>
  <r>
    <x v="171"/>
    <x v="171"/>
    <x v="171"/>
    <x v="714"/>
    <x v="714"/>
    <x v="714"/>
    <x v="445"/>
    <x v="444"/>
    <x v="224"/>
    <x v="295"/>
    <x v="1"/>
    <m/>
    <m/>
    <m/>
    <s v="detailed"/>
    <m/>
    <x v="656"/>
    <m/>
    <x v="646"/>
    <n v="39490"/>
    <n v="50050"/>
    <n v="76880"/>
    <n v="101360"/>
    <x v="7"/>
    <x v="0"/>
    <x v="0"/>
    <s v="Statewide"/>
    <s v="Education and Training"/>
    <s v="Postsecondary Teachers"/>
    <s v="25-1099"/>
    <x v="0"/>
    <s v="25-1193"/>
    <s v="Recreation and Fitness Studies Teachers, Postsecondary"/>
  </r>
  <r>
    <x v="1907"/>
    <x v="1906"/>
    <x v="1907"/>
    <x v="714"/>
    <x v="714"/>
    <x v="714"/>
    <x v="445"/>
    <x v="444"/>
    <x v="224"/>
    <x v="295"/>
    <x v="1"/>
    <m/>
    <m/>
    <m/>
    <s v="detailed"/>
    <m/>
    <x v="656"/>
    <m/>
    <x v="646"/>
    <n v="39490"/>
    <n v="50050"/>
    <n v="76880"/>
    <n v="101360"/>
    <x v="7"/>
    <x v="0"/>
    <x v="0"/>
    <s v="Statewide"/>
    <s v="Education and Training"/>
    <s v="Postsecondary Teachers"/>
    <s v="25-1099"/>
    <x v="0"/>
    <s v="25-1193"/>
    <s v="Recreation and Fitness Studies Teachers, Postsecondary"/>
  </r>
  <r>
    <x v="1690"/>
    <x v="1689"/>
    <x v="1690"/>
    <x v="734"/>
    <x v="734"/>
    <x v="734"/>
    <x v="445"/>
    <x v="444"/>
    <x v="224"/>
    <x v="295"/>
    <x v="1"/>
    <m/>
    <m/>
    <m/>
    <m/>
    <m/>
    <x v="10"/>
    <m/>
    <x v="10"/>
    <m/>
    <m/>
    <m/>
    <m/>
    <x v="4"/>
    <x v="2"/>
    <x v="4"/>
    <m/>
    <m/>
    <m/>
    <m/>
    <x v="1"/>
    <m/>
    <m/>
  </r>
  <r>
    <x v="1785"/>
    <x v="1784"/>
    <x v="1785"/>
    <x v="739"/>
    <x v="739"/>
    <x v="739"/>
    <x v="445"/>
    <x v="444"/>
    <x v="224"/>
    <x v="295"/>
    <x v="1"/>
    <m/>
    <m/>
    <m/>
    <m/>
    <m/>
    <x v="10"/>
    <m/>
    <x v="10"/>
    <m/>
    <m/>
    <m/>
    <m/>
    <x v="4"/>
    <x v="2"/>
    <x v="4"/>
    <m/>
    <m/>
    <m/>
    <m/>
    <x v="1"/>
    <m/>
    <m/>
  </r>
  <r>
    <x v="1785"/>
    <x v="1784"/>
    <x v="1785"/>
    <x v="715"/>
    <x v="715"/>
    <x v="715"/>
    <x v="445"/>
    <x v="444"/>
    <x v="224"/>
    <x v="295"/>
    <x v="1"/>
    <m/>
    <m/>
    <m/>
    <s v="detailed"/>
    <m/>
    <x v="657"/>
    <m/>
    <x v="647"/>
    <n v="53490"/>
    <n v="104470"/>
    <n v="121330"/>
    <n v="152540"/>
    <x v="7"/>
    <x v="0"/>
    <x v="0"/>
    <m/>
    <m/>
    <m/>
    <m/>
    <x v="1"/>
    <m/>
    <m/>
  </r>
  <r>
    <x v="884"/>
    <x v="884"/>
    <x v="884"/>
    <x v="739"/>
    <x v="739"/>
    <x v="739"/>
    <x v="445"/>
    <x v="444"/>
    <x v="224"/>
    <x v="295"/>
    <x v="1"/>
    <m/>
    <m/>
    <m/>
    <m/>
    <m/>
    <x v="10"/>
    <m/>
    <x v="10"/>
    <m/>
    <m/>
    <m/>
    <m/>
    <x v="4"/>
    <x v="2"/>
    <x v="4"/>
    <m/>
    <m/>
    <m/>
    <m/>
    <x v="1"/>
    <m/>
    <m/>
  </r>
  <r>
    <x v="884"/>
    <x v="884"/>
    <x v="884"/>
    <x v="715"/>
    <x v="715"/>
    <x v="715"/>
    <x v="445"/>
    <x v="444"/>
    <x v="224"/>
    <x v="295"/>
    <x v="1"/>
    <m/>
    <m/>
    <m/>
    <s v="detailed"/>
    <m/>
    <x v="657"/>
    <m/>
    <x v="647"/>
    <n v="53490"/>
    <n v="104470"/>
    <n v="121330"/>
    <n v="152540"/>
    <x v="7"/>
    <x v="0"/>
    <x v="0"/>
    <m/>
    <m/>
    <m/>
    <m/>
    <x v="1"/>
    <m/>
    <m/>
  </r>
  <r>
    <x v="1786"/>
    <x v="1785"/>
    <x v="1786"/>
    <x v="739"/>
    <x v="739"/>
    <x v="739"/>
    <x v="445"/>
    <x v="444"/>
    <x v="224"/>
    <x v="295"/>
    <x v="1"/>
    <m/>
    <m/>
    <m/>
    <m/>
    <m/>
    <x v="10"/>
    <m/>
    <x v="10"/>
    <m/>
    <m/>
    <m/>
    <m/>
    <x v="4"/>
    <x v="2"/>
    <x v="4"/>
    <m/>
    <m/>
    <m/>
    <m/>
    <x v="1"/>
    <m/>
    <m/>
  </r>
  <r>
    <x v="1786"/>
    <x v="1785"/>
    <x v="1786"/>
    <x v="715"/>
    <x v="715"/>
    <x v="715"/>
    <x v="445"/>
    <x v="444"/>
    <x v="224"/>
    <x v="295"/>
    <x v="1"/>
    <m/>
    <m/>
    <m/>
    <s v="detailed"/>
    <m/>
    <x v="657"/>
    <m/>
    <x v="647"/>
    <n v="53490"/>
    <n v="104470"/>
    <n v="121330"/>
    <n v="152540"/>
    <x v="7"/>
    <x v="0"/>
    <x v="0"/>
    <m/>
    <m/>
    <m/>
    <m/>
    <x v="1"/>
    <m/>
    <m/>
  </r>
  <r>
    <x v="1617"/>
    <x v="1616"/>
    <x v="1617"/>
    <x v="739"/>
    <x v="739"/>
    <x v="739"/>
    <x v="445"/>
    <x v="444"/>
    <x v="224"/>
    <x v="295"/>
    <x v="1"/>
    <m/>
    <m/>
    <m/>
    <m/>
    <m/>
    <x v="10"/>
    <m/>
    <x v="10"/>
    <m/>
    <m/>
    <m/>
    <m/>
    <x v="4"/>
    <x v="2"/>
    <x v="4"/>
    <m/>
    <m/>
    <m/>
    <m/>
    <x v="1"/>
    <m/>
    <m/>
  </r>
  <r>
    <x v="1617"/>
    <x v="1616"/>
    <x v="1617"/>
    <x v="715"/>
    <x v="715"/>
    <x v="715"/>
    <x v="445"/>
    <x v="444"/>
    <x v="224"/>
    <x v="295"/>
    <x v="1"/>
    <m/>
    <m/>
    <m/>
    <s v="detailed"/>
    <m/>
    <x v="657"/>
    <m/>
    <x v="647"/>
    <n v="53490"/>
    <n v="104470"/>
    <n v="121330"/>
    <n v="152540"/>
    <x v="7"/>
    <x v="0"/>
    <x v="0"/>
    <m/>
    <m/>
    <m/>
    <m/>
    <x v="1"/>
    <m/>
    <m/>
  </r>
  <r>
    <x v="1404"/>
    <x v="1404"/>
    <x v="1404"/>
    <x v="715"/>
    <x v="715"/>
    <x v="715"/>
    <x v="445"/>
    <x v="444"/>
    <x v="224"/>
    <x v="295"/>
    <x v="1"/>
    <m/>
    <m/>
    <m/>
    <s v="detailed"/>
    <m/>
    <x v="657"/>
    <m/>
    <x v="647"/>
    <n v="53490"/>
    <n v="104470"/>
    <n v="121330"/>
    <n v="152540"/>
    <x v="7"/>
    <x v="0"/>
    <x v="0"/>
    <m/>
    <m/>
    <m/>
    <m/>
    <x v="1"/>
    <m/>
    <m/>
  </r>
  <r>
    <x v="1787"/>
    <x v="1786"/>
    <x v="1787"/>
    <x v="715"/>
    <x v="715"/>
    <x v="715"/>
    <x v="445"/>
    <x v="444"/>
    <x v="224"/>
    <x v="295"/>
    <x v="1"/>
    <m/>
    <m/>
    <m/>
    <s v="detailed"/>
    <m/>
    <x v="657"/>
    <m/>
    <x v="647"/>
    <n v="53490"/>
    <n v="104470"/>
    <n v="121330"/>
    <n v="152540"/>
    <x v="7"/>
    <x v="0"/>
    <x v="0"/>
    <m/>
    <m/>
    <m/>
    <m/>
    <x v="1"/>
    <m/>
    <m/>
  </r>
  <r>
    <x v="1788"/>
    <x v="1787"/>
    <x v="1788"/>
    <x v="715"/>
    <x v="715"/>
    <x v="715"/>
    <x v="445"/>
    <x v="444"/>
    <x v="224"/>
    <x v="295"/>
    <x v="1"/>
    <m/>
    <m/>
    <m/>
    <s v="detailed"/>
    <m/>
    <x v="657"/>
    <m/>
    <x v="647"/>
    <n v="53490"/>
    <n v="104470"/>
    <n v="121330"/>
    <n v="152540"/>
    <x v="7"/>
    <x v="0"/>
    <x v="0"/>
    <m/>
    <m/>
    <m/>
    <m/>
    <x v="1"/>
    <m/>
    <m/>
  </r>
  <r>
    <x v="1789"/>
    <x v="1788"/>
    <x v="1789"/>
    <x v="715"/>
    <x v="715"/>
    <x v="715"/>
    <x v="445"/>
    <x v="444"/>
    <x v="224"/>
    <x v="295"/>
    <x v="1"/>
    <m/>
    <m/>
    <m/>
    <s v="detailed"/>
    <m/>
    <x v="657"/>
    <m/>
    <x v="647"/>
    <n v="53490"/>
    <n v="104470"/>
    <n v="121330"/>
    <n v="152540"/>
    <x v="7"/>
    <x v="0"/>
    <x v="0"/>
    <m/>
    <m/>
    <m/>
    <m/>
    <x v="1"/>
    <m/>
    <m/>
  </r>
  <r>
    <x v="1790"/>
    <x v="1789"/>
    <x v="1790"/>
    <x v="715"/>
    <x v="715"/>
    <x v="715"/>
    <x v="445"/>
    <x v="444"/>
    <x v="224"/>
    <x v="295"/>
    <x v="1"/>
    <m/>
    <m/>
    <m/>
    <s v="detailed"/>
    <m/>
    <x v="657"/>
    <m/>
    <x v="647"/>
    <n v="53490"/>
    <n v="104470"/>
    <n v="121330"/>
    <n v="152540"/>
    <x v="7"/>
    <x v="0"/>
    <x v="0"/>
    <m/>
    <m/>
    <m/>
    <m/>
    <x v="1"/>
    <m/>
    <m/>
  </r>
  <r>
    <x v="904"/>
    <x v="904"/>
    <x v="904"/>
    <x v="737"/>
    <x v="737"/>
    <x v="737"/>
    <x v="445"/>
    <x v="444"/>
    <x v="224"/>
    <x v="295"/>
    <x v="1"/>
    <m/>
    <m/>
    <m/>
    <s v="detailed"/>
    <m/>
    <x v="10"/>
    <m/>
    <x v="10"/>
    <m/>
    <m/>
    <m/>
    <m/>
    <x v="0"/>
    <x v="0"/>
    <x v="0"/>
    <m/>
    <m/>
    <m/>
    <m/>
    <x v="1"/>
    <m/>
    <m/>
  </r>
  <r>
    <x v="904"/>
    <x v="904"/>
    <x v="904"/>
    <x v="715"/>
    <x v="715"/>
    <x v="715"/>
    <x v="445"/>
    <x v="444"/>
    <x v="224"/>
    <x v="295"/>
    <x v="1"/>
    <m/>
    <m/>
    <m/>
    <s v="detailed"/>
    <m/>
    <x v="657"/>
    <m/>
    <x v="647"/>
    <n v="53490"/>
    <n v="104470"/>
    <n v="121330"/>
    <n v="152540"/>
    <x v="7"/>
    <x v="0"/>
    <x v="0"/>
    <m/>
    <m/>
    <m/>
    <m/>
    <x v="1"/>
    <m/>
    <m/>
  </r>
  <r>
    <x v="905"/>
    <x v="905"/>
    <x v="905"/>
    <x v="715"/>
    <x v="715"/>
    <x v="715"/>
    <x v="445"/>
    <x v="444"/>
    <x v="224"/>
    <x v="295"/>
    <x v="1"/>
    <m/>
    <m/>
    <m/>
    <s v="detailed"/>
    <m/>
    <x v="657"/>
    <m/>
    <x v="647"/>
    <n v="53490"/>
    <n v="104470"/>
    <n v="121330"/>
    <n v="152540"/>
    <x v="7"/>
    <x v="0"/>
    <x v="0"/>
    <m/>
    <m/>
    <m/>
    <m/>
    <x v="1"/>
    <m/>
    <m/>
  </r>
  <r>
    <x v="906"/>
    <x v="906"/>
    <x v="906"/>
    <x v="715"/>
    <x v="715"/>
    <x v="715"/>
    <x v="445"/>
    <x v="444"/>
    <x v="224"/>
    <x v="295"/>
    <x v="1"/>
    <m/>
    <m/>
    <m/>
    <s v="detailed"/>
    <m/>
    <x v="657"/>
    <m/>
    <x v="647"/>
    <n v="53490"/>
    <n v="104470"/>
    <n v="121330"/>
    <n v="152540"/>
    <x v="7"/>
    <x v="0"/>
    <x v="0"/>
    <m/>
    <m/>
    <m/>
    <m/>
    <x v="1"/>
    <m/>
    <m/>
  </r>
  <r>
    <x v="907"/>
    <x v="907"/>
    <x v="907"/>
    <x v="715"/>
    <x v="715"/>
    <x v="715"/>
    <x v="445"/>
    <x v="444"/>
    <x v="224"/>
    <x v="295"/>
    <x v="1"/>
    <m/>
    <m/>
    <m/>
    <s v="detailed"/>
    <m/>
    <x v="657"/>
    <m/>
    <x v="647"/>
    <n v="53490"/>
    <n v="104470"/>
    <n v="121330"/>
    <n v="152540"/>
    <x v="7"/>
    <x v="0"/>
    <x v="0"/>
    <m/>
    <m/>
    <m/>
    <m/>
    <x v="1"/>
    <m/>
    <m/>
  </r>
  <r>
    <x v="1791"/>
    <x v="1790"/>
    <x v="1791"/>
    <x v="737"/>
    <x v="737"/>
    <x v="737"/>
    <x v="445"/>
    <x v="444"/>
    <x v="224"/>
    <x v="295"/>
    <x v="1"/>
    <m/>
    <m/>
    <m/>
    <s v="detailed"/>
    <m/>
    <x v="10"/>
    <m/>
    <x v="10"/>
    <m/>
    <m/>
    <m/>
    <m/>
    <x v="0"/>
    <x v="0"/>
    <x v="0"/>
    <m/>
    <m/>
    <m/>
    <m/>
    <x v="1"/>
    <m/>
    <m/>
  </r>
  <r>
    <x v="1791"/>
    <x v="1790"/>
    <x v="1791"/>
    <x v="740"/>
    <x v="740"/>
    <x v="740"/>
    <x v="445"/>
    <x v="444"/>
    <x v="224"/>
    <x v="295"/>
    <x v="1"/>
    <m/>
    <m/>
    <m/>
    <s v="detailed"/>
    <n v="31.97"/>
    <x v="667"/>
    <n v="30.46"/>
    <x v="550"/>
    <n v="41810"/>
    <n v="46950"/>
    <n v="79080"/>
    <n v="99650"/>
    <x v="5"/>
    <x v="0"/>
    <x v="1"/>
    <m/>
    <m/>
    <m/>
    <m/>
    <x v="1"/>
    <m/>
    <m/>
  </r>
  <r>
    <x v="1791"/>
    <x v="1790"/>
    <x v="1791"/>
    <x v="715"/>
    <x v="715"/>
    <x v="715"/>
    <x v="445"/>
    <x v="444"/>
    <x v="224"/>
    <x v="295"/>
    <x v="1"/>
    <m/>
    <m/>
    <m/>
    <s v="detailed"/>
    <m/>
    <x v="657"/>
    <m/>
    <x v="647"/>
    <n v="53490"/>
    <n v="104470"/>
    <n v="121330"/>
    <n v="152540"/>
    <x v="7"/>
    <x v="0"/>
    <x v="0"/>
    <m/>
    <m/>
    <m/>
    <m/>
    <x v="1"/>
    <m/>
    <m/>
  </r>
  <r>
    <x v="908"/>
    <x v="908"/>
    <x v="908"/>
    <x v="715"/>
    <x v="715"/>
    <x v="715"/>
    <x v="445"/>
    <x v="444"/>
    <x v="224"/>
    <x v="295"/>
    <x v="1"/>
    <m/>
    <m/>
    <m/>
    <s v="detailed"/>
    <m/>
    <x v="657"/>
    <m/>
    <x v="647"/>
    <n v="53490"/>
    <n v="104470"/>
    <n v="121330"/>
    <n v="152540"/>
    <x v="7"/>
    <x v="0"/>
    <x v="0"/>
    <m/>
    <m/>
    <m/>
    <m/>
    <x v="1"/>
    <m/>
    <m/>
  </r>
  <r>
    <x v="909"/>
    <x v="909"/>
    <x v="909"/>
    <x v="737"/>
    <x v="737"/>
    <x v="737"/>
    <x v="445"/>
    <x v="444"/>
    <x v="224"/>
    <x v="295"/>
    <x v="1"/>
    <m/>
    <m/>
    <m/>
    <s v="detailed"/>
    <m/>
    <x v="10"/>
    <m/>
    <x v="10"/>
    <m/>
    <m/>
    <m/>
    <m/>
    <x v="0"/>
    <x v="0"/>
    <x v="0"/>
    <m/>
    <m/>
    <m/>
    <m/>
    <x v="1"/>
    <m/>
    <m/>
  </r>
  <r>
    <x v="909"/>
    <x v="909"/>
    <x v="909"/>
    <x v="715"/>
    <x v="715"/>
    <x v="715"/>
    <x v="445"/>
    <x v="444"/>
    <x v="224"/>
    <x v="295"/>
    <x v="1"/>
    <m/>
    <m/>
    <m/>
    <s v="detailed"/>
    <m/>
    <x v="657"/>
    <m/>
    <x v="647"/>
    <n v="53490"/>
    <n v="104470"/>
    <n v="121330"/>
    <n v="152540"/>
    <x v="7"/>
    <x v="0"/>
    <x v="0"/>
    <m/>
    <m/>
    <m/>
    <m/>
    <x v="1"/>
    <m/>
    <m/>
  </r>
  <r>
    <x v="910"/>
    <x v="910"/>
    <x v="910"/>
    <x v="715"/>
    <x v="715"/>
    <x v="715"/>
    <x v="445"/>
    <x v="444"/>
    <x v="224"/>
    <x v="295"/>
    <x v="1"/>
    <m/>
    <m/>
    <m/>
    <s v="detailed"/>
    <m/>
    <x v="657"/>
    <m/>
    <x v="647"/>
    <n v="53490"/>
    <n v="104470"/>
    <n v="121330"/>
    <n v="152540"/>
    <x v="7"/>
    <x v="0"/>
    <x v="0"/>
    <m/>
    <m/>
    <m/>
    <m/>
    <x v="1"/>
    <m/>
    <m/>
  </r>
  <r>
    <x v="1413"/>
    <x v="1413"/>
    <x v="1413"/>
    <x v="729"/>
    <x v="729"/>
    <x v="729"/>
    <x v="445"/>
    <x v="444"/>
    <x v="224"/>
    <x v="295"/>
    <x v="1"/>
    <m/>
    <m/>
    <m/>
    <s v="detailed"/>
    <n v="46.69"/>
    <x v="662"/>
    <n v="39.14"/>
    <x v="652"/>
    <n v="59400"/>
    <n v="64180"/>
    <n v="121860"/>
    <n v="151500"/>
    <x v="1"/>
    <x v="0"/>
    <x v="0"/>
    <m/>
    <m/>
    <m/>
    <m/>
    <x v="1"/>
    <m/>
    <m/>
  </r>
  <r>
    <x v="1413"/>
    <x v="1413"/>
    <x v="1413"/>
    <x v="717"/>
    <x v="717"/>
    <x v="717"/>
    <x v="445"/>
    <x v="444"/>
    <x v="224"/>
    <x v="295"/>
    <x v="1"/>
    <m/>
    <m/>
    <m/>
    <s v="detailed"/>
    <m/>
    <x v="659"/>
    <m/>
    <x v="649"/>
    <n v="100800"/>
    <n v="125530"/>
    <n v="159360"/>
    <n v="208630"/>
    <x v="4"/>
    <x v="2"/>
    <x v="4"/>
    <m/>
    <m/>
    <m/>
    <m/>
    <x v="1"/>
    <m/>
    <m/>
  </r>
  <r>
    <x v="1414"/>
    <x v="1414"/>
    <x v="1414"/>
    <x v="729"/>
    <x v="729"/>
    <x v="729"/>
    <x v="445"/>
    <x v="444"/>
    <x v="224"/>
    <x v="295"/>
    <x v="1"/>
    <m/>
    <m/>
    <m/>
    <s v="detailed"/>
    <n v="46.69"/>
    <x v="662"/>
    <n v="39.14"/>
    <x v="652"/>
    <n v="59400"/>
    <n v="64180"/>
    <n v="121860"/>
    <n v="151500"/>
    <x v="1"/>
    <x v="0"/>
    <x v="0"/>
    <m/>
    <m/>
    <m/>
    <m/>
    <x v="1"/>
    <m/>
    <m/>
  </r>
  <r>
    <x v="1648"/>
    <x v="1647"/>
    <x v="1648"/>
    <x v="729"/>
    <x v="729"/>
    <x v="729"/>
    <x v="445"/>
    <x v="444"/>
    <x v="224"/>
    <x v="295"/>
    <x v="1"/>
    <m/>
    <m/>
    <m/>
    <s v="detailed"/>
    <n v="46.69"/>
    <x v="662"/>
    <n v="39.14"/>
    <x v="652"/>
    <n v="59400"/>
    <n v="64180"/>
    <n v="121860"/>
    <n v="151500"/>
    <x v="1"/>
    <x v="0"/>
    <x v="0"/>
    <m/>
    <m/>
    <m/>
    <m/>
    <x v="1"/>
    <m/>
    <m/>
  </r>
  <r>
    <x v="895"/>
    <x v="895"/>
    <x v="895"/>
    <x v="739"/>
    <x v="739"/>
    <x v="739"/>
    <x v="445"/>
    <x v="444"/>
    <x v="224"/>
    <x v="295"/>
    <x v="1"/>
    <m/>
    <m/>
    <m/>
    <m/>
    <m/>
    <x v="10"/>
    <m/>
    <x v="10"/>
    <m/>
    <m/>
    <m/>
    <m/>
    <x v="4"/>
    <x v="2"/>
    <x v="4"/>
    <m/>
    <m/>
    <m/>
    <m/>
    <x v="1"/>
    <m/>
    <m/>
  </r>
  <r>
    <x v="895"/>
    <x v="895"/>
    <x v="895"/>
    <x v="715"/>
    <x v="715"/>
    <x v="715"/>
    <x v="445"/>
    <x v="444"/>
    <x v="224"/>
    <x v="295"/>
    <x v="1"/>
    <m/>
    <m/>
    <m/>
    <s v="detailed"/>
    <m/>
    <x v="657"/>
    <m/>
    <x v="647"/>
    <n v="53490"/>
    <n v="104470"/>
    <n v="121330"/>
    <n v="152540"/>
    <x v="7"/>
    <x v="0"/>
    <x v="0"/>
    <m/>
    <m/>
    <m/>
    <m/>
    <x v="1"/>
    <m/>
    <m/>
  </r>
  <r>
    <x v="1088"/>
    <x v="1088"/>
    <x v="1088"/>
    <x v="740"/>
    <x v="740"/>
    <x v="740"/>
    <x v="445"/>
    <x v="444"/>
    <x v="224"/>
    <x v="295"/>
    <x v="1"/>
    <m/>
    <m/>
    <m/>
    <s v="detailed"/>
    <n v="31.97"/>
    <x v="667"/>
    <n v="30.46"/>
    <x v="550"/>
    <n v="41810"/>
    <n v="46950"/>
    <n v="79080"/>
    <n v="99650"/>
    <x v="5"/>
    <x v="0"/>
    <x v="1"/>
    <m/>
    <m/>
    <m/>
    <m/>
    <x v="1"/>
    <m/>
    <m/>
  </r>
  <r>
    <x v="1873"/>
    <x v="1872"/>
    <x v="1873"/>
    <x v="741"/>
    <x v="741"/>
    <x v="741"/>
    <x v="445"/>
    <x v="444"/>
    <x v="224"/>
    <x v="295"/>
    <x v="1"/>
    <m/>
    <m/>
    <m/>
    <m/>
    <m/>
    <x v="10"/>
    <m/>
    <x v="10"/>
    <m/>
    <m/>
    <m/>
    <m/>
    <x v="4"/>
    <x v="2"/>
    <x v="4"/>
    <m/>
    <m/>
    <m/>
    <m/>
    <x v="1"/>
    <m/>
    <m/>
  </r>
  <r>
    <x v="859"/>
    <x v="859"/>
    <x v="859"/>
    <x v="740"/>
    <x v="740"/>
    <x v="740"/>
    <x v="445"/>
    <x v="444"/>
    <x v="224"/>
    <x v="295"/>
    <x v="1"/>
    <m/>
    <m/>
    <m/>
    <s v="detailed"/>
    <n v="31.97"/>
    <x v="667"/>
    <n v="30.46"/>
    <x v="550"/>
    <n v="41810"/>
    <n v="46950"/>
    <n v="79080"/>
    <n v="99650"/>
    <x v="5"/>
    <x v="0"/>
    <x v="1"/>
    <m/>
    <m/>
    <m/>
    <m/>
    <x v="1"/>
    <m/>
    <m/>
  </r>
  <r>
    <x v="860"/>
    <x v="860"/>
    <x v="860"/>
    <x v="740"/>
    <x v="740"/>
    <x v="740"/>
    <x v="445"/>
    <x v="444"/>
    <x v="224"/>
    <x v="295"/>
    <x v="1"/>
    <m/>
    <m/>
    <m/>
    <s v="detailed"/>
    <n v="31.97"/>
    <x v="667"/>
    <n v="30.46"/>
    <x v="550"/>
    <n v="41810"/>
    <n v="46950"/>
    <n v="79080"/>
    <n v="99650"/>
    <x v="5"/>
    <x v="0"/>
    <x v="1"/>
    <m/>
    <m/>
    <m/>
    <m/>
    <x v="1"/>
    <m/>
    <m/>
  </r>
  <r>
    <x v="1300"/>
    <x v="1300"/>
    <x v="1300"/>
    <x v="736"/>
    <x v="736"/>
    <x v="736"/>
    <x v="445"/>
    <x v="444"/>
    <x v="224"/>
    <x v="295"/>
    <x v="1"/>
    <m/>
    <m/>
    <m/>
    <m/>
    <m/>
    <x v="10"/>
    <m/>
    <x v="10"/>
    <m/>
    <m/>
    <m/>
    <m/>
    <x v="1"/>
    <x v="0"/>
    <x v="0"/>
    <m/>
    <m/>
    <m/>
    <m/>
    <x v="1"/>
    <m/>
    <m/>
  </r>
  <r>
    <x v="1300"/>
    <x v="1300"/>
    <x v="1300"/>
    <x v="716"/>
    <x v="716"/>
    <x v="716"/>
    <x v="445"/>
    <x v="444"/>
    <x v="224"/>
    <x v="295"/>
    <x v="1"/>
    <m/>
    <m/>
    <m/>
    <s v="detailed"/>
    <m/>
    <x v="658"/>
    <m/>
    <x v="648"/>
    <n v="60200"/>
    <n v="62850"/>
    <n v="101840"/>
    <n v="116610"/>
    <x v="7"/>
    <x v="0"/>
    <x v="0"/>
    <s v="Statewide"/>
    <s v="Education and Training"/>
    <s v="Postsecondary Teachers"/>
    <s v="25-1099"/>
    <x v="0"/>
    <s v="25-1064"/>
    <s v="Geography Teachers, Postsecondary"/>
  </r>
  <r>
    <x v="1552"/>
    <x v="1552"/>
    <x v="1552"/>
    <x v="735"/>
    <x v="735"/>
    <x v="735"/>
    <x v="445"/>
    <x v="444"/>
    <x v="224"/>
    <x v="295"/>
    <x v="1"/>
    <m/>
    <m/>
    <m/>
    <s v="detailed"/>
    <n v="39.340000000000003"/>
    <x v="665"/>
    <n v="38.46"/>
    <x v="655"/>
    <n v="51210"/>
    <n v="66710"/>
    <n v="95000"/>
    <n v="112000"/>
    <x v="0"/>
    <x v="0"/>
    <x v="0"/>
    <m/>
    <m/>
    <m/>
    <m/>
    <x v="1"/>
    <m/>
    <m/>
  </r>
  <r>
    <x v="1554"/>
    <x v="1554"/>
    <x v="1554"/>
    <x v="735"/>
    <x v="735"/>
    <x v="735"/>
    <x v="445"/>
    <x v="444"/>
    <x v="224"/>
    <x v="295"/>
    <x v="1"/>
    <m/>
    <m/>
    <m/>
    <s v="detailed"/>
    <n v="39.340000000000003"/>
    <x v="665"/>
    <n v="38.46"/>
    <x v="655"/>
    <n v="51210"/>
    <n v="66710"/>
    <n v="95000"/>
    <n v="112000"/>
    <x v="0"/>
    <x v="0"/>
    <x v="0"/>
    <m/>
    <m/>
    <m/>
    <m/>
    <x v="1"/>
    <m/>
    <m/>
  </r>
  <r>
    <x v="117"/>
    <x v="117"/>
    <x v="117"/>
    <x v="712"/>
    <x v="712"/>
    <x v="712"/>
    <x v="445"/>
    <x v="444"/>
    <x v="224"/>
    <x v="295"/>
    <x v="1"/>
    <m/>
    <m/>
    <m/>
    <s v="detailed"/>
    <n v="28.62"/>
    <x v="655"/>
    <n v="23.46"/>
    <x v="224"/>
    <n v="39520"/>
    <n v="39520"/>
    <n v="63380"/>
    <n v="86140"/>
    <x v="4"/>
    <x v="2"/>
    <x v="4"/>
    <m/>
    <m/>
    <m/>
    <m/>
    <x v="1"/>
    <m/>
    <m/>
  </r>
  <r>
    <x v="1419"/>
    <x v="1419"/>
    <x v="1419"/>
    <x v="712"/>
    <x v="712"/>
    <x v="712"/>
    <x v="445"/>
    <x v="444"/>
    <x v="224"/>
    <x v="295"/>
    <x v="1"/>
    <m/>
    <m/>
    <m/>
    <s v="detailed"/>
    <n v="28.62"/>
    <x v="655"/>
    <n v="23.46"/>
    <x v="224"/>
    <n v="39520"/>
    <n v="39520"/>
    <n v="63380"/>
    <n v="86140"/>
    <x v="4"/>
    <x v="2"/>
    <x v="4"/>
    <m/>
    <m/>
    <m/>
    <m/>
    <x v="1"/>
    <m/>
    <m/>
  </r>
  <r>
    <x v="619"/>
    <x v="619"/>
    <x v="619"/>
    <x v="712"/>
    <x v="712"/>
    <x v="712"/>
    <x v="445"/>
    <x v="444"/>
    <x v="224"/>
    <x v="295"/>
    <x v="1"/>
    <m/>
    <m/>
    <m/>
    <s v="detailed"/>
    <n v="28.62"/>
    <x v="655"/>
    <n v="23.46"/>
    <x v="224"/>
    <n v="39520"/>
    <n v="39520"/>
    <n v="63380"/>
    <n v="86140"/>
    <x v="4"/>
    <x v="2"/>
    <x v="4"/>
    <m/>
    <m/>
    <m/>
    <m/>
    <x v="1"/>
    <m/>
    <m/>
  </r>
  <r>
    <x v="1243"/>
    <x v="1243"/>
    <x v="1243"/>
    <x v="736"/>
    <x v="736"/>
    <x v="736"/>
    <x v="445"/>
    <x v="444"/>
    <x v="224"/>
    <x v="295"/>
    <x v="1"/>
    <m/>
    <m/>
    <m/>
    <m/>
    <m/>
    <x v="10"/>
    <m/>
    <x v="10"/>
    <m/>
    <m/>
    <m/>
    <m/>
    <x v="1"/>
    <x v="0"/>
    <x v="0"/>
    <m/>
    <m/>
    <m/>
    <m/>
    <x v="1"/>
    <m/>
    <m/>
  </r>
  <r>
    <x v="1243"/>
    <x v="1243"/>
    <x v="1243"/>
    <x v="716"/>
    <x v="716"/>
    <x v="716"/>
    <x v="445"/>
    <x v="444"/>
    <x v="224"/>
    <x v="295"/>
    <x v="1"/>
    <m/>
    <m/>
    <m/>
    <s v="detailed"/>
    <m/>
    <x v="658"/>
    <m/>
    <x v="648"/>
    <n v="60200"/>
    <n v="62850"/>
    <n v="101840"/>
    <n v="116610"/>
    <x v="7"/>
    <x v="0"/>
    <x v="0"/>
    <s v="Statewide"/>
    <s v="Education and Training"/>
    <s v="Postsecondary Teachers"/>
    <s v="25-1099"/>
    <x v="0"/>
    <s v="25-1064"/>
    <s v="Geography Teachers, Postsecondary"/>
  </r>
  <r>
    <x v="1244"/>
    <x v="1244"/>
    <x v="1244"/>
    <x v="736"/>
    <x v="736"/>
    <x v="736"/>
    <x v="445"/>
    <x v="444"/>
    <x v="224"/>
    <x v="295"/>
    <x v="1"/>
    <m/>
    <m/>
    <m/>
    <m/>
    <m/>
    <x v="10"/>
    <m/>
    <x v="10"/>
    <m/>
    <m/>
    <m/>
    <m/>
    <x v="1"/>
    <x v="0"/>
    <x v="0"/>
    <m/>
    <m/>
    <m/>
    <m/>
    <x v="1"/>
    <m/>
    <m/>
  </r>
  <r>
    <x v="1244"/>
    <x v="1244"/>
    <x v="1244"/>
    <x v="716"/>
    <x v="716"/>
    <x v="716"/>
    <x v="445"/>
    <x v="444"/>
    <x v="224"/>
    <x v="295"/>
    <x v="1"/>
    <m/>
    <m/>
    <m/>
    <s v="detailed"/>
    <m/>
    <x v="658"/>
    <m/>
    <x v="648"/>
    <n v="60200"/>
    <n v="62850"/>
    <n v="101840"/>
    <n v="116610"/>
    <x v="7"/>
    <x v="0"/>
    <x v="0"/>
    <s v="Statewide"/>
    <s v="Education and Training"/>
    <s v="Postsecondary Teachers"/>
    <s v="25-1099"/>
    <x v="0"/>
    <s v="25-1064"/>
    <s v="Geography Teachers, Postsecondary"/>
  </r>
  <r>
    <x v="1599"/>
    <x v="1599"/>
    <x v="1599"/>
    <x v="736"/>
    <x v="736"/>
    <x v="736"/>
    <x v="445"/>
    <x v="444"/>
    <x v="224"/>
    <x v="295"/>
    <x v="1"/>
    <m/>
    <m/>
    <m/>
    <m/>
    <m/>
    <x v="10"/>
    <m/>
    <x v="10"/>
    <m/>
    <m/>
    <m/>
    <m/>
    <x v="1"/>
    <x v="0"/>
    <x v="0"/>
    <m/>
    <m/>
    <m/>
    <m/>
    <x v="1"/>
    <m/>
    <m/>
  </r>
  <r>
    <x v="1599"/>
    <x v="1599"/>
    <x v="1599"/>
    <x v="716"/>
    <x v="716"/>
    <x v="716"/>
    <x v="445"/>
    <x v="444"/>
    <x v="224"/>
    <x v="295"/>
    <x v="1"/>
    <m/>
    <m/>
    <m/>
    <s v="detailed"/>
    <m/>
    <x v="658"/>
    <m/>
    <x v="648"/>
    <n v="60200"/>
    <n v="62850"/>
    <n v="101840"/>
    <n v="116610"/>
    <x v="7"/>
    <x v="0"/>
    <x v="0"/>
    <s v="Statewide"/>
    <s v="Education and Training"/>
    <s v="Postsecondary Teachers"/>
    <s v="25-1099"/>
    <x v="0"/>
    <s v="25-1064"/>
    <s v="Geography Teachers, Postsecondary"/>
  </r>
  <r>
    <x v="1600"/>
    <x v="1600"/>
    <x v="1600"/>
    <x v="735"/>
    <x v="735"/>
    <x v="735"/>
    <x v="445"/>
    <x v="444"/>
    <x v="224"/>
    <x v="295"/>
    <x v="1"/>
    <m/>
    <m/>
    <m/>
    <s v="detailed"/>
    <n v="39.340000000000003"/>
    <x v="665"/>
    <n v="38.46"/>
    <x v="655"/>
    <n v="51210"/>
    <n v="66710"/>
    <n v="95000"/>
    <n v="112000"/>
    <x v="0"/>
    <x v="0"/>
    <x v="0"/>
    <m/>
    <m/>
    <m/>
    <m/>
    <x v="1"/>
    <m/>
    <m/>
  </r>
  <r>
    <x v="1601"/>
    <x v="1601"/>
    <x v="1601"/>
    <x v="735"/>
    <x v="735"/>
    <x v="735"/>
    <x v="445"/>
    <x v="444"/>
    <x v="224"/>
    <x v="295"/>
    <x v="1"/>
    <m/>
    <m/>
    <m/>
    <s v="detailed"/>
    <n v="39.340000000000003"/>
    <x v="665"/>
    <n v="38.46"/>
    <x v="655"/>
    <n v="51210"/>
    <n v="66710"/>
    <n v="95000"/>
    <n v="112000"/>
    <x v="0"/>
    <x v="0"/>
    <x v="0"/>
    <m/>
    <m/>
    <m/>
    <m/>
    <x v="1"/>
    <m/>
    <m/>
  </r>
  <r>
    <x v="1602"/>
    <x v="1602"/>
    <x v="1602"/>
    <x v="735"/>
    <x v="735"/>
    <x v="735"/>
    <x v="445"/>
    <x v="444"/>
    <x v="224"/>
    <x v="295"/>
    <x v="1"/>
    <m/>
    <m/>
    <m/>
    <s v="detailed"/>
    <n v="39.340000000000003"/>
    <x v="665"/>
    <n v="38.46"/>
    <x v="655"/>
    <n v="51210"/>
    <n v="66710"/>
    <n v="95000"/>
    <n v="112000"/>
    <x v="0"/>
    <x v="0"/>
    <x v="0"/>
    <m/>
    <m/>
    <m/>
    <m/>
    <x v="1"/>
    <m/>
    <m/>
  </r>
  <r>
    <x v="1420"/>
    <x v="1420"/>
    <x v="1420"/>
    <x v="735"/>
    <x v="735"/>
    <x v="735"/>
    <x v="445"/>
    <x v="444"/>
    <x v="224"/>
    <x v="295"/>
    <x v="1"/>
    <m/>
    <m/>
    <m/>
    <s v="detailed"/>
    <n v="39.340000000000003"/>
    <x v="665"/>
    <n v="38.46"/>
    <x v="655"/>
    <n v="51210"/>
    <n v="66710"/>
    <n v="95000"/>
    <n v="112000"/>
    <x v="0"/>
    <x v="0"/>
    <x v="0"/>
    <m/>
    <m/>
    <m/>
    <m/>
    <x v="1"/>
    <m/>
    <m/>
  </r>
  <r>
    <x v="1421"/>
    <x v="1421"/>
    <x v="1421"/>
    <x v="735"/>
    <x v="735"/>
    <x v="735"/>
    <x v="445"/>
    <x v="444"/>
    <x v="224"/>
    <x v="295"/>
    <x v="1"/>
    <m/>
    <m/>
    <m/>
    <s v="detailed"/>
    <n v="39.340000000000003"/>
    <x v="665"/>
    <n v="38.46"/>
    <x v="655"/>
    <n v="51210"/>
    <n v="66710"/>
    <n v="95000"/>
    <n v="112000"/>
    <x v="0"/>
    <x v="0"/>
    <x v="0"/>
    <m/>
    <m/>
    <m/>
    <m/>
    <x v="1"/>
    <m/>
    <m/>
  </r>
  <r>
    <x v="1422"/>
    <x v="1422"/>
    <x v="1422"/>
    <x v="735"/>
    <x v="735"/>
    <x v="735"/>
    <x v="445"/>
    <x v="444"/>
    <x v="224"/>
    <x v="295"/>
    <x v="1"/>
    <m/>
    <m/>
    <m/>
    <s v="detailed"/>
    <n v="39.340000000000003"/>
    <x v="665"/>
    <n v="38.46"/>
    <x v="655"/>
    <n v="51210"/>
    <n v="66710"/>
    <n v="95000"/>
    <n v="112000"/>
    <x v="0"/>
    <x v="0"/>
    <x v="0"/>
    <m/>
    <m/>
    <m/>
    <m/>
    <x v="1"/>
    <m/>
    <m/>
  </r>
  <r>
    <x v="1558"/>
    <x v="1558"/>
    <x v="1558"/>
    <x v="735"/>
    <x v="735"/>
    <x v="735"/>
    <x v="445"/>
    <x v="444"/>
    <x v="224"/>
    <x v="295"/>
    <x v="1"/>
    <m/>
    <m/>
    <m/>
    <s v="detailed"/>
    <n v="39.340000000000003"/>
    <x v="665"/>
    <n v="38.46"/>
    <x v="655"/>
    <n v="51210"/>
    <n v="66710"/>
    <n v="95000"/>
    <n v="112000"/>
    <x v="0"/>
    <x v="0"/>
    <x v="0"/>
    <m/>
    <m/>
    <m/>
    <m/>
    <x v="1"/>
    <m/>
    <m/>
  </r>
  <r>
    <x v="1423"/>
    <x v="1423"/>
    <x v="1423"/>
    <x v="735"/>
    <x v="735"/>
    <x v="735"/>
    <x v="445"/>
    <x v="444"/>
    <x v="224"/>
    <x v="295"/>
    <x v="1"/>
    <m/>
    <m/>
    <m/>
    <s v="detailed"/>
    <n v="39.340000000000003"/>
    <x v="665"/>
    <n v="38.46"/>
    <x v="655"/>
    <n v="51210"/>
    <n v="66710"/>
    <n v="95000"/>
    <n v="112000"/>
    <x v="0"/>
    <x v="0"/>
    <x v="0"/>
    <m/>
    <m/>
    <m/>
    <m/>
    <x v="1"/>
    <m/>
    <m/>
  </r>
  <r>
    <x v="764"/>
    <x v="764"/>
    <x v="764"/>
    <x v="736"/>
    <x v="736"/>
    <x v="736"/>
    <x v="445"/>
    <x v="444"/>
    <x v="224"/>
    <x v="295"/>
    <x v="1"/>
    <m/>
    <m/>
    <m/>
    <m/>
    <m/>
    <x v="10"/>
    <m/>
    <x v="10"/>
    <m/>
    <m/>
    <m/>
    <m/>
    <x v="1"/>
    <x v="0"/>
    <x v="0"/>
    <m/>
    <m/>
    <m/>
    <m/>
    <x v="1"/>
    <m/>
    <m/>
  </r>
  <r>
    <x v="764"/>
    <x v="764"/>
    <x v="764"/>
    <x v="716"/>
    <x v="716"/>
    <x v="716"/>
    <x v="445"/>
    <x v="444"/>
    <x v="224"/>
    <x v="295"/>
    <x v="1"/>
    <m/>
    <m/>
    <m/>
    <s v="detailed"/>
    <m/>
    <x v="658"/>
    <m/>
    <x v="648"/>
    <n v="60200"/>
    <n v="62850"/>
    <n v="101840"/>
    <n v="116610"/>
    <x v="7"/>
    <x v="0"/>
    <x v="0"/>
    <s v="Statewide"/>
    <s v="Education and Training"/>
    <s v="Postsecondary Teachers"/>
    <s v="25-1099"/>
    <x v="0"/>
    <s v="25-1064"/>
    <s v="Geography Teachers, Postsecondary"/>
  </r>
  <r>
    <x v="736"/>
    <x v="736"/>
    <x v="736"/>
    <x v="742"/>
    <x v="742"/>
    <x v="742"/>
    <x v="445"/>
    <x v="444"/>
    <x v="224"/>
    <x v="295"/>
    <x v="1"/>
    <m/>
    <m/>
    <m/>
    <s v="detailed"/>
    <n v="20.36"/>
    <x v="668"/>
    <n v="18.850000000000001"/>
    <x v="657"/>
    <n v="35870"/>
    <n v="35870"/>
    <n v="46600"/>
    <n v="58060"/>
    <x v="4"/>
    <x v="2"/>
    <x v="4"/>
    <m/>
    <m/>
    <m/>
    <m/>
    <x v="1"/>
    <m/>
    <m/>
  </r>
  <r>
    <x v="767"/>
    <x v="767"/>
    <x v="767"/>
    <x v="743"/>
    <x v="743"/>
    <x v="743"/>
    <x v="445"/>
    <x v="444"/>
    <x v="224"/>
    <x v="295"/>
    <x v="1"/>
    <m/>
    <m/>
    <m/>
    <s v="detailed"/>
    <n v="28.43"/>
    <x v="669"/>
    <n v="26.98"/>
    <x v="658"/>
    <n v="37130"/>
    <n v="50830"/>
    <n v="77830"/>
    <n v="79000"/>
    <x v="4"/>
    <x v="2"/>
    <x v="4"/>
    <m/>
    <m/>
    <m/>
    <m/>
    <x v="1"/>
    <m/>
    <m/>
  </r>
  <r>
    <x v="964"/>
    <x v="964"/>
    <x v="964"/>
    <x v="726"/>
    <x v="726"/>
    <x v="726"/>
    <x v="445"/>
    <x v="444"/>
    <x v="224"/>
    <x v="295"/>
    <x v="1"/>
    <m/>
    <m/>
    <m/>
    <m/>
    <m/>
    <x v="10"/>
    <m/>
    <x v="10"/>
    <m/>
    <m/>
    <m/>
    <m/>
    <x v="4"/>
    <x v="2"/>
    <x v="4"/>
    <m/>
    <m/>
    <m/>
    <m/>
    <x v="1"/>
    <m/>
    <m/>
  </r>
  <r>
    <x v="705"/>
    <x v="705"/>
    <x v="705"/>
    <x v="744"/>
    <x v="744"/>
    <x v="744"/>
    <x v="445"/>
    <x v="444"/>
    <x v="224"/>
    <x v="295"/>
    <x v="1"/>
    <m/>
    <m/>
    <m/>
    <m/>
    <m/>
    <x v="10"/>
    <m/>
    <x v="10"/>
    <m/>
    <m/>
    <m/>
    <m/>
    <x v="4"/>
    <x v="2"/>
    <x v="4"/>
    <m/>
    <m/>
    <m/>
    <m/>
    <x v="1"/>
    <m/>
    <m/>
  </r>
  <r>
    <x v="1218"/>
    <x v="1218"/>
    <x v="1218"/>
    <x v="745"/>
    <x v="745"/>
    <x v="745"/>
    <x v="445"/>
    <x v="444"/>
    <x v="224"/>
    <x v="295"/>
    <x v="1"/>
    <m/>
    <m/>
    <m/>
    <m/>
    <m/>
    <x v="10"/>
    <m/>
    <x v="10"/>
    <m/>
    <m/>
    <m/>
    <m/>
    <x v="2"/>
    <x v="0"/>
    <x v="1"/>
    <m/>
    <m/>
    <m/>
    <m/>
    <x v="1"/>
    <m/>
    <m/>
  </r>
  <r>
    <x v="1218"/>
    <x v="1218"/>
    <x v="1218"/>
    <x v="746"/>
    <x v="746"/>
    <x v="746"/>
    <x v="445"/>
    <x v="444"/>
    <x v="224"/>
    <x v="295"/>
    <x v="1"/>
    <m/>
    <m/>
    <m/>
    <s v="detailed"/>
    <n v="27.35"/>
    <x v="670"/>
    <n v="22.51"/>
    <x v="659"/>
    <n v="46380"/>
    <n v="46830"/>
    <n v="57170"/>
    <n v="93060"/>
    <x v="3"/>
    <x v="0"/>
    <x v="2"/>
    <m/>
    <m/>
    <m/>
    <m/>
    <x v="1"/>
    <m/>
    <m/>
  </r>
  <r>
    <x v="1219"/>
    <x v="1219"/>
    <x v="1219"/>
    <x v="746"/>
    <x v="746"/>
    <x v="746"/>
    <x v="445"/>
    <x v="444"/>
    <x v="224"/>
    <x v="295"/>
    <x v="1"/>
    <m/>
    <m/>
    <m/>
    <s v="detailed"/>
    <n v="27.35"/>
    <x v="670"/>
    <n v="22.51"/>
    <x v="659"/>
    <n v="46380"/>
    <n v="46830"/>
    <n v="57170"/>
    <n v="93060"/>
    <x v="3"/>
    <x v="0"/>
    <x v="2"/>
    <m/>
    <m/>
    <m/>
    <m/>
    <x v="1"/>
    <m/>
    <m/>
  </r>
  <r>
    <x v="1427"/>
    <x v="1427"/>
    <x v="1427"/>
    <x v="747"/>
    <x v="747"/>
    <x v="747"/>
    <x v="445"/>
    <x v="444"/>
    <x v="224"/>
    <x v="295"/>
    <x v="1"/>
    <m/>
    <m/>
    <m/>
    <m/>
    <m/>
    <x v="10"/>
    <m/>
    <x v="10"/>
    <m/>
    <m/>
    <m/>
    <m/>
    <x v="4"/>
    <x v="2"/>
    <x v="4"/>
    <m/>
    <m/>
    <m/>
    <m/>
    <x v="1"/>
    <m/>
    <m/>
  </r>
  <r>
    <x v="1866"/>
    <x v="1865"/>
    <x v="1866"/>
    <x v="723"/>
    <x v="723"/>
    <x v="723"/>
    <x v="445"/>
    <x v="444"/>
    <x v="224"/>
    <x v="295"/>
    <x v="1"/>
    <m/>
    <m/>
    <m/>
    <m/>
    <m/>
    <x v="10"/>
    <m/>
    <x v="10"/>
    <m/>
    <m/>
    <m/>
    <m/>
    <x v="4"/>
    <x v="2"/>
    <x v="4"/>
    <m/>
    <m/>
    <m/>
    <m/>
    <x v="1"/>
    <m/>
    <m/>
  </r>
  <r>
    <x v="226"/>
    <x v="226"/>
    <x v="226"/>
    <x v="727"/>
    <x v="727"/>
    <x v="727"/>
    <x v="445"/>
    <x v="444"/>
    <x v="224"/>
    <x v="295"/>
    <x v="1"/>
    <m/>
    <m/>
    <m/>
    <m/>
    <m/>
    <x v="10"/>
    <m/>
    <x v="10"/>
    <m/>
    <m/>
    <m/>
    <m/>
    <x v="4"/>
    <x v="2"/>
    <x v="4"/>
    <m/>
    <m/>
    <m/>
    <m/>
    <x v="1"/>
    <m/>
    <m/>
  </r>
  <r>
    <x v="1908"/>
    <x v="1907"/>
    <x v="1908"/>
    <x v="748"/>
    <x v="748"/>
    <x v="748"/>
    <x v="445"/>
    <x v="444"/>
    <x v="224"/>
    <x v="295"/>
    <x v="1"/>
    <m/>
    <m/>
    <m/>
    <s v="detailed"/>
    <n v="16.59"/>
    <x v="671"/>
    <n v="12.22"/>
    <x v="660"/>
    <n v="25420"/>
    <n v="25420"/>
    <n v="46680"/>
    <n v="50900"/>
    <x v="3"/>
    <x v="0"/>
    <x v="6"/>
    <m/>
    <m/>
    <m/>
    <m/>
    <x v="1"/>
    <m/>
    <m/>
  </r>
  <r>
    <x v="1779"/>
    <x v="1778"/>
    <x v="1779"/>
    <x v="749"/>
    <x v="749"/>
    <x v="749"/>
    <x v="445"/>
    <x v="444"/>
    <x v="224"/>
    <x v="295"/>
    <x v="1"/>
    <m/>
    <m/>
    <m/>
    <s v="detailed"/>
    <n v="25.13"/>
    <x v="672"/>
    <n v="17.43"/>
    <x v="661"/>
    <n v="32100"/>
    <n v="34210"/>
    <n v="83660"/>
    <n v="83660"/>
    <x v="3"/>
    <x v="0"/>
    <x v="2"/>
    <m/>
    <m/>
    <m/>
    <m/>
    <x v="1"/>
    <m/>
    <m/>
  </r>
  <r>
    <x v="1779"/>
    <x v="1778"/>
    <x v="1779"/>
    <x v="750"/>
    <x v="750"/>
    <x v="750"/>
    <x v="445"/>
    <x v="444"/>
    <x v="224"/>
    <x v="295"/>
    <x v="1"/>
    <m/>
    <m/>
    <m/>
    <m/>
    <m/>
    <x v="10"/>
    <m/>
    <x v="10"/>
    <m/>
    <m/>
    <m/>
    <m/>
    <x v="4"/>
    <x v="2"/>
    <x v="4"/>
    <m/>
    <m/>
    <m/>
    <m/>
    <x v="1"/>
    <m/>
    <m/>
  </r>
  <r>
    <x v="1868"/>
    <x v="1867"/>
    <x v="1868"/>
    <x v="751"/>
    <x v="751"/>
    <x v="751"/>
    <x v="445"/>
    <x v="444"/>
    <x v="224"/>
    <x v="295"/>
    <x v="1"/>
    <m/>
    <m/>
    <m/>
    <s v="detailed"/>
    <n v="22.48"/>
    <x v="673"/>
    <n v="22.94"/>
    <x v="662"/>
    <n v="33390"/>
    <n v="40810"/>
    <n v="48770"/>
    <n v="56940"/>
    <x v="5"/>
    <x v="0"/>
    <x v="2"/>
    <m/>
    <m/>
    <m/>
    <m/>
    <x v="1"/>
    <m/>
    <m/>
  </r>
  <r>
    <x v="930"/>
    <x v="930"/>
    <x v="930"/>
    <x v="752"/>
    <x v="752"/>
    <x v="752"/>
    <x v="445"/>
    <x v="444"/>
    <x v="224"/>
    <x v="295"/>
    <x v="1"/>
    <m/>
    <m/>
    <m/>
    <s v="detailed"/>
    <n v="30.06"/>
    <x v="385"/>
    <n v="27.28"/>
    <x v="663"/>
    <n v="39970"/>
    <n v="44820"/>
    <n v="78190"/>
    <n v="93820"/>
    <x v="6"/>
    <x v="0"/>
    <x v="3"/>
    <m/>
    <m/>
    <m/>
    <m/>
    <x v="1"/>
    <m/>
    <m/>
  </r>
  <r>
    <x v="1268"/>
    <x v="1268"/>
    <x v="1268"/>
    <x v="718"/>
    <x v="718"/>
    <x v="718"/>
    <x v="445"/>
    <x v="444"/>
    <x v="224"/>
    <x v="295"/>
    <x v="1"/>
    <m/>
    <m/>
    <m/>
    <s v="detailed"/>
    <m/>
    <x v="10"/>
    <m/>
    <x v="10"/>
    <m/>
    <m/>
    <m/>
    <m/>
    <x v="5"/>
    <x v="0"/>
    <x v="0"/>
    <m/>
    <m/>
    <m/>
    <m/>
    <x v="1"/>
    <m/>
    <m/>
  </r>
  <r>
    <x v="1909"/>
    <x v="1908"/>
    <x v="1909"/>
    <x v="753"/>
    <x v="753"/>
    <x v="753"/>
    <x v="445"/>
    <x v="444"/>
    <x v="224"/>
    <x v="295"/>
    <x v="1"/>
    <m/>
    <m/>
    <m/>
    <s v="detailed"/>
    <n v="14.22"/>
    <x v="674"/>
    <n v="14"/>
    <x v="664"/>
    <n v="25780"/>
    <n v="29120"/>
    <n v="29120"/>
    <n v="33190"/>
    <x v="3"/>
    <x v="0"/>
    <x v="1"/>
    <m/>
    <m/>
    <m/>
    <m/>
    <x v="1"/>
    <m/>
    <m/>
  </r>
  <r>
    <x v="1910"/>
    <x v="1909"/>
    <x v="1910"/>
    <x v="754"/>
    <x v="754"/>
    <x v="754"/>
    <x v="445"/>
    <x v="444"/>
    <x v="224"/>
    <x v="295"/>
    <x v="1"/>
    <m/>
    <m/>
    <m/>
    <s v="detailed"/>
    <n v="18.02"/>
    <x v="675"/>
    <n v="18.100000000000001"/>
    <x v="665"/>
    <n v="31690"/>
    <n v="37640"/>
    <n v="37640"/>
    <n v="43910"/>
    <x v="4"/>
    <x v="2"/>
    <x v="4"/>
    <s v="Statewide"/>
    <s v="Manufacturing"/>
    <s v="Engine and Other Machine Assemblers"/>
    <s v="51-2031"/>
    <x v="0"/>
    <s v="51-2031"/>
    <s v="Engine and Other Machine Assemblers"/>
  </r>
  <r>
    <x v="227"/>
    <x v="227"/>
    <x v="227"/>
    <x v="727"/>
    <x v="727"/>
    <x v="727"/>
    <x v="445"/>
    <x v="444"/>
    <x v="224"/>
    <x v="295"/>
    <x v="1"/>
    <m/>
    <m/>
    <m/>
    <m/>
    <m/>
    <x v="10"/>
    <m/>
    <x v="10"/>
    <m/>
    <m/>
    <m/>
    <m/>
    <x v="4"/>
    <x v="2"/>
    <x v="4"/>
    <m/>
    <m/>
    <m/>
    <m/>
    <x v="1"/>
    <m/>
    <m/>
  </r>
  <r>
    <x v="1221"/>
    <x v="1221"/>
    <x v="1221"/>
    <x v="726"/>
    <x v="726"/>
    <x v="726"/>
    <x v="445"/>
    <x v="444"/>
    <x v="224"/>
    <x v="295"/>
    <x v="1"/>
    <m/>
    <m/>
    <m/>
    <m/>
    <m/>
    <x v="10"/>
    <m/>
    <x v="10"/>
    <m/>
    <m/>
    <m/>
    <m/>
    <x v="4"/>
    <x v="2"/>
    <x v="4"/>
    <m/>
    <m/>
    <m/>
    <m/>
    <x v="1"/>
    <m/>
    <m/>
  </r>
  <r>
    <x v="1222"/>
    <x v="1222"/>
    <x v="1222"/>
    <x v="727"/>
    <x v="727"/>
    <x v="727"/>
    <x v="445"/>
    <x v="444"/>
    <x v="224"/>
    <x v="295"/>
    <x v="1"/>
    <m/>
    <m/>
    <m/>
    <m/>
    <m/>
    <x v="10"/>
    <m/>
    <x v="10"/>
    <m/>
    <m/>
    <m/>
    <m/>
    <x v="4"/>
    <x v="2"/>
    <x v="4"/>
    <m/>
    <m/>
    <m/>
    <m/>
    <x v="1"/>
    <m/>
    <m/>
  </r>
  <r>
    <x v="1828"/>
    <x v="1827"/>
    <x v="1828"/>
    <x v="755"/>
    <x v="755"/>
    <x v="755"/>
    <x v="445"/>
    <x v="444"/>
    <x v="224"/>
    <x v="295"/>
    <x v="1"/>
    <m/>
    <m/>
    <m/>
    <m/>
    <m/>
    <x v="10"/>
    <m/>
    <x v="10"/>
    <m/>
    <m/>
    <m/>
    <m/>
    <x v="4"/>
    <x v="2"/>
    <x v="4"/>
    <m/>
    <m/>
    <m/>
    <m/>
    <x v="1"/>
    <m/>
    <m/>
  </r>
  <r>
    <x v="616"/>
    <x v="616"/>
    <x v="616"/>
    <x v="756"/>
    <x v="756"/>
    <x v="756"/>
    <x v="445"/>
    <x v="444"/>
    <x v="224"/>
    <x v="295"/>
    <x v="1"/>
    <m/>
    <m/>
    <m/>
    <s v="detailed"/>
    <n v="21.49"/>
    <x v="676"/>
    <n v="20.25"/>
    <x v="666"/>
    <n v="37200"/>
    <n v="38750"/>
    <n v="45890"/>
    <n v="61100"/>
    <x v="3"/>
    <x v="0"/>
    <x v="1"/>
    <m/>
    <m/>
    <m/>
    <m/>
    <x v="1"/>
    <m/>
    <m/>
  </r>
  <r>
    <x v="616"/>
    <x v="616"/>
    <x v="616"/>
    <x v="757"/>
    <x v="757"/>
    <x v="757"/>
    <x v="445"/>
    <x v="444"/>
    <x v="224"/>
    <x v="295"/>
    <x v="1"/>
    <m/>
    <m/>
    <m/>
    <s v="detailed"/>
    <n v="27.46"/>
    <x v="677"/>
    <n v="27.28"/>
    <x v="39"/>
    <n v="44330"/>
    <n v="50920"/>
    <n v="64100"/>
    <n v="64100"/>
    <x v="3"/>
    <x v="0"/>
    <x v="1"/>
    <m/>
    <m/>
    <m/>
    <m/>
    <x v="1"/>
    <m/>
    <m/>
  </r>
  <r>
    <x v="798"/>
    <x v="798"/>
    <x v="798"/>
    <x v="758"/>
    <x v="758"/>
    <x v="758"/>
    <x v="445"/>
    <x v="444"/>
    <x v="224"/>
    <x v="295"/>
    <x v="1"/>
    <m/>
    <m/>
    <m/>
    <s v="detailed"/>
    <n v="25.78"/>
    <x v="678"/>
    <n v="27.76"/>
    <x v="667"/>
    <n v="30640"/>
    <n v="40710"/>
    <n v="60980"/>
    <n v="71320"/>
    <x v="3"/>
    <x v="0"/>
    <x v="1"/>
    <m/>
    <m/>
    <m/>
    <m/>
    <x v="1"/>
    <m/>
    <m/>
  </r>
  <r>
    <x v="1293"/>
    <x v="1293"/>
    <x v="1293"/>
    <x v="759"/>
    <x v="759"/>
    <x v="759"/>
    <x v="445"/>
    <x v="444"/>
    <x v="224"/>
    <x v="295"/>
    <x v="1"/>
    <m/>
    <m/>
    <m/>
    <m/>
    <m/>
    <x v="10"/>
    <m/>
    <x v="10"/>
    <m/>
    <m/>
    <m/>
    <m/>
    <x v="3"/>
    <x v="0"/>
    <x v="1"/>
    <m/>
    <m/>
    <m/>
    <m/>
    <x v="1"/>
    <m/>
    <m/>
  </r>
  <r>
    <x v="747"/>
    <x v="747"/>
    <x v="747"/>
    <x v="760"/>
    <x v="760"/>
    <x v="760"/>
    <x v="445"/>
    <x v="444"/>
    <x v="224"/>
    <x v="295"/>
    <x v="1"/>
    <m/>
    <m/>
    <m/>
    <m/>
    <m/>
    <x v="10"/>
    <m/>
    <x v="10"/>
    <m/>
    <m/>
    <m/>
    <m/>
    <x v="3"/>
    <x v="0"/>
    <x v="1"/>
    <m/>
    <m/>
    <m/>
    <m/>
    <x v="1"/>
    <m/>
    <m/>
  </r>
  <r>
    <x v="747"/>
    <x v="747"/>
    <x v="747"/>
    <x v="761"/>
    <x v="761"/>
    <x v="761"/>
    <x v="445"/>
    <x v="444"/>
    <x v="224"/>
    <x v="295"/>
    <x v="1"/>
    <m/>
    <m/>
    <m/>
    <m/>
    <m/>
    <x v="10"/>
    <m/>
    <x v="10"/>
    <m/>
    <m/>
    <m/>
    <m/>
    <x v="4"/>
    <x v="2"/>
    <x v="4"/>
    <m/>
    <m/>
    <m/>
    <m/>
    <x v="1"/>
    <m/>
    <m/>
  </r>
  <r>
    <x v="1680"/>
    <x v="1679"/>
    <x v="1680"/>
    <x v="760"/>
    <x v="760"/>
    <x v="760"/>
    <x v="445"/>
    <x v="444"/>
    <x v="224"/>
    <x v="295"/>
    <x v="1"/>
    <m/>
    <m/>
    <m/>
    <m/>
    <m/>
    <x v="10"/>
    <m/>
    <x v="10"/>
    <m/>
    <m/>
    <m/>
    <m/>
    <x v="3"/>
    <x v="0"/>
    <x v="1"/>
    <m/>
    <m/>
    <m/>
    <m/>
    <x v="1"/>
    <m/>
    <m/>
  </r>
  <r>
    <x v="787"/>
    <x v="787"/>
    <x v="787"/>
    <x v="762"/>
    <x v="762"/>
    <x v="762"/>
    <x v="445"/>
    <x v="444"/>
    <x v="224"/>
    <x v="295"/>
    <x v="1"/>
    <m/>
    <m/>
    <m/>
    <s v="detailed"/>
    <m/>
    <x v="679"/>
    <m/>
    <x v="210"/>
    <n v="85610"/>
    <n v="211380"/>
    <s v="&gt;=239,200"/>
    <s v="&gt;=239,200"/>
    <x v="4"/>
    <x v="2"/>
    <x v="4"/>
    <s v="Statewide"/>
    <s v="Transportation, Distribution, and Logistics"/>
    <s v="Airline Pilots, Copilots, and Flight Engineers"/>
    <s v="53-2011"/>
    <x v="0"/>
    <s v="53-2011"/>
    <s v="Airline Pilots, Copilots, and Flight Engineers"/>
  </r>
  <r>
    <x v="1862"/>
    <x v="1861"/>
    <x v="1862"/>
    <x v="763"/>
    <x v="763"/>
    <x v="763"/>
    <x v="445"/>
    <x v="444"/>
    <x v="224"/>
    <x v="295"/>
    <x v="1"/>
    <m/>
    <m/>
    <m/>
    <s v="detailed"/>
    <n v="23.96"/>
    <x v="680"/>
    <n v="22.44"/>
    <x v="668"/>
    <n v="21530"/>
    <n v="29250"/>
    <n v="77500"/>
    <n v="77500"/>
    <x v="4"/>
    <x v="2"/>
    <x v="4"/>
    <m/>
    <m/>
    <m/>
    <m/>
    <x v="1"/>
    <m/>
    <m/>
  </r>
  <r>
    <x v="1911"/>
    <x v="1910"/>
    <x v="1911"/>
    <x v="764"/>
    <x v="764"/>
    <x v="764"/>
    <x v="445"/>
    <x v="444"/>
    <x v="224"/>
    <x v="295"/>
    <x v="1"/>
    <m/>
    <m/>
    <m/>
    <s v="detailed"/>
    <m/>
    <x v="681"/>
    <m/>
    <x v="669"/>
    <n v="60930"/>
    <n v="60930"/>
    <n v="85940"/>
    <n v="126690"/>
    <x v="4"/>
    <x v="2"/>
    <x v="4"/>
    <s v="Statewide"/>
    <s v="Transportation, Distribution, and Logistics"/>
    <s v="Flight Attendants"/>
    <s v="53-2031"/>
    <x v="0"/>
    <s v="53-2031"/>
    <s v="Flight Attendants"/>
  </r>
  <r>
    <x v="788"/>
    <x v="788"/>
    <x v="788"/>
    <x v="762"/>
    <x v="762"/>
    <x v="762"/>
    <x v="445"/>
    <x v="444"/>
    <x v="224"/>
    <x v="295"/>
    <x v="1"/>
    <m/>
    <m/>
    <m/>
    <s v="detailed"/>
    <m/>
    <x v="679"/>
    <m/>
    <x v="210"/>
    <n v="85610"/>
    <n v="211380"/>
    <s v="&gt;=239,200"/>
    <s v="&gt;=239,200"/>
    <x v="4"/>
    <x v="2"/>
    <x v="4"/>
    <s v="Statewide"/>
    <s v="Transportation, Distribution, and Logistics"/>
    <s v="Airline Pilots, Copilots, and Flight Engineers"/>
    <s v="53-2011"/>
    <x v="0"/>
    <s v="53-2011"/>
    <s v="Airline Pilots, Copilots, and Flight Engineers"/>
  </r>
  <r>
    <x v="712"/>
    <x v="712"/>
    <x v="712"/>
    <x v="765"/>
    <x v="765"/>
    <x v="765"/>
    <x v="445"/>
    <x v="444"/>
    <x v="224"/>
    <x v="295"/>
    <x v="1"/>
    <m/>
    <m/>
    <m/>
    <s v="detailed"/>
    <n v="24.59"/>
    <x v="682"/>
    <n v="22.46"/>
    <x v="670"/>
    <n v="38840"/>
    <n v="46670"/>
    <n v="58260"/>
    <n v="70690"/>
    <x v="3"/>
    <x v="0"/>
    <x v="1"/>
    <m/>
    <m/>
    <m/>
    <m/>
    <x v="1"/>
    <m/>
    <m/>
  </r>
  <r>
    <x v="712"/>
    <x v="712"/>
    <x v="712"/>
    <x v="746"/>
    <x v="746"/>
    <x v="746"/>
    <x v="445"/>
    <x v="444"/>
    <x v="224"/>
    <x v="295"/>
    <x v="1"/>
    <m/>
    <m/>
    <m/>
    <s v="detailed"/>
    <n v="27.35"/>
    <x v="670"/>
    <n v="22.51"/>
    <x v="659"/>
    <n v="46380"/>
    <n v="46830"/>
    <n v="57170"/>
    <n v="93060"/>
    <x v="3"/>
    <x v="0"/>
    <x v="2"/>
    <m/>
    <m/>
    <m/>
    <m/>
    <x v="1"/>
    <m/>
    <m/>
  </r>
  <r>
    <x v="712"/>
    <x v="712"/>
    <x v="712"/>
    <x v="766"/>
    <x v="766"/>
    <x v="766"/>
    <x v="445"/>
    <x v="444"/>
    <x v="224"/>
    <x v="295"/>
    <x v="1"/>
    <m/>
    <m/>
    <m/>
    <s v="detailed"/>
    <n v="28.42"/>
    <x v="683"/>
    <n v="28.87"/>
    <x v="96"/>
    <n v="53360"/>
    <n v="55730"/>
    <n v="61600"/>
    <n v="63210"/>
    <x v="3"/>
    <x v="0"/>
    <x v="1"/>
    <m/>
    <m/>
    <m/>
    <m/>
    <x v="1"/>
    <m/>
    <m/>
  </r>
  <r>
    <x v="712"/>
    <x v="712"/>
    <x v="712"/>
    <x v="767"/>
    <x v="767"/>
    <x v="767"/>
    <x v="445"/>
    <x v="444"/>
    <x v="224"/>
    <x v="295"/>
    <x v="1"/>
    <m/>
    <m/>
    <m/>
    <m/>
    <m/>
    <x v="10"/>
    <m/>
    <x v="10"/>
    <m/>
    <m/>
    <m/>
    <m/>
    <x v="3"/>
    <x v="0"/>
    <x v="1"/>
    <m/>
    <m/>
    <m/>
    <m/>
    <x v="1"/>
    <m/>
    <m/>
  </r>
  <r>
    <x v="712"/>
    <x v="712"/>
    <x v="712"/>
    <x v="768"/>
    <x v="768"/>
    <x v="768"/>
    <x v="445"/>
    <x v="444"/>
    <x v="224"/>
    <x v="295"/>
    <x v="1"/>
    <m/>
    <m/>
    <m/>
    <s v="detailed"/>
    <n v="22.08"/>
    <x v="684"/>
    <n v="20.64"/>
    <x v="671"/>
    <n v="33140"/>
    <n v="37440"/>
    <n v="50610"/>
    <n v="64780"/>
    <x v="3"/>
    <x v="0"/>
    <x v="1"/>
    <m/>
    <m/>
    <m/>
    <m/>
    <x v="1"/>
    <m/>
    <m/>
  </r>
  <r>
    <x v="712"/>
    <x v="712"/>
    <x v="712"/>
    <x v="769"/>
    <x v="769"/>
    <x v="769"/>
    <x v="445"/>
    <x v="444"/>
    <x v="224"/>
    <x v="295"/>
    <x v="1"/>
    <m/>
    <m/>
    <m/>
    <m/>
    <m/>
    <x v="10"/>
    <m/>
    <x v="10"/>
    <m/>
    <m/>
    <m/>
    <m/>
    <x v="4"/>
    <x v="2"/>
    <x v="4"/>
    <m/>
    <m/>
    <m/>
    <m/>
    <x v="1"/>
    <m/>
    <m/>
  </r>
  <r>
    <x v="712"/>
    <x v="712"/>
    <x v="712"/>
    <x v="770"/>
    <x v="770"/>
    <x v="770"/>
    <x v="445"/>
    <x v="444"/>
    <x v="224"/>
    <x v="295"/>
    <x v="1"/>
    <m/>
    <m/>
    <m/>
    <s v="detailed"/>
    <n v="19.13"/>
    <x v="685"/>
    <n v="18.07"/>
    <x v="672"/>
    <n v="28690"/>
    <n v="33280"/>
    <n v="45480"/>
    <n v="51480"/>
    <x v="2"/>
    <x v="0"/>
    <x v="3"/>
    <m/>
    <m/>
    <m/>
    <m/>
    <x v="1"/>
    <m/>
    <m/>
  </r>
  <r>
    <x v="152"/>
    <x v="152"/>
    <x v="152"/>
    <x v="771"/>
    <x v="771"/>
    <x v="771"/>
    <x v="445"/>
    <x v="444"/>
    <x v="224"/>
    <x v="295"/>
    <x v="1"/>
    <m/>
    <m/>
    <m/>
    <s v="detailed"/>
    <n v="26.76"/>
    <x v="686"/>
    <n v="29.72"/>
    <x v="673"/>
    <n v="28590"/>
    <n v="28590"/>
    <n v="77090"/>
    <n v="94350"/>
    <x v="3"/>
    <x v="0"/>
    <x v="1"/>
    <m/>
    <m/>
    <m/>
    <m/>
    <x v="1"/>
    <m/>
    <m/>
  </r>
  <r>
    <x v="1912"/>
    <x v="1911"/>
    <x v="1912"/>
    <x v="772"/>
    <x v="772"/>
    <x v="772"/>
    <x v="445"/>
    <x v="444"/>
    <x v="224"/>
    <x v="295"/>
    <x v="1"/>
    <m/>
    <m/>
    <m/>
    <m/>
    <m/>
    <x v="10"/>
    <m/>
    <x v="10"/>
    <m/>
    <m/>
    <m/>
    <m/>
    <x v="4"/>
    <x v="2"/>
    <x v="4"/>
    <m/>
    <m/>
    <m/>
    <m/>
    <x v="1"/>
    <m/>
    <m/>
  </r>
  <r>
    <x v="783"/>
    <x v="783"/>
    <x v="783"/>
    <x v="773"/>
    <x v="773"/>
    <x v="773"/>
    <x v="445"/>
    <x v="444"/>
    <x v="224"/>
    <x v="295"/>
    <x v="1"/>
    <m/>
    <m/>
    <m/>
    <s v="detailed"/>
    <n v="20.239999999999998"/>
    <x v="687"/>
    <n v="17.5"/>
    <x v="674"/>
    <n v="32230"/>
    <n v="36410"/>
    <n v="42230"/>
    <n v="61330"/>
    <x v="3"/>
    <x v="0"/>
    <x v="3"/>
    <m/>
    <m/>
    <m/>
    <m/>
    <x v="1"/>
    <m/>
    <m/>
  </r>
  <r>
    <x v="1913"/>
    <x v="1912"/>
    <x v="1913"/>
    <x v="773"/>
    <x v="773"/>
    <x v="773"/>
    <x v="445"/>
    <x v="444"/>
    <x v="224"/>
    <x v="295"/>
    <x v="1"/>
    <m/>
    <m/>
    <m/>
    <s v="detailed"/>
    <n v="20.239999999999998"/>
    <x v="687"/>
    <n v="17.5"/>
    <x v="674"/>
    <n v="32230"/>
    <n v="36410"/>
    <n v="42230"/>
    <n v="61330"/>
    <x v="3"/>
    <x v="0"/>
    <x v="3"/>
    <m/>
    <m/>
    <m/>
    <m/>
    <x v="1"/>
    <m/>
    <m/>
  </r>
  <r>
    <x v="1667"/>
    <x v="1666"/>
    <x v="1667"/>
    <x v="774"/>
    <x v="774"/>
    <x v="774"/>
    <x v="445"/>
    <x v="444"/>
    <x v="224"/>
    <x v="295"/>
    <x v="1"/>
    <m/>
    <m/>
    <m/>
    <m/>
    <m/>
    <x v="10"/>
    <m/>
    <x v="10"/>
    <m/>
    <m/>
    <m/>
    <m/>
    <x v="4"/>
    <x v="2"/>
    <x v="4"/>
    <m/>
    <m/>
    <m/>
    <m/>
    <x v="1"/>
    <m/>
    <m/>
  </r>
  <r>
    <x v="1668"/>
    <x v="1667"/>
    <x v="1668"/>
    <x v="774"/>
    <x v="774"/>
    <x v="774"/>
    <x v="445"/>
    <x v="444"/>
    <x v="224"/>
    <x v="295"/>
    <x v="1"/>
    <m/>
    <m/>
    <m/>
    <m/>
    <m/>
    <x v="10"/>
    <m/>
    <x v="10"/>
    <m/>
    <m/>
    <m/>
    <m/>
    <x v="4"/>
    <x v="2"/>
    <x v="4"/>
    <m/>
    <m/>
    <m/>
    <m/>
    <x v="1"/>
    <m/>
    <m/>
  </r>
  <r>
    <x v="1669"/>
    <x v="1668"/>
    <x v="1669"/>
    <x v="774"/>
    <x v="774"/>
    <x v="774"/>
    <x v="445"/>
    <x v="444"/>
    <x v="224"/>
    <x v="295"/>
    <x v="1"/>
    <m/>
    <m/>
    <m/>
    <m/>
    <m/>
    <x v="10"/>
    <m/>
    <x v="10"/>
    <m/>
    <m/>
    <m/>
    <m/>
    <x v="4"/>
    <x v="2"/>
    <x v="4"/>
    <m/>
    <m/>
    <m/>
    <m/>
    <x v="1"/>
    <m/>
    <m/>
  </r>
  <r>
    <x v="1206"/>
    <x v="1206"/>
    <x v="1206"/>
    <x v="705"/>
    <x v="705"/>
    <x v="705"/>
    <x v="445"/>
    <x v="444"/>
    <x v="224"/>
    <x v="295"/>
    <x v="1"/>
    <m/>
    <m/>
    <m/>
    <m/>
    <m/>
    <x v="10"/>
    <m/>
    <x v="10"/>
    <m/>
    <m/>
    <m/>
    <m/>
    <x v="4"/>
    <x v="2"/>
    <x v="4"/>
    <m/>
    <m/>
    <m/>
    <m/>
    <x v="1"/>
    <m/>
    <m/>
  </r>
  <r>
    <x v="838"/>
    <x v="838"/>
    <x v="838"/>
    <x v="774"/>
    <x v="774"/>
    <x v="774"/>
    <x v="445"/>
    <x v="444"/>
    <x v="224"/>
    <x v="295"/>
    <x v="1"/>
    <m/>
    <m/>
    <m/>
    <m/>
    <m/>
    <x v="10"/>
    <m/>
    <x v="10"/>
    <m/>
    <m/>
    <m/>
    <m/>
    <x v="4"/>
    <x v="2"/>
    <x v="4"/>
    <m/>
    <m/>
    <m/>
    <m/>
    <x v="1"/>
    <m/>
    <m/>
  </r>
  <r>
    <x v="839"/>
    <x v="839"/>
    <x v="839"/>
    <x v="774"/>
    <x v="774"/>
    <x v="774"/>
    <x v="445"/>
    <x v="444"/>
    <x v="224"/>
    <x v="295"/>
    <x v="1"/>
    <m/>
    <m/>
    <m/>
    <m/>
    <m/>
    <x v="10"/>
    <m/>
    <x v="10"/>
    <m/>
    <m/>
    <m/>
    <m/>
    <x v="4"/>
    <x v="2"/>
    <x v="4"/>
    <m/>
    <m/>
    <m/>
    <m/>
    <x v="1"/>
    <m/>
    <m/>
  </r>
  <r>
    <x v="807"/>
    <x v="807"/>
    <x v="807"/>
    <x v="730"/>
    <x v="730"/>
    <x v="730"/>
    <x v="445"/>
    <x v="444"/>
    <x v="224"/>
    <x v="295"/>
    <x v="1"/>
    <m/>
    <m/>
    <m/>
    <s v="detailed"/>
    <n v="29.59"/>
    <x v="663"/>
    <n v="27"/>
    <x v="653"/>
    <n v="26730"/>
    <n v="46050"/>
    <n v="73680"/>
    <n v="108910"/>
    <x v="0"/>
    <x v="0"/>
    <x v="0"/>
    <m/>
    <m/>
    <m/>
    <m/>
    <x v="1"/>
    <m/>
    <m/>
  </r>
  <r>
    <x v="324"/>
    <x v="324"/>
    <x v="324"/>
    <x v="775"/>
    <x v="775"/>
    <x v="775"/>
    <x v="445"/>
    <x v="444"/>
    <x v="224"/>
    <x v="295"/>
    <x v="1"/>
    <m/>
    <m/>
    <m/>
    <s v="detailed"/>
    <n v="86.1"/>
    <x v="688"/>
    <s v="&gt;=115.00"/>
    <x v="210"/>
    <n v="33680"/>
    <n v="40250"/>
    <s v="&gt;=239,200"/>
    <s v="&gt;=239,200"/>
    <x v="4"/>
    <x v="2"/>
    <x v="4"/>
    <m/>
    <m/>
    <m/>
    <m/>
    <x v="1"/>
    <m/>
    <m/>
  </r>
  <r>
    <x v="598"/>
    <x v="598"/>
    <x v="598"/>
    <x v="776"/>
    <x v="776"/>
    <x v="776"/>
    <x v="445"/>
    <x v="444"/>
    <x v="224"/>
    <x v="295"/>
    <x v="1"/>
    <m/>
    <m/>
    <m/>
    <s v="detailed"/>
    <n v="36.33"/>
    <x v="510"/>
    <n v="30.72"/>
    <x v="675"/>
    <n v="37440"/>
    <n v="38080"/>
    <n v="104000"/>
    <n v="124830"/>
    <x v="4"/>
    <x v="2"/>
    <x v="4"/>
    <m/>
    <m/>
    <m/>
    <m/>
    <x v="1"/>
    <m/>
    <m/>
  </r>
  <r>
    <x v="1914"/>
    <x v="1913"/>
    <x v="1914"/>
    <x v="777"/>
    <x v="777"/>
    <x v="777"/>
    <x v="445"/>
    <x v="444"/>
    <x v="224"/>
    <x v="295"/>
    <x v="1"/>
    <m/>
    <m/>
    <m/>
    <s v="detailed"/>
    <n v="16.079999999999998"/>
    <x v="689"/>
    <n v="14.46"/>
    <x v="676"/>
    <n v="26630"/>
    <n v="28240"/>
    <n v="36230"/>
    <n v="48580"/>
    <x v="3"/>
    <x v="0"/>
    <x v="1"/>
    <m/>
    <m/>
    <m/>
    <m/>
    <x v="1"/>
    <m/>
    <m/>
  </r>
  <r>
    <x v="345"/>
    <x v="345"/>
    <x v="345"/>
    <x v="778"/>
    <x v="778"/>
    <x v="778"/>
    <x v="445"/>
    <x v="444"/>
    <x v="224"/>
    <x v="295"/>
    <x v="1"/>
    <m/>
    <m/>
    <m/>
    <s v="detailed"/>
    <n v="76.42"/>
    <x v="690"/>
    <n v="76.819999999999993"/>
    <x v="677"/>
    <n v="122990"/>
    <n v="137410"/>
    <n v="195760"/>
    <n v="196720"/>
    <x v="1"/>
    <x v="0"/>
    <x v="0"/>
    <m/>
    <m/>
    <m/>
    <m/>
    <x v="1"/>
    <m/>
    <m/>
  </r>
  <r>
    <x v="951"/>
    <x v="951"/>
    <x v="951"/>
    <x v="779"/>
    <x v="779"/>
    <x v="779"/>
    <x v="445"/>
    <x v="444"/>
    <x v="224"/>
    <x v="295"/>
    <x v="1"/>
    <m/>
    <m/>
    <m/>
    <m/>
    <m/>
    <x v="10"/>
    <m/>
    <x v="10"/>
    <m/>
    <m/>
    <m/>
    <m/>
    <x v="4"/>
    <x v="2"/>
    <x v="4"/>
    <m/>
    <m/>
    <m/>
    <m/>
    <x v="1"/>
    <m/>
    <m/>
  </r>
  <r>
    <x v="951"/>
    <x v="951"/>
    <x v="951"/>
    <x v="780"/>
    <x v="780"/>
    <x v="780"/>
    <x v="445"/>
    <x v="444"/>
    <x v="224"/>
    <x v="295"/>
    <x v="1"/>
    <m/>
    <m/>
    <m/>
    <m/>
    <m/>
    <x v="10"/>
    <m/>
    <x v="10"/>
    <m/>
    <m/>
    <m/>
    <m/>
    <x v="7"/>
    <x v="0"/>
    <x v="5"/>
    <m/>
    <m/>
    <m/>
    <m/>
    <x v="1"/>
    <m/>
    <m/>
  </r>
  <r>
    <x v="952"/>
    <x v="952"/>
    <x v="952"/>
    <x v="779"/>
    <x v="779"/>
    <x v="779"/>
    <x v="445"/>
    <x v="444"/>
    <x v="224"/>
    <x v="295"/>
    <x v="1"/>
    <m/>
    <m/>
    <m/>
    <m/>
    <m/>
    <x v="10"/>
    <m/>
    <x v="10"/>
    <m/>
    <m/>
    <m/>
    <m/>
    <x v="4"/>
    <x v="2"/>
    <x v="4"/>
    <m/>
    <m/>
    <m/>
    <m/>
    <x v="1"/>
    <m/>
    <m/>
  </r>
  <r>
    <x v="952"/>
    <x v="952"/>
    <x v="952"/>
    <x v="780"/>
    <x v="780"/>
    <x v="780"/>
    <x v="445"/>
    <x v="444"/>
    <x v="224"/>
    <x v="295"/>
    <x v="1"/>
    <m/>
    <m/>
    <m/>
    <m/>
    <m/>
    <x v="10"/>
    <m/>
    <x v="10"/>
    <m/>
    <m/>
    <m/>
    <m/>
    <x v="7"/>
    <x v="0"/>
    <x v="5"/>
    <m/>
    <m/>
    <m/>
    <m/>
    <x v="1"/>
    <m/>
    <m/>
  </r>
  <r>
    <x v="706"/>
    <x v="706"/>
    <x v="706"/>
    <x v="781"/>
    <x v="781"/>
    <x v="781"/>
    <x v="445"/>
    <x v="444"/>
    <x v="224"/>
    <x v="295"/>
    <x v="1"/>
    <m/>
    <m/>
    <m/>
    <s v="detailed"/>
    <n v="16.86"/>
    <x v="691"/>
    <n v="17.34"/>
    <x v="678"/>
    <n v="26110"/>
    <n v="32070"/>
    <n v="38120"/>
    <n v="41000"/>
    <x v="4"/>
    <x v="2"/>
    <x v="4"/>
    <m/>
    <m/>
    <m/>
    <m/>
    <x v="1"/>
    <m/>
    <m/>
  </r>
  <r>
    <x v="1915"/>
    <x v="1914"/>
    <x v="1915"/>
    <x v="732"/>
    <x v="732"/>
    <x v="732"/>
    <x v="445"/>
    <x v="444"/>
    <x v="224"/>
    <x v="295"/>
    <x v="1"/>
    <m/>
    <m/>
    <m/>
    <m/>
    <m/>
    <x v="10"/>
    <m/>
    <x v="10"/>
    <m/>
    <m/>
    <m/>
    <m/>
    <x v="0"/>
    <x v="0"/>
    <x v="0"/>
    <m/>
    <m/>
    <m/>
    <m/>
    <x v="1"/>
    <m/>
    <m/>
  </r>
  <r>
    <x v="374"/>
    <x v="374"/>
    <x v="374"/>
    <x v="731"/>
    <x v="731"/>
    <x v="731"/>
    <x v="445"/>
    <x v="444"/>
    <x v="224"/>
    <x v="295"/>
    <x v="1"/>
    <m/>
    <m/>
    <m/>
    <s v="detailed"/>
    <m/>
    <x v="10"/>
    <m/>
    <x v="10"/>
    <m/>
    <m/>
    <m/>
    <m/>
    <x v="7"/>
    <x v="0"/>
    <x v="0"/>
    <m/>
    <m/>
    <m/>
    <m/>
    <x v="1"/>
    <m/>
    <m/>
  </r>
  <r>
    <x v="144"/>
    <x v="144"/>
    <x v="144"/>
    <x v="732"/>
    <x v="732"/>
    <x v="732"/>
    <x v="445"/>
    <x v="444"/>
    <x v="224"/>
    <x v="295"/>
    <x v="1"/>
    <m/>
    <m/>
    <m/>
    <m/>
    <m/>
    <x v="10"/>
    <m/>
    <x v="10"/>
    <m/>
    <m/>
    <m/>
    <m/>
    <x v="0"/>
    <x v="0"/>
    <x v="0"/>
    <m/>
    <m/>
    <m/>
    <m/>
    <x v="1"/>
    <m/>
    <m/>
  </r>
  <r>
    <x v="873"/>
    <x v="873"/>
    <x v="873"/>
    <x v="781"/>
    <x v="781"/>
    <x v="781"/>
    <x v="445"/>
    <x v="444"/>
    <x v="224"/>
    <x v="295"/>
    <x v="1"/>
    <m/>
    <m/>
    <m/>
    <s v="detailed"/>
    <n v="16.86"/>
    <x v="691"/>
    <n v="17.34"/>
    <x v="678"/>
    <n v="26110"/>
    <n v="32070"/>
    <n v="38120"/>
    <n v="41000"/>
    <x v="4"/>
    <x v="2"/>
    <x v="4"/>
    <m/>
    <m/>
    <m/>
    <m/>
    <x v="1"/>
    <m/>
    <m/>
  </r>
  <r>
    <x v="1276"/>
    <x v="1276"/>
    <x v="1276"/>
    <x v="782"/>
    <x v="782"/>
    <x v="782"/>
    <x v="445"/>
    <x v="444"/>
    <x v="224"/>
    <x v="295"/>
    <x v="1"/>
    <m/>
    <m/>
    <m/>
    <s v="detailed"/>
    <n v="19.170000000000002"/>
    <x v="692"/>
    <n v="18.05"/>
    <x v="679"/>
    <n v="29370"/>
    <n v="33480"/>
    <n v="43370"/>
    <n v="49530"/>
    <x v="3"/>
    <x v="0"/>
    <x v="3"/>
    <m/>
    <m/>
    <m/>
    <m/>
    <x v="1"/>
    <m/>
    <m/>
  </r>
  <r>
    <x v="1724"/>
    <x v="1723"/>
    <x v="1724"/>
    <x v="776"/>
    <x v="776"/>
    <x v="776"/>
    <x v="445"/>
    <x v="444"/>
    <x v="224"/>
    <x v="295"/>
    <x v="1"/>
    <m/>
    <m/>
    <m/>
    <s v="detailed"/>
    <n v="36.33"/>
    <x v="510"/>
    <n v="30.72"/>
    <x v="675"/>
    <n v="37440"/>
    <n v="38080"/>
    <n v="104000"/>
    <n v="124830"/>
    <x v="4"/>
    <x v="2"/>
    <x v="4"/>
    <m/>
    <m/>
    <m/>
    <m/>
    <x v="1"/>
    <m/>
    <m/>
  </r>
  <r>
    <x v="766"/>
    <x v="766"/>
    <x v="766"/>
    <x v="736"/>
    <x v="736"/>
    <x v="736"/>
    <x v="445"/>
    <x v="444"/>
    <x v="224"/>
    <x v="295"/>
    <x v="1"/>
    <m/>
    <m/>
    <m/>
    <m/>
    <m/>
    <x v="10"/>
    <m/>
    <x v="10"/>
    <m/>
    <m/>
    <m/>
    <m/>
    <x v="1"/>
    <x v="0"/>
    <x v="0"/>
    <m/>
    <m/>
    <m/>
    <m/>
    <x v="1"/>
    <m/>
    <m/>
  </r>
  <r>
    <x v="766"/>
    <x v="766"/>
    <x v="766"/>
    <x v="696"/>
    <x v="696"/>
    <x v="696"/>
    <x v="445"/>
    <x v="444"/>
    <x v="224"/>
    <x v="295"/>
    <x v="1"/>
    <m/>
    <m/>
    <m/>
    <s v="detailed"/>
    <n v="35.96"/>
    <x v="646"/>
    <n v="28.56"/>
    <x v="638"/>
    <n v="47050"/>
    <n v="53020"/>
    <n v="92750"/>
    <n v="123840"/>
    <x v="0"/>
    <x v="0"/>
    <x v="0"/>
    <m/>
    <m/>
    <m/>
    <m/>
    <x v="1"/>
    <m/>
    <m/>
  </r>
  <r>
    <x v="1825"/>
    <x v="1824"/>
    <x v="1825"/>
    <x v="696"/>
    <x v="696"/>
    <x v="696"/>
    <x v="445"/>
    <x v="444"/>
    <x v="224"/>
    <x v="295"/>
    <x v="1"/>
    <m/>
    <m/>
    <m/>
    <s v="detailed"/>
    <n v="35.96"/>
    <x v="646"/>
    <n v="28.56"/>
    <x v="638"/>
    <n v="47050"/>
    <n v="53020"/>
    <n v="92750"/>
    <n v="123840"/>
    <x v="0"/>
    <x v="0"/>
    <x v="0"/>
    <m/>
    <m/>
    <m/>
    <m/>
    <x v="1"/>
    <m/>
    <m/>
  </r>
  <r>
    <x v="1844"/>
    <x v="1843"/>
    <x v="1844"/>
    <x v="783"/>
    <x v="783"/>
    <x v="783"/>
    <x v="445"/>
    <x v="444"/>
    <x v="224"/>
    <x v="295"/>
    <x v="1"/>
    <m/>
    <m/>
    <m/>
    <s v="detailed"/>
    <n v="33.549999999999997"/>
    <x v="693"/>
    <n v="29.06"/>
    <x v="680"/>
    <n v="39510"/>
    <n v="51580"/>
    <n v="108200"/>
    <n v="108200"/>
    <x v="0"/>
    <x v="0"/>
    <x v="0"/>
    <m/>
    <m/>
    <m/>
    <m/>
    <x v="1"/>
    <m/>
    <m/>
  </r>
  <r>
    <x v="1916"/>
    <x v="1915"/>
    <x v="1916"/>
    <x v="776"/>
    <x v="776"/>
    <x v="776"/>
    <x v="445"/>
    <x v="444"/>
    <x v="224"/>
    <x v="295"/>
    <x v="1"/>
    <m/>
    <m/>
    <m/>
    <s v="detailed"/>
    <n v="36.33"/>
    <x v="510"/>
    <n v="30.72"/>
    <x v="675"/>
    <n v="37440"/>
    <n v="38080"/>
    <n v="104000"/>
    <n v="124830"/>
    <x v="4"/>
    <x v="2"/>
    <x v="4"/>
    <m/>
    <m/>
    <m/>
    <m/>
    <x v="1"/>
    <m/>
    <m/>
  </r>
  <r>
    <x v="1853"/>
    <x v="1852"/>
    <x v="1853"/>
    <x v="776"/>
    <x v="776"/>
    <x v="776"/>
    <x v="445"/>
    <x v="444"/>
    <x v="224"/>
    <x v="295"/>
    <x v="1"/>
    <m/>
    <m/>
    <m/>
    <s v="detailed"/>
    <n v="36.33"/>
    <x v="510"/>
    <n v="30.72"/>
    <x v="675"/>
    <n v="37440"/>
    <n v="38080"/>
    <n v="104000"/>
    <n v="124830"/>
    <x v="4"/>
    <x v="2"/>
    <x v="4"/>
    <m/>
    <m/>
    <m/>
    <m/>
    <x v="1"/>
    <m/>
    <m/>
  </r>
  <r>
    <x v="1139"/>
    <x v="1139"/>
    <x v="1139"/>
    <x v="784"/>
    <x v="784"/>
    <x v="784"/>
    <x v="445"/>
    <x v="444"/>
    <x v="224"/>
    <x v="295"/>
    <x v="1"/>
    <m/>
    <m/>
    <m/>
    <m/>
    <m/>
    <x v="10"/>
    <m/>
    <x v="10"/>
    <m/>
    <m/>
    <m/>
    <m/>
    <x v="1"/>
    <x v="0"/>
    <x v="0"/>
    <m/>
    <m/>
    <m/>
    <m/>
    <x v="1"/>
    <m/>
    <m/>
  </r>
  <r>
    <x v="780"/>
    <x v="780"/>
    <x v="780"/>
    <x v="712"/>
    <x v="712"/>
    <x v="712"/>
    <x v="445"/>
    <x v="444"/>
    <x v="224"/>
    <x v="295"/>
    <x v="1"/>
    <m/>
    <m/>
    <m/>
    <s v="detailed"/>
    <n v="28.62"/>
    <x v="655"/>
    <n v="23.46"/>
    <x v="224"/>
    <n v="39520"/>
    <n v="39520"/>
    <n v="63380"/>
    <n v="86140"/>
    <x v="4"/>
    <x v="2"/>
    <x v="4"/>
    <m/>
    <m/>
    <m/>
    <m/>
    <x v="1"/>
    <m/>
    <m/>
  </r>
  <r>
    <x v="749"/>
    <x v="749"/>
    <x v="749"/>
    <x v="785"/>
    <x v="785"/>
    <x v="785"/>
    <x v="445"/>
    <x v="444"/>
    <x v="224"/>
    <x v="295"/>
    <x v="1"/>
    <m/>
    <m/>
    <m/>
    <s v="detailed"/>
    <n v="33.229999999999997"/>
    <x v="361"/>
    <n v="29.61"/>
    <x v="681"/>
    <n v="39330"/>
    <n v="44060"/>
    <n v="78870"/>
    <n v="101660"/>
    <x v="3"/>
    <x v="1"/>
    <x v="0"/>
    <m/>
    <m/>
    <m/>
    <m/>
    <x v="1"/>
    <m/>
    <m/>
  </r>
  <r>
    <x v="844"/>
    <x v="844"/>
    <x v="844"/>
    <x v="785"/>
    <x v="785"/>
    <x v="785"/>
    <x v="445"/>
    <x v="444"/>
    <x v="224"/>
    <x v="295"/>
    <x v="1"/>
    <m/>
    <m/>
    <m/>
    <s v="detailed"/>
    <n v="33.229999999999997"/>
    <x v="361"/>
    <n v="29.61"/>
    <x v="681"/>
    <n v="39330"/>
    <n v="44060"/>
    <n v="78870"/>
    <n v="101660"/>
    <x v="3"/>
    <x v="1"/>
    <x v="0"/>
    <m/>
    <m/>
    <m/>
    <m/>
    <x v="1"/>
    <m/>
    <m/>
  </r>
  <r>
    <x v="1132"/>
    <x v="1132"/>
    <x v="1132"/>
    <x v="785"/>
    <x v="785"/>
    <x v="785"/>
    <x v="445"/>
    <x v="444"/>
    <x v="224"/>
    <x v="295"/>
    <x v="1"/>
    <m/>
    <m/>
    <m/>
    <s v="detailed"/>
    <n v="33.229999999999997"/>
    <x v="361"/>
    <n v="29.61"/>
    <x v="681"/>
    <n v="39330"/>
    <n v="44060"/>
    <n v="78870"/>
    <n v="101660"/>
    <x v="3"/>
    <x v="1"/>
    <x v="0"/>
    <m/>
    <m/>
    <m/>
    <m/>
    <x v="1"/>
    <m/>
    <m/>
  </r>
  <r>
    <x v="750"/>
    <x v="750"/>
    <x v="750"/>
    <x v="785"/>
    <x v="785"/>
    <x v="785"/>
    <x v="445"/>
    <x v="444"/>
    <x v="224"/>
    <x v="295"/>
    <x v="1"/>
    <m/>
    <m/>
    <m/>
    <s v="detailed"/>
    <n v="33.229999999999997"/>
    <x v="361"/>
    <n v="29.61"/>
    <x v="681"/>
    <n v="39330"/>
    <n v="44060"/>
    <n v="78870"/>
    <n v="101660"/>
    <x v="3"/>
    <x v="1"/>
    <x v="0"/>
    <m/>
    <m/>
    <m/>
    <m/>
    <x v="1"/>
    <m/>
    <m/>
  </r>
  <r>
    <x v="1917"/>
    <x v="1916"/>
    <x v="1917"/>
    <x v="786"/>
    <x v="786"/>
    <x v="786"/>
    <x v="445"/>
    <x v="444"/>
    <x v="224"/>
    <x v="295"/>
    <x v="1"/>
    <m/>
    <m/>
    <m/>
    <m/>
    <m/>
    <x v="10"/>
    <m/>
    <x v="10"/>
    <m/>
    <m/>
    <m/>
    <m/>
    <x v="4"/>
    <x v="2"/>
    <x v="4"/>
    <m/>
    <m/>
    <m/>
    <m/>
    <x v="1"/>
    <m/>
    <m/>
  </r>
  <r>
    <x v="1133"/>
    <x v="1133"/>
    <x v="1133"/>
    <x v="785"/>
    <x v="785"/>
    <x v="785"/>
    <x v="445"/>
    <x v="444"/>
    <x v="224"/>
    <x v="295"/>
    <x v="1"/>
    <m/>
    <m/>
    <m/>
    <s v="detailed"/>
    <n v="33.229999999999997"/>
    <x v="361"/>
    <n v="29.61"/>
    <x v="681"/>
    <n v="39330"/>
    <n v="44060"/>
    <n v="78870"/>
    <n v="101660"/>
    <x v="3"/>
    <x v="1"/>
    <x v="0"/>
    <m/>
    <m/>
    <m/>
    <m/>
    <x v="1"/>
    <m/>
    <m/>
  </r>
  <r>
    <x v="1135"/>
    <x v="1135"/>
    <x v="1135"/>
    <x v="785"/>
    <x v="785"/>
    <x v="785"/>
    <x v="445"/>
    <x v="444"/>
    <x v="224"/>
    <x v="295"/>
    <x v="1"/>
    <m/>
    <m/>
    <m/>
    <s v="detailed"/>
    <n v="33.229999999999997"/>
    <x v="361"/>
    <n v="29.61"/>
    <x v="681"/>
    <n v="39330"/>
    <n v="44060"/>
    <n v="78870"/>
    <n v="101660"/>
    <x v="3"/>
    <x v="1"/>
    <x v="0"/>
    <m/>
    <m/>
    <m/>
    <m/>
    <x v="1"/>
    <m/>
    <m/>
  </r>
  <r>
    <x v="106"/>
    <x v="106"/>
    <x v="106"/>
    <x v="712"/>
    <x v="712"/>
    <x v="712"/>
    <x v="445"/>
    <x v="444"/>
    <x v="224"/>
    <x v="295"/>
    <x v="1"/>
    <m/>
    <m/>
    <m/>
    <s v="detailed"/>
    <n v="28.62"/>
    <x v="655"/>
    <n v="23.46"/>
    <x v="224"/>
    <n v="39520"/>
    <n v="39520"/>
    <n v="63380"/>
    <n v="86140"/>
    <x v="4"/>
    <x v="2"/>
    <x v="4"/>
    <m/>
    <m/>
    <m/>
    <m/>
    <x v="1"/>
    <m/>
    <m/>
  </r>
  <r>
    <x v="621"/>
    <x v="621"/>
    <x v="621"/>
    <x v="712"/>
    <x v="712"/>
    <x v="712"/>
    <x v="445"/>
    <x v="444"/>
    <x v="224"/>
    <x v="295"/>
    <x v="1"/>
    <m/>
    <m/>
    <m/>
    <s v="detailed"/>
    <n v="28.62"/>
    <x v="655"/>
    <n v="23.46"/>
    <x v="224"/>
    <n v="39520"/>
    <n v="39520"/>
    <n v="63380"/>
    <n v="86140"/>
    <x v="4"/>
    <x v="2"/>
    <x v="4"/>
    <m/>
    <m/>
    <m/>
    <m/>
    <x v="1"/>
    <m/>
    <m/>
  </r>
  <r>
    <x v="1252"/>
    <x v="1252"/>
    <x v="1252"/>
    <x v="787"/>
    <x v="787"/>
    <x v="787"/>
    <x v="445"/>
    <x v="444"/>
    <x v="224"/>
    <x v="295"/>
    <x v="1"/>
    <m/>
    <m/>
    <m/>
    <m/>
    <m/>
    <x v="10"/>
    <m/>
    <x v="10"/>
    <m/>
    <m/>
    <m/>
    <m/>
    <x v="4"/>
    <x v="2"/>
    <x v="4"/>
    <m/>
    <m/>
    <m/>
    <m/>
    <x v="1"/>
    <m/>
    <m/>
  </r>
  <r>
    <x v="1425"/>
    <x v="1425"/>
    <x v="1425"/>
    <x v="696"/>
    <x v="696"/>
    <x v="696"/>
    <x v="445"/>
    <x v="444"/>
    <x v="224"/>
    <x v="295"/>
    <x v="1"/>
    <m/>
    <m/>
    <m/>
    <s v="detailed"/>
    <n v="35.96"/>
    <x v="646"/>
    <n v="28.56"/>
    <x v="638"/>
    <n v="47050"/>
    <n v="53020"/>
    <n v="92750"/>
    <n v="123840"/>
    <x v="0"/>
    <x v="0"/>
    <x v="0"/>
    <m/>
    <m/>
    <m/>
    <m/>
    <x v="1"/>
    <m/>
    <m/>
  </r>
  <r>
    <x v="1426"/>
    <x v="1426"/>
    <x v="1426"/>
    <x v="696"/>
    <x v="696"/>
    <x v="696"/>
    <x v="445"/>
    <x v="444"/>
    <x v="224"/>
    <x v="295"/>
    <x v="1"/>
    <m/>
    <m/>
    <m/>
    <s v="detailed"/>
    <n v="35.96"/>
    <x v="646"/>
    <n v="28.56"/>
    <x v="638"/>
    <n v="47050"/>
    <n v="53020"/>
    <n v="92750"/>
    <n v="123840"/>
    <x v="0"/>
    <x v="0"/>
    <x v="0"/>
    <m/>
    <m/>
    <m/>
    <m/>
    <x v="1"/>
    <m/>
    <m/>
  </r>
  <r>
    <x v="1606"/>
    <x v="1605"/>
    <x v="1606"/>
    <x v="696"/>
    <x v="696"/>
    <x v="696"/>
    <x v="445"/>
    <x v="444"/>
    <x v="224"/>
    <x v="295"/>
    <x v="1"/>
    <m/>
    <m/>
    <m/>
    <s v="detailed"/>
    <n v="35.96"/>
    <x v="646"/>
    <n v="28.56"/>
    <x v="638"/>
    <n v="47050"/>
    <n v="53020"/>
    <n v="92750"/>
    <n v="123840"/>
    <x v="0"/>
    <x v="0"/>
    <x v="0"/>
    <m/>
    <m/>
    <m/>
    <m/>
    <x v="1"/>
    <m/>
    <m/>
  </r>
  <r>
    <x v="1607"/>
    <x v="1606"/>
    <x v="1607"/>
    <x v="696"/>
    <x v="696"/>
    <x v="696"/>
    <x v="445"/>
    <x v="444"/>
    <x v="224"/>
    <x v="295"/>
    <x v="1"/>
    <m/>
    <m/>
    <m/>
    <s v="detailed"/>
    <n v="35.96"/>
    <x v="646"/>
    <n v="28.56"/>
    <x v="638"/>
    <n v="47050"/>
    <n v="53020"/>
    <n v="92750"/>
    <n v="123840"/>
    <x v="0"/>
    <x v="0"/>
    <x v="0"/>
    <m/>
    <m/>
    <m/>
    <m/>
    <x v="1"/>
    <m/>
    <m/>
  </r>
  <r>
    <x v="808"/>
    <x v="808"/>
    <x v="808"/>
    <x v="696"/>
    <x v="696"/>
    <x v="696"/>
    <x v="445"/>
    <x v="444"/>
    <x v="224"/>
    <x v="295"/>
    <x v="1"/>
    <m/>
    <m/>
    <m/>
    <s v="detailed"/>
    <n v="35.96"/>
    <x v="646"/>
    <n v="28.56"/>
    <x v="638"/>
    <n v="47050"/>
    <n v="53020"/>
    <n v="92750"/>
    <n v="123840"/>
    <x v="0"/>
    <x v="0"/>
    <x v="0"/>
    <m/>
    <m/>
    <m/>
    <m/>
    <x v="1"/>
    <m/>
    <m/>
  </r>
  <r>
    <x v="808"/>
    <x v="808"/>
    <x v="808"/>
    <x v="730"/>
    <x v="730"/>
    <x v="730"/>
    <x v="445"/>
    <x v="444"/>
    <x v="224"/>
    <x v="295"/>
    <x v="1"/>
    <m/>
    <m/>
    <m/>
    <s v="detailed"/>
    <n v="29.59"/>
    <x v="663"/>
    <n v="27"/>
    <x v="653"/>
    <n v="26730"/>
    <n v="46050"/>
    <n v="73680"/>
    <n v="108910"/>
    <x v="0"/>
    <x v="0"/>
    <x v="0"/>
    <m/>
    <m/>
    <m/>
    <m/>
    <x v="1"/>
    <m/>
    <m/>
  </r>
  <r>
    <x v="1608"/>
    <x v="1607"/>
    <x v="1608"/>
    <x v="696"/>
    <x v="696"/>
    <x v="696"/>
    <x v="445"/>
    <x v="444"/>
    <x v="224"/>
    <x v="295"/>
    <x v="1"/>
    <m/>
    <m/>
    <m/>
    <s v="detailed"/>
    <n v="35.96"/>
    <x v="646"/>
    <n v="28.56"/>
    <x v="638"/>
    <n v="47050"/>
    <n v="53020"/>
    <n v="92750"/>
    <n v="123840"/>
    <x v="0"/>
    <x v="0"/>
    <x v="0"/>
    <m/>
    <m/>
    <m/>
    <m/>
    <x v="1"/>
    <m/>
    <m/>
  </r>
  <r>
    <x v="1609"/>
    <x v="1608"/>
    <x v="1609"/>
    <x v="696"/>
    <x v="696"/>
    <x v="696"/>
    <x v="445"/>
    <x v="444"/>
    <x v="224"/>
    <x v="295"/>
    <x v="1"/>
    <m/>
    <m/>
    <m/>
    <s v="detailed"/>
    <n v="35.96"/>
    <x v="646"/>
    <n v="28.56"/>
    <x v="638"/>
    <n v="47050"/>
    <n v="53020"/>
    <n v="92750"/>
    <n v="123840"/>
    <x v="0"/>
    <x v="0"/>
    <x v="0"/>
    <m/>
    <m/>
    <m/>
    <m/>
    <x v="1"/>
    <m/>
    <m/>
  </r>
  <r>
    <x v="1610"/>
    <x v="1609"/>
    <x v="1610"/>
    <x v="696"/>
    <x v="696"/>
    <x v="696"/>
    <x v="445"/>
    <x v="444"/>
    <x v="224"/>
    <x v="295"/>
    <x v="1"/>
    <m/>
    <m/>
    <m/>
    <s v="detailed"/>
    <n v="35.96"/>
    <x v="646"/>
    <n v="28.56"/>
    <x v="638"/>
    <n v="47050"/>
    <n v="53020"/>
    <n v="92750"/>
    <n v="123840"/>
    <x v="0"/>
    <x v="0"/>
    <x v="0"/>
    <m/>
    <m/>
    <m/>
    <m/>
    <x v="1"/>
    <m/>
    <m/>
  </r>
  <r>
    <x v="1611"/>
    <x v="1610"/>
    <x v="1611"/>
    <x v="696"/>
    <x v="696"/>
    <x v="696"/>
    <x v="445"/>
    <x v="444"/>
    <x v="224"/>
    <x v="295"/>
    <x v="1"/>
    <m/>
    <m/>
    <m/>
    <s v="detailed"/>
    <n v="35.96"/>
    <x v="646"/>
    <n v="28.56"/>
    <x v="638"/>
    <n v="47050"/>
    <n v="53020"/>
    <n v="92750"/>
    <n v="123840"/>
    <x v="0"/>
    <x v="0"/>
    <x v="0"/>
    <m/>
    <m/>
    <m/>
    <m/>
    <x v="1"/>
    <m/>
    <m/>
  </r>
  <r>
    <x v="1918"/>
    <x v="1917"/>
    <x v="1918"/>
    <x v="775"/>
    <x v="775"/>
    <x v="775"/>
    <x v="445"/>
    <x v="444"/>
    <x v="224"/>
    <x v="295"/>
    <x v="1"/>
    <m/>
    <m/>
    <m/>
    <s v="detailed"/>
    <n v="86.1"/>
    <x v="688"/>
    <s v="&gt;=115.00"/>
    <x v="210"/>
    <n v="33680"/>
    <n v="40250"/>
    <s v="&gt;=239,200"/>
    <s v="&gt;=239,200"/>
    <x v="4"/>
    <x v="2"/>
    <x v="4"/>
    <m/>
    <m/>
    <m/>
    <m/>
    <x v="1"/>
    <m/>
    <m/>
  </r>
  <r>
    <x v="435"/>
    <x v="435"/>
    <x v="435"/>
    <x v="779"/>
    <x v="779"/>
    <x v="779"/>
    <x v="445"/>
    <x v="444"/>
    <x v="224"/>
    <x v="295"/>
    <x v="1"/>
    <m/>
    <m/>
    <m/>
    <m/>
    <m/>
    <x v="10"/>
    <m/>
    <x v="10"/>
    <m/>
    <m/>
    <m/>
    <m/>
    <x v="4"/>
    <x v="2"/>
    <x v="4"/>
    <m/>
    <m/>
    <m/>
    <m/>
    <x v="1"/>
    <m/>
    <m/>
  </r>
  <r>
    <x v="452"/>
    <x v="452"/>
    <x v="452"/>
    <x v="779"/>
    <x v="779"/>
    <x v="779"/>
    <x v="445"/>
    <x v="444"/>
    <x v="224"/>
    <x v="295"/>
    <x v="1"/>
    <m/>
    <m/>
    <m/>
    <m/>
    <m/>
    <x v="10"/>
    <m/>
    <x v="10"/>
    <m/>
    <m/>
    <m/>
    <m/>
    <x v="4"/>
    <x v="2"/>
    <x v="4"/>
    <m/>
    <m/>
    <m/>
    <m/>
    <x v="1"/>
    <m/>
    <m/>
  </r>
  <r>
    <x v="500"/>
    <x v="500"/>
    <x v="500"/>
    <x v="780"/>
    <x v="780"/>
    <x v="780"/>
    <x v="445"/>
    <x v="444"/>
    <x v="224"/>
    <x v="295"/>
    <x v="1"/>
    <m/>
    <m/>
    <m/>
    <m/>
    <m/>
    <x v="10"/>
    <m/>
    <x v="10"/>
    <m/>
    <m/>
    <m/>
    <m/>
    <x v="7"/>
    <x v="0"/>
    <x v="5"/>
    <m/>
    <m/>
    <m/>
    <m/>
    <x v="1"/>
    <m/>
    <m/>
  </r>
  <r>
    <x v="503"/>
    <x v="503"/>
    <x v="503"/>
    <x v="780"/>
    <x v="780"/>
    <x v="780"/>
    <x v="445"/>
    <x v="444"/>
    <x v="224"/>
    <x v="295"/>
    <x v="1"/>
    <m/>
    <m/>
    <m/>
    <m/>
    <m/>
    <x v="10"/>
    <m/>
    <x v="10"/>
    <m/>
    <m/>
    <m/>
    <m/>
    <x v="7"/>
    <x v="0"/>
    <x v="5"/>
    <m/>
    <m/>
    <m/>
    <m/>
    <x v="1"/>
    <m/>
    <m/>
  </r>
  <r>
    <x v="504"/>
    <x v="504"/>
    <x v="504"/>
    <x v="780"/>
    <x v="780"/>
    <x v="780"/>
    <x v="445"/>
    <x v="444"/>
    <x v="224"/>
    <x v="295"/>
    <x v="1"/>
    <m/>
    <m/>
    <m/>
    <m/>
    <m/>
    <x v="10"/>
    <m/>
    <x v="10"/>
    <m/>
    <m/>
    <m/>
    <m/>
    <x v="7"/>
    <x v="0"/>
    <x v="5"/>
    <m/>
    <m/>
    <m/>
    <m/>
    <x v="1"/>
    <m/>
    <m/>
  </r>
  <r>
    <x v="510"/>
    <x v="510"/>
    <x v="510"/>
    <x v="780"/>
    <x v="780"/>
    <x v="780"/>
    <x v="445"/>
    <x v="444"/>
    <x v="224"/>
    <x v="295"/>
    <x v="1"/>
    <m/>
    <m/>
    <m/>
    <m/>
    <m/>
    <x v="10"/>
    <m/>
    <x v="10"/>
    <m/>
    <m/>
    <m/>
    <m/>
    <x v="7"/>
    <x v="0"/>
    <x v="5"/>
    <m/>
    <m/>
    <m/>
    <m/>
    <x v="1"/>
    <m/>
    <m/>
  </r>
  <r>
    <x v="512"/>
    <x v="512"/>
    <x v="512"/>
    <x v="779"/>
    <x v="779"/>
    <x v="779"/>
    <x v="445"/>
    <x v="444"/>
    <x v="224"/>
    <x v="295"/>
    <x v="1"/>
    <m/>
    <m/>
    <m/>
    <m/>
    <m/>
    <x v="10"/>
    <m/>
    <x v="10"/>
    <m/>
    <m/>
    <m/>
    <m/>
    <x v="4"/>
    <x v="2"/>
    <x v="4"/>
    <m/>
    <m/>
    <m/>
    <m/>
    <x v="1"/>
    <m/>
    <m/>
  </r>
  <r>
    <x v="513"/>
    <x v="513"/>
    <x v="513"/>
    <x v="779"/>
    <x v="779"/>
    <x v="779"/>
    <x v="445"/>
    <x v="444"/>
    <x v="224"/>
    <x v="295"/>
    <x v="1"/>
    <m/>
    <m/>
    <m/>
    <m/>
    <m/>
    <x v="10"/>
    <m/>
    <x v="10"/>
    <m/>
    <m/>
    <m/>
    <m/>
    <x v="4"/>
    <x v="2"/>
    <x v="4"/>
    <m/>
    <m/>
    <m/>
    <m/>
    <x v="1"/>
    <m/>
    <m/>
  </r>
  <r>
    <x v="514"/>
    <x v="514"/>
    <x v="514"/>
    <x v="779"/>
    <x v="779"/>
    <x v="779"/>
    <x v="445"/>
    <x v="444"/>
    <x v="224"/>
    <x v="295"/>
    <x v="1"/>
    <m/>
    <m/>
    <m/>
    <m/>
    <m/>
    <x v="10"/>
    <m/>
    <x v="10"/>
    <m/>
    <m/>
    <m/>
    <m/>
    <x v="4"/>
    <x v="2"/>
    <x v="4"/>
    <m/>
    <m/>
    <m/>
    <m/>
    <x v="1"/>
    <m/>
    <m/>
  </r>
  <r>
    <x v="515"/>
    <x v="515"/>
    <x v="515"/>
    <x v="779"/>
    <x v="779"/>
    <x v="779"/>
    <x v="445"/>
    <x v="444"/>
    <x v="224"/>
    <x v="295"/>
    <x v="1"/>
    <m/>
    <m/>
    <m/>
    <m/>
    <m/>
    <x v="10"/>
    <m/>
    <x v="10"/>
    <m/>
    <m/>
    <m/>
    <m/>
    <x v="4"/>
    <x v="2"/>
    <x v="4"/>
    <m/>
    <m/>
    <m/>
    <m/>
    <x v="1"/>
    <m/>
    <m/>
  </r>
  <r>
    <x v="516"/>
    <x v="516"/>
    <x v="516"/>
    <x v="779"/>
    <x v="779"/>
    <x v="779"/>
    <x v="445"/>
    <x v="444"/>
    <x v="224"/>
    <x v="295"/>
    <x v="1"/>
    <m/>
    <m/>
    <m/>
    <m/>
    <m/>
    <x v="10"/>
    <m/>
    <x v="10"/>
    <m/>
    <m/>
    <m/>
    <m/>
    <x v="4"/>
    <x v="2"/>
    <x v="4"/>
    <m/>
    <m/>
    <m/>
    <m/>
    <x v="1"/>
    <m/>
    <m/>
  </r>
  <r>
    <x v="517"/>
    <x v="517"/>
    <x v="517"/>
    <x v="779"/>
    <x v="779"/>
    <x v="779"/>
    <x v="445"/>
    <x v="444"/>
    <x v="224"/>
    <x v="295"/>
    <x v="1"/>
    <m/>
    <m/>
    <m/>
    <m/>
    <m/>
    <x v="10"/>
    <m/>
    <x v="10"/>
    <m/>
    <m/>
    <m/>
    <m/>
    <x v="4"/>
    <x v="2"/>
    <x v="4"/>
    <m/>
    <m/>
    <m/>
    <m/>
    <x v="1"/>
    <m/>
    <m/>
  </r>
  <r>
    <x v="518"/>
    <x v="518"/>
    <x v="518"/>
    <x v="779"/>
    <x v="779"/>
    <x v="779"/>
    <x v="445"/>
    <x v="444"/>
    <x v="224"/>
    <x v="295"/>
    <x v="1"/>
    <m/>
    <m/>
    <m/>
    <m/>
    <m/>
    <x v="10"/>
    <m/>
    <x v="10"/>
    <m/>
    <m/>
    <m/>
    <m/>
    <x v="4"/>
    <x v="2"/>
    <x v="4"/>
    <m/>
    <m/>
    <m/>
    <m/>
    <x v="1"/>
    <m/>
    <m/>
  </r>
  <r>
    <x v="519"/>
    <x v="519"/>
    <x v="519"/>
    <x v="779"/>
    <x v="779"/>
    <x v="779"/>
    <x v="445"/>
    <x v="444"/>
    <x v="224"/>
    <x v="295"/>
    <x v="1"/>
    <m/>
    <m/>
    <m/>
    <m/>
    <m/>
    <x v="10"/>
    <m/>
    <x v="10"/>
    <m/>
    <m/>
    <m/>
    <m/>
    <x v="4"/>
    <x v="2"/>
    <x v="4"/>
    <m/>
    <m/>
    <m/>
    <m/>
    <x v="1"/>
    <m/>
    <m/>
  </r>
  <r>
    <x v="520"/>
    <x v="520"/>
    <x v="520"/>
    <x v="779"/>
    <x v="779"/>
    <x v="779"/>
    <x v="445"/>
    <x v="444"/>
    <x v="224"/>
    <x v="295"/>
    <x v="1"/>
    <m/>
    <m/>
    <m/>
    <m/>
    <m/>
    <x v="10"/>
    <m/>
    <x v="10"/>
    <m/>
    <m/>
    <m/>
    <m/>
    <x v="4"/>
    <x v="2"/>
    <x v="4"/>
    <m/>
    <m/>
    <m/>
    <m/>
    <x v="1"/>
    <m/>
    <m/>
  </r>
  <r>
    <x v="521"/>
    <x v="521"/>
    <x v="521"/>
    <x v="779"/>
    <x v="779"/>
    <x v="779"/>
    <x v="445"/>
    <x v="444"/>
    <x v="224"/>
    <x v="295"/>
    <x v="1"/>
    <m/>
    <m/>
    <m/>
    <m/>
    <m/>
    <x v="10"/>
    <m/>
    <x v="10"/>
    <m/>
    <m/>
    <m/>
    <m/>
    <x v="4"/>
    <x v="2"/>
    <x v="4"/>
    <m/>
    <m/>
    <m/>
    <m/>
    <x v="1"/>
    <m/>
    <m/>
  </r>
  <r>
    <x v="522"/>
    <x v="522"/>
    <x v="522"/>
    <x v="779"/>
    <x v="779"/>
    <x v="779"/>
    <x v="445"/>
    <x v="444"/>
    <x v="224"/>
    <x v="295"/>
    <x v="1"/>
    <m/>
    <m/>
    <m/>
    <m/>
    <m/>
    <x v="10"/>
    <m/>
    <x v="10"/>
    <m/>
    <m/>
    <m/>
    <m/>
    <x v="4"/>
    <x v="2"/>
    <x v="4"/>
    <m/>
    <m/>
    <m/>
    <m/>
    <x v="1"/>
    <m/>
    <m/>
  </r>
  <r>
    <x v="523"/>
    <x v="523"/>
    <x v="523"/>
    <x v="779"/>
    <x v="779"/>
    <x v="779"/>
    <x v="445"/>
    <x v="444"/>
    <x v="224"/>
    <x v="295"/>
    <x v="1"/>
    <m/>
    <m/>
    <m/>
    <m/>
    <m/>
    <x v="10"/>
    <m/>
    <x v="10"/>
    <m/>
    <m/>
    <m/>
    <m/>
    <x v="4"/>
    <x v="2"/>
    <x v="4"/>
    <m/>
    <m/>
    <m/>
    <m/>
    <x v="1"/>
    <m/>
    <m/>
  </r>
  <r>
    <x v="524"/>
    <x v="524"/>
    <x v="524"/>
    <x v="779"/>
    <x v="779"/>
    <x v="779"/>
    <x v="445"/>
    <x v="444"/>
    <x v="224"/>
    <x v="295"/>
    <x v="1"/>
    <m/>
    <m/>
    <m/>
    <m/>
    <m/>
    <x v="10"/>
    <m/>
    <x v="10"/>
    <m/>
    <m/>
    <m/>
    <m/>
    <x v="4"/>
    <x v="2"/>
    <x v="4"/>
    <m/>
    <m/>
    <m/>
    <m/>
    <x v="1"/>
    <m/>
    <m/>
  </r>
  <r>
    <x v="525"/>
    <x v="525"/>
    <x v="525"/>
    <x v="779"/>
    <x v="779"/>
    <x v="779"/>
    <x v="445"/>
    <x v="444"/>
    <x v="224"/>
    <x v="295"/>
    <x v="1"/>
    <m/>
    <m/>
    <m/>
    <m/>
    <m/>
    <x v="10"/>
    <m/>
    <x v="10"/>
    <m/>
    <m/>
    <m/>
    <m/>
    <x v="4"/>
    <x v="2"/>
    <x v="4"/>
    <m/>
    <m/>
    <m/>
    <m/>
    <x v="1"/>
    <m/>
    <m/>
  </r>
  <r>
    <x v="526"/>
    <x v="526"/>
    <x v="526"/>
    <x v="779"/>
    <x v="779"/>
    <x v="779"/>
    <x v="445"/>
    <x v="444"/>
    <x v="224"/>
    <x v="295"/>
    <x v="1"/>
    <m/>
    <m/>
    <m/>
    <m/>
    <m/>
    <x v="10"/>
    <m/>
    <x v="10"/>
    <m/>
    <m/>
    <m/>
    <m/>
    <x v="4"/>
    <x v="2"/>
    <x v="4"/>
    <m/>
    <m/>
    <m/>
    <m/>
    <x v="1"/>
    <m/>
    <m/>
  </r>
  <r>
    <x v="527"/>
    <x v="527"/>
    <x v="527"/>
    <x v="779"/>
    <x v="779"/>
    <x v="779"/>
    <x v="445"/>
    <x v="444"/>
    <x v="224"/>
    <x v="295"/>
    <x v="1"/>
    <m/>
    <m/>
    <m/>
    <m/>
    <m/>
    <x v="10"/>
    <m/>
    <x v="10"/>
    <m/>
    <m/>
    <m/>
    <m/>
    <x v="4"/>
    <x v="2"/>
    <x v="4"/>
    <m/>
    <m/>
    <m/>
    <m/>
    <x v="1"/>
    <m/>
    <m/>
  </r>
  <r>
    <x v="549"/>
    <x v="549"/>
    <x v="549"/>
    <x v="780"/>
    <x v="780"/>
    <x v="780"/>
    <x v="445"/>
    <x v="444"/>
    <x v="224"/>
    <x v="295"/>
    <x v="1"/>
    <m/>
    <m/>
    <m/>
    <m/>
    <m/>
    <x v="10"/>
    <m/>
    <x v="10"/>
    <m/>
    <m/>
    <m/>
    <m/>
    <x v="7"/>
    <x v="0"/>
    <x v="5"/>
    <m/>
    <m/>
    <m/>
    <m/>
    <x v="1"/>
    <m/>
    <m/>
  </r>
  <r>
    <x v="550"/>
    <x v="550"/>
    <x v="550"/>
    <x v="780"/>
    <x v="780"/>
    <x v="780"/>
    <x v="445"/>
    <x v="444"/>
    <x v="224"/>
    <x v="295"/>
    <x v="1"/>
    <m/>
    <m/>
    <m/>
    <m/>
    <m/>
    <x v="10"/>
    <m/>
    <x v="10"/>
    <m/>
    <m/>
    <m/>
    <m/>
    <x v="7"/>
    <x v="0"/>
    <x v="5"/>
    <m/>
    <m/>
    <m/>
    <m/>
    <x v="1"/>
    <m/>
    <m/>
  </r>
  <r>
    <x v="551"/>
    <x v="551"/>
    <x v="551"/>
    <x v="780"/>
    <x v="780"/>
    <x v="780"/>
    <x v="445"/>
    <x v="444"/>
    <x v="224"/>
    <x v="295"/>
    <x v="1"/>
    <m/>
    <m/>
    <m/>
    <m/>
    <m/>
    <x v="10"/>
    <m/>
    <x v="10"/>
    <m/>
    <m/>
    <m/>
    <m/>
    <x v="7"/>
    <x v="0"/>
    <x v="5"/>
    <m/>
    <m/>
    <m/>
    <m/>
    <x v="1"/>
    <m/>
    <m/>
  </r>
  <r>
    <x v="552"/>
    <x v="552"/>
    <x v="552"/>
    <x v="780"/>
    <x v="780"/>
    <x v="780"/>
    <x v="445"/>
    <x v="444"/>
    <x v="224"/>
    <x v="295"/>
    <x v="1"/>
    <m/>
    <m/>
    <m/>
    <m/>
    <m/>
    <x v="10"/>
    <m/>
    <x v="10"/>
    <m/>
    <m/>
    <m/>
    <m/>
    <x v="7"/>
    <x v="0"/>
    <x v="5"/>
    <m/>
    <m/>
    <m/>
    <m/>
    <x v="1"/>
    <m/>
    <m/>
  </r>
  <r>
    <x v="584"/>
    <x v="584"/>
    <x v="584"/>
    <x v="780"/>
    <x v="780"/>
    <x v="780"/>
    <x v="445"/>
    <x v="444"/>
    <x v="224"/>
    <x v="295"/>
    <x v="1"/>
    <m/>
    <m/>
    <m/>
    <m/>
    <m/>
    <x v="10"/>
    <m/>
    <x v="10"/>
    <m/>
    <m/>
    <m/>
    <m/>
    <x v="7"/>
    <x v="0"/>
    <x v="5"/>
    <m/>
    <m/>
    <m/>
    <m/>
    <x v="1"/>
    <m/>
    <m/>
  </r>
  <r>
    <x v="585"/>
    <x v="585"/>
    <x v="585"/>
    <x v="780"/>
    <x v="780"/>
    <x v="780"/>
    <x v="445"/>
    <x v="444"/>
    <x v="224"/>
    <x v="295"/>
    <x v="1"/>
    <m/>
    <m/>
    <m/>
    <m/>
    <m/>
    <x v="10"/>
    <m/>
    <x v="10"/>
    <m/>
    <m/>
    <m/>
    <m/>
    <x v="7"/>
    <x v="0"/>
    <x v="5"/>
    <m/>
    <m/>
    <m/>
    <m/>
    <x v="1"/>
    <m/>
    <m/>
  </r>
  <r>
    <x v="591"/>
    <x v="591"/>
    <x v="591"/>
    <x v="780"/>
    <x v="780"/>
    <x v="780"/>
    <x v="445"/>
    <x v="444"/>
    <x v="224"/>
    <x v="295"/>
    <x v="1"/>
    <m/>
    <m/>
    <m/>
    <m/>
    <m/>
    <x v="10"/>
    <m/>
    <x v="10"/>
    <m/>
    <m/>
    <m/>
    <m/>
    <x v="7"/>
    <x v="0"/>
    <x v="5"/>
    <m/>
    <m/>
    <m/>
    <m/>
    <x v="1"/>
    <m/>
    <m/>
  </r>
  <r>
    <x v="161"/>
    <x v="161"/>
    <x v="161"/>
    <x v="788"/>
    <x v="788"/>
    <x v="788"/>
    <x v="445"/>
    <x v="444"/>
    <x v="224"/>
    <x v="295"/>
    <x v="1"/>
    <m/>
    <m/>
    <m/>
    <s v="detailed"/>
    <n v="16.78"/>
    <x v="694"/>
    <n v="16.72"/>
    <x v="682"/>
    <n v="28270"/>
    <n v="30980"/>
    <n v="37770"/>
    <n v="42520"/>
    <x v="4"/>
    <x v="2"/>
    <x v="4"/>
    <m/>
    <m/>
    <m/>
    <m/>
    <x v="1"/>
    <m/>
    <m/>
  </r>
  <r>
    <x v="161"/>
    <x v="161"/>
    <x v="161"/>
    <x v="789"/>
    <x v="789"/>
    <x v="789"/>
    <x v="445"/>
    <x v="444"/>
    <x v="224"/>
    <x v="295"/>
    <x v="1"/>
    <m/>
    <m/>
    <m/>
    <s v="detailed"/>
    <n v="18.239999999999998"/>
    <x v="695"/>
    <n v="17.53"/>
    <x v="683"/>
    <n v="34480"/>
    <n v="35160"/>
    <n v="37380"/>
    <n v="44690"/>
    <x v="3"/>
    <x v="0"/>
    <x v="3"/>
    <s v="Statewide"/>
    <s v="Law, Public Safety, Corrections, and Security"/>
    <s v="Parking Enforcement Workers"/>
    <s v="33-3041"/>
    <x v="0"/>
    <s v="33-3041"/>
    <s v="Parking Enforcement Workers"/>
  </r>
  <r>
    <x v="161"/>
    <x v="161"/>
    <x v="161"/>
    <x v="790"/>
    <x v="790"/>
    <x v="790"/>
    <x v="445"/>
    <x v="444"/>
    <x v="224"/>
    <x v="295"/>
    <x v="1"/>
    <m/>
    <m/>
    <m/>
    <m/>
    <m/>
    <x v="10"/>
    <m/>
    <x v="10"/>
    <m/>
    <m/>
    <m/>
    <m/>
    <x v="4"/>
    <x v="2"/>
    <x v="4"/>
    <m/>
    <m/>
    <m/>
    <m/>
    <x v="1"/>
    <m/>
    <m/>
  </r>
  <r>
    <x v="161"/>
    <x v="161"/>
    <x v="161"/>
    <x v="791"/>
    <x v="791"/>
    <x v="791"/>
    <x v="445"/>
    <x v="444"/>
    <x v="224"/>
    <x v="295"/>
    <x v="1"/>
    <m/>
    <m/>
    <m/>
    <m/>
    <m/>
    <x v="10"/>
    <m/>
    <x v="10"/>
    <m/>
    <m/>
    <m/>
    <m/>
    <x v="4"/>
    <x v="2"/>
    <x v="4"/>
    <m/>
    <m/>
    <m/>
    <m/>
    <x v="1"/>
    <m/>
    <m/>
  </r>
  <r>
    <x v="161"/>
    <x v="161"/>
    <x v="161"/>
    <x v="792"/>
    <x v="792"/>
    <x v="792"/>
    <x v="445"/>
    <x v="444"/>
    <x v="224"/>
    <x v="295"/>
    <x v="1"/>
    <m/>
    <m/>
    <m/>
    <m/>
    <m/>
    <x v="10"/>
    <m/>
    <x v="10"/>
    <m/>
    <m/>
    <m/>
    <m/>
    <x v="3"/>
    <x v="0"/>
    <x v="3"/>
    <m/>
    <m/>
    <m/>
    <m/>
    <x v="1"/>
    <m/>
    <m/>
  </r>
  <r>
    <x v="161"/>
    <x v="161"/>
    <x v="161"/>
    <x v="793"/>
    <x v="793"/>
    <x v="793"/>
    <x v="445"/>
    <x v="444"/>
    <x v="224"/>
    <x v="295"/>
    <x v="1"/>
    <m/>
    <m/>
    <m/>
    <s v="detailed"/>
    <n v="18.489999999999998"/>
    <x v="696"/>
    <n v="17.55"/>
    <x v="684"/>
    <n v="30680"/>
    <n v="34180"/>
    <n v="43820"/>
    <n v="48930"/>
    <x v="3"/>
    <x v="0"/>
    <x v="3"/>
    <m/>
    <m/>
    <m/>
    <m/>
    <x v="1"/>
    <m/>
    <m/>
  </r>
  <r>
    <x v="161"/>
    <x v="161"/>
    <x v="161"/>
    <x v="794"/>
    <x v="794"/>
    <x v="794"/>
    <x v="445"/>
    <x v="444"/>
    <x v="224"/>
    <x v="295"/>
    <x v="1"/>
    <m/>
    <m/>
    <m/>
    <s v="detailed"/>
    <n v="25"/>
    <x v="697"/>
    <n v="24.38"/>
    <x v="685"/>
    <n v="37080"/>
    <n v="43410"/>
    <n v="60710"/>
    <n v="74080"/>
    <x v="3"/>
    <x v="0"/>
    <x v="3"/>
    <m/>
    <m/>
    <m/>
    <m/>
    <x v="1"/>
    <m/>
    <m/>
  </r>
  <r>
    <x v="161"/>
    <x v="161"/>
    <x v="161"/>
    <x v="795"/>
    <x v="795"/>
    <x v="795"/>
    <x v="445"/>
    <x v="444"/>
    <x v="224"/>
    <x v="295"/>
    <x v="1"/>
    <m/>
    <m/>
    <m/>
    <s v="detailed"/>
    <n v="21.83"/>
    <x v="698"/>
    <n v="19.78"/>
    <x v="686"/>
    <n v="30160"/>
    <n v="37610"/>
    <n v="43820"/>
    <n v="62710"/>
    <x v="2"/>
    <x v="0"/>
    <x v="2"/>
    <m/>
    <m/>
    <m/>
    <m/>
    <x v="1"/>
    <m/>
    <m/>
  </r>
  <r>
    <x v="161"/>
    <x v="161"/>
    <x v="161"/>
    <x v="796"/>
    <x v="796"/>
    <x v="796"/>
    <x v="445"/>
    <x v="444"/>
    <x v="224"/>
    <x v="295"/>
    <x v="1"/>
    <m/>
    <m/>
    <m/>
    <s v="detailed"/>
    <n v="15.63"/>
    <x v="699"/>
    <n v="16"/>
    <x v="687"/>
    <n v="28210"/>
    <n v="30550"/>
    <n v="34470"/>
    <n v="34470"/>
    <x v="2"/>
    <x v="0"/>
    <x v="3"/>
    <m/>
    <m/>
    <m/>
    <m/>
    <x v="1"/>
    <m/>
    <m/>
  </r>
  <r>
    <x v="161"/>
    <x v="161"/>
    <x v="161"/>
    <x v="797"/>
    <x v="797"/>
    <x v="797"/>
    <x v="445"/>
    <x v="444"/>
    <x v="224"/>
    <x v="295"/>
    <x v="1"/>
    <m/>
    <m/>
    <m/>
    <s v="detailed"/>
    <n v="24.86"/>
    <x v="700"/>
    <n v="22.19"/>
    <x v="688"/>
    <n v="37630"/>
    <n v="41300"/>
    <n v="51540"/>
    <n v="92490"/>
    <x v="3"/>
    <x v="0"/>
    <x v="3"/>
    <m/>
    <m/>
    <m/>
    <m/>
    <x v="1"/>
    <m/>
    <m/>
  </r>
  <r>
    <x v="161"/>
    <x v="161"/>
    <x v="161"/>
    <x v="798"/>
    <x v="798"/>
    <x v="798"/>
    <x v="445"/>
    <x v="444"/>
    <x v="224"/>
    <x v="295"/>
    <x v="1"/>
    <m/>
    <m/>
    <m/>
    <s v="detailed"/>
    <n v="22.65"/>
    <x v="482"/>
    <n v="24.91"/>
    <x v="689"/>
    <n v="38090"/>
    <n v="43600"/>
    <n v="51820"/>
    <n v="51840"/>
    <x v="4"/>
    <x v="2"/>
    <x v="4"/>
    <m/>
    <m/>
    <m/>
    <m/>
    <x v="1"/>
    <m/>
    <m/>
  </r>
  <r>
    <x v="161"/>
    <x v="161"/>
    <x v="161"/>
    <x v="799"/>
    <x v="799"/>
    <x v="799"/>
    <x v="445"/>
    <x v="444"/>
    <x v="224"/>
    <x v="295"/>
    <x v="1"/>
    <m/>
    <m/>
    <m/>
    <s v="detailed"/>
    <n v="28.6"/>
    <x v="701"/>
    <n v="27.01"/>
    <x v="475"/>
    <n v="56190"/>
    <n v="56190"/>
    <n v="63360"/>
    <n v="68930"/>
    <x v="4"/>
    <x v="2"/>
    <x v="4"/>
    <m/>
    <m/>
    <m/>
    <m/>
    <x v="1"/>
    <m/>
    <m/>
  </r>
  <r>
    <x v="161"/>
    <x v="161"/>
    <x v="161"/>
    <x v="800"/>
    <x v="800"/>
    <x v="800"/>
    <x v="445"/>
    <x v="444"/>
    <x v="224"/>
    <x v="295"/>
    <x v="1"/>
    <m/>
    <m/>
    <m/>
    <s v="detailed"/>
    <n v="14.99"/>
    <x v="636"/>
    <n v="14.34"/>
    <x v="690"/>
    <n v="24050"/>
    <n v="24050"/>
    <n v="33690"/>
    <n v="43540"/>
    <x v="3"/>
    <x v="0"/>
    <x v="3"/>
    <m/>
    <m/>
    <m/>
    <m/>
    <x v="1"/>
    <m/>
    <m/>
  </r>
  <r>
    <x v="161"/>
    <x v="161"/>
    <x v="161"/>
    <x v="801"/>
    <x v="801"/>
    <x v="801"/>
    <x v="445"/>
    <x v="444"/>
    <x v="224"/>
    <x v="295"/>
    <x v="1"/>
    <m/>
    <m/>
    <m/>
    <m/>
    <m/>
    <x v="10"/>
    <m/>
    <x v="10"/>
    <m/>
    <m/>
    <m/>
    <m/>
    <x v="4"/>
    <x v="2"/>
    <x v="4"/>
    <m/>
    <m/>
    <m/>
    <m/>
    <x v="1"/>
    <m/>
    <m/>
  </r>
  <r>
    <x v="161"/>
    <x v="161"/>
    <x v="161"/>
    <x v="802"/>
    <x v="802"/>
    <x v="802"/>
    <x v="445"/>
    <x v="444"/>
    <x v="224"/>
    <x v="295"/>
    <x v="1"/>
    <m/>
    <m/>
    <m/>
    <m/>
    <m/>
    <x v="10"/>
    <m/>
    <x v="10"/>
    <m/>
    <m/>
    <m/>
    <m/>
    <x v="4"/>
    <x v="2"/>
    <x v="4"/>
    <m/>
    <m/>
    <m/>
    <m/>
    <x v="1"/>
    <m/>
    <m/>
  </r>
  <r>
    <x v="161"/>
    <x v="161"/>
    <x v="161"/>
    <x v="803"/>
    <x v="803"/>
    <x v="803"/>
    <x v="445"/>
    <x v="444"/>
    <x v="224"/>
    <x v="295"/>
    <x v="1"/>
    <m/>
    <m/>
    <m/>
    <s v="detailed"/>
    <n v="17.13"/>
    <x v="702"/>
    <n v="18.47"/>
    <x v="691"/>
    <n v="26970"/>
    <n v="26970"/>
    <n v="39440"/>
    <n v="50400"/>
    <x v="3"/>
    <x v="0"/>
    <x v="3"/>
    <m/>
    <m/>
    <m/>
    <m/>
    <x v="1"/>
    <m/>
    <m/>
  </r>
  <r>
    <x v="161"/>
    <x v="161"/>
    <x v="161"/>
    <x v="804"/>
    <x v="804"/>
    <x v="804"/>
    <x v="445"/>
    <x v="444"/>
    <x v="224"/>
    <x v="295"/>
    <x v="1"/>
    <m/>
    <m/>
    <m/>
    <m/>
    <m/>
    <x v="10"/>
    <m/>
    <x v="10"/>
    <m/>
    <m/>
    <m/>
    <m/>
    <x v="2"/>
    <x v="0"/>
    <x v="1"/>
    <m/>
    <m/>
    <m/>
    <m/>
    <x v="1"/>
    <m/>
    <m/>
  </r>
  <r>
    <x v="161"/>
    <x v="161"/>
    <x v="161"/>
    <x v="805"/>
    <x v="805"/>
    <x v="805"/>
    <x v="445"/>
    <x v="444"/>
    <x v="224"/>
    <x v="295"/>
    <x v="1"/>
    <m/>
    <m/>
    <m/>
    <m/>
    <m/>
    <x v="10"/>
    <m/>
    <x v="10"/>
    <m/>
    <m/>
    <m/>
    <m/>
    <x v="4"/>
    <x v="2"/>
    <x v="4"/>
    <m/>
    <m/>
    <m/>
    <m/>
    <x v="1"/>
    <m/>
    <m/>
  </r>
  <r>
    <x v="1919"/>
    <x v="1918"/>
    <x v="1919"/>
    <x v="806"/>
    <x v="806"/>
    <x v="806"/>
    <x v="445"/>
    <x v="444"/>
    <x v="224"/>
    <x v="295"/>
    <x v="1"/>
    <m/>
    <m/>
    <m/>
    <m/>
    <m/>
    <x v="10"/>
    <m/>
    <x v="10"/>
    <m/>
    <m/>
    <m/>
    <m/>
    <x v="4"/>
    <x v="2"/>
    <x v="4"/>
    <m/>
    <m/>
    <m/>
    <m/>
    <x v="1"/>
    <m/>
    <m/>
  </r>
  <r>
    <x v="1920"/>
    <x v="1919"/>
    <x v="1920"/>
    <x v="806"/>
    <x v="806"/>
    <x v="806"/>
    <x v="445"/>
    <x v="444"/>
    <x v="224"/>
    <x v="295"/>
    <x v="1"/>
    <m/>
    <m/>
    <m/>
    <m/>
    <m/>
    <x v="10"/>
    <m/>
    <x v="10"/>
    <m/>
    <m/>
    <m/>
    <m/>
    <x v="4"/>
    <x v="2"/>
    <x v="4"/>
    <m/>
    <m/>
    <m/>
    <m/>
    <x v="1"/>
    <m/>
    <m/>
  </r>
  <r>
    <x v="1921"/>
    <x v="1920"/>
    <x v="1921"/>
    <x v="806"/>
    <x v="806"/>
    <x v="806"/>
    <x v="445"/>
    <x v="444"/>
    <x v="224"/>
    <x v="295"/>
    <x v="1"/>
    <m/>
    <m/>
    <m/>
    <m/>
    <m/>
    <x v="10"/>
    <m/>
    <x v="10"/>
    <m/>
    <m/>
    <m/>
    <m/>
    <x v="4"/>
    <x v="2"/>
    <x v="4"/>
    <m/>
    <m/>
    <m/>
    <m/>
    <x v="1"/>
    <m/>
    <m/>
  </r>
  <r>
    <x v="1922"/>
    <x v="1921"/>
    <x v="1922"/>
    <x v="806"/>
    <x v="806"/>
    <x v="806"/>
    <x v="445"/>
    <x v="444"/>
    <x v="224"/>
    <x v="295"/>
    <x v="1"/>
    <m/>
    <m/>
    <m/>
    <m/>
    <m/>
    <x v="10"/>
    <m/>
    <x v="10"/>
    <m/>
    <m/>
    <m/>
    <m/>
    <x v="4"/>
    <x v="2"/>
    <x v="4"/>
    <m/>
    <m/>
    <m/>
    <m/>
    <x v="1"/>
    <m/>
    <m/>
  </r>
  <r>
    <x v="1923"/>
    <x v="1922"/>
    <x v="1923"/>
    <x v="806"/>
    <x v="806"/>
    <x v="806"/>
    <x v="445"/>
    <x v="444"/>
    <x v="224"/>
    <x v="295"/>
    <x v="1"/>
    <m/>
    <m/>
    <m/>
    <m/>
    <m/>
    <x v="10"/>
    <m/>
    <x v="10"/>
    <m/>
    <m/>
    <m/>
    <m/>
    <x v="4"/>
    <x v="2"/>
    <x v="4"/>
    <m/>
    <m/>
    <m/>
    <m/>
    <x v="1"/>
    <m/>
    <m/>
  </r>
  <r>
    <x v="1924"/>
    <x v="1923"/>
    <x v="1924"/>
    <x v="806"/>
    <x v="806"/>
    <x v="806"/>
    <x v="445"/>
    <x v="444"/>
    <x v="224"/>
    <x v="295"/>
    <x v="1"/>
    <m/>
    <m/>
    <m/>
    <m/>
    <m/>
    <x v="10"/>
    <m/>
    <x v="10"/>
    <m/>
    <m/>
    <m/>
    <m/>
    <x v="4"/>
    <x v="2"/>
    <x v="4"/>
    <m/>
    <m/>
    <m/>
    <m/>
    <x v="1"/>
    <m/>
    <m/>
  </r>
  <r>
    <x v="1925"/>
    <x v="1924"/>
    <x v="1925"/>
    <x v="806"/>
    <x v="806"/>
    <x v="806"/>
    <x v="445"/>
    <x v="444"/>
    <x v="224"/>
    <x v="295"/>
    <x v="1"/>
    <m/>
    <m/>
    <m/>
    <m/>
    <m/>
    <x v="10"/>
    <m/>
    <x v="10"/>
    <m/>
    <m/>
    <m/>
    <m/>
    <x v="4"/>
    <x v="2"/>
    <x v="4"/>
    <m/>
    <m/>
    <m/>
    <m/>
    <x v="1"/>
    <m/>
    <m/>
  </r>
  <r>
    <x v="1926"/>
    <x v="1925"/>
    <x v="1926"/>
    <x v="806"/>
    <x v="806"/>
    <x v="806"/>
    <x v="445"/>
    <x v="444"/>
    <x v="224"/>
    <x v="295"/>
    <x v="1"/>
    <m/>
    <m/>
    <m/>
    <m/>
    <m/>
    <x v="10"/>
    <m/>
    <x v="10"/>
    <m/>
    <m/>
    <m/>
    <m/>
    <x v="4"/>
    <x v="2"/>
    <x v="4"/>
    <m/>
    <m/>
    <m/>
    <m/>
    <x v="1"/>
    <m/>
    <m/>
  </r>
  <r>
    <x v="1927"/>
    <x v="1926"/>
    <x v="1927"/>
    <x v="806"/>
    <x v="806"/>
    <x v="806"/>
    <x v="445"/>
    <x v="444"/>
    <x v="224"/>
    <x v="295"/>
    <x v="1"/>
    <m/>
    <m/>
    <m/>
    <m/>
    <m/>
    <x v="10"/>
    <m/>
    <x v="10"/>
    <m/>
    <m/>
    <m/>
    <m/>
    <x v="4"/>
    <x v="2"/>
    <x v="4"/>
    <m/>
    <m/>
    <m/>
    <m/>
    <x v="1"/>
    <m/>
    <m/>
  </r>
  <r>
    <x v="1928"/>
    <x v="1927"/>
    <x v="1928"/>
    <x v="806"/>
    <x v="806"/>
    <x v="806"/>
    <x v="445"/>
    <x v="444"/>
    <x v="224"/>
    <x v="295"/>
    <x v="1"/>
    <m/>
    <m/>
    <m/>
    <m/>
    <m/>
    <x v="10"/>
    <m/>
    <x v="10"/>
    <m/>
    <m/>
    <m/>
    <m/>
    <x v="4"/>
    <x v="2"/>
    <x v="4"/>
    <m/>
    <m/>
    <m/>
    <m/>
    <x v="1"/>
    <m/>
    <m/>
  </r>
  <r>
    <x v="1929"/>
    <x v="1928"/>
    <x v="1929"/>
    <x v="806"/>
    <x v="806"/>
    <x v="806"/>
    <x v="445"/>
    <x v="444"/>
    <x v="224"/>
    <x v="295"/>
    <x v="1"/>
    <m/>
    <m/>
    <m/>
    <m/>
    <m/>
    <x v="10"/>
    <m/>
    <x v="10"/>
    <m/>
    <m/>
    <m/>
    <m/>
    <x v="4"/>
    <x v="2"/>
    <x v="4"/>
    <m/>
    <m/>
    <m/>
    <m/>
    <x v="1"/>
    <m/>
    <m/>
  </r>
  <r>
    <x v="1930"/>
    <x v="1929"/>
    <x v="1930"/>
    <x v="806"/>
    <x v="806"/>
    <x v="806"/>
    <x v="445"/>
    <x v="444"/>
    <x v="224"/>
    <x v="295"/>
    <x v="1"/>
    <m/>
    <m/>
    <m/>
    <m/>
    <m/>
    <x v="10"/>
    <m/>
    <x v="10"/>
    <m/>
    <m/>
    <m/>
    <m/>
    <x v="4"/>
    <x v="2"/>
    <x v="4"/>
    <m/>
    <m/>
    <m/>
    <m/>
    <x v="1"/>
    <m/>
    <m/>
  </r>
  <r>
    <x v="1931"/>
    <x v="1930"/>
    <x v="1931"/>
    <x v="806"/>
    <x v="806"/>
    <x v="806"/>
    <x v="445"/>
    <x v="444"/>
    <x v="224"/>
    <x v="295"/>
    <x v="1"/>
    <m/>
    <m/>
    <m/>
    <m/>
    <m/>
    <x v="10"/>
    <m/>
    <x v="10"/>
    <m/>
    <m/>
    <m/>
    <m/>
    <x v="4"/>
    <x v="2"/>
    <x v="4"/>
    <m/>
    <m/>
    <m/>
    <m/>
    <x v="1"/>
    <m/>
    <m/>
  </r>
  <r>
    <x v="1932"/>
    <x v="1931"/>
    <x v="1932"/>
    <x v="806"/>
    <x v="806"/>
    <x v="806"/>
    <x v="445"/>
    <x v="444"/>
    <x v="224"/>
    <x v="295"/>
    <x v="1"/>
    <m/>
    <m/>
    <m/>
    <m/>
    <m/>
    <x v="10"/>
    <m/>
    <x v="10"/>
    <m/>
    <m/>
    <m/>
    <m/>
    <x v="4"/>
    <x v="2"/>
    <x v="4"/>
    <m/>
    <m/>
    <m/>
    <m/>
    <x v="1"/>
    <m/>
    <m/>
  </r>
  <r>
    <x v="1933"/>
    <x v="1932"/>
    <x v="1933"/>
    <x v="806"/>
    <x v="806"/>
    <x v="806"/>
    <x v="445"/>
    <x v="444"/>
    <x v="224"/>
    <x v="295"/>
    <x v="1"/>
    <m/>
    <m/>
    <m/>
    <m/>
    <m/>
    <x v="10"/>
    <m/>
    <x v="10"/>
    <m/>
    <m/>
    <m/>
    <m/>
    <x v="4"/>
    <x v="2"/>
    <x v="4"/>
    <m/>
    <m/>
    <m/>
    <m/>
    <x v="1"/>
    <m/>
    <m/>
  </r>
  <r>
    <x v="1934"/>
    <x v="1933"/>
    <x v="1934"/>
    <x v="806"/>
    <x v="806"/>
    <x v="806"/>
    <x v="445"/>
    <x v="444"/>
    <x v="224"/>
    <x v="295"/>
    <x v="1"/>
    <m/>
    <m/>
    <m/>
    <m/>
    <m/>
    <x v="10"/>
    <m/>
    <x v="10"/>
    <m/>
    <m/>
    <m/>
    <m/>
    <x v="4"/>
    <x v="2"/>
    <x v="4"/>
    <m/>
    <m/>
    <m/>
    <m/>
    <x v="1"/>
    <m/>
    <m/>
  </r>
  <r>
    <x v="1935"/>
    <x v="1934"/>
    <x v="1935"/>
    <x v="806"/>
    <x v="806"/>
    <x v="806"/>
    <x v="445"/>
    <x v="444"/>
    <x v="224"/>
    <x v="295"/>
    <x v="1"/>
    <m/>
    <m/>
    <m/>
    <m/>
    <m/>
    <x v="10"/>
    <m/>
    <x v="10"/>
    <m/>
    <m/>
    <m/>
    <m/>
    <x v="4"/>
    <x v="2"/>
    <x v="4"/>
    <m/>
    <m/>
    <m/>
    <m/>
    <x v="1"/>
    <m/>
    <m/>
  </r>
  <r>
    <x v="1936"/>
    <x v="1935"/>
    <x v="1936"/>
    <x v="806"/>
    <x v="806"/>
    <x v="806"/>
    <x v="445"/>
    <x v="444"/>
    <x v="224"/>
    <x v="295"/>
    <x v="1"/>
    <m/>
    <m/>
    <m/>
    <m/>
    <m/>
    <x v="10"/>
    <m/>
    <x v="10"/>
    <m/>
    <m/>
    <m/>
    <m/>
    <x v="4"/>
    <x v="2"/>
    <x v="4"/>
    <m/>
    <m/>
    <m/>
    <m/>
    <x v="1"/>
    <m/>
    <m/>
  </r>
  <r>
    <x v="1937"/>
    <x v="1936"/>
    <x v="1937"/>
    <x v="806"/>
    <x v="806"/>
    <x v="806"/>
    <x v="445"/>
    <x v="444"/>
    <x v="224"/>
    <x v="295"/>
    <x v="1"/>
    <m/>
    <m/>
    <m/>
    <m/>
    <m/>
    <x v="10"/>
    <m/>
    <x v="10"/>
    <m/>
    <m/>
    <m/>
    <m/>
    <x v="4"/>
    <x v="2"/>
    <x v="4"/>
    <m/>
    <m/>
    <m/>
    <m/>
    <x v="1"/>
    <m/>
    <m/>
  </r>
  <r>
    <x v="1938"/>
    <x v="1937"/>
    <x v="1938"/>
    <x v="806"/>
    <x v="806"/>
    <x v="806"/>
    <x v="445"/>
    <x v="444"/>
    <x v="224"/>
    <x v="295"/>
    <x v="1"/>
    <m/>
    <m/>
    <m/>
    <m/>
    <m/>
    <x v="10"/>
    <m/>
    <x v="10"/>
    <m/>
    <m/>
    <m/>
    <m/>
    <x v="4"/>
    <x v="2"/>
    <x v="4"/>
    <m/>
    <m/>
    <m/>
    <m/>
    <x v="1"/>
    <m/>
    <m/>
  </r>
  <r>
    <x v="1939"/>
    <x v="1938"/>
    <x v="1939"/>
    <x v="806"/>
    <x v="806"/>
    <x v="806"/>
    <x v="445"/>
    <x v="444"/>
    <x v="224"/>
    <x v="295"/>
    <x v="1"/>
    <m/>
    <m/>
    <m/>
    <m/>
    <m/>
    <x v="10"/>
    <m/>
    <x v="10"/>
    <m/>
    <m/>
    <m/>
    <m/>
    <x v="4"/>
    <x v="2"/>
    <x v="4"/>
    <m/>
    <m/>
    <m/>
    <m/>
    <x v="1"/>
    <m/>
    <m/>
  </r>
  <r>
    <x v="1940"/>
    <x v="1939"/>
    <x v="1940"/>
    <x v="806"/>
    <x v="806"/>
    <x v="806"/>
    <x v="445"/>
    <x v="444"/>
    <x v="224"/>
    <x v="295"/>
    <x v="1"/>
    <m/>
    <m/>
    <m/>
    <m/>
    <m/>
    <x v="10"/>
    <m/>
    <x v="10"/>
    <m/>
    <m/>
    <m/>
    <m/>
    <x v="4"/>
    <x v="2"/>
    <x v="4"/>
    <m/>
    <m/>
    <m/>
    <m/>
    <x v="1"/>
    <m/>
    <m/>
  </r>
  <r>
    <x v="1439"/>
    <x v="1439"/>
    <x v="1439"/>
    <x v="807"/>
    <x v="807"/>
    <x v="807"/>
    <x v="445"/>
    <x v="444"/>
    <x v="224"/>
    <x v="295"/>
    <x v="1"/>
    <m/>
    <m/>
    <m/>
    <m/>
    <m/>
    <x v="10"/>
    <m/>
    <x v="10"/>
    <m/>
    <m/>
    <m/>
    <m/>
    <x v="4"/>
    <x v="2"/>
    <x v="4"/>
    <m/>
    <m/>
    <m/>
    <m/>
    <x v="1"/>
    <m/>
    <m/>
  </r>
  <r>
    <x v="1259"/>
    <x v="1259"/>
    <x v="1259"/>
    <x v="808"/>
    <x v="808"/>
    <x v="808"/>
    <x v="445"/>
    <x v="444"/>
    <x v="224"/>
    <x v="295"/>
    <x v="1"/>
    <m/>
    <m/>
    <m/>
    <m/>
    <m/>
    <x v="10"/>
    <m/>
    <x v="10"/>
    <m/>
    <m/>
    <m/>
    <m/>
    <x v="4"/>
    <x v="2"/>
    <x v="4"/>
    <s v="Statewide"/>
    <s v="Business Management and Administration"/>
    <s v="Buyers and Purchasing Agents"/>
    <s v="13-1028"/>
    <x v="0"/>
    <s v="13-1021"/>
    <s v="Buyers and Purchasing Agents, Farm Products"/>
  </r>
  <r>
    <x v="1127"/>
    <x v="1127"/>
    <x v="1127"/>
    <x v="809"/>
    <x v="809"/>
    <x v="809"/>
    <x v="445"/>
    <x v="444"/>
    <x v="224"/>
    <x v="295"/>
    <x v="1"/>
    <m/>
    <m/>
    <m/>
    <m/>
    <m/>
    <x v="10"/>
    <m/>
    <x v="10"/>
    <m/>
    <m/>
    <m/>
    <m/>
    <x v="4"/>
    <x v="2"/>
    <x v="4"/>
    <s v="Statewide"/>
    <s v="Business Management and Administration"/>
    <s v="Buyers and Purchasing Agents"/>
    <s v="13-1028"/>
    <x v="0"/>
    <s v="13-1022"/>
    <s v="Wholesale and Retail Buyers, Except Farm Products"/>
  </r>
  <r>
    <x v="618"/>
    <x v="618"/>
    <x v="618"/>
    <x v="809"/>
    <x v="809"/>
    <x v="809"/>
    <x v="445"/>
    <x v="444"/>
    <x v="224"/>
    <x v="295"/>
    <x v="1"/>
    <m/>
    <m/>
    <m/>
    <m/>
    <m/>
    <x v="10"/>
    <m/>
    <x v="10"/>
    <m/>
    <m/>
    <m/>
    <m/>
    <x v="4"/>
    <x v="2"/>
    <x v="4"/>
    <s v="Statewide"/>
    <s v="Business Management and Administration"/>
    <s v="Buyers and Purchasing Agents"/>
    <s v="13-1028"/>
    <x v="0"/>
    <s v="13-1022"/>
    <s v="Wholesale and Retail Buyers, Except Farm Products"/>
  </r>
  <r>
    <x v="1900"/>
    <x v="1899"/>
    <x v="1900"/>
    <x v="810"/>
    <x v="810"/>
    <x v="810"/>
    <x v="445"/>
    <x v="444"/>
    <x v="224"/>
    <x v="295"/>
    <x v="1"/>
    <m/>
    <m/>
    <m/>
    <m/>
    <m/>
    <x v="10"/>
    <m/>
    <x v="10"/>
    <m/>
    <m/>
    <m/>
    <m/>
    <x v="4"/>
    <x v="2"/>
    <x v="4"/>
    <m/>
    <m/>
    <m/>
    <m/>
    <x v="1"/>
    <m/>
    <m/>
  </r>
  <r>
    <x v="1900"/>
    <x v="1899"/>
    <x v="1900"/>
    <x v="811"/>
    <x v="811"/>
    <x v="811"/>
    <x v="445"/>
    <x v="444"/>
    <x v="224"/>
    <x v="295"/>
    <x v="1"/>
    <m/>
    <m/>
    <m/>
    <m/>
    <m/>
    <x v="10"/>
    <m/>
    <x v="10"/>
    <m/>
    <m/>
    <m/>
    <m/>
    <x v="4"/>
    <x v="2"/>
    <x v="4"/>
    <m/>
    <m/>
    <m/>
    <m/>
    <x v="1"/>
    <m/>
    <m/>
  </r>
  <r>
    <x v="1941"/>
    <x v="1940"/>
    <x v="1941"/>
    <x v="811"/>
    <x v="811"/>
    <x v="811"/>
    <x v="445"/>
    <x v="444"/>
    <x v="224"/>
    <x v="295"/>
    <x v="1"/>
    <m/>
    <m/>
    <m/>
    <m/>
    <m/>
    <x v="10"/>
    <m/>
    <x v="10"/>
    <m/>
    <m/>
    <m/>
    <m/>
    <x v="4"/>
    <x v="2"/>
    <x v="4"/>
    <m/>
    <m/>
    <m/>
    <m/>
    <x v="1"/>
    <m/>
    <m/>
  </r>
  <r>
    <x v="1941"/>
    <x v="1940"/>
    <x v="1941"/>
    <x v="812"/>
    <x v="812"/>
    <x v="812"/>
    <x v="445"/>
    <x v="444"/>
    <x v="224"/>
    <x v="295"/>
    <x v="1"/>
    <m/>
    <m/>
    <m/>
    <m/>
    <m/>
    <x v="10"/>
    <m/>
    <x v="10"/>
    <m/>
    <m/>
    <m/>
    <m/>
    <x v="4"/>
    <x v="2"/>
    <x v="4"/>
    <m/>
    <m/>
    <m/>
    <m/>
    <x v="1"/>
    <m/>
    <m/>
  </r>
  <r>
    <x v="1691"/>
    <x v="1690"/>
    <x v="1691"/>
    <x v="813"/>
    <x v="813"/>
    <x v="813"/>
    <x v="445"/>
    <x v="444"/>
    <x v="224"/>
    <x v="295"/>
    <x v="1"/>
    <m/>
    <m/>
    <m/>
    <m/>
    <m/>
    <x v="10"/>
    <m/>
    <x v="10"/>
    <m/>
    <m/>
    <m/>
    <m/>
    <x v="4"/>
    <x v="2"/>
    <x v="4"/>
    <m/>
    <m/>
    <m/>
    <m/>
    <x v="1"/>
    <m/>
    <m/>
  </r>
  <r>
    <x v="1691"/>
    <x v="1690"/>
    <x v="1691"/>
    <x v="814"/>
    <x v="814"/>
    <x v="814"/>
    <x v="445"/>
    <x v="444"/>
    <x v="224"/>
    <x v="295"/>
    <x v="1"/>
    <m/>
    <m/>
    <m/>
    <m/>
    <m/>
    <x v="10"/>
    <m/>
    <x v="10"/>
    <m/>
    <m/>
    <m/>
    <m/>
    <x v="4"/>
    <x v="2"/>
    <x v="4"/>
    <m/>
    <m/>
    <m/>
    <m/>
    <x v="1"/>
    <m/>
    <m/>
  </r>
  <r>
    <x v="1942"/>
    <x v="1941"/>
    <x v="1942"/>
    <x v="806"/>
    <x v="806"/>
    <x v="806"/>
    <x v="445"/>
    <x v="444"/>
    <x v="224"/>
    <x v="295"/>
    <x v="1"/>
    <m/>
    <m/>
    <m/>
    <m/>
    <m/>
    <x v="10"/>
    <m/>
    <x v="10"/>
    <m/>
    <m/>
    <m/>
    <m/>
    <x v="4"/>
    <x v="2"/>
    <x v="4"/>
    <m/>
    <m/>
    <m/>
    <m/>
    <x v="1"/>
    <m/>
    <m/>
  </r>
  <r>
    <x v="1326"/>
    <x v="1326"/>
    <x v="1326"/>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26"/>
    <x v="1326"/>
    <x v="1326"/>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26"/>
    <x v="1326"/>
    <x v="1326"/>
    <x v="814"/>
    <x v="814"/>
    <x v="814"/>
    <x v="445"/>
    <x v="444"/>
    <x v="224"/>
    <x v="295"/>
    <x v="1"/>
    <m/>
    <m/>
    <m/>
    <m/>
    <m/>
    <x v="10"/>
    <m/>
    <x v="10"/>
    <m/>
    <m/>
    <m/>
    <m/>
    <x v="4"/>
    <x v="2"/>
    <x v="4"/>
    <m/>
    <m/>
    <m/>
    <m/>
    <x v="1"/>
    <m/>
    <m/>
  </r>
  <r>
    <x v="1327"/>
    <x v="1327"/>
    <x v="1327"/>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27"/>
    <x v="1327"/>
    <x v="1327"/>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943"/>
    <x v="1942"/>
    <x v="1943"/>
    <x v="806"/>
    <x v="806"/>
    <x v="806"/>
    <x v="445"/>
    <x v="444"/>
    <x v="224"/>
    <x v="295"/>
    <x v="1"/>
    <m/>
    <m/>
    <m/>
    <m/>
    <m/>
    <x v="10"/>
    <m/>
    <x v="10"/>
    <m/>
    <m/>
    <m/>
    <m/>
    <x v="4"/>
    <x v="2"/>
    <x v="4"/>
    <m/>
    <m/>
    <m/>
    <m/>
    <x v="1"/>
    <m/>
    <m/>
  </r>
  <r>
    <x v="1328"/>
    <x v="1328"/>
    <x v="1328"/>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28"/>
    <x v="1328"/>
    <x v="1328"/>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29"/>
    <x v="1329"/>
    <x v="1329"/>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29"/>
    <x v="1329"/>
    <x v="1329"/>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30"/>
    <x v="1330"/>
    <x v="1330"/>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30"/>
    <x v="1330"/>
    <x v="1330"/>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31"/>
    <x v="1331"/>
    <x v="1331"/>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31"/>
    <x v="1331"/>
    <x v="1331"/>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32"/>
    <x v="1332"/>
    <x v="1332"/>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32"/>
    <x v="1332"/>
    <x v="1332"/>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33"/>
    <x v="1333"/>
    <x v="1333"/>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33"/>
    <x v="1333"/>
    <x v="1333"/>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34"/>
    <x v="1334"/>
    <x v="1334"/>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34"/>
    <x v="1334"/>
    <x v="1334"/>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35"/>
    <x v="1335"/>
    <x v="1335"/>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35"/>
    <x v="1335"/>
    <x v="1335"/>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36"/>
    <x v="1336"/>
    <x v="1336"/>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36"/>
    <x v="1336"/>
    <x v="1336"/>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337"/>
    <x v="1337"/>
    <x v="1337"/>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337"/>
    <x v="1337"/>
    <x v="1337"/>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696"/>
    <x v="1695"/>
    <x v="1696"/>
    <x v="815"/>
    <x v="815"/>
    <x v="815"/>
    <x v="445"/>
    <x v="444"/>
    <x v="224"/>
    <x v="295"/>
    <x v="1"/>
    <m/>
    <m/>
    <m/>
    <m/>
    <m/>
    <x v="10"/>
    <m/>
    <x v="10"/>
    <m/>
    <m/>
    <m/>
    <m/>
    <x v="4"/>
    <x v="2"/>
    <x v="4"/>
    <s v="Statewide"/>
    <s v="Education and Training"/>
    <s v="Special Education Teachers, Kindergarten &amp; Elementary School"/>
    <s v="25-2052"/>
    <x v="0"/>
    <s v="25-2055"/>
    <s v="Special Education Teachers, Kindergarten School"/>
  </r>
  <r>
    <x v="1696"/>
    <x v="1695"/>
    <x v="1696"/>
    <x v="816"/>
    <x v="816"/>
    <x v="816"/>
    <x v="445"/>
    <x v="444"/>
    <x v="224"/>
    <x v="295"/>
    <x v="1"/>
    <m/>
    <m/>
    <m/>
    <m/>
    <m/>
    <x v="10"/>
    <m/>
    <x v="10"/>
    <m/>
    <m/>
    <m/>
    <m/>
    <x v="4"/>
    <x v="2"/>
    <x v="4"/>
    <s v="Statewide"/>
    <s v="Education and Training"/>
    <s v="Special Education Teachers, Kindergarten &amp; Elementary School"/>
    <s v="25-2052"/>
    <x v="0"/>
    <s v="25-2056"/>
    <s v="Special Education Teachers, Elementary School"/>
  </r>
  <r>
    <x v="1174"/>
    <x v="1174"/>
    <x v="1174"/>
    <x v="813"/>
    <x v="813"/>
    <x v="813"/>
    <x v="445"/>
    <x v="444"/>
    <x v="224"/>
    <x v="295"/>
    <x v="1"/>
    <m/>
    <m/>
    <m/>
    <m/>
    <m/>
    <x v="10"/>
    <m/>
    <x v="10"/>
    <m/>
    <m/>
    <m/>
    <m/>
    <x v="4"/>
    <x v="2"/>
    <x v="4"/>
    <m/>
    <m/>
    <m/>
    <m/>
    <x v="1"/>
    <m/>
    <m/>
  </r>
  <r>
    <x v="1174"/>
    <x v="1174"/>
    <x v="1174"/>
    <x v="814"/>
    <x v="814"/>
    <x v="814"/>
    <x v="445"/>
    <x v="444"/>
    <x v="224"/>
    <x v="295"/>
    <x v="1"/>
    <m/>
    <m/>
    <m/>
    <m/>
    <m/>
    <x v="10"/>
    <m/>
    <x v="10"/>
    <m/>
    <m/>
    <m/>
    <m/>
    <x v="4"/>
    <x v="2"/>
    <x v="4"/>
    <m/>
    <m/>
    <m/>
    <m/>
    <x v="1"/>
    <m/>
    <m/>
  </r>
  <r>
    <x v="1944"/>
    <x v="1943"/>
    <x v="1944"/>
    <x v="806"/>
    <x v="806"/>
    <x v="806"/>
    <x v="445"/>
    <x v="444"/>
    <x v="224"/>
    <x v="295"/>
    <x v="1"/>
    <m/>
    <m/>
    <m/>
    <m/>
    <m/>
    <x v="10"/>
    <m/>
    <x v="10"/>
    <m/>
    <m/>
    <m/>
    <m/>
    <x v="4"/>
    <x v="2"/>
    <x v="4"/>
    <m/>
    <m/>
    <m/>
    <m/>
    <x v="1"/>
    <m/>
    <m/>
  </r>
  <r>
    <x v="1945"/>
    <x v="1944"/>
    <x v="1945"/>
    <x v="813"/>
    <x v="813"/>
    <x v="813"/>
    <x v="445"/>
    <x v="444"/>
    <x v="224"/>
    <x v="295"/>
    <x v="1"/>
    <m/>
    <m/>
    <m/>
    <m/>
    <m/>
    <x v="10"/>
    <m/>
    <x v="10"/>
    <m/>
    <m/>
    <m/>
    <m/>
    <x v="4"/>
    <x v="2"/>
    <x v="4"/>
    <m/>
    <m/>
    <m/>
    <m/>
    <x v="1"/>
    <m/>
    <m/>
  </r>
  <r>
    <x v="1945"/>
    <x v="1944"/>
    <x v="1945"/>
    <x v="814"/>
    <x v="814"/>
    <x v="814"/>
    <x v="445"/>
    <x v="444"/>
    <x v="224"/>
    <x v="295"/>
    <x v="1"/>
    <m/>
    <m/>
    <m/>
    <m/>
    <m/>
    <x v="10"/>
    <m/>
    <x v="10"/>
    <m/>
    <m/>
    <m/>
    <m/>
    <x v="4"/>
    <x v="2"/>
    <x v="4"/>
    <m/>
    <m/>
    <m/>
    <m/>
    <x v="1"/>
    <m/>
    <m/>
  </r>
  <r>
    <x v="1945"/>
    <x v="1944"/>
    <x v="1945"/>
    <x v="817"/>
    <x v="817"/>
    <x v="817"/>
    <x v="445"/>
    <x v="444"/>
    <x v="224"/>
    <x v="295"/>
    <x v="1"/>
    <m/>
    <m/>
    <m/>
    <m/>
    <m/>
    <x v="10"/>
    <m/>
    <x v="10"/>
    <m/>
    <m/>
    <m/>
    <m/>
    <x v="4"/>
    <x v="2"/>
    <x v="4"/>
    <m/>
    <m/>
    <m/>
    <m/>
    <x v="1"/>
    <m/>
    <m/>
  </r>
  <r>
    <x v="1901"/>
    <x v="1900"/>
    <x v="1901"/>
    <x v="817"/>
    <x v="817"/>
    <x v="817"/>
    <x v="445"/>
    <x v="444"/>
    <x v="224"/>
    <x v="295"/>
    <x v="1"/>
    <m/>
    <m/>
    <m/>
    <m/>
    <m/>
    <x v="10"/>
    <m/>
    <x v="10"/>
    <m/>
    <m/>
    <m/>
    <m/>
    <x v="4"/>
    <x v="2"/>
    <x v="4"/>
    <m/>
    <m/>
    <m/>
    <m/>
    <x v="1"/>
    <m/>
    <m/>
  </r>
  <r>
    <x v="1655"/>
    <x v="1654"/>
    <x v="1655"/>
    <x v="813"/>
    <x v="813"/>
    <x v="813"/>
    <x v="445"/>
    <x v="444"/>
    <x v="224"/>
    <x v="295"/>
    <x v="1"/>
    <m/>
    <m/>
    <m/>
    <m/>
    <m/>
    <x v="10"/>
    <m/>
    <x v="10"/>
    <m/>
    <m/>
    <m/>
    <m/>
    <x v="4"/>
    <x v="2"/>
    <x v="4"/>
    <m/>
    <m/>
    <m/>
    <m/>
    <x v="1"/>
    <m/>
    <m/>
  </r>
  <r>
    <x v="1655"/>
    <x v="1654"/>
    <x v="1655"/>
    <x v="814"/>
    <x v="814"/>
    <x v="814"/>
    <x v="445"/>
    <x v="444"/>
    <x v="224"/>
    <x v="295"/>
    <x v="1"/>
    <m/>
    <m/>
    <m/>
    <m/>
    <m/>
    <x v="10"/>
    <m/>
    <x v="10"/>
    <m/>
    <m/>
    <m/>
    <m/>
    <x v="4"/>
    <x v="2"/>
    <x v="4"/>
    <m/>
    <m/>
    <m/>
    <m/>
    <x v="1"/>
    <m/>
    <m/>
  </r>
  <r>
    <x v="1655"/>
    <x v="1654"/>
    <x v="1655"/>
    <x v="817"/>
    <x v="817"/>
    <x v="817"/>
    <x v="445"/>
    <x v="444"/>
    <x v="224"/>
    <x v="295"/>
    <x v="1"/>
    <m/>
    <m/>
    <m/>
    <m/>
    <m/>
    <x v="10"/>
    <m/>
    <x v="10"/>
    <m/>
    <m/>
    <m/>
    <m/>
    <x v="4"/>
    <x v="2"/>
    <x v="4"/>
    <m/>
    <m/>
    <m/>
    <m/>
    <x v="1"/>
    <m/>
    <m/>
  </r>
  <r>
    <x v="1946"/>
    <x v="1945"/>
    <x v="1946"/>
    <x v="806"/>
    <x v="806"/>
    <x v="806"/>
    <x v="445"/>
    <x v="444"/>
    <x v="224"/>
    <x v="295"/>
    <x v="1"/>
    <m/>
    <m/>
    <m/>
    <m/>
    <m/>
    <x v="10"/>
    <m/>
    <x v="10"/>
    <m/>
    <m/>
    <m/>
    <m/>
    <x v="4"/>
    <x v="2"/>
    <x v="4"/>
    <m/>
    <m/>
    <m/>
    <m/>
    <x v="1"/>
    <m/>
    <m/>
  </r>
  <r>
    <x v="1264"/>
    <x v="1264"/>
    <x v="1264"/>
    <x v="809"/>
    <x v="809"/>
    <x v="809"/>
    <x v="445"/>
    <x v="444"/>
    <x v="224"/>
    <x v="295"/>
    <x v="1"/>
    <m/>
    <m/>
    <m/>
    <m/>
    <m/>
    <x v="10"/>
    <m/>
    <x v="10"/>
    <m/>
    <m/>
    <m/>
    <m/>
    <x v="4"/>
    <x v="2"/>
    <x v="4"/>
    <s v="Statewide"/>
    <s v="Business Management and Administration"/>
    <s v="Buyers and Purchasing Agents"/>
    <s v="13-1028"/>
    <x v="0"/>
    <s v="13-1022"/>
    <s v="Wholesale and Retail Buyers, Except Farm Products"/>
  </r>
  <r>
    <x v="1947"/>
    <x v="1946"/>
    <x v="1947"/>
    <x v="809"/>
    <x v="809"/>
    <x v="809"/>
    <x v="445"/>
    <x v="444"/>
    <x v="224"/>
    <x v="295"/>
    <x v="1"/>
    <m/>
    <m/>
    <m/>
    <m/>
    <m/>
    <x v="10"/>
    <m/>
    <x v="10"/>
    <m/>
    <m/>
    <m/>
    <m/>
    <x v="4"/>
    <x v="2"/>
    <x v="4"/>
    <s v="Statewide"/>
    <s v="Business Management and Administration"/>
    <s v="Buyers and Purchasing Agents"/>
    <s v="13-1028"/>
    <x v="0"/>
    <s v="13-1022"/>
    <s v="Wholesale and Retail Buyers, Except Farm Products"/>
  </r>
  <r>
    <x v="1265"/>
    <x v="1265"/>
    <x v="1265"/>
    <x v="809"/>
    <x v="809"/>
    <x v="809"/>
    <x v="445"/>
    <x v="444"/>
    <x v="224"/>
    <x v="295"/>
    <x v="1"/>
    <m/>
    <m/>
    <m/>
    <m/>
    <m/>
    <x v="10"/>
    <m/>
    <x v="10"/>
    <m/>
    <m/>
    <m/>
    <m/>
    <x v="4"/>
    <x v="2"/>
    <x v="4"/>
    <s v="Statewide"/>
    <s v="Business Management and Administration"/>
    <s v="Buyers and Purchasing Agents"/>
    <s v="13-1028"/>
    <x v="0"/>
    <s v="13-1022"/>
    <s v="Wholesale and Retail Buyers, Except Farm Products"/>
  </r>
  <r>
    <x v="1266"/>
    <x v="1266"/>
    <x v="1266"/>
    <x v="809"/>
    <x v="809"/>
    <x v="809"/>
    <x v="445"/>
    <x v="444"/>
    <x v="224"/>
    <x v="295"/>
    <x v="1"/>
    <m/>
    <m/>
    <m/>
    <m/>
    <m/>
    <x v="10"/>
    <m/>
    <x v="10"/>
    <m/>
    <m/>
    <m/>
    <m/>
    <x v="4"/>
    <x v="2"/>
    <x v="4"/>
    <s v="Statewide"/>
    <s v="Business Management and Administration"/>
    <s v="Buyers and Purchasing Agents"/>
    <s v="13-1028"/>
    <x v="0"/>
    <s v="13-1022"/>
    <s v="Wholesale and Retail Buyers, Except Farm Products"/>
  </r>
  <r>
    <x v="1948"/>
    <x v="1947"/>
    <x v="1948"/>
    <x v="806"/>
    <x v="806"/>
    <x v="806"/>
    <x v="445"/>
    <x v="444"/>
    <x v="224"/>
    <x v="295"/>
    <x v="1"/>
    <m/>
    <m/>
    <m/>
    <m/>
    <m/>
    <x v="10"/>
    <m/>
    <x v="10"/>
    <m/>
    <m/>
    <m/>
    <m/>
    <x v="4"/>
    <x v="2"/>
    <x v="4"/>
    <m/>
    <m/>
    <m/>
    <m/>
    <x v="1"/>
    <m/>
    <m/>
  </r>
  <r>
    <x v="624"/>
    <x v="624"/>
    <x v="624"/>
    <x v="809"/>
    <x v="809"/>
    <x v="809"/>
    <x v="445"/>
    <x v="444"/>
    <x v="224"/>
    <x v="295"/>
    <x v="1"/>
    <m/>
    <m/>
    <m/>
    <m/>
    <m/>
    <x v="10"/>
    <m/>
    <x v="10"/>
    <m/>
    <m/>
    <m/>
    <m/>
    <x v="4"/>
    <x v="2"/>
    <x v="4"/>
    <s v="Statewide"/>
    <s v="Business Management and Administration"/>
    <s v="Buyers and Purchasing Agents"/>
    <s v="13-1028"/>
    <x v="0"/>
    <s v="13-1022"/>
    <s v="Wholesale and Retail Buyers, Except Farm Products"/>
  </r>
  <r>
    <x v="1949"/>
    <x v="1948"/>
    <x v="1949"/>
    <x v="806"/>
    <x v="806"/>
    <x v="806"/>
    <x v="445"/>
    <x v="444"/>
    <x v="224"/>
    <x v="295"/>
    <x v="1"/>
    <m/>
    <m/>
    <m/>
    <m/>
    <m/>
    <x v="10"/>
    <m/>
    <x v="10"/>
    <m/>
    <m/>
    <m/>
    <m/>
    <x v="4"/>
    <x v="2"/>
    <x v="4"/>
    <m/>
    <m/>
    <m/>
    <m/>
    <x v="1"/>
    <m/>
    <m/>
  </r>
  <r>
    <x v="1950"/>
    <x v="1949"/>
    <x v="1950"/>
    <x v="806"/>
    <x v="806"/>
    <x v="806"/>
    <x v="445"/>
    <x v="444"/>
    <x v="224"/>
    <x v="295"/>
    <x v="1"/>
    <m/>
    <m/>
    <m/>
    <m/>
    <m/>
    <x v="10"/>
    <m/>
    <x v="10"/>
    <m/>
    <m/>
    <m/>
    <m/>
    <x v="4"/>
    <x v="2"/>
    <x v="4"/>
    <m/>
    <m/>
    <m/>
    <m/>
    <x v="1"/>
    <m/>
    <m/>
  </r>
  <r>
    <x v="1951"/>
    <x v="1950"/>
    <x v="1951"/>
    <x v="806"/>
    <x v="806"/>
    <x v="806"/>
    <x v="445"/>
    <x v="444"/>
    <x v="224"/>
    <x v="295"/>
    <x v="1"/>
    <m/>
    <m/>
    <m/>
    <m/>
    <m/>
    <x v="10"/>
    <m/>
    <x v="10"/>
    <m/>
    <m/>
    <m/>
    <m/>
    <x v="4"/>
    <x v="2"/>
    <x v="4"/>
    <m/>
    <m/>
    <m/>
    <m/>
    <x v="1"/>
    <m/>
    <m/>
  </r>
  <r>
    <x v="1952"/>
    <x v="1951"/>
    <x v="1952"/>
    <x v="806"/>
    <x v="806"/>
    <x v="806"/>
    <x v="445"/>
    <x v="444"/>
    <x v="224"/>
    <x v="295"/>
    <x v="1"/>
    <m/>
    <m/>
    <m/>
    <m/>
    <m/>
    <x v="10"/>
    <m/>
    <x v="10"/>
    <m/>
    <m/>
    <m/>
    <m/>
    <x v="4"/>
    <x v="2"/>
    <x v="4"/>
    <m/>
    <m/>
    <m/>
    <m/>
    <x v="1"/>
    <m/>
    <m/>
  </r>
  <r>
    <x v="1197"/>
    <x v="1197"/>
    <x v="1197"/>
    <x v="813"/>
    <x v="813"/>
    <x v="813"/>
    <x v="445"/>
    <x v="444"/>
    <x v="224"/>
    <x v="295"/>
    <x v="1"/>
    <m/>
    <m/>
    <m/>
    <m/>
    <m/>
    <x v="10"/>
    <m/>
    <x v="10"/>
    <m/>
    <m/>
    <m/>
    <m/>
    <x v="4"/>
    <x v="2"/>
    <x v="4"/>
    <m/>
    <m/>
    <m/>
    <m/>
    <x v="1"/>
    <m/>
    <m/>
  </r>
  <r>
    <x v="1197"/>
    <x v="1197"/>
    <x v="1197"/>
    <x v="814"/>
    <x v="814"/>
    <x v="814"/>
    <x v="445"/>
    <x v="444"/>
    <x v="224"/>
    <x v="295"/>
    <x v="1"/>
    <m/>
    <m/>
    <m/>
    <m/>
    <m/>
    <x v="10"/>
    <m/>
    <x v="10"/>
    <m/>
    <m/>
    <m/>
    <m/>
    <x v="4"/>
    <x v="2"/>
    <x v="4"/>
    <m/>
    <m/>
    <m/>
    <m/>
    <x v="1"/>
    <m/>
    <m/>
  </r>
  <r>
    <x v="1953"/>
    <x v="1952"/>
    <x v="1953"/>
    <x v="806"/>
    <x v="806"/>
    <x v="806"/>
    <x v="445"/>
    <x v="444"/>
    <x v="224"/>
    <x v="295"/>
    <x v="1"/>
    <m/>
    <m/>
    <m/>
    <m/>
    <m/>
    <x v="10"/>
    <m/>
    <x v="10"/>
    <m/>
    <m/>
    <m/>
    <m/>
    <x v="4"/>
    <x v="2"/>
    <x v="4"/>
    <m/>
    <m/>
    <m/>
    <m/>
    <x v="1"/>
    <m/>
    <m/>
  </r>
  <r>
    <x v="200"/>
    <x v="200"/>
    <x v="200"/>
    <x v="818"/>
    <x v="818"/>
    <x v="818"/>
    <x v="445"/>
    <x v="444"/>
    <x v="224"/>
    <x v="295"/>
    <x v="1"/>
    <m/>
    <m/>
    <m/>
    <m/>
    <m/>
    <x v="10"/>
    <m/>
    <x v="10"/>
    <m/>
    <m/>
    <m/>
    <m/>
    <x v="4"/>
    <x v="2"/>
    <x v="4"/>
    <s v="Statewide"/>
    <s v="Business Management and Administration"/>
    <s v="Buyers and Purchasing Agents"/>
    <s v="13-1028"/>
    <x v="0"/>
    <s v="13-1023"/>
    <s v="Purchasing Agents, Except Wholesale, Retail, and Farm Products"/>
  </r>
  <r>
    <x v="1954"/>
    <x v="1953"/>
    <x v="1954"/>
    <x v="806"/>
    <x v="806"/>
    <x v="806"/>
    <x v="445"/>
    <x v="444"/>
    <x v="224"/>
    <x v="295"/>
    <x v="1"/>
    <m/>
    <m/>
    <m/>
    <m/>
    <m/>
    <x v="10"/>
    <m/>
    <x v="10"/>
    <m/>
    <m/>
    <m/>
    <m/>
    <x v="4"/>
    <x v="2"/>
    <x v="4"/>
    <m/>
    <m/>
    <m/>
    <m/>
    <x v="1"/>
    <m/>
    <m/>
  </r>
  <r>
    <x v="1955"/>
    <x v="1954"/>
    <x v="1955"/>
    <x v="806"/>
    <x v="806"/>
    <x v="806"/>
    <x v="445"/>
    <x v="444"/>
    <x v="224"/>
    <x v="295"/>
    <x v="1"/>
    <m/>
    <m/>
    <m/>
    <m/>
    <m/>
    <x v="10"/>
    <m/>
    <x v="10"/>
    <m/>
    <m/>
    <m/>
    <m/>
    <x v="4"/>
    <x v="2"/>
    <x v="4"/>
    <m/>
    <m/>
    <m/>
    <m/>
    <x v="1"/>
    <m/>
    <m/>
  </r>
  <r>
    <x v="1956"/>
    <x v="1955"/>
    <x v="1956"/>
    <x v="806"/>
    <x v="806"/>
    <x v="806"/>
    <x v="445"/>
    <x v="444"/>
    <x v="224"/>
    <x v="295"/>
    <x v="1"/>
    <m/>
    <m/>
    <m/>
    <m/>
    <m/>
    <x v="10"/>
    <m/>
    <x v="10"/>
    <m/>
    <m/>
    <m/>
    <m/>
    <x v="4"/>
    <x v="2"/>
    <x v="4"/>
    <m/>
    <m/>
    <m/>
    <m/>
    <x v="1"/>
    <m/>
    <m/>
  </r>
  <r>
    <x v="1957"/>
    <x v="1956"/>
    <x v="1957"/>
    <x v="806"/>
    <x v="806"/>
    <x v="806"/>
    <x v="445"/>
    <x v="444"/>
    <x v="224"/>
    <x v="295"/>
    <x v="1"/>
    <m/>
    <m/>
    <m/>
    <m/>
    <m/>
    <x v="10"/>
    <m/>
    <x v="10"/>
    <m/>
    <m/>
    <m/>
    <m/>
    <x v="4"/>
    <x v="2"/>
    <x v="4"/>
    <m/>
    <m/>
    <m/>
    <m/>
    <x v="1"/>
    <m/>
    <m/>
  </r>
  <r>
    <x v="1958"/>
    <x v="1957"/>
    <x v="1958"/>
    <x v="806"/>
    <x v="806"/>
    <x v="806"/>
    <x v="445"/>
    <x v="444"/>
    <x v="224"/>
    <x v="295"/>
    <x v="1"/>
    <m/>
    <m/>
    <m/>
    <m/>
    <m/>
    <x v="10"/>
    <m/>
    <x v="10"/>
    <m/>
    <m/>
    <m/>
    <m/>
    <x v="4"/>
    <x v="2"/>
    <x v="4"/>
    <m/>
    <m/>
    <m/>
    <m/>
    <x v="1"/>
    <m/>
    <m/>
  </r>
  <r>
    <x v="1959"/>
    <x v="1958"/>
    <x v="1959"/>
    <x v="806"/>
    <x v="806"/>
    <x v="806"/>
    <x v="445"/>
    <x v="444"/>
    <x v="224"/>
    <x v="295"/>
    <x v="1"/>
    <m/>
    <m/>
    <m/>
    <m/>
    <m/>
    <x v="10"/>
    <m/>
    <x v="10"/>
    <m/>
    <m/>
    <m/>
    <m/>
    <x v="4"/>
    <x v="2"/>
    <x v="4"/>
    <m/>
    <m/>
    <m/>
    <m/>
    <x v="1"/>
    <m/>
    <m/>
  </r>
  <r>
    <x v="1960"/>
    <x v="1959"/>
    <x v="1960"/>
    <x v="806"/>
    <x v="806"/>
    <x v="806"/>
    <x v="445"/>
    <x v="444"/>
    <x v="224"/>
    <x v="295"/>
    <x v="1"/>
    <m/>
    <m/>
    <m/>
    <m/>
    <m/>
    <x v="10"/>
    <m/>
    <x v="10"/>
    <m/>
    <m/>
    <m/>
    <m/>
    <x v="4"/>
    <x v="2"/>
    <x v="4"/>
    <m/>
    <m/>
    <m/>
    <m/>
    <x v="1"/>
    <m/>
    <m/>
  </r>
  <r>
    <x v="1961"/>
    <x v="1960"/>
    <x v="1961"/>
    <x v="806"/>
    <x v="806"/>
    <x v="806"/>
    <x v="445"/>
    <x v="444"/>
    <x v="224"/>
    <x v="295"/>
    <x v="1"/>
    <m/>
    <m/>
    <m/>
    <m/>
    <m/>
    <x v="10"/>
    <m/>
    <x v="10"/>
    <m/>
    <m/>
    <m/>
    <m/>
    <x v="4"/>
    <x v="2"/>
    <x v="4"/>
    <m/>
    <m/>
    <m/>
    <m/>
    <x v="1"/>
    <m/>
    <m/>
  </r>
  <r>
    <x v="162"/>
    <x v="162"/>
    <x v="162"/>
    <x v="819"/>
    <x v="819"/>
    <x v="819"/>
    <x v="445"/>
    <x v="444"/>
    <x v="224"/>
    <x v="295"/>
    <x v="1"/>
    <m/>
    <m/>
    <m/>
    <m/>
    <m/>
    <x v="10"/>
    <m/>
    <x v="10"/>
    <m/>
    <m/>
    <m/>
    <m/>
    <x v="4"/>
    <x v="2"/>
    <x v="4"/>
    <s v="Statewide"/>
    <s v="Health Science"/>
    <s v="Clinical Laboratory Technologists and Technicians"/>
    <s v="29-2018"/>
    <x v="0"/>
    <s v="29-2011"/>
    <s v="Clinical Laboratory Technologists"/>
  </r>
  <r>
    <x v="1962"/>
    <x v="1961"/>
    <x v="1962"/>
    <x v="806"/>
    <x v="806"/>
    <x v="806"/>
    <x v="445"/>
    <x v="444"/>
    <x v="224"/>
    <x v="295"/>
    <x v="1"/>
    <m/>
    <m/>
    <m/>
    <m/>
    <m/>
    <x v="10"/>
    <m/>
    <x v="10"/>
    <m/>
    <m/>
    <m/>
    <m/>
    <x v="4"/>
    <x v="2"/>
    <x v="4"/>
    <m/>
    <m/>
    <m/>
    <m/>
    <x v="1"/>
    <m/>
    <m/>
  </r>
  <r>
    <x v="1963"/>
    <x v="1962"/>
    <x v="1963"/>
    <x v="806"/>
    <x v="806"/>
    <x v="806"/>
    <x v="445"/>
    <x v="444"/>
    <x v="224"/>
    <x v="295"/>
    <x v="1"/>
    <m/>
    <m/>
    <m/>
    <m/>
    <m/>
    <x v="10"/>
    <m/>
    <x v="10"/>
    <m/>
    <m/>
    <m/>
    <m/>
    <x v="4"/>
    <x v="2"/>
    <x v="4"/>
    <m/>
    <m/>
    <m/>
    <m/>
    <x v="1"/>
    <m/>
    <m/>
  </r>
  <r>
    <x v="1964"/>
    <x v="1963"/>
    <x v="1964"/>
    <x v="806"/>
    <x v="806"/>
    <x v="806"/>
    <x v="445"/>
    <x v="444"/>
    <x v="224"/>
    <x v="295"/>
    <x v="1"/>
    <m/>
    <m/>
    <m/>
    <m/>
    <m/>
    <x v="10"/>
    <m/>
    <x v="10"/>
    <m/>
    <m/>
    <m/>
    <m/>
    <x v="4"/>
    <x v="2"/>
    <x v="4"/>
    <m/>
    <m/>
    <m/>
    <m/>
    <x v="1"/>
    <m/>
    <m/>
  </r>
  <r>
    <x v="1965"/>
    <x v="1964"/>
    <x v="1965"/>
    <x v="806"/>
    <x v="806"/>
    <x v="806"/>
    <x v="445"/>
    <x v="444"/>
    <x v="224"/>
    <x v="295"/>
    <x v="1"/>
    <m/>
    <m/>
    <m/>
    <m/>
    <m/>
    <x v="10"/>
    <m/>
    <x v="10"/>
    <m/>
    <m/>
    <m/>
    <m/>
    <x v="4"/>
    <x v="2"/>
    <x v="4"/>
    <m/>
    <m/>
    <m/>
    <m/>
    <x v="1"/>
    <m/>
    <m/>
  </r>
  <r>
    <x v="1966"/>
    <x v="1965"/>
    <x v="1966"/>
    <x v="806"/>
    <x v="806"/>
    <x v="806"/>
    <x v="445"/>
    <x v="444"/>
    <x v="224"/>
    <x v="295"/>
    <x v="1"/>
    <m/>
    <m/>
    <m/>
    <m/>
    <m/>
    <x v="10"/>
    <m/>
    <x v="10"/>
    <m/>
    <m/>
    <m/>
    <m/>
    <x v="4"/>
    <x v="2"/>
    <x v="4"/>
    <m/>
    <m/>
    <m/>
    <m/>
    <x v="1"/>
    <m/>
    <m/>
  </r>
  <r>
    <x v="1967"/>
    <x v="1966"/>
    <x v="1967"/>
    <x v="806"/>
    <x v="806"/>
    <x v="806"/>
    <x v="445"/>
    <x v="444"/>
    <x v="224"/>
    <x v="295"/>
    <x v="1"/>
    <m/>
    <m/>
    <m/>
    <m/>
    <m/>
    <x v="10"/>
    <m/>
    <x v="10"/>
    <m/>
    <m/>
    <m/>
    <m/>
    <x v="4"/>
    <x v="2"/>
    <x v="4"/>
    <m/>
    <m/>
    <m/>
    <m/>
    <x v="1"/>
    <m/>
    <m/>
  </r>
  <r>
    <x v="1968"/>
    <x v="1967"/>
    <x v="1968"/>
    <x v="806"/>
    <x v="806"/>
    <x v="806"/>
    <x v="445"/>
    <x v="444"/>
    <x v="224"/>
    <x v="295"/>
    <x v="1"/>
    <m/>
    <m/>
    <m/>
    <m/>
    <m/>
    <x v="10"/>
    <m/>
    <x v="10"/>
    <m/>
    <m/>
    <m/>
    <m/>
    <x v="4"/>
    <x v="2"/>
    <x v="4"/>
    <m/>
    <m/>
    <m/>
    <m/>
    <x v="1"/>
    <m/>
    <m/>
  </r>
  <r>
    <x v="1969"/>
    <x v="1968"/>
    <x v="1969"/>
    <x v="806"/>
    <x v="806"/>
    <x v="806"/>
    <x v="445"/>
    <x v="444"/>
    <x v="224"/>
    <x v="295"/>
    <x v="1"/>
    <m/>
    <m/>
    <m/>
    <m/>
    <m/>
    <x v="10"/>
    <m/>
    <x v="10"/>
    <m/>
    <m/>
    <m/>
    <m/>
    <x v="4"/>
    <x v="2"/>
    <x v="4"/>
    <m/>
    <m/>
    <m/>
    <m/>
    <x v="1"/>
    <m/>
    <m/>
  </r>
  <r>
    <x v="1970"/>
    <x v="1969"/>
    <x v="1970"/>
    <x v="820"/>
    <x v="820"/>
    <x v="820"/>
    <x v="445"/>
    <x v="444"/>
    <x v="224"/>
    <x v="295"/>
    <x v="1"/>
    <m/>
    <m/>
    <m/>
    <m/>
    <m/>
    <x v="10"/>
    <m/>
    <x v="10"/>
    <m/>
    <m/>
    <m/>
    <m/>
    <x v="4"/>
    <x v="2"/>
    <x v="4"/>
    <m/>
    <m/>
    <m/>
    <m/>
    <x v="1"/>
    <m/>
    <m/>
  </r>
  <r>
    <x v="1971"/>
    <x v="1970"/>
    <x v="1971"/>
    <x v="820"/>
    <x v="820"/>
    <x v="820"/>
    <x v="445"/>
    <x v="444"/>
    <x v="224"/>
    <x v="295"/>
    <x v="1"/>
    <m/>
    <m/>
    <m/>
    <m/>
    <m/>
    <x v="10"/>
    <m/>
    <x v="10"/>
    <m/>
    <m/>
    <m/>
    <m/>
    <x v="4"/>
    <x v="2"/>
    <x v="4"/>
    <m/>
    <m/>
    <m/>
    <m/>
    <x v="1"/>
    <m/>
    <m/>
  </r>
  <r>
    <x v="1972"/>
    <x v="1971"/>
    <x v="1972"/>
    <x v="820"/>
    <x v="820"/>
    <x v="820"/>
    <x v="445"/>
    <x v="444"/>
    <x v="224"/>
    <x v="295"/>
    <x v="1"/>
    <m/>
    <m/>
    <m/>
    <m/>
    <m/>
    <x v="10"/>
    <m/>
    <x v="10"/>
    <m/>
    <m/>
    <m/>
    <m/>
    <x v="4"/>
    <x v="2"/>
    <x v="4"/>
    <m/>
    <m/>
    <m/>
    <m/>
    <x v="1"/>
    <m/>
    <m/>
  </r>
  <r>
    <x v="1973"/>
    <x v="1972"/>
    <x v="1973"/>
    <x v="821"/>
    <x v="821"/>
    <x v="821"/>
    <x v="445"/>
    <x v="444"/>
    <x v="224"/>
    <x v="295"/>
    <x v="1"/>
    <m/>
    <m/>
    <m/>
    <m/>
    <m/>
    <x v="10"/>
    <m/>
    <x v="10"/>
    <m/>
    <m/>
    <m/>
    <m/>
    <x v="4"/>
    <x v="2"/>
    <x v="4"/>
    <m/>
    <m/>
    <m/>
    <m/>
    <x v="1"/>
    <m/>
    <m/>
  </r>
  <r>
    <x v="1973"/>
    <x v="1972"/>
    <x v="1973"/>
    <x v="822"/>
    <x v="822"/>
    <x v="822"/>
    <x v="445"/>
    <x v="444"/>
    <x v="224"/>
    <x v="295"/>
    <x v="1"/>
    <m/>
    <m/>
    <m/>
    <m/>
    <m/>
    <x v="10"/>
    <m/>
    <x v="10"/>
    <m/>
    <m/>
    <m/>
    <m/>
    <x v="4"/>
    <x v="2"/>
    <x v="4"/>
    <m/>
    <m/>
    <m/>
    <m/>
    <x v="1"/>
    <m/>
    <m/>
  </r>
  <r>
    <x v="1974"/>
    <x v="1973"/>
    <x v="1974"/>
    <x v="820"/>
    <x v="820"/>
    <x v="820"/>
    <x v="445"/>
    <x v="444"/>
    <x v="224"/>
    <x v="295"/>
    <x v="1"/>
    <m/>
    <m/>
    <m/>
    <m/>
    <m/>
    <x v="10"/>
    <m/>
    <x v="10"/>
    <m/>
    <m/>
    <m/>
    <m/>
    <x v="4"/>
    <x v="2"/>
    <x v="4"/>
    <m/>
    <m/>
    <m/>
    <m/>
    <x v="1"/>
    <m/>
    <m/>
  </r>
  <r>
    <x v="1974"/>
    <x v="1973"/>
    <x v="1974"/>
    <x v="823"/>
    <x v="823"/>
    <x v="823"/>
    <x v="445"/>
    <x v="444"/>
    <x v="224"/>
    <x v="295"/>
    <x v="1"/>
    <m/>
    <m/>
    <m/>
    <m/>
    <m/>
    <x v="10"/>
    <m/>
    <x v="10"/>
    <m/>
    <m/>
    <m/>
    <m/>
    <x v="4"/>
    <x v="2"/>
    <x v="4"/>
    <m/>
    <m/>
    <m/>
    <m/>
    <x v="1"/>
    <m/>
    <m/>
  </r>
  <r>
    <x v="1975"/>
    <x v="1974"/>
    <x v="1975"/>
    <x v="820"/>
    <x v="820"/>
    <x v="820"/>
    <x v="445"/>
    <x v="444"/>
    <x v="224"/>
    <x v="295"/>
    <x v="1"/>
    <m/>
    <m/>
    <m/>
    <m/>
    <m/>
    <x v="10"/>
    <m/>
    <x v="10"/>
    <m/>
    <m/>
    <m/>
    <m/>
    <x v="4"/>
    <x v="2"/>
    <x v="4"/>
    <m/>
    <m/>
    <m/>
    <m/>
    <x v="1"/>
    <m/>
    <m/>
  </r>
  <r>
    <x v="1976"/>
    <x v="1975"/>
    <x v="1976"/>
    <x v="824"/>
    <x v="824"/>
    <x v="824"/>
    <x v="445"/>
    <x v="444"/>
    <x v="224"/>
    <x v="295"/>
    <x v="1"/>
    <m/>
    <m/>
    <m/>
    <m/>
    <m/>
    <x v="10"/>
    <m/>
    <x v="10"/>
    <m/>
    <m/>
    <m/>
    <m/>
    <x v="4"/>
    <x v="2"/>
    <x v="4"/>
    <m/>
    <m/>
    <m/>
    <m/>
    <x v="1"/>
    <m/>
    <m/>
  </r>
  <r>
    <x v="1976"/>
    <x v="1975"/>
    <x v="1976"/>
    <x v="820"/>
    <x v="820"/>
    <x v="820"/>
    <x v="445"/>
    <x v="444"/>
    <x v="224"/>
    <x v="295"/>
    <x v="1"/>
    <m/>
    <m/>
    <m/>
    <m/>
    <m/>
    <x v="10"/>
    <m/>
    <x v="10"/>
    <m/>
    <m/>
    <m/>
    <m/>
    <x v="4"/>
    <x v="2"/>
    <x v="4"/>
    <m/>
    <m/>
    <m/>
    <m/>
    <x v="1"/>
    <m/>
    <m/>
  </r>
  <r>
    <x v="1977"/>
    <x v="1976"/>
    <x v="1977"/>
    <x v="806"/>
    <x v="806"/>
    <x v="806"/>
    <x v="445"/>
    <x v="444"/>
    <x v="224"/>
    <x v="295"/>
    <x v="1"/>
    <m/>
    <m/>
    <m/>
    <m/>
    <m/>
    <x v="10"/>
    <m/>
    <x v="10"/>
    <m/>
    <m/>
    <m/>
    <m/>
    <x v="4"/>
    <x v="2"/>
    <x v="4"/>
    <m/>
    <m/>
    <m/>
    <m/>
    <x v="1"/>
    <m/>
    <m/>
  </r>
  <r>
    <x v="1978"/>
    <x v="1977"/>
    <x v="1978"/>
    <x v="820"/>
    <x v="820"/>
    <x v="820"/>
    <x v="445"/>
    <x v="444"/>
    <x v="224"/>
    <x v="295"/>
    <x v="1"/>
    <m/>
    <m/>
    <m/>
    <m/>
    <m/>
    <x v="10"/>
    <m/>
    <x v="10"/>
    <m/>
    <m/>
    <m/>
    <m/>
    <x v="4"/>
    <x v="2"/>
    <x v="4"/>
    <m/>
    <m/>
    <m/>
    <m/>
    <x v="1"/>
    <m/>
    <m/>
  </r>
  <r>
    <x v="1979"/>
    <x v="1978"/>
    <x v="1979"/>
    <x v="825"/>
    <x v="825"/>
    <x v="825"/>
    <x v="445"/>
    <x v="444"/>
    <x v="224"/>
    <x v="295"/>
    <x v="1"/>
    <m/>
    <m/>
    <m/>
    <m/>
    <m/>
    <x v="10"/>
    <m/>
    <x v="10"/>
    <m/>
    <m/>
    <m/>
    <m/>
    <x v="4"/>
    <x v="2"/>
    <x v="4"/>
    <m/>
    <m/>
    <m/>
    <m/>
    <x v="1"/>
    <m/>
    <m/>
  </r>
  <r>
    <x v="1979"/>
    <x v="1978"/>
    <x v="1979"/>
    <x v="826"/>
    <x v="826"/>
    <x v="826"/>
    <x v="445"/>
    <x v="444"/>
    <x v="224"/>
    <x v="295"/>
    <x v="1"/>
    <m/>
    <m/>
    <m/>
    <m/>
    <m/>
    <x v="10"/>
    <m/>
    <x v="10"/>
    <m/>
    <m/>
    <m/>
    <m/>
    <x v="4"/>
    <x v="2"/>
    <x v="4"/>
    <m/>
    <m/>
    <m/>
    <m/>
    <x v="1"/>
    <m/>
    <m/>
  </r>
  <r>
    <x v="1980"/>
    <x v="1979"/>
    <x v="1980"/>
    <x v="806"/>
    <x v="806"/>
    <x v="806"/>
    <x v="445"/>
    <x v="444"/>
    <x v="224"/>
    <x v="295"/>
    <x v="1"/>
    <m/>
    <m/>
    <m/>
    <m/>
    <m/>
    <x v="10"/>
    <m/>
    <x v="10"/>
    <m/>
    <m/>
    <m/>
    <m/>
    <x v="4"/>
    <x v="2"/>
    <x v="4"/>
    <m/>
    <m/>
    <m/>
    <m/>
    <x v="1"/>
    <m/>
    <m/>
  </r>
  <r>
    <x v="1981"/>
    <x v="1980"/>
    <x v="1981"/>
    <x v="806"/>
    <x v="806"/>
    <x v="806"/>
    <x v="445"/>
    <x v="444"/>
    <x v="224"/>
    <x v="295"/>
    <x v="1"/>
    <m/>
    <m/>
    <m/>
    <m/>
    <m/>
    <x v="10"/>
    <m/>
    <x v="10"/>
    <m/>
    <m/>
    <m/>
    <m/>
    <x v="4"/>
    <x v="2"/>
    <x v="4"/>
    <m/>
    <m/>
    <m/>
    <m/>
    <x v="1"/>
    <m/>
    <m/>
  </r>
  <r>
    <x v="1982"/>
    <x v="1981"/>
    <x v="1982"/>
    <x v="806"/>
    <x v="806"/>
    <x v="806"/>
    <x v="445"/>
    <x v="444"/>
    <x v="224"/>
    <x v="295"/>
    <x v="1"/>
    <m/>
    <m/>
    <m/>
    <m/>
    <m/>
    <x v="10"/>
    <m/>
    <x v="10"/>
    <m/>
    <m/>
    <m/>
    <m/>
    <x v="4"/>
    <x v="2"/>
    <x v="4"/>
    <m/>
    <m/>
    <m/>
    <m/>
    <x v="1"/>
    <m/>
    <m/>
  </r>
  <r>
    <x v="1983"/>
    <x v="1982"/>
    <x v="1983"/>
    <x v="806"/>
    <x v="806"/>
    <x v="806"/>
    <x v="445"/>
    <x v="444"/>
    <x v="224"/>
    <x v="295"/>
    <x v="1"/>
    <m/>
    <m/>
    <m/>
    <m/>
    <m/>
    <x v="10"/>
    <m/>
    <x v="10"/>
    <m/>
    <m/>
    <m/>
    <m/>
    <x v="4"/>
    <x v="2"/>
    <x v="4"/>
    <m/>
    <m/>
    <m/>
    <m/>
    <x v="1"/>
    <m/>
    <m/>
  </r>
  <r>
    <x v="1984"/>
    <x v="1983"/>
    <x v="1984"/>
    <x v="806"/>
    <x v="806"/>
    <x v="806"/>
    <x v="445"/>
    <x v="444"/>
    <x v="224"/>
    <x v="295"/>
    <x v="1"/>
    <m/>
    <m/>
    <m/>
    <m/>
    <m/>
    <x v="10"/>
    <m/>
    <x v="10"/>
    <m/>
    <m/>
    <m/>
    <m/>
    <x v="4"/>
    <x v="2"/>
    <x v="4"/>
    <m/>
    <m/>
    <m/>
    <m/>
    <x v="1"/>
    <m/>
    <m/>
  </r>
  <r>
    <x v="1985"/>
    <x v="1984"/>
    <x v="1985"/>
    <x v="806"/>
    <x v="806"/>
    <x v="806"/>
    <x v="445"/>
    <x v="444"/>
    <x v="224"/>
    <x v="295"/>
    <x v="1"/>
    <m/>
    <m/>
    <m/>
    <m/>
    <m/>
    <x v="10"/>
    <m/>
    <x v="10"/>
    <m/>
    <m/>
    <m/>
    <m/>
    <x v="4"/>
    <x v="2"/>
    <x v="4"/>
    <m/>
    <m/>
    <m/>
    <m/>
    <x v="1"/>
    <m/>
    <m/>
  </r>
  <r>
    <x v="1986"/>
    <x v="1985"/>
    <x v="1986"/>
    <x v="821"/>
    <x v="821"/>
    <x v="821"/>
    <x v="445"/>
    <x v="444"/>
    <x v="224"/>
    <x v="295"/>
    <x v="1"/>
    <m/>
    <m/>
    <m/>
    <m/>
    <m/>
    <x v="10"/>
    <m/>
    <x v="10"/>
    <m/>
    <m/>
    <m/>
    <m/>
    <x v="4"/>
    <x v="2"/>
    <x v="4"/>
    <m/>
    <m/>
    <m/>
    <m/>
    <x v="1"/>
    <m/>
    <m/>
  </r>
  <r>
    <x v="1986"/>
    <x v="1985"/>
    <x v="1986"/>
    <x v="822"/>
    <x v="822"/>
    <x v="822"/>
    <x v="445"/>
    <x v="444"/>
    <x v="224"/>
    <x v="295"/>
    <x v="1"/>
    <m/>
    <m/>
    <m/>
    <m/>
    <m/>
    <x v="10"/>
    <m/>
    <x v="10"/>
    <m/>
    <m/>
    <m/>
    <m/>
    <x v="4"/>
    <x v="2"/>
    <x v="4"/>
    <m/>
    <m/>
    <m/>
    <m/>
    <x v="1"/>
    <m/>
    <m/>
  </r>
  <r>
    <x v="1987"/>
    <x v="1986"/>
    <x v="1987"/>
    <x v="821"/>
    <x v="821"/>
    <x v="821"/>
    <x v="445"/>
    <x v="444"/>
    <x v="224"/>
    <x v="295"/>
    <x v="1"/>
    <m/>
    <m/>
    <m/>
    <m/>
    <m/>
    <x v="10"/>
    <m/>
    <x v="10"/>
    <m/>
    <m/>
    <m/>
    <m/>
    <x v="4"/>
    <x v="2"/>
    <x v="4"/>
    <m/>
    <m/>
    <m/>
    <m/>
    <x v="1"/>
    <m/>
    <m/>
  </r>
  <r>
    <x v="1987"/>
    <x v="1986"/>
    <x v="1987"/>
    <x v="822"/>
    <x v="822"/>
    <x v="822"/>
    <x v="445"/>
    <x v="444"/>
    <x v="224"/>
    <x v="295"/>
    <x v="1"/>
    <m/>
    <m/>
    <m/>
    <m/>
    <m/>
    <x v="10"/>
    <m/>
    <x v="10"/>
    <m/>
    <m/>
    <m/>
    <m/>
    <x v="4"/>
    <x v="2"/>
    <x v="4"/>
    <m/>
    <m/>
    <m/>
    <m/>
    <x v="1"/>
    <m/>
    <m/>
  </r>
  <r>
    <x v="1299"/>
    <x v="1299"/>
    <x v="1299"/>
    <x v="821"/>
    <x v="821"/>
    <x v="821"/>
    <x v="445"/>
    <x v="444"/>
    <x v="224"/>
    <x v="295"/>
    <x v="1"/>
    <m/>
    <m/>
    <m/>
    <m/>
    <m/>
    <x v="10"/>
    <m/>
    <x v="10"/>
    <m/>
    <m/>
    <m/>
    <m/>
    <x v="4"/>
    <x v="2"/>
    <x v="4"/>
    <m/>
    <m/>
    <m/>
    <m/>
    <x v="1"/>
    <m/>
    <m/>
  </r>
  <r>
    <x v="1299"/>
    <x v="1299"/>
    <x v="1299"/>
    <x v="822"/>
    <x v="822"/>
    <x v="822"/>
    <x v="445"/>
    <x v="444"/>
    <x v="224"/>
    <x v="295"/>
    <x v="1"/>
    <m/>
    <m/>
    <m/>
    <m/>
    <m/>
    <x v="10"/>
    <m/>
    <x v="10"/>
    <m/>
    <m/>
    <m/>
    <m/>
    <x v="4"/>
    <x v="2"/>
    <x v="4"/>
    <m/>
    <m/>
    <m/>
    <m/>
    <x v="1"/>
    <m/>
    <m/>
  </r>
  <r>
    <x v="1988"/>
    <x v="1987"/>
    <x v="1988"/>
    <x v="827"/>
    <x v="827"/>
    <x v="827"/>
    <x v="445"/>
    <x v="444"/>
    <x v="224"/>
    <x v="295"/>
    <x v="1"/>
    <m/>
    <m/>
    <m/>
    <m/>
    <m/>
    <x v="10"/>
    <m/>
    <x v="10"/>
    <m/>
    <m/>
    <m/>
    <m/>
    <x v="4"/>
    <x v="2"/>
    <x v="4"/>
    <m/>
    <m/>
    <m/>
    <m/>
    <x v="1"/>
    <m/>
    <m/>
  </r>
  <r>
    <x v="1988"/>
    <x v="1987"/>
    <x v="1988"/>
    <x v="828"/>
    <x v="828"/>
    <x v="828"/>
    <x v="445"/>
    <x v="444"/>
    <x v="224"/>
    <x v="295"/>
    <x v="1"/>
    <m/>
    <m/>
    <m/>
    <m/>
    <m/>
    <x v="10"/>
    <m/>
    <x v="10"/>
    <m/>
    <m/>
    <m/>
    <m/>
    <x v="4"/>
    <x v="2"/>
    <x v="4"/>
    <m/>
    <m/>
    <m/>
    <m/>
    <x v="1"/>
    <m/>
    <m/>
  </r>
  <r>
    <x v="1989"/>
    <x v="1988"/>
    <x v="1989"/>
    <x v="827"/>
    <x v="827"/>
    <x v="827"/>
    <x v="445"/>
    <x v="444"/>
    <x v="224"/>
    <x v="295"/>
    <x v="1"/>
    <m/>
    <m/>
    <m/>
    <m/>
    <m/>
    <x v="10"/>
    <m/>
    <x v="10"/>
    <m/>
    <m/>
    <m/>
    <m/>
    <x v="4"/>
    <x v="2"/>
    <x v="4"/>
    <m/>
    <m/>
    <m/>
    <m/>
    <x v="1"/>
    <m/>
    <m/>
  </r>
  <r>
    <x v="1989"/>
    <x v="1988"/>
    <x v="1989"/>
    <x v="828"/>
    <x v="828"/>
    <x v="828"/>
    <x v="445"/>
    <x v="444"/>
    <x v="224"/>
    <x v="295"/>
    <x v="1"/>
    <m/>
    <m/>
    <m/>
    <m/>
    <m/>
    <x v="10"/>
    <m/>
    <x v="10"/>
    <m/>
    <m/>
    <m/>
    <m/>
    <x v="4"/>
    <x v="2"/>
    <x v="4"/>
    <m/>
    <m/>
    <m/>
    <m/>
    <x v="1"/>
    <m/>
    <m/>
  </r>
  <r>
    <x v="1990"/>
    <x v="1989"/>
    <x v="1990"/>
    <x v="827"/>
    <x v="827"/>
    <x v="827"/>
    <x v="445"/>
    <x v="444"/>
    <x v="224"/>
    <x v="295"/>
    <x v="1"/>
    <m/>
    <m/>
    <m/>
    <m/>
    <m/>
    <x v="10"/>
    <m/>
    <x v="10"/>
    <m/>
    <m/>
    <m/>
    <m/>
    <x v="4"/>
    <x v="2"/>
    <x v="4"/>
    <m/>
    <m/>
    <m/>
    <m/>
    <x v="1"/>
    <m/>
    <m/>
  </r>
  <r>
    <x v="1990"/>
    <x v="1989"/>
    <x v="1990"/>
    <x v="828"/>
    <x v="828"/>
    <x v="828"/>
    <x v="445"/>
    <x v="444"/>
    <x v="224"/>
    <x v="295"/>
    <x v="1"/>
    <m/>
    <m/>
    <m/>
    <m/>
    <m/>
    <x v="10"/>
    <m/>
    <x v="10"/>
    <m/>
    <m/>
    <m/>
    <m/>
    <x v="4"/>
    <x v="2"/>
    <x v="4"/>
    <m/>
    <m/>
    <m/>
    <m/>
    <x v="1"/>
    <m/>
    <m/>
  </r>
  <r>
    <x v="1991"/>
    <x v="1990"/>
    <x v="1991"/>
    <x v="827"/>
    <x v="827"/>
    <x v="827"/>
    <x v="445"/>
    <x v="444"/>
    <x v="224"/>
    <x v="295"/>
    <x v="1"/>
    <m/>
    <m/>
    <m/>
    <m/>
    <m/>
    <x v="10"/>
    <m/>
    <x v="10"/>
    <m/>
    <m/>
    <m/>
    <m/>
    <x v="4"/>
    <x v="2"/>
    <x v="4"/>
    <m/>
    <m/>
    <m/>
    <m/>
    <x v="1"/>
    <m/>
    <m/>
  </r>
  <r>
    <x v="1991"/>
    <x v="1990"/>
    <x v="1991"/>
    <x v="828"/>
    <x v="828"/>
    <x v="828"/>
    <x v="445"/>
    <x v="444"/>
    <x v="224"/>
    <x v="295"/>
    <x v="1"/>
    <m/>
    <m/>
    <m/>
    <m/>
    <m/>
    <x v="10"/>
    <m/>
    <x v="10"/>
    <m/>
    <m/>
    <m/>
    <m/>
    <x v="4"/>
    <x v="2"/>
    <x v="4"/>
    <m/>
    <m/>
    <m/>
    <m/>
    <x v="1"/>
    <m/>
    <m/>
  </r>
  <r>
    <x v="1992"/>
    <x v="1991"/>
    <x v="1992"/>
    <x v="827"/>
    <x v="827"/>
    <x v="827"/>
    <x v="445"/>
    <x v="444"/>
    <x v="224"/>
    <x v="295"/>
    <x v="1"/>
    <m/>
    <m/>
    <m/>
    <m/>
    <m/>
    <x v="10"/>
    <m/>
    <x v="10"/>
    <m/>
    <m/>
    <m/>
    <m/>
    <x v="4"/>
    <x v="2"/>
    <x v="4"/>
    <m/>
    <m/>
    <m/>
    <m/>
    <x v="1"/>
    <m/>
    <m/>
  </r>
  <r>
    <x v="1992"/>
    <x v="1991"/>
    <x v="1992"/>
    <x v="828"/>
    <x v="828"/>
    <x v="828"/>
    <x v="445"/>
    <x v="444"/>
    <x v="224"/>
    <x v="295"/>
    <x v="1"/>
    <m/>
    <m/>
    <m/>
    <m/>
    <m/>
    <x v="10"/>
    <m/>
    <x v="10"/>
    <m/>
    <m/>
    <m/>
    <m/>
    <x v="4"/>
    <x v="2"/>
    <x v="4"/>
    <m/>
    <m/>
    <m/>
    <m/>
    <x v="1"/>
    <m/>
    <m/>
  </r>
  <r>
    <x v="1993"/>
    <x v="1992"/>
    <x v="1993"/>
    <x v="820"/>
    <x v="820"/>
    <x v="820"/>
    <x v="445"/>
    <x v="444"/>
    <x v="224"/>
    <x v="295"/>
    <x v="1"/>
    <m/>
    <m/>
    <m/>
    <m/>
    <m/>
    <x v="10"/>
    <m/>
    <x v="10"/>
    <m/>
    <m/>
    <m/>
    <m/>
    <x v="4"/>
    <x v="2"/>
    <x v="4"/>
    <m/>
    <m/>
    <m/>
    <m/>
    <x v="1"/>
    <m/>
    <m/>
  </r>
  <r>
    <x v="1994"/>
    <x v="1993"/>
    <x v="1994"/>
    <x v="806"/>
    <x v="806"/>
    <x v="806"/>
    <x v="445"/>
    <x v="444"/>
    <x v="224"/>
    <x v="295"/>
    <x v="1"/>
    <m/>
    <m/>
    <m/>
    <m/>
    <m/>
    <x v="10"/>
    <m/>
    <x v="10"/>
    <m/>
    <m/>
    <m/>
    <m/>
    <x v="4"/>
    <x v="2"/>
    <x v="4"/>
    <m/>
    <m/>
    <m/>
    <m/>
    <x v="1"/>
    <m/>
    <m/>
  </r>
  <r>
    <x v="1995"/>
    <x v="1994"/>
    <x v="1995"/>
    <x v="806"/>
    <x v="806"/>
    <x v="806"/>
    <x v="445"/>
    <x v="444"/>
    <x v="224"/>
    <x v="295"/>
    <x v="1"/>
    <m/>
    <m/>
    <m/>
    <m/>
    <m/>
    <x v="10"/>
    <m/>
    <x v="10"/>
    <m/>
    <m/>
    <m/>
    <m/>
    <x v="4"/>
    <x v="2"/>
    <x v="4"/>
    <m/>
    <m/>
    <m/>
    <m/>
    <x v="1"/>
    <m/>
    <m/>
  </r>
  <r>
    <x v="1996"/>
    <x v="1995"/>
    <x v="1996"/>
    <x v="806"/>
    <x v="806"/>
    <x v="806"/>
    <x v="445"/>
    <x v="444"/>
    <x v="224"/>
    <x v="295"/>
    <x v="1"/>
    <m/>
    <m/>
    <m/>
    <m/>
    <m/>
    <x v="10"/>
    <m/>
    <x v="10"/>
    <m/>
    <m/>
    <m/>
    <m/>
    <x v="4"/>
    <x v="2"/>
    <x v="4"/>
    <m/>
    <m/>
    <m/>
    <m/>
    <x v="1"/>
    <m/>
    <m/>
  </r>
  <r>
    <x v="1997"/>
    <x v="1996"/>
    <x v="1997"/>
    <x v="806"/>
    <x v="806"/>
    <x v="806"/>
    <x v="445"/>
    <x v="444"/>
    <x v="224"/>
    <x v="295"/>
    <x v="1"/>
    <m/>
    <m/>
    <m/>
    <m/>
    <m/>
    <x v="10"/>
    <m/>
    <x v="10"/>
    <m/>
    <m/>
    <m/>
    <m/>
    <x v="4"/>
    <x v="2"/>
    <x v="4"/>
    <m/>
    <m/>
    <m/>
    <m/>
    <x v="1"/>
    <m/>
    <m/>
  </r>
  <r>
    <x v="1904"/>
    <x v="1903"/>
    <x v="1904"/>
    <x v="829"/>
    <x v="829"/>
    <x v="829"/>
    <x v="445"/>
    <x v="444"/>
    <x v="224"/>
    <x v="295"/>
    <x v="1"/>
    <m/>
    <m/>
    <m/>
    <m/>
    <m/>
    <x v="10"/>
    <m/>
    <x v="10"/>
    <m/>
    <m/>
    <m/>
    <m/>
    <x v="4"/>
    <x v="2"/>
    <x v="4"/>
    <m/>
    <m/>
    <m/>
    <m/>
    <x v="1"/>
    <m/>
    <m/>
  </r>
  <r>
    <x v="1998"/>
    <x v="1997"/>
    <x v="1998"/>
    <x v="806"/>
    <x v="806"/>
    <x v="806"/>
    <x v="445"/>
    <x v="444"/>
    <x v="224"/>
    <x v="295"/>
    <x v="1"/>
    <m/>
    <m/>
    <m/>
    <m/>
    <m/>
    <x v="10"/>
    <m/>
    <x v="10"/>
    <m/>
    <m/>
    <m/>
    <m/>
    <x v="4"/>
    <x v="2"/>
    <x v="4"/>
    <m/>
    <m/>
    <m/>
    <m/>
    <x v="1"/>
    <m/>
    <m/>
  </r>
  <r>
    <x v="1999"/>
    <x v="1998"/>
    <x v="1999"/>
    <x v="821"/>
    <x v="821"/>
    <x v="821"/>
    <x v="445"/>
    <x v="444"/>
    <x v="224"/>
    <x v="295"/>
    <x v="1"/>
    <m/>
    <m/>
    <m/>
    <m/>
    <m/>
    <x v="10"/>
    <m/>
    <x v="10"/>
    <m/>
    <m/>
    <m/>
    <m/>
    <x v="4"/>
    <x v="2"/>
    <x v="4"/>
    <m/>
    <m/>
    <m/>
    <m/>
    <x v="1"/>
    <m/>
    <m/>
  </r>
  <r>
    <x v="1999"/>
    <x v="1998"/>
    <x v="1999"/>
    <x v="822"/>
    <x v="822"/>
    <x v="822"/>
    <x v="445"/>
    <x v="444"/>
    <x v="224"/>
    <x v="295"/>
    <x v="1"/>
    <m/>
    <m/>
    <m/>
    <m/>
    <m/>
    <x v="10"/>
    <m/>
    <x v="10"/>
    <m/>
    <m/>
    <m/>
    <m/>
    <x v="4"/>
    <x v="2"/>
    <x v="4"/>
    <m/>
    <m/>
    <m/>
    <m/>
    <x v="1"/>
    <m/>
    <m/>
  </r>
  <r>
    <x v="2000"/>
    <x v="1999"/>
    <x v="2000"/>
    <x v="827"/>
    <x v="827"/>
    <x v="827"/>
    <x v="445"/>
    <x v="444"/>
    <x v="224"/>
    <x v="295"/>
    <x v="1"/>
    <m/>
    <m/>
    <m/>
    <m/>
    <m/>
    <x v="10"/>
    <m/>
    <x v="10"/>
    <m/>
    <m/>
    <m/>
    <m/>
    <x v="4"/>
    <x v="2"/>
    <x v="4"/>
    <m/>
    <m/>
    <m/>
    <m/>
    <x v="1"/>
    <m/>
    <m/>
  </r>
  <r>
    <x v="2000"/>
    <x v="1999"/>
    <x v="2000"/>
    <x v="828"/>
    <x v="828"/>
    <x v="828"/>
    <x v="445"/>
    <x v="444"/>
    <x v="224"/>
    <x v="295"/>
    <x v="1"/>
    <m/>
    <m/>
    <m/>
    <m/>
    <m/>
    <x v="10"/>
    <m/>
    <x v="10"/>
    <m/>
    <m/>
    <m/>
    <m/>
    <x v="4"/>
    <x v="2"/>
    <x v="4"/>
    <m/>
    <m/>
    <m/>
    <m/>
    <x v="1"/>
    <m/>
    <m/>
  </r>
  <r>
    <x v="2001"/>
    <x v="2000"/>
    <x v="2001"/>
    <x v="827"/>
    <x v="827"/>
    <x v="827"/>
    <x v="445"/>
    <x v="444"/>
    <x v="224"/>
    <x v="295"/>
    <x v="1"/>
    <m/>
    <m/>
    <m/>
    <m/>
    <m/>
    <x v="10"/>
    <m/>
    <x v="10"/>
    <m/>
    <m/>
    <m/>
    <m/>
    <x v="4"/>
    <x v="2"/>
    <x v="4"/>
    <m/>
    <m/>
    <m/>
    <m/>
    <x v="1"/>
    <m/>
    <m/>
  </r>
  <r>
    <x v="2001"/>
    <x v="2000"/>
    <x v="2001"/>
    <x v="828"/>
    <x v="828"/>
    <x v="828"/>
    <x v="445"/>
    <x v="444"/>
    <x v="224"/>
    <x v="295"/>
    <x v="1"/>
    <m/>
    <m/>
    <m/>
    <m/>
    <m/>
    <x v="10"/>
    <m/>
    <x v="10"/>
    <m/>
    <m/>
    <m/>
    <m/>
    <x v="4"/>
    <x v="2"/>
    <x v="4"/>
    <m/>
    <m/>
    <m/>
    <m/>
    <x v="1"/>
    <m/>
    <m/>
  </r>
  <r>
    <x v="2002"/>
    <x v="2001"/>
    <x v="2002"/>
    <x v="825"/>
    <x v="825"/>
    <x v="825"/>
    <x v="445"/>
    <x v="444"/>
    <x v="224"/>
    <x v="295"/>
    <x v="1"/>
    <m/>
    <m/>
    <m/>
    <m/>
    <m/>
    <x v="10"/>
    <m/>
    <x v="10"/>
    <m/>
    <m/>
    <m/>
    <m/>
    <x v="4"/>
    <x v="2"/>
    <x v="4"/>
    <m/>
    <m/>
    <m/>
    <m/>
    <x v="1"/>
    <m/>
    <m/>
  </r>
  <r>
    <x v="2002"/>
    <x v="2001"/>
    <x v="2002"/>
    <x v="826"/>
    <x v="826"/>
    <x v="826"/>
    <x v="445"/>
    <x v="444"/>
    <x v="224"/>
    <x v="295"/>
    <x v="1"/>
    <m/>
    <m/>
    <m/>
    <m/>
    <m/>
    <x v="10"/>
    <m/>
    <x v="10"/>
    <m/>
    <m/>
    <m/>
    <m/>
    <x v="4"/>
    <x v="2"/>
    <x v="4"/>
    <m/>
    <m/>
    <m/>
    <m/>
    <x v="1"/>
    <m/>
    <m/>
  </r>
  <r>
    <x v="2003"/>
    <x v="2002"/>
    <x v="2003"/>
    <x v="826"/>
    <x v="826"/>
    <x v="826"/>
    <x v="445"/>
    <x v="444"/>
    <x v="224"/>
    <x v="295"/>
    <x v="1"/>
    <m/>
    <m/>
    <m/>
    <m/>
    <m/>
    <x v="10"/>
    <m/>
    <x v="10"/>
    <m/>
    <m/>
    <m/>
    <m/>
    <x v="4"/>
    <x v="2"/>
    <x v="4"/>
    <m/>
    <m/>
    <m/>
    <m/>
    <x v="1"/>
    <m/>
    <m/>
  </r>
  <r>
    <x v="2004"/>
    <x v="2003"/>
    <x v="2004"/>
    <x v="806"/>
    <x v="806"/>
    <x v="806"/>
    <x v="445"/>
    <x v="444"/>
    <x v="224"/>
    <x v="295"/>
    <x v="1"/>
    <m/>
    <m/>
    <m/>
    <m/>
    <m/>
    <x v="10"/>
    <m/>
    <x v="10"/>
    <m/>
    <m/>
    <m/>
    <m/>
    <x v="4"/>
    <x v="2"/>
    <x v="4"/>
    <m/>
    <m/>
    <m/>
    <m/>
    <x v="1"/>
    <m/>
    <m/>
  </r>
  <r>
    <x v="2005"/>
    <x v="2004"/>
    <x v="2005"/>
    <x v="806"/>
    <x v="806"/>
    <x v="806"/>
    <x v="445"/>
    <x v="444"/>
    <x v="224"/>
    <x v="295"/>
    <x v="1"/>
    <m/>
    <m/>
    <m/>
    <m/>
    <m/>
    <x v="10"/>
    <m/>
    <x v="10"/>
    <m/>
    <m/>
    <m/>
    <m/>
    <x v="4"/>
    <x v="2"/>
    <x v="4"/>
    <m/>
    <m/>
    <m/>
    <m/>
    <x v="1"/>
    <m/>
    <m/>
  </r>
  <r>
    <x v="2006"/>
    <x v="2005"/>
    <x v="2006"/>
    <x v="806"/>
    <x v="806"/>
    <x v="806"/>
    <x v="445"/>
    <x v="444"/>
    <x v="224"/>
    <x v="295"/>
    <x v="1"/>
    <m/>
    <m/>
    <m/>
    <m/>
    <m/>
    <x v="10"/>
    <m/>
    <x v="10"/>
    <m/>
    <m/>
    <m/>
    <m/>
    <x v="4"/>
    <x v="2"/>
    <x v="4"/>
    <m/>
    <m/>
    <m/>
    <m/>
    <x v="1"/>
    <m/>
    <m/>
  </r>
  <r>
    <x v="2007"/>
    <x v="2006"/>
    <x v="2007"/>
    <x v="806"/>
    <x v="806"/>
    <x v="806"/>
    <x v="445"/>
    <x v="444"/>
    <x v="224"/>
    <x v="295"/>
    <x v="1"/>
    <m/>
    <m/>
    <m/>
    <m/>
    <m/>
    <x v="10"/>
    <m/>
    <x v="10"/>
    <m/>
    <m/>
    <m/>
    <m/>
    <x v="4"/>
    <x v="2"/>
    <x v="4"/>
    <m/>
    <m/>
    <m/>
    <m/>
    <x v="1"/>
    <m/>
    <m/>
  </r>
  <r>
    <x v="2008"/>
    <x v="2007"/>
    <x v="2008"/>
    <x v="806"/>
    <x v="806"/>
    <x v="806"/>
    <x v="445"/>
    <x v="444"/>
    <x v="224"/>
    <x v="295"/>
    <x v="1"/>
    <m/>
    <m/>
    <m/>
    <m/>
    <m/>
    <x v="10"/>
    <m/>
    <x v="10"/>
    <m/>
    <m/>
    <m/>
    <m/>
    <x v="4"/>
    <x v="2"/>
    <x v="4"/>
    <m/>
    <m/>
    <m/>
    <m/>
    <x v="1"/>
    <m/>
    <m/>
  </r>
  <r>
    <x v="1264"/>
    <x v="1264"/>
    <x v="1264"/>
    <x v="818"/>
    <x v="818"/>
    <x v="818"/>
    <x v="445"/>
    <x v="444"/>
    <x v="224"/>
    <x v="295"/>
    <x v="1"/>
    <m/>
    <m/>
    <m/>
    <m/>
    <m/>
    <x v="10"/>
    <m/>
    <x v="10"/>
    <m/>
    <m/>
    <m/>
    <m/>
    <x v="4"/>
    <x v="2"/>
    <x v="4"/>
    <s v="Statewide"/>
    <s v="Business Management and Administration"/>
    <s v="Buyers and Purchasing Agents"/>
    <s v="13-1028"/>
    <x v="0"/>
    <s v="13-1023"/>
    <s v="Purchasing Agents, Except Wholesale, Retail, and Farm Products"/>
  </r>
  <r>
    <x v="1265"/>
    <x v="1265"/>
    <x v="1265"/>
    <x v="818"/>
    <x v="818"/>
    <x v="818"/>
    <x v="445"/>
    <x v="444"/>
    <x v="224"/>
    <x v="295"/>
    <x v="1"/>
    <m/>
    <m/>
    <m/>
    <m/>
    <m/>
    <x v="10"/>
    <m/>
    <x v="10"/>
    <m/>
    <m/>
    <m/>
    <m/>
    <x v="4"/>
    <x v="2"/>
    <x v="4"/>
    <s v="Statewide"/>
    <s v="Business Management and Administration"/>
    <s v="Buyers and Purchasing Agents"/>
    <s v="13-1028"/>
    <x v="0"/>
    <s v="13-1023"/>
    <s v="Purchasing Agents, Except Wholesale, Retail, and Farm Products"/>
  </r>
  <r>
    <x v="2009"/>
    <x v="2008"/>
    <x v="2009"/>
    <x v="806"/>
    <x v="806"/>
    <x v="806"/>
    <x v="445"/>
    <x v="444"/>
    <x v="224"/>
    <x v="295"/>
    <x v="1"/>
    <m/>
    <m/>
    <m/>
    <m/>
    <m/>
    <x v="10"/>
    <m/>
    <x v="10"/>
    <m/>
    <m/>
    <m/>
    <m/>
    <x v="4"/>
    <x v="2"/>
    <x v="4"/>
    <m/>
    <m/>
    <m/>
    <m/>
    <x v="1"/>
    <m/>
    <m/>
  </r>
  <r>
    <x v="2010"/>
    <x v="2009"/>
    <x v="2010"/>
    <x v="806"/>
    <x v="806"/>
    <x v="806"/>
    <x v="445"/>
    <x v="444"/>
    <x v="224"/>
    <x v="295"/>
    <x v="1"/>
    <m/>
    <m/>
    <m/>
    <m/>
    <m/>
    <x v="10"/>
    <m/>
    <x v="10"/>
    <m/>
    <m/>
    <m/>
    <m/>
    <x v="4"/>
    <x v="2"/>
    <x v="4"/>
    <m/>
    <m/>
    <m/>
    <m/>
    <x v="1"/>
    <m/>
    <m/>
  </r>
  <r>
    <x v="2011"/>
    <x v="2010"/>
    <x v="2011"/>
    <x v="806"/>
    <x v="806"/>
    <x v="806"/>
    <x v="445"/>
    <x v="444"/>
    <x v="224"/>
    <x v="295"/>
    <x v="1"/>
    <m/>
    <m/>
    <m/>
    <m/>
    <m/>
    <x v="10"/>
    <m/>
    <x v="10"/>
    <m/>
    <m/>
    <m/>
    <m/>
    <x v="4"/>
    <x v="2"/>
    <x v="4"/>
    <m/>
    <m/>
    <m/>
    <m/>
    <x v="1"/>
    <m/>
    <m/>
  </r>
  <r>
    <x v="2012"/>
    <x v="2011"/>
    <x v="2012"/>
    <x v="806"/>
    <x v="806"/>
    <x v="806"/>
    <x v="445"/>
    <x v="444"/>
    <x v="224"/>
    <x v="295"/>
    <x v="1"/>
    <m/>
    <m/>
    <m/>
    <m/>
    <m/>
    <x v="10"/>
    <m/>
    <x v="10"/>
    <m/>
    <m/>
    <m/>
    <m/>
    <x v="4"/>
    <x v="2"/>
    <x v="4"/>
    <m/>
    <m/>
    <m/>
    <m/>
    <x v="1"/>
    <m/>
    <m/>
  </r>
  <r>
    <x v="2013"/>
    <x v="2012"/>
    <x v="2013"/>
    <x v="806"/>
    <x v="806"/>
    <x v="806"/>
    <x v="445"/>
    <x v="444"/>
    <x v="224"/>
    <x v="295"/>
    <x v="1"/>
    <m/>
    <m/>
    <m/>
    <m/>
    <m/>
    <x v="10"/>
    <m/>
    <x v="10"/>
    <m/>
    <m/>
    <m/>
    <m/>
    <x v="4"/>
    <x v="2"/>
    <x v="4"/>
    <m/>
    <m/>
    <m/>
    <m/>
    <x v="1"/>
    <m/>
    <m/>
  </r>
  <r>
    <x v="2014"/>
    <x v="2013"/>
    <x v="2014"/>
    <x v="806"/>
    <x v="806"/>
    <x v="806"/>
    <x v="445"/>
    <x v="444"/>
    <x v="224"/>
    <x v="295"/>
    <x v="1"/>
    <m/>
    <m/>
    <m/>
    <m/>
    <m/>
    <x v="10"/>
    <m/>
    <x v="10"/>
    <m/>
    <m/>
    <m/>
    <m/>
    <x v="4"/>
    <x v="2"/>
    <x v="4"/>
    <m/>
    <m/>
    <m/>
    <m/>
    <x v="1"/>
    <m/>
    <m/>
  </r>
  <r>
    <x v="2015"/>
    <x v="2014"/>
    <x v="2015"/>
    <x v="806"/>
    <x v="806"/>
    <x v="806"/>
    <x v="445"/>
    <x v="444"/>
    <x v="224"/>
    <x v="295"/>
    <x v="1"/>
    <m/>
    <m/>
    <m/>
    <m/>
    <m/>
    <x v="10"/>
    <m/>
    <x v="10"/>
    <m/>
    <m/>
    <m/>
    <m/>
    <x v="4"/>
    <x v="2"/>
    <x v="4"/>
    <m/>
    <m/>
    <m/>
    <m/>
    <x v="1"/>
    <m/>
    <m/>
  </r>
  <r>
    <x v="2016"/>
    <x v="2015"/>
    <x v="2016"/>
    <x v="806"/>
    <x v="806"/>
    <x v="806"/>
    <x v="445"/>
    <x v="444"/>
    <x v="224"/>
    <x v="295"/>
    <x v="1"/>
    <m/>
    <m/>
    <m/>
    <m/>
    <m/>
    <x v="10"/>
    <m/>
    <x v="10"/>
    <m/>
    <m/>
    <m/>
    <m/>
    <x v="4"/>
    <x v="2"/>
    <x v="4"/>
    <m/>
    <m/>
    <m/>
    <m/>
    <x v="1"/>
    <m/>
    <m/>
  </r>
  <r>
    <x v="2017"/>
    <x v="2016"/>
    <x v="2017"/>
    <x v="806"/>
    <x v="806"/>
    <x v="806"/>
    <x v="445"/>
    <x v="444"/>
    <x v="224"/>
    <x v="295"/>
    <x v="1"/>
    <m/>
    <m/>
    <m/>
    <m/>
    <m/>
    <x v="10"/>
    <m/>
    <x v="10"/>
    <m/>
    <m/>
    <m/>
    <m/>
    <x v="4"/>
    <x v="2"/>
    <x v="4"/>
    <m/>
    <m/>
    <m/>
    <m/>
    <x v="1"/>
    <m/>
    <m/>
  </r>
  <r>
    <x v="2018"/>
    <x v="2017"/>
    <x v="2018"/>
    <x v="806"/>
    <x v="806"/>
    <x v="806"/>
    <x v="445"/>
    <x v="444"/>
    <x v="224"/>
    <x v="295"/>
    <x v="1"/>
    <m/>
    <m/>
    <m/>
    <m/>
    <m/>
    <x v="10"/>
    <m/>
    <x v="10"/>
    <m/>
    <m/>
    <m/>
    <m/>
    <x v="4"/>
    <x v="2"/>
    <x v="4"/>
    <m/>
    <m/>
    <m/>
    <m/>
    <x v="1"/>
    <m/>
    <m/>
  </r>
  <r>
    <x v="2019"/>
    <x v="2018"/>
    <x v="2019"/>
    <x v="806"/>
    <x v="806"/>
    <x v="806"/>
    <x v="445"/>
    <x v="444"/>
    <x v="224"/>
    <x v="295"/>
    <x v="1"/>
    <m/>
    <m/>
    <m/>
    <m/>
    <m/>
    <x v="10"/>
    <m/>
    <x v="10"/>
    <m/>
    <m/>
    <m/>
    <m/>
    <x v="4"/>
    <x v="2"/>
    <x v="4"/>
    <m/>
    <m/>
    <m/>
    <m/>
    <x v="1"/>
    <m/>
    <m/>
  </r>
  <r>
    <x v="2020"/>
    <x v="2019"/>
    <x v="2020"/>
    <x v="806"/>
    <x v="806"/>
    <x v="806"/>
    <x v="445"/>
    <x v="444"/>
    <x v="224"/>
    <x v="295"/>
    <x v="1"/>
    <m/>
    <m/>
    <m/>
    <m/>
    <m/>
    <x v="10"/>
    <m/>
    <x v="10"/>
    <m/>
    <m/>
    <m/>
    <m/>
    <x v="4"/>
    <x v="2"/>
    <x v="4"/>
    <m/>
    <m/>
    <m/>
    <m/>
    <x v="1"/>
    <m/>
    <m/>
  </r>
  <r>
    <x v="2021"/>
    <x v="2020"/>
    <x v="2021"/>
    <x v="806"/>
    <x v="806"/>
    <x v="806"/>
    <x v="445"/>
    <x v="444"/>
    <x v="224"/>
    <x v="295"/>
    <x v="1"/>
    <m/>
    <m/>
    <m/>
    <m/>
    <m/>
    <x v="10"/>
    <m/>
    <x v="10"/>
    <m/>
    <m/>
    <m/>
    <m/>
    <x v="4"/>
    <x v="2"/>
    <x v="4"/>
    <m/>
    <m/>
    <m/>
    <m/>
    <x v="1"/>
    <m/>
    <m/>
  </r>
  <r>
    <x v="2022"/>
    <x v="2021"/>
    <x v="2022"/>
    <x v="806"/>
    <x v="806"/>
    <x v="806"/>
    <x v="445"/>
    <x v="444"/>
    <x v="224"/>
    <x v="295"/>
    <x v="1"/>
    <m/>
    <m/>
    <m/>
    <m/>
    <m/>
    <x v="10"/>
    <m/>
    <x v="10"/>
    <m/>
    <m/>
    <m/>
    <m/>
    <x v="4"/>
    <x v="2"/>
    <x v="4"/>
    <m/>
    <m/>
    <m/>
    <m/>
    <x v="1"/>
    <m/>
    <m/>
  </r>
  <r>
    <x v="2023"/>
    <x v="2022"/>
    <x v="2023"/>
    <x v="806"/>
    <x v="806"/>
    <x v="806"/>
    <x v="445"/>
    <x v="444"/>
    <x v="224"/>
    <x v="295"/>
    <x v="1"/>
    <m/>
    <m/>
    <m/>
    <m/>
    <m/>
    <x v="10"/>
    <m/>
    <x v="10"/>
    <m/>
    <m/>
    <m/>
    <m/>
    <x v="4"/>
    <x v="2"/>
    <x v="4"/>
    <m/>
    <m/>
    <m/>
    <m/>
    <x v="1"/>
    <m/>
    <m/>
  </r>
  <r>
    <x v="2024"/>
    <x v="2023"/>
    <x v="2024"/>
    <x v="806"/>
    <x v="806"/>
    <x v="806"/>
    <x v="445"/>
    <x v="444"/>
    <x v="224"/>
    <x v="295"/>
    <x v="1"/>
    <m/>
    <m/>
    <m/>
    <m/>
    <m/>
    <x v="10"/>
    <m/>
    <x v="10"/>
    <m/>
    <m/>
    <m/>
    <m/>
    <x v="4"/>
    <x v="2"/>
    <x v="4"/>
    <m/>
    <m/>
    <m/>
    <m/>
    <x v="1"/>
    <m/>
    <m/>
  </r>
  <r>
    <x v="2025"/>
    <x v="2024"/>
    <x v="2025"/>
    <x v="806"/>
    <x v="806"/>
    <x v="806"/>
    <x v="445"/>
    <x v="444"/>
    <x v="224"/>
    <x v="295"/>
    <x v="1"/>
    <m/>
    <m/>
    <m/>
    <m/>
    <m/>
    <x v="10"/>
    <m/>
    <x v="10"/>
    <m/>
    <m/>
    <m/>
    <m/>
    <x v="4"/>
    <x v="2"/>
    <x v="4"/>
    <m/>
    <m/>
    <m/>
    <m/>
    <x v="1"/>
    <m/>
    <m/>
  </r>
  <r>
    <x v="2026"/>
    <x v="2025"/>
    <x v="2026"/>
    <x v="806"/>
    <x v="806"/>
    <x v="806"/>
    <x v="445"/>
    <x v="444"/>
    <x v="224"/>
    <x v="295"/>
    <x v="1"/>
    <m/>
    <m/>
    <m/>
    <m/>
    <m/>
    <x v="10"/>
    <m/>
    <x v="10"/>
    <m/>
    <m/>
    <m/>
    <m/>
    <x v="4"/>
    <x v="2"/>
    <x v="4"/>
    <m/>
    <m/>
    <m/>
    <m/>
    <x v="1"/>
    <m/>
    <m/>
  </r>
  <r>
    <x v="2027"/>
    <x v="2026"/>
    <x v="2027"/>
    <x v="806"/>
    <x v="806"/>
    <x v="806"/>
    <x v="445"/>
    <x v="444"/>
    <x v="224"/>
    <x v="295"/>
    <x v="1"/>
    <m/>
    <m/>
    <m/>
    <m/>
    <m/>
    <x v="10"/>
    <m/>
    <x v="10"/>
    <m/>
    <m/>
    <m/>
    <m/>
    <x v="4"/>
    <x v="2"/>
    <x v="4"/>
    <m/>
    <m/>
    <m/>
    <m/>
    <x v="1"/>
    <m/>
    <m/>
  </r>
  <r>
    <x v="2028"/>
    <x v="2027"/>
    <x v="2028"/>
    <x v="806"/>
    <x v="806"/>
    <x v="806"/>
    <x v="445"/>
    <x v="444"/>
    <x v="224"/>
    <x v="295"/>
    <x v="1"/>
    <m/>
    <m/>
    <m/>
    <m/>
    <m/>
    <x v="10"/>
    <m/>
    <x v="10"/>
    <m/>
    <m/>
    <m/>
    <m/>
    <x v="4"/>
    <x v="2"/>
    <x v="4"/>
    <m/>
    <m/>
    <m/>
    <m/>
    <x v="1"/>
    <m/>
    <m/>
  </r>
  <r>
    <x v="2029"/>
    <x v="2028"/>
    <x v="2029"/>
    <x v="806"/>
    <x v="806"/>
    <x v="806"/>
    <x v="445"/>
    <x v="444"/>
    <x v="224"/>
    <x v="295"/>
    <x v="1"/>
    <m/>
    <m/>
    <m/>
    <m/>
    <m/>
    <x v="10"/>
    <m/>
    <x v="10"/>
    <m/>
    <m/>
    <m/>
    <m/>
    <x v="4"/>
    <x v="2"/>
    <x v="4"/>
    <m/>
    <m/>
    <m/>
    <m/>
    <x v="1"/>
    <m/>
    <m/>
  </r>
  <r>
    <x v="2030"/>
    <x v="2029"/>
    <x v="2030"/>
    <x v="806"/>
    <x v="806"/>
    <x v="806"/>
    <x v="445"/>
    <x v="444"/>
    <x v="224"/>
    <x v="295"/>
    <x v="1"/>
    <m/>
    <m/>
    <m/>
    <m/>
    <m/>
    <x v="10"/>
    <m/>
    <x v="10"/>
    <m/>
    <m/>
    <m/>
    <m/>
    <x v="4"/>
    <x v="2"/>
    <x v="4"/>
    <m/>
    <m/>
    <m/>
    <m/>
    <x v="1"/>
    <m/>
    <m/>
  </r>
  <r>
    <x v="2031"/>
    <x v="2030"/>
    <x v="2031"/>
    <x v="806"/>
    <x v="806"/>
    <x v="806"/>
    <x v="445"/>
    <x v="444"/>
    <x v="224"/>
    <x v="295"/>
    <x v="1"/>
    <m/>
    <m/>
    <m/>
    <m/>
    <m/>
    <x v="10"/>
    <m/>
    <x v="10"/>
    <m/>
    <m/>
    <m/>
    <m/>
    <x v="4"/>
    <x v="2"/>
    <x v="4"/>
    <m/>
    <m/>
    <m/>
    <m/>
    <x v="1"/>
    <m/>
    <m/>
  </r>
  <r>
    <x v="2032"/>
    <x v="2031"/>
    <x v="2032"/>
    <x v="806"/>
    <x v="806"/>
    <x v="806"/>
    <x v="445"/>
    <x v="444"/>
    <x v="224"/>
    <x v="295"/>
    <x v="1"/>
    <m/>
    <m/>
    <m/>
    <m/>
    <m/>
    <x v="10"/>
    <m/>
    <x v="10"/>
    <m/>
    <m/>
    <m/>
    <m/>
    <x v="4"/>
    <x v="2"/>
    <x v="4"/>
    <m/>
    <m/>
    <m/>
    <m/>
    <x v="1"/>
    <m/>
    <m/>
  </r>
  <r>
    <x v="2033"/>
    <x v="2032"/>
    <x v="2033"/>
    <x v="806"/>
    <x v="806"/>
    <x v="806"/>
    <x v="445"/>
    <x v="444"/>
    <x v="224"/>
    <x v="295"/>
    <x v="1"/>
    <m/>
    <m/>
    <m/>
    <m/>
    <m/>
    <x v="10"/>
    <m/>
    <x v="10"/>
    <m/>
    <m/>
    <m/>
    <m/>
    <x v="4"/>
    <x v="2"/>
    <x v="4"/>
    <m/>
    <m/>
    <m/>
    <m/>
    <x v="1"/>
    <m/>
    <m/>
  </r>
  <r>
    <x v="2034"/>
    <x v="2033"/>
    <x v="2034"/>
    <x v="806"/>
    <x v="806"/>
    <x v="806"/>
    <x v="445"/>
    <x v="444"/>
    <x v="224"/>
    <x v="295"/>
    <x v="1"/>
    <m/>
    <m/>
    <m/>
    <m/>
    <m/>
    <x v="10"/>
    <m/>
    <x v="10"/>
    <m/>
    <m/>
    <m/>
    <m/>
    <x v="4"/>
    <x v="2"/>
    <x v="4"/>
    <m/>
    <m/>
    <m/>
    <m/>
    <x v="1"/>
    <m/>
    <m/>
  </r>
  <r>
    <x v="2035"/>
    <x v="2034"/>
    <x v="2035"/>
    <x v="806"/>
    <x v="806"/>
    <x v="806"/>
    <x v="445"/>
    <x v="444"/>
    <x v="224"/>
    <x v="295"/>
    <x v="1"/>
    <m/>
    <m/>
    <m/>
    <m/>
    <m/>
    <x v="10"/>
    <m/>
    <x v="10"/>
    <m/>
    <m/>
    <m/>
    <m/>
    <x v="4"/>
    <x v="2"/>
    <x v="4"/>
    <m/>
    <m/>
    <m/>
    <m/>
    <x v="1"/>
    <m/>
    <m/>
  </r>
  <r>
    <x v="2036"/>
    <x v="2035"/>
    <x v="2036"/>
    <x v="806"/>
    <x v="806"/>
    <x v="806"/>
    <x v="445"/>
    <x v="444"/>
    <x v="224"/>
    <x v="295"/>
    <x v="1"/>
    <m/>
    <m/>
    <m/>
    <m/>
    <m/>
    <x v="10"/>
    <m/>
    <x v="10"/>
    <m/>
    <m/>
    <m/>
    <m/>
    <x v="4"/>
    <x v="2"/>
    <x v="4"/>
    <m/>
    <m/>
    <m/>
    <m/>
    <x v="1"/>
    <m/>
    <m/>
  </r>
  <r>
    <x v="2037"/>
    <x v="2036"/>
    <x v="2037"/>
    <x v="806"/>
    <x v="806"/>
    <x v="806"/>
    <x v="445"/>
    <x v="444"/>
    <x v="224"/>
    <x v="295"/>
    <x v="1"/>
    <m/>
    <m/>
    <m/>
    <m/>
    <m/>
    <x v="10"/>
    <m/>
    <x v="10"/>
    <m/>
    <m/>
    <m/>
    <m/>
    <x v="4"/>
    <x v="2"/>
    <x v="4"/>
    <m/>
    <m/>
    <m/>
    <m/>
    <x v="1"/>
    <m/>
    <m/>
  </r>
  <r>
    <x v="2038"/>
    <x v="2037"/>
    <x v="2038"/>
    <x v="806"/>
    <x v="806"/>
    <x v="806"/>
    <x v="445"/>
    <x v="444"/>
    <x v="224"/>
    <x v="295"/>
    <x v="1"/>
    <m/>
    <m/>
    <m/>
    <m/>
    <m/>
    <x v="10"/>
    <m/>
    <x v="10"/>
    <m/>
    <m/>
    <m/>
    <m/>
    <x v="4"/>
    <x v="2"/>
    <x v="4"/>
    <m/>
    <m/>
    <m/>
    <m/>
    <x v="1"/>
    <m/>
    <m/>
  </r>
  <r>
    <x v="2039"/>
    <x v="2038"/>
    <x v="2039"/>
    <x v="806"/>
    <x v="806"/>
    <x v="806"/>
    <x v="445"/>
    <x v="444"/>
    <x v="224"/>
    <x v="295"/>
    <x v="1"/>
    <m/>
    <m/>
    <m/>
    <m/>
    <m/>
    <x v="10"/>
    <m/>
    <x v="10"/>
    <m/>
    <m/>
    <m/>
    <m/>
    <x v="4"/>
    <x v="2"/>
    <x v="4"/>
    <m/>
    <m/>
    <m/>
    <m/>
    <x v="1"/>
    <m/>
    <m/>
  </r>
  <r>
    <x v="2040"/>
    <x v="2039"/>
    <x v="2040"/>
    <x v="806"/>
    <x v="806"/>
    <x v="806"/>
    <x v="445"/>
    <x v="444"/>
    <x v="224"/>
    <x v="295"/>
    <x v="1"/>
    <m/>
    <m/>
    <m/>
    <m/>
    <m/>
    <x v="10"/>
    <m/>
    <x v="10"/>
    <m/>
    <m/>
    <m/>
    <m/>
    <x v="4"/>
    <x v="2"/>
    <x v="4"/>
    <m/>
    <m/>
    <m/>
    <m/>
    <x v="1"/>
    <m/>
    <m/>
  </r>
  <r>
    <x v="2041"/>
    <x v="2040"/>
    <x v="2041"/>
    <x v="806"/>
    <x v="806"/>
    <x v="806"/>
    <x v="445"/>
    <x v="444"/>
    <x v="224"/>
    <x v="295"/>
    <x v="1"/>
    <m/>
    <m/>
    <m/>
    <m/>
    <m/>
    <x v="10"/>
    <m/>
    <x v="10"/>
    <m/>
    <m/>
    <m/>
    <m/>
    <x v="4"/>
    <x v="2"/>
    <x v="4"/>
    <m/>
    <m/>
    <m/>
    <m/>
    <x v="1"/>
    <m/>
    <m/>
  </r>
  <r>
    <x v="2042"/>
    <x v="2041"/>
    <x v="2042"/>
    <x v="806"/>
    <x v="806"/>
    <x v="806"/>
    <x v="445"/>
    <x v="444"/>
    <x v="224"/>
    <x v="295"/>
    <x v="1"/>
    <m/>
    <m/>
    <m/>
    <m/>
    <m/>
    <x v="10"/>
    <m/>
    <x v="10"/>
    <m/>
    <m/>
    <m/>
    <m/>
    <x v="4"/>
    <x v="2"/>
    <x v="4"/>
    <m/>
    <m/>
    <m/>
    <m/>
    <x v="1"/>
    <m/>
    <m/>
  </r>
  <r>
    <x v="2043"/>
    <x v="2042"/>
    <x v="2043"/>
    <x v="806"/>
    <x v="806"/>
    <x v="806"/>
    <x v="445"/>
    <x v="444"/>
    <x v="224"/>
    <x v="295"/>
    <x v="1"/>
    <m/>
    <m/>
    <m/>
    <m/>
    <m/>
    <x v="10"/>
    <m/>
    <x v="10"/>
    <m/>
    <m/>
    <m/>
    <m/>
    <x v="4"/>
    <x v="2"/>
    <x v="4"/>
    <m/>
    <m/>
    <m/>
    <m/>
    <x v="1"/>
    <m/>
    <m/>
  </r>
  <r>
    <x v="2044"/>
    <x v="2043"/>
    <x v="2044"/>
    <x v="806"/>
    <x v="806"/>
    <x v="806"/>
    <x v="445"/>
    <x v="444"/>
    <x v="224"/>
    <x v="295"/>
    <x v="1"/>
    <m/>
    <m/>
    <m/>
    <m/>
    <m/>
    <x v="10"/>
    <m/>
    <x v="10"/>
    <m/>
    <m/>
    <m/>
    <m/>
    <x v="4"/>
    <x v="2"/>
    <x v="4"/>
    <m/>
    <m/>
    <m/>
    <m/>
    <x v="1"/>
    <m/>
    <m/>
  </r>
  <r>
    <x v="2045"/>
    <x v="2044"/>
    <x v="2045"/>
    <x v="806"/>
    <x v="806"/>
    <x v="806"/>
    <x v="445"/>
    <x v="444"/>
    <x v="224"/>
    <x v="295"/>
    <x v="1"/>
    <m/>
    <m/>
    <m/>
    <m/>
    <m/>
    <x v="10"/>
    <m/>
    <x v="10"/>
    <m/>
    <m/>
    <m/>
    <m/>
    <x v="4"/>
    <x v="2"/>
    <x v="4"/>
    <m/>
    <m/>
    <m/>
    <m/>
    <x v="1"/>
    <m/>
    <m/>
  </r>
  <r>
    <x v="2046"/>
    <x v="2045"/>
    <x v="2046"/>
    <x v="806"/>
    <x v="806"/>
    <x v="806"/>
    <x v="445"/>
    <x v="444"/>
    <x v="224"/>
    <x v="295"/>
    <x v="1"/>
    <m/>
    <m/>
    <m/>
    <m/>
    <m/>
    <x v="10"/>
    <m/>
    <x v="10"/>
    <m/>
    <m/>
    <m/>
    <m/>
    <x v="4"/>
    <x v="2"/>
    <x v="4"/>
    <m/>
    <m/>
    <m/>
    <m/>
    <x v="1"/>
    <m/>
    <m/>
  </r>
  <r>
    <x v="2047"/>
    <x v="2046"/>
    <x v="2047"/>
    <x v="806"/>
    <x v="806"/>
    <x v="806"/>
    <x v="445"/>
    <x v="444"/>
    <x v="224"/>
    <x v="295"/>
    <x v="1"/>
    <m/>
    <m/>
    <m/>
    <m/>
    <m/>
    <x v="10"/>
    <m/>
    <x v="10"/>
    <m/>
    <m/>
    <m/>
    <m/>
    <x v="4"/>
    <x v="2"/>
    <x v="4"/>
    <m/>
    <m/>
    <m/>
    <m/>
    <x v="1"/>
    <m/>
    <m/>
  </r>
  <r>
    <x v="2048"/>
    <x v="2047"/>
    <x v="2048"/>
    <x v="806"/>
    <x v="806"/>
    <x v="806"/>
    <x v="445"/>
    <x v="444"/>
    <x v="224"/>
    <x v="295"/>
    <x v="1"/>
    <m/>
    <m/>
    <m/>
    <m/>
    <m/>
    <x v="10"/>
    <m/>
    <x v="10"/>
    <m/>
    <m/>
    <m/>
    <m/>
    <x v="4"/>
    <x v="2"/>
    <x v="4"/>
    <m/>
    <m/>
    <m/>
    <m/>
    <x v="1"/>
    <m/>
    <m/>
  </r>
  <r>
    <x v="2049"/>
    <x v="2048"/>
    <x v="2049"/>
    <x v="806"/>
    <x v="806"/>
    <x v="806"/>
    <x v="445"/>
    <x v="444"/>
    <x v="224"/>
    <x v="295"/>
    <x v="1"/>
    <m/>
    <m/>
    <m/>
    <m/>
    <m/>
    <x v="10"/>
    <m/>
    <x v="10"/>
    <m/>
    <m/>
    <m/>
    <m/>
    <x v="4"/>
    <x v="2"/>
    <x v="4"/>
    <m/>
    <m/>
    <m/>
    <m/>
    <x v="1"/>
    <m/>
    <m/>
  </r>
  <r>
    <x v="2050"/>
    <x v="2049"/>
    <x v="2050"/>
    <x v="806"/>
    <x v="806"/>
    <x v="806"/>
    <x v="445"/>
    <x v="444"/>
    <x v="224"/>
    <x v="295"/>
    <x v="1"/>
    <m/>
    <m/>
    <m/>
    <m/>
    <m/>
    <x v="10"/>
    <m/>
    <x v="10"/>
    <m/>
    <m/>
    <m/>
    <m/>
    <x v="4"/>
    <x v="2"/>
    <x v="4"/>
    <m/>
    <m/>
    <m/>
    <m/>
    <x v="1"/>
    <m/>
    <m/>
  </r>
  <r>
    <x v="2051"/>
    <x v="2050"/>
    <x v="2051"/>
    <x v="806"/>
    <x v="806"/>
    <x v="806"/>
    <x v="445"/>
    <x v="444"/>
    <x v="224"/>
    <x v="295"/>
    <x v="1"/>
    <m/>
    <m/>
    <m/>
    <m/>
    <m/>
    <x v="10"/>
    <m/>
    <x v="10"/>
    <m/>
    <m/>
    <m/>
    <m/>
    <x v="4"/>
    <x v="2"/>
    <x v="4"/>
    <m/>
    <m/>
    <m/>
    <m/>
    <x v="1"/>
    <m/>
    <m/>
  </r>
  <r>
    <x v="2052"/>
    <x v="2051"/>
    <x v="2052"/>
    <x v="806"/>
    <x v="806"/>
    <x v="806"/>
    <x v="445"/>
    <x v="444"/>
    <x v="224"/>
    <x v="295"/>
    <x v="1"/>
    <m/>
    <m/>
    <m/>
    <m/>
    <m/>
    <x v="10"/>
    <m/>
    <x v="10"/>
    <m/>
    <m/>
    <m/>
    <m/>
    <x v="4"/>
    <x v="2"/>
    <x v="4"/>
    <m/>
    <m/>
    <m/>
    <m/>
    <x v="1"/>
    <m/>
    <m/>
  </r>
  <r>
    <x v="2053"/>
    <x v="2052"/>
    <x v="2053"/>
    <x v="806"/>
    <x v="806"/>
    <x v="806"/>
    <x v="445"/>
    <x v="444"/>
    <x v="224"/>
    <x v="295"/>
    <x v="1"/>
    <m/>
    <m/>
    <m/>
    <m/>
    <m/>
    <x v="10"/>
    <m/>
    <x v="10"/>
    <m/>
    <m/>
    <m/>
    <m/>
    <x v="4"/>
    <x v="2"/>
    <x v="4"/>
    <m/>
    <m/>
    <m/>
    <m/>
    <x v="1"/>
    <m/>
    <m/>
  </r>
  <r>
    <x v="2054"/>
    <x v="2053"/>
    <x v="2054"/>
    <x v="806"/>
    <x v="806"/>
    <x v="806"/>
    <x v="445"/>
    <x v="444"/>
    <x v="224"/>
    <x v="295"/>
    <x v="1"/>
    <m/>
    <m/>
    <m/>
    <m/>
    <m/>
    <x v="10"/>
    <m/>
    <x v="10"/>
    <m/>
    <m/>
    <m/>
    <m/>
    <x v="4"/>
    <x v="2"/>
    <x v="4"/>
    <m/>
    <m/>
    <m/>
    <m/>
    <x v="1"/>
    <m/>
    <m/>
  </r>
  <r>
    <x v="2055"/>
    <x v="2054"/>
    <x v="2055"/>
    <x v="806"/>
    <x v="806"/>
    <x v="806"/>
    <x v="445"/>
    <x v="444"/>
    <x v="224"/>
    <x v="295"/>
    <x v="1"/>
    <m/>
    <m/>
    <m/>
    <m/>
    <m/>
    <x v="10"/>
    <m/>
    <x v="10"/>
    <m/>
    <m/>
    <m/>
    <m/>
    <x v="4"/>
    <x v="2"/>
    <x v="4"/>
    <m/>
    <m/>
    <m/>
    <m/>
    <x v="1"/>
    <m/>
    <m/>
  </r>
  <r>
    <x v="2056"/>
    <x v="2055"/>
    <x v="2056"/>
    <x v="806"/>
    <x v="806"/>
    <x v="806"/>
    <x v="445"/>
    <x v="444"/>
    <x v="224"/>
    <x v="295"/>
    <x v="1"/>
    <m/>
    <m/>
    <m/>
    <m/>
    <m/>
    <x v="10"/>
    <m/>
    <x v="10"/>
    <m/>
    <m/>
    <m/>
    <m/>
    <x v="4"/>
    <x v="2"/>
    <x v="4"/>
    <m/>
    <m/>
    <m/>
    <m/>
    <x v="1"/>
    <m/>
    <m/>
  </r>
  <r>
    <x v="2057"/>
    <x v="2056"/>
    <x v="2057"/>
    <x v="806"/>
    <x v="806"/>
    <x v="806"/>
    <x v="445"/>
    <x v="444"/>
    <x v="224"/>
    <x v="295"/>
    <x v="1"/>
    <m/>
    <m/>
    <m/>
    <m/>
    <m/>
    <x v="10"/>
    <m/>
    <x v="10"/>
    <m/>
    <m/>
    <m/>
    <m/>
    <x v="4"/>
    <x v="2"/>
    <x v="4"/>
    <m/>
    <m/>
    <m/>
    <m/>
    <x v="1"/>
    <m/>
    <m/>
  </r>
  <r>
    <x v="2058"/>
    <x v="2057"/>
    <x v="2058"/>
    <x v="806"/>
    <x v="806"/>
    <x v="806"/>
    <x v="445"/>
    <x v="444"/>
    <x v="224"/>
    <x v="295"/>
    <x v="1"/>
    <m/>
    <m/>
    <m/>
    <m/>
    <m/>
    <x v="10"/>
    <m/>
    <x v="10"/>
    <m/>
    <m/>
    <m/>
    <m/>
    <x v="4"/>
    <x v="2"/>
    <x v="4"/>
    <m/>
    <m/>
    <m/>
    <m/>
    <x v="1"/>
    <m/>
    <m/>
  </r>
  <r>
    <x v="2059"/>
    <x v="2058"/>
    <x v="2059"/>
    <x v="806"/>
    <x v="806"/>
    <x v="806"/>
    <x v="445"/>
    <x v="444"/>
    <x v="224"/>
    <x v="295"/>
    <x v="1"/>
    <m/>
    <m/>
    <m/>
    <m/>
    <m/>
    <x v="10"/>
    <m/>
    <x v="10"/>
    <m/>
    <m/>
    <m/>
    <m/>
    <x v="4"/>
    <x v="2"/>
    <x v="4"/>
    <m/>
    <m/>
    <m/>
    <m/>
    <x v="1"/>
    <m/>
    <m/>
  </r>
  <r>
    <x v="2060"/>
    <x v="2059"/>
    <x v="2060"/>
    <x v="806"/>
    <x v="806"/>
    <x v="806"/>
    <x v="445"/>
    <x v="444"/>
    <x v="224"/>
    <x v="295"/>
    <x v="1"/>
    <m/>
    <m/>
    <m/>
    <m/>
    <m/>
    <x v="10"/>
    <m/>
    <x v="10"/>
    <m/>
    <m/>
    <m/>
    <m/>
    <x v="4"/>
    <x v="2"/>
    <x v="4"/>
    <m/>
    <m/>
    <m/>
    <m/>
    <x v="1"/>
    <m/>
    <m/>
  </r>
  <r>
    <x v="2061"/>
    <x v="2060"/>
    <x v="2061"/>
    <x v="806"/>
    <x v="806"/>
    <x v="806"/>
    <x v="445"/>
    <x v="444"/>
    <x v="224"/>
    <x v="295"/>
    <x v="1"/>
    <m/>
    <m/>
    <m/>
    <m/>
    <m/>
    <x v="10"/>
    <m/>
    <x v="10"/>
    <m/>
    <m/>
    <m/>
    <m/>
    <x v="4"/>
    <x v="2"/>
    <x v="4"/>
    <m/>
    <m/>
    <m/>
    <m/>
    <x v="1"/>
    <m/>
    <m/>
  </r>
  <r>
    <x v="2062"/>
    <x v="2061"/>
    <x v="2062"/>
    <x v="806"/>
    <x v="806"/>
    <x v="806"/>
    <x v="445"/>
    <x v="444"/>
    <x v="224"/>
    <x v="295"/>
    <x v="1"/>
    <m/>
    <m/>
    <m/>
    <m/>
    <m/>
    <x v="10"/>
    <m/>
    <x v="10"/>
    <m/>
    <m/>
    <m/>
    <m/>
    <x v="4"/>
    <x v="2"/>
    <x v="4"/>
    <m/>
    <m/>
    <m/>
    <m/>
    <x v="1"/>
    <m/>
    <m/>
  </r>
  <r>
    <x v="2063"/>
    <x v="2062"/>
    <x v="2063"/>
    <x v="806"/>
    <x v="806"/>
    <x v="806"/>
    <x v="445"/>
    <x v="444"/>
    <x v="224"/>
    <x v="295"/>
    <x v="1"/>
    <m/>
    <m/>
    <m/>
    <m/>
    <m/>
    <x v="10"/>
    <m/>
    <x v="10"/>
    <m/>
    <m/>
    <m/>
    <m/>
    <x v="4"/>
    <x v="2"/>
    <x v="4"/>
    <m/>
    <m/>
    <m/>
    <m/>
    <x v="1"/>
    <m/>
    <m/>
  </r>
  <r>
    <x v="2064"/>
    <x v="2063"/>
    <x v="2064"/>
    <x v="806"/>
    <x v="806"/>
    <x v="806"/>
    <x v="445"/>
    <x v="444"/>
    <x v="224"/>
    <x v="295"/>
    <x v="1"/>
    <m/>
    <m/>
    <m/>
    <m/>
    <m/>
    <x v="10"/>
    <m/>
    <x v="10"/>
    <m/>
    <m/>
    <m/>
    <m/>
    <x v="4"/>
    <x v="2"/>
    <x v="4"/>
    <m/>
    <m/>
    <m/>
    <m/>
    <x v="1"/>
    <m/>
    <m/>
  </r>
  <r>
    <x v="2065"/>
    <x v="2064"/>
    <x v="2065"/>
    <x v="806"/>
    <x v="806"/>
    <x v="806"/>
    <x v="445"/>
    <x v="444"/>
    <x v="224"/>
    <x v="295"/>
    <x v="1"/>
    <m/>
    <m/>
    <m/>
    <m/>
    <m/>
    <x v="10"/>
    <m/>
    <x v="10"/>
    <m/>
    <m/>
    <m/>
    <m/>
    <x v="4"/>
    <x v="2"/>
    <x v="4"/>
    <m/>
    <m/>
    <m/>
    <m/>
    <x v="1"/>
    <m/>
    <m/>
  </r>
  <r>
    <x v="2066"/>
    <x v="2065"/>
    <x v="2066"/>
    <x v="806"/>
    <x v="806"/>
    <x v="806"/>
    <x v="445"/>
    <x v="444"/>
    <x v="224"/>
    <x v="295"/>
    <x v="1"/>
    <m/>
    <m/>
    <m/>
    <m/>
    <m/>
    <x v="10"/>
    <m/>
    <x v="10"/>
    <m/>
    <m/>
    <m/>
    <m/>
    <x v="4"/>
    <x v="2"/>
    <x v="4"/>
    <m/>
    <m/>
    <m/>
    <m/>
    <x v="1"/>
    <m/>
    <m/>
  </r>
  <r>
    <x v="2067"/>
    <x v="2066"/>
    <x v="2067"/>
    <x v="806"/>
    <x v="806"/>
    <x v="806"/>
    <x v="445"/>
    <x v="444"/>
    <x v="224"/>
    <x v="295"/>
    <x v="1"/>
    <m/>
    <m/>
    <m/>
    <m/>
    <m/>
    <x v="10"/>
    <m/>
    <x v="10"/>
    <m/>
    <m/>
    <m/>
    <m/>
    <x v="4"/>
    <x v="2"/>
    <x v="4"/>
    <m/>
    <m/>
    <m/>
    <m/>
    <x v="1"/>
    <m/>
    <m/>
  </r>
  <r>
    <x v="2068"/>
    <x v="2067"/>
    <x v="2068"/>
    <x v="806"/>
    <x v="806"/>
    <x v="806"/>
    <x v="445"/>
    <x v="444"/>
    <x v="224"/>
    <x v="295"/>
    <x v="1"/>
    <m/>
    <m/>
    <m/>
    <m/>
    <m/>
    <x v="10"/>
    <m/>
    <x v="10"/>
    <m/>
    <m/>
    <m/>
    <m/>
    <x v="4"/>
    <x v="2"/>
    <x v="4"/>
    <m/>
    <m/>
    <m/>
    <m/>
    <x v="1"/>
    <m/>
    <m/>
  </r>
  <r>
    <x v="2069"/>
    <x v="2068"/>
    <x v="2069"/>
    <x v="806"/>
    <x v="806"/>
    <x v="806"/>
    <x v="445"/>
    <x v="444"/>
    <x v="224"/>
    <x v="295"/>
    <x v="1"/>
    <m/>
    <m/>
    <m/>
    <m/>
    <m/>
    <x v="10"/>
    <m/>
    <x v="10"/>
    <m/>
    <m/>
    <m/>
    <m/>
    <x v="4"/>
    <x v="2"/>
    <x v="4"/>
    <m/>
    <m/>
    <m/>
    <m/>
    <x v="1"/>
    <m/>
    <m/>
  </r>
  <r>
    <x v="2070"/>
    <x v="2069"/>
    <x v="2070"/>
    <x v="806"/>
    <x v="806"/>
    <x v="806"/>
    <x v="445"/>
    <x v="444"/>
    <x v="224"/>
    <x v="295"/>
    <x v="1"/>
    <m/>
    <m/>
    <m/>
    <m/>
    <m/>
    <x v="10"/>
    <m/>
    <x v="10"/>
    <m/>
    <m/>
    <m/>
    <m/>
    <x v="4"/>
    <x v="2"/>
    <x v="4"/>
    <m/>
    <m/>
    <m/>
    <m/>
    <x v="1"/>
    <m/>
    <m/>
  </r>
  <r>
    <x v="2071"/>
    <x v="2070"/>
    <x v="2071"/>
    <x v="806"/>
    <x v="806"/>
    <x v="806"/>
    <x v="445"/>
    <x v="444"/>
    <x v="224"/>
    <x v="295"/>
    <x v="1"/>
    <m/>
    <m/>
    <m/>
    <m/>
    <m/>
    <x v="10"/>
    <m/>
    <x v="10"/>
    <m/>
    <m/>
    <m/>
    <m/>
    <x v="4"/>
    <x v="2"/>
    <x v="4"/>
    <m/>
    <m/>
    <m/>
    <m/>
    <x v="1"/>
    <m/>
    <m/>
  </r>
  <r>
    <x v="2072"/>
    <x v="2071"/>
    <x v="2072"/>
    <x v="806"/>
    <x v="806"/>
    <x v="806"/>
    <x v="445"/>
    <x v="444"/>
    <x v="224"/>
    <x v="295"/>
    <x v="1"/>
    <m/>
    <m/>
    <m/>
    <m/>
    <m/>
    <x v="10"/>
    <m/>
    <x v="10"/>
    <m/>
    <m/>
    <m/>
    <m/>
    <x v="4"/>
    <x v="2"/>
    <x v="4"/>
    <m/>
    <m/>
    <m/>
    <m/>
    <x v="1"/>
    <m/>
    <m/>
  </r>
  <r>
    <x v="2073"/>
    <x v="2072"/>
    <x v="2073"/>
    <x v="806"/>
    <x v="806"/>
    <x v="806"/>
    <x v="445"/>
    <x v="444"/>
    <x v="224"/>
    <x v="295"/>
    <x v="1"/>
    <m/>
    <m/>
    <m/>
    <m/>
    <m/>
    <x v="10"/>
    <m/>
    <x v="10"/>
    <m/>
    <m/>
    <m/>
    <m/>
    <x v="4"/>
    <x v="2"/>
    <x v="4"/>
    <m/>
    <m/>
    <m/>
    <m/>
    <x v="1"/>
    <m/>
    <m/>
  </r>
  <r>
    <x v="2074"/>
    <x v="2073"/>
    <x v="2074"/>
    <x v="806"/>
    <x v="806"/>
    <x v="806"/>
    <x v="445"/>
    <x v="444"/>
    <x v="224"/>
    <x v="295"/>
    <x v="1"/>
    <m/>
    <m/>
    <m/>
    <m/>
    <m/>
    <x v="10"/>
    <m/>
    <x v="10"/>
    <m/>
    <m/>
    <m/>
    <m/>
    <x v="4"/>
    <x v="2"/>
    <x v="4"/>
    <m/>
    <m/>
    <m/>
    <m/>
    <x v="1"/>
    <m/>
    <m/>
  </r>
  <r>
    <x v="2075"/>
    <x v="2074"/>
    <x v="2075"/>
    <x v="806"/>
    <x v="806"/>
    <x v="806"/>
    <x v="445"/>
    <x v="444"/>
    <x v="224"/>
    <x v="295"/>
    <x v="1"/>
    <m/>
    <m/>
    <m/>
    <m/>
    <m/>
    <x v="10"/>
    <m/>
    <x v="10"/>
    <m/>
    <m/>
    <m/>
    <m/>
    <x v="4"/>
    <x v="2"/>
    <x v="4"/>
    <m/>
    <m/>
    <m/>
    <m/>
    <x v="1"/>
    <m/>
    <m/>
  </r>
  <r>
    <x v="2076"/>
    <x v="2075"/>
    <x v="2076"/>
    <x v="806"/>
    <x v="806"/>
    <x v="806"/>
    <x v="445"/>
    <x v="444"/>
    <x v="224"/>
    <x v="295"/>
    <x v="1"/>
    <m/>
    <m/>
    <m/>
    <m/>
    <m/>
    <x v="10"/>
    <m/>
    <x v="10"/>
    <m/>
    <m/>
    <m/>
    <m/>
    <x v="4"/>
    <x v="2"/>
    <x v="4"/>
    <m/>
    <m/>
    <m/>
    <m/>
    <x v="1"/>
    <m/>
    <m/>
  </r>
  <r>
    <x v="2077"/>
    <x v="2076"/>
    <x v="2077"/>
    <x v="806"/>
    <x v="806"/>
    <x v="806"/>
    <x v="445"/>
    <x v="444"/>
    <x v="224"/>
    <x v="295"/>
    <x v="1"/>
    <m/>
    <m/>
    <m/>
    <m/>
    <m/>
    <x v="10"/>
    <m/>
    <x v="10"/>
    <m/>
    <m/>
    <m/>
    <m/>
    <x v="4"/>
    <x v="2"/>
    <x v="4"/>
    <m/>
    <m/>
    <m/>
    <m/>
    <x v="1"/>
    <m/>
    <m/>
  </r>
  <r>
    <x v="2078"/>
    <x v="2077"/>
    <x v="2078"/>
    <x v="806"/>
    <x v="806"/>
    <x v="806"/>
    <x v="445"/>
    <x v="444"/>
    <x v="224"/>
    <x v="295"/>
    <x v="1"/>
    <m/>
    <m/>
    <m/>
    <m/>
    <m/>
    <x v="10"/>
    <m/>
    <x v="10"/>
    <m/>
    <m/>
    <m/>
    <m/>
    <x v="4"/>
    <x v="2"/>
    <x v="4"/>
    <m/>
    <m/>
    <m/>
    <m/>
    <x v="1"/>
    <m/>
    <m/>
  </r>
  <r>
    <x v="2079"/>
    <x v="2078"/>
    <x v="2079"/>
    <x v="806"/>
    <x v="806"/>
    <x v="806"/>
    <x v="445"/>
    <x v="444"/>
    <x v="224"/>
    <x v="295"/>
    <x v="1"/>
    <m/>
    <m/>
    <m/>
    <m/>
    <m/>
    <x v="10"/>
    <m/>
    <x v="10"/>
    <m/>
    <m/>
    <m/>
    <m/>
    <x v="4"/>
    <x v="2"/>
    <x v="4"/>
    <m/>
    <m/>
    <m/>
    <m/>
    <x v="1"/>
    <m/>
    <m/>
  </r>
  <r>
    <x v="2080"/>
    <x v="2079"/>
    <x v="2080"/>
    <x v="806"/>
    <x v="806"/>
    <x v="806"/>
    <x v="445"/>
    <x v="444"/>
    <x v="224"/>
    <x v="295"/>
    <x v="1"/>
    <m/>
    <m/>
    <m/>
    <m/>
    <m/>
    <x v="10"/>
    <m/>
    <x v="10"/>
    <m/>
    <m/>
    <m/>
    <m/>
    <x v="4"/>
    <x v="2"/>
    <x v="4"/>
    <m/>
    <m/>
    <m/>
    <m/>
    <x v="1"/>
    <m/>
    <m/>
  </r>
  <r>
    <x v="2081"/>
    <x v="2080"/>
    <x v="2081"/>
    <x v="806"/>
    <x v="806"/>
    <x v="806"/>
    <x v="445"/>
    <x v="444"/>
    <x v="224"/>
    <x v="295"/>
    <x v="1"/>
    <m/>
    <m/>
    <m/>
    <m/>
    <m/>
    <x v="10"/>
    <m/>
    <x v="10"/>
    <m/>
    <m/>
    <m/>
    <m/>
    <x v="4"/>
    <x v="2"/>
    <x v="4"/>
    <m/>
    <m/>
    <m/>
    <m/>
    <x v="1"/>
    <m/>
    <m/>
  </r>
  <r>
    <x v="2082"/>
    <x v="2081"/>
    <x v="2082"/>
    <x v="806"/>
    <x v="806"/>
    <x v="806"/>
    <x v="445"/>
    <x v="444"/>
    <x v="224"/>
    <x v="295"/>
    <x v="1"/>
    <m/>
    <m/>
    <m/>
    <m/>
    <m/>
    <x v="10"/>
    <m/>
    <x v="10"/>
    <m/>
    <m/>
    <m/>
    <m/>
    <x v="4"/>
    <x v="2"/>
    <x v="4"/>
    <m/>
    <m/>
    <m/>
    <m/>
    <x v="1"/>
    <m/>
    <m/>
  </r>
  <r>
    <x v="2083"/>
    <x v="2082"/>
    <x v="2083"/>
    <x v="806"/>
    <x v="806"/>
    <x v="806"/>
    <x v="445"/>
    <x v="444"/>
    <x v="224"/>
    <x v="295"/>
    <x v="1"/>
    <m/>
    <m/>
    <m/>
    <m/>
    <m/>
    <x v="10"/>
    <m/>
    <x v="10"/>
    <m/>
    <m/>
    <m/>
    <m/>
    <x v="4"/>
    <x v="2"/>
    <x v="4"/>
    <m/>
    <m/>
    <m/>
    <m/>
    <x v="1"/>
    <m/>
    <m/>
  </r>
  <r>
    <x v="2084"/>
    <x v="2083"/>
    <x v="2084"/>
    <x v="806"/>
    <x v="806"/>
    <x v="806"/>
    <x v="445"/>
    <x v="444"/>
    <x v="224"/>
    <x v="295"/>
    <x v="1"/>
    <m/>
    <m/>
    <m/>
    <m/>
    <m/>
    <x v="10"/>
    <m/>
    <x v="10"/>
    <m/>
    <m/>
    <m/>
    <m/>
    <x v="4"/>
    <x v="2"/>
    <x v="4"/>
    <m/>
    <m/>
    <m/>
    <m/>
    <x v="1"/>
    <m/>
    <m/>
  </r>
  <r>
    <x v="1279"/>
    <x v="1279"/>
    <x v="1279"/>
    <x v="830"/>
    <x v="830"/>
    <x v="830"/>
    <x v="445"/>
    <x v="444"/>
    <x v="224"/>
    <x v="295"/>
    <x v="1"/>
    <m/>
    <m/>
    <m/>
    <m/>
    <m/>
    <x v="10"/>
    <m/>
    <x v="10"/>
    <m/>
    <m/>
    <m/>
    <m/>
    <x v="4"/>
    <x v="2"/>
    <x v="4"/>
    <m/>
    <m/>
    <m/>
    <m/>
    <x v="1"/>
    <m/>
    <m/>
  </r>
  <r>
    <x v="776"/>
    <x v="776"/>
    <x v="776"/>
    <x v="830"/>
    <x v="830"/>
    <x v="830"/>
    <x v="445"/>
    <x v="444"/>
    <x v="224"/>
    <x v="295"/>
    <x v="1"/>
    <m/>
    <m/>
    <m/>
    <m/>
    <m/>
    <x v="10"/>
    <m/>
    <x v="10"/>
    <m/>
    <m/>
    <m/>
    <m/>
    <x v="4"/>
    <x v="2"/>
    <x v="4"/>
    <m/>
    <m/>
    <m/>
    <m/>
    <x v="1"/>
    <m/>
    <m/>
  </r>
  <r>
    <x v="634"/>
    <x v="634"/>
    <x v="634"/>
    <x v="831"/>
    <x v="831"/>
    <x v="831"/>
    <x v="445"/>
    <x v="444"/>
    <x v="224"/>
    <x v="295"/>
    <x v="1"/>
    <m/>
    <m/>
    <m/>
    <m/>
    <m/>
    <x v="10"/>
    <m/>
    <x v="10"/>
    <m/>
    <m/>
    <m/>
    <m/>
    <x v="4"/>
    <x v="2"/>
    <x v="4"/>
    <s v="Statewide"/>
    <s v="Health Science"/>
    <s v="Substance Abuse, Behavioral Disorder, and Mental Health Counselors"/>
    <s v="21-1018"/>
    <x v="0"/>
    <s v="21-1014"/>
    <s v="Mental Health Counselors"/>
  </r>
  <r>
    <x v="1285"/>
    <x v="1285"/>
    <x v="1285"/>
    <x v="814"/>
    <x v="814"/>
    <x v="814"/>
    <x v="445"/>
    <x v="444"/>
    <x v="224"/>
    <x v="295"/>
    <x v="1"/>
    <m/>
    <m/>
    <m/>
    <m/>
    <m/>
    <x v="10"/>
    <m/>
    <x v="10"/>
    <m/>
    <m/>
    <m/>
    <m/>
    <x v="4"/>
    <x v="2"/>
    <x v="4"/>
    <m/>
    <m/>
    <m/>
    <m/>
    <x v="1"/>
    <m/>
    <m/>
  </r>
  <r>
    <x v="1249"/>
    <x v="1249"/>
    <x v="1249"/>
    <x v="810"/>
    <x v="810"/>
    <x v="810"/>
    <x v="445"/>
    <x v="444"/>
    <x v="224"/>
    <x v="295"/>
    <x v="1"/>
    <m/>
    <m/>
    <m/>
    <m/>
    <m/>
    <x v="10"/>
    <m/>
    <x v="10"/>
    <m/>
    <m/>
    <m/>
    <m/>
    <x v="4"/>
    <x v="2"/>
    <x v="4"/>
    <m/>
    <m/>
    <m/>
    <m/>
    <x v="1"/>
    <m/>
    <m/>
  </r>
  <r>
    <x v="2085"/>
    <x v="2084"/>
    <x v="2085"/>
    <x v="806"/>
    <x v="806"/>
    <x v="806"/>
    <x v="445"/>
    <x v="444"/>
    <x v="224"/>
    <x v="295"/>
    <x v="1"/>
    <m/>
    <m/>
    <m/>
    <m/>
    <m/>
    <x v="10"/>
    <m/>
    <x v="10"/>
    <m/>
    <m/>
    <m/>
    <m/>
    <x v="4"/>
    <x v="2"/>
    <x v="4"/>
    <m/>
    <m/>
    <m/>
    <m/>
    <x v="1"/>
    <m/>
    <m/>
  </r>
  <r>
    <x v="1593"/>
    <x v="1593"/>
    <x v="1593"/>
    <x v="821"/>
    <x v="821"/>
    <x v="821"/>
    <x v="445"/>
    <x v="444"/>
    <x v="224"/>
    <x v="295"/>
    <x v="1"/>
    <m/>
    <m/>
    <m/>
    <m/>
    <m/>
    <x v="10"/>
    <m/>
    <x v="10"/>
    <m/>
    <m/>
    <m/>
    <m/>
    <x v="4"/>
    <x v="2"/>
    <x v="4"/>
    <m/>
    <m/>
    <m/>
    <m/>
    <x v="1"/>
    <m/>
    <m/>
  </r>
  <r>
    <x v="1593"/>
    <x v="1593"/>
    <x v="1593"/>
    <x v="822"/>
    <x v="822"/>
    <x v="822"/>
    <x v="445"/>
    <x v="444"/>
    <x v="224"/>
    <x v="295"/>
    <x v="1"/>
    <m/>
    <m/>
    <m/>
    <m/>
    <m/>
    <x v="10"/>
    <m/>
    <x v="10"/>
    <m/>
    <m/>
    <m/>
    <m/>
    <x v="4"/>
    <x v="2"/>
    <x v="4"/>
    <m/>
    <m/>
    <m/>
    <m/>
    <x v="1"/>
    <m/>
    <m/>
  </r>
  <r>
    <x v="1594"/>
    <x v="1594"/>
    <x v="1594"/>
    <x v="821"/>
    <x v="821"/>
    <x v="821"/>
    <x v="445"/>
    <x v="444"/>
    <x v="224"/>
    <x v="295"/>
    <x v="1"/>
    <m/>
    <m/>
    <m/>
    <m/>
    <m/>
    <x v="10"/>
    <m/>
    <x v="10"/>
    <m/>
    <m/>
    <m/>
    <m/>
    <x v="4"/>
    <x v="2"/>
    <x v="4"/>
    <m/>
    <m/>
    <m/>
    <m/>
    <x v="1"/>
    <m/>
    <m/>
  </r>
  <r>
    <x v="1594"/>
    <x v="1594"/>
    <x v="1594"/>
    <x v="822"/>
    <x v="822"/>
    <x v="822"/>
    <x v="445"/>
    <x v="444"/>
    <x v="224"/>
    <x v="295"/>
    <x v="1"/>
    <m/>
    <m/>
    <m/>
    <m/>
    <m/>
    <x v="10"/>
    <m/>
    <x v="10"/>
    <m/>
    <m/>
    <m/>
    <m/>
    <x v="4"/>
    <x v="2"/>
    <x v="4"/>
    <m/>
    <m/>
    <m/>
    <m/>
    <x v="1"/>
    <m/>
    <m/>
  </r>
  <r>
    <x v="1300"/>
    <x v="1300"/>
    <x v="1300"/>
    <x v="821"/>
    <x v="821"/>
    <x v="821"/>
    <x v="445"/>
    <x v="444"/>
    <x v="224"/>
    <x v="295"/>
    <x v="1"/>
    <m/>
    <m/>
    <m/>
    <m/>
    <m/>
    <x v="10"/>
    <m/>
    <x v="10"/>
    <m/>
    <m/>
    <m/>
    <m/>
    <x v="4"/>
    <x v="2"/>
    <x v="4"/>
    <m/>
    <m/>
    <m/>
    <m/>
    <x v="1"/>
    <m/>
    <m/>
  </r>
  <r>
    <x v="1300"/>
    <x v="1300"/>
    <x v="1300"/>
    <x v="822"/>
    <x v="822"/>
    <x v="822"/>
    <x v="445"/>
    <x v="444"/>
    <x v="224"/>
    <x v="295"/>
    <x v="1"/>
    <m/>
    <m/>
    <m/>
    <m/>
    <m/>
    <x v="10"/>
    <m/>
    <x v="10"/>
    <m/>
    <m/>
    <m/>
    <m/>
    <x v="4"/>
    <x v="2"/>
    <x v="4"/>
    <m/>
    <m/>
    <m/>
    <m/>
    <x v="1"/>
    <m/>
    <m/>
  </r>
  <r>
    <x v="2086"/>
    <x v="2085"/>
    <x v="2086"/>
    <x v="806"/>
    <x v="806"/>
    <x v="806"/>
    <x v="445"/>
    <x v="444"/>
    <x v="224"/>
    <x v="295"/>
    <x v="1"/>
    <m/>
    <m/>
    <m/>
    <m/>
    <m/>
    <x v="10"/>
    <m/>
    <x v="10"/>
    <m/>
    <m/>
    <m/>
    <m/>
    <x v="4"/>
    <x v="2"/>
    <x v="4"/>
    <m/>
    <m/>
    <m/>
    <m/>
    <x v="1"/>
    <m/>
    <m/>
  </r>
  <r>
    <x v="2087"/>
    <x v="2086"/>
    <x v="2087"/>
    <x v="806"/>
    <x v="806"/>
    <x v="806"/>
    <x v="445"/>
    <x v="444"/>
    <x v="224"/>
    <x v="295"/>
    <x v="1"/>
    <m/>
    <m/>
    <m/>
    <m/>
    <m/>
    <x v="10"/>
    <m/>
    <x v="10"/>
    <m/>
    <m/>
    <m/>
    <m/>
    <x v="4"/>
    <x v="2"/>
    <x v="4"/>
    <m/>
    <m/>
    <m/>
    <m/>
    <x v="1"/>
    <m/>
    <m/>
  </r>
  <r>
    <x v="2088"/>
    <x v="2087"/>
    <x v="2088"/>
    <x v="806"/>
    <x v="806"/>
    <x v="806"/>
    <x v="445"/>
    <x v="444"/>
    <x v="224"/>
    <x v="295"/>
    <x v="1"/>
    <m/>
    <m/>
    <m/>
    <m/>
    <m/>
    <x v="10"/>
    <m/>
    <x v="10"/>
    <m/>
    <m/>
    <m/>
    <m/>
    <x v="4"/>
    <x v="2"/>
    <x v="4"/>
    <m/>
    <m/>
    <m/>
    <m/>
    <x v="1"/>
    <m/>
    <m/>
  </r>
  <r>
    <x v="117"/>
    <x v="117"/>
    <x v="117"/>
    <x v="832"/>
    <x v="832"/>
    <x v="832"/>
    <x v="445"/>
    <x v="444"/>
    <x v="224"/>
    <x v="295"/>
    <x v="1"/>
    <m/>
    <m/>
    <m/>
    <m/>
    <m/>
    <x v="10"/>
    <m/>
    <x v="10"/>
    <m/>
    <m/>
    <m/>
    <m/>
    <x v="4"/>
    <x v="2"/>
    <x v="4"/>
    <m/>
    <m/>
    <m/>
    <m/>
    <x v="1"/>
    <m/>
    <m/>
  </r>
  <r>
    <x v="118"/>
    <x v="118"/>
    <x v="118"/>
    <x v="832"/>
    <x v="832"/>
    <x v="832"/>
    <x v="445"/>
    <x v="444"/>
    <x v="224"/>
    <x v="295"/>
    <x v="1"/>
    <m/>
    <m/>
    <m/>
    <m/>
    <m/>
    <x v="10"/>
    <m/>
    <x v="10"/>
    <m/>
    <m/>
    <m/>
    <m/>
    <x v="4"/>
    <x v="2"/>
    <x v="4"/>
    <m/>
    <m/>
    <m/>
    <m/>
    <x v="1"/>
    <m/>
    <m/>
  </r>
  <r>
    <x v="762"/>
    <x v="762"/>
    <x v="762"/>
    <x v="833"/>
    <x v="833"/>
    <x v="833"/>
    <x v="445"/>
    <x v="444"/>
    <x v="224"/>
    <x v="295"/>
    <x v="1"/>
    <m/>
    <m/>
    <m/>
    <m/>
    <m/>
    <x v="10"/>
    <m/>
    <x v="10"/>
    <m/>
    <m/>
    <m/>
    <m/>
    <x v="4"/>
    <x v="2"/>
    <x v="4"/>
    <m/>
    <m/>
    <m/>
    <m/>
    <x v="1"/>
    <m/>
    <m/>
  </r>
  <r>
    <x v="1418"/>
    <x v="1418"/>
    <x v="1418"/>
    <x v="832"/>
    <x v="832"/>
    <x v="832"/>
    <x v="445"/>
    <x v="444"/>
    <x v="224"/>
    <x v="295"/>
    <x v="1"/>
    <m/>
    <m/>
    <m/>
    <m/>
    <m/>
    <x v="10"/>
    <m/>
    <x v="10"/>
    <m/>
    <m/>
    <m/>
    <m/>
    <x v="4"/>
    <x v="2"/>
    <x v="4"/>
    <m/>
    <m/>
    <m/>
    <m/>
    <x v="1"/>
    <m/>
    <m/>
  </r>
  <r>
    <x v="1596"/>
    <x v="1596"/>
    <x v="1596"/>
    <x v="832"/>
    <x v="832"/>
    <x v="832"/>
    <x v="445"/>
    <x v="444"/>
    <x v="224"/>
    <x v="295"/>
    <x v="1"/>
    <m/>
    <m/>
    <m/>
    <m/>
    <m/>
    <x v="10"/>
    <m/>
    <x v="10"/>
    <m/>
    <m/>
    <m/>
    <m/>
    <x v="4"/>
    <x v="2"/>
    <x v="4"/>
    <m/>
    <m/>
    <m/>
    <m/>
    <x v="1"/>
    <m/>
    <m/>
  </r>
  <r>
    <x v="1597"/>
    <x v="1597"/>
    <x v="1597"/>
    <x v="832"/>
    <x v="832"/>
    <x v="832"/>
    <x v="445"/>
    <x v="444"/>
    <x v="224"/>
    <x v="295"/>
    <x v="1"/>
    <m/>
    <m/>
    <m/>
    <m/>
    <m/>
    <x v="10"/>
    <m/>
    <x v="10"/>
    <m/>
    <m/>
    <m/>
    <m/>
    <x v="4"/>
    <x v="2"/>
    <x v="4"/>
    <m/>
    <m/>
    <m/>
    <m/>
    <x v="1"/>
    <m/>
    <m/>
  </r>
  <r>
    <x v="1598"/>
    <x v="1598"/>
    <x v="1598"/>
    <x v="832"/>
    <x v="832"/>
    <x v="832"/>
    <x v="445"/>
    <x v="444"/>
    <x v="224"/>
    <x v="295"/>
    <x v="1"/>
    <m/>
    <m/>
    <m/>
    <m/>
    <m/>
    <x v="10"/>
    <m/>
    <x v="10"/>
    <m/>
    <m/>
    <m/>
    <m/>
    <x v="4"/>
    <x v="2"/>
    <x v="4"/>
    <m/>
    <m/>
    <m/>
    <m/>
    <x v="1"/>
    <m/>
    <m/>
  </r>
  <r>
    <x v="1559"/>
    <x v="1559"/>
    <x v="1559"/>
    <x v="832"/>
    <x v="832"/>
    <x v="832"/>
    <x v="445"/>
    <x v="444"/>
    <x v="224"/>
    <x v="295"/>
    <x v="1"/>
    <m/>
    <m/>
    <m/>
    <m/>
    <m/>
    <x v="10"/>
    <m/>
    <x v="10"/>
    <m/>
    <m/>
    <m/>
    <m/>
    <x v="4"/>
    <x v="2"/>
    <x v="4"/>
    <m/>
    <m/>
    <m/>
    <m/>
    <x v="1"/>
    <m/>
    <m/>
  </r>
  <r>
    <x v="1560"/>
    <x v="1560"/>
    <x v="1560"/>
    <x v="832"/>
    <x v="832"/>
    <x v="832"/>
    <x v="445"/>
    <x v="444"/>
    <x v="224"/>
    <x v="295"/>
    <x v="1"/>
    <m/>
    <m/>
    <m/>
    <m/>
    <m/>
    <x v="10"/>
    <m/>
    <x v="10"/>
    <m/>
    <m/>
    <m/>
    <m/>
    <x v="4"/>
    <x v="2"/>
    <x v="4"/>
    <m/>
    <m/>
    <m/>
    <m/>
    <x v="1"/>
    <m/>
    <m/>
  </r>
  <r>
    <x v="1603"/>
    <x v="1603"/>
    <x v="1603"/>
    <x v="832"/>
    <x v="832"/>
    <x v="832"/>
    <x v="445"/>
    <x v="444"/>
    <x v="224"/>
    <x v="295"/>
    <x v="1"/>
    <m/>
    <m/>
    <m/>
    <m/>
    <m/>
    <x v="10"/>
    <m/>
    <x v="10"/>
    <m/>
    <m/>
    <m/>
    <m/>
    <x v="4"/>
    <x v="2"/>
    <x v="4"/>
    <m/>
    <m/>
    <m/>
    <m/>
    <x v="1"/>
    <m/>
    <m/>
  </r>
  <r>
    <x v="1604"/>
    <x v="1604"/>
    <x v="1604"/>
    <x v="832"/>
    <x v="832"/>
    <x v="832"/>
    <x v="445"/>
    <x v="444"/>
    <x v="224"/>
    <x v="295"/>
    <x v="1"/>
    <m/>
    <m/>
    <m/>
    <m/>
    <m/>
    <x v="10"/>
    <m/>
    <x v="10"/>
    <m/>
    <m/>
    <m/>
    <m/>
    <x v="4"/>
    <x v="2"/>
    <x v="4"/>
    <m/>
    <m/>
    <m/>
    <m/>
    <x v="1"/>
    <m/>
    <m/>
  </r>
  <r>
    <x v="1450"/>
    <x v="1450"/>
    <x v="1450"/>
    <x v="832"/>
    <x v="832"/>
    <x v="832"/>
    <x v="445"/>
    <x v="444"/>
    <x v="224"/>
    <x v="295"/>
    <x v="1"/>
    <m/>
    <m/>
    <m/>
    <m/>
    <m/>
    <x v="10"/>
    <m/>
    <x v="10"/>
    <m/>
    <m/>
    <m/>
    <m/>
    <x v="4"/>
    <x v="2"/>
    <x v="4"/>
    <m/>
    <m/>
    <m/>
    <m/>
    <x v="1"/>
    <m/>
    <m/>
  </r>
  <r>
    <x v="763"/>
    <x v="763"/>
    <x v="763"/>
    <x v="832"/>
    <x v="832"/>
    <x v="832"/>
    <x v="445"/>
    <x v="444"/>
    <x v="224"/>
    <x v="295"/>
    <x v="1"/>
    <m/>
    <m/>
    <m/>
    <m/>
    <m/>
    <x v="10"/>
    <m/>
    <x v="10"/>
    <m/>
    <m/>
    <m/>
    <m/>
    <x v="4"/>
    <x v="2"/>
    <x v="4"/>
    <m/>
    <m/>
    <m/>
    <m/>
    <x v="1"/>
    <m/>
    <m/>
  </r>
  <r>
    <x v="2089"/>
    <x v="2088"/>
    <x v="2089"/>
    <x v="806"/>
    <x v="806"/>
    <x v="806"/>
    <x v="445"/>
    <x v="444"/>
    <x v="224"/>
    <x v="295"/>
    <x v="1"/>
    <m/>
    <m/>
    <m/>
    <m/>
    <m/>
    <x v="10"/>
    <m/>
    <x v="10"/>
    <m/>
    <m/>
    <m/>
    <m/>
    <x v="4"/>
    <x v="2"/>
    <x v="4"/>
    <m/>
    <m/>
    <m/>
    <m/>
    <x v="1"/>
    <m/>
    <m/>
  </r>
  <r>
    <x v="1218"/>
    <x v="1218"/>
    <x v="1218"/>
    <x v="834"/>
    <x v="834"/>
    <x v="834"/>
    <x v="445"/>
    <x v="444"/>
    <x v="224"/>
    <x v="295"/>
    <x v="1"/>
    <m/>
    <m/>
    <m/>
    <m/>
    <m/>
    <x v="10"/>
    <m/>
    <x v="10"/>
    <m/>
    <m/>
    <m/>
    <m/>
    <x v="4"/>
    <x v="2"/>
    <x v="4"/>
    <m/>
    <m/>
    <m/>
    <m/>
    <x v="1"/>
    <m/>
    <m/>
  </r>
  <r>
    <x v="2090"/>
    <x v="2089"/>
    <x v="2090"/>
    <x v="806"/>
    <x v="806"/>
    <x v="806"/>
    <x v="445"/>
    <x v="444"/>
    <x v="224"/>
    <x v="295"/>
    <x v="1"/>
    <m/>
    <m/>
    <m/>
    <m/>
    <m/>
    <x v="10"/>
    <m/>
    <x v="10"/>
    <m/>
    <m/>
    <m/>
    <m/>
    <x v="4"/>
    <x v="2"/>
    <x v="4"/>
    <m/>
    <m/>
    <m/>
    <m/>
    <x v="1"/>
    <m/>
    <m/>
  </r>
  <r>
    <x v="226"/>
    <x v="226"/>
    <x v="226"/>
    <x v="835"/>
    <x v="835"/>
    <x v="835"/>
    <x v="445"/>
    <x v="444"/>
    <x v="224"/>
    <x v="295"/>
    <x v="1"/>
    <m/>
    <m/>
    <m/>
    <m/>
    <m/>
    <x v="10"/>
    <m/>
    <x v="10"/>
    <m/>
    <m/>
    <m/>
    <m/>
    <x v="4"/>
    <x v="2"/>
    <x v="4"/>
    <m/>
    <m/>
    <m/>
    <m/>
    <x v="1"/>
    <m/>
    <m/>
  </r>
  <r>
    <x v="2091"/>
    <x v="2090"/>
    <x v="2091"/>
    <x v="806"/>
    <x v="806"/>
    <x v="806"/>
    <x v="445"/>
    <x v="444"/>
    <x v="224"/>
    <x v="295"/>
    <x v="1"/>
    <m/>
    <m/>
    <m/>
    <m/>
    <m/>
    <x v="10"/>
    <m/>
    <x v="10"/>
    <m/>
    <m/>
    <m/>
    <m/>
    <x v="4"/>
    <x v="2"/>
    <x v="4"/>
    <m/>
    <m/>
    <m/>
    <m/>
    <x v="1"/>
    <m/>
    <m/>
  </r>
  <r>
    <x v="2092"/>
    <x v="2091"/>
    <x v="2092"/>
    <x v="806"/>
    <x v="806"/>
    <x v="806"/>
    <x v="445"/>
    <x v="444"/>
    <x v="224"/>
    <x v="295"/>
    <x v="1"/>
    <m/>
    <m/>
    <m/>
    <m/>
    <m/>
    <x v="10"/>
    <m/>
    <x v="10"/>
    <m/>
    <m/>
    <m/>
    <m/>
    <x v="4"/>
    <x v="2"/>
    <x v="4"/>
    <m/>
    <m/>
    <m/>
    <m/>
    <x v="1"/>
    <m/>
    <m/>
  </r>
  <r>
    <x v="2093"/>
    <x v="2092"/>
    <x v="2093"/>
    <x v="806"/>
    <x v="806"/>
    <x v="806"/>
    <x v="445"/>
    <x v="444"/>
    <x v="224"/>
    <x v="295"/>
    <x v="1"/>
    <m/>
    <m/>
    <m/>
    <m/>
    <m/>
    <x v="10"/>
    <m/>
    <x v="10"/>
    <m/>
    <m/>
    <m/>
    <m/>
    <x v="4"/>
    <x v="2"/>
    <x v="4"/>
    <m/>
    <m/>
    <m/>
    <m/>
    <x v="1"/>
    <m/>
    <m/>
  </r>
  <r>
    <x v="2094"/>
    <x v="2093"/>
    <x v="2094"/>
    <x v="806"/>
    <x v="806"/>
    <x v="806"/>
    <x v="445"/>
    <x v="444"/>
    <x v="224"/>
    <x v="295"/>
    <x v="1"/>
    <m/>
    <m/>
    <m/>
    <m/>
    <m/>
    <x v="10"/>
    <m/>
    <x v="10"/>
    <m/>
    <m/>
    <m/>
    <m/>
    <x v="4"/>
    <x v="2"/>
    <x v="4"/>
    <m/>
    <m/>
    <m/>
    <m/>
    <x v="1"/>
    <m/>
    <m/>
  </r>
  <r>
    <x v="2095"/>
    <x v="2094"/>
    <x v="2095"/>
    <x v="806"/>
    <x v="806"/>
    <x v="806"/>
    <x v="445"/>
    <x v="444"/>
    <x v="224"/>
    <x v="295"/>
    <x v="1"/>
    <m/>
    <m/>
    <m/>
    <m/>
    <m/>
    <x v="10"/>
    <m/>
    <x v="10"/>
    <m/>
    <m/>
    <m/>
    <m/>
    <x v="4"/>
    <x v="2"/>
    <x v="4"/>
    <m/>
    <m/>
    <m/>
    <m/>
    <x v="1"/>
    <m/>
    <m/>
  </r>
  <r>
    <x v="2096"/>
    <x v="2095"/>
    <x v="2096"/>
    <x v="806"/>
    <x v="806"/>
    <x v="806"/>
    <x v="445"/>
    <x v="444"/>
    <x v="224"/>
    <x v="295"/>
    <x v="1"/>
    <m/>
    <m/>
    <m/>
    <m/>
    <m/>
    <x v="10"/>
    <m/>
    <x v="10"/>
    <m/>
    <m/>
    <m/>
    <m/>
    <x v="4"/>
    <x v="2"/>
    <x v="4"/>
    <m/>
    <m/>
    <m/>
    <m/>
    <x v="1"/>
    <m/>
    <m/>
  </r>
  <r>
    <x v="1911"/>
    <x v="1910"/>
    <x v="1911"/>
    <x v="836"/>
    <x v="836"/>
    <x v="836"/>
    <x v="445"/>
    <x v="444"/>
    <x v="224"/>
    <x v="295"/>
    <x v="1"/>
    <m/>
    <m/>
    <m/>
    <m/>
    <m/>
    <x v="10"/>
    <m/>
    <x v="10"/>
    <m/>
    <m/>
    <m/>
    <m/>
    <x v="4"/>
    <x v="2"/>
    <x v="4"/>
    <m/>
    <m/>
    <m/>
    <m/>
    <x v="1"/>
    <m/>
    <m/>
  </r>
  <r>
    <x v="2097"/>
    <x v="2096"/>
    <x v="2097"/>
    <x v="806"/>
    <x v="806"/>
    <x v="806"/>
    <x v="445"/>
    <x v="444"/>
    <x v="224"/>
    <x v="295"/>
    <x v="1"/>
    <m/>
    <m/>
    <m/>
    <m/>
    <m/>
    <x v="10"/>
    <m/>
    <x v="10"/>
    <m/>
    <m/>
    <m/>
    <m/>
    <x v="4"/>
    <x v="2"/>
    <x v="4"/>
    <m/>
    <m/>
    <m/>
    <m/>
    <x v="1"/>
    <m/>
    <m/>
  </r>
  <r>
    <x v="152"/>
    <x v="152"/>
    <x v="152"/>
    <x v="837"/>
    <x v="837"/>
    <x v="837"/>
    <x v="445"/>
    <x v="444"/>
    <x v="224"/>
    <x v="295"/>
    <x v="1"/>
    <m/>
    <m/>
    <m/>
    <m/>
    <m/>
    <x v="10"/>
    <m/>
    <x v="10"/>
    <m/>
    <m/>
    <m/>
    <m/>
    <x v="4"/>
    <x v="2"/>
    <x v="4"/>
    <m/>
    <m/>
    <m/>
    <m/>
    <x v="1"/>
    <m/>
    <m/>
  </r>
  <r>
    <x v="152"/>
    <x v="152"/>
    <x v="152"/>
    <x v="838"/>
    <x v="838"/>
    <x v="838"/>
    <x v="445"/>
    <x v="444"/>
    <x v="224"/>
    <x v="295"/>
    <x v="1"/>
    <m/>
    <m/>
    <m/>
    <m/>
    <m/>
    <x v="10"/>
    <m/>
    <x v="10"/>
    <m/>
    <m/>
    <m/>
    <m/>
    <x v="4"/>
    <x v="2"/>
    <x v="4"/>
    <m/>
    <m/>
    <m/>
    <m/>
    <x v="1"/>
    <m/>
    <m/>
  </r>
  <r>
    <x v="2098"/>
    <x v="2097"/>
    <x v="2098"/>
    <x v="806"/>
    <x v="806"/>
    <x v="806"/>
    <x v="445"/>
    <x v="444"/>
    <x v="224"/>
    <x v="295"/>
    <x v="1"/>
    <m/>
    <m/>
    <m/>
    <m/>
    <m/>
    <x v="10"/>
    <m/>
    <x v="10"/>
    <m/>
    <m/>
    <m/>
    <m/>
    <x v="4"/>
    <x v="2"/>
    <x v="4"/>
    <m/>
    <m/>
    <m/>
    <m/>
    <x v="1"/>
    <m/>
    <m/>
  </r>
  <r>
    <x v="2099"/>
    <x v="2098"/>
    <x v="2099"/>
    <x v="806"/>
    <x v="806"/>
    <x v="806"/>
    <x v="445"/>
    <x v="444"/>
    <x v="224"/>
    <x v="295"/>
    <x v="1"/>
    <m/>
    <m/>
    <m/>
    <m/>
    <m/>
    <x v="10"/>
    <m/>
    <x v="10"/>
    <m/>
    <m/>
    <m/>
    <m/>
    <x v="4"/>
    <x v="2"/>
    <x v="4"/>
    <m/>
    <m/>
    <m/>
    <m/>
    <x v="1"/>
    <m/>
    <m/>
  </r>
  <r>
    <x v="1667"/>
    <x v="1666"/>
    <x v="1667"/>
    <x v="839"/>
    <x v="839"/>
    <x v="839"/>
    <x v="445"/>
    <x v="444"/>
    <x v="224"/>
    <x v="295"/>
    <x v="1"/>
    <m/>
    <m/>
    <m/>
    <m/>
    <m/>
    <x v="10"/>
    <m/>
    <x v="10"/>
    <m/>
    <m/>
    <m/>
    <m/>
    <x v="4"/>
    <x v="2"/>
    <x v="4"/>
    <m/>
    <m/>
    <m/>
    <m/>
    <x v="1"/>
    <m/>
    <m/>
  </r>
  <r>
    <x v="1668"/>
    <x v="1667"/>
    <x v="1668"/>
    <x v="839"/>
    <x v="839"/>
    <x v="839"/>
    <x v="445"/>
    <x v="444"/>
    <x v="224"/>
    <x v="295"/>
    <x v="1"/>
    <m/>
    <m/>
    <m/>
    <m/>
    <m/>
    <x v="10"/>
    <m/>
    <x v="10"/>
    <m/>
    <m/>
    <m/>
    <m/>
    <x v="4"/>
    <x v="2"/>
    <x v="4"/>
    <m/>
    <m/>
    <m/>
    <m/>
    <x v="1"/>
    <m/>
    <m/>
  </r>
  <r>
    <x v="1669"/>
    <x v="1668"/>
    <x v="1669"/>
    <x v="839"/>
    <x v="839"/>
    <x v="839"/>
    <x v="445"/>
    <x v="444"/>
    <x v="224"/>
    <x v="295"/>
    <x v="1"/>
    <m/>
    <m/>
    <m/>
    <m/>
    <m/>
    <x v="10"/>
    <m/>
    <x v="10"/>
    <m/>
    <m/>
    <m/>
    <m/>
    <x v="4"/>
    <x v="2"/>
    <x v="4"/>
    <m/>
    <m/>
    <m/>
    <m/>
    <x v="1"/>
    <m/>
    <m/>
  </r>
  <r>
    <x v="2100"/>
    <x v="2099"/>
    <x v="2100"/>
    <x v="806"/>
    <x v="806"/>
    <x v="806"/>
    <x v="445"/>
    <x v="444"/>
    <x v="224"/>
    <x v="295"/>
    <x v="1"/>
    <m/>
    <m/>
    <m/>
    <m/>
    <m/>
    <x v="10"/>
    <m/>
    <x v="10"/>
    <m/>
    <m/>
    <m/>
    <m/>
    <x v="4"/>
    <x v="2"/>
    <x v="4"/>
    <m/>
    <m/>
    <m/>
    <m/>
    <x v="1"/>
    <m/>
    <m/>
  </r>
  <r>
    <x v="838"/>
    <x v="838"/>
    <x v="838"/>
    <x v="839"/>
    <x v="839"/>
    <x v="839"/>
    <x v="445"/>
    <x v="444"/>
    <x v="224"/>
    <x v="295"/>
    <x v="1"/>
    <m/>
    <m/>
    <m/>
    <m/>
    <m/>
    <x v="10"/>
    <m/>
    <x v="10"/>
    <m/>
    <m/>
    <m/>
    <m/>
    <x v="4"/>
    <x v="2"/>
    <x v="4"/>
    <m/>
    <m/>
    <m/>
    <m/>
    <x v="1"/>
    <m/>
    <m/>
  </r>
  <r>
    <x v="839"/>
    <x v="839"/>
    <x v="839"/>
    <x v="839"/>
    <x v="839"/>
    <x v="839"/>
    <x v="445"/>
    <x v="444"/>
    <x v="224"/>
    <x v="295"/>
    <x v="1"/>
    <m/>
    <m/>
    <m/>
    <m/>
    <m/>
    <x v="10"/>
    <m/>
    <x v="10"/>
    <m/>
    <m/>
    <m/>
    <m/>
    <x v="4"/>
    <x v="2"/>
    <x v="4"/>
    <m/>
    <m/>
    <m/>
    <m/>
    <x v="1"/>
    <m/>
    <m/>
  </r>
  <r>
    <x v="807"/>
    <x v="807"/>
    <x v="807"/>
    <x v="840"/>
    <x v="840"/>
    <x v="840"/>
    <x v="445"/>
    <x v="444"/>
    <x v="224"/>
    <x v="295"/>
    <x v="1"/>
    <m/>
    <m/>
    <m/>
    <m/>
    <m/>
    <x v="10"/>
    <m/>
    <x v="10"/>
    <m/>
    <m/>
    <m/>
    <m/>
    <x v="4"/>
    <x v="2"/>
    <x v="4"/>
    <m/>
    <m/>
    <m/>
    <m/>
    <x v="1"/>
    <m/>
    <m/>
  </r>
  <r>
    <x v="2101"/>
    <x v="2100"/>
    <x v="2101"/>
    <x v="806"/>
    <x v="806"/>
    <x v="806"/>
    <x v="445"/>
    <x v="444"/>
    <x v="224"/>
    <x v="295"/>
    <x v="1"/>
    <m/>
    <m/>
    <m/>
    <m/>
    <m/>
    <x v="10"/>
    <m/>
    <x v="10"/>
    <m/>
    <m/>
    <m/>
    <m/>
    <x v="4"/>
    <x v="2"/>
    <x v="4"/>
    <m/>
    <m/>
    <m/>
    <m/>
    <x v="1"/>
    <m/>
    <m/>
  </r>
  <r>
    <x v="328"/>
    <x v="328"/>
    <x v="328"/>
    <x v="841"/>
    <x v="841"/>
    <x v="841"/>
    <x v="445"/>
    <x v="444"/>
    <x v="224"/>
    <x v="295"/>
    <x v="1"/>
    <m/>
    <m/>
    <m/>
    <m/>
    <m/>
    <x v="10"/>
    <m/>
    <x v="10"/>
    <m/>
    <m/>
    <m/>
    <m/>
    <x v="4"/>
    <x v="2"/>
    <x v="4"/>
    <m/>
    <m/>
    <m/>
    <m/>
    <x v="1"/>
    <m/>
    <m/>
  </r>
  <r>
    <x v="2102"/>
    <x v="2101"/>
    <x v="2102"/>
    <x v="806"/>
    <x v="806"/>
    <x v="806"/>
    <x v="445"/>
    <x v="444"/>
    <x v="224"/>
    <x v="295"/>
    <x v="1"/>
    <m/>
    <m/>
    <m/>
    <m/>
    <m/>
    <x v="10"/>
    <m/>
    <x v="10"/>
    <m/>
    <m/>
    <m/>
    <m/>
    <x v="4"/>
    <x v="2"/>
    <x v="4"/>
    <m/>
    <m/>
    <m/>
    <m/>
    <x v="1"/>
    <m/>
    <m/>
  </r>
  <r>
    <x v="337"/>
    <x v="337"/>
    <x v="337"/>
    <x v="842"/>
    <x v="842"/>
    <x v="842"/>
    <x v="445"/>
    <x v="444"/>
    <x v="224"/>
    <x v="295"/>
    <x v="1"/>
    <m/>
    <m/>
    <m/>
    <m/>
    <m/>
    <x v="10"/>
    <m/>
    <x v="10"/>
    <m/>
    <m/>
    <m/>
    <m/>
    <x v="4"/>
    <x v="2"/>
    <x v="4"/>
    <s v="Statewide"/>
    <s v="Health Science"/>
    <s v="Clinical Laboratory Technologists and Technicians"/>
    <s v="29-2018"/>
    <x v="0"/>
    <s v="29-2012"/>
    <s v="Clinical Laboratory Technicians"/>
  </r>
  <r>
    <x v="359"/>
    <x v="359"/>
    <x v="359"/>
    <x v="842"/>
    <x v="842"/>
    <x v="842"/>
    <x v="445"/>
    <x v="444"/>
    <x v="224"/>
    <x v="295"/>
    <x v="1"/>
    <m/>
    <m/>
    <m/>
    <m/>
    <m/>
    <x v="10"/>
    <m/>
    <x v="10"/>
    <m/>
    <m/>
    <m/>
    <m/>
    <x v="4"/>
    <x v="2"/>
    <x v="4"/>
    <s v="Statewide"/>
    <s v="Health Science"/>
    <s v="Clinical Laboratory Technologists and Technicians"/>
    <s v="29-2018"/>
    <x v="0"/>
    <s v="29-2012"/>
    <s v="Clinical Laboratory Technicians"/>
  </r>
  <r>
    <x v="360"/>
    <x v="360"/>
    <x v="360"/>
    <x v="819"/>
    <x v="819"/>
    <x v="819"/>
    <x v="445"/>
    <x v="444"/>
    <x v="224"/>
    <x v="295"/>
    <x v="1"/>
    <m/>
    <m/>
    <m/>
    <m/>
    <m/>
    <x v="10"/>
    <m/>
    <x v="10"/>
    <m/>
    <m/>
    <m/>
    <m/>
    <x v="4"/>
    <x v="2"/>
    <x v="4"/>
    <s v="Statewide"/>
    <s v="Health Science"/>
    <s v="Clinical Laboratory Technologists and Technicians"/>
    <s v="29-2018"/>
    <x v="0"/>
    <s v="29-2011"/>
    <s v="Clinical Laboratory Technologists"/>
  </r>
  <r>
    <x v="361"/>
    <x v="361"/>
    <x v="361"/>
    <x v="842"/>
    <x v="842"/>
    <x v="842"/>
    <x v="445"/>
    <x v="444"/>
    <x v="224"/>
    <x v="295"/>
    <x v="1"/>
    <m/>
    <m/>
    <m/>
    <m/>
    <m/>
    <x v="10"/>
    <m/>
    <x v="10"/>
    <m/>
    <m/>
    <m/>
    <m/>
    <x v="4"/>
    <x v="2"/>
    <x v="4"/>
    <s v="Statewide"/>
    <s v="Health Science"/>
    <s v="Clinical Laboratory Technologists and Technicians"/>
    <s v="29-2018"/>
    <x v="0"/>
    <s v="29-2012"/>
    <s v="Clinical Laboratory Technicians"/>
  </r>
  <r>
    <x v="362"/>
    <x v="362"/>
    <x v="362"/>
    <x v="842"/>
    <x v="842"/>
    <x v="842"/>
    <x v="445"/>
    <x v="444"/>
    <x v="224"/>
    <x v="295"/>
    <x v="1"/>
    <m/>
    <m/>
    <m/>
    <m/>
    <m/>
    <x v="10"/>
    <m/>
    <x v="10"/>
    <m/>
    <m/>
    <m/>
    <m/>
    <x v="4"/>
    <x v="2"/>
    <x v="4"/>
    <s v="Statewide"/>
    <s v="Health Science"/>
    <s v="Clinical Laboratory Technologists and Technicians"/>
    <s v="29-2018"/>
    <x v="0"/>
    <s v="29-2012"/>
    <s v="Clinical Laboratory Technicians"/>
  </r>
  <r>
    <x v="363"/>
    <x v="363"/>
    <x v="363"/>
    <x v="819"/>
    <x v="819"/>
    <x v="819"/>
    <x v="445"/>
    <x v="444"/>
    <x v="224"/>
    <x v="295"/>
    <x v="1"/>
    <m/>
    <m/>
    <m/>
    <m/>
    <m/>
    <x v="10"/>
    <m/>
    <x v="10"/>
    <m/>
    <m/>
    <m/>
    <m/>
    <x v="4"/>
    <x v="2"/>
    <x v="4"/>
    <s v="Statewide"/>
    <s v="Health Science"/>
    <s v="Clinical Laboratory Technologists and Technicians"/>
    <s v="29-2018"/>
    <x v="0"/>
    <s v="29-2011"/>
    <s v="Clinical Laboratory Technologists"/>
  </r>
  <r>
    <x v="365"/>
    <x v="365"/>
    <x v="365"/>
    <x v="819"/>
    <x v="819"/>
    <x v="819"/>
    <x v="445"/>
    <x v="444"/>
    <x v="224"/>
    <x v="295"/>
    <x v="1"/>
    <m/>
    <m/>
    <m/>
    <m/>
    <m/>
    <x v="10"/>
    <m/>
    <x v="10"/>
    <m/>
    <m/>
    <m/>
    <m/>
    <x v="4"/>
    <x v="2"/>
    <x v="4"/>
    <s v="Statewide"/>
    <s v="Health Science"/>
    <s v="Clinical Laboratory Technologists and Technicians"/>
    <s v="29-2018"/>
    <x v="0"/>
    <s v="29-2011"/>
    <s v="Clinical Laboratory Technologists"/>
  </r>
  <r>
    <x v="366"/>
    <x v="366"/>
    <x v="366"/>
    <x v="842"/>
    <x v="842"/>
    <x v="842"/>
    <x v="445"/>
    <x v="444"/>
    <x v="224"/>
    <x v="295"/>
    <x v="1"/>
    <m/>
    <m/>
    <m/>
    <m/>
    <m/>
    <x v="10"/>
    <m/>
    <x v="10"/>
    <m/>
    <m/>
    <m/>
    <m/>
    <x v="4"/>
    <x v="2"/>
    <x v="4"/>
    <s v="Statewide"/>
    <s v="Health Science"/>
    <s v="Clinical Laboratory Technologists and Technicians"/>
    <s v="29-2018"/>
    <x v="0"/>
    <s v="29-2012"/>
    <s v="Clinical Laboratory Technicians"/>
  </r>
  <r>
    <x v="368"/>
    <x v="368"/>
    <x v="368"/>
    <x v="819"/>
    <x v="819"/>
    <x v="819"/>
    <x v="445"/>
    <x v="444"/>
    <x v="224"/>
    <x v="295"/>
    <x v="1"/>
    <m/>
    <m/>
    <m/>
    <m/>
    <m/>
    <x v="10"/>
    <m/>
    <x v="10"/>
    <m/>
    <m/>
    <m/>
    <m/>
    <x v="4"/>
    <x v="2"/>
    <x v="4"/>
    <s v="Statewide"/>
    <s v="Health Science"/>
    <s v="Clinical Laboratory Technologists and Technicians"/>
    <s v="29-2018"/>
    <x v="0"/>
    <s v="29-2011"/>
    <s v="Clinical Laboratory Technologists"/>
  </r>
  <r>
    <x v="368"/>
    <x v="368"/>
    <x v="368"/>
    <x v="842"/>
    <x v="842"/>
    <x v="842"/>
    <x v="445"/>
    <x v="444"/>
    <x v="224"/>
    <x v="295"/>
    <x v="1"/>
    <m/>
    <m/>
    <m/>
    <m/>
    <m/>
    <x v="10"/>
    <m/>
    <x v="10"/>
    <m/>
    <m/>
    <m/>
    <m/>
    <x v="4"/>
    <x v="2"/>
    <x v="4"/>
    <s v="Statewide"/>
    <s v="Health Science"/>
    <s v="Clinical Laboratory Technologists and Technicians"/>
    <s v="29-2018"/>
    <x v="0"/>
    <s v="29-2012"/>
    <s v="Clinical Laboratory Technicians"/>
  </r>
  <r>
    <x v="371"/>
    <x v="371"/>
    <x v="371"/>
    <x v="819"/>
    <x v="819"/>
    <x v="819"/>
    <x v="445"/>
    <x v="444"/>
    <x v="224"/>
    <x v="295"/>
    <x v="1"/>
    <m/>
    <m/>
    <m/>
    <m/>
    <m/>
    <x v="10"/>
    <m/>
    <x v="10"/>
    <m/>
    <m/>
    <m/>
    <m/>
    <x v="4"/>
    <x v="2"/>
    <x v="4"/>
    <s v="Statewide"/>
    <s v="Health Science"/>
    <s v="Clinical Laboratory Technologists and Technicians"/>
    <s v="29-2018"/>
    <x v="0"/>
    <s v="29-2011"/>
    <s v="Clinical Laboratory Technologists"/>
  </r>
  <r>
    <x v="371"/>
    <x v="371"/>
    <x v="371"/>
    <x v="842"/>
    <x v="842"/>
    <x v="842"/>
    <x v="445"/>
    <x v="444"/>
    <x v="224"/>
    <x v="295"/>
    <x v="1"/>
    <m/>
    <m/>
    <m/>
    <m/>
    <m/>
    <x v="10"/>
    <m/>
    <x v="10"/>
    <m/>
    <m/>
    <m/>
    <m/>
    <x v="4"/>
    <x v="2"/>
    <x v="4"/>
    <s v="Statewide"/>
    <s v="Health Science"/>
    <s v="Clinical Laboratory Technologists and Technicians"/>
    <s v="29-2018"/>
    <x v="0"/>
    <s v="29-2012"/>
    <s v="Clinical Laboratory Technicians"/>
  </r>
  <r>
    <x v="2103"/>
    <x v="2102"/>
    <x v="2103"/>
    <x v="806"/>
    <x v="806"/>
    <x v="806"/>
    <x v="445"/>
    <x v="444"/>
    <x v="224"/>
    <x v="295"/>
    <x v="1"/>
    <m/>
    <m/>
    <m/>
    <m/>
    <m/>
    <x v="10"/>
    <m/>
    <x v="10"/>
    <m/>
    <m/>
    <m/>
    <m/>
    <x v="4"/>
    <x v="2"/>
    <x v="4"/>
    <m/>
    <m/>
    <m/>
    <m/>
    <x v="1"/>
    <m/>
    <m/>
  </r>
  <r>
    <x v="2104"/>
    <x v="2103"/>
    <x v="2104"/>
    <x v="806"/>
    <x v="806"/>
    <x v="806"/>
    <x v="445"/>
    <x v="444"/>
    <x v="224"/>
    <x v="295"/>
    <x v="1"/>
    <m/>
    <m/>
    <m/>
    <m/>
    <m/>
    <x v="10"/>
    <m/>
    <x v="10"/>
    <m/>
    <m/>
    <m/>
    <m/>
    <x v="4"/>
    <x v="2"/>
    <x v="4"/>
    <m/>
    <m/>
    <m/>
    <m/>
    <x v="1"/>
    <m/>
    <m/>
  </r>
  <r>
    <x v="2105"/>
    <x v="2104"/>
    <x v="2105"/>
    <x v="806"/>
    <x v="806"/>
    <x v="806"/>
    <x v="445"/>
    <x v="444"/>
    <x v="224"/>
    <x v="295"/>
    <x v="1"/>
    <m/>
    <m/>
    <m/>
    <m/>
    <m/>
    <x v="10"/>
    <m/>
    <x v="10"/>
    <m/>
    <m/>
    <m/>
    <m/>
    <x v="4"/>
    <x v="2"/>
    <x v="4"/>
    <m/>
    <m/>
    <m/>
    <m/>
    <x v="1"/>
    <m/>
    <m/>
  </r>
  <r>
    <x v="2106"/>
    <x v="2105"/>
    <x v="2106"/>
    <x v="806"/>
    <x v="806"/>
    <x v="806"/>
    <x v="445"/>
    <x v="444"/>
    <x v="224"/>
    <x v="295"/>
    <x v="1"/>
    <m/>
    <m/>
    <m/>
    <m/>
    <m/>
    <x v="10"/>
    <m/>
    <x v="10"/>
    <m/>
    <m/>
    <m/>
    <m/>
    <x v="4"/>
    <x v="2"/>
    <x v="4"/>
    <m/>
    <m/>
    <m/>
    <m/>
    <x v="1"/>
    <m/>
    <m/>
  </r>
  <r>
    <x v="2107"/>
    <x v="2106"/>
    <x v="2107"/>
    <x v="806"/>
    <x v="806"/>
    <x v="806"/>
    <x v="445"/>
    <x v="444"/>
    <x v="224"/>
    <x v="295"/>
    <x v="1"/>
    <m/>
    <m/>
    <m/>
    <m/>
    <m/>
    <x v="10"/>
    <m/>
    <x v="10"/>
    <m/>
    <m/>
    <m/>
    <m/>
    <x v="4"/>
    <x v="2"/>
    <x v="4"/>
    <m/>
    <m/>
    <m/>
    <m/>
    <x v="1"/>
    <m/>
    <m/>
  </r>
  <r>
    <x v="2108"/>
    <x v="2107"/>
    <x v="2108"/>
    <x v="806"/>
    <x v="806"/>
    <x v="806"/>
    <x v="445"/>
    <x v="444"/>
    <x v="224"/>
    <x v="295"/>
    <x v="1"/>
    <m/>
    <m/>
    <m/>
    <m/>
    <m/>
    <x v="10"/>
    <m/>
    <x v="10"/>
    <m/>
    <m/>
    <m/>
    <m/>
    <x v="4"/>
    <x v="2"/>
    <x v="4"/>
    <m/>
    <m/>
    <m/>
    <m/>
    <x v="1"/>
    <m/>
    <m/>
  </r>
  <r>
    <x v="2109"/>
    <x v="2108"/>
    <x v="2109"/>
    <x v="806"/>
    <x v="806"/>
    <x v="806"/>
    <x v="445"/>
    <x v="444"/>
    <x v="224"/>
    <x v="295"/>
    <x v="1"/>
    <m/>
    <m/>
    <m/>
    <m/>
    <m/>
    <x v="10"/>
    <m/>
    <x v="10"/>
    <m/>
    <m/>
    <m/>
    <m/>
    <x v="4"/>
    <x v="2"/>
    <x v="4"/>
    <m/>
    <m/>
    <m/>
    <m/>
    <x v="1"/>
    <m/>
    <m/>
  </r>
  <r>
    <x v="2110"/>
    <x v="2109"/>
    <x v="2110"/>
    <x v="806"/>
    <x v="806"/>
    <x v="806"/>
    <x v="445"/>
    <x v="444"/>
    <x v="224"/>
    <x v="295"/>
    <x v="1"/>
    <m/>
    <m/>
    <m/>
    <m/>
    <m/>
    <x v="10"/>
    <m/>
    <x v="10"/>
    <m/>
    <m/>
    <m/>
    <m/>
    <x v="4"/>
    <x v="2"/>
    <x v="4"/>
    <m/>
    <m/>
    <m/>
    <m/>
    <x v="1"/>
    <m/>
    <m/>
  </r>
  <r>
    <x v="2111"/>
    <x v="2110"/>
    <x v="2111"/>
    <x v="806"/>
    <x v="806"/>
    <x v="806"/>
    <x v="445"/>
    <x v="444"/>
    <x v="224"/>
    <x v="295"/>
    <x v="1"/>
    <m/>
    <m/>
    <m/>
    <m/>
    <m/>
    <x v="10"/>
    <m/>
    <x v="10"/>
    <m/>
    <m/>
    <m/>
    <m/>
    <x v="4"/>
    <x v="2"/>
    <x v="4"/>
    <m/>
    <m/>
    <m/>
    <m/>
    <x v="1"/>
    <m/>
    <m/>
  </r>
  <r>
    <x v="2112"/>
    <x v="2111"/>
    <x v="2112"/>
    <x v="806"/>
    <x v="806"/>
    <x v="806"/>
    <x v="445"/>
    <x v="444"/>
    <x v="224"/>
    <x v="295"/>
    <x v="1"/>
    <m/>
    <m/>
    <m/>
    <m/>
    <m/>
    <x v="10"/>
    <m/>
    <x v="10"/>
    <m/>
    <m/>
    <m/>
    <m/>
    <x v="4"/>
    <x v="2"/>
    <x v="4"/>
    <m/>
    <m/>
    <m/>
    <m/>
    <x v="1"/>
    <m/>
    <m/>
  </r>
  <r>
    <x v="2113"/>
    <x v="2112"/>
    <x v="2113"/>
    <x v="806"/>
    <x v="806"/>
    <x v="806"/>
    <x v="445"/>
    <x v="444"/>
    <x v="224"/>
    <x v="295"/>
    <x v="1"/>
    <m/>
    <m/>
    <m/>
    <m/>
    <m/>
    <x v="10"/>
    <m/>
    <x v="10"/>
    <m/>
    <m/>
    <m/>
    <m/>
    <x v="4"/>
    <x v="2"/>
    <x v="4"/>
    <m/>
    <m/>
    <m/>
    <m/>
    <x v="1"/>
    <m/>
    <m/>
  </r>
  <r>
    <x v="2114"/>
    <x v="2113"/>
    <x v="2114"/>
    <x v="806"/>
    <x v="806"/>
    <x v="806"/>
    <x v="445"/>
    <x v="444"/>
    <x v="224"/>
    <x v="295"/>
    <x v="1"/>
    <m/>
    <m/>
    <m/>
    <m/>
    <m/>
    <x v="10"/>
    <m/>
    <x v="10"/>
    <m/>
    <m/>
    <m/>
    <m/>
    <x v="4"/>
    <x v="2"/>
    <x v="4"/>
    <m/>
    <m/>
    <m/>
    <m/>
    <x v="1"/>
    <m/>
    <m/>
  </r>
  <r>
    <x v="373"/>
    <x v="373"/>
    <x v="373"/>
    <x v="843"/>
    <x v="843"/>
    <x v="843"/>
    <x v="445"/>
    <x v="444"/>
    <x v="224"/>
    <x v="295"/>
    <x v="1"/>
    <m/>
    <m/>
    <m/>
    <m/>
    <m/>
    <x v="10"/>
    <m/>
    <x v="10"/>
    <m/>
    <m/>
    <m/>
    <m/>
    <x v="4"/>
    <x v="2"/>
    <x v="4"/>
    <s v="Statewide"/>
    <s v="Health Science"/>
    <s v="Substance Abuse, Behavioral Disorder, and Mental Health Counselors"/>
    <s v="21-1018"/>
    <x v="0"/>
    <s v="21-1011"/>
    <s v="Substance Abuse, Behavioral Disorder Counselors"/>
  </r>
  <r>
    <x v="373"/>
    <x v="373"/>
    <x v="373"/>
    <x v="831"/>
    <x v="831"/>
    <x v="831"/>
    <x v="445"/>
    <x v="444"/>
    <x v="224"/>
    <x v="295"/>
    <x v="1"/>
    <m/>
    <m/>
    <m/>
    <m/>
    <m/>
    <x v="10"/>
    <m/>
    <x v="10"/>
    <m/>
    <m/>
    <m/>
    <m/>
    <x v="4"/>
    <x v="2"/>
    <x v="4"/>
    <s v="Statewide"/>
    <s v="Health Science"/>
    <s v="Substance Abuse, Behavioral Disorder, and Mental Health Counselors"/>
    <s v="21-1018"/>
    <x v="0"/>
    <s v="21-1014"/>
    <s v="Mental Health Counselors"/>
  </r>
  <r>
    <x v="786"/>
    <x v="786"/>
    <x v="786"/>
    <x v="843"/>
    <x v="843"/>
    <x v="843"/>
    <x v="445"/>
    <x v="444"/>
    <x v="224"/>
    <x v="295"/>
    <x v="1"/>
    <m/>
    <m/>
    <m/>
    <m/>
    <m/>
    <x v="10"/>
    <m/>
    <x v="10"/>
    <m/>
    <m/>
    <m/>
    <m/>
    <x v="4"/>
    <x v="2"/>
    <x v="4"/>
    <s v="Statewide"/>
    <s v="Health Science"/>
    <s v="Substance Abuse, Behavioral Disorder, and Mental Health Counselors"/>
    <s v="21-1018"/>
    <x v="0"/>
    <s v="21-1011"/>
    <s v="Substance Abuse, Behavioral Disorder Counselors"/>
  </r>
  <r>
    <x v="786"/>
    <x v="786"/>
    <x v="786"/>
    <x v="831"/>
    <x v="831"/>
    <x v="831"/>
    <x v="445"/>
    <x v="444"/>
    <x v="224"/>
    <x v="295"/>
    <x v="1"/>
    <m/>
    <m/>
    <m/>
    <m/>
    <m/>
    <x v="10"/>
    <m/>
    <x v="10"/>
    <m/>
    <m/>
    <m/>
    <m/>
    <x v="4"/>
    <x v="2"/>
    <x v="4"/>
    <s v="Statewide"/>
    <s v="Health Science"/>
    <s v="Substance Abuse, Behavioral Disorder, and Mental Health Counselors"/>
    <s v="21-1018"/>
    <x v="0"/>
    <s v="21-1014"/>
    <s v="Mental Health Counselors"/>
  </r>
  <r>
    <x v="636"/>
    <x v="636"/>
    <x v="636"/>
    <x v="831"/>
    <x v="831"/>
    <x v="831"/>
    <x v="445"/>
    <x v="444"/>
    <x v="224"/>
    <x v="295"/>
    <x v="1"/>
    <m/>
    <m/>
    <m/>
    <m/>
    <m/>
    <x v="10"/>
    <m/>
    <x v="10"/>
    <m/>
    <m/>
    <m/>
    <m/>
    <x v="4"/>
    <x v="2"/>
    <x v="4"/>
    <s v="Statewide"/>
    <s v="Health Science"/>
    <s v="Substance Abuse, Behavioral Disorder, and Mental Health Counselors"/>
    <s v="21-1018"/>
    <x v="0"/>
    <s v="21-1014"/>
    <s v="Mental Health Counselors"/>
  </r>
  <r>
    <x v="2115"/>
    <x v="2114"/>
    <x v="2115"/>
    <x v="831"/>
    <x v="831"/>
    <x v="831"/>
    <x v="445"/>
    <x v="444"/>
    <x v="224"/>
    <x v="295"/>
    <x v="1"/>
    <m/>
    <m/>
    <m/>
    <m/>
    <m/>
    <x v="10"/>
    <m/>
    <x v="10"/>
    <m/>
    <m/>
    <m/>
    <m/>
    <x v="4"/>
    <x v="2"/>
    <x v="4"/>
    <s v="Statewide"/>
    <s v="Health Science"/>
    <s v="Substance Abuse, Behavioral Disorder, and Mental Health Counselors"/>
    <s v="21-1018"/>
    <x v="0"/>
    <s v="21-1014"/>
    <s v="Mental Health Counselors"/>
  </r>
  <r>
    <x v="2116"/>
    <x v="2115"/>
    <x v="2116"/>
    <x v="831"/>
    <x v="831"/>
    <x v="831"/>
    <x v="445"/>
    <x v="444"/>
    <x v="224"/>
    <x v="295"/>
    <x v="1"/>
    <m/>
    <m/>
    <m/>
    <m/>
    <m/>
    <x v="10"/>
    <m/>
    <x v="10"/>
    <m/>
    <m/>
    <m/>
    <m/>
    <x v="4"/>
    <x v="2"/>
    <x v="4"/>
    <s v="Statewide"/>
    <s v="Health Science"/>
    <s v="Substance Abuse, Behavioral Disorder, and Mental Health Counselors"/>
    <s v="21-1018"/>
    <x v="0"/>
    <s v="21-1014"/>
    <s v="Mental Health Counselors"/>
  </r>
  <r>
    <x v="2117"/>
    <x v="2116"/>
    <x v="2117"/>
    <x v="806"/>
    <x v="806"/>
    <x v="806"/>
    <x v="445"/>
    <x v="444"/>
    <x v="224"/>
    <x v="295"/>
    <x v="1"/>
    <m/>
    <m/>
    <m/>
    <m/>
    <m/>
    <x v="10"/>
    <m/>
    <x v="10"/>
    <m/>
    <m/>
    <m/>
    <m/>
    <x v="4"/>
    <x v="2"/>
    <x v="4"/>
    <m/>
    <m/>
    <m/>
    <m/>
    <x v="1"/>
    <m/>
    <m/>
  </r>
  <r>
    <x v="2118"/>
    <x v="2117"/>
    <x v="2118"/>
    <x v="806"/>
    <x v="806"/>
    <x v="806"/>
    <x v="445"/>
    <x v="444"/>
    <x v="224"/>
    <x v="295"/>
    <x v="1"/>
    <m/>
    <m/>
    <m/>
    <m/>
    <m/>
    <x v="10"/>
    <m/>
    <x v="10"/>
    <m/>
    <m/>
    <m/>
    <m/>
    <x v="4"/>
    <x v="2"/>
    <x v="4"/>
    <m/>
    <m/>
    <m/>
    <m/>
    <x v="1"/>
    <m/>
    <m/>
  </r>
  <r>
    <x v="2119"/>
    <x v="2118"/>
    <x v="2119"/>
    <x v="844"/>
    <x v="844"/>
    <x v="844"/>
    <x v="445"/>
    <x v="444"/>
    <x v="224"/>
    <x v="295"/>
    <x v="1"/>
    <m/>
    <m/>
    <m/>
    <m/>
    <m/>
    <x v="10"/>
    <m/>
    <x v="10"/>
    <m/>
    <m/>
    <m/>
    <m/>
    <x v="4"/>
    <x v="2"/>
    <x v="4"/>
    <m/>
    <m/>
    <m/>
    <m/>
    <x v="1"/>
    <m/>
    <m/>
  </r>
  <r>
    <x v="2119"/>
    <x v="2118"/>
    <x v="2119"/>
    <x v="845"/>
    <x v="845"/>
    <x v="845"/>
    <x v="445"/>
    <x v="444"/>
    <x v="224"/>
    <x v="295"/>
    <x v="1"/>
    <m/>
    <m/>
    <m/>
    <m/>
    <m/>
    <x v="10"/>
    <m/>
    <x v="10"/>
    <m/>
    <m/>
    <m/>
    <m/>
    <x v="4"/>
    <x v="2"/>
    <x v="4"/>
    <m/>
    <m/>
    <m/>
    <m/>
    <x v="1"/>
    <m/>
    <m/>
  </r>
  <r>
    <x v="2120"/>
    <x v="2119"/>
    <x v="2120"/>
    <x v="806"/>
    <x v="806"/>
    <x v="806"/>
    <x v="445"/>
    <x v="444"/>
    <x v="224"/>
    <x v="295"/>
    <x v="1"/>
    <m/>
    <m/>
    <m/>
    <m/>
    <m/>
    <x v="10"/>
    <m/>
    <x v="10"/>
    <m/>
    <m/>
    <m/>
    <m/>
    <x v="4"/>
    <x v="2"/>
    <x v="4"/>
    <m/>
    <m/>
    <m/>
    <m/>
    <x v="1"/>
    <m/>
    <m/>
  </r>
  <r>
    <x v="2121"/>
    <x v="2120"/>
    <x v="2121"/>
    <x v="806"/>
    <x v="806"/>
    <x v="806"/>
    <x v="445"/>
    <x v="444"/>
    <x v="224"/>
    <x v="295"/>
    <x v="1"/>
    <m/>
    <m/>
    <m/>
    <m/>
    <m/>
    <x v="10"/>
    <m/>
    <x v="10"/>
    <m/>
    <m/>
    <m/>
    <m/>
    <x v="4"/>
    <x v="2"/>
    <x v="4"/>
    <m/>
    <m/>
    <m/>
    <m/>
    <x v="1"/>
    <m/>
    <m/>
  </r>
  <r>
    <x v="766"/>
    <x v="766"/>
    <x v="766"/>
    <x v="832"/>
    <x v="832"/>
    <x v="832"/>
    <x v="445"/>
    <x v="444"/>
    <x v="224"/>
    <x v="295"/>
    <x v="1"/>
    <m/>
    <m/>
    <m/>
    <m/>
    <m/>
    <x v="10"/>
    <m/>
    <x v="10"/>
    <m/>
    <m/>
    <m/>
    <m/>
    <x v="4"/>
    <x v="2"/>
    <x v="4"/>
    <m/>
    <m/>
    <m/>
    <m/>
    <x v="1"/>
    <m/>
    <m/>
  </r>
  <r>
    <x v="2122"/>
    <x v="2121"/>
    <x v="2122"/>
    <x v="806"/>
    <x v="806"/>
    <x v="806"/>
    <x v="445"/>
    <x v="444"/>
    <x v="224"/>
    <x v="295"/>
    <x v="1"/>
    <m/>
    <m/>
    <m/>
    <m/>
    <m/>
    <x v="10"/>
    <m/>
    <x v="10"/>
    <m/>
    <m/>
    <m/>
    <m/>
    <x v="4"/>
    <x v="2"/>
    <x v="4"/>
    <m/>
    <m/>
    <m/>
    <m/>
    <x v="1"/>
    <m/>
    <m/>
  </r>
  <r>
    <x v="2123"/>
    <x v="2122"/>
    <x v="2123"/>
    <x v="806"/>
    <x v="806"/>
    <x v="806"/>
    <x v="445"/>
    <x v="444"/>
    <x v="224"/>
    <x v="295"/>
    <x v="1"/>
    <m/>
    <m/>
    <m/>
    <m/>
    <m/>
    <x v="10"/>
    <m/>
    <x v="10"/>
    <m/>
    <m/>
    <m/>
    <m/>
    <x v="4"/>
    <x v="2"/>
    <x v="4"/>
    <m/>
    <m/>
    <m/>
    <m/>
    <x v="1"/>
    <m/>
    <m/>
  </r>
  <r>
    <x v="748"/>
    <x v="748"/>
    <x v="748"/>
    <x v="840"/>
    <x v="840"/>
    <x v="840"/>
    <x v="445"/>
    <x v="444"/>
    <x v="224"/>
    <x v="295"/>
    <x v="1"/>
    <m/>
    <m/>
    <m/>
    <m/>
    <m/>
    <x v="10"/>
    <m/>
    <x v="10"/>
    <m/>
    <m/>
    <m/>
    <m/>
    <x v="4"/>
    <x v="2"/>
    <x v="4"/>
    <m/>
    <m/>
    <m/>
    <m/>
    <x v="1"/>
    <m/>
    <m/>
  </r>
  <r>
    <x v="2124"/>
    <x v="2123"/>
    <x v="2124"/>
    <x v="806"/>
    <x v="806"/>
    <x v="806"/>
    <x v="445"/>
    <x v="444"/>
    <x v="224"/>
    <x v="295"/>
    <x v="1"/>
    <m/>
    <m/>
    <m/>
    <m/>
    <m/>
    <x v="10"/>
    <m/>
    <x v="10"/>
    <m/>
    <m/>
    <m/>
    <m/>
    <x v="4"/>
    <x v="2"/>
    <x v="4"/>
    <m/>
    <m/>
    <m/>
    <m/>
    <x v="1"/>
    <m/>
    <m/>
  </r>
  <r>
    <x v="238"/>
    <x v="238"/>
    <x v="238"/>
    <x v="840"/>
    <x v="840"/>
    <x v="840"/>
    <x v="445"/>
    <x v="444"/>
    <x v="224"/>
    <x v="295"/>
    <x v="1"/>
    <m/>
    <m/>
    <m/>
    <m/>
    <m/>
    <x v="10"/>
    <m/>
    <x v="10"/>
    <m/>
    <m/>
    <m/>
    <m/>
    <x v="4"/>
    <x v="2"/>
    <x v="4"/>
    <m/>
    <m/>
    <m/>
    <m/>
    <x v="1"/>
    <m/>
    <m/>
  </r>
  <r>
    <x v="266"/>
    <x v="266"/>
    <x v="266"/>
    <x v="840"/>
    <x v="840"/>
    <x v="840"/>
    <x v="445"/>
    <x v="444"/>
    <x v="224"/>
    <x v="295"/>
    <x v="1"/>
    <m/>
    <m/>
    <m/>
    <m/>
    <m/>
    <x v="10"/>
    <m/>
    <x v="10"/>
    <m/>
    <m/>
    <m/>
    <m/>
    <x v="4"/>
    <x v="2"/>
    <x v="4"/>
    <m/>
    <m/>
    <m/>
    <m/>
    <x v="1"/>
    <m/>
    <m/>
  </r>
  <r>
    <x v="267"/>
    <x v="267"/>
    <x v="267"/>
    <x v="840"/>
    <x v="840"/>
    <x v="840"/>
    <x v="445"/>
    <x v="444"/>
    <x v="224"/>
    <x v="295"/>
    <x v="1"/>
    <m/>
    <m/>
    <m/>
    <m/>
    <m/>
    <x v="10"/>
    <m/>
    <x v="10"/>
    <m/>
    <m/>
    <m/>
    <m/>
    <x v="4"/>
    <x v="2"/>
    <x v="4"/>
    <m/>
    <m/>
    <m/>
    <m/>
    <x v="1"/>
    <m/>
    <m/>
  </r>
  <r>
    <x v="2125"/>
    <x v="2124"/>
    <x v="2125"/>
    <x v="806"/>
    <x v="806"/>
    <x v="806"/>
    <x v="445"/>
    <x v="444"/>
    <x v="224"/>
    <x v="295"/>
    <x v="1"/>
    <m/>
    <m/>
    <m/>
    <m/>
    <m/>
    <x v="10"/>
    <m/>
    <x v="10"/>
    <m/>
    <m/>
    <m/>
    <m/>
    <x v="4"/>
    <x v="2"/>
    <x v="4"/>
    <m/>
    <m/>
    <m/>
    <m/>
    <x v="1"/>
    <m/>
    <m/>
  </r>
  <r>
    <x v="2126"/>
    <x v="2125"/>
    <x v="2126"/>
    <x v="806"/>
    <x v="806"/>
    <x v="806"/>
    <x v="445"/>
    <x v="444"/>
    <x v="224"/>
    <x v="295"/>
    <x v="1"/>
    <m/>
    <m/>
    <m/>
    <m/>
    <m/>
    <x v="10"/>
    <m/>
    <x v="10"/>
    <m/>
    <m/>
    <m/>
    <m/>
    <x v="4"/>
    <x v="2"/>
    <x v="4"/>
    <m/>
    <m/>
    <m/>
    <m/>
    <x v="1"/>
    <m/>
    <m/>
  </r>
  <r>
    <x v="262"/>
    <x v="262"/>
    <x v="262"/>
    <x v="840"/>
    <x v="840"/>
    <x v="840"/>
    <x v="445"/>
    <x v="444"/>
    <x v="224"/>
    <x v="295"/>
    <x v="1"/>
    <m/>
    <m/>
    <m/>
    <m/>
    <m/>
    <x v="10"/>
    <m/>
    <x v="10"/>
    <m/>
    <m/>
    <m/>
    <m/>
    <x v="4"/>
    <x v="2"/>
    <x v="4"/>
    <m/>
    <m/>
    <m/>
    <m/>
    <x v="1"/>
    <m/>
    <m/>
  </r>
  <r>
    <x v="1473"/>
    <x v="1473"/>
    <x v="1473"/>
    <x v="846"/>
    <x v="846"/>
    <x v="846"/>
    <x v="445"/>
    <x v="444"/>
    <x v="224"/>
    <x v="295"/>
    <x v="1"/>
    <m/>
    <m/>
    <m/>
    <m/>
    <m/>
    <x v="10"/>
    <m/>
    <x v="10"/>
    <m/>
    <m/>
    <m/>
    <m/>
    <x v="4"/>
    <x v="2"/>
    <x v="4"/>
    <m/>
    <m/>
    <m/>
    <m/>
    <x v="1"/>
    <m/>
    <m/>
  </r>
  <r>
    <x v="1917"/>
    <x v="1916"/>
    <x v="1917"/>
    <x v="811"/>
    <x v="811"/>
    <x v="811"/>
    <x v="445"/>
    <x v="444"/>
    <x v="224"/>
    <x v="295"/>
    <x v="1"/>
    <m/>
    <m/>
    <m/>
    <m/>
    <m/>
    <x v="10"/>
    <m/>
    <x v="10"/>
    <m/>
    <m/>
    <m/>
    <m/>
    <x v="4"/>
    <x v="2"/>
    <x v="4"/>
    <m/>
    <m/>
    <m/>
    <m/>
    <x v="1"/>
    <m/>
    <m/>
  </r>
  <r>
    <x v="2127"/>
    <x v="2126"/>
    <x v="2127"/>
    <x v="806"/>
    <x v="806"/>
    <x v="806"/>
    <x v="445"/>
    <x v="444"/>
    <x v="224"/>
    <x v="295"/>
    <x v="1"/>
    <m/>
    <m/>
    <m/>
    <m/>
    <m/>
    <x v="10"/>
    <m/>
    <x v="10"/>
    <m/>
    <m/>
    <m/>
    <m/>
    <x v="4"/>
    <x v="2"/>
    <x v="4"/>
    <m/>
    <m/>
    <m/>
    <m/>
    <x v="1"/>
    <m/>
    <m/>
  </r>
  <r>
    <x v="1562"/>
    <x v="1562"/>
    <x v="1562"/>
    <x v="840"/>
    <x v="840"/>
    <x v="840"/>
    <x v="445"/>
    <x v="444"/>
    <x v="224"/>
    <x v="295"/>
    <x v="1"/>
    <m/>
    <m/>
    <m/>
    <m/>
    <m/>
    <x v="10"/>
    <m/>
    <x v="10"/>
    <m/>
    <m/>
    <m/>
    <m/>
    <x v="4"/>
    <x v="2"/>
    <x v="4"/>
    <m/>
    <m/>
    <m/>
    <m/>
    <x v="1"/>
    <m/>
    <m/>
  </r>
  <r>
    <x v="1562"/>
    <x v="1562"/>
    <x v="1562"/>
    <x v="807"/>
    <x v="807"/>
    <x v="807"/>
    <x v="445"/>
    <x v="444"/>
    <x v="224"/>
    <x v="295"/>
    <x v="1"/>
    <m/>
    <m/>
    <m/>
    <m/>
    <m/>
    <x v="10"/>
    <m/>
    <x v="10"/>
    <m/>
    <m/>
    <m/>
    <m/>
    <x v="4"/>
    <x v="2"/>
    <x v="4"/>
    <m/>
    <m/>
    <m/>
    <m/>
    <x v="1"/>
    <m/>
    <m/>
  </r>
  <r>
    <x v="240"/>
    <x v="240"/>
    <x v="240"/>
    <x v="840"/>
    <x v="840"/>
    <x v="840"/>
    <x v="445"/>
    <x v="444"/>
    <x v="224"/>
    <x v="295"/>
    <x v="1"/>
    <m/>
    <m/>
    <m/>
    <m/>
    <m/>
    <x v="10"/>
    <m/>
    <x v="10"/>
    <m/>
    <m/>
    <m/>
    <m/>
    <x v="4"/>
    <x v="2"/>
    <x v="4"/>
    <m/>
    <m/>
    <m/>
    <m/>
    <x v="1"/>
    <m/>
    <m/>
  </r>
  <r>
    <x v="962"/>
    <x v="962"/>
    <x v="962"/>
    <x v="840"/>
    <x v="840"/>
    <x v="840"/>
    <x v="445"/>
    <x v="444"/>
    <x v="224"/>
    <x v="295"/>
    <x v="1"/>
    <m/>
    <m/>
    <m/>
    <m/>
    <m/>
    <x v="10"/>
    <m/>
    <x v="10"/>
    <m/>
    <m/>
    <m/>
    <m/>
    <x v="4"/>
    <x v="2"/>
    <x v="4"/>
    <m/>
    <m/>
    <m/>
    <m/>
    <x v="1"/>
    <m/>
    <m/>
  </r>
  <r>
    <x v="2128"/>
    <x v="2127"/>
    <x v="2128"/>
    <x v="806"/>
    <x v="806"/>
    <x v="806"/>
    <x v="445"/>
    <x v="444"/>
    <x v="224"/>
    <x v="295"/>
    <x v="1"/>
    <m/>
    <m/>
    <m/>
    <m/>
    <m/>
    <x v="10"/>
    <m/>
    <x v="10"/>
    <m/>
    <m/>
    <m/>
    <m/>
    <x v="4"/>
    <x v="2"/>
    <x v="4"/>
    <m/>
    <m/>
    <m/>
    <m/>
    <x v="1"/>
    <m/>
    <m/>
  </r>
  <r>
    <x v="2129"/>
    <x v="2128"/>
    <x v="2129"/>
    <x v="806"/>
    <x v="806"/>
    <x v="806"/>
    <x v="445"/>
    <x v="444"/>
    <x v="224"/>
    <x v="295"/>
    <x v="1"/>
    <m/>
    <m/>
    <m/>
    <m/>
    <m/>
    <x v="10"/>
    <m/>
    <x v="10"/>
    <m/>
    <m/>
    <m/>
    <m/>
    <x v="4"/>
    <x v="2"/>
    <x v="4"/>
    <m/>
    <m/>
    <m/>
    <m/>
    <x v="1"/>
    <m/>
    <m/>
  </r>
  <r>
    <x v="2130"/>
    <x v="2129"/>
    <x v="2130"/>
    <x v="806"/>
    <x v="806"/>
    <x v="806"/>
    <x v="445"/>
    <x v="444"/>
    <x v="224"/>
    <x v="295"/>
    <x v="1"/>
    <m/>
    <m/>
    <m/>
    <m/>
    <m/>
    <x v="10"/>
    <m/>
    <x v="10"/>
    <m/>
    <m/>
    <m/>
    <m/>
    <x v="4"/>
    <x v="2"/>
    <x v="4"/>
    <m/>
    <m/>
    <m/>
    <m/>
    <x v="1"/>
    <m/>
    <m/>
  </r>
  <r>
    <x v="2131"/>
    <x v="2130"/>
    <x v="2131"/>
    <x v="806"/>
    <x v="806"/>
    <x v="806"/>
    <x v="445"/>
    <x v="444"/>
    <x v="224"/>
    <x v="295"/>
    <x v="1"/>
    <m/>
    <m/>
    <m/>
    <m/>
    <m/>
    <x v="10"/>
    <m/>
    <x v="10"/>
    <m/>
    <m/>
    <m/>
    <m/>
    <x v="4"/>
    <x v="2"/>
    <x v="4"/>
    <m/>
    <m/>
    <m/>
    <m/>
    <x v="1"/>
    <m/>
    <m/>
  </r>
  <r>
    <x v="2132"/>
    <x v="2131"/>
    <x v="2132"/>
    <x v="806"/>
    <x v="806"/>
    <x v="806"/>
    <x v="445"/>
    <x v="444"/>
    <x v="224"/>
    <x v="295"/>
    <x v="1"/>
    <m/>
    <m/>
    <m/>
    <m/>
    <m/>
    <x v="10"/>
    <m/>
    <x v="10"/>
    <m/>
    <m/>
    <m/>
    <m/>
    <x v="4"/>
    <x v="2"/>
    <x v="4"/>
    <m/>
    <m/>
    <m/>
    <m/>
    <x v="1"/>
    <m/>
    <m/>
  </r>
  <r>
    <x v="2133"/>
    <x v="2132"/>
    <x v="2133"/>
    <x v="806"/>
    <x v="806"/>
    <x v="806"/>
    <x v="445"/>
    <x v="444"/>
    <x v="224"/>
    <x v="295"/>
    <x v="1"/>
    <m/>
    <m/>
    <m/>
    <m/>
    <m/>
    <x v="10"/>
    <m/>
    <x v="10"/>
    <m/>
    <m/>
    <m/>
    <m/>
    <x v="4"/>
    <x v="2"/>
    <x v="4"/>
    <m/>
    <m/>
    <m/>
    <m/>
    <x v="1"/>
    <m/>
    <m/>
  </r>
  <r>
    <x v="2134"/>
    <x v="2133"/>
    <x v="2134"/>
    <x v="806"/>
    <x v="806"/>
    <x v="806"/>
    <x v="445"/>
    <x v="444"/>
    <x v="224"/>
    <x v="295"/>
    <x v="1"/>
    <m/>
    <m/>
    <m/>
    <m/>
    <m/>
    <x v="10"/>
    <m/>
    <x v="10"/>
    <m/>
    <m/>
    <m/>
    <m/>
    <x v="4"/>
    <x v="2"/>
    <x v="4"/>
    <m/>
    <m/>
    <m/>
    <m/>
    <x v="1"/>
    <m/>
    <m/>
  </r>
  <r>
    <x v="2135"/>
    <x v="2134"/>
    <x v="2135"/>
    <x v="806"/>
    <x v="806"/>
    <x v="806"/>
    <x v="445"/>
    <x v="444"/>
    <x v="224"/>
    <x v="295"/>
    <x v="1"/>
    <m/>
    <m/>
    <m/>
    <m/>
    <m/>
    <x v="10"/>
    <m/>
    <x v="10"/>
    <m/>
    <m/>
    <m/>
    <m/>
    <x v="4"/>
    <x v="2"/>
    <x v="4"/>
    <m/>
    <m/>
    <m/>
    <m/>
    <x v="1"/>
    <m/>
    <m/>
  </r>
  <r>
    <x v="2136"/>
    <x v="2135"/>
    <x v="2136"/>
    <x v="806"/>
    <x v="806"/>
    <x v="806"/>
    <x v="445"/>
    <x v="444"/>
    <x v="224"/>
    <x v="295"/>
    <x v="1"/>
    <m/>
    <m/>
    <m/>
    <m/>
    <m/>
    <x v="10"/>
    <m/>
    <x v="10"/>
    <m/>
    <m/>
    <m/>
    <m/>
    <x v="4"/>
    <x v="2"/>
    <x v="4"/>
    <m/>
    <m/>
    <m/>
    <m/>
    <x v="1"/>
    <m/>
    <m/>
  </r>
  <r>
    <x v="2137"/>
    <x v="2136"/>
    <x v="2137"/>
    <x v="806"/>
    <x v="806"/>
    <x v="806"/>
    <x v="445"/>
    <x v="444"/>
    <x v="224"/>
    <x v="295"/>
    <x v="1"/>
    <m/>
    <m/>
    <m/>
    <m/>
    <m/>
    <x v="10"/>
    <m/>
    <x v="10"/>
    <m/>
    <m/>
    <m/>
    <m/>
    <x v="4"/>
    <x v="2"/>
    <x v="4"/>
    <m/>
    <m/>
    <m/>
    <m/>
    <x v="1"/>
    <m/>
    <m/>
  </r>
  <r>
    <x v="2138"/>
    <x v="2137"/>
    <x v="2138"/>
    <x v="806"/>
    <x v="806"/>
    <x v="806"/>
    <x v="445"/>
    <x v="444"/>
    <x v="224"/>
    <x v="295"/>
    <x v="1"/>
    <m/>
    <m/>
    <m/>
    <m/>
    <m/>
    <x v="10"/>
    <m/>
    <x v="10"/>
    <m/>
    <m/>
    <m/>
    <m/>
    <x v="4"/>
    <x v="2"/>
    <x v="4"/>
    <m/>
    <m/>
    <m/>
    <m/>
    <x v="1"/>
    <m/>
    <m/>
  </r>
  <r>
    <x v="2139"/>
    <x v="2138"/>
    <x v="2139"/>
    <x v="806"/>
    <x v="806"/>
    <x v="806"/>
    <x v="445"/>
    <x v="444"/>
    <x v="224"/>
    <x v="295"/>
    <x v="1"/>
    <m/>
    <m/>
    <m/>
    <m/>
    <m/>
    <x v="10"/>
    <m/>
    <x v="10"/>
    <m/>
    <m/>
    <m/>
    <m/>
    <x v="4"/>
    <x v="2"/>
    <x v="4"/>
    <m/>
    <m/>
    <m/>
    <m/>
    <x v="1"/>
    <m/>
    <m/>
  </r>
  <r>
    <x v="1425"/>
    <x v="1425"/>
    <x v="1425"/>
    <x v="833"/>
    <x v="833"/>
    <x v="833"/>
    <x v="445"/>
    <x v="444"/>
    <x v="224"/>
    <x v="295"/>
    <x v="1"/>
    <m/>
    <m/>
    <m/>
    <m/>
    <m/>
    <x v="10"/>
    <m/>
    <x v="10"/>
    <m/>
    <m/>
    <m/>
    <m/>
    <x v="4"/>
    <x v="2"/>
    <x v="4"/>
    <m/>
    <m/>
    <m/>
    <m/>
    <x v="1"/>
    <m/>
    <m/>
  </r>
  <r>
    <x v="2140"/>
    <x v="2139"/>
    <x v="2140"/>
    <x v="841"/>
    <x v="841"/>
    <x v="841"/>
    <x v="445"/>
    <x v="444"/>
    <x v="224"/>
    <x v="295"/>
    <x v="1"/>
    <m/>
    <m/>
    <m/>
    <m/>
    <m/>
    <x v="10"/>
    <m/>
    <x v="10"/>
    <m/>
    <m/>
    <m/>
    <m/>
    <x v="4"/>
    <x v="2"/>
    <x v="4"/>
    <m/>
    <m/>
    <m/>
    <m/>
    <x v="1"/>
    <m/>
    <m/>
  </r>
  <r>
    <x v="2141"/>
    <x v="2140"/>
    <x v="2141"/>
    <x v="841"/>
    <x v="841"/>
    <x v="841"/>
    <x v="445"/>
    <x v="444"/>
    <x v="224"/>
    <x v="295"/>
    <x v="1"/>
    <m/>
    <m/>
    <m/>
    <m/>
    <m/>
    <x v="10"/>
    <m/>
    <x v="10"/>
    <m/>
    <m/>
    <m/>
    <m/>
    <x v="4"/>
    <x v="2"/>
    <x v="4"/>
    <m/>
    <m/>
    <m/>
    <m/>
    <x v="1"/>
    <m/>
    <m/>
  </r>
  <r>
    <x v="2142"/>
    <x v="2141"/>
    <x v="2142"/>
    <x v="806"/>
    <x v="806"/>
    <x v="806"/>
    <x v="445"/>
    <x v="444"/>
    <x v="224"/>
    <x v="295"/>
    <x v="1"/>
    <m/>
    <m/>
    <m/>
    <m/>
    <m/>
    <x v="10"/>
    <m/>
    <x v="10"/>
    <m/>
    <m/>
    <m/>
    <m/>
    <x v="4"/>
    <x v="2"/>
    <x v="4"/>
    <m/>
    <m/>
    <m/>
    <m/>
    <x v="1"/>
    <m/>
    <m/>
  </r>
  <r>
    <x v="161"/>
    <x v="161"/>
    <x v="161"/>
    <x v="847"/>
    <x v="847"/>
    <x v="847"/>
    <x v="445"/>
    <x v="444"/>
    <x v="224"/>
    <x v="295"/>
    <x v="1"/>
    <m/>
    <m/>
    <m/>
    <m/>
    <m/>
    <x v="10"/>
    <m/>
    <x v="10"/>
    <m/>
    <m/>
    <m/>
    <m/>
    <x v="4"/>
    <x v="2"/>
    <x v="4"/>
    <m/>
    <m/>
    <m/>
    <m/>
    <x v="1"/>
    <m/>
    <m/>
  </r>
  <r>
    <x v="161"/>
    <x v="161"/>
    <x v="161"/>
    <x v="848"/>
    <x v="848"/>
    <x v="848"/>
    <x v="445"/>
    <x v="444"/>
    <x v="224"/>
    <x v="295"/>
    <x v="1"/>
    <m/>
    <m/>
    <m/>
    <m/>
    <m/>
    <x v="10"/>
    <m/>
    <x v="10"/>
    <m/>
    <m/>
    <m/>
    <m/>
    <x v="4"/>
    <x v="2"/>
    <x v="4"/>
    <m/>
    <m/>
    <m/>
    <m/>
    <x v="1"/>
    <m/>
    <m/>
  </r>
  <r>
    <x v="161"/>
    <x v="161"/>
    <x v="161"/>
    <x v="849"/>
    <x v="849"/>
    <x v="849"/>
    <x v="445"/>
    <x v="444"/>
    <x v="224"/>
    <x v="295"/>
    <x v="1"/>
    <m/>
    <m/>
    <m/>
    <m/>
    <m/>
    <x v="10"/>
    <m/>
    <x v="10"/>
    <m/>
    <m/>
    <m/>
    <m/>
    <x v="4"/>
    <x v="2"/>
    <x v="4"/>
    <m/>
    <m/>
    <m/>
    <m/>
    <x v="1"/>
    <m/>
    <m/>
  </r>
  <r>
    <x v="161"/>
    <x v="161"/>
    <x v="161"/>
    <x v="850"/>
    <x v="850"/>
    <x v="850"/>
    <x v="445"/>
    <x v="444"/>
    <x v="224"/>
    <x v="295"/>
    <x v="1"/>
    <m/>
    <m/>
    <m/>
    <m/>
    <m/>
    <x v="10"/>
    <m/>
    <x v="10"/>
    <m/>
    <m/>
    <m/>
    <m/>
    <x v="4"/>
    <x v="2"/>
    <x v="4"/>
    <s v="Statewide"/>
    <s v="Architecture and Construction"/>
    <s v="Miscellaneous Construction and Related Workers"/>
    <s v="47-4098"/>
    <x v="0"/>
    <s v="47-4091"/>
    <s v="Segmental Pavers"/>
  </r>
  <r>
    <x v="161"/>
    <x v="161"/>
    <x v="161"/>
    <x v="851"/>
    <x v="851"/>
    <x v="851"/>
    <x v="445"/>
    <x v="444"/>
    <x v="224"/>
    <x v="295"/>
    <x v="1"/>
    <m/>
    <m/>
    <m/>
    <m/>
    <m/>
    <x v="10"/>
    <m/>
    <x v="10"/>
    <m/>
    <m/>
    <m/>
    <m/>
    <x v="4"/>
    <x v="2"/>
    <x v="4"/>
    <s v="Statewide"/>
    <s v="Architecture and Construction"/>
    <s v="Miscellaneous Construction and Related Workers"/>
    <s v="47-4098"/>
    <x v="0"/>
    <s v="47-4099"/>
    <s v="Miscellaneous Construction and Related Workers"/>
  </r>
  <r>
    <x v="161"/>
    <x v="161"/>
    <x v="161"/>
    <x v="852"/>
    <x v="852"/>
    <x v="852"/>
    <x v="445"/>
    <x v="444"/>
    <x v="224"/>
    <x v="295"/>
    <x v="1"/>
    <m/>
    <m/>
    <m/>
    <m/>
    <m/>
    <x v="10"/>
    <m/>
    <x v="10"/>
    <m/>
    <m/>
    <m/>
    <m/>
    <x v="4"/>
    <x v="2"/>
    <x v="4"/>
    <m/>
    <m/>
    <m/>
    <m/>
    <x v="1"/>
    <m/>
    <m/>
  </r>
  <r>
    <x v="161"/>
    <x v="161"/>
    <x v="161"/>
    <x v="853"/>
    <x v="853"/>
    <x v="853"/>
    <x v="445"/>
    <x v="444"/>
    <x v="224"/>
    <x v="295"/>
    <x v="1"/>
    <m/>
    <m/>
    <m/>
    <m/>
    <m/>
    <x v="10"/>
    <m/>
    <x v="10"/>
    <m/>
    <m/>
    <m/>
    <m/>
    <x v="4"/>
    <x v="2"/>
    <x v="4"/>
    <m/>
    <m/>
    <m/>
    <m/>
    <x v="1"/>
    <m/>
    <m/>
  </r>
  <r>
    <x v="161"/>
    <x v="161"/>
    <x v="161"/>
    <x v="854"/>
    <x v="854"/>
    <x v="854"/>
    <x v="445"/>
    <x v="444"/>
    <x v="224"/>
    <x v="295"/>
    <x v="1"/>
    <m/>
    <m/>
    <m/>
    <m/>
    <m/>
    <x v="10"/>
    <m/>
    <x v="10"/>
    <m/>
    <m/>
    <m/>
    <m/>
    <x v="4"/>
    <x v="2"/>
    <x v="4"/>
    <s v="Statewide"/>
    <s v="Energy"/>
    <s v="Electrical, Electronic, and Electromechanical Assemblers, Except Coil Winders, Tapers, and Finishers"/>
    <s v="51-2028"/>
    <x v="0"/>
    <s v="51-2022"/>
    <s v="Electrical, Electronic, Except Coil Winders, Tapers, and Finishers"/>
  </r>
  <r>
    <x v="161"/>
    <x v="161"/>
    <x v="161"/>
    <x v="855"/>
    <x v="855"/>
    <x v="855"/>
    <x v="445"/>
    <x v="444"/>
    <x v="224"/>
    <x v="295"/>
    <x v="1"/>
    <m/>
    <m/>
    <m/>
    <m/>
    <m/>
    <x v="10"/>
    <m/>
    <x v="10"/>
    <m/>
    <m/>
    <m/>
    <m/>
    <x v="4"/>
    <x v="2"/>
    <x v="4"/>
    <s v="Statewide"/>
    <s v="Energy"/>
    <s v="Electrical, Electronic, and Electromechanical Assemblers, Except Coil Winders, Tapers, and Finishers"/>
    <s v="51-2028"/>
    <x v="0"/>
    <s v="51-2023"/>
    <s v="Electromechanical Assemblers, Except Coil Winders, Tapers, and Finishers"/>
  </r>
  <r>
    <x v="161"/>
    <x v="161"/>
    <x v="161"/>
    <x v="856"/>
    <x v="856"/>
    <x v="856"/>
    <x v="445"/>
    <x v="444"/>
    <x v="224"/>
    <x v="295"/>
    <x v="1"/>
    <m/>
    <m/>
    <m/>
    <m/>
    <m/>
    <x v="10"/>
    <m/>
    <x v="10"/>
    <m/>
    <m/>
    <m/>
    <m/>
    <x v="4"/>
    <x v="2"/>
    <x v="4"/>
    <s v="Statewide"/>
    <s v="Manufacturing"/>
    <s v="Miscellaneous Assemblers and Fabricators"/>
    <s v="51-2098"/>
    <x v="0"/>
    <s v="51-2092"/>
    <s v="Team Assemblers"/>
  </r>
  <r>
    <x v="161"/>
    <x v="161"/>
    <x v="161"/>
    <x v="857"/>
    <x v="857"/>
    <x v="857"/>
    <x v="445"/>
    <x v="444"/>
    <x v="224"/>
    <x v="295"/>
    <x v="1"/>
    <m/>
    <m/>
    <m/>
    <m/>
    <m/>
    <x v="10"/>
    <m/>
    <x v="10"/>
    <m/>
    <m/>
    <m/>
    <m/>
    <x v="4"/>
    <x v="2"/>
    <x v="4"/>
    <s v="Statewide"/>
    <s v="Manufacturing"/>
    <s v="Miscellaneous Assemblers and Fabricators"/>
    <s v="51-2098"/>
    <x v="0"/>
    <s v="51-2099"/>
    <s v="Miscellaneous Assemblers and Fabricators"/>
  </r>
  <r>
    <x v="161"/>
    <x v="161"/>
    <x v="161"/>
    <x v="858"/>
    <x v="858"/>
    <x v="858"/>
    <x v="445"/>
    <x v="444"/>
    <x v="224"/>
    <x v="295"/>
    <x v="1"/>
    <m/>
    <m/>
    <m/>
    <m/>
    <m/>
    <x v="10"/>
    <m/>
    <x v="10"/>
    <m/>
    <m/>
    <m/>
    <m/>
    <x v="4"/>
    <x v="2"/>
    <x v="4"/>
    <m/>
    <m/>
    <m/>
    <m/>
    <x v="1"/>
    <m/>
    <m/>
  </r>
  <r>
    <x v="161"/>
    <x v="161"/>
    <x v="161"/>
    <x v="859"/>
    <x v="859"/>
    <x v="859"/>
    <x v="445"/>
    <x v="444"/>
    <x v="224"/>
    <x v="295"/>
    <x v="1"/>
    <m/>
    <m/>
    <m/>
    <m/>
    <m/>
    <x v="10"/>
    <m/>
    <x v="10"/>
    <m/>
    <m/>
    <m/>
    <m/>
    <x v="4"/>
    <x v="2"/>
    <x v="4"/>
    <m/>
    <m/>
    <m/>
    <m/>
    <x v="1"/>
    <m/>
    <m/>
  </r>
  <r>
    <x v="161"/>
    <x v="161"/>
    <x v="161"/>
    <x v="860"/>
    <x v="860"/>
    <x v="860"/>
    <x v="445"/>
    <x v="444"/>
    <x v="224"/>
    <x v="295"/>
    <x v="1"/>
    <m/>
    <m/>
    <m/>
    <m/>
    <m/>
    <x v="10"/>
    <m/>
    <x v="10"/>
    <m/>
    <m/>
    <m/>
    <m/>
    <x v="4"/>
    <x v="2"/>
    <x v="4"/>
    <m/>
    <m/>
    <m/>
    <m/>
    <x v="1"/>
    <m/>
    <m/>
  </r>
  <r>
    <x v="161"/>
    <x v="161"/>
    <x v="161"/>
    <x v="861"/>
    <x v="861"/>
    <x v="861"/>
    <x v="445"/>
    <x v="444"/>
    <x v="224"/>
    <x v="295"/>
    <x v="1"/>
    <m/>
    <m/>
    <m/>
    <m/>
    <m/>
    <x v="10"/>
    <m/>
    <x v="10"/>
    <m/>
    <m/>
    <m/>
    <m/>
    <x v="4"/>
    <x v="2"/>
    <x v="4"/>
    <m/>
    <m/>
    <m/>
    <m/>
    <x v="1"/>
    <m/>
    <m/>
  </r>
  <r>
    <x v="161"/>
    <x v="161"/>
    <x v="161"/>
    <x v="862"/>
    <x v="862"/>
    <x v="862"/>
    <x v="445"/>
    <x v="444"/>
    <x v="224"/>
    <x v="295"/>
    <x v="1"/>
    <m/>
    <m/>
    <m/>
    <m/>
    <m/>
    <x v="10"/>
    <m/>
    <x v="10"/>
    <m/>
    <m/>
    <m/>
    <m/>
    <x v="4"/>
    <x v="2"/>
    <x v="4"/>
    <m/>
    <m/>
    <m/>
    <m/>
    <x v="1"/>
    <m/>
    <m/>
  </r>
  <r>
    <x v="161"/>
    <x v="161"/>
    <x v="161"/>
    <x v="863"/>
    <x v="863"/>
    <x v="863"/>
    <x v="445"/>
    <x v="444"/>
    <x v="224"/>
    <x v="295"/>
    <x v="1"/>
    <m/>
    <m/>
    <m/>
    <m/>
    <m/>
    <x v="10"/>
    <m/>
    <x v="10"/>
    <m/>
    <m/>
    <m/>
    <m/>
    <x v="4"/>
    <x v="2"/>
    <x v="4"/>
    <m/>
    <m/>
    <m/>
    <m/>
    <x v="1"/>
    <m/>
    <m/>
  </r>
  <r>
    <x v="161"/>
    <x v="161"/>
    <x v="161"/>
    <x v="864"/>
    <x v="864"/>
    <x v="864"/>
    <x v="445"/>
    <x v="444"/>
    <x v="224"/>
    <x v="295"/>
    <x v="1"/>
    <m/>
    <m/>
    <m/>
    <m/>
    <m/>
    <x v="10"/>
    <m/>
    <x v="10"/>
    <m/>
    <m/>
    <m/>
    <m/>
    <x v="4"/>
    <x v="2"/>
    <x v="4"/>
    <m/>
    <m/>
    <m/>
    <m/>
    <x v="1"/>
    <m/>
    <m/>
  </r>
  <r>
    <x v="161"/>
    <x v="161"/>
    <x v="161"/>
    <x v="865"/>
    <x v="865"/>
    <x v="865"/>
    <x v="445"/>
    <x v="444"/>
    <x v="224"/>
    <x v="295"/>
    <x v="1"/>
    <m/>
    <m/>
    <m/>
    <m/>
    <m/>
    <x v="10"/>
    <m/>
    <x v="10"/>
    <m/>
    <m/>
    <m/>
    <m/>
    <x v="4"/>
    <x v="2"/>
    <x v="4"/>
    <m/>
    <m/>
    <m/>
    <m/>
    <x v="1"/>
    <m/>
    <m/>
  </r>
  <r>
    <x v="161"/>
    <x v="161"/>
    <x v="161"/>
    <x v="866"/>
    <x v="866"/>
    <x v="866"/>
    <x v="445"/>
    <x v="444"/>
    <x v="224"/>
    <x v="295"/>
    <x v="1"/>
    <m/>
    <m/>
    <m/>
    <m/>
    <m/>
    <x v="10"/>
    <m/>
    <x v="10"/>
    <m/>
    <m/>
    <m/>
    <m/>
    <x v="4"/>
    <x v="2"/>
    <x v="4"/>
    <m/>
    <m/>
    <m/>
    <m/>
    <x v="1"/>
    <m/>
    <m/>
  </r>
  <r>
    <x v="161"/>
    <x v="161"/>
    <x v="161"/>
    <x v="867"/>
    <x v="867"/>
    <x v="867"/>
    <x v="445"/>
    <x v="444"/>
    <x v="224"/>
    <x v="295"/>
    <x v="1"/>
    <m/>
    <m/>
    <m/>
    <m/>
    <m/>
    <x v="10"/>
    <m/>
    <x v="10"/>
    <m/>
    <m/>
    <m/>
    <m/>
    <x v="4"/>
    <x v="2"/>
    <x v="4"/>
    <m/>
    <m/>
    <m/>
    <m/>
    <x v="1"/>
    <m/>
    <m/>
  </r>
  <r>
    <x v="2143"/>
    <x v="2142"/>
    <x v="2143"/>
    <x v="868"/>
    <x v="868"/>
    <x v="868"/>
    <x v="445"/>
    <x v="444"/>
    <x v="224"/>
    <x v="295"/>
    <x v="1"/>
    <m/>
    <m/>
    <m/>
    <m/>
    <m/>
    <x v="10"/>
    <m/>
    <x v="10"/>
    <m/>
    <m/>
    <m/>
    <m/>
    <x v="4"/>
    <x v="2"/>
    <x v="4"/>
    <m/>
    <m/>
    <m/>
    <m/>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CC823F-8667-2948-9E49-A51ACB15B551}" name="PivotTable1" cacheId="1" applyNumberFormats="0" applyBorderFormats="0" applyFontFormats="0" applyPatternFormats="0" applyAlignmentFormats="0" applyWidthHeightFormats="1" dataCaption="Values" updatedVersion="8" minRefreshableVersion="3" itemPrintTitles="1" createdVersion="8" indent="0" outline="1" outlineData="1" multipleFieldFilters="0" fieldListSortAscending="1">
  <location ref="A8" firstHeaderRow="0" firstDataRow="0" firstDataCol="0" rowPageCount="6" colPageCount="1"/>
  <pivotFields count="33">
    <pivotField axis="axisPage" showAll="0">
      <items count="2145">
        <item x="1059"/>
        <item x="1223"/>
        <item x="1613"/>
        <item x="1545"/>
        <item x="1224"/>
        <item x="1259"/>
        <item x="1666"/>
        <item x="1225"/>
        <item x="230"/>
        <item x="231"/>
        <item x="232"/>
        <item x="233"/>
        <item x="234"/>
        <item x="1226"/>
        <item x="1227"/>
        <item x="1228"/>
        <item x="1229"/>
        <item x="1230"/>
        <item x="1231"/>
        <item x="1060"/>
        <item x="1232"/>
        <item x="1233"/>
        <item x="1234"/>
        <item x="218"/>
        <item x="683"/>
        <item x="684"/>
        <item x="1919"/>
        <item x="219"/>
        <item x="1920"/>
        <item x="876"/>
        <item x="877"/>
        <item x="878"/>
        <item x="879"/>
        <item x="880"/>
        <item x="881"/>
        <item x="1826"/>
        <item x="1807"/>
        <item x="1808"/>
        <item x="1921"/>
        <item x="1467"/>
        <item x="1809"/>
        <item x="1255"/>
        <item x="1922"/>
        <item x="1235"/>
        <item x="1614"/>
        <item x="1615"/>
        <item x="1616"/>
        <item x="1236"/>
        <item x="1237"/>
        <item x="1238"/>
        <item x="1239"/>
        <item x="1468"/>
        <item x="1469"/>
        <item x="1287"/>
        <item x="1061"/>
        <item x="1288"/>
        <item x="1470"/>
        <item x="1062"/>
        <item x="1063"/>
        <item x="1064"/>
        <item x="1065"/>
        <item x="1066"/>
        <item x="1067"/>
        <item x="1068"/>
        <item x="1069"/>
        <item x="1070"/>
        <item x="1071"/>
        <item x="1072"/>
        <item x="1923"/>
        <item x="1258"/>
        <item x="285"/>
        <item x="286"/>
        <item x="287"/>
        <item x="288"/>
        <item x="289"/>
        <item x="290"/>
        <item x="291"/>
        <item x="292"/>
        <item x="293"/>
        <item x="294"/>
        <item x="295"/>
        <item x="296"/>
        <item x="297"/>
        <item x="121"/>
        <item x="122"/>
        <item x="1621"/>
        <item x="912"/>
        <item x="1924"/>
        <item x="298"/>
        <item x="697"/>
        <item x="1925"/>
        <item x="1294"/>
        <item x="1109"/>
        <item x="848"/>
        <item x="1926"/>
        <item x="1474"/>
        <item x="1546"/>
        <item x="1475"/>
        <item x="1476"/>
        <item x="743"/>
        <item x="264"/>
        <item x="1481"/>
        <item x="1927"/>
        <item x="1893"/>
        <item x="1240"/>
        <item x="1241"/>
        <item x="1477"/>
        <item x="1478"/>
        <item x="1841"/>
        <item x="1842"/>
        <item x="1242"/>
        <item x="1295"/>
        <item x="1296"/>
        <item x="1479"/>
        <item x="1894"/>
        <item x="1928"/>
        <item x="957"/>
        <item x="958"/>
        <item x="1896"/>
        <item x="1436"/>
        <item x="959"/>
        <item x="1168"/>
        <item x="1438"/>
        <item x="1897"/>
        <item x="1169"/>
        <item x="1437"/>
        <item x="960"/>
        <item x="1892"/>
        <item x="1898"/>
        <item x="1899"/>
        <item x="1428"/>
        <item x="1429"/>
        <item x="1430"/>
        <item x="1439"/>
        <item x="1929"/>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483"/>
        <item x="1771"/>
        <item x="1772"/>
        <item x="1773"/>
        <item x="935"/>
        <item x="936"/>
        <item x="937"/>
        <item x="1930"/>
        <item x="1574"/>
        <item x="1575"/>
        <item x="1073"/>
        <item x="1780"/>
        <item x="1781"/>
        <item x="1782"/>
        <item x="1783"/>
        <item x="830"/>
        <item x="241"/>
        <item x="1931"/>
        <item x="938"/>
        <item x="926"/>
        <item x="939"/>
        <item x="1612"/>
        <item x="940"/>
        <item x="594"/>
        <item x="196"/>
        <item x="941"/>
        <item x="849"/>
        <item x="942"/>
        <item x="1932"/>
        <item x="1886"/>
        <item x="1576"/>
        <item x="1074"/>
        <item x="1256"/>
        <item x="1075"/>
        <item x="1116"/>
        <item x="911"/>
        <item x="1076"/>
        <item x="1887"/>
        <item x="1878"/>
        <item x="1884"/>
        <item x="699"/>
        <item x="1879"/>
        <item x="1888"/>
        <item x="1880"/>
        <item x="1885"/>
        <item x="1547"/>
        <item x="1933"/>
        <item x="242"/>
        <item x="72"/>
        <item x="73"/>
        <item x="205"/>
        <item x="243"/>
        <item x="784"/>
        <item x="206"/>
        <item x="207"/>
        <item x="208"/>
        <item x="209"/>
        <item x="210"/>
        <item x="1881"/>
        <item x="927"/>
        <item x="211"/>
        <item x="250"/>
        <item x="1890"/>
        <item x="1891"/>
        <item x="1934"/>
        <item x="74"/>
        <item x="244"/>
        <item x="75"/>
        <item x="1639"/>
        <item x="76"/>
        <item x="1935"/>
        <item x="153"/>
        <item x="212"/>
        <item x="1936"/>
        <item x="154"/>
        <item x="155"/>
        <item x="156"/>
        <item x="245"/>
        <item x="157"/>
        <item x="1662"/>
        <item x="1937"/>
        <item x="1938"/>
        <item x="809"/>
        <item x="810"/>
        <item x="1895"/>
        <item x="811"/>
        <item x="816"/>
        <item x="1248"/>
        <item x="1077"/>
        <item x="1078"/>
        <item x="1079"/>
        <item x="817"/>
        <item x="818"/>
        <item x="963"/>
        <item x="1080"/>
        <item x="845"/>
        <item x="1081"/>
        <item x="819"/>
        <item x="1082"/>
        <item x="119"/>
        <item x="641"/>
        <item x="740"/>
        <item x="120"/>
        <item x="642"/>
        <item x="799"/>
        <item x="1318"/>
        <item x="739"/>
        <item x="800"/>
        <item x="643"/>
        <item x="1127"/>
        <item x="1939"/>
        <item x="1900"/>
        <item x="1941"/>
        <item x="1940"/>
        <item x="610"/>
        <item x="1691"/>
        <item x="1167"/>
        <item x="1692"/>
        <item x="1693"/>
        <item x="1694"/>
        <item x="1548"/>
        <item x="1319"/>
        <item x="1792"/>
        <item x="928"/>
        <item x="1320"/>
        <item x="1682"/>
        <item x="1683"/>
        <item x="1321"/>
        <item x="1322"/>
        <item x="1793"/>
        <item x="1323"/>
        <item x="1324"/>
        <item x="1794"/>
        <item x="1325"/>
        <item x="1795"/>
        <item x="1011"/>
        <item x="768"/>
        <item x="107"/>
        <item x="108"/>
        <item x="929"/>
        <item x="109"/>
        <item x="110"/>
        <item x="1942"/>
        <item x="1695"/>
        <item x="1326"/>
        <item x="1327"/>
        <item x="1943"/>
        <item x="1328"/>
        <item x="1329"/>
        <item x="1330"/>
        <item x="1331"/>
        <item x="1332"/>
        <item x="1333"/>
        <item x="1334"/>
        <item x="1335"/>
        <item x="1336"/>
        <item x="1480"/>
        <item x="1337"/>
        <item x="1696"/>
        <item x="1567"/>
        <item x="1549"/>
        <item x="1338"/>
        <item x="1110"/>
        <item x="692"/>
        <item x="693"/>
        <item x="966"/>
        <item x="1440"/>
        <item x="1339"/>
        <item x="1340"/>
        <item x="1170"/>
        <item x="1171"/>
        <item x="1172"/>
        <item x="1173"/>
        <item x="1174"/>
        <item x="967"/>
        <item x="1175"/>
        <item x="1341"/>
        <item x="1697"/>
        <item x="1944"/>
        <item x="1571"/>
        <item x="1342"/>
        <item x="1289"/>
        <item x="1343"/>
        <item x="1344"/>
        <item x="1345"/>
        <item x="1346"/>
        <item x="1347"/>
        <item x="1348"/>
        <item x="1290"/>
        <item x="1349"/>
        <item x="1350"/>
        <item x="169"/>
        <item x="1351"/>
        <item x="1018"/>
        <item x="1352"/>
        <item x="1353"/>
        <item x="1572"/>
        <item x="1573"/>
        <item x="1354"/>
        <item x="1019"/>
        <item x="1355"/>
        <item x="1356"/>
        <item x="1357"/>
        <item x="1358"/>
        <item x="299"/>
        <item x="1359"/>
        <item x="1360"/>
        <item x="1361"/>
        <item x="1362"/>
        <item x="1363"/>
        <item x="1364"/>
        <item x="1484"/>
        <item x="1365"/>
        <item x="1366"/>
        <item x="1367"/>
        <item x="1368"/>
        <item x="1698"/>
        <item x="1176"/>
        <item x="1177"/>
        <item x="1178"/>
        <item x="1945"/>
        <item x="1901"/>
        <item x="1655"/>
        <item x="1699"/>
        <item x="1302"/>
        <item x="1946"/>
        <item x="1303"/>
        <item x="1441"/>
        <item x="1442"/>
        <item x="1267"/>
        <item x="1443"/>
        <item x="1304"/>
        <item x="933"/>
        <item x="251"/>
        <item x="252"/>
        <item x="253"/>
        <item x="254"/>
        <item x="1117"/>
        <item x="1118"/>
        <item x="1119"/>
        <item x="1120"/>
        <item x="1121"/>
        <item x="1122"/>
        <item x="213"/>
        <item x="1444"/>
        <item x="214"/>
        <item x="1445"/>
        <item x="1369"/>
        <item x="1305"/>
        <item x="1306"/>
        <item x="1370"/>
        <item x="686"/>
        <item x="882"/>
        <item x="1307"/>
        <item x="1245"/>
        <item x="1020"/>
        <item x="687"/>
        <item x="1021"/>
        <item x="1446"/>
        <item x="1447"/>
        <item x="1448"/>
        <item x="1308"/>
        <item x="1449"/>
        <item x="605"/>
        <item x="1022"/>
        <item x="255"/>
        <item x="1123"/>
        <item x="1309"/>
        <item x="606"/>
        <item x="607"/>
        <item x="284"/>
        <item x="1114"/>
        <item x="1310"/>
        <item x="256"/>
        <item x="688"/>
        <item x="1311"/>
        <item x="257"/>
        <item x="258"/>
        <item x="934"/>
        <item x="1312"/>
        <item x="1313"/>
        <item x="1314"/>
        <item x="1315"/>
        <item x="1246"/>
        <item x="865"/>
        <item x="1179"/>
        <item x="1180"/>
        <item x="1140"/>
        <item x="866"/>
        <item x="1181"/>
        <item x="867"/>
        <item x="868"/>
        <item x="1124"/>
        <item x="869"/>
        <item x="597"/>
        <item x="1653"/>
        <item x="1471"/>
        <item x="1869"/>
        <item x="870"/>
        <item x="1870"/>
        <item x="1871"/>
        <item x="735"/>
        <item x="850"/>
        <item x="851"/>
        <item x="741"/>
        <item x="1182"/>
        <item x="1183"/>
        <item x="1184"/>
        <item x="1568"/>
        <item x="1569"/>
        <item x="781"/>
        <item x="1185"/>
        <item x="871"/>
        <item x="1186"/>
        <item x="1570"/>
        <item x="639"/>
        <item x="1832"/>
        <item x="640"/>
        <item x="1622"/>
        <item x="1210"/>
        <item x="1948"/>
        <item x="1835"/>
        <item x="968"/>
        <item x="1136"/>
        <item x="201"/>
        <item x="969"/>
        <item x="1137"/>
        <item x="1085"/>
        <item x="1086"/>
        <item x="1087"/>
        <item x="1250"/>
        <item x="1115"/>
        <item x="1138"/>
        <item x="1949"/>
        <item x="259"/>
        <item x="260"/>
        <item x="1187"/>
        <item x="215"/>
        <item x="1188"/>
        <item x="1431"/>
        <item x="1432"/>
        <item x="1433"/>
        <item x="1434"/>
        <item x="1654"/>
        <item x="1836"/>
        <item x="1435"/>
        <item x="1837"/>
        <item x="1189"/>
        <item x="608"/>
        <item x="1316"/>
        <item x="609"/>
        <item x="1950"/>
        <item x="1317"/>
        <item x="943"/>
        <item x="1190"/>
        <item x="1191"/>
        <item x="1192"/>
        <item x="1193"/>
        <item x="1194"/>
        <item x="1195"/>
        <item x="1951"/>
        <item x="1371"/>
        <item x="1485"/>
        <item x="1486"/>
        <item x="1819"/>
        <item x="1487"/>
        <item x="1834"/>
        <item x="1488"/>
        <item x="1372"/>
        <item x="1373"/>
        <item x="1374"/>
        <item x="1375"/>
        <item x="1489"/>
        <item x="1376"/>
        <item x="1490"/>
        <item x="1491"/>
        <item x="1377"/>
        <item x="1492"/>
        <item x="1493"/>
        <item x="1494"/>
        <item x="1495"/>
        <item x="1496"/>
        <item x="1497"/>
        <item x="1498"/>
        <item x="1499"/>
        <item x="1378"/>
        <item x="1379"/>
        <item x="1500"/>
        <item x="1501"/>
        <item x="1502"/>
        <item x="1503"/>
        <item x="1504"/>
        <item x="1380"/>
        <item x="1505"/>
        <item x="1506"/>
        <item x="1507"/>
        <item x="1508"/>
        <item x="1509"/>
        <item x="1510"/>
        <item x="1511"/>
        <item x="1512"/>
        <item x="1513"/>
        <item x="1514"/>
        <item x="1381"/>
        <item x="1382"/>
        <item x="1383"/>
        <item x="1515"/>
        <item x="1384"/>
        <item x="1516"/>
        <item x="1517"/>
        <item x="1518"/>
        <item x="1385"/>
        <item x="1386"/>
        <item x="1519"/>
        <item x="1387"/>
        <item x="1388"/>
        <item x="1520"/>
        <item x="1521"/>
        <item x="1389"/>
        <item x="1390"/>
        <item x="1391"/>
        <item x="1392"/>
        <item x="1522"/>
        <item x="1523"/>
        <item x="1524"/>
        <item x="1525"/>
        <item x="1526"/>
        <item x="1527"/>
        <item x="1528"/>
        <item x="1529"/>
        <item x="1530"/>
        <item x="1531"/>
        <item x="1393"/>
        <item x="1394"/>
        <item x="1532"/>
        <item x="1533"/>
        <item x="1534"/>
        <item x="1535"/>
        <item x="1536"/>
        <item x="1395"/>
        <item x="1396"/>
        <item x="1537"/>
        <item x="1538"/>
        <item x="1952"/>
        <item x="1539"/>
        <item x="1397"/>
        <item x="1398"/>
        <item x="1810"/>
        <item x="852"/>
        <item x="617"/>
        <item x="1902"/>
        <item x="261"/>
        <item x="1811"/>
        <item x="1812"/>
        <item x="1813"/>
        <item x="883"/>
        <item x="1012"/>
        <item x="742"/>
        <item x="1013"/>
        <item x="1814"/>
        <item x="831"/>
        <item x="1815"/>
        <item x="1196"/>
        <item x="1903"/>
        <item x="1656"/>
        <item x="1816"/>
        <item x="1197"/>
        <item x="1817"/>
        <item x="1198"/>
        <item x="1803"/>
        <item x="707"/>
        <item x="1297"/>
        <item x="1298"/>
        <item x="1953"/>
        <item x="1818"/>
        <item x="676"/>
        <item x="677"/>
        <item x="618"/>
        <item x="678"/>
        <item x="1954"/>
        <item x="1804"/>
        <item x="1955"/>
        <item x="1650"/>
        <item x="1956"/>
        <item x="1957"/>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889"/>
        <item x="1651"/>
        <item x="913"/>
        <item x="914"/>
        <item x="915"/>
        <item x="1958"/>
        <item x="1959"/>
        <item x="1399"/>
        <item x="853"/>
        <item x="1577"/>
        <item x="854"/>
        <item x="1578"/>
        <item x="1579"/>
        <item x="1580"/>
        <item x="1820"/>
        <item x="1821"/>
        <item x="1822"/>
        <item x="1581"/>
        <item x="1582"/>
        <item x="1823"/>
        <item x="1640"/>
        <item x="1641"/>
        <item x="1642"/>
        <item x="1960"/>
        <item x="1540"/>
        <item x="1541"/>
        <item x="1584"/>
        <item x="1542"/>
        <item x="1867"/>
        <item x="1961"/>
        <item x="769"/>
        <item x="644"/>
        <item x="645"/>
        <item x="646"/>
        <item x="647"/>
        <item x="648"/>
        <item x="1023"/>
        <item x="1024"/>
        <item x="1025"/>
        <item x="1026"/>
        <item x="1027"/>
        <item x="1028"/>
        <item x="1029"/>
        <item x="1030"/>
        <item x="1031"/>
        <item x="1083"/>
        <item x="1032"/>
        <item x="162"/>
        <item x="300"/>
        <item x="301"/>
        <item x="649"/>
        <item x="650"/>
        <item x="1033"/>
        <item x="1034"/>
        <item x="302"/>
        <item x="651"/>
        <item x="652"/>
        <item x="1035"/>
        <item x="653"/>
        <item x="654"/>
        <item x="123"/>
        <item x="1036"/>
        <item x="1037"/>
        <item x="1038"/>
        <item x="1039"/>
        <item x="1128"/>
        <item x="1129"/>
        <item x="1040"/>
        <item x="1041"/>
        <item x="1042"/>
        <item x="1043"/>
        <item x="1044"/>
        <item x="1045"/>
        <item x="655"/>
        <item x="1046"/>
        <item x="1047"/>
        <item x="656"/>
        <item x="657"/>
        <item x="658"/>
        <item x="659"/>
        <item x="660"/>
        <item x="661"/>
        <item x="662"/>
        <item x="663"/>
        <item x="664"/>
        <item x="665"/>
        <item x="666"/>
        <item x="303"/>
        <item x="304"/>
        <item x="305"/>
        <item x="306"/>
        <item x="307"/>
        <item x="308"/>
        <item x="309"/>
        <item x="310"/>
        <item x="311"/>
        <item x="312"/>
        <item x="111"/>
        <item x="112"/>
        <item x="77"/>
        <item x="78"/>
        <item x="79"/>
        <item x="1048"/>
        <item x="770"/>
        <item x="1049"/>
        <item x="1050"/>
        <item x="1051"/>
        <item x="1052"/>
        <item x="1053"/>
        <item x="1054"/>
        <item x="1055"/>
        <item x="163"/>
        <item x="1056"/>
        <item x="113"/>
        <item x="771"/>
        <item x="667"/>
        <item x="1057"/>
        <item x="668"/>
        <item x="669"/>
        <item x="670"/>
        <item x="671"/>
        <item x="772"/>
        <item x="80"/>
        <item x="1684"/>
        <item x="1685"/>
        <item x="1686"/>
        <item x="1687"/>
        <item x="1688"/>
        <item x="81"/>
        <item x="82"/>
        <item x="83"/>
        <item x="84"/>
        <item x="85"/>
        <item x="86"/>
        <item x="87"/>
        <item x="88"/>
        <item x="89"/>
        <item x="114"/>
        <item x="90"/>
        <item x="9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299"/>
        <item x="1988"/>
        <item x="1989"/>
        <item x="1990"/>
        <item x="1991"/>
        <item x="1992"/>
        <item x="1993"/>
        <item x="1994"/>
        <item x="1199"/>
        <item x="1995"/>
        <item x="1996"/>
        <item x="1200"/>
        <item x="1201"/>
        <item x="1997"/>
        <item x="1904"/>
        <item x="1905"/>
        <item x="1998"/>
        <item x="1999"/>
        <item x="2000"/>
        <item x="2001"/>
        <item x="2002"/>
        <item x="2003"/>
        <item x="1202"/>
        <item x="2004"/>
        <item x="2005"/>
        <item x="2006"/>
        <item x="2007"/>
        <item x="2008"/>
        <item x="1400"/>
        <item x="1635"/>
        <item x="1585"/>
        <item x="92"/>
        <item x="672"/>
        <item x="313"/>
        <item x="832"/>
        <item x="1586"/>
        <item x="833"/>
        <item x="1824"/>
        <item x="801"/>
        <item x="1643"/>
        <item x="216"/>
        <item x="773"/>
        <item x="774"/>
        <item x="314"/>
        <item x="1805"/>
        <item x="1806"/>
        <item x="752"/>
        <item x="1623"/>
        <item x="753"/>
        <item x="1774"/>
        <item x="1644"/>
        <item x="970"/>
        <item x="1645"/>
        <item x="1646"/>
        <item x="754"/>
        <item x="1263"/>
        <item x="1647"/>
        <item x="93"/>
        <item x="246"/>
        <item x="902"/>
        <item x="855"/>
        <item x="220"/>
        <item x="1784"/>
        <item x="1401"/>
        <item x="1203"/>
        <item x="903"/>
        <item x="94"/>
        <item x="1543"/>
        <item x="856"/>
        <item x="755"/>
        <item x="775"/>
        <item x="857"/>
        <item x="1402"/>
        <item x="1550"/>
        <item x="756"/>
        <item x="95"/>
        <item x="115"/>
        <item x="1689"/>
        <item x="1551"/>
        <item x="802"/>
        <item x="803"/>
        <item x="804"/>
        <item x="2009"/>
        <item x="631"/>
        <item x="96"/>
        <item x="97"/>
        <item x="98"/>
        <item x="99"/>
        <item x="100"/>
        <item x="101"/>
        <item x="102"/>
        <item x="2010"/>
        <item x="1906"/>
        <item x="744"/>
        <item x="745"/>
        <item x="746"/>
        <item x="170"/>
        <item x="171"/>
        <item x="711"/>
        <item x="172"/>
        <item x="1907"/>
        <item x="2011"/>
        <item x="265"/>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1700"/>
        <item x="1701"/>
        <item x="1690"/>
        <item x="1702"/>
        <item x="1703"/>
        <item x="1704"/>
        <item x="1705"/>
        <item x="1706"/>
        <item x="1707"/>
        <item x="1708"/>
        <item x="1775"/>
        <item x="1776"/>
        <item x="1709"/>
        <item x="1777"/>
        <item x="1778"/>
        <item x="2082"/>
        <item x="1710"/>
        <item x="1711"/>
        <item x="1712"/>
        <item x="1857"/>
        <item x="1858"/>
        <item x="1713"/>
        <item x="1714"/>
        <item x="1715"/>
        <item x="1859"/>
        <item x="1716"/>
        <item x="1717"/>
        <item x="1718"/>
        <item x="1719"/>
        <item x="1720"/>
        <item x="632"/>
        <item x="1827"/>
        <item x="1721"/>
        <item x="1860"/>
        <item x="1861"/>
        <item x="1722"/>
        <item x="633"/>
        <item x="872"/>
        <item x="1723"/>
        <item x="2083"/>
        <item x="2084"/>
        <item x="1403"/>
        <item x="1785"/>
        <item x="884"/>
        <item x="1786"/>
        <item x="1617"/>
        <item x="1404"/>
        <item x="1787"/>
        <item x="1788"/>
        <item x="1789"/>
        <item x="1790"/>
        <item x="789"/>
        <item x="1405"/>
        <item x="1406"/>
        <item x="1407"/>
        <item x="1408"/>
        <item x="1409"/>
        <item x="1410"/>
        <item x="858"/>
        <item x="790"/>
        <item x="1411"/>
        <item x="103"/>
        <item x="1412"/>
        <item x="904"/>
        <item x="905"/>
        <item x="906"/>
        <item x="907"/>
        <item x="1791"/>
        <item x="908"/>
        <item x="909"/>
        <item x="910"/>
        <item x="885"/>
        <item x="886"/>
        <item x="887"/>
        <item x="888"/>
        <item x="889"/>
        <item x="890"/>
        <item x="891"/>
        <item x="892"/>
        <item x="893"/>
        <item x="894"/>
        <item x="1413"/>
        <item x="1414"/>
        <item x="1648"/>
        <item x="895"/>
        <item x="1649"/>
        <item x="1088"/>
        <item x="1130"/>
        <item x="1872"/>
        <item x="1873"/>
        <item x="1874"/>
        <item x="1291"/>
        <item x="1089"/>
        <item x="859"/>
        <item x="860"/>
        <item x="1279"/>
        <item x="1452"/>
        <item x="1453"/>
        <item x="1090"/>
        <item x="1454"/>
        <item x="1455"/>
        <item x="777"/>
        <item x="1456"/>
        <item x="116"/>
        <item x="315"/>
        <item x="1091"/>
        <item x="1457"/>
        <item x="1280"/>
        <item x="1458"/>
        <item x="634"/>
        <item x="776"/>
        <item x="1111"/>
        <item x="1459"/>
        <item x="1281"/>
        <item x="1460"/>
        <item x="1282"/>
        <item x="1283"/>
        <item x="1284"/>
        <item x="1461"/>
        <item x="1462"/>
        <item x="1285"/>
        <item x="751"/>
        <item x="1463"/>
        <item x="1464"/>
        <item x="1465"/>
        <item x="1466"/>
        <item x="791"/>
        <item x="1618"/>
        <item x="1587"/>
        <item x="1415"/>
        <item x="944"/>
        <item x="1249"/>
        <item x="1092"/>
        <item x="1657"/>
        <item x="1663"/>
        <item x="1588"/>
        <item x="945"/>
        <item x="1589"/>
        <item x="946"/>
        <item x="236"/>
        <item x="947"/>
        <item x="948"/>
        <item x="1664"/>
        <item x="1563"/>
        <item x="1564"/>
        <item x="916"/>
        <item x="2085"/>
        <item x="1565"/>
        <item x="917"/>
        <item x="1566"/>
        <item x="1590"/>
        <item x="1591"/>
        <item x="1592"/>
        <item x="1593"/>
        <item x="1658"/>
        <item x="1619"/>
        <item x="792"/>
        <item x="158"/>
        <item x="1594"/>
        <item x="237"/>
        <item x="793"/>
        <item x="1300"/>
        <item x="1665"/>
        <item x="1620"/>
        <item x="2086"/>
        <item x="708"/>
        <item x="1301"/>
        <item x="820"/>
        <item x="1251"/>
        <item x="821"/>
        <item x="1595"/>
        <item x="1552"/>
        <item x="1553"/>
        <item x="124"/>
        <item x="1554"/>
        <item x="2087"/>
        <item x="635"/>
        <item x="1093"/>
        <item x="825"/>
        <item x="785"/>
        <item x="2088"/>
        <item x="1416"/>
        <item x="117"/>
        <item x="118"/>
        <item x="1417"/>
        <item x="757"/>
        <item x="758"/>
        <item x="759"/>
        <item x="760"/>
        <item x="673"/>
        <item x="761"/>
        <item x="762"/>
        <item x="1418"/>
        <item x="1596"/>
        <item x="1597"/>
        <item x="1598"/>
        <item x="1419"/>
        <item x="619"/>
        <item x="104"/>
        <item x="1555"/>
        <item x="1556"/>
        <item x="1557"/>
        <item x="1243"/>
        <item x="1244"/>
        <item x="1599"/>
        <item x="1600"/>
        <item x="1601"/>
        <item x="1602"/>
        <item x="1420"/>
        <item x="1421"/>
        <item x="1422"/>
        <item x="1558"/>
        <item x="1423"/>
        <item x="1559"/>
        <item x="1560"/>
        <item x="1603"/>
        <item x="1604"/>
        <item x="1450"/>
        <item x="763"/>
        <item x="764"/>
        <item x="1605"/>
        <item x="1211"/>
        <item x="736"/>
        <item x="1212"/>
        <item x="1213"/>
        <item x="767"/>
        <item x="1214"/>
        <item x="1661"/>
        <item x="834"/>
        <item x="1215"/>
        <item x="1216"/>
        <item x="1095"/>
        <item x="813"/>
        <item x="794"/>
        <item x="964"/>
        <item x="1204"/>
        <item x="835"/>
        <item x="705"/>
        <item x="923"/>
        <item x="1217"/>
        <item x="2089"/>
        <item x="1112"/>
        <item x="864"/>
        <item x="1218"/>
        <item x="1219"/>
        <item x="1113"/>
        <item x="2090"/>
        <item x="1220"/>
        <item x="685"/>
        <item x="1882"/>
        <item x="1427"/>
        <item x="1865"/>
        <item x="1866"/>
        <item x="1205"/>
        <item x="896"/>
        <item x="1876"/>
        <item x="737"/>
        <item x="713"/>
        <item x="226"/>
        <item x="2091"/>
        <item x="1260"/>
        <item x="1875"/>
        <item x="1908"/>
        <item x="1779"/>
        <item x="1261"/>
        <item x="1868"/>
        <item x="971"/>
        <item x="765"/>
        <item x="930"/>
        <item x="1058"/>
        <item x="202"/>
        <item x="805"/>
        <item x="806"/>
        <item x="1268"/>
        <item x="1909"/>
        <item x="204"/>
        <item x="972"/>
        <item x="973"/>
        <item x="974"/>
        <item x="1910"/>
        <item x="203"/>
        <item x="975"/>
        <item x="160"/>
        <item x="2092"/>
        <item x="227"/>
        <item x="1221"/>
        <item x="1222"/>
        <item x="228"/>
        <item x="229"/>
        <item x="1262"/>
        <item x="2093"/>
        <item x="2094"/>
        <item x="846"/>
        <item x="1828"/>
        <item x="2095"/>
        <item x="616"/>
        <item x="798"/>
        <item x="1293"/>
        <item x="965"/>
        <item x="782"/>
        <item x="1883"/>
        <item x="168"/>
        <item x="1877"/>
        <item x="1829"/>
        <item x="918"/>
        <item x="778"/>
        <item x="747"/>
        <item x="1680"/>
        <item x="1681"/>
        <item x="1561"/>
        <item x="2096"/>
        <item x="822"/>
        <item x="787"/>
        <item x="823"/>
        <item x="1862"/>
        <item x="1911"/>
        <item x="788"/>
        <item x="2097"/>
        <item x="712"/>
        <item x="690"/>
        <item x="1247"/>
        <item x="826"/>
        <item x="152"/>
        <item x="1636"/>
        <item x="2098"/>
        <item x="812"/>
        <item x="1912"/>
        <item x="783"/>
        <item x="1913"/>
        <item x="2099"/>
        <item x="1096"/>
        <item x="700"/>
        <item x="1097"/>
        <item x="1667"/>
        <item x="1668"/>
        <item x="1669"/>
        <item x="247"/>
        <item x="949"/>
        <item x="950"/>
        <item x="1659"/>
        <item x="679"/>
        <item x="1206"/>
        <item x="248"/>
        <item x="827"/>
        <item x="701"/>
        <item x="2100"/>
        <item x="836"/>
        <item x="828"/>
        <item x="1583"/>
        <item x="1670"/>
        <item x="924"/>
        <item x="837"/>
        <item x="838"/>
        <item x="680"/>
        <item x="925"/>
        <item x="839"/>
        <item x="681"/>
        <item x="840"/>
        <item x="841"/>
        <item x="1660"/>
        <item x="842"/>
        <item x="1671"/>
        <item x="1098"/>
        <item x="1099"/>
        <item x="807"/>
        <item x="702"/>
        <item x="703"/>
        <item x="704"/>
        <item x="1100"/>
        <item x="1101"/>
        <item x="1102"/>
        <item x="1103"/>
        <item x="1104"/>
        <item x="1105"/>
        <item x="1106"/>
        <item x="1424"/>
        <item x="1672"/>
        <item x="1624"/>
        <item x="1673"/>
        <item x="1674"/>
        <item x="1675"/>
        <item x="1625"/>
        <item x="1626"/>
        <item x="1627"/>
        <item x="1628"/>
        <item x="1629"/>
        <item x="1125"/>
        <item x="1630"/>
        <item x="1631"/>
        <item x="1632"/>
        <item x="1676"/>
        <item x="1633"/>
        <item x="197"/>
        <item x="198"/>
        <item x="1677"/>
        <item x="843"/>
        <item x="199"/>
        <item x="1107"/>
        <item x="1678"/>
        <item x="2101"/>
        <item x="595"/>
        <item x="316"/>
        <item x="280"/>
        <item x="317"/>
        <item x="281"/>
        <item x="282"/>
        <item x="283"/>
        <item x="318"/>
        <item x="319"/>
        <item x="320"/>
        <item x="1796"/>
        <item x="321"/>
        <item x="322"/>
        <item x="323"/>
        <item x="324"/>
        <item x="325"/>
        <item x="326"/>
        <item x="327"/>
        <item x="328"/>
        <item x="329"/>
        <item x="330"/>
        <item x="331"/>
        <item x="332"/>
        <item x="333"/>
        <item x="334"/>
        <item x="335"/>
        <item x="2102"/>
        <item x="125"/>
        <item x="126"/>
        <item x="1269"/>
        <item x="127"/>
        <item x="1838"/>
        <item x="128"/>
        <item x="222"/>
        <item x="1084"/>
        <item x="1679"/>
        <item x="919"/>
        <item x="598"/>
        <item x="920"/>
        <item x="223"/>
        <item x="921"/>
        <item x="1830"/>
        <item x="922"/>
        <item x="1270"/>
        <item x="129"/>
        <item x="130"/>
        <item x="131"/>
        <item x="132"/>
        <item x="133"/>
        <item x="159"/>
        <item x="1271"/>
        <item x="336"/>
        <item x="337"/>
        <item x="224"/>
        <item x="338"/>
        <item x="217"/>
        <item x="599"/>
        <item x="1914"/>
        <item x="795"/>
        <item x="897"/>
        <item x="600"/>
        <item x="898"/>
        <item x="1272"/>
        <item x="1273"/>
        <item x="1274"/>
        <item x="339"/>
        <item x="340"/>
        <item x="341"/>
        <item x="342"/>
        <item x="343"/>
        <item x="344"/>
        <item x="345"/>
        <item x="235"/>
        <item x="346"/>
        <item x="221"/>
        <item x="347"/>
        <item x="174"/>
        <item x="348"/>
        <item x="349"/>
        <item x="350"/>
        <item x="351"/>
        <item x="352"/>
        <item x="691"/>
        <item x="353"/>
        <item x="354"/>
        <item x="355"/>
        <item x="356"/>
        <item x="357"/>
        <item x="358"/>
        <item x="359"/>
        <item x="360"/>
        <item x="361"/>
        <item x="362"/>
        <item x="363"/>
        <item x="364"/>
        <item x="365"/>
        <item x="366"/>
        <item x="367"/>
        <item x="368"/>
        <item x="369"/>
        <item x="370"/>
        <item x="371"/>
        <item x="2103"/>
        <item x="2104"/>
        <item x="2105"/>
        <item x="2106"/>
        <item x="2107"/>
        <item x="2108"/>
        <item x="2109"/>
        <item x="2110"/>
        <item x="2111"/>
        <item x="2112"/>
        <item x="2113"/>
        <item x="951"/>
        <item x="952"/>
        <item x="1863"/>
        <item x="2114"/>
        <item x="164"/>
        <item x="674"/>
        <item x="1451"/>
        <item x="1797"/>
        <item x="372"/>
        <item x="675"/>
        <item x="373"/>
        <item x="706"/>
        <item x="786"/>
        <item x="596"/>
        <item x="709"/>
        <item x="636"/>
        <item x="1286"/>
        <item x="2115"/>
        <item x="1915"/>
        <item x="637"/>
        <item x="710"/>
        <item x="829"/>
        <item x="2116"/>
        <item x="2117"/>
        <item x="1257"/>
        <item x="1652"/>
        <item x="694"/>
        <item x="695"/>
        <item x="696"/>
        <item x="2118"/>
        <item x="134"/>
        <item x="135"/>
        <item x="374"/>
        <item x="375"/>
        <item x="376"/>
        <item x="377"/>
        <item x="136"/>
        <item x="137"/>
        <item x="378"/>
        <item x="379"/>
        <item x="138"/>
        <item x="380"/>
        <item x="139"/>
        <item x="165"/>
        <item x="381"/>
        <item x="382"/>
        <item x="383"/>
        <item x="140"/>
        <item x="384"/>
        <item x="141"/>
        <item x="142"/>
        <item x="385"/>
        <item x="143"/>
        <item x="144"/>
        <item x="145"/>
        <item x="386"/>
        <item x="387"/>
        <item x="388"/>
        <item x="389"/>
        <item x="390"/>
        <item x="391"/>
        <item x="392"/>
        <item x="393"/>
        <item x="394"/>
        <item x="689"/>
        <item x="682"/>
        <item x="395"/>
        <item x="396"/>
        <item x="397"/>
        <item x="398"/>
        <item x="399"/>
        <item x="400"/>
        <item x="873"/>
        <item x="2119"/>
        <item x="1275"/>
        <item x="1276"/>
        <item x="1833"/>
        <item x="2120"/>
        <item x="1108"/>
        <item x="225"/>
        <item x="2121"/>
        <item x="899"/>
        <item x="1014"/>
        <item x="900"/>
        <item x="901"/>
        <item x="1015"/>
        <item x="1724"/>
        <item x="401"/>
        <item x="601"/>
        <item x="766"/>
        <item x="1825"/>
        <item x="146"/>
        <item x="147"/>
        <item x="1843"/>
        <item x="1844"/>
        <item x="1916"/>
        <item x="1845"/>
        <item x="1846"/>
        <item x="1847"/>
        <item x="1848"/>
        <item x="1849"/>
        <item x="1850"/>
        <item x="1851"/>
        <item x="276"/>
        <item x="277"/>
        <item x="278"/>
        <item x="279"/>
        <item x="698"/>
        <item x="173"/>
        <item x="402"/>
        <item x="2122"/>
        <item x="1852"/>
        <item x="1853"/>
        <item x="1854"/>
        <item x="1855"/>
        <item x="1856"/>
        <item x="602"/>
        <item x="0"/>
        <item x="1"/>
        <item x="603"/>
        <item x="2"/>
        <item x="3"/>
        <item x="604"/>
        <item x="4"/>
        <item x="5"/>
        <item x="6"/>
        <item x="7"/>
        <item x="8"/>
        <item x="9"/>
        <item x="10"/>
        <item x="11"/>
        <item x="12"/>
        <item x="13"/>
        <item x="14"/>
        <item x="15"/>
        <item x="16"/>
        <item x="17"/>
        <item x="18"/>
        <item x="19"/>
        <item x="1131"/>
        <item x="874"/>
        <item x="875"/>
        <item x="2123"/>
        <item x="748"/>
        <item x="273"/>
        <item x="200"/>
        <item x="274"/>
        <item x="1207"/>
        <item x="275"/>
        <item x="148"/>
        <item x="1208"/>
        <item x="1277"/>
        <item x="824"/>
        <item x="149"/>
        <item x="796"/>
        <item x="953"/>
        <item x="779"/>
        <item x="150"/>
        <item x="166"/>
        <item x="151"/>
        <item x="2124"/>
        <item x="238"/>
        <item x="1139"/>
        <item x="239"/>
        <item x="266"/>
        <item x="267"/>
        <item x="2125"/>
        <item x="1839"/>
        <item x="1840"/>
        <item x="1634"/>
        <item x="1864"/>
        <item x="814"/>
        <item x="1094"/>
        <item x="815"/>
        <item x="1831"/>
        <item x="1278"/>
        <item x="861"/>
        <item x="862"/>
        <item x="863"/>
        <item x="780"/>
        <item x="954"/>
        <item x="1292"/>
        <item x="1472"/>
        <item x="955"/>
        <item x="2126"/>
        <item x="262"/>
        <item x="1544"/>
        <item x="263"/>
        <item x="268"/>
        <item x="738"/>
        <item x="269"/>
        <item x="270"/>
        <item x="271"/>
        <item x="272"/>
        <item x="749"/>
        <item x="1473"/>
        <item x="844"/>
        <item x="1132"/>
        <item x="750"/>
        <item x="847"/>
        <item x="1917"/>
        <item x="1133"/>
        <item x="1134"/>
        <item x="1135"/>
        <item x="931"/>
        <item x="976"/>
        <item x="932"/>
        <item x="977"/>
        <item x="1016"/>
        <item x="638"/>
        <item x="961"/>
        <item x="956"/>
        <item x="611"/>
        <item x="612"/>
        <item x="613"/>
        <item x="614"/>
        <item x="105"/>
        <item x="106"/>
        <item x="167"/>
        <item x="2127"/>
        <item x="620"/>
        <item x="621"/>
        <item x="622"/>
        <item x="249"/>
        <item x="623"/>
        <item x="1562"/>
        <item x="240"/>
        <item x="962"/>
        <item x="1264"/>
        <item x="1947"/>
        <item x="1126"/>
        <item x="1017"/>
        <item x="1265"/>
        <item x="1209"/>
        <item x="1266"/>
        <item x="1252"/>
        <item x="624"/>
        <item x="625"/>
        <item x="626"/>
        <item x="627"/>
        <item x="628"/>
        <item x="629"/>
        <item x="630"/>
        <item x="2128"/>
        <item x="1253"/>
        <item x="797"/>
        <item x="1254"/>
        <item x="615"/>
        <item x="2129"/>
        <item x="2130"/>
        <item x="2131"/>
        <item x="2132"/>
        <item x="2133"/>
        <item x="2134"/>
        <item x="2135"/>
        <item x="2136"/>
        <item x="2137"/>
        <item x="2138"/>
        <item x="2139"/>
        <item x="1425"/>
        <item x="1426"/>
        <item x="1606"/>
        <item x="1607"/>
        <item x="808"/>
        <item x="1608"/>
        <item x="1609"/>
        <item x="1610"/>
        <item x="1611"/>
        <item x="1918"/>
        <item x="1637"/>
        <item x="1798"/>
        <item x="1799"/>
        <item x="1482"/>
        <item x="1638"/>
        <item x="1800"/>
        <item x="2140"/>
        <item x="1801"/>
        <item x="2141"/>
        <item x="1802"/>
        <item x="714"/>
        <item x="715"/>
        <item x="716"/>
        <item x="717"/>
        <item x="718"/>
        <item x="719"/>
        <item x="720"/>
        <item x="721"/>
        <item x="722"/>
        <item x="723"/>
        <item x="724"/>
        <item x="725"/>
        <item x="726"/>
        <item x="727"/>
        <item x="728"/>
        <item x="729"/>
        <item x="730"/>
        <item x="731"/>
        <item x="732"/>
        <item x="733"/>
        <item x="734"/>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75"/>
        <item x="176"/>
        <item x="177"/>
        <item x="178"/>
        <item x="179"/>
        <item x="180"/>
        <item x="181"/>
        <item x="182"/>
        <item x="183"/>
        <item x="184"/>
        <item x="185"/>
        <item x="186"/>
        <item x="187"/>
        <item x="188"/>
        <item x="189"/>
        <item x="190"/>
        <item x="191"/>
        <item x="192"/>
        <item x="193"/>
        <item x="194"/>
        <item x="195"/>
        <item x="214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161"/>
        <item x="2143"/>
        <item t="default"/>
      </items>
    </pivotField>
    <pivotField axis="axisPage" showAll="0">
      <items count="2144">
        <item x="1435"/>
        <item x="570"/>
        <item x="2020"/>
        <item x="267"/>
        <item x="216"/>
        <item x="266"/>
        <item x="2124"/>
        <item x="1139"/>
        <item x="238"/>
        <item x="892"/>
        <item x="924"/>
        <item x="167"/>
        <item x="1843"/>
        <item x="177"/>
        <item x="22"/>
        <item x="178"/>
        <item x="2037"/>
        <item x="560"/>
        <item x="1791"/>
        <item x="1838"/>
        <item x="529"/>
        <item x="928"/>
        <item x="966"/>
        <item x="1655"/>
        <item x="1"/>
        <item x="2133"/>
        <item x="1900"/>
        <item x="23"/>
        <item x="24"/>
        <item x="320"/>
        <item x="1142"/>
        <item x="1970"/>
        <item x="332"/>
        <item x="1611"/>
        <item x="1834"/>
        <item x="822"/>
        <item x="1903"/>
        <item x="556"/>
        <item x="666"/>
        <item x="1441"/>
        <item x="1267"/>
        <item x="818"/>
        <item x="1488"/>
        <item x="1724"/>
        <item x="1762"/>
        <item x="1612"/>
        <item x="1919"/>
        <item x="1808"/>
        <item x="1234"/>
        <item x="1065"/>
        <item x="1613"/>
        <item x="1223"/>
        <item x="1225"/>
        <item x="1665"/>
        <item x="1255"/>
        <item x="1545"/>
        <item x="1443"/>
        <item x="232"/>
        <item x="230"/>
        <item x="234"/>
        <item x="231"/>
        <item x="1226"/>
        <item x="1233"/>
        <item x="1921"/>
        <item x="1571"/>
        <item x="1924"/>
        <item x="1259"/>
        <item x="1155"/>
        <item x="1059"/>
        <item x="1258"/>
        <item x="1060"/>
        <item x="1063"/>
        <item x="1968"/>
        <item x="1904"/>
        <item x="1961"/>
        <item x="1962"/>
        <item x="1967"/>
        <item x="1861"/>
        <item x="2096"/>
        <item x="1997"/>
        <item x="2067"/>
        <item x="806"/>
        <item x="805"/>
        <item x="1910"/>
        <item x="787"/>
        <item x="1492"/>
        <item x="1683"/>
        <item x="447"/>
        <item x="448"/>
        <item x="1274"/>
        <item x="358"/>
        <item x="1850"/>
        <item x="1842"/>
        <item x="1848"/>
        <item x="974"/>
        <item x="980"/>
        <item x="1426"/>
        <item x="2029"/>
        <item x="1421"/>
        <item x="1386"/>
        <item x="1763"/>
        <item x="1820"/>
        <item x="1819"/>
        <item x="1395"/>
        <item x="1538"/>
        <item x="1144"/>
        <item x="1725"/>
        <item x="1684"/>
        <item x="1405"/>
        <item x="513"/>
        <item x="300"/>
        <item x="1520"/>
        <item x="752"/>
        <item x="1390"/>
        <item x="599"/>
        <item x="449"/>
        <item x="450"/>
        <item x="1128"/>
        <item x="1044"/>
        <item x="1614"/>
        <item x="1615"/>
        <item x="1039"/>
        <item x="1235"/>
        <item x="1239"/>
        <item x="683"/>
        <item x="395"/>
        <item x="1227"/>
        <item x="699"/>
        <item x="757"/>
        <item x="761"/>
        <item x="220"/>
        <item x="1232"/>
        <item x="1758"/>
        <item x="624"/>
        <item x="676"/>
        <item x="618"/>
        <item x="1817"/>
        <item x="1953"/>
        <item x="1205"/>
        <item x="1702"/>
        <item x="1285"/>
        <item x="1597"/>
        <item x="619"/>
        <item x="1179"/>
        <item x="1303"/>
        <item x="1920"/>
        <item x="876"/>
        <item x="1487"/>
        <item x="81"/>
        <item x="86"/>
        <item x="1462"/>
        <item x="90"/>
        <item x="1560"/>
        <item x="1228"/>
        <item x="1051"/>
        <item x="1387"/>
        <item x="762"/>
        <item x="1429"/>
        <item x="1891"/>
        <item x="958"/>
        <item x="1433"/>
        <item x="1180"/>
        <item x="1304"/>
        <item x="960"/>
        <item x="1898"/>
        <item x="1430"/>
        <item x="1897"/>
        <item x="1428"/>
        <item x="1928"/>
        <item x="1895"/>
        <item x="957"/>
        <item x="1584"/>
        <item x="1759"/>
        <item x="1760"/>
        <item x="1772"/>
        <item x="1539"/>
        <item x="1963"/>
        <item x="1964"/>
        <item x="1851"/>
        <item x="807"/>
        <item x="1342"/>
        <item x="387"/>
        <item x="2053"/>
        <item x="1098"/>
        <item x="72"/>
        <item x="1156"/>
        <item x="146"/>
        <item x="197"/>
        <item x="199"/>
        <item x="277"/>
        <item x="1607"/>
        <item x="1726"/>
        <item x="1765"/>
        <item x="682"/>
        <item x="1442"/>
        <item x="1616"/>
        <item x="1784"/>
        <item x="884"/>
        <item x="348"/>
        <item x="1786"/>
        <item x="1787"/>
        <item x="1404"/>
        <item x="1789"/>
        <item x="886"/>
        <item x="1209"/>
        <item x="1124"/>
        <item x="282"/>
        <item x="317"/>
        <item x="1076"/>
        <item x="239"/>
        <item x="1524"/>
        <item x="765"/>
        <item x="870"/>
        <item x="2068"/>
        <item x="930"/>
        <item x="968"/>
        <item x="823"/>
        <item x="1268"/>
        <item x="1846"/>
        <item x="641"/>
        <item x="1739"/>
        <item x="1667"/>
        <item x="1491"/>
        <item x="1740"/>
        <item x="1544"/>
        <item x="1146"/>
        <item x="1248"/>
        <item x="740"/>
        <item x="2018"/>
        <item x="2012"/>
        <item x="2021"/>
        <item x="2062"/>
        <item x="385"/>
        <item x="777"/>
        <item x="773"/>
        <item x="1509"/>
        <item x="1710"/>
        <item x="1908"/>
        <item x="1167"/>
        <item x="1693"/>
        <item x="257"/>
        <item x="1027"/>
        <item x="1028"/>
        <item x="645"/>
        <item x="1926"/>
        <item x="933"/>
        <item x="1723"/>
        <item x="77"/>
        <item x="772"/>
        <item x="1400"/>
        <item x="934"/>
        <item x="1019"/>
        <item x="769"/>
        <item x="1130"/>
        <item x="79"/>
        <item x="303"/>
        <item x="644"/>
        <item x="597"/>
        <item x="111"/>
        <item x="646"/>
        <item x="672"/>
        <item x="112"/>
        <item x="1048"/>
        <item x="2035"/>
        <item x="1219"/>
        <item x="359"/>
        <item x="515"/>
        <item x="2047"/>
        <item x="1561"/>
        <item x="1496"/>
        <item x="1032"/>
        <item x="1029"/>
        <item x="1629"/>
        <item x="1134"/>
        <item x="1287"/>
        <item x="1575"/>
        <item x="1705"/>
        <item x="1217"/>
        <item x="2088"/>
        <item x="835"/>
        <item x="1216"/>
        <item x="834"/>
        <item x="1493"/>
        <item x="1526"/>
        <item x="273"/>
        <item x="2123"/>
        <item x="99"/>
        <item x="1779"/>
        <item x="1289"/>
        <item x="628"/>
        <item x="2042"/>
        <item x="1809"/>
        <item x="1881"/>
        <item x="1278"/>
        <item x="106"/>
        <item x="2128"/>
        <item x="748"/>
        <item x="861"/>
        <item x="863"/>
        <item x="780"/>
        <item x="1863"/>
        <item x="747"/>
        <item x="1432"/>
        <item x="2032"/>
        <item x="1422"/>
        <item x="1608"/>
        <item x="1145"/>
        <item x="1738"/>
        <item x="981"/>
        <item x="179"/>
        <item x="25"/>
        <item x="350"/>
        <item x="180"/>
        <item x="462"/>
        <item x="661"/>
        <item x="339"/>
        <item x="2015"/>
        <item x="1742"/>
        <item x="1212"/>
        <item x="705"/>
        <item x="1940"/>
        <item x="1916"/>
        <item x="1899"/>
        <item x="1939"/>
        <item x="1517"/>
        <item x="1776"/>
        <item x="650"/>
        <item x="658"/>
        <item x="649"/>
        <item x="1033"/>
        <item x="162"/>
        <item x="1522"/>
        <item x="1102"/>
        <item x="251"/>
        <item x="2137"/>
        <item x="1721"/>
        <item x="253"/>
        <item x="1185"/>
        <item x="254"/>
        <item x="252"/>
        <item x="516"/>
        <item x="1410"/>
        <item x="1089"/>
        <item x="1291"/>
        <item x="103"/>
        <item x="1355"/>
        <item x="789"/>
        <item x="1412"/>
        <item x="530"/>
        <item x="561"/>
        <item x="1198"/>
        <item x="1802"/>
        <item x="1197"/>
        <item x="484"/>
        <item x="1541"/>
        <item x="1581"/>
        <item x="1373"/>
        <item x="1746"/>
        <item x="600"/>
        <item x="316"/>
        <item x="1706"/>
        <item x="1856"/>
        <item x="841"/>
        <item x="2028"/>
        <item x="2034"/>
        <item x="1436"/>
        <item x="1434"/>
        <item x="1140"/>
        <item x="1117"/>
        <item x="1122"/>
        <item x="753"/>
        <item x="1622"/>
        <item x="1389"/>
        <item x="1392"/>
        <item x="1783"/>
        <item x="377"/>
        <item x="674"/>
        <item x="476"/>
        <item x="463"/>
        <item x="1281"/>
        <item x="477"/>
        <item x="26"/>
        <item x="363"/>
        <item x="485"/>
        <item x="15"/>
        <item x="9"/>
        <item x="1014"/>
        <item x="636"/>
        <item x="514"/>
        <item x="982"/>
        <item x="1280"/>
        <item x="130"/>
        <item x="1465"/>
        <item x="137"/>
        <item x="337"/>
        <item x="371"/>
        <item x="362"/>
        <item x="786"/>
        <item x="212"/>
        <item x="1452"/>
        <item x="1643"/>
        <item x="1644"/>
        <item x="2054"/>
        <item x="692"/>
        <item x="1696"/>
        <item x="2130"/>
        <item x="582"/>
        <item x="1992"/>
        <item x="512"/>
        <item x="403"/>
        <item x="428"/>
        <item x="21"/>
        <item x="979"/>
        <item x="176"/>
        <item x="925"/>
        <item x="1987"/>
        <item x="949"/>
        <item x="812"/>
        <item x="1658"/>
        <item x="1744"/>
        <item x="1929"/>
        <item x="1368"/>
        <item x="283"/>
        <item x="942"/>
        <item x="280"/>
        <item x="935"/>
        <item x="1576"/>
        <item x="1427"/>
        <item x="1932"/>
        <item x="1074"/>
        <item x="2030"/>
        <item x="1682"/>
        <item x="140"/>
        <item x="596"/>
        <item x="2031"/>
        <item x="1301"/>
        <item x="1458"/>
        <item x="983"/>
        <item x="1107"/>
        <item x="287"/>
        <item x="1770"/>
        <item x="1147"/>
        <item x="1818"/>
        <item x="1453"/>
        <item x="583"/>
        <item x="1157"/>
        <item x="1186"/>
        <item x="2007"/>
        <item x="83"/>
        <item x="78"/>
        <item x="82"/>
        <item x="93"/>
        <item x="1937"/>
        <item x="784"/>
        <item x="242"/>
        <item x="156"/>
        <item x="1188"/>
        <item x="259"/>
        <item x="213"/>
        <item x="1445"/>
        <item x="209"/>
        <item x="2056"/>
        <item x="1638"/>
        <item x="1444"/>
        <item x="1187"/>
        <item x="1864"/>
        <item x="168"/>
        <item x="1880"/>
        <item x="207"/>
        <item x="210"/>
        <item x="208"/>
        <item x="206"/>
        <item x="74"/>
        <item x="1934"/>
        <item x="214"/>
        <item x="215"/>
        <item x="1661"/>
        <item x="250"/>
        <item x="1935"/>
        <item x="153"/>
        <item x="1354"/>
        <item x="1884"/>
        <item x="260"/>
        <item x="1936"/>
        <item x="1215"/>
        <item x="891"/>
        <item x="1674"/>
        <item x="584"/>
        <item x="1054"/>
        <item x="1250"/>
        <item x="1123"/>
        <item x="1253"/>
        <item x="1254"/>
        <item x="797"/>
        <item x="1211"/>
        <item x="2089"/>
        <item x="712"/>
        <item x="562"/>
        <item x="1810"/>
        <item x="617"/>
        <item x="1811"/>
        <item x="970"/>
        <item x="2055"/>
        <item x="119"/>
        <item x="984"/>
        <item x="1662"/>
        <item x="1663"/>
        <item x="1617"/>
        <item x="1082"/>
        <item x="1081"/>
        <item x="816"/>
        <item x="680"/>
        <item x="634"/>
        <item x="1110"/>
        <item x="914"/>
        <item x="913"/>
        <item x="1097"/>
        <item x="1577"/>
        <item x="270"/>
        <item x="791"/>
        <item x="1587"/>
        <item x="944"/>
        <item x="1415"/>
        <item x="1158"/>
        <item x="792"/>
        <item x="1418"/>
        <item x="1591"/>
        <item x="182"/>
        <item x="429"/>
        <item x="10"/>
        <item x="985"/>
        <item x="181"/>
        <item x="1589"/>
        <item x="1592"/>
        <item x="1229"/>
        <item x="1938"/>
        <item x="120"/>
        <item x="643"/>
        <item x="610"/>
        <item x="760"/>
        <item x="1780"/>
        <item x="1586"/>
        <item x="1401"/>
        <item x="1645"/>
        <item x="948"/>
        <item x="1548"/>
        <item x="1208"/>
        <item x="1830"/>
        <item x="158"/>
        <item x="1990"/>
        <item x="1594"/>
        <item x="368"/>
        <item x="517"/>
        <item x="360"/>
        <item x="1494"/>
        <item x="1230"/>
        <item x="1236"/>
        <item x="388"/>
        <item x="1666"/>
        <item x="1668"/>
        <item x="2057"/>
        <item x="1501"/>
        <item x="98"/>
        <item x="102"/>
        <item x="1889"/>
        <item x="1933"/>
        <item x="75"/>
        <item x="927"/>
        <item x="96"/>
        <item x="97"/>
        <item x="100"/>
        <item x="1483"/>
        <item x="1596"/>
        <item x="1598"/>
        <item x="333"/>
        <item x="319"/>
        <item x="334"/>
        <item x="335"/>
        <item x="322"/>
        <item x="321"/>
        <item x="1636"/>
        <item x="1801"/>
        <item x="2101"/>
        <item x="318"/>
        <item x="27"/>
        <item x="451"/>
        <item x="454"/>
        <item x="452"/>
        <item x="2099"/>
        <item x="247"/>
        <item x="1203"/>
        <item x="1555"/>
        <item x="1091"/>
        <item x="28"/>
        <item x="1090"/>
        <item x="301"/>
        <item x="707"/>
        <item x="531"/>
        <item x="2016"/>
        <item x="2013"/>
        <item x="29"/>
        <item x="221"/>
        <item x="571"/>
        <item x="568"/>
        <item x="404"/>
        <item x="1058"/>
        <item x="900"/>
        <item x="1015"/>
        <item x="899"/>
        <item x="901"/>
        <item x="700"/>
        <item x="241"/>
        <item x="329"/>
        <item x="802"/>
        <item x="2008"/>
        <item x="803"/>
        <item x="249"/>
        <item x="1849"/>
        <item x="1993"/>
        <item x="837"/>
        <item x="1769"/>
        <item x="456"/>
        <item x="132"/>
        <item x="1263"/>
        <item x="1911"/>
        <item x="1716"/>
        <item x="842"/>
        <item x="218"/>
        <item x="1431"/>
        <item x="1836"/>
        <item x="1356"/>
        <item x="836"/>
        <item x="397"/>
        <item x="681"/>
        <item x="702"/>
        <item x="1343"/>
        <item x="986"/>
        <item x="1095"/>
        <item x="1502"/>
        <item x="1277"/>
        <item x="1297"/>
        <item x="1174"/>
        <item x="1325"/>
        <item x="1366"/>
        <item x="903"/>
        <item x="1372"/>
        <item x="1376"/>
        <item x="1727"/>
        <item x="1056"/>
        <item x="771"/>
        <item x="770"/>
        <item x="104"/>
        <item x="94"/>
        <item x="1543"/>
        <item x="1419"/>
        <item x="1557"/>
        <item x="1793"/>
        <item x="1553"/>
        <item x="1690"/>
        <item x="1698"/>
        <item x="1480"/>
        <item x="1695"/>
        <item x="1567"/>
        <item x="1549"/>
        <item x="1336"/>
        <item x="1335"/>
        <item x="1328"/>
        <item x="1327"/>
        <item x="1329"/>
        <item x="1330"/>
        <item x="1331"/>
        <item x="1333"/>
        <item x="1334"/>
        <item x="1337"/>
        <item x="1332"/>
        <item x="1942"/>
        <item x="1794"/>
        <item x="110"/>
        <item x="108"/>
        <item x="768"/>
        <item x="1319"/>
        <item x="1459"/>
        <item x="107"/>
        <item x="1320"/>
        <item x="1011"/>
        <item x="1312"/>
        <item x="1369"/>
        <item x="1213"/>
        <item x="1660"/>
        <item x="866"/>
        <item x="1370"/>
        <item x="869"/>
        <item x="1653"/>
        <item x="685"/>
        <item x="1875"/>
        <item x="767"/>
        <item x="340"/>
        <item x="1077"/>
        <item x="688"/>
        <item x="1870"/>
        <item x="1652"/>
        <item x="341"/>
        <item x="1321"/>
        <item x="1440"/>
        <item x="887"/>
        <item x="1913"/>
        <item x="457"/>
        <item x="342"/>
        <item x="30"/>
        <item x="987"/>
        <item x="183"/>
        <item x="455"/>
        <item x="458"/>
        <item x="405"/>
        <item x="12"/>
        <item x="31"/>
        <item x="464"/>
        <item x="659"/>
        <item x="1797"/>
        <item x="323"/>
        <item x="1855"/>
        <item x="1481"/>
        <item x="1313"/>
        <item x="1315"/>
        <item x="227"/>
        <item x="1262"/>
        <item x="1195"/>
        <item x="943"/>
        <item x="1148"/>
        <item x="1909"/>
        <item x="1199"/>
        <item x="258"/>
        <item x="1316"/>
        <item x="686"/>
        <item x="882"/>
        <item x="1307"/>
        <item x="865"/>
        <item x="1949"/>
        <item x="1948"/>
        <item x="1302"/>
        <item x="1246"/>
        <item x="1950"/>
        <item x="608"/>
        <item x="1951"/>
        <item x="1399"/>
        <item x="1822"/>
        <item x="1821"/>
        <item x="1344"/>
        <item x="184"/>
        <item x="1038"/>
        <item x="2125"/>
        <item x="1159"/>
        <item x="954"/>
        <item x="1052"/>
        <item x="858"/>
        <item x="1182"/>
        <item x="1896"/>
        <item x="959"/>
        <item x="1367"/>
        <item x="856"/>
        <item x="165"/>
        <item x="1460"/>
        <item x="848"/>
        <item x="1109"/>
        <item x="310"/>
        <item x="851"/>
        <item x="1245"/>
        <item x="1546"/>
        <item x="743"/>
        <item x="264"/>
        <item x="1474"/>
        <item x="1892"/>
        <item x="113"/>
        <item x="163"/>
        <item x="486"/>
        <item x="684"/>
        <item x="1701"/>
        <item x="1761"/>
        <item x="1771"/>
        <item x="1605"/>
        <item x="1729"/>
        <item x="1050"/>
        <item x="2022"/>
        <item x="1839"/>
        <item x="638"/>
        <item x="662"/>
        <item x="711"/>
        <item x="1454"/>
        <item x="1998"/>
        <item x="817"/>
        <item x="831"/>
        <item x="1816"/>
        <item x="1812"/>
        <item x="1347"/>
        <item x="1901"/>
        <item x="852"/>
        <item x="1398"/>
        <item x="1954"/>
        <item x="32"/>
        <item x="988"/>
        <item x="185"/>
        <item x="459"/>
        <item x="460"/>
        <item x="406"/>
        <item x="407"/>
        <item x="408"/>
        <item x="409"/>
        <item x="2"/>
        <item x="1284"/>
        <item x="261"/>
        <item x="1815"/>
        <item x="1160"/>
        <item x="1224"/>
        <item x="219"/>
        <item x="678"/>
        <item x="1266"/>
        <item x="1252"/>
        <item x="679"/>
        <item x="1103"/>
        <item x="1527"/>
        <item x="840"/>
        <item x="1670"/>
        <item x="272"/>
        <item x="262"/>
        <item x="101"/>
        <item x="237"/>
        <item x="84"/>
        <item x="263"/>
        <item x="271"/>
        <item x="198"/>
        <item x="1106"/>
        <item x="1099"/>
        <item x="1563"/>
        <item x="1566"/>
        <item x="916"/>
        <item x="1564"/>
        <item x="2084"/>
        <item x="1565"/>
        <item x="2063"/>
        <item x="1240"/>
        <item x="826"/>
        <item x="788"/>
        <item x="2064"/>
        <item x="1825"/>
        <item x="1768"/>
        <item x="799"/>
        <item x="1470"/>
        <item x="1468"/>
        <item x="739"/>
        <item x="1469"/>
        <item x="1013"/>
        <item x="883"/>
        <item x="742"/>
        <item x="1345"/>
        <item x="1371"/>
        <item x="1397"/>
        <item x="673"/>
        <item x="790"/>
        <item x="18"/>
        <item x="518"/>
        <item x="563"/>
        <item x="1461"/>
        <item x="793"/>
        <item x="825"/>
        <item x="1309"/>
        <item x="1478"/>
        <item x="1242"/>
        <item x="1477"/>
        <item x="1295"/>
        <item x="1241"/>
        <item x="1296"/>
        <item x="1635"/>
        <item x="1292"/>
        <item x="1382"/>
        <item x="1357"/>
        <item x="1747"/>
        <item x="810"/>
        <item x="809"/>
        <item x="811"/>
        <item x="778"/>
        <item x="701"/>
        <item x="33"/>
        <item x="465"/>
        <item x="34"/>
        <item x="1767"/>
        <item x="349"/>
        <item x="2027"/>
        <item x="1580"/>
        <item x="1265"/>
        <item x="814"/>
        <item x="1640"/>
        <item x="581"/>
        <item x="1914"/>
        <item x="35"/>
        <item x="1041"/>
        <item x="1047"/>
        <item x="1046"/>
        <item x="755"/>
        <item x="775"/>
        <item x="908"/>
        <item x="905"/>
        <item x="1244"/>
        <item x="764"/>
        <item x="857"/>
        <item x="1363"/>
        <item x="1599"/>
        <item x="1243"/>
        <item x="910"/>
        <item x="1310"/>
        <item x="904"/>
        <item x="1685"/>
        <item x="906"/>
        <item x="1300"/>
        <item x="1118"/>
        <item x="229"/>
        <item x="1194"/>
        <item x="330"/>
        <item x="430"/>
        <item x="16"/>
        <item x="989"/>
        <item x="564"/>
        <item x="186"/>
        <item x="1379"/>
        <item x="1358"/>
        <item x="1748"/>
        <item x="1378"/>
        <item x="1380"/>
        <item x="36"/>
        <item x="313"/>
        <item x="1282"/>
        <item x="813"/>
        <item x="37"/>
        <item x="745"/>
        <item x="2025"/>
        <item x="862"/>
        <item x="1878"/>
        <item x="1886"/>
        <item x="1547"/>
        <item x="248"/>
        <item x="878"/>
        <item x="2097"/>
        <item x="1260"/>
        <item x="494"/>
        <item x="1079"/>
        <item x="2046"/>
        <item x="1393"/>
        <item x="1621"/>
        <item x="741"/>
        <item x="487"/>
        <item x="873"/>
        <item x="2119"/>
        <item x="1271"/>
        <item x="595"/>
        <item x="594"/>
        <item x="128"/>
        <item x="222"/>
        <item x="1149"/>
        <item x="299"/>
        <item x="124"/>
        <item x="431"/>
        <item x="2122"/>
        <item x="147"/>
        <item x="401"/>
        <item x="2141"/>
        <item x="142"/>
        <item x="2100"/>
        <item x="990"/>
        <item x="991"/>
        <item x="1346"/>
        <item x="1269"/>
        <item x="127"/>
        <item x="2039"/>
        <item x="125"/>
        <item x="381"/>
        <item x="1829"/>
        <item x="2112"/>
        <item x="1283"/>
        <item x="1168"/>
        <item x="159"/>
        <item x="133"/>
        <item x="691"/>
        <item x="737"/>
        <item x="735"/>
        <item x="713"/>
        <item x="2090"/>
        <item x="1388"/>
        <item x="2069"/>
        <item x="519"/>
        <item x="466"/>
        <item x="361"/>
        <item x="467"/>
        <item x="38"/>
        <item x="187"/>
        <item x="188"/>
        <item x="39"/>
        <item x="1852"/>
        <item x="975"/>
        <item x="2136"/>
        <item x="2135"/>
        <item x="2023"/>
        <item x="2138"/>
        <item x="2134"/>
        <item x="1681"/>
        <item x="1507"/>
        <item x="1707"/>
        <item x="1518"/>
        <item x="1764"/>
        <item x="366"/>
        <item x="365"/>
        <item x="832"/>
        <item x="833"/>
        <item x="1402"/>
        <item x="1606"/>
        <item x="1550"/>
        <item x="1824"/>
        <item x="1359"/>
        <item x="1425"/>
        <item x="1610"/>
        <item x="1847"/>
        <item x="1805"/>
        <item x="1814"/>
        <item x="2118"/>
        <item x="2048"/>
        <item x="40"/>
        <item x="2085"/>
        <item x="1657"/>
        <item x="1590"/>
        <item x="1845"/>
        <item x="2132"/>
        <item x="1231"/>
        <item x="1064"/>
        <item x="398"/>
        <item x="829"/>
        <item x="432"/>
        <item x="41"/>
        <item x="126"/>
        <item x="42"/>
        <item x="189"/>
        <item x="749"/>
        <item x="1135"/>
        <item x="630"/>
        <item x="1133"/>
        <item x="844"/>
        <item x="1813"/>
        <item x="1196"/>
        <item x="754"/>
        <item x="246"/>
        <item x="1902"/>
        <item x="1952"/>
        <item x="1012"/>
        <item x="1016"/>
        <item x="1161"/>
        <item x="961"/>
        <item x="931"/>
        <item x="708"/>
        <item x="243"/>
        <item x="655"/>
        <item x="1641"/>
        <item x="1534"/>
        <item x="1138"/>
        <item x="228"/>
        <item x="1193"/>
        <item x="1790"/>
        <item x="355"/>
        <item x="402"/>
        <item x="827"/>
        <item x="653"/>
        <item x="520"/>
        <item x="2140"/>
        <item x="331"/>
        <item x="1692"/>
        <item x="1525"/>
        <item x="776"/>
        <item x="378"/>
        <item x="950"/>
        <item x="1865"/>
        <item x="606"/>
        <item x="226"/>
        <item x="1570"/>
        <item x="1871"/>
        <item x="640"/>
        <item x="1568"/>
        <item x="1981"/>
        <item x="637"/>
        <item x="123"/>
        <item x="468"/>
        <item x="43"/>
        <item x="992"/>
        <item x="205"/>
        <item x="1988"/>
        <item x="612"/>
        <item x="211"/>
        <item x="157"/>
        <item x="73"/>
        <item x="1989"/>
        <item x="1406"/>
        <item x="800"/>
        <item x="109"/>
        <item x="1471"/>
        <item x="923"/>
        <item x="1162"/>
        <item x="962"/>
        <item x="868"/>
        <item x="569"/>
        <item x="550"/>
        <item x="433"/>
        <item x="1153"/>
        <item x="1991"/>
        <item x="1985"/>
        <item x="1773"/>
        <item x="1169"/>
        <item x="1206"/>
        <item x="703"/>
        <item x="993"/>
        <item x="461"/>
        <item x="475"/>
        <item x="410"/>
        <item x="411"/>
        <item x="412"/>
        <item x="413"/>
        <item x="414"/>
        <item x="415"/>
        <item x="416"/>
        <item x="417"/>
        <item x="418"/>
        <item x="419"/>
        <item x="1467"/>
        <item x="1941"/>
        <item x="941"/>
        <item x="1151"/>
        <item x="956"/>
        <item x="1556"/>
        <item x="268"/>
        <item x="1150"/>
        <item x="622"/>
        <item x="1554"/>
        <item x="141"/>
        <item x="1600"/>
        <item x="1602"/>
        <item x="1324"/>
        <item x="1175"/>
        <item x="1804"/>
        <item x="2040"/>
        <item x="2041"/>
        <item x="2044"/>
        <item x="469"/>
        <item x="356"/>
        <item x="994"/>
        <item x="2078"/>
        <item x="738"/>
        <item x="1514"/>
        <item x="1756"/>
        <item x="1882"/>
        <item x="233"/>
        <item x="1774"/>
        <item x="1383"/>
        <item x="1749"/>
        <item x="1374"/>
        <item x="1750"/>
        <item x="1626"/>
        <item x="1104"/>
        <item x="1775"/>
        <item x="2014"/>
        <item x="1999"/>
        <item x="1977"/>
        <item x="1782"/>
        <item x="1574"/>
        <item x="1339"/>
        <item x="1092"/>
        <item x="1624"/>
        <item x="1528"/>
        <item x="1173"/>
        <item x="689"/>
        <item x="613"/>
        <item x="1375"/>
        <item x="1751"/>
        <item x="976"/>
        <item x="977"/>
        <item x="719"/>
        <item x="478"/>
        <item x="521"/>
        <item x="1272"/>
        <item x="1476"/>
        <item x="1437"/>
        <item x="879"/>
        <item x="1486"/>
        <item x="1529"/>
        <item x="288"/>
        <item x="1305"/>
        <item x="1181"/>
        <item x="1757"/>
        <item x="1730"/>
        <item x="1391"/>
        <item x="1364"/>
        <item x="1664"/>
        <item x="1588"/>
        <item x="945"/>
        <item x="1141"/>
        <item x="1860"/>
        <item x="929"/>
        <item x="2094"/>
        <item x="1888"/>
        <item x="1650"/>
        <item x="1958"/>
        <item x="1166"/>
        <item x="1649"/>
        <item x="1957"/>
        <item x="2045"/>
        <item x="2066"/>
        <item x="1959"/>
        <item x="1639"/>
        <item x="1866"/>
        <item x="1540"/>
        <item x="1542"/>
        <item x="1960"/>
        <item x="1131"/>
        <item x="2043"/>
        <item x="1214"/>
        <item x="1833"/>
        <item x="756"/>
        <item x="95"/>
        <item x="1396"/>
        <item x="1485"/>
        <item x="1582"/>
        <item x="1237"/>
        <item x="1874"/>
        <item x="1689"/>
        <item x="274"/>
        <item x="129"/>
        <item x="1994"/>
        <item x="798"/>
        <item x="616"/>
        <item x="354"/>
        <item x="1078"/>
        <item x="353"/>
        <item x="995"/>
        <item x="614"/>
        <item x="611"/>
        <item x="105"/>
        <item x="2126"/>
        <item x="1569"/>
        <item x="607"/>
        <item x="1049"/>
        <item x="201"/>
        <item x="203"/>
        <item x="783"/>
        <item x="902"/>
        <item x="1912"/>
        <item x="947"/>
        <item x="1646"/>
        <item x="621"/>
        <item x="623"/>
        <item x="620"/>
        <item x="709"/>
        <item x="736"/>
        <item x="937"/>
        <item x="276"/>
        <item x="819"/>
        <item x="2065"/>
        <item x="1414"/>
        <item x="1020"/>
        <item x="1413"/>
        <item x="1647"/>
        <item x="384"/>
        <item x="495"/>
        <item x="3"/>
        <item x="85"/>
        <item x="115"/>
        <item x="88"/>
        <item x="1688"/>
        <item x="92"/>
        <item x="91"/>
        <item x="89"/>
        <item x="1349"/>
        <item x="80"/>
        <item x="1687"/>
        <item x="1318"/>
        <item x="2092"/>
        <item x="1835"/>
        <item x="1137"/>
        <item x="687"/>
        <item x="1136"/>
        <item x="1220"/>
        <item x="1869"/>
        <item x="1311"/>
        <item x="922"/>
        <item x="759"/>
        <item x="479"/>
        <item x="675"/>
        <item x="434"/>
        <item x="710"/>
        <item x="480"/>
        <item x="420"/>
        <item x="2120"/>
        <item x="1108"/>
        <item x="225"/>
        <item x="223"/>
        <item x="921"/>
        <item x="302"/>
        <item x="522"/>
        <item x="572"/>
        <item x="919"/>
        <item x="1678"/>
        <item x="1837"/>
        <item x="471"/>
        <item x="345"/>
        <item x="920"/>
        <item x="593"/>
        <item x="164"/>
        <item x="1270"/>
        <item x="435"/>
        <item x="1084"/>
        <item x="336"/>
        <item x="766"/>
        <item x="598"/>
        <item x="1275"/>
        <item x="996"/>
        <item x="997"/>
        <item x="375"/>
        <item x="2113"/>
        <item x="951"/>
        <item x="1823"/>
        <item x="2038"/>
        <item x="973"/>
        <item x="847"/>
        <item x="2116"/>
        <item x="2114"/>
        <item x="1946"/>
        <item x="1105"/>
        <item x="1204"/>
        <item x="1876"/>
        <item x="1021"/>
        <item x="1184"/>
        <item x="1788"/>
        <item x="1043"/>
        <item x="1036"/>
        <item x="654"/>
        <item x="1034"/>
        <item x="1519"/>
        <item x="1521"/>
        <item x="1976"/>
        <item x="1975"/>
        <item x="1996"/>
        <item x="1983"/>
        <item x="1609"/>
        <item x="2000"/>
        <item x="1982"/>
        <item x="1969"/>
        <item x="1973"/>
        <item x="1984"/>
        <item x="2003"/>
        <item x="2005"/>
        <item x="2004"/>
        <item x="1446"/>
        <item x="1087"/>
        <item x="1085"/>
        <item x="2001"/>
        <item x="1857"/>
        <item x="1711"/>
        <item x="1247"/>
        <item x="76"/>
        <item x="1505"/>
        <item x="648"/>
        <item x="647"/>
        <item x="1023"/>
        <item x="523"/>
        <item x="1042"/>
        <item x="667"/>
        <item x="306"/>
        <item x="657"/>
        <item x="309"/>
        <item x="1535"/>
        <item x="1171"/>
        <item x="1777"/>
        <item x="1894"/>
        <item x="204"/>
        <item x="2070"/>
        <item x="969"/>
        <item x="2121"/>
        <item x="698"/>
        <item x="2006"/>
        <item x="2009"/>
        <item x="1691"/>
        <item x="446"/>
        <item x="2002"/>
        <item x="501"/>
        <item x="573"/>
        <item x="801"/>
        <item x="1671"/>
        <item x="1676"/>
        <item x="1628"/>
        <item x="1623"/>
        <item x="1350"/>
        <item x="1125"/>
        <item x="1672"/>
        <item x="389"/>
        <item x="1424"/>
        <item x="1632"/>
        <item x="2058"/>
        <item x="1907"/>
        <item x="838"/>
        <item x="1673"/>
        <item x="1035"/>
        <item x="963"/>
        <item x="1317"/>
        <item x="1980"/>
        <item x="1979"/>
        <item x="1601"/>
        <item x="376"/>
        <item x="1893"/>
        <item x="1925"/>
        <item x="1294"/>
        <item x="774"/>
        <item x="2049"/>
        <item x="1844"/>
        <item x="1447"/>
        <item x="1971"/>
        <item x="1965"/>
        <item x="1966"/>
        <item x="1731"/>
        <item x="44"/>
        <item x="998"/>
        <item x="532"/>
        <item x="470"/>
        <item x="45"/>
        <item x="999"/>
        <item x="154"/>
        <item x="668"/>
        <item x="669"/>
        <item x="670"/>
        <item x="671"/>
        <item x="488"/>
        <item x="481"/>
        <item x="482"/>
        <item x="46"/>
        <item x="1000"/>
        <item x="483"/>
        <item x="490"/>
        <item x="436"/>
        <item x="524"/>
        <item x="307"/>
        <item x="574"/>
        <item x="47"/>
        <item x="1057"/>
        <item x="190"/>
        <item x="509"/>
        <item x="161"/>
        <item x="1956"/>
        <item x="148"/>
        <item x="2073"/>
        <item x="1503"/>
        <item x="1873"/>
        <item x="1189"/>
        <item x="1448"/>
        <item x="343"/>
        <item x="491"/>
        <item x="492"/>
        <item x="1001"/>
        <item x="889"/>
        <item x="575"/>
        <item x="1872"/>
        <item x="603"/>
        <item x="604"/>
        <item x="20"/>
        <item x="71"/>
        <item x="0"/>
        <item x="874"/>
        <item x="601"/>
        <item x="13"/>
        <item x="4"/>
        <item x="314"/>
        <item x="1002"/>
        <item x="48"/>
        <item x="493"/>
        <item x="497"/>
        <item x="11"/>
        <item x="382"/>
        <item x="49"/>
        <item x="557"/>
        <item x="639"/>
        <item x="224"/>
        <item x="390"/>
        <item x="1308"/>
        <item x="909"/>
        <item x="1207"/>
        <item x="665"/>
        <item x="1003"/>
        <item x="967"/>
        <item x="1200"/>
        <item x="275"/>
        <item x="284"/>
        <item x="2117"/>
        <item x="364"/>
        <item x="695"/>
        <item x="498"/>
        <item x="499"/>
        <item x="1651"/>
        <item x="890"/>
        <item x="694"/>
        <item x="1257"/>
        <item x="1798"/>
        <item x="1800"/>
        <item x="1917"/>
        <item x="1795"/>
        <item x="324"/>
        <item x="1407"/>
        <item x="932"/>
        <item x="926"/>
        <item x="779"/>
        <item x="877"/>
        <item x="1482"/>
        <item x="325"/>
        <item x="50"/>
        <item x="502"/>
        <item x="51"/>
        <item x="503"/>
        <item x="191"/>
        <item x="500"/>
        <item x="505"/>
        <item x="357"/>
        <item x="696"/>
        <item x="391"/>
        <item x="507"/>
        <item x="952"/>
        <item x="506"/>
        <item x="508"/>
        <item x="511"/>
        <item x="265"/>
        <item x="1732"/>
        <item x="609"/>
        <item x="52"/>
        <item x="1451"/>
        <item x="437"/>
        <item x="704"/>
        <item x="794"/>
        <item x="907"/>
        <item x="53"/>
        <item x="14"/>
        <item x="1004"/>
        <item x="256"/>
        <item x="652"/>
        <item x="1298"/>
        <item x="744"/>
        <item x="746"/>
        <item x="1905"/>
        <item x="2011"/>
        <item x="1261"/>
        <item x="1094"/>
        <item x="633"/>
        <item x="632"/>
        <item x="1154"/>
        <item x="527"/>
        <item x="664"/>
        <item x="795"/>
        <item x="143"/>
        <item x="1634"/>
        <item x="533"/>
        <item x="534"/>
        <item x="1637"/>
        <item x="326"/>
        <item x="453"/>
        <item x="535"/>
        <item x="536"/>
        <item x="537"/>
        <item x="538"/>
        <item x="54"/>
        <item x="539"/>
        <item x="540"/>
        <item x="55"/>
        <item x="5"/>
        <item x="504"/>
        <item x="510"/>
        <item x="525"/>
        <item x="1005"/>
        <item x="541"/>
        <item x="576"/>
        <item x="547"/>
        <item x="56"/>
        <item x="542"/>
        <item x="585"/>
        <item x="192"/>
        <item x="543"/>
        <item x="591"/>
        <item x="528"/>
        <item x="544"/>
        <item x="421"/>
        <item x="422"/>
        <item x="423"/>
        <item x="424"/>
        <item x="425"/>
        <item x="1631"/>
        <item x="751"/>
        <item x="344"/>
        <item x="327"/>
        <item x="1799"/>
        <item x="8"/>
        <item x="1080"/>
        <item x="2080"/>
        <item x="2076"/>
        <item x="2033"/>
        <item x="2036"/>
        <item x="2071"/>
        <item x="1455"/>
        <item x="2050"/>
        <item x="1449"/>
        <item x="1086"/>
        <item x="138"/>
        <item x="379"/>
        <item x="374"/>
        <item x="136"/>
        <item x="312"/>
        <item x="311"/>
        <item x="305"/>
        <item x="1006"/>
        <item x="135"/>
        <item x="1007"/>
        <item x="1010"/>
        <item x="978"/>
        <item x="338"/>
        <item x="380"/>
        <item x="134"/>
        <item x="1699"/>
        <item x="1709"/>
        <item x="1703"/>
        <item x="1551"/>
        <item x="1700"/>
        <item x="367"/>
        <item x="1025"/>
        <item x="1256"/>
        <item x="1659"/>
        <item x="1073"/>
        <item x="758"/>
        <item x="1408"/>
        <item x="169"/>
        <item x="172"/>
        <item x="545"/>
        <item x="548"/>
        <item x="859"/>
        <item x="1403"/>
        <item x="1648"/>
        <item x="217"/>
        <item x="1832"/>
        <item x="392"/>
        <item x="175"/>
        <item x="195"/>
        <item x="174"/>
        <item x="895"/>
        <item x="1360"/>
        <item x="885"/>
        <item x="894"/>
        <item x="656"/>
        <item x="304"/>
        <item x="1112"/>
        <item x="1785"/>
        <item x="1045"/>
        <item x="1083"/>
        <item x="880"/>
        <item x="1030"/>
        <item x="1031"/>
        <item x="1066"/>
        <item x="1062"/>
        <item x="1068"/>
        <item x="888"/>
        <item x="549"/>
        <item x="552"/>
        <item x="551"/>
        <item x="1183"/>
        <item x="1887"/>
        <item x="399"/>
        <item x="1583"/>
        <item x="1113"/>
        <item x="864"/>
        <item x="553"/>
        <item x="554"/>
        <item x="1862"/>
        <item x="1853"/>
        <item x="1495"/>
        <item x="1752"/>
        <item x="940"/>
        <item x="1558"/>
        <item x="1420"/>
        <item x="1423"/>
        <item x="1409"/>
        <item x="255"/>
        <item x="352"/>
        <item x="1053"/>
        <item x="1515"/>
        <item x="1238"/>
        <item x="731"/>
        <item x="1314"/>
        <item x="1190"/>
        <item x="875"/>
        <item x="1927"/>
        <item x="2110"/>
        <item x="2106"/>
        <item x="2102"/>
        <item x="1945"/>
        <item x="1955"/>
        <item x="2103"/>
        <item x="2105"/>
        <item x="2107"/>
        <item x="2108"/>
        <item x="2104"/>
        <item x="2109"/>
        <item x="2111"/>
        <item x="1717"/>
        <item x="1922"/>
        <item x="1828"/>
        <item x="2093"/>
        <item x="2095"/>
        <item x="1867"/>
        <item x="1883"/>
        <item x="558"/>
        <item x="1877"/>
        <item x="1879"/>
        <item x="1101"/>
        <item x="1210"/>
        <item x="2026"/>
        <item x="854"/>
        <item x="1143"/>
        <item x="796"/>
        <item x="2139"/>
        <item x="328"/>
        <item x="946"/>
        <item x="1008"/>
        <item x="57"/>
        <item x="6"/>
        <item x="706"/>
        <item x="559"/>
        <item x="565"/>
        <item x="426"/>
        <item x="1286"/>
        <item x="1365"/>
        <item x="1279"/>
        <item x="1466"/>
        <item x="116"/>
        <item x="315"/>
        <item x="2087"/>
        <item x="1595"/>
        <item x="820"/>
        <item x="269"/>
        <item x="555"/>
        <item x="383"/>
        <item x="144"/>
        <item x="139"/>
        <item x="145"/>
        <item x="7"/>
        <item x="1806"/>
        <item x="1552"/>
        <item x="2086"/>
        <item x="1931"/>
        <item x="938"/>
        <item x="939"/>
        <item x="1251"/>
        <item x="808"/>
        <item x="58"/>
        <item x="1885"/>
        <item x="472"/>
        <item x="59"/>
        <item x="1510"/>
        <item x="200"/>
        <item x="1947"/>
        <item x="1831"/>
        <item x="1718"/>
        <item x="1202"/>
        <item x="1026"/>
        <item x="566"/>
        <item x="567"/>
        <item x="351"/>
        <item x="1075"/>
        <item x="830"/>
        <item x="1930"/>
        <item x="526"/>
        <item x="577"/>
        <item x="347"/>
        <item x="898"/>
        <item x="580"/>
        <item x="152"/>
        <item x="1067"/>
        <item x="1351"/>
        <item x="2059"/>
        <item x="1163"/>
        <item x="1439"/>
        <item x="1562"/>
        <item x="1633"/>
        <item x="1116"/>
        <item x="160"/>
        <item x="1745"/>
        <item x="19"/>
        <item x="602"/>
        <item x="2129"/>
        <item x="131"/>
        <item x="1276"/>
        <item x="386"/>
        <item x="400"/>
        <item x="396"/>
        <item x="1854"/>
        <item x="2081"/>
        <item x="1704"/>
        <item x="1712"/>
        <item x="2082"/>
        <item x="872"/>
        <item x="1858"/>
        <item x="1722"/>
        <item x="1713"/>
        <item x="2072"/>
        <item x="369"/>
        <item x="660"/>
        <item x="427"/>
        <item x="496"/>
        <item x="150"/>
        <item x="149"/>
        <item x="1457"/>
        <item x="117"/>
        <item x="750"/>
        <item x="235"/>
        <item x="897"/>
        <item x="642"/>
        <item x="1132"/>
        <item x="953"/>
        <item x="1126"/>
        <item x="1578"/>
        <item x="1579"/>
        <item x="473"/>
        <item x="60"/>
        <item x="166"/>
        <item x="1868"/>
        <item x="1381"/>
        <item x="1385"/>
        <item x="1516"/>
        <item x="964"/>
        <item x="61"/>
        <item x="1603"/>
        <item x="1377"/>
        <item x="1733"/>
        <item x="1728"/>
        <item x="1290"/>
        <item x="1264"/>
        <item x="845"/>
        <item x="1508"/>
        <item x="1500"/>
        <item x="1734"/>
        <item x="1484"/>
        <item x="1111"/>
        <item x="1018"/>
        <item x="1088"/>
        <item x="860"/>
        <item x="1642"/>
        <item x="1341"/>
        <item x="1781"/>
        <item x="151"/>
        <item x="915"/>
        <item x="1100"/>
        <item x="2017"/>
        <item x="1340"/>
        <item x="1322"/>
        <item x="1656"/>
        <item x="1249"/>
        <item x="1618"/>
        <item x="1619"/>
        <item x="896"/>
        <item x="2074"/>
        <item x="2079"/>
        <item x="2077"/>
        <item x="1017"/>
        <item x="871"/>
        <item x="1293"/>
        <item x="1827"/>
        <item x="1537"/>
        <item x="1299"/>
        <item x="438"/>
        <item x="1490"/>
        <item x="1741"/>
        <item x="1499"/>
        <item x="439"/>
        <item x="62"/>
        <item x="1497"/>
        <item x="1472"/>
        <item x="202"/>
        <item x="289"/>
        <item x="1694"/>
        <item x="955"/>
        <item x="1456"/>
        <item x="1352"/>
        <item x="1416"/>
        <item x="1417"/>
        <item x="1353"/>
        <item x="785"/>
        <item x="635"/>
        <item x="763"/>
        <item x="1559"/>
        <item x="1604"/>
        <item x="1070"/>
        <item x="1071"/>
        <item x="1069"/>
        <item x="1072"/>
        <item x="1221"/>
        <item x="1191"/>
        <item x="279"/>
        <item x="278"/>
        <item x="1463"/>
        <item x="1675"/>
        <item x="1506"/>
        <item x="1513"/>
        <item x="1735"/>
        <item x="1394"/>
        <item x="1523"/>
        <item x="1736"/>
        <item x="1995"/>
        <item x="1753"/>
        <item x="1384"/>
        <item x="1361"/>
        <item x="1326"/>
        <item x="1338"/>
        <item x="629"/>
        <item x="1972"/>
        <item x="2127"/>
        <item x="936"/>
        <item x="1362"/>
        <item x="1273"/>
        <item x="281"/>
        <item x="546"/>
        <item x="171"/>
        <item x="2051"/>
        <item x="196"/>
        <item x="440"/>
        <item x="1906"/>
        <item x="170"/>
        <item x="2010"/>
        <item x="87"/>
        <item x="114"/>
        <item x="370"/>
        <item x="1986"/>
        <item x="1974"/>
        <item x="2075"/>
        <item x="1627"/>
        <item x="1024"/>
        <item x="1119"/>
        <item x="693"/>
        <item x="373"/>
        <item x="1323"/>
        <item x="441"/>
        <item x="589"/>
        <item x="63"/>
        <item x="586"/>
        <item x="346"/>
        <item x="64"/>
        <item x="118"/>
        <item x="1114"/>
        <item x="1115"/>
        <item x="236"/>
        <item x="855"/>
        <item x="1438"/>
        <item x="1504"/>
        <item x="155"/>
        <item x="1055"/>
        <item x="605"/>
        <item x="1585"/>
        <item x="1708"/>
        <item x="1511"/>
        <item x="1152"/>
        <item x="240"/>
        <item x="1918"/>
        <item x="1944"/>
        <item x="1943"/>
        <item x="1697"/>
        <item x="1170"/>
        <item x="1654"/>
        <item x="1176"/>
        <item x="1178"/>
        <item x="1177"/>
        <item x="849"/>
        <item x="1572"/>
        <item x="828"/>
        <item x="1348"/>
        <item x="1306"/>
        <item x="615"/>
        <item x="867"/>
        <item x="442"/>
        <item x="1796"/>
        <item x="1593"/>
        <item x="677"/>
        <item x="1022"/>
        <item x="804"/>
        <item x="1530"/>
        <item x="631"/>
        <item x="839"/>
        <item x="1669"/>
        <item x="2060"/>
        <item x="843"/>
        <item x="1719"/>
        <item x="2083"/>
        <item x="1715"/>
        <item x="893"/>
        <item x="1411"/>
        <item x="578"/>
        <item x="393"/>
        <item x="728"/>
        <item x="587"/>
        <item x="1489"/>
        <item x="1754"/>
        <item x="965"/>
        <item x="1686"/>
        <item x="1473"/>
        <item x="625"/>
        <item x="626"/>
        <item x="308"/>
        <item x="1573"/>
        <item x="1915"/>
        <item x="815"/>
        <item x="1464"/>
        <item x="474"/>
        <item x="193"/>
        <item x="65"/>
        <item x="1009"/>
        <item x="1120"/>
        <item x="821"/>
        <item x="2098"/>
        <item x="1164"/>
        <item x="824"/>
        <item x="66"/>
        <item x="2115"/>
        <item x="2052"/>
        <item x="1165"/>
        <item x="372"/>
        <item x="690"/>
        <item x="881"/>
        <item x="1536"/>
        <item x="1532"/>
        <item x="1755"/>
        <item x="1498"/>
        <item x="2024"/>
        <item x="443"/>
        <item x="1201"/>
        <item x="846"/>
        <item x="1743"/>
        <item x="1533"/>
        <item x="1807"/>
        <item x="1792"/>
        <item x="1840"/>
        <item x="1720"/>
        <item x="1450"/>
        <item x="1512"/>
        <item x="67"/>
        <item x="68"/>
        <item x="194"/>
        <item x="590"/>
        <item x="592"/>
        <item x="579"/>
        <item x="489"/>
        <item x="588"/>
        <item x="627"/>
        <item x="972"/>
        <item x="2091"/>
        <item x="971"/>
        <item x="121"/>
        <item x="1923"/>
        <item x="912"/>
        <item x="290"/>
        <item x="714"/>
        <item x="732"/>
        <item x="297"/>
        <item x="733"/>
        <item x="715"/>
        <item x="716"/>
        <item x="717"/>
        <item x="291"/>
        <item x="718"/>
        <item x="285"/>
        <item x="292"/>
        <item x="720"/>
        <item x="721"/>
        <item x="122"/>
        <item x="722"/>
        <item x="293"/>
        <item x="723"/>
        <item x="294"/>
        <item x="724"/>
        <item x="725"/>
        <item x="295"/>
        <item x="726"/>
        <item x="1620"/>
        <item x="734"/>
        <item x="286"/>
        <item x="727"/>
        <item x="296"/>
        <item x="729"/>
        <item x="697"/>
        <item x="298"/>
        <item x="1531"/>
        <item x="651"/>
        <item x="663"/>
        <item x="1096"/>
        <item x="1677"/>
        <item x="1061"/>
        <item x="2131"/>
        <item x="394"/>
        <item x="1625"/>
        <item x="911"/>
        <item x="1172"/>
        <item x="1778"/>
        <item x="850"/>
        <item x="1121"/>
        <item x="1475"/>
        <item x="1978"/>
        <item x="244"/>
        <item x="245"/>
        <item x="781"/>
        <item x="782"/>
        <item x="1218"/>
        <item x="1737"/>
        <item x="444"/>
        <item x="917"/>
        <item x="1129"/>
        <item x="1479"/>
        <item x="1222"/>
        <item x="1192"/>
        <item x="1127"/>
        <item x="445"/>
        <item x="69"/>
        <item x="17"/>
        <item x="1859"/>
        <item x="1766"/>
        <item x="1841"/>
        <item x="1679"/>
        <item x="1630"/>
        <item x="918"/>
        <item x="1680"/>
        <item x="1890"/>
        <item x="1803"/>
        <item x="2019"/>
        <item x="1714"/>
        <item x="70"/>
        <item x="853"/>
        <item x="2061"/>
        <item x="173"/>
        <item x="1826"/>
        <item x="1093"/>
        <item x="730"/>
        <item x="1040"/>
        <item x="1037"/>
        <item x="1288"/>
        <item x="2142"/>
        <item t="default"/>
      </items>
    </pivotField>
    <pivotField showAll="0">
      <items count="2145">
        <item x="1059"/>
        <item x="1223"/>
        <item x="1613"/>
        <item x="1545"/>
        <item x="1224"/>
        <item x="1259"/>
        <item x="1666"/>
        <item x="1225"/>
        <item x="230"/>
        <item x="231"/>
        <item x="232"/>
        <item x="233"/>
        <item x="234"/>
        <item x="1226"/>
        <item x="1227"/>
        <item x="1228"/>
        <item x="1229"/>
        <item x="1230"/>
        <item x="1231"/>
        <item x="1060"/>
        <item x="1232"/>
        <item x="1233"/>
        <item x="1234"/>
        <item x="218"/>
        <item x="683"/>
        <item x="684"/>
        <item x="1919"/>
        <item x="219"/>
        <item x="1920"/>
        <item x="876"/>
        <item x="877"/>
        <item x="878"/>
        <item x="879"/>
        <item x="880"/>
        <item x="881"/>
        <item x="1826"/>
        <item x="1807"/>
        <item x="1808"/>
        <item x="1921"/>
        <item x="1467"/>
        <item x="1809"/>
        <item x="1255"/>
        <item x="1922"/>
        <item x="1235"/>
        <item x="1614"/>
        <item x="1615"/>
        <item x="1616"/>
        <item x="1236"/>
        <item x="1237"/>
        <item x="1238"/>
        <item x="1239"/>
        <item x="1468"/>
        <item x="1469"/>
        <item x="1287"/>
        <item x="1061"/>
        <item x="1288"/>
        <item x="1470"/>
        <item x="1062"/>
        <item x="1063"/>
        <item x="1064"/>
        <item x="1065"/>
        <item x="1066"/>
        <item x="1067"/>
        <item x="1068"/>
        <item x="1069"/>
        <item x="1070"/>
        <item x="1071"/>
        <item x="1072"/>
        <item x="1923"/>
        <item x="1258"/>
        <item x="285"/>
        <item x="286"/>
        <item x="287"/>
        <item x="288"/>
        <item x="289"/>
        <item x="290"/>
        <item x="291"/>
        <item x="292"/>
        <item x="293"/>
        <item x="294"/>
        <item x="295"/>
        <item x="296"/>
        <item x="297"/>
        <item x="121"/>
        <item x="122"/>
        <item x="1621"/>
        <item x="912"/>
        <item x="1924"/>
        <item x="298"/>
        <item x="697"/>
        <item x="1925"/>
        <item x="1294"/>
        <item x="1109"/>
        <item x="848"/>
        <item x="1926"/>
        <item x="1474"/>
        <item x="1546"/>
        <item x="1475"/>
        <item x="1476"/>
        <item x="743"/>
        <item x="264"/>
        <item x="1481"/>
        <item x="1927"/>
        <item x="1893"/>
        <item x="1240"/>
        <item x="1241"/>
        <item x="1477"/>
        <item x="1478"/>
        <item x="1841"/>
        <item x="1842"/>
        <item x="1242"/>
        <item x="1295"/>
        <item x="1296"/>
        <item x="1479"/>
        <item x="1894"/>
        <item x="1928"/>
        <item x="957"/>
        <item x="958"/>
        <item x="1896"/>
        <item x="1436"/>
        <item x="959"/>
        <item x="1168"/>
        <item x="1438"/>
        <item x="1897"/>
        <item x="1169"/>
        <item x="1437"/>
        <item x="960"/>
        <item x="1892"/>
        <item x="1898"/>
        <item x="1899"/>
        <item x="1428"/>
        <item x="1429"/>
        <item x="1430"/>
        <item x="1439"/>
        <item x="1929"/>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483"/>
        <item x="1771"/>
        <item x="1772"/>
        <item x="1773"/>
        <item x="935"/>
        <item x="936"/>
        <item x="937"/>
        <item x="1930"/>
        <item x="1574"/>
        <item x="1575"/>
        <item x="1073"/>
        <item x="1780"/>
        <item x="1781"/>
        <item x="1782"/>
        <item x="1783"/>
        <item x="830"/>
        <item x="241"/>
        <item x="1931"/>
        <item x="938"/>
        <item x="926"/>
        <item x="939"/>
        <item x="1612"/>
        <item x="940"/>
        <item x="594"/>
        <item x="196"/>
        <item x="941"/>
        <item x="849"/>
        <item x="942"/>
        <item x="1932"/>
        <item x="1886"/>
        <item x="1576"/>
        <item x="1074"/>
        <item x="1256"/>
        <item x="1075"/>
        <item x="1116"/>
        <item x="911"/>
        <item x="1076"/>
        <item x="1887"/>
        <item x="1878"/>
        <item x="1884"/>
        <item x="699"/>
        <item x="1879"/>
        <item x="1888"/>
        <item x="1880"/>
        <item x="1885"/>
        <item x="1547"/>
        <item x="1933"/>
        <item x="242"/>
        <item x="72"/>
        <item x="73"/>
        <item x="205"/>
        <item x="243"/>
        <item x="784"/>
        <item x="206"/>
        <item x="207"/>
        <item x="208"/>
        <item x="209"/>
        <item x="210"/>
        <item x="1881"/>
        <item x="927"/>
        <item x="211"/>
        <item x="250"/>
        <item x="1890"/>
        <item x="1891"/>
        <item x="1934"/>
        <item x="74"/>
        <item x="244"/>
        <item x="75"/>
        <item x="1639"/>
        <item x="76"/>
        <item x="1935"/>
        <item x="153"/>
        <item x="212"/>
        <item x="1936"/>
        <item x="154"/>
        <item x="155"/>
        <item x="156"/>
        <item x="245"/>
        <item x="157"/>
        <item x="1662"/>
        <item x="1937"/>
        <item x="1938"/>
        <item x="809"/>
        <item x="810"/>
        <item x="1895"/>
        <item x="811"/>
        <item x="816"/>
        <item x="1248"/>
        <item x="1077"/>
        <item x="1078"/>
        <item x="1079"/>
        <item x="817"/>
        <item x="818"/>
        <item x="963"/>
        <item x="1080"/>
        <item x="845"/>
        <item x="1081"/>
        <item x="819"/>
        <item x="1082"/>
        <item x="119"/>
        <item x="641"/>
        <item x="740"/>
        <item x="120"/>
        <item x="642"/>
        <item x="799"/>
        <item x="1318"/>
        <item x="739"/>
        <item x="800"/>
        <item x="643"/>
        <item x="1127"/>
        <item x="1939"/>
        <item x="1900"/>
        <item x="1941"/>
        <item x="1940"/>
        <item x="610"/>
        <item x="1691"/>
        <item x="1167"/>
        <item x="1692"/>
        <item x="1693"/>
        <item x="1694"/>
        <item x="1548"/>
        <item x="1319"/>
        <item x="1792"/>
        <item x="928"/>
        <item x="1320"/>
        <item x="1682"/>
        <item x="1683"/>
        <item x="1321"/>
        <item x="1322"/>
        <item x="1793"/>
        <item x="1323"/>
        <item x="1324"/>
        <item x="1794"/>
        <item x="1325"/>
        <item x="1795"/>
        <item x="1011"/>
        <item x="768"/>
        <item x="107"/>
        <item x="108"/>
        <item x="929"/>
        <item x="109"/>
        <item x="110"/>
        <item x="1942"/>
        <item x="1695"/>
        <item x="1326"/>
        <item x="1327"/>
        <item x="1943"/>
        <item x="1328"/>
        <item x="1329"/>
        <item x="1330"/>
        <item x="1331"/>
        <item x="1332"/>
        <item x="1333"/>
        <item x="1334"/>
        <item x="1335"/>
        <item x="1336"/>
        <item x="1480"/>
        <item x="1337"/>
        <item x="1696"/>
        <item x="1567"/>
        <item x="1549"/>
        <item x="1338"/>
        <item x="1110"/>
        <item x="692"/>
        <item x="693"/>
        <item x="966"/>
        <item x="1440"/>
        <item x="1339"/>
        <item x="1340"/>
        <item x="1170"/>
        <item x="1171"/>
        <item x="1172"/>
        <item x="1173"/>
        <item x="1174"/>
        <item x="967"/>
        <item x="1175"/>
        <item x="1341"/>
        <item x="1697"/>
        <item x="1944"/>
        <item x="1571"/>
        <item x="1342"/>
        <item x="1289"/>
        <item x="1343"/>
        <item x="1344"/>
        <item x="1345"/>
        <item x="1346"/>
        <item x="1347"/>
        <item x="1348"/>
        <item x="1290"/>
        <item x="1349"/>
        <item x="1350"/>
        <item x="169"/>
        <item x="1351"/>
        <item x="1018"/>
        <item x="1352"/>
        <item x="1353"/>
        <item x="1572"/>
        <item x="1573"/>
        <item x="1354"/>
        <item x="1019"/>
        <item x="1355"/>
        <item x="1356"/>
        <item x="1357"/>
        <item x="1358"/>
        <item x="299"/>
        <item x="1359"/>
        <item x="1360"/>
        <item x="1361"/>
        <item x="1362"/>
        <item x="1363"/>
        <item x="1364"/>
        <item x="1484"/>
        <item x="1365"/>
        <item x="1366"/>
        <item x="1367"/>
        <item x="1368"/>
        <item x="1698"/>
        <item x="1176"/>
        <item x="1177"/>
        <item x="1178"/>
        <item x="1945"/>
        <item x="1901"/>
        <item x="1655"/>
        <item x="1699"/>
        <item x="1302"/>
        <item x="1946"/>
        <item x="1303"/>
        <item x="1441"/>
        <item x="1442"/>
        <item x="1267"/>
        <item x="1443"/>
        <item x="1304"/>
        <item x="933"/>
        <item x="251"/>
        <item x="252"/>
        <item x="253"/>
        <item x="254"/>
        <item x="1117"/>
        <item x="1118"/>
        <item x="1119"/>
        <item x="1120"/>
        <item x="1121"/>
        <item x="1122"/>
        <item x="213"/>
        <item x="1444"/>
        <item x="214"/>
        <item x="1445"/>
        <item x="1369"/>
        <item x="1305"/>
        <item x="1306"/>
        <item x="1370"/>
        <item x="686"/>
        <item x="882"/>
        <item x="1307"/>
        <item x="1245"/>
        <item x="1020"/>
        <item x="687"/>
        <item x="1021"/>
        <item x="1446"/>
        <item x="1447"/>
        <item x="1448"/>
        <item x="1308"/>
        <item x="1449"/>
        <item x="605"/>
        <item x="1022"/>
        <item x="255"/>
        <item x="1123"/>
        <item x="1309"/>
        <item x="606"/>
        <item x="607"/>
        <item x="284"/>
        <item x="1114"/>
        <item x="1310"/>
        <item x="256"/>
        <item x="688"/>
        <item x="1311"/>
        <item x="257"/>
        <item x="258"/>
        <item x="934"/>
        <item x="1312"/>
        <item x="1313"/>
        <item x="1314"/>
        <item x="1315"/>
        <item x="1246"/>
        <item x="865"/>
        <item x="1179"/>
        <item x="1180"/>
        <item x="1140"/>
        <item x="866"/>
        <item x="1181"/>
        <item x="867"/>
        <item x="868"/>
        <item x="1124"/>
        <item x="869"/>
        <item x="597"/>
        <item x="1653"/>
        <item x="1471"/>
        <item x="1869"/>
        <item x="870"/>
        <item x="1870"/>
        <item x="1871"/>
        <item x="735"/>
        <item x="850"/>
        <item x="851"/>
        <item x="741"/>
        <item x="1182"/>
        <item x="1183"/>
        <item x="1184"/>
        <item x="1568"/>
        <item x="1569"/>
        <item x="781"/>
        <item x="1185"/>
        <item x="871"/>
        <item x="1186"/>
        <item x="1570"/>
        <item x="639"/>
        <item x="1832"/>
        <item x="640"/>
        <item x="1622"/>
        <item x="1210"/>
        <item x="1948"/>
        <item x="1835"/>
        <item x="968"/>
        <item x="1136"/>
        <item x="201"/>
        <item x="969"/>
        <item x="1137"/>
        <item x="1085"/>
        <item x="1086"/>
        <item x="1087"/>
        <item x="1250"/>
        <item x="1115"/>
        <item x="1138"/>
        <item x="1949"/>
        <item x="259"/>
        <item x="260"/>
        <item x="1187"/>
        <item x="215"/>
        <item x="1188"/>
        <item x="1431"/>
        <item x="1432"/>
        <item x="1433"/>
        <item x="1434"/>
        <item x="1654"/>
        <item x="1836"/>
        <item x="1435"/>
        <item x="1837"/>
        <item x="1189"/>
        <item x="608"/>
        <item x="1316"/>
        <item x="609"/>
        <item x="1950"/>
        <item x="1317"/>
        <item x="943"/>
        <item x="1190"/>
        <item x="1191"/>
        <item x="1192"/>
        <item x="1193"/>
        <item x="1194"/>
        <item x="1195"/>
        <item x="1951"/>
        <item x="1371"/>
        <item x="1485"/>
        <item x="1486"/>
        <item x="1819"/>
        <item x="1487"/>
        <item x="1834"/>
        <item x="1488"/>
        <item x="1372"/>
        <item x="1373"/>
        <item x="1374"/>
        <item x="1375"/>
        <item x="1489"/>
        <item x="1376"/>
        <item x="1490"/>
        <item x="1491"/>
        <item x="1377"/>
        <item x="1492"/>
        <item x="1493"/>
        <item x="1494"/>
        <item x="1495"/>
        <item x="1496"/>
        <item x="1497"/>
        <item x="1498"/>
        <item x="1499"/>
        <item x="1378"/>
        <item x="1379"/>
        <item x="1500"/>
        <item x="1501"/>
        <item x="1502"/>
        <item x="1503"/>
        <item x="1504"/>
        <item x="1380"/>
        <item x="1505"/>
        <item x="1506"/>
        <item x="1507"/>
        <item x="1508"/>
        <item x="1509"/>
        <item x="1510"/>
        <item x="1511"/>
        <item x="1512"/>
        <item x="1513"/>
        <item x="1514"/>
        <item x="1381"/>
        <item x="1382"/>
        <item x="1383"/>
        <item x="1515"/>
        <item x="1384"/>
        <item x="1516"/>
        <item x="1517"/>
        <item x="1518"/>
        <item x="1385"/>
        <item x="1386"/>
        <item x="1519"/>
        <item x="1387"/>
        <item x="1388"/>
        <item x="1520"/>
        <item x="1521"/>
        <item x="1389"/>
        <item x="1390"/>
        <item x="1391"/>
        <item x="1392"/>
        <item x="1522"/>
        <item x="1523"/>
        <item x="1524"/>
        <item x="1525"/>
        <item x="1526"/>
        <item x="1527"/>
        <item x="1528"/>
        <item x="1529"/>
        <item x="1530"/>
        <item x="1531"/>
        <item x="1393"/>
        <item x="1394"/>
        <item x="1532"/>
        <item x="1533"/>
        <item x="1534"/>
        <item x="1535"/>
        <item x="1536"/>
        <item x="1395"/>
        <item x="1396"/>
        <item x="1537"/>
        <item x="1538"/>
        <item x="1952"/>
        <item x="1539"/>
        <item x="1397"/>
        <item x="1398"/>
        <item x="1810"/>
        <item x="852"/>
        <item x="617"/>
        <item x="1902"/>
        <item x="261"/>
        <item x="1811"/>
        <item x="1812"/>
        <item x="1813"/>
        <item x="883"/>
        <item x="1012"/>
        <item x="742"/>
        <item x="1013"/>
        <item x="1814"/>
        <item x="831"/>
        <item x="1815"/>
        <item x="1196"/>
        <item x="1903"/>
        <item x="1656"/>
        <item x="1816"/>
        <item x="1197"/>
        <item x="1817"/>
        <item x="1198"/>
        <item x="1803"/>
        <item x="707"/>
        <item x="1297"/>
        <item x="1298"/>
        <item x="1953"/>
        <item x="1818"/>
        <item x="676"/>
        <item x="677"/>
        <item x="618"/>
        <item x="678"/>
        <item x="1954"/>
        <item x="1804"/>
        <item x="1955"/>
        <item x="1650"/>
        <item x="1956"/>
        <item x="1957"/>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889"/>
        <item x="1651"/>
        <item x="913"/>
        <item x="914"/>
        <item x="915"/>
        <item x="1958"/>
        <item x="1959"/>
        <item x="1399"/>
        <item x="853"/>
        <item x="1577"/>
        <item x="854"/>
        <item x="1578"/>
        <item x="1579"/>
        <item x="1580"/>
        <item x="1820"/>
        <item x="1821"/>
        <item x="1822"/>
        <item x="1581"/>
        <item x="1582"/>
        <item x="1823"/>
        <item x="1640"/>
        <item x="1641"/>
        <item x="1642"/>
        <item x="1960"/>
        <item x="1540"/>
        <item x="1541"/>
        <item x="1584"/>
        <item x="1542"/>
        <item x="1867"/>
        <item x="1961"/>
        <item x="769"/>
        <item x="644"/>
        <item x="645"/>
        <item x="646"/>
        <item x="647"/>
        <item x="648"/>
        <item x="1023"/>
        <item x="1024"/>
        <item x="1025"/>
        <item x="1026"/>
        <item x="1027"/>
        <item x="1028"/>
        <item x="1029"/>
        <item x="1030"/>
        <item x="1031"/>
        <item x="1083"/>
        <item x="1032"/>
        <item x="162"/>
        <item x="300"/>
        <item x="301"/>
        <item x="649"/>
        <item x="650"/>
        <item x="1033"/>
        <item x="1034"/>
        <item x="302"/>
        <item x="651"/>
        <item x="652"/>
        <item x="1035"/>
        <item x="653"/>
        <item x="654"/>
        <item x="123"/>
        <item x="1036"/>
        <item x="1037"/>
        <item x="1038"/>
        <item x="1039"/>
        <item x="1128"/>
        <item x="1129"/>
        <item x="1040"/>
        <item x="1041"/>
        <item x="1042"/>
        <item x="1043"/>
        <item x="1044"/>
        <item x="1045"/>
        <item x="655"/>
        <item x="1046"/>
        <item x="1047"/>
        <item x="656"/>
        <item x="657"/>
        <item x="658"/>
        <item x="659"/>
        <item x="660"/>
        <item x="661"/>
        <item x="662"/>
        <item x="663"/>
        <item x="664"/>
        <item x="665"/>
        <item x="666"/>
        <item x="303"/>
        <item x="304"/>
        <item x="305"/>
        <item x="306"/>
        <item x="307"/>
        <item x="308"/>
        <item x="309"/>
        <item x="310"/>
        <item x="311"/>
        <item x="312"/>
        <item x="111"/>
        <item x="112"/>
        <item x="77"/>
        <item x="78"/>
        <item x="79"/>
        <item x="1048"/>
        <item x="770"/>
        <item x="1049"/>
        <item x="1050"/>
        <item x="1051"/>
        <item x="1052"/>
        <item x="1053"/>
        <item x="1054"/>
        <item x="1055"/>
        <item x="163"/>
        <item x="1056"/>
        <item x="113"/>
        <item x="771"/>
        <item x="667"/>
        <item x="1057"/>
        <item x="668"/>
        <item x="669"/>
        <item x="670"/>
        <item x="671"/>
        <item x="772"/>
        <item x="80"/>
        <item x="1684"/>
        <item x="1685"/>
        <item x="1686"/>
        <item x="1687"/>
        <item x="1688"/>
        <item x="81"/>
        <item x="82"/>
        <item x="83"/>
        <item x="84"/>
        <item x="85"/>
        <item x="86"/>
        <item x="87"/>
        <item x="88"/>
        <item x="89"/>
        <item x="114"/>
        <item x="90"/>
        <item x="9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299"/>
        <item x="1988"/>
        <item x="1989"/>
        <item x="1990"/>
        <item x="1991"/>
        <item x="1992"/>
        <item x="1993"/>
        <item x="1994"/>
        <item x="1199"/>
        <item x="1995"/>
        <item x="1996"/>
        <item x="1200"/>
        <item x="1201"/>
        <item x="1997"/>
        <item x="1904"/>
        <item x="1905"/>
        <item x="1998"/>
        <item x="1999"/>
        <item x="2000"/>
        <item x="2001"/>
        <item x="2002"/>
        <item x="2003"/>
        <item x="1202"/>
        <item x="2004"/>
        <item x="2005"/>
        <item x="2006"/>
        <item x="2007"/>
        <item x="2008"/>
        <item x="1400"/>
        <item x="1635"/>
        <item x="1585"/>
        <item x="92"/>
        <item x="672"/>
        <item x="313"/>
        <item x="832"/>
        <item x="1586"/>
        <item x="833"/>
        <item x="1824"/>
        <item x="801"/>
        <item x="1643"/>
        <item x="216"/>
        <item x="773"/>
        <item x="774"/>
        <item x="314"/>
        <item x="1805"/>
        <item x="1806"/>
        <item x="752"/>
        <item x="1623"/>
        <item x="753"/>
        <item x="1774"/>
        <item x="1644"/>
        <item x="970"/>
        <item x="1645"/>
        <item x="1646"/>
        <item x="754"/>
        <item x="1263"/>
        <item x="1647"/>
        <item x="93"/>
        <item x="246"/>
        <item x="902"/>
        <item x="855"/>
        <item x="220"/>
        <item x="1784"/>
        <item x="1401"/>
        <item x="1203"/>
        <item x="903"/>
        <item x="94"/>
        <item x="1543"/>
        <item x="856"/>
        <item x="755"/>
        <item x="775"/>
        <item x="857"/>
        <item x="1402"/>
        <item x="1550"/>
        <item x="756"/>
        <item x="95"/>
        <item x="115"/>
        <item x="1689"/>
        <item x="1551"/>
        <item x="802"/>
        <item x="803"/>
        <item x="804"/>
        <item x="2009"/>
        <item x="631"/>
        <item x="96"/>
        <item x="97"/>
        <item x="98"/>
        <item x="99"/>
        <item x="100"/>
        <item x="101"/>
        <item x="102"/>
        <item x="2010"/>
        <item x="1906"/>
        <item x="744"/>
        <item x="745"/>
        <item x="746"/>
        <item x="170"/>
        <item x="171"/>
        <item x="711"/>
        <item x="172"/>
        <item x="1907"/>
        <item x="2011"/>
        <item x="265"/>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1700"/>
        <item x="1701"/>
        <item x="1690"/>
        <item x="1702"/>
        <item x="1703"/>
        <item x="1704"/>
        <item x="1705"/>
        <item x="1706"/>
        <item x="1707"/>
        <item x="1708"/>
        <item x="1775"/>
        <item x="1776"/>
        <item x="1709"/>
        <item x="1777"/>
        <item x="1778"/>
        <item x="2082"/>
        <item x="1710"/>
        <item x="1711"/>
        <item x="1712"/>
        <item x="1857"/>
        <item x="1858"/>
        <item x="1713"/>
        <item x="1714"/>
        <item x="1715"/>
        <item x="1859"/>
        <item x="1716"/>
        <item x="1717"/>
        <item x="1718"/>
        <item x="1719"/>
        <item x="1720"/>
        <item x="632"/>
        <item x="1827"/>
        <item x="1721"/>
        <item x="1860"/>
        <item x="1861"/>
        <item x="1722"/>
        <item x="633"/>
        <item x="872"/>
        <item x="1723"/>
        <item x="2083"/>
        <item x="2084"/>
        <item x="1403"/>
        <item x="1785"/>
        <item x="884"/>
        <item x="1786"/>
        <item x="1617"/>
        <item x="1404"/>
        <item x="1787"/>
        <item x="1788"/>
        <item x="1789"/>
        <item x="1790"/>
        <item x="789"/>
        <item x="1405"/>
        <item x="1406"/>
        <item x="1407"/>
        <item x="1408"/>
        <item x="1409"/>
        <item x="1410"/>
        <item x="858"/>
        <item x="790"/>
        <item x="1411"/>
        <item x="103"/>
        <item x="1412"/>
        <item x="904"/>
        <item x="905"/>
        <item x="906"/>
        <item x="907"/>
        <item x="1791"/>
        <item x="908"/>
        <item x="909"/>
        <item x="910"/>
        <item x="885"/>
        <item x="886"/>
        <item x="887"/>
        <item x="888"/>
        <item x="889"/>
        <item x="890"/>
        <item x="891"/>
        <item x="892"/>
        <item x="893"/>
        <item x="894"/>
        <item x="1413"/>
        <item x="1414"/>
        <item x="1648"/>
        <item x="895"/>
        <item x="1649"/>
        <item x="1088"/>
        <item x="1130"/>
        <item x="1872"/>
        <item x="1873"/>
        <item x="1874"/>
        <item x="1291"/>
        <item x="1089"/>
        <item x="859"/>
        <item x="860"/>
        <item x="1279"/>
        <item x="1452"/>
        <item x="1453"/>
        <item x="1090"/>
        <item x="1454"/>
        <item x="1455"/>
        <item x="777"/>
        <item x="1456"/>
        <item x="116"/>
        <item x="315"/>
        <item x="1091"/>
        <item x="1457"/>
        <item x="1280"/>
        <item x="1458"/>
        <item x="634"/>
        <item x="776"/>
        <item x="1111"/>
        <item x="1459"/>
        <item x="1281"/>
        <item x="1460"/>
        <item x="1282"/>
        <item x="1283"/>
        <item x="1284"/>
        <item x="1461"/>
        <item x="1462"/>
        <item x="1285"/>
        <item x="751"/>
        <item x="1463"/>
        <item x="1464"/>
        <item x="1465"/>
        <item x="1466"/>
        <item x="791"/>
        <item x="1618"/>
        <item x="1587"/>
        <item x="1415"/>
        <item x="944"/>
        <item x="1249"/>
        <item x="1092"/>
        <item x="1657"/>
        <item x="1663"/>
        <item x="1588"/>
        <item x="945"/>
        <item x="1589"/>
        <item x="946"/>
        <item x="236"/>
        <item x="947"/>
        <item x="948"/>
        <item x="1664"/>
        <item x="1563"/>
        <item x="1564"/>
        <item x="916"/>
        <item x="2085"/>
        <item x="1565"/>
        <item x="917"/>
        <item x="1566"/>
        <item x="1590"/>
        <item x="1591"/>
        <item x="1592"/>
        <item x="1593"/>
        <item x="1658"/>
        <item x="1619"/>
        <item x="792"/>
        <item x="158"/>
        <item x="1594"/>
        <item x="237"/>
        <item x="793"/>
        <item x="1300"/>
        <item x="1665"/>
        <item x="1620"/>
        <item x="2086"/>
        <item x="708"/>
        <item x="1301"/>
        <item x="820"/>
        <item x="1251"/>
        <item x="821"/>
        <item x="1595"/>
        <item x="1552"/>
        <item x="1553"/>
        <item x="124"/>
        <item x="1554"/>
        <item x="2087"/>
        <item x="635"/>
        <item x="1093"/>
        <item x="825"/>
        <item x="785"/>
        <item x="2088"/>
        <item x="1416"/>
        <item x="117"/>
        <item x="118"/>
        <item x="1417"/>
        <item x="757"/>
        <item x="758"/>
        <item x="759"/>
        <item x="760"/>
        <item x="673"/>
        <item x="761"/>
        <item x="762"/>
        <item x="1418"/>
        <item x="1596"/>
        <item x="1597"/>
        <item x="1598"/>
        <item x="1419"/>
        <item x="619"/>
        <item x="104"/>
        <item x="1555"/>
        <item x="1556"/>
        <item x="1557"/>
        <item x="1243"/>
        <item x="1244"/>
        <item x="1599"/>
        <item x="1600"/>
        <item x="1601"/>
        <item x="1602"/>
        <item x="1420"/>
        <item x="1421"/>
        <item x="1422"/>
        <item x="1558"/>
        <item x="1423"/>
        <item x="1559"/>
        <item x="1560"/>
        <item x="1603"/>
        <item x="1604"/>
        <item x="1450"/>
        <item x="763"/>
        <item x="764"/>
        <item x="1605"/>
        <item x="1211"/>
        <item x="736"/>
        <item x="1212"/>
        <item x="1213"/>
        <item x="767"/>
        <item x="1214"/>
        <item x="1661"/>
        <item x="834"/>
        <item x="1215"/>
        <item x="1216"/>
        <item x="1095"/>
        <item x="813"/>
        <item x="794"/>
        <item x="964"/>
        <item x="1204"/>
        <item x="835"/>
        <item x="705"/>
        <item x="923"/>
        <item x="1217"/>
        <item x="2089"/>
        <item x="1112"/>
        <item x="864"/>
        <item x="1218"/>
        <item x="1219"/>
        <item x="1113"/>
        <item x="2090"/>
        <item x="1220"/>
        <item x="685"/>
        <item x="1882"/>
        <item x="1427"/>
        <item x="1865"/>
        <item x="1866"/>
        <item x="1205"/>
        <item x="896"/>
        <item x="1876"/>
        <item x="737"/>
        <item x="713"/>
        <item x="226"/>
        <item x="2091"/>
        <item x="1260"/>
        <item x="1875"/>
        <item x="1908"/>
        <item x="1779"/>
        <item x="1261"/>
        <item x="1868"/>
        <item x="971"/>
        <item x="765"/>
        <item x="930"/>
        <item x="1058"/>
        <item x="202"/>
        <item x="805"/>
        <item x="806"/>
        <item x="1268"/>
        <item x="1909"/>
        <item x="204"/>
        <item x="972"/>
        <item x="973"/>
        <item x="974"/>
        <item x="1910"/>
        <item x="203"/>
        <item x="975"/>
        <item x="160"/>
        <item x="2092"/>
        <item x="227"/>
        <item x="1221"/>
        <item x="1222"/>
        <item x="228"/>
        <item x="229"/>
        <item x="1262"/>
        <item x="2093"/>
        <item x="2094"/>
        <item x="846"/>
        <item x="1828"/>
        <item x="2095"/>
        <item x="616"/>
        <item x="798"/>
        <item x="1293"/>
        <item x="965"/>
        <item x="782"/>
        <item x="1883"/>
        <item x="168"/>
        <item x="1877"/>
        <item x="1829"/>
        <item x="918"/>
        <item x="778"/>
        <item x="747"/>
        <item x="1680"/>
        <item x="1681"/>
        <item x="1561"/>
        <item x="2096"/>
        <item x="822"/>
        <item x="787"/>
        <item x="823"/>
        <item x="1862"/>
        <item x="1911"/>
        <item x="788"/>
        <item x="2097"/>
        <item x="712"/>
        <item x="690"/>
        <item x="1247"/>
        <item x="826"/>
        <item x="152"/>
        <item x="1636"/>
        <item x="2098"/>
        <item x="812"/>
        <item x="1912"/>
        <item x="783"/>
        <item x="1913"/>
        <item x="2099"/>
        <item x="1096"/>
        <item x="700"/>
        <item x="1097"/>
        <item x="1667"/>
        <item x="1668"/>
        <item x="1669"/>
        <item x="247"/>
        <item x="949"/>
        <item x="950"/>
        <item x="1659"/>
        <item x="679"/>
        <item x="1206"/>
        <item x="248"/>
        <item x="827"/>
        <item x="701"/>
        <item x="2100"/>
        <item x="836"/>
        <item x="828"/>
        <item x="1583"/>
        <item x="1670"/>
        <item x="924"/>
        <item x="837"/>
        <item x="838"/>
        <item x="680"/>
        <item x="925"/>
        <item x="839"/>
        <item x="681"/>
        <item x="840"/>
        <item x="841"/>
        <item x="1660"/>
        <item x="842"/>
        <item x="1671"/>
        <item x="1098"/>
        <item x="1099"/>
        <item x="807"/>
        <item x="702"/>
        <item x="703"/>
        <item x="704"/>
        <item x="1100"/>
        <item x="1101"/>
        <item x="1102"/>
        <item x="1103"/>
        <item x="1104"/>
        <item x="1105"/>
        <item x="1106"/>
        <item x="1424"/>
        <item x="1672"/>
        <item x="1624"/>
        <item x="1673"/>
        <item x="1674"/>
        <item x="1675"/>
        <item x="1625"/>
        <item x="1626"/>
        <item x="1627"/>
        <item x="1628"/>
        <item x="1629"/>
        <item x="1125"/>
        <item x="1630"/>
        <item x="1631"/>
        <item x="1632"/>
        <item x="1676"/>
        <item x="1633"/>
        <item x="197"/>
        <item x="198"/>
        <item x="1677"/>
        <item x="843"/>
        <item x="199"/>
        <item x="1107"/>
        <item x="1678"/>
        <item x="2101"/>
        <item x="595"/>
        <item x="316"/>
        <item x="280"/>
        <item x="317"/>
        <item x="281"/>
        <item x="282"/>
        <item x="283"/>
        <item x="318"/>
        <item x="319"/>
        <item x="320"/>
        <item x="1796"/>
        <item x="321"/>
        <item x="322"/>
        <item x="323"/>
        <item x="324"/>
        <item x="325"/>
        <item x="326"/>
        <item x="327"/>
        <item x="328"/>
        <item x="329"/>
        <item x="330"/>
        <item x="331"/>
        <item x="332"/>
        <item x="333"/>
        <item x="334"/>
        <item x="335"/>
        <item x="2102"/>
        <item x="125"/>
        <item x="126"/>
        <item x="1269"/>
        <item x="127"/>
        <item x="1838"/>
        <item x="128"/>
        <item x="222"/>
        <item x="1084"/>
        <item x="1679"/>
        <item x="919"/>
        <item x="598"/>
        <item x="920"/>
        <item x="223"/>
        <item x="921"/>
        <item x="1830"/>
        <item x="922"/>
        <item x="1270"/>
        <item x="129"/>
        <item x="130"/>
        <item x="131"/>
        <item x="132"/>
        <item x="133"/>
        <item x="159"/>
        <item x="1271"/>
        <item x="336"/>
        <item x="337"/>
        <item x="224"/>
        <item x="338"/>
        <item x="217"/>
        <item x="599"/>
        <item x="1914"/>
        <item x="795"/>
        <item x="897"/>
        <item x="600"/>
        <item x="898"/>
        <item x="1272"/>
        <item x="1273"/>
        <item x="1274"/>
        <item x="339"/>
        <item x="340"/>
        <item x="341"/>
        <item x="342"/>
        <item x="343"/>
        <item x="344"/>
        <item x="345"/>
        <item x="235"/>
        <item x="346"/>
        <item x="221"/>
        <item x="347"/>
        <item x="174"/>
        <item x="348"/>
        <item x="349"/>
        <item x="350"/>
        <item x="351"/>
        <item x="352"/>
        <item x="691"/>
        <item x="353"/>
        <item x="354"/>
        <item x="355"/>
        <item x="356"/>
        <item x="357"/>
        <item x="358"/>
        <item x="359"/>
        <item x="360"/>
        <item x="361"/>
        <item x="362"/>
        <item x="363"/>
        <item x="364"/>
        <item x="365"/>
        <item x="366"/>
        <item x="367"/>
        <item x="368"/>
        <item x="369"/>
        <item x="370"/>
        <item x="371"/>
        <item x="2103"/>
        <item x="2104"/>
        <item x="2105"/>
        <item x="2106"/>
        <item x="2107"/>
        <item x="2108"/>
        <item x="2109"/>
        <item x="2110"/>
        <item x="2111"/>
        <item x="2112"/>
        <item x="2113"/>
        <item x="951"/>
        <item x="952"/>
        <item x="1863"/>
        <item x="2114"/>
        <item x="164"/>
        <item x="674"/>
        <item x="1451"/>
        <item x="1797"/>
        <item x="372"/>
        <item x="675"/>
        <item x="373"/>
        <item x="706"/>
        <item x="786"/>
        <item x="596"/>
        <item x="709"/>
        <item x="636"/>
        <item x="1286"/>
        <item x="2115"/>
        <item x="1915"/>
        <item x="637"/>
        <item x="710"/>
        <item x="829"/>
        <item x="2116"/>
        <item x="2117"/>
        <item x="1257"/>
        <item x="1652"/>
        <item x="694"/>
        <item x="695"/>
        <item x="696"/>
        <item x="2118"/>
        <item x="134"/>
        <item x="135"/>
        <item x="374"/>
        <item x="375"/>
        <item x="376"/>
        <item x="377"/>
        <item x="136"/>
        <item x="137"/>
        <item x="378"/>
        <item x="379"/>
        <item x="138"/>
        <item x="380"/>
        <item x="139"/>
        <item x="165"/>
        <item x="381"/>
        <item x="382"/>
        <item x="383"/>
        <item x="140"/>
        <item x="384"/>
        <item x="141"/>
        <item x="142"/>
        <item x="385"/>
        <item x="143"/>
        <item x="144"/>
        <item x="145"/>
        <item x="386"/>
        <item x="387"/>
        <item x="388"/>
        <item x="389"/>
        <item x="390"/>
        <item x="391"/>
        <item x="392"/>
        <item x="393"/>
        <item x="394"/>
        <item x="689"/>
        <item x="682"/>
        <item x="395"/>
        <item x="396"/>
        <item x="397"/>
        <item x="398"/>
        <item x="399"/>
        <item x="400"/>
        <item x="873"/>
        <item x="2119"/>
        <item x="1275"/>
        <item x="1276"/>
        <item x="1833"/>
        <item x="2120"/>
        <item x="1108"/>
        <item x="225"/>
        <item x="2121"/>
        <item x="899"/>
        <item x="1014"/>
        <item x="900"/>
        <item x="901"/>
        <item x="1015"/>
        <item x="1724"/>
        <item x="401"/>
        <item x="601"/>
        <item x="766"/>
        <item x="1825"/>
        <item x="146"/>
        <item x="147"/>
        <item x="1843"/>
        <item x="1844"/>
        <item x="1916"/>
        <item x="1845"/>
        <item x="1846"/>
        <item x="1847"/>
        <item x="1848"/>
        <item x="1849"/>
        <item x="1850"/>
        <item x="1851"/>
        <item x="276"/>
        <item x="277"/>
        <item x="278"/>
        <item x="279"/>
        <item x="698"/>
        <item x="173"/>
        <item x="402"/>
        <item x="2122"/>
        <item x="1852"/>
        <item x="1853"/>
        <item x="1854"/>
        <item x="1855"/>
        <item x="1856"/>
        <item x="602"/>
        <item x="0"/>
        <item x="1"/>
        <item x="603"/>
        <item x="2"/>
        <item x="3"/>
        <item x="604"/>
        <item x="4"/>
        <item x="5"/>
        <item x="6"/>
        <item x="7"/>
        <item x="8"/>
        <item x="9"/>
        <item x="10"/>
        <item x="11"/>
        <item x="12"/>
        <item x="13"/>
        <item x="14"/>
        <item x="15"/>
        <item x="16"/>
        <item x="17"/>
        <item x="18"/>
        <item x="19"/>
        <item x="1131"/>
        <item x="874"/>
        <item x="875"/>
        <item x="2123"/>
        <item x="748"/>
        <item x="273"/>
        <item x="200"/>
        <item x="274"/>
        <item x="1207"/>
        <item x="275"/>
        <item x="148"/>
        <item x="1208"/>
        <item x="1277"/>
        <item x="824"/>
        <item x="149"/>
        <item x="796"/>
        <item x="953"/>
        <item x="779"/>
        <item x="150"/>
        <item x="166"/>
        <item x="151"/>
        <item x="2124"/>
        <item x="238"/>
        <item x="1139"/>
        <item x="239"/>
        <item x="266"/>
        <item x="267"/>
        <item x="2125"/>
        <item x="1839"/>
        <item x="1840"/>
        <item x="1634"/>
        <item x="1864"/>
        <item x="814"/>
        <item x="1094"/>
        <item x="815"/>
        <item x="1831"/>
        <item x="1278"/>
        <item x="861"/>
        <item x="862"/>
        <item x="863"/>
        <item x="780"/>
        <item x="954"/>
        <item x="1292"/>
        <item x="1472"/>
        <item x="955"/>
        <item x="2126"/>
        <item x="262"/>
        <item x="1544"/>
        <item x="263"/>
        <item x="268"/>
        <item x="738"/>
        <item x="269"/>
        <item x="270"/>
        <item x="271"/>
        <item x="272"/>
        <item x="749"/>
        <item x="1473"/>
        <item x="844"/>
        <item x="1132"/>
        <item x="750"/>
        <item x="847"/>
        <item x="1917"/>
        <item x="1133"/>
        <item x="1134"/>
        <item x="1135"/>
        <item x="931"/>
        <item x="976"/>
        <item x="932"/>
        <item x="977"/>
        <item x="1016"/>
        <item x="638"/>
        <item x="961"/>
        <item x="956"/>
        <item x="611"/>
        <item x="612"/>
        <item x="613"/>
        <item x="614"/>
        <item x="105"/>
        <item x="106"/>
        <item x="167"/>
        <item x="2127"/>
        <item x="620"/>
        <item x="621"/>
        <item x="622"/>
        <item x="249"/>
        <item x="623"/>
        <item x="1562"/>
        <item x="240"/>
        <item x="962"/>
        <item x="1264"/>
        <item x="1947"/>
        <item x="1126"/>
        <item x="1017"/>
        <item x="1265"/>
        <item x="1209"/>
        <item x="1266"/>
        <item x="1252"/>
        <item x="624"/>
        <item x="625"/>
        <item x="626"/>
        <item x="627"/>
        <item x="628"/>
        <item x="629"/>
        <item x="630"/>
        <item x="2128"/>
        <item x="1253"/>
        <item x="797"/>
        <item x="1254"/>
        <item x="615"/>
        <item x="2129"/>
        <item x="2130"/>
        <item x="2131"/>
        <item x="2132"/>
        <item x="2133"/>
        <item x="2134"/>
        <item x="2135"/>
        <item x="2136"/>
        <item x="2137"/>
        <item x="2138"/>
        <item x="2139"/>
        <item x="1425"/>
        <item x="1426"/>
        <item x="1606"/>
        <item x="1607"/>
        <item x="808"/>
        <item x="1608"/>
        <item x="1609"/>
        <item x="1610"/>
        <item x="1611"/>
        <item x="1918"/>
        <item x="1637"/>
        <item x="1798"/>
        <item x="1799"/>
        <item x="1482"/>
        <item x="1638"/>
        <item x="1800"/>
        <item x="2140"/>
        <item x="1801"/>
        <item x="2141"/>
        <item x="1802"/>
        <item x="714"/>
        <item x="715"/>
        <item x="716"/>
        <item x="717"/>
        <item x="718"/>
        <item x="719"/>
        <item x="720"/>
        <item x="721"/>
        <item x="722"/>
        <item x="723"/>
        <item x="724"/>
        <item x="725"/>
        <item x="726"/>
        <item x="727"/>
        <item x="728"/>
        <item x="729"/>
        <item x="730"/>
        <item x="731"/>
        <item x="732"/>
        <item x="733"/>
        <item x="734"/>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75"/>
        <item x="176"/>
        <item x="177"/>
        <item x="178"/>
        <item x="179"/>
        <item x="180"/>
        <item x="181"/>
        <item x="182"/>
        <item x="183"/>
        <item x="184"/>
        <item x="185"/>
        <item x="186"/>
        <item x="187"/>
        <item x="188"/>
        <item x="189"/>
        <item x="190"/>
        <item x="191"/>
        <item x="192"/>
        <item x="193"/>
        <item x="194"/>
        <item x="195"/>
        <item x="214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161"/>
        <item x="2143"/>
        <item t="default"/>
      </items>
    </pivotField>
    <pivotField axis="axisPage" showAll="0">
      <items count="870">
        <item x="634"/>
        <item x="217"/>
        <item x="425"/>
        <item x="444"/>
        <item x="257"/>
        <item x="273"/>
        <item x="218"/>
        <item x="488"/>
        <item x="291"/>
        <item x="167"/>
        <item x="53"/>
        <item x="35"/>
        <item x="376"/>
        <item x="314"/>
        <item x="161"/>
        <item x="449"/>
        <item x="235"/>
        <item x="208"/>
        <item x="699"/>
        <item x="321"/>
        <item x="453"/>
        <item x="368"/>
        <item x="502"/>
        <item x="528"/>
        <item x="378"/>
        <item x="281"/>
        <item x="786"/>
        <item x="108"/>
        <item x="785"/>
        <item x="4"/>
        <item x="526"/>
        <item x="558"/>
        <item x="410"/>
        <item x="383"/>
        <item x="484"/>
        <item x="393"/>
        <item x="394"/>
        <item x="440"/>
        <item x="14"/>
        <item x="808"/>
        <item x="809"/>
        <item x="818"/>
        <item x="578"/>
        <item x="537"/>
        <item x="403"/>
        <item x="496"/>
        <item x="228"/>
        <item x="139"/>
        <item x="336"/>
        <item x="38"/>
        <item x="136"/>
        <item x="119"/>
        <item x="174"/>
        <item x="339"/>
        <item x="227"/>
        <item x="240"/>
        <item x="55"/>
        <item x="343"/>
        <item x="258"/>
        <item x="840"/>
        <item x="807"/>
        <item x="504"/>
        <item x="574"/>
        <item x="148"/>
        <item x="33"/>
        <item x="573"/>
        <item x="210"/>
        <item x="29"/>
        <item x="408"/>
        <item x="418"/>
        <item x="609"/>
        <item x="286"/>
        <item x="185"/>
        <item x="230"/>
        <item x="6"/>
        <item x="126"/>
        <item x="489"/>
        <item x="493"/>
        <item x="585"/>
        <item x="386"/>
        <item x="130"/>
        <item x="463"/>
        <item x="664"/>
        <item x="18"/>
        <item x="31"/>
        <item x="41"/>
        <item x="30"/>
        <item x="209"/>
        <item x="10"/>
        <item x="734"/>
        <item x="42"/>
        <item x="2"/>
        <item x="1"/>
        <item x="733"/>
        <item x="223"/>
        <item x="441"/>
        <item x="358"/>
        <item x="275"/>
        <item x="390"/>
        <item x="719"/>
        <item x="213"/>
        <item x="32"/>
        <item x="277"/>
        <item x="391"/>
        <item x="370"/>
        <item x="473"/>
        <item x="423"/>
        <item x="311"/>
        <item x="51"/>
        <item x="722"/>
        <item x="245"/>
        <item x="69"/>
        <item x="720"/>
        <item x="532"/>
        <item x="721"/>
        <item x="364"/>
        <item x="374"/>
        <item x="470"/>
        <item x="590"/>
        <item x="591"/>
        <item x="718"/>
        <item x="516"/>
        <item x="182"/>
        <item x="631"/>
        <item x="454"/>
        <item x="431"/>
        <item x="285"/>
        <item x="398"/>
        <item x="294"/>
        <item x="308"/>
        <item x="695"/>
        <item x="395"/>
        <item x="252"/>
        <item x="731"/>
        <item x="584"/>
        <item x="586"/>
        <item x="567"/>
        <item x="401"/>
        <item x="595"/>
        <item x="9"/>
        <item x="60"/>
        <item x="120"/>
        <item x="739"/>
        <item x="188"/>
        <item x="639"/>
        <item x="372"/>
        <item x="729"/>
        <item x="271"/>
        <item x="194"/>
        <item x="737"/>
        <item x="592"/>
        <item x="411"/>
        <item x="712"/>
        <item x="830"/>
        <item x="344"/>
        <item x="439"/>
        <item x="474"/>
        <item x="832"/>
        <item x="379"/>
        <item x="113"/>
        <item x="736"/>
        <item x="696"/>
        <item x="735"/>
        <item x="588"/>
        <item x="331"/>
        <item x="482"/>
        <item x="282"/>
        <item x="432"/>
        <item x="177"/>
        <item x="260"/>
        <item x="740"/>
        <item x="633"/>
        <item x="412"/>
        <item x="357"/>
        <item x="133"/>
        <item x="371"/>
        <item x="58"/>
        <item x="299"/>
        <item x="843"/>
        <item x="272"/>
        <item x="92"/>
        <item x="831"/>
        <item x="65"/>
        <item x="57"/>
        <item x="261"/>
        <item x="162"/>
        <item x="128"/>
        <item x="300"/>
        <item x="510"/>
        <item x="508"/>
        <item x="89"/>
        <item x="45"/>
        <item x="359"/>
        <item x="568"/>
        <item x="618"/>
        <item x="603"/>
        <item x="288"/>
        <item x="446"/>
        <item x="612"/>
        <item x="457"/>
        <item x="475"/>
        <item x="464"/>
        <item x="549"/>
        <item x="598"/>
        <item x="349"/>
        <item x="396"/>
        <item x="503"/>
        <item x="705"/>
        <item x="717"/>
        <item x="445"/>
        <item x="244"/>
        <item x="697"/>
        <item x="715"/>
        <item x="491"/>
        <item x="538"/>
        <item x="451"/>
        <item x="455"/>
        <item x="523"/>
        <item x="469"/>
        <item x="716"/>
        <item x="497"/>
        <item x="389"/>
        <item x="465"/>
        <item x="542"/>
        <item x="43"/>
        <item x="48"/>
        <item x="507"/>
        <item x="471"/>
        <item x="490"/>
        <item x="529"/>
        <item x="483"/>
        <item x="494"/>
        <item x="525"/>
        <item x="546"/>
        <item x="521"/>
        <item x="552"/>
        <item x="515"/>
        <item x="713"/>
        <item x="714"/>
        <item x="554"/>
        <item x="461"/>
        <item x="292"/>
        <item x="380"/>
        <item x="381"/>
        <item x="375"/>
        <item x="435"/>
        <item x="366"/>
        <item x="555"/>
        <item x="402"/>
        <item x="815"/>
        <item x="816"/>
        <item x="430"/>
        <item x="415"/>
        <item x="369"/>
        <item x="698"/>
        <item x="236"/>
        <item x="263"/>
        <item x="365"/>
        <item x="703"/>
        <item x="730"/>
        <item x="142"/>
        <item x="264"/>
        <item x="406"/>
        <item x="617"/>
        <item x="545"/>
        <item x="414"/>
        <item x="813"/>
        <item x="814"/>
        <item x="472"/>
        <item x="817"/>
        <item x="479"/>
        <item x="247"/>
        <item x="267"/>
        <item x="268"/>
        <item x="83"/>
        <item x="513"/>
        <item x="219"/>
        <item x="63"/>
        <item x="346"/>
        <item x="462"/>
        <item x="293"/>
        <item x="324"/>
        <item x="164"/>
        <item x="466"/>
        <item x="207"/>
        <item x="166"/>
        <item x="738"/>
        <item x="110"/>
        <item x="98"/>
        <item x="774"/>
        <item x="839"/>
        <item x="589"/>
        <item x="456"/>
        <item x="276"/>
        <item x="212"/>
        <item x="676"/>
        <item x="684"/>
        <item x="231"/>
        <item x="680"/>
        <item x="178"/>
        <item x="437"/>
        <item x="405"/>
        <item x="195"/>
        <item x="438"/>
        <item x="327"/>
        <item x="666"/>
        <item x="397"/>
        <item x="539"/>
        <item x="478"/>
        <item x="316"/>
        <item x="253"/>
        <item x="269"/>
        <item x="448"/>
        <item x="459"/>
        <item x="775"/>
        <item x="404"/>
        <item x="841"/>
        <item x="541"/>
        <item x="241"/>
        <item x="330"/>
        <item x="238"/>
        <item x="13"/>
        <item x="608"/>
        <item x="122"/>
        <item x="70"/>
        <item x="224"/>
        <item x="651"/>
        <item x="28"/>
        <item x="40"/>
        <item x="93"/>
        <item x="82"/>
        <item x="96"/>
        <item x="159"/>
        <item x="61"/>
        <item x="304"/>
        <item x="0"/>
        <item x="165"/>
        <item x="323"/>
        <item x="225"/>
        <item x="226"/>
        <item x="279"/>
        <item x="303"/>
        <item x="307"/>
        <item x="352"/>
        <item x="387"/>
        <item x="421"/>
        <item x="779"/>
        <item x="604"/>
        <item x="221"/>
        <item x="385"/>
        <item x="297"/>
        <item x="283"/>
        <item x="780"/>
        <item x="329"/>
        <item x="783"/>
        <item x="328"/>
        <item x="601"/>
        <item x="819"/>
        <item x="842"/>
        <item x="169"/>
        <item x="22"/>
        <item x="319"/>
        <item x="179"/>
        <item x="73"/>
        <item x="778"/>
        <item x="95"/>
        <item x="153"/>
        <item x="189"/>
        <item x="112"/>
        <item x="88"/>
        <item x="135"/>
        <item x="87"/>
        <item x="80"/>
        <item x="284"/>
        <item x="125"/>
        <item x="467"/>
        <item x="91"/>
        <item x="75"/>
        <item x="191"/>
        <item x="23"/>
        <item x="90"/>
        <item x="732"/>
        <item x="154"/>
        <item x="776"/>
        <item x="844"/>
        <item x="845"/>
        <item x="186"/>
        <item x="788"/>
        <item x="781"/>
        <item x="24"/>
        <item x="782"/>
        <item x="20"/>
        <item x="587"/>
        <item x="39"/>
        <item x="351"/>
        <item x="47"/>
        <item x="149"/>
        <item x="256"/>
        <item x="505"/>
        <item x="81"/>
        <item x="56"/>
        <item x="342"/>
        <item x="596"/>
        <item x="450"/>
        <item x="422"/>
        <item x="495"/>
        <item x="480"/>
        <item x="429"/>
        <item x="436"/>
        <item x="196"/>
        <item x="564"/>
        <item x="632"/>
        <item x="543"/>
        <item x="700"/>
        <item x="789"/>
        <item x="442"/>
        <item x="424"/>
        <item x="399"/>
        <item x="220"/>
        <item x="810"/>
        <item x="318"/>
        <item x="460"/>
        <item x="34"/>
        <item x="605"/>
        <item x="616"/>
        <item x="176"/>
        <item x="59"/>
        <item x="104"/>
        <item x="643"/>
        <item x="140"/>
        <item x="707"/>
        <item x="3"/>
        <item x="580"/>
        <item x="701"/>
        <item x="481"/>
        <item x="105"/>
        <item x="192"/>
        <item x="419"/>
        <item x="239"/>
        <item x="77"/>
        <item x="356"/>
        <item x="183"/>
        <item x="99"/>
        <item x="255"/>
        <item x="363"/>
        <item x="290"/>
        <item x="447"/>
        <item x="325"/>
        <item x="203"/>
        <item x="187"/>
        <item x="250"/>
        <item x="326"/>
        <item x="184"/>
        <item x="811"/>
        <item x="36"/>
        <item x="172"/>
        <item x="66"/>
        <item x="21"/>
        <item x="812"/>
        <item x="847"/>
        <item x="790"/>
        <item x="791"/>
        <item x="100"/>
        <item x="19"/>
        <item x="64"/>
        <item x="37"/>
        <item x="8"/>
        <item x="702"/>
        <item x="708"/>
        <item x="150"/>
        <item x="147"/>
        <item x="317"/>
        <item x="254"/>
        <item x="709"/>
        <item x="232"/>
        <item x="710"/>
        <item x="160"/>
        <item x="44"/>
        <item x="52"/>
        <item x="833"/>
        <item x="846"/>
        <item x="544"/>
        <item x="12"/>
        <item x="289"/>
        <item x="79"/>
        <item x="49"/>
        <item x="562"/>
        <item x="570"/>
        <item x="597"/>
        <item x="848"/>
        <item x="361"/>
        <item x="242"/>
        <item x="409"/>
        <item x="675"/>
        <item x="315"/>
        <item x="103"/>
        <item x="248"/>
        <item x="280"/>
        <item x="477"/>
        <item x="332"/>
        <item x="337"/>
        <item x="787"/>
        <item x="520"/>
        <item x="511"/>
        <item x="433"/>
        <item x="685"/>
        <item x="792"/>
        <item x="298"/>
        <item x="593"/>
        <item x="691"/>
        <item x="793"/>
        <item x="747"/>
        <item x="640"/>
        <item x="518"/>
        <item x="602"/>
        <item x="711"/>
        <item x="670"/>
        <item x="650"/>
        <item x="659"/>
        <item x="794"/>
        <item x="625"/>
        <item x="575"/>
        <item x="420"/>
        <item x="628"/>
        <item x="579"/>
        <item x="600"/>
        <item x="671"/>
        <item x="200"/>
        <item x="581"/>
        <item x="614"/>
        <item x="560"/>
        <item x="663"/>
        <item x="679"/>
        <item x="610"/>
        <item x="452"/>
        <item x="86"/>
        <item x="522"/>
        <item x="157"/>
        <item x="547"/>
        <item x="400"/>
        <item x="355"/>
        <item x="667"/>
        <item x="556"/>
        <item x="557"/>
        <item x="626"/>
        <item x="262"/>
        <item x="630"/>
        <item x="571"/>
        <item x="686"/>
        <item x="687"/>
        <item x="197"/>
        <item x="657"/>
        <item x="689"/>
        <item x="693"/>
        <item x="678"/>
        <item x="530"/>
        <item x="566"/>
        <item x="620"/>
        <item x="627"/>
        <item x="622"/>
        <item x="784"/>
        <item x="646"/>
        <item x="305"/>
        <item x="599"/>
        <item x="704"/>
        <item x="635"/>
        <item x="67"/>
        <item x="519"/>
        <item x="382"/>
        <item x="222"/>
        <item x="706"/>
        <item x="577"/>
        <item x="681"/>
        <item x="653"/>
        <item x="500"/>
        <item x="673"/>
        <item x="301"/>
        <item x="417"/>
        <item x="278"/>
        <item x="742"/>
        <item x="416"/>
        <item x="647"/>
        <item x="85"/>
        <item x="312"/>
        <item x="102"/>
        <item x="476"/>
        <item x="744"/>
        <item x="215"/>
        <item x="94"/>
        <item x="765"/>
        <item x="334"/>
        <item x="265"/>
        <item x="849"/>
        <item x="117"/>
        <item x="156"/>
        <item x="205"/>
        <item x="206"/>
        <item x="407"/>
        <item x="134"/>
        <item x="561"/>
        <item x="274"/>
        <item x="795"/>
        <item x="362"/>
        <item x="233"/>
        <item x="354"/>
        <item x="295"/>
        <item x="726"/>
        <item x="652"/>
        <item x="606"/>
        <item x="506"/>
        <item x="796"/>
        <item x="201"/>
        <item x="155"/>
        <item x="243"/>
        <item x="550"/>
        <item x="251"/>
        <item x="377"/>
        <item x="106"/>
        <item x="163"/>
        <item x="335"/>
        <item x="180"/>
        <item x="850"/>
        <item x="851"/>
        <item x="834"/>
        <item x="745"/>
        <item x="724"/>
        <item x="668"/>
        <item x="426"/>
        <item x="746"/>
        <item x="766"/>
        <item x="852"/>
        <item x="694"/>
        <item x="767"/>
        <item x="797"/>
        <item x="853"/>
        <item x="798"/>
        <item x="768"/>
        <item x="302"/>
        <item x="665"/>
        <item x="540"/>
        <item x="553"/>
        <item x="340"/>
        <item x="68"/>
        <item x="211"/>
        <item x="613"/>
        <item x="641"/>
        <item x="752"/>
        <item x="619"/>
        <item x="190"/>
        <item x="141"/>
        <item x="143"/>
        <item x="114"/>
        <item x="237"/>
        <item x="246"/>
        <item x="26"/>
        <item x="202"/>
        <item x="97"/>
        <item x="15"/>
        <item x="17"/>
        <item x="168"/>
        <item x="753"/>
        <item x="7"/>
        <item x="216"/>
        <item x="27"/>
        <item x="536"/>
        <item x="101"/>
        <item x="296"/>
        <item x="25"/>
        <item x="392"/>
        <item x="309"/>
        <item x="835"/>
        <item x="485"/>
        <item x="373"/>
        <item x="751"/>
        <item x="46"/>
        <item x="748"/>
        <item x="749"/>
        <item x="623"/>
        <item x="306"/>
        <item x="727"/>
        <item x="434"/>
        <item x="772"/>
        <item x="638"/>
        <item x="683"/>
        <item x="111"/>
        <item x="743"/>
        <item x="181"/>
        <item x="333"/>
        <item x="360"/>
        <item x="677"/>
        <item x="661"/>
        <item x="854"/>
        <item x="855"/>
        <item x="754"/>
        <item x="654"/>
        <item x="71"/>
        <item x="750"/>
        <item x="856"/>
        <item x="857"/>
        <item x="127"/>
        <item x="367"/>
        <item x="559"/>
        <item x="624"/>
        <item x="551"/>
        <item x="348"/>
        <item x="582"/>
        <item x="509"/>
        <item x="54"/>
        <item x="756"/>
        <item x="498"/>
        <item x="486"/>
        <item x="757"/>
        <item x="533"/>
        <item x="534"/>
        <item x="662"/>
        <item x="175"/>
        <item x="501"/>
        <item x="799"/>
        <item x="644"/>
        <item x="759"/>
        <item x="674"/>
        <item x="338"/>
        <item x="137"/>
        <item x="234"/>
        <item x="123"/>
        <item x="527"/>
        <item x="345"/>
        <item x="310"/>
        <item x="492"/>
        <item x="758"/>
        <item x="572"/>
        <item x="682"/>
        <item x="656"/>
        <item x="690"/>
        <item x="611"/>
        <item x="692"/>
        <item x="655"/>
        <item x="569"/>
        <item x="755"/>
        <item x="669"/>
        <item x="660"/>
        <item x="645"/>
        <item x="649"/>
        <item x="642"/>
        <item x="636"/>
        <item x="594"/>
        <item x="728"/>
        <item x="173"/>
        <item x="576"/>
        <item x="109"/>
        <item x="121"/>
        <item x="760"/>
        <item x="761"/>
        <item x="266"/>
        <item x="198"/>
        <item x="499"/>
        <item x="741"/>
        <item x="615"/>
        <item x="672"/>
        <item x="16"/>
        <item x="563"/>
        <item x="350"/>
        <item x="725"/>
        <item x="118"/>
        <item x="151"/>
        <item x="517"/>
        <item x="512"/>
        <item x="621"/>
        <item x="658"/>
        <item x="320"/>
        <item x="688"/>
        <item x="468"/>
        <item x="170"/>
        <item x="637"/>
        <item x="583"/>
        <item x="524"/>
        <item x="648"/>
        <item x="443"/>
        <item x="565"/>
        <item x="427"/>
        <item x="347"/>
        <item x="144"/>
        <item x="723"/>
        <item x="800"/>
        <item x="487"/>
        <item x="11"/>
        <item x="535"/>
        <item x="388"/>
        <item x="514"/>
        <item x="413"/>
        <item x="145"/>
        <item x="531"/>
        <item x="62"/>
        <item x="629"/>
        <item x="270"/>
        <item x="50"/>
        <item x="858"/>
        <item x="837"/>
        <item x="836"/>
        <item x="838"/>
        <item x="762"/>
        <item x="131"/>
        <item x="607"/>
        <item x="763"/>
        <item x="764"/>
        <item x="777"/>
        <item x="84"/>
        <item x="158"/>
        <item x="72"/>
        <item x="384"/>
        <item x="138"/>
        <item x="76"/>
        <item x="801"/>
        <item x="132"/>
        <item x="341"/>
        <item x="5"/>
        <item x="259"/>
        <item x="322"/>
        <item x="199"/>
        <item x="771"/>
        <item x="171"/>
        <item x="152"/>
        <item x="773"/>
        <item x="124"/>
        <item x="802"/>
        <item x="78"/>
        <item x="193"/>
        <item x="74"/>
        <item x="287"/>
        <item x="353"/>
        <item x="803"/>
        <item x="129"/>
        <item x="428"/>
        <item x="313"/>
        <item x="769"/>
        <item x="770"/>
        <item x="458"/>
        <item x="107"/>
        <item x="249"/>
        <item x="229"/>
        <item x="548"/>
        <item x="115"/>
        <item x="804"/>
        <item x="204"/>
        <item x="805"/>
        <item x="116"/>
        <item x="146"/>
        <item x="214"/>
        <item x="859"/>
        <item x="860"/>
        <item x="861"/>
        <item x="825"/>
        <item x="827"/>
        <item x="824"/>
        <item x="821"/>
        <item x="820"/>
        <item x="862"/>
        <item x="863"/>
        <item x="864"/>
        <item x="865"/>
        <item x="829"/>
        <item x="866"/>
        <item x="826"/>
        <item x="828"/>
        <item x="867"/>
        <item x="822"/>
        <item x="823"/>
        <item x="806"/>
        <item x="868"/>
        <item t="default"/>
      </items>
    </pivotField>
    <pivotField axis="axisPage" showAll="0">
      <items count="870">
        <item x="258"/>
        <item x="207"/>
        <item x="10"/>
        <item x="783"/>
        <item x="535"/>
        <item x="612"/>
        <item x="291"/>
        <item x="698"/>
        <item x="444"/>
        <item x="675"/>
        <item x="718"/>
        <item x="390"/>
        <item x="14"/>
        <item x="719"/>
        <item x="67"/>
        <item x="599"/>
        <item x="445"/>
        <item x="331"/>
        <item x="222"/>
        <item x="865"/>
        <item x="859"/>
        <item x="607"/>
        <item x="50"/>
        <item x="860"/>
        <item x="829"/>
        <item x="141"/>
        <item x="74"/>
        <item x="677"/>
        <item x="763"/>
        <item x="762"/>
        <item x="777"/>
        <item x="19"/>
        <item x="323"/>
        <item x="704"/>
        <item x="21"/>
        <item x="399"/>
        <item x="695"/>
        <item x="66"/>
        <item x="113"/>
        <item x="455"/>
        <item x="807"/>
        <item x="840"/>
        <item x="457"/>
        <item x="223"/>
        <item x="374"/>
        <item x="378"/>
        <item x="705"/>
        <item x="730"/>
        <item x="523"/>
        <item x="866"/>
        <item x="861"/>
        <item x="247"/>
        <item x="494"/>
        <item x="826"/>
        <item x="825"/>
        <item x="513"/>
        <item x="857"/>
        <item x="739"/>
        <item x="738"/>
        <item x="90"/>
        <item x="639"/>
        <item x="715"/>
        <item x="327"/>
        <item x="165"/>
        <item x="619"/>
        <item x="193"/>
        <item x="143"/>
        <item x="114"/>
        <item x="237"/>
        <item x="340"/>
        <item x="44"/>
        <item x="564"/>
        <item x="127"/>
        <item x="317"/>
        <item x="105"/>
        <item x="753"/>
        <item x="640"/>
        <item x="518"/>
        <item x="731"/>
        <item x="213"/>
        <item x="244"/>
        <item x="567"/>
        <item x="282"/>
        <item x="417"/>
        <item x="602"/>
        <item x="278"/>
        <item x="802"/>
        <item x="676"/>
        <item x="666"/>
        <item x="625"/>
        <item x="504"/>
        <item x="325"/>
        <item x="246"/>
        <item x="384"/>
        <item x="138"/>
        <item x="343"/>
        <item x="349"/>
        <item x="367"/>
        <item x="808"/>
        <item x="109"/>
        <item x="398"/>
        <item x="751"/>
        <item x="316"/>
        <item x="152"/>
        <item x="225"/>
        <item x="169"/>
        <item x="435"/>
        <item x="554"/>
        <item x="555"/>
        <item x="157"/>
        <item x="416"/>
        <item x="647"/>
        <item x="358"/>
        <item x="597"/>
        <item x="476"/>
        <item x="59"/>
        <item x="32"/>
        <item x="517"/>
        <item x="350"/>
        <item x="432"/>
        <item x="491"/>
        <item x="372"/>
        <item x="634"/>
        <item x="261"/>
        <item x="544"/>
        <item x="448"/>
        <item x="839"/>
        <item x="516"/>
        <item x="277"/>
        <item x="578"/>
        <item x="107"/>
        <item x="388"/>
        <item x="568"/>
        <item x="344"/>
        <item x="110"/>
        <item x="144"/>
        <item x="661"/>
        <item x="434"/>
        <item x="827"/>
        <item x="828"/>
        <item x="219"/>
        <item x="772"/>
        <item x="131"/>
        <item x="747"/>
        <item x="525"/>
        <item x="359"/>
        <item x="45"/>
        <item x="449"/>
        <item x="227"/>
        <item x="403"/>
        <item x="126"/>
        <item x="53"/>
        <item x="391"/>
        <item x="585"/>
        <item x="489"/>
        <item x="487"/>
        <item x="11"/>
        <item x="209"/>
        <item x="664"/>
        <item x="396"/>
        <item x="230"/>
        <item x="493"/>
        <item x="665"/>
        <item x="52"/>
        <item x="401"/>
        <item x="550"/>
        <item x="851"/>
        <item x="215"/>
        <item x="321"/>
        <item x="766"/>
        <item x="536"/>
        <item x="428"/>
        <item x="701"/>
        <item x="643"/>
        <item x="140"/>
        <item x="707"/>
        <item x="3"/>
        <item x="580"/>
        <item x="514"/>
        <item x="632"/>
        <item x="575"/>
        <item x="496"/>
        <item x="64"/>
        <item x="57"/>
        <item x="361"/>
        <item x="547"/>
        <item x="195"/>
        <item x="420"/>
        <item x="267"/>
        <item x="313"/>
        <item x="574"/>
        <item x="628"/>
        <item x="408"/>
        <item x="708"/>
        <item x="490"/>
        <item x="460"/>
        <item x="621"/>
        <item x="142"/>
        <item x="579"/>
        <item x="688"/>
        <item x="468"/>
        <item x="486"/>
        <item x="774"/>
        <item x="689"/>
        <item x="1"/>
        <item x="386"/>
        <item x="130"/>
        <item x="337"/>
        <item x="351"/>
        <item x="328"/>
        <item x="648"/>
        <item x="541"/>
        <item x="459"/>
        <item x="226"/>
        <item x="834"/>
        <item x="466"/>
        <item x="678"/>
        <item x="543"/>
        <item x="22"/>
        <item x="189"/>
        <item x="241"/>
        <item x="77"/>
        <item x="618"/>
        <item x="276"/>
        <item x="356"/>
        <item x="355"/>
        <item x="792"/>
        <item x="591"/>
        <item x="769"/>
        <item x="757"/>
        <item x="84"/>
        <item x="265"/>
        <item x="426"/>
        <item x="469"/>
        <item x="411"/>
        <item x="680"/>
        <item x="528"/>
        <item x="368"/>
        <item x="502"/>
        <item x="453"/>
        <item x="507"/>
        <item x="479"/>
        <item x="272"/>
        <item x="68"/>
        <item x="182"/>
        <item x="854"/>
        <item x="470"/>
        <item x="211"/>
        <item x="613"/>
        <item x="641"/>
        <item x="370"/>
        <item x="485"/>
        <item x="117"/>
        <item x="631"/>
        <item x="855"/>
        <item x="752"/>
        <item x="473"/>
        <item x="381"/>
        <item x="251"/>
        <item x="600"/>
        <item x="702"/>
        <item x="484"/>
        <item x="95"/>
        <item x="279"/>
        <item x="754"/>
        <item x="717"/>
        <item x="294"/>
        <item x="364"/>
        <item x="546"/>
        <item x="212"/>
        <item x="108"/>
        <item x="8"/>
        <item x="454"/>
        <item x="423"/>
        <item x="177"/>
        <item x="538"/>
        <item x="271"/>
        <item x="9"/>
        <item x="413"/>
        <item x="668"/>
        <item x="686"/>
        <item x="93"/>
        <item x="12"/>
        <item x="746"/>
        <item x="768"/>
        <item x="54"/>
        <item x="594"/>
        <item x="170"/>
        <item x="728"/>
        <item x="167"/>
        <item x="681"/>
        <item x="713"/>
        <item x="303"/>
        <item x="545"/>
        <item x="26"/>
        <item x="139"/>
        <item x="699"/>
        <item x="519"/>
        <item x="382"/>
        <item x="63"/>
        <item x="192"/>
        <item x="377"/>
        <item x="71"/>
        <item x="671"/>
        <item x="253"/>
        <item x="148"/>
        <item x="794"/>
        <item x="29"/>
        <item x="35"/>
        <item x="210"/>
        <item x="185"/>
        <item x="268"/>
        <item x="436"/>
        <item x="429"/>
        <item x="862"/>
        <item x="864"/>
        <item x="301"/>
        <item x="596"/>
        <item x="36"/>
        <item x="305"/>
        <item x="422"/>
        <item x="104"/>
        <item x="811"/>
        <item x="858"/>
        <item x="255"/>
        <item x="363"/>
        <item x="837"/>
        <item x="302"/>
        <item x="570"/>
        <item x="593"/>
        <item x="836"/>
        <item x="172"/>
        <item x="450"/>
        <item x="360"/>
        <item x="480"/>
        <item x="562"/>
        <item x="495"/>
        <item x="838"/>
        <item x="863"/>
        <item x="700"/>
        <item x="706"/>
        <item x="764"/>
        <item x="85"/>
        <item x="312"/>
        <item x="346"/>
        <item x="551"/>
        <item x="348"/>
        <item x="582"/>
        <item x="99"/>
        <item x="481"/>
        <item x="509"/>
        <item x="482"/>
        <item x="395"/>
        <item x="239"/>
        <item x="281"/>
        <item x="521"/>
        <item x="133"/>
        <item x="357"/>
        <item x="577"/>
        <item x="196"/>
        <item x="595"/>
        <item x="697"/>
        <item x="756"/>
        <item x="674"/>
        <item x="339"/>
        <item x="488"/>
        <item x="150"/>
        <item x="393"/>
        <item x="637"/>
        <item x="121"/>
        <item x="847"/>
        <item x="711"/>
        <item x="848"/>
        <item x="812"/>
        <item x="786"/>
        <item x="790"/>
        <item x="810"/>
        <item x="804"/>
        <item x="725"/>
        <item x="217"/>
        <item x="307"/>
        <item x="732"/>
        <item x="736"/>
        <item x="716"/>
        <item x="260"/>
        <item x="194"/>
        <item x="156"/>
        <item x="635"/>
        <item x="462"/>
        <item x="658"/>
        <item x="533"/>
        <item x="184"/>
        <item x="254"/>
        <item x="106"/>
        <item x="311"/>
        <item x="510"/>
        <item x="23"/>
        <item x="43"/>
        <item x="191"/>
        <item x="601"/>
        <item x="776"/>
        <item x="162"/>
        <item x="342"/>
        <item x="75"/>
        <item x="345"/>
        <item x="101"/>
        <item x="158"/>
        <item x="652"/>
        <item x="606"/>
        <item x="506"/>
        <item x="798"/>
        <item x="181"/>
        <item x="796"/>
        <item x="201"/>
        <item x="629"/>
        <item x="155"/>
        <item x="243"/>
        <item x="163"/>
        <item x="696"/>
        <item x="552"/>
        <item x="770"/>
        <item x="296"/>
        <item x="844"/>
        <item x="183"/>
        <item x="200"/>
        <item x="610"/>
        <item x="235"/>
        <item x="228"/>
        <item x="740"/>
        <item x="737"/>
        <item x="431"/>
        <item x="51"/>
        <item x="25"/>
        <item x="376"/>
        <item x="458"/>
        <item x="830"/>
        <item x="867"/>
        <item x="824"/>
        <item x="522"/>
        <item x="6"/>
        <item x="583"/>
        <item x="333"/>
        <item x="414"/>
        <item x="205"/>
        <item x="206"/>
        <item x="537"/>
        <item x="530"/>
        <item x="315"/>
        <item x="573"/>
        <item x="293"/>
        <item x="405"/>
        <item x="581"/>
        <item x="290"/>
        <item x="524"/>
        <item x="475"/>
        <item x="446"/>
        <item x="380"/>
        <item x="336"/>
        <item x="249"/>
        <item x="441"/>
        <item x="187"/>
        <item x="534"/>
        <item x="611"/>
        <item x="529"/>
        <item x="288"/>
        <item x="310"/>
        <item x="687"/>
        <item x="598"/>
        <item x="425"/>
        <item x="406"/>
        <item x="614"/>
        <item x="471"/>
        <item x="617"/>
        <item x="284"/>
        <item x="120"/>
        <item x="371"/>
        <item x="34"/>
        <item x="72"/>
        <item x="539"/>
        <item x="694"/>
        <item x="560"/>
        <item x="418"/>
        <item x="37"/>
        <item x="638"/>
        <item x="341"/>
        <item x="785"/>
        <item x="500"/>
        <item x="653"/>
        <item x="673"/>
        <item x="38"/>
        <item x="229"/>
        <item x="175"/>
        <item x="73"/>
        <item x="447"/>
        <item x="566"/>
        <item x="306"/>
        <item x="392"/>
        <item x="709"/>
        <item x="119"/>
        <item x="440"/>
        <item x="232"/>
        <item x="683"/>
        <item x="722"/>
        <item x="55"/>
        <item x="257"/>
        <item x="92"/>
        <item x="39"/>
        <item x="214"/>
        <item x="245"/>
        <item x="729"/>
        <item x="733"/>
        <item x="503"/>
        <item x="734"/>
        <item x="559"/>
        <item x="27"/>
        <item x="590"/>
        <item x="285"/>
        <item x="69"/>
        <item x="269"/>
        <item x="438"/>
        <item x="842"/>
        <item x="819"/>
        <item x="4"/>
        <item x="443"/>
        <item x="47"/>
        <item x="778"/>
        <item x="149"/>
        <item x="46"/>
        <item x="125"/>
        <item x="60"/>
        <item x="197"/>
        <item x="256"/>
        <item x="174"/>
        <item x="128"/>
        <item x="831"/>
        <item x="324"/>
        <item x="572"/>
        <item x="501"/>
        <item x="667"/>
        <item x="584"/>
        <item x="375"/>
        <item x="823"/>
        <item x="820"/>
        <item x="662"/>
        <item x="309"/>
        <item x="720"/>
        <item x="320"/>
        <item x="202"/>
        <item x="644"/>
        <item x="760"/>
        <item x="787"/>
        <item x="145"/>
        <item x="338"/>
        <item x="147"/>
        <item x="791"/>
        <item x="132"/>
        <item x="15"/>
        <item x="773"/>
        <item x="17"/>
        <item x="137"/>
        <item x="264"/>
        <item x="589"/>
        <item x="748"/>
        <item x="456"/>
        <item x="526"/>
        <item x="463"/>
        <item x="352"/>
        <item x="663"/>
        <item x="684"/>
        <item x="806"/>
        <item x="532"/>
        <item x="319"/>
        <item x="741"/>
        <item x="633"/>
        <item x="61"/>
        <item x="304"/>
        <item x="0"/>
        <item x="186"/>
        <item x="48"/>
        <item x="387"/>
        <item x="58"/>
        <item x="299"/>
        <item x="122"/>
        <item x="782"/>
        <item x="24"/>
        <item x="646"/>
        <item x="620"/>
        <item x="627"/>
        <item x="334"/>
        <item x="42"/>
        <item x="565"/>
        <item x="80"/>
        <item x="297"/>
        <item x="467"/>
        <item x="330"/>
        <item x="775"/>
        <item x="679"/>
        <item x="788"/>
        <item x="404"/>
        <item x="283"/>
        <item x="91"/>
        <item x="168"/>
        <item x="427"/>
        <item x="548"/>
        <item x="407"/>
        <item x="347"/>
        <item x="531"/>
        <item x="134"/>
        <item x="464"/>
        <item x="153"/>
        <item x="78"/>
        <item x="789"/>
        <item x="242"/>
        <item x="803"/>
        <item x="759"/>
        <item x="761"/>
        <item x="94"/>
        <item x="670"/>
        <item x="780"/>
        <item x="421"/>
        <item x="845"/>
        <item x="49"/>
        <item x="33"/>
        <item x="394"/>
        <item x="203"/>
        <item x="250"/>
        <item x="721"/>
        <item x="118"/>
        <item x="238"/>
        <item x="505"/>
        <item x="112"/>
        <item x="515"/>
        <item x="56"/>
        <item x="478"/>
        <item x="800"/>
        <item x="592"/>
        <item x="587"/>
        <item x="20"/>
        <item x="70"/>
        <item x="13"/>
        <item x="385"/>
        <item x="779"/>
        <item x="188"/>
        <item x="451"/>
        <item x="765"/>
        <item x="561"/>
        <item x="151"/>
        <item x="795"/>
        <item x="492"/>
        <item x="274"/>
        <item x="608"/>
        <item x="442"/>
        <item x="497"/>
        <item x="735"/>
        <item x="556"/>
        <item x="557"/>
        <item x="626"/>
        <item x="558"/>
        <item x="461"/>
        <item x="799"/>
        <item x="615"/>
        <item x="672"/>
        <item x="623"/>
        <item x="682"/>
        <item x="292"/>
        <item x="692"/>
        <item x="690"/>
        <item x="656"/>
        <item x="220"/>
        <item x="508"/>
        <item x="650"/>
        <item x="166"/>
        <item x="270"/>
        <item x="262"/>
        <item x="136"/>
        <item x="622"/>
        <item x="410"/>
        <item x="841"/>
        <item x="176"/>
        <item x="781"/>
        <item x="88"/>
        <item x="604"/>
        <item x="474"/>
        <item x="389"/>
        <item x="218"/>
        <item x="231"/>
        <item x="400"/>
        <item x="204"/>
        <item x="818"/>
        <item x="314"/>
        <item x="224"/>
        <item x="540"/>
        <item x="179"/>
        <item x="221"/>
        <item x="97"/>
        <item x="771"/>
        <item x="5"/>
        <item x="335"/>
        <item x="259"/>
        <item x="322"/>
        <item x="520"/>
        <item x="511"/>
        <item x="452"/>
        <item x="714"/>
        <item x="289"/>
        <item x="651"/>
        <item x="7"/>
        <item x="835"/>
        <item x="116"/>
        <item x="159"/>
        <item x="65"/>
        <item x="362"/>
        <item x="603"/>
        <item x="86"/>
        <item x="79"/>
        <item x="28"/>
        <item x="409"/>
        <item x="111"/>
        <item x="797"/>
        <item x="498"/>
        <item x="852"/>
        <item x="233"/>
        <item x="745"/>
        <item x="853"/>
        <item x="171"/>
        <item x="298"/>
        <item x="433"/>
        <item x="273"/>
        <item x="280"/>
        <item x="332"/>
        <item x="477"/>
        <item x="266"/>
        <item x="616"/>
        <item x="439"/>
        <item x="366"/>
        <item x="657"/>
        <item x="103"/>
        <item x="190"/>
        <item x="318"/>
        <item x="850"/>
        <item x="236"/>
        <item x="723"/>
        <item x="512"/>
        <item x="180"/>
        <item x="724"/>
        <item x="164"/>
        <item x="669"/>
        <item x="655"/>
        <item x="710"/>
        <item x="354"/>
        <item x="124"/>
        <item x="630"/>
        <item x="569"/>
        <item x="755"/>
        <item x="76"/>
        <item x="743"/>
        <item x="160"/>
        <item x="624"/>
        <item x="383"/>
        <item x="89"/>
        <item x="412"/>
        <item x="542"/>
        <item x="588"/>
        <item x="483"/>
        <item x="300"/>
        <item x="832"/>
        <item x="465"/>
        <item x="18"/>
        <item x="31"/>
        <item x="252"/>
        <item x="726"/>
        <item x="397"/>
        <item x="369"/>
        <item x="816"/>
        <item x="815"/>
        <item x="430"/>
        <item x="402"/>
        <item x="415"/>
        <item x="83"/>
        <item x="822"/>
        <item x="821"/>
        <item x="40"/>
        <item x="16"/>
        <item x="784"/>
        <item x="2"/>
        <item x="115"/>
        <item x="742"/>
        <item x="295"/>
        <item x="654"/>
        <item x="843"/>
        <item x="263"/>
        <item x="199"/>
        <item x="329"/>
        <item x="154"/>
        <item x="135"/>
        <item x="712"/>
        <item x="308"/>
        <item x="275"/>
        <item x="691"/>
        <item x="660"/>
        <item x="146"/>
        <item x="849"/>
        <item x="609"/>
        <item x="286"/>
        <item x="801"/>
        <item x="703"/>
        <item x="817"/>
        <item x="472"/>
        <item x="813"/>
        <item x="814"/>
        <item x="856"/>
        <item x="178"/>
        <item x="553"/>
        <item x="373"/>
        <item x="685"/>
        <item x="793"/>
        <item x="659"/>
        <item x="744"/>
        <item x="645"/>
        <item x="649"/>
        <item x="642"/>
        <item x="636"/>
        <item x="576"/>
        <item x="82"/>
        <item x="102"/>
        <item x="750"/>
        <item x="62"/>
        <item x="216"/>
        <item x="549"/>
        <item x="234"/>
        <item x="758"/>
        <item x="833"/>
        <item x="287"/>
        <item x="208"/>
        <item x="240"/>
        <item x="424"/>
        <item x="353"/>
        <item x="605"/>
        <item x="129"/>
        <item x="161"/>
        <item x="248"/>
        <item x="846"/>
        <item x="326"/>
        <item x="365"/>
        <item x="98"/>
        <item x="767"/>
        <item x="173"/>
        <item x="379"/>
        <item x="100"/>
        <item x="96"/>
        <item x="81"/>
        <item x="87"/>
        <item x="419"/>
        <item x="749"/>
        <item x="563"/>
        <item x="30"/>
        <item x="41"/>
        <item x="571"/>
        <item x="123"/>
        <item x="527"/>
        <item x="805"/>
        <item x="809"/>
        <item x="727"/>
        <item x="499"/>
        <item x="198"/>
        <item x="693"/>
        <item x="437"/>
        <item x="586"/>
        <item x="868"/>
        <item t="default"/>
      </items>
    </pivotField>
    <pivotField showAll="0">
      <items count="870">
        <item x="634"/>
        <item x="217"/>
        <item x="425"/>
        <item x="444"/>
        <item x="257"/>
        <item x="273"/>
        <item x="218"/>
        <item x="488"/>
        <item x="291"/>
        <item x="167"/>
        <item x="53"/>
        <item x="35"/>
        <item x="376"/>
        <item x="314"/>
        <item x="161"/>
        <item x="449"/>
        <item x="235"/>
        <item x="208"/>
        <item x="699"/>
        <item x="321"/>
        <item x="453"/>
        <item x="368"/>
        <item x="502"/>
        <item x="528"/>
        <item x="378"/>
        <item x="281"/>
        <item x="786"/>
        <item x="108"/>
        <item x="785"/>
        <item x="4"/>
        <item x="526"/>
        <item x="558"/>
        <item x="410"/>
        <item x="383"/>
        <item x="484"/>
        <item x="393"/>
        <item x="394"/>
        <item x="440"/>
        <item x="14"/>
        <item x="808"/>
        <item x="809"/>
        <item x="818"/>
        <item x="578"/>
        <item x="537"/>
        <item x="403"/>
        <item x="496"/>
        <item x="228"/>
        <item x="139"/>
        <item x="336"/>
        <item x="38"/>
        <item x="136"/>
        <item x="119"/>
        <item x="174"/>
        <item x="339"/>
        <item x="227"/>
        <item x="240"/>
        <item x="55"/>
        <item x="343"/>
        <item x="258"/>
        <item x="840"/>
        <item x="807"/>
        <item x="504"/>
        <item x="574"/>
        <item x="148"/>
        <item x="33"/>
        <item x="573"/>
        <item x="210"/>
        <item x="29"/>
        <item x="408"/>
        <item x="418"/>
        <item x="609"/>
        <item x="286"/>
        <item x="185"/>
        <item x="230"/>
        <item x="6"/>
        <item x="126"/>
        <item x="489"/>
        <item x="493"/>
        <item x="585"/>
        <item x="386"/>
        <item x="130"/>
        <item x="463"/>
        <item x="664"/>
        <item x="18"/>
        <item x="31"/>
        <item x="41"/>
        <item x="30"/>
        <item x="209"/>
        <item x="10"/>
        <item x="734"/>
        <item x="42"/>
        <item x="2"/>
        <item x="1"/>
        <item x="733"/>
        <item x="223"/>
        <item x="441"/>
        <item x="358"/>
        <item x="275"/>
        <item x="390"/>
        <item x="719"/>
        <item x="213"/>
        <item x="32"/>
        <item x="277"/>
        <item x="391"/>
        <item x="370"/>
        <item x="473"/>
        <item x="423"/>
        <item x="311"/>
        <item x="51"/>
        <item x="722"/>
        <item x="245"/>
        <item x="69"/>
        <item x="720"/>
        <item x="532"/>
        <item x="721"/>
        <item x="364"/>
        <item x="374"/>
        <item x="470"/>
        <item x="590"/>
        <item x="591"/>
        <item x="718"/>
        <item x="516"/>
        <item x="182"/>
        <item x="631"/>
        <item x="454"/>
        <item x="431"/>
        <item x="285"/>
        <item x="398"/>
        <item x="294"/>
        <item x="308"/>
        <item x="695"/>
        <item x="395"/>
        <item x="252"/>
        <item x="731"/>
        <item x="584"/>
        <item x="586"/>
        <item x="567"/>
        <item x="401"/>
        <item x="595"/>
        <item x="9"/>
        <item x="60"/>
        <item x="120"/>
        <item x="739"/>
        <item x="188"/>
        <item x="639"/>
        <item x="372"/>
        <item x="729"/>
        <item x="271"/>
        <item x="194"/>
        <item x="737"/>
        <item x="592"/>
        <item x="411"/>
        <item x="712"/>
        <item x="830"/>
        <item x="344"/>
        <item x="439"/>
        <item x="474"/>
        <item x="832"/>
        <item x="379"/>
        <item x="113"/>
        <item x="736"/>
        <item x="696"/>
        <item x="735"/>
        <item x="588"/>
        <item x="331"/>
        <item x="482"/>
        <item x="282"/>
        <item x="432"/>
        <item x="177"/>
        <item x="260"/>
        <item x="740"/>
        <item x="633"/>
        <item x="412"/>
        <item x="357"/>
        <item x="133"/>
        <item x="371"/>
        <item x="58"/>
        <item x="299"/>
        <item x="843"/>
        <item x="272"/>
        <item x="92"/>
        <item x="831"/>
        <item x="65"/>
        <item x="57"/>
        <item x="261"/>
        <item x="162"/>
        <item x="128"/>
        <item x="300"/>
        <item x="510"/>
        <item x="508"/>
        <item x="89"/>
        <item x="45"/>
        <item x="359"/>
        <item x="568"/>
        <item x="618"/>
        <item x="603"/>
        <item x="288"/>
        <item x="446"/>
        <item x="612"/>
        <item x="457"/>
        <item x="475"/>
        <item x="464"/>
        <item x="549"/>
        <item x="598"/>
        <item x="349"/>
        <item x="396"/>
        <item x="503"/>
        <item x="705"/>
        <item x="717"/>
        <item x="445"/>
        <item x="244"/>
        <item x="697"/>
        <item x="715"/>
        <item x="491"/>
        <item x="538"/>
        <item x="451"/>
        <item x="455"/>
        <item x="523"/>
        <item x="469"/>
        <item x="716"/>
        <item x="497"/>
        <item x="389"/>
        <item x="465"/>
        <item x="542"/>
        <item x="43"/>
        <item x="48"/>
        <item x="507"/>
        <item x="471"/>
        <item x="490"/>
        <item x="529"/>
        <item x="483"/>
        <item x="494"/>
        <item x="525"/>
        <item x="546"/>
        <item x="521"/>
        <item x="552"/>
        <item x="515"/>
        <item x="713"/>
        <item x="714"/>
        <item x="554"/>
        <item x="461"/>
        <item x="292"/>
        <item x="380"/>
        <item x="381"/>
        <item x="375"/>
        <item x="435"/>
        <item x="366"/>
        <item x="555"/>
        <item x="402"/>
        <item x="815"/>
        <item x="816"/>
        <item x="430"/>
        <item x="415"/>
        <item x="369"/>
        <item x="698"/>
        <item x="236"/>
        <item x="263"/>
        <item x="365"/>
        <item x="703"/>
        <item x="730"/>
        <item x="142"/>
        <item x="264"/>
        <item x="406"/>
        <item x="617"/>
        <item x="545"/>
        <item x="414"/>
        <item x="813"/>
        <item x="814"/>
        <item x="472"/>
        <item x="817"/>
        <item x="479"/>
        <item x="247"/>
        <item x="267"/>
        <item x="268"/>
        <item x="83"/>
        <item x="513"/>
        <item x="219"/>
        <item x="63"/>
        <item x="346"/>
        <item x="462"/>
        <item x="293"/>
        <item x="324"/>
        <item x="164"/>
        <item x="466"/>
        <item x="207"/>
        <item x="166"/>
        <item x="738"/>
        <item x="110"/>
        <item x="98"/>
        <item x="774"/>
        <item x="839"/>
        <item x="589"/>
        <item x="456"/>
        <item x="276"/>
        <item x="212"/>
        <item x="676"/>
        <item x="684"/>
        <item x="231"/>
        <item x="680"/>
        <item x="178"/>
        <item x="437"/>
        <item x="405"/>
        <item x="195"/>
        <item x="438"/>
        <item x="327"/>
        <item x="666"/>
        <item x="397"/>
        <item x="539"/>
        <item x="478"/>
        <item x="316"/>
        <item x="253"/>
        <item x="269"/>
        <item x="448"/>
        <item x="459"/>
        <item x="775"/>
        <item x="404"/>
        <item x="841"/>
        <item x="541"/>
        <item x="241"/>
        <item x="330"/>
        <item x="238"/>
        <item x="13"/>
        <item x="608"/>
        <item x="122"/>
        <item x="70"/>
        <item x="224"/>
        <item x="651"/>
        <item x="28"/>
        <item x="40"/>
        <item x="93"/>
        <item x="82"/>
        <item x="96"/>
        <item x="159"/>
        <item x="61"/>
        <item x="304"/>
        <item x="0"/>
        <item x="165"/>
        <item x="323"/>
        <item x="225"/>
        <item x="226"/>
        <item x="279"/>
        <item x="303"/>
        <item x="307"/>
        <item x="352"/>
        <item x="387"/>
        <item x="421"/>
        <item x="779"/>
        <item x="604"/>
        <item x="221"/>
        <item x="385"/>
        <item x="297"/>
        <item x="283"/>
        <item x="780"/>
        <item x="329"/>
        <item x="783"/>
        <item x="328"/>
        <item x="601"/>
        <item x="819"/>
        <item x="842"/>
        <item x="169"/>
        <item x="22"/>
        <item x="319"/>
        <item x="179"/>
        <item x="73"/>
        <item x="778"/>
        <item x="95"/>
        <item x="153"/>
        <item x="189"/>
        <item x="112"/>
        <item x="88"/>
        <item x="135"/>
        <item x="87"/>
        <item x="80"/>
        <item x="284"/>
        <item x="125"/>
        <item x="467"/>
        <item x="91"/>
        <item x="75"/>
        <item x="191"/>
        <item x="23"/>
        <item x="90"/>
        <item x="732"/>
        <item x="154"/>
        <item x="776"/>
        <item x="844"/>
        <item x="845"/>
        <item x="186"/>
        <item x="788"/>
        <item x="781"/>
        <item x="24"/>
        <item x="782"/>
        <item x="20"/>
        <item x="587"/>
        <item x="39"/>
        <item x="351"/>
        <item x="47"/>
        <item x="149"/>
        <item x="256"/>
        <item x="505"/>
        <item x="81"/>
        <item x="56"/>
        <item x="342"/>
        <item x="596"/>
        <item x="450"/>
        <item x="422"/>
        <item x="495"/>
        <item x="480"/>
        <item x="429"/>
        <item x="436"/>
        <item x="196"/>
        <item x="564"/>
        <item x="632"/>
        <item x="543"/>
        <item x="700"/>
        <item x="789"/>
        <item x="442"/>
        <item x="424"/>
        <item x="399"/>
        <item x="220"/>
        <item x="810"/>
        <item x="318"/>
        <item x="460"/>
        <item x="34"/>
        <item x="605"/>
        <item x="616"/>
        <item x="176"/>
        <item x="59"/>
        <item x="104"/>
        <item x="643"/>
        <item x="140"/>
        <item x="707"/>
        <item x="3"/>
        <item x="580"/>
        <item x="701"/>
        <item x="481"/>
        <item x="105"/>
        <item x="192"/>
        <item x="419"/>
        <item x="239"/>
        <item x="77"/>
        <item x="356"/>
        <item x="183"/>
        <item x="99"/>
        <item x="255"/>
        <item x="363"/>
        <item x="290"/>
        <item x="447"/>
        <item x="325"/>
        <item x="203"/>
        <item x="187"/>
        <item x="250"/>
        <item x="326"/>
        <item x="184"/>
        <item x="811"/>
        <item x="36"/>
        <item x="172"/>
        <item x="66"/>
        <item x="21"/>
        <item x="812"/>
        <item x="847"/>
        <item x="790"/>
        <item x="791"/>
        <item x="100"/>
        <item x="19"/>
        <item x="64"/>
        <item x="37"/>
        <item x="8"/>
        <item x="702"/>
        <item x="708"/>
        <item x="150"/>
        <item x="147"/>
        <item x="317"/>
        <item x="254"/>
        <item x="709"/>
        <item x="232"/>
        <item x="710"/>
        <item x="160"/>
        <item x="44"/>
        <item x="52"/>
        <item x="833"/>
        <item x="846"/>
        <item x="544"/>
        <item x="12"/>
        <item x="289"/>
        <item x="79"/>
        <item x="49"/>
        <item x="562"/>
        <item x="570"/>
        <item x="597"/>
        <item x="848"/>
        <item x="361"/>
        <item x="242"/>
        <item x="409"/>
        <item x="675"/>
        <item x="315"/>
        <item x="103"/>
        <item x="248"/>
        <item x="280"/>
        <item x="477"/>
        <item x="332"/>
        <item x="337"/>
        <item x="787"/>
        <item x="520"/>
        <item x="511"/>
        <item x="433"/>
        <item x="685"/>
        <item x="792"/>
        <item x="298"/>
        <item x="593"/>
        <item x="691"/>
        <item x="793"/>
        <item x="747"/>
        <item x="640"/>
        <item x="518"/>
        <item x="602"/>
        <item x="711"/>
        <item x="670"/>
        <item x="650"/>
        <item x="659"/>
        <item x="794"/>
        <item x="625"/>
        <item x="575"/>
        <item x="420"/>
        <item x="628"/>
        <item x="579"/>
        <item x="600"/>
        <item x="671"/>
        <item x="200"/>
        <item x="581"/>
        <item x="614"/>
        <item x="560"/>
        <item x="663"/>
        <item x="679"/>
        <item x="610"/>
        <item x="452"/>
        <item x="86"/>
        <item x="522"/>
        <item x="157"/>
        <item x="547"/>
        <item x="400"/>
        <item x="355"/>
        <item x="667"/>
        <item x="556"/>
        <item x="557"/>
        <item x="626"/>
        <item x="262"/>
        <item x="630"/>
        <item x="571"/>
        <item x="686"/>
        <item x="687"/>
        <item x="197"/>
        <item x="657"/>
        <item x="689"/>
        <item x="693"/>
        <item x="678"/>
        <item x="530"/>
        <item x="566"/>
        <item x="620"/>
        <item x="627"/>
        <item x="622"/>
        <item x="784"/>
        <item x="646"/>
        <item x="305"/>
        <item x="599"/>
        <item x="704"/>
        <item x="635"/>
        <item x="67"/>
        <item x="519"/>
        <item x="382"/>
        <item x="222"/>
        <item x="706"/>
        <item x="577"/>
        <item x="681"/>
        <item x="653"/>
        <item x="500"/>
        <item x="673"/>
        <item x="301"/>
        <item x="417"/>
        <item x="278"/>
        <item x="742"/>
        <item x="416"/>
        <item x="647"/>
        <item x="85"/>
        <item x="312"/>
        <item x="102"/>
        <item x="476"/>
        <item x="744"/>
        <item x="215"/>
        <item x="94"/>
        <item x="765"/>
        <item x="334"/>
        <item x="265"/>
        <item x="849"/>
        <item x="117"/>
        <item x="156"/>
        <item x="205"/>
        <item x="206"/>
        <item x="407"/>
        <item x="134"/>
        <item x="561"/>
        <item x="274"/>
        <item x="795"/>
        <item x="362"/>
        <item x="233"/>
        <item x="354"/>
        <item x="295"/>
        <item x="726"/>
        <item x="652"/>
        <item x="606"/>
        <item x="506"/>
        <item x="796"/>
        <item x="201"/>
        <item x="155"/>
        <item x="243"/>
        <item x="550"/>
        <item x="251"/>
        <item x="377"/>
        <item x="106"/>
        <item x="163"/>
        <item x="335"/>
        <item x="180"/>
        <item x="850"/>
        <item x="851"/>
        <item x="834"/>
        <item x="745"/>
        <item x="724"/>
        <item x="668"/>
        <item x="426"/>
        <item x="746"/>
        <item x="766"/>
        <item x="852"/>
        <item x="694"/>
        <item x="767"/>
        <item x="797"/>
        <item x="853"/>
        <item x="798"/>
        <item x="768"/>
        <item x="302"/>
        <item x="665"/>
        <item x="540"/>
        <item x="553"/>
        <item x="340"/>
        <item x="68"/>
        <item x="211"/>
        <item x="613"/>
        <item x="641"/>
        <item x="752"/>
        <item x="619"/>
        <item x="190"/>
        <item x="141"/>
        <item x="143"/>
        <item x="114"/>
        <item x="237"/>
        <item x="246"/>
        <item x="26"/>
        <item x="202"/>
        <item x="97"/>
        <item x="15"/>
        <item x="17"/>
        <item x="168"/>
        <item x="753"/>
        <item x="7"/>
        <item x="216"/>
        <item x="27"/>
        <item x="536"/>
        <item x="101"/>
        <item x="296"/>
        <item x="25"/>
        <item x="392"/>
        <item x="309"/>
        <item x="835"/>
        <item x="485"/>
        <item x="373"/>
        <item x="751"/>
        <item x="46"/>
        <item x="748"/>
        <item x="749"/>
        <item x="623"/>
        <item x="306"/>
        <item x="727"/>
        <item x="434"/>
        <item x="772"/>
        <item x="638"/>
        <item x="683"/>
        <item x="111"/>
        <item x="743"/>
        <item x="181"/>
        <item x="333"/>
        <item x="360"/>
        <item x="677"/>
        <item x="661"/>
        <item x="854"/>
        <item x="855"/>
        <item x="754"/>
        <item x="654"/>
        <item x="71"/>
        <item x="750"/>
        <item x="856"/>
        <item x="857"/>
        <item x="127"/>
        <item x="367"/>
        <item x="559"/>
        <item x="624"/>
        <item x="551"/>
        <item x="348"/>
        <item x="582"/>
        <item x="509"/>
        <item x="54"/>
        <item x="756"/>
        <item x="498"/>
        <item x="486"/>
        <item x="757"/>
        <item x="533"/>
        <item x="534"/>
        <item x="662"/>
        <item x="175"/>
        <item x="501"/>
        <item x="799"/>
        <item x="644"/>
        <item x="759"/>
        <item x="674"/>
        <item x="338"/>
        <item x="137"/>
        <item x="234"/>
        <item x="123"/>
        <item x="527"/>
        <item x="345"/>
        <item x="310"/>
        <item x="492"/>
        <item x="758"/>
        <item x="572"/>
        <item x="682"/>
        <item x="656"/>
        <item x="690"/>
        <item x="611"/>
        <item x="692"/>
        <item x="655"/>
        <item x="569"/>
        <item x="755"/>
        <item x="669"/>
        <item x="660"/>
        <item x="645"/>
        <item x="649"/>
        <item x="642"/>
        <item x="636"/>
        <item x="594"/>
        <item x="728"/>
        <item x="173"/>
        <item x="576"/>
        <item x="109"/>
        <item x="121"/>
        <item x="760"/>
        <item x="761"/>
        <item x="266"/>
        <item x="198"/>
        <item x="499"/>
        <item x="741"/>
        <item x="615"/>
        <item x="672"/>
        <item x="16"/>
        <item x="563"/>
        <item x="350"/>
        <item x="725"/>
        <item x="118"/>
        <item x="151"/>
        <item x="517"/>
        <item x="512"/>
        <item x="621"/>
        <item x="658"/>
        <item x="320"/>
        <item x="688"/>
        <item x="468"/>
        <item x="170"/>
        <item x="637"/>
        <item x="583"/>
        <item x="524"/>
        <item x="648"/>
        <item x="443"/>
        <item x="565"/>
        <item x="427"/>
        <item x="347"/>
        <item x="144"/>
        <item x="723"/>
        <item x="800"/>
        <item x="487"/>
        <item x="11"/>
        <item x="535"/>
        <item x="388"/>
        <item x="514"/>
        <item x="413"/>
        <item x="145"/>
        <item x="531"/>
        <item x="62"/>
        <item x="629"/>
        <item x="270"/>
        <item x="50"/>
        <item x="858"/>
        <item x="837"/>
        <item x="836"/>
        <item x="838"/>
        <item x="762"/>
        <item x="131"/>
        <item x="607"/>
        <item x="763"/>
        <item x="764"/>
        <item x="777"/>
        <item x="84"/>
        <item x="158"/>
        <item x="72"/>
        <item x="384"/>
        <item x="138"/>
        <item x="76"/>
        <item x="801"/>
        <item x="132"/>
        <item x="341"/>
        <item x="5"/>
        <item x="259"/>
        <item x="322"/>
        <item x="199"/>
        <item x="771"/>
        <item x="171"/>
        <item x="152"/>
        <item x="773"/>
        <item x="124"/>
        <item x="802"/>
        <item x="78"/>
        <item x="193"/>
        <item x="74"/>
        <item x="287"/>
        <item x="353"/>
        <item x="803"/>
        <item x="129"/>
        <item x="428"/>
        <item x="313"/>
        <item x="769"/>
        <item x="770"/>
        <item x="458"/>
        <item x="107"/>
        <item x="249"/>
        <item x="229"/>
        <item x="548"/>
        <item x="115"/>
        <item x="804"/>
        <item x="204"/>
        <item x="805"/>
        <item x="116"/>
        <item x="146"/>
        <item x="214"/>
        <item x="859"/>
        <item x="860"/>
        <item x="861"/>
        <item x="825"/>
        <item x="827"/>
        <item x="824"/>
        <item x="821"/>
        <item x="820"/>
        <item x="862"/>
        <item x="863"/>
        <item x="864"/>
        <item x="865"/>
        <item x="829"/>
        <item x="866"/>
        <item x="826"/>
        <item x="828"/>
        <item x="867"/>
        <item x="822"/>
        <item x="823"/>
        <item x="806"/>
        <item x="868"/>
        <item t="default"/>
      </items>
    </pivotField>
    <pivotField showAll="0">
      <items count="447">
        <item x="124"/>
        <item x="105"/>
        <item x="47"/>
        <item x="278"/>
        <item x="363"/>
        <item x="427"/>
        <item x="92"/>
        <item x="14"/>
        <item x="164"/>
        <item x="255"/>
        <item x="281"/>
        <item x="233"/>
        <item x="5"/>
        <item x="30"/>
        <item x="81"/>
        <item x="286"/>
        <item x="165"/>
        <item x="87"/>
        <item x="423"/>
        <item x="60"/>
        <item x="7"/>
        <item x="188"/>
        <item x="143"/>
        <item x="16"/>
        <item x="10"/>
        <item x="35"/>
        <item x="157"/>
        <item x="9"/>
        <item x="96"/>
        <item x="285"/>
        <item x="42"/>
        <item x="11"/>
        <item x="237"/>
        <item x="314"/>
        <item x="414"/>
        <item x="15"/>
        <item x="426"/>
        <item x="186"/>
        <item x="70"/>
        <item x="312"/>
        <item x="401"/>
        <item x="2"/>
        <item x="64"/>
        <item x="235"/>
        <item x="86"/>
        <item x="91"/>
        <item x="266"/>
        <item x="392"/>
        <item x="416"/>
        <item x="8"/>
        <item x="111"/>
        <item x="185"/>
        <item x="210"/>
        <item x="333"/>
        <item x="129"/>
        <item x="43"/>
        <item x="106"/>
        <item x="71"/>
        <item x="411"/>
        <item x="117"/>
        <item x="176"/>
        <item x="103"/>
        <item x="59"/>
        <item x="169"/>
        <item x="405"/>
        <item x="84"/>
        <item x="357"/>
        <item x="258"/>
        <item x="211"/>
        <item x="220"/>
        <item x="374"/>
        <item x="134"/>
        <item x="205"/>
        <item x="61"/>
        <item x="263"/>
        <item x="268"/>
        <item x="335"/>
        <item x="254"/>
        <item x="256"/>
        <item x="49"/>
        <item x="150"/>
        <item x="222"/>
        <item x="331"/>
        <item x="155"/>
        <item x="23"/>
        <item x="214"/>
        <item x="57"/>
        <item x="146"/>
        <item x="311"/>
        <item x="373"/>
        <item x="267"/>
        <item x="184"/>
        <item x="67"/>
        <item x="303"/>
        <item x="368"/>
        <item x="352"/>
        <item x="142"/>
        <item x="22"/>
        <item x="394"/>
        <item x="225"/>
        <item x="180"/>
        <item x="154"/>
        <item x="132"/>
        <item x="351"/>
        <item x="62"/>
        <item x="276"/>
        <item x="277"/>
        <item x="119"/>
        <item x="245"/>
        <item x="320"/>
        <item x="175"/>
        <item x="153"/>
        <item x="342"/>
        <item x="69"/>
        <item x="297"/>
        <item x="436"/>
        <item x="116"/>
        <item x="58"/>
        <item x="249"/>
        <item x="419"/>
        <item x="204"/>
        <item x="27"/>
        <item x="39"/>
        <item x="223"/>
        <item x="232"/>
        <item x="404"/>
        <item x="45"/>
        <item x="138"/>
        <item x="120"/>
        <item x="441"/>
        <item x="25"/>
        <item x="178"/>
        <item x="296"/>
        <item x="131"/>
        <item x="88"/>
        <item x="415"/>
        <item x="202"/>
        <item x="251"/>
        <item x="360"/>
        <item x="172"/>
        <item x="348"/>
        <item x="431"/>
        <item x="361"/>
        <item x="75"/>
        <item x="365"/>
        <item x="442"/>
        <item x="389"/>
        <item x="339"/>
        <item x="272"/>
        <item x="221"/>
        <item x="194"/>
        <item x="54"/>
        <item x="298"/>
        <item x="316"/>
        <item x="253"/>
        <item x="349"/>
        <item x="397"/>
        <item x="148"/>
        <item x="79"/>
        <item x="385"/>
        <item x="440"/>
        <item x="51"/>
        <item x="141"/>
        <item x="413"/>
        <item x="171"/>
        <item x="55"/>
        <item x="189"/>
        <item x="37"/>
        <item x="347"/>
        <item x="46"/>
        <item x="244"/>
        <item x="195"/>
        <item x="76"/>
        <item x="145"/>
        <item x="208"/>
        <item x="252"/>
        <item x="90"/>
        <item x="21"/>
        <item x="408"/>
        <item x="306"/>
        <item x="191"/>
        <item x="295"/>
        <item x="364"/>
        <item x="135"/>
        <item x="166"/>
        <item x="159"/>
        <item x="118"/>
        <item x="437"/>
        <item x="322"/>
        <item x="236"/>
        <item x="438"/>
        <item x="32"/>
        <item x="83"/>
        <item x="353"/>
        <item x="259"/>
        <item x="309"/>
        <item x="435"/>
        <item x="434"/>
        <item x="432"/>
        <item x="187"/>
        <item x="384"/>
        <item x="147"/>
        <item x="302"/>
        <item x="274"/>
        <item x="94"/>
        <item x="418"/>
        <item x="310"/>
        <item x="74"/>
        <item x="391"/>
        <item x="273"/>
        <item x="313"/>
        <item x="19"/>
        <item x="28"/>
        <item x="381"/>
        <item x="78"/>
        <item x="299"/>
        <item x="243"/>
        <item x="121"/>
        <item x="279"/>
        <item x="350"/>
        <item x="77"/>
        <item x="439"/>
        <item x="112"/>
        <item x="34"/>
        <item x="261"/>
        <item x="182"/>
        <item x="101"/>
        <item x="317"/>
        <item x="287"/>
        <item x="63"/>
        <item x="383"/>
        <item x="133"/>
        <item x="304"/>
        <item x="207"/>
        <item x="246"/>
        <item x="158"/>
        <item x="307"/>
        <item x="330"/>
        <item x="123"/>
        <item x="56"/>
        <item x="102"/>
        <item x="108"/>
        <item x="341"/>
        <item x="369"/>
        <item x="377"/>
        <item x="38"/>
        <item x="144"/>
        <item x="327"/>
        <item x="444"/>
        <item x="26"/>
        <item x="395"/>
        <item x="151"/>
        <item x="72"/>
        <item x="29"/>
        <item x="301"/>
        <item x="372"/>
        <item x="40"/>
        <item x="366"/>
        <item x="355"/>
        <item x="420"/>
        <item x="326"/>
        <item x="167"/>
        <item x="376"/>
        <item x="282"/>
        <item x="12"/>
        <item x="149"/>
        <item x="65"/>
        <item x="173"/>
        <item x="13"/>
        <item x="114"/>
        <item x="291"/>
        <item x="128"/>
        <item x="127"/>
        <item x="6"/>
        <item x="393"/>
        <item x="93"/>
        <item x="161"/>
        <item x="53"/>
        <item x="193"/>
        <item x="1"/>
        <item x="412"/>
        <item x="292"/>
        <item x="41"/>
        <item x="200"/>
        <item x="174"/>
        <item x="140"/>
        <item x="217"/>
        <item x="362"/>
        <item x="398"/>
        <item x="82"/>
        <item x="430"/>
        <item x="196"/>
        <item x="66"/>
        <item x="126"/>
        <item x="265"/>
        <item x="239"/>
        <item x="388"/>
        <item x="89"/>
        <item x="152"/>
        <item x="403"/>
        <item x="139"/>
        <item x="125"/>
        <item x="321"/>
        <item x="379"/>
        <item x="344"/>
        <item x="156"/>
        <item x="48"/>
        <item x="264"/>
        <item x="345"/>
        <item x="177"/>
        <item x="337"/>
        <item x="294"/>
        <item x="31"/>
        <item x="283"/>
        <item x="115"/>
        <item x="0"/>
        <item x="228"/>
        <item x="213"/>
        <item x="382"/>
        <item x="290"/>
        <item x="130"/>
        <item x="308"/>
        <item x="203"/>
        <item x="410"/>
        <item x="215"/>
        <item x="229"/>
        <item x="4"/>
        <item x="241"/>
        <item x="231"/>
        <item x="18"/>
        <item x="289"/>
        <item x="36"/>
        <item x="375"/>
        <item x="85"/>
        <item x="206"/>
        <item x="425"/>
        <item x="197"/>
        <item x="324"/>
        <item x="270"/>
        <item x="422"/>
        <item x="199"/>
        <item x="284"/>
        <item x="386"/>
        <item x="343"/>
        <item x="387"/>
        <item x="356"/>
        <item x="443"/>
        <item x="428"/>
        <item x="262"/>
        <item x="280"/>
        <item x="20"/>
        <item x="354"/>
        <item x="226"/>
        <item x="170"/>
        <item x="396"/>
        <item x="323"/>
        <item x="329"/>
        <item x="271"/>
        <item x="212"/>
        <item x="73"/>
        <item x="100"/>
        <item x="346"/>
        <item x="399"/>
        <item x="315"/>
        <item x="319"/>
        <item x="95"/>
        <item x="24"/>
        <item x="104"/>
        <item x="328"/>
        <item x="50"/>
        <item x="219"/>
        <item x="160"/>
        <item x="201"/>
        <item x="99"/>
        <item x="113"/>
        <item x="97"/>
        <item x="192"/>
        <item x="227"/>
        <item x="424"/>
        <item x="218"/>
        <item x="370"/>
        <item x="179"/>
        <item x="429"/>
        <item x="257"/>
        <item x="242"/>
        <item x="80"/>
        <item x="33"/>
        <item x="380"/>
        <item x="402"/>
        <item x="367"/>
        <item x="109"/>
        <item x="334"/>
        <item x="248"/>
        <item x="238"/>
        <item x="122"/>
        <item x="234"/>
        <item x="247"/>
        <item x="293"/>
        <item x="288"/>
        <item x="359"/>
        <item x="224"/>
        <item x="198"/>
        <item x="52"/>
        <item x="44"/>
        <item x="163"/>
        <item x="190"/>
        <item x="336"/>
        <item x="300"/>
        <item x="378"/>
        <item x="421"/>
        <item x="358"/>
        <item x="110"/>
        <item x="181"/>
        <item x="68"/>
        <item x="260"/>
        <item x="230"/>
        <item x="371"/>
        <item x="338"/>
        <item x="98"/>
        <item x="162"/>
        <item x="3"/>
        <item x="409"/>
        <item x="406"/>
        <item x="269"/>
        <item x="216"/>
        <item x="305"/>
        <item x="390"/>
        <item x="250"/>
        <item x="17"/>
        <item x="240"/>
        <item x="340"/>
        <item x="433"/>
        <item x="332"/>
        <item x="417"/>
        <item x="275"/>
        <item x="325"/>
        <item x="136"/>
        <item x="137"/>
        <item x="107"/>
        <item x="407"/>
        <item x="183"/>
        <item x="400"/>
        <item x="168"/>
        <item x="209"/>
        <item x="318"/>
        <item x="445"/>
        <item t="default"/>
      </items>
    </pivotField>
    <pivotField showAll="0">
      <items count="446">
        <item x="432"/>
        <item x="120"/>
        <item x="218"/>
        <item x="103"/>
        <item x="47"/>
        <item x="280"/>
        <item x="411"/>
        <item x="180"/>
        <item x="89"/>
        <item x="338"/>
        <item x="60"/>
        <item x="284"/>
        <item x="14"/>
        <item x="370"/>
        <item x="246"/>
        <item x="176"/>
        <item x="316"/>
        <item x="17"/>
        <item x="32"/>
        <item x="5"/>
        <item x="123"/>
        <item x="85"/>
        <item x="134"/>
        <item x="191"/>
        <item x="61"/>
        <item x="250"/>
        <item x="143"/>
        <item x="376"/>
        <item x="374"/>
        <item x="169"/>
        <item x="7"/>
        <item x="361"/>
        <item x="16"/>
        <item x="93"/>
        <item x="10"/>
        <item x="313"/>
        <item x="237"/>
        <item x="41"/>
        <item x="9"/>
        <item x="212"/>
        <item x="167"/>
        <item x="189"/>
        <item x="11"/>
        <item x="382"/>
        <item x="71"/>
        <item x="235"/>
        <item x="15"/>
        <item x="396"/>
        <item x="267"/>
        <item x="65"/>
        <item x="27"/>
        <item x="273"/>
        <item x="207"/>
        <item x="223"/>
        <item x="188"/>
        <item x="211"/>
        <item x="2"/>
        <item x="264"/>
        <item x="414"/>
        <item x="126"/>
        <item x="127"/>
        <item x="186"/>
        <item x="104"/>
        <item x="131"/>
        <item x="97"/>
        <item x="8"/>
        <item x="42"/>
        <item x="326"/>
        <item x="168"/>
        <item x="101"/>
        <item x="258"/>
        <item x="59"/>
        <item x="213"/>
        <item x="82"/>
        <item x="437"/>
        <item x="359"/>
        <item x="133"/>
        <item x="269"/>
        <item x="324"/>
        <item x="255"/>
        <item x="375"/>
        <item x="256"/>
        <item x="427"/>
        <item x="62"/>
        <item x="331"/>
        <item x="181"/>
        <item x="150"/>
        <item x="371"/>
        <item x="155"/>
        <item x="49"/>
        <item x="325"/>
        <item x="268"/>
        <item x="146"/>
        <item x="366"/>
        <item x="349"/>
        <item x="187"/>
        <item x="57"/>
        <item x="43"/>
        <item x="24"/>
        <item x="429"/>
        <item x="68"/>
        <item x="142"/>
        <item x="402"/>
        <item x="225"/>
        <item x="276"/>
        <item x="285"/>
        <item x="179"/>
        <item x="185"/>
        <item x="279"/>
        <item x="154"/>
        <item x="130"/>
        <item x="262"/>
        <item x="245"/>
        <item x="23"/>
        <item x="395"/>
        <item x="114"/>
        <item x="63"/>
        <item x="153"/>
        <item x="403"/>
        <item x="282"/>
        <item x="249"/>
        <item x="135"/>
        <item x="70"/>
        <item x="112"/>
        <item x="206"/>
        <item x="84"/>
        <item x="233"/>
        <item x="58"/>
        <item x="430"/>
        <item x="347"/>
        <item x="311"/>
        <item x="138"/>
        <item x="330"/>
        <item x="431"/>
        <item x="115"/>
        <item x="29"/>
        <item x="442"/>
        <item x="356"/>
        <item x="45"/>
        <item x="204"/>
        <item x="129"/>
        <item x="357"/>
        <item x="388"/>
        <item x="86"/>
        <item x="173"/>
        <item x="26"/>
        <item x="229"/>
        <item x="340"/>
        <item x="364"/>
        <item x="438"/>
        <item x="274"/>
        <item x="74"/>
        <item x="265"/>
        <item x="222"/>
        <item x="413"/>
        <item x="298"/>
        <item x="196"/>
        <item x="254"/>
        <item x="423"/>
        <item x="54"/>
        <item x="148"/>
        <item x="439"/>
        <item x="440"/>
        <item x="141"/>
        <item x="78"/>
        <item x="363"/>
        <item x="171"/>
        <item x="332"/>
        <item x="192"/>
        <item x="406"/>
        <item x="244"/>
        <item x="51"/>
        <item x="197"/>
        <item x="253"/>
        <item x="55"/>
        <item x="209"/>
        <item x="145"/>
        <item x="75"/>
        <item x="433"/>
        <item x="305"/>
        <item x="38"/>
        <item x="46"/>
        <item x="360"/>
        <item x="88"/>
        <item x="297"/>
        <item x="194"/>
        <item x="412"/>
        <item x="251"/>
        <item x="163"/>
        <item x="418"/>
        <item x="158"/>
        <item x="22"/>
        <item x="236"/>
        <item x="113"/>
        <item x="309"/>
        <item x="259"/>
        <item x="390"/>
        <item x="302"/>
        <item x="408"/>
        <item x="277"/>
        <item x="190"/>
        <item x="81"/>
        <item x="310"/>
        <item x="443"/>
        <item x="147"/>
        <item x="381"/>
        <item x="275"/>
        <item x="312"/>
        <item x="34"/>
        <item x="91"/>
        <item x="299"/>
        <item x="333"/>
        <item x="73"/>
        <item x="348"/>
        <item x="243"/>
        <item x="281"/>
        <item x="417"/>
        <item x="77"/>
        <item x="116"/>
        <item x="384"/>
        <item x="354"/>
        <item x="415"/>
        <item x="315"/>
        <item x="30"/>
        <item x="76"/>
        <item x="108"/>
        <item x="20"/>
        <item x="183"/>
        <item x="303"/>
        <item x="306"/>
        <item x="329"/>
        <item x="247"/>
        <item x="99"/>
        <item x="377"/>
        <item x="132"/>
        <item x="157"/>
        <item x="342"/>
        <item x="64"/>
        <item x="36"/>
        <item x="392"/>
        <item x="166"/>
        <item x="419"/>
        <item x="118"/>
        <item x="119"/>
        <item x="407"/>
        <item x="295"/>
        <item x="100"/>
        <item x="434"/>
        <item x="369"/>
        <item x="56"/>
        <item x="144"/>
        <item x="362"/>
        <item x="301"/>
        <item x="351"/>
        <item x="373"/>
        <item x="151"/>
        <item x="355"/>
        <item x="323"/>
        <item x="39"/>
        <item x="286"/>
        <item x="426"/>
        <item x="164"/>
        <item x="28"/>
        <item x="391"/>
        <item x="292"/>
        <item x="149"/>
        <item x="174"/>
        <item x="31"/>
        <item x="399"/>
        <item x="40"/>
        <item x="66"/>
        <item x="110"/>
        <item x="125"/>
        <item x="124"/>
        <item x="428"/>
        <item x="394"/>
        <item x="293"/>
        <item x="160"/>
        <item x="358"/>
        <item x="90"/>
        <item x="12"/>
        <item x="202"/>
        <item x="175"/>
        <item x="219"/>
        <item x="387"/>
        <item x="13"/>
        <item x="140"/>
        <item x="53"/>
        <item x="266"/>
        <item x="198"/>
        <item x="6"/>
        <item x="239"/>
        <item x="401"/>
        <item x="80"/>
        <item x="122"/>
        <item x="67"/>
        <item x="379"/>
        <item x="152"/>
        <item x="87"/>
        <item x="344"/>
        <item x="319"/>
        <item x="139"/>
        <item x="1"/>
        <item x="121"/>
        <item x="436"/>
        <item x="172"/>
        <item x="345"/>
        <item x="156"/>
        <item x="263"/>
        <item x="337"/>
        <item x="296"/>
        <item x="441"/>
        <item x="177"/>
        <item x="287"/>
        <item x="383"/>
        <item x="410"/>
        <item x="48"/>
        <item x="228"/>
        <item x="308"/>
        <item x="291"/>
        <item x="215"/>
        <item x="111"/>
        <item x="424"/>
        <item x="421"/>
        <item x="205"/>
        <item x="128"/>
        <item x="33"/>
        <item x="372"/>
        <item x="230"/>
        <item x="216"/>
        <item x="425"/>
        <item x="241"/>
        <item x="232"/>
        <item x="290"/>
        <item x="385"/>
        <item x="321"/>
        <item x="386"/>
        <item x="271"/>
        <item x="208"/>
        <item x="343"/>
        <item x="199"/>
        <item x="352"/>
        <item x="288"/>
        <item x="201"/>
        <item x="83"/>
        <item x="37"/>
        <item x="283"/>
        <item x="261"/>
        <item x="393"/>
        <item x="19"/>
        <item x="350"/>
        <item x="4"/>
        <item x="226"/>
        <item x="328"/>
        <item x="320"/>
        <item x="0"/>
        <item x="170"/>
        <item x="397"/>
        <item x="272"/>
        <item x="346"/>
        <item x="214"/>
        <item x="21"/>
        <item x="314"/>
        <item x="318"/>
        <item x="98"/>
        <item x="72"/>
        <item x="327"/>
        <item x="422"/>
        <item x="307"/>
        <item x="92"/>
        <item x="221"/>
        <item x="159"/>
        <item x="203"/>
        <item x="102"/>
        <item x="25"/>
        <item x="96"/>
        <item x="50"/>
        <item x="109"/>
        <item x="195"/>
        <item x="367"/>
        <item x="227"/>
        <item x="94"/>
        <item x="220"/>
        <item x="178"/>
        <item x="257"/>
        <item x="400"/>
        <item x="242"/>
        <item x="380"/>
        <item x="365"/>
        <item x="79"/>
        <item x="335"/>
        <item x="35"/>
        <item x="248"/>
        <item x="106"/>
        <item x="238"/>
        <item x="234"/>
        <item x="117"/>
        <item x="294"/>
        <item x="289"/>
        <item x="224"/>
        <item x="420"/>
        <item x="200"/>
        <item x="378"/>
        <item x="336"/>
        <item x="162"/>
        <item x="300"/>
        <item x="193"/>
        <item x="52"/>
        <item x="44"/>
        <item x="353"/>
        <item x="368"/>
        <item x="182"/>
        <item x="260"/>
        <item x="107"/>
        <item x="231"/>
        <item x="69"/>
        <item x="339"/>
        <item x="409"/>
        <item x="404"/>
        <item x="161"/>
        <item x="95"/>
        <item x="389"/>
        <item x="270"/>
        <item x="304"/>
        <item x="217"/>
        <item x="252"/>
        <item x="240"/>
        <item x="435"/>
        <item x="3"/>
        <item x="341"/>
        <item x="18"/>
        <item x="334"/>
        <item x="416"/>
        <item x="278"/>
        <item x="322"/>
        <item x="136"/>
        <item x="137"/>
        <item x="405"/>
        <item x="105"/>
        <item x="398"/>
        <item x="184"/>
        <item x="165"/>
        <item x="210"/>
        <item x="317"/>
        <item x="444"/>
        <item t="default"/>
      </items>
    </pivotField>
    <pivotField showAll="0">
      <items count="226">
        <item x="208"/>
        <item x="220"/>
        <item x="222"/>
        <item x="209"/>
        <item x="218"/>
        <item x="221"/>
        <item x="213"/>
        <item x="204"/>
        <item x="216"/>
        <item x="215"/>
        <item x="197"/>
        <item x="223"/>
        <item x="219"/>
        <item x="207"/>
        <item x="206"/>
        <item x="199"/>
        <item x="202"/>
        <item x="201"/>
        <item x="198"/>
        <item x="203"/>
        <item x="211"/>
        <item x="214"/>
        <item x="217"/>
        <item x="212"/>
        <item x="205"/>
        <item x="210"/>
        <item x="196"/>
        <item x="200"/>
        <item x="194"/>
        <item x="195"/>
        <item x="188"/>
        <item x="92"/>
        <item x="44"/>
        <item x="73"/>
        <item x="51"/>
        <item x="66"/>
        <item x="13"/>
        <item x="76"/>
        <item x="5"/>
        <item x="32"/>
        <item x="58"/>
        <item x="7"/>
        <item x="10"/>
        <item x="9"/>
        <item x="68"/>
        <item x="14"/>
        <item x="39"/>
        <item x="151"/>
        <item x="52"/>
        <item x="97"/>
        <item x="2"/>
        <item x="8"/>
        <item x="100"/>
        <item x="40"/>
        <item x="89"/>
        <item x="53"/>
        <item x="21"/>
        <item x="50"/>
        <item x="168"/>
        <item x="70"/>
        <item x="20"/>
        <item x="103"/>
        <item x="147"/>
        <item x="42"/>
        <item x="36"/>
        <item x="25"/>
        <item x="113"/>
        <item x="108"/>
        <item x="64"/>
        <item x="191"/>
        <item x="23"/>
        <item x="185"/>
        <item x="72"/>
        <item x="62"/>
        <item x="49"/>
        <item x="46"/>
        <item x="170"/>
        <item x="166"/>
        <item x="133"/>
        <item x="123"/>
        <item x="67"/>
        <item x="43"/>
        <item x="34"/>
        <item x="107"/>
        <item x="193"/>
        <item x="164"/>
        <item x="61"/>
        <item x="86"/>
        <item x="182"/>
        <item x="63"/>
        <item x="104"/>
        <item x="91"/>
        <item x="19"/>
        <item x="114"/>
        <item x="118"/>
        <item x="157"/>
        <item x="29"/>
        <item x="81"/>
        <item x="105"/>
        <item x="126"/>
        <item x="130"/>
        <item x="54"/>
        <item x="110"/>
        <item x="119"/>
        <item x="95"/>
        <item x="94"/>
        <item x="26"/>
        <item x="181"/>
        <item x="59"/>
        <item x="102"/>
        <item x="163"/>
        <item x="31"/>
        <item x="174"/>
        <item x="17"/>
        <item x="74"/>
        <item x="55"/>
        <item x="162"/>
        <item x="93"/>
        <item x="117"/>
        <item x="35"/>
        <item x="101"/>
        <item x="106"/>
        <item x="120"/>
        <item x="136"/>
        <item x="37"/>
        <item x="173"/>
        <item x="144"/>
        <item x="24"/>
        <item x="27"/>
        <item x="137"/>
        <item x="160"/>
        <item x="48"/>
        <item x="71"/>
        <item x="156"/>
        <item x="56"/>
        <item x="172"/>
        <item x="132"/>
        <item x="176"/>
        <item x="127"/>
        <item x="129"/>
        <item x="38"/>
        <item x="96"/>
        <item x="88"/>
        <item x="142"/>
        <item x="186"/>
        <item x="11"/>
        <item x="135"/>
        <item x="189"/>
        <item x="12"/>
        <item x="116"/>
        <item x="45"/>
        <item x="140"/>
        <item x="69"/>
        <item x="6"/>
        <item x="192"/>
        <item x="131"/>
        <item x="143"/>
        <item x="184"/>
        <item x="190"/>
        <item x="139"/>
        <item x="28"/>
        <item x="109"/>
        <item x="150"/>
        <item x="80"/>
        <item x="121"/>
        <item x="33"/>
        <item x="75"/>
        <item x="187"/>
        <item x="60"/>
        <item x="183"/>
        <item x="82"/>
        <item x="1"/>
        <item x="87"/>
        <item x="178"/>
        <item x="79"/>
        <item x="153"/>
        <item x="165"/>
        <item x="77"/>
        <item x="161"/>
        <item x="16"/>
        <item x="148"/>
        <item x="152"/>
        <item x="146"/>
        <item x="167"/>
        <item x="18"/>
        <item x="179"/>
        <item x="4"/>
        <item x="141"/>
        <item x="22"/>
        <item x="65"/>
        <item x="128"/>
        <item x="84"/>
        <item x="125"/>
        <item x="90"/>
        <item x="155"/>
        <item x="112"/>
        <item x="145"/>
        <item x="122"/>
        <item x="180"/>
        <item x="169"/>
        <item x="0"/>
        <item x="30"/>
        <item x="158"/>
        <item x="154"/>
        <item x="85"/>
        <item x="47"/>
        <item x="111"/>
        <item x="138"/>
        <item x="177"/>
        <item x="149"/>
        <item x="41"/>
        <item x="57"/>
        <item x="78"/>
        <item x="175"/>
        <item x="159"/>
        <item x="98"/>
        <item x="99"/>
        <item x="171"/>
        <item x="124"/>
        <item x="15"/>
        <item x="3"/>
        <item x="83"/>
        <item x="134"/>
        <item x="115"/>
        <item x="224"/>
        <item t="default"/>
      </items>
    </pivotField>
    <pivotField showAll="0">
      <items count="297">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x="295"/>
        <item t="default"/>
      </items>
    </pivotField>
    <pivotField axis="axisPage" showAll="0">
      <items count="3">
        <item x="0"/>
        <item x="1"/>
        <item t="default"/>
      </items>
    </pivotField>
    <pivotField showAll="0"/>
    <pivotField showAll="0"/>
    <pivotField showAll="0"/>
    <pivotField showAll="0"/>
    <pivotField showAll="0"/>
    <pivotField showAll="0">
      <items count="704">
        <item x="8"/>
        <item x="19"/>
        <item x="643"/>
        <item x="542"/>
        <item x="186"/>
        <item x="398"/>
        <item x="177"/>
        <item x="654"/>
        <item x="598"/>
        <item x="558"/>
        <item x="512"/>
        <item x="99"/>
        <item x="571"/>
        <item x="49"/>
        <item x="576"/>
        <item x="98"/>
        <item x="194"/>
        <item x="221"/>
        <item x="452"/>
        <item x="21"/>
        <item x="674"/>
        <item x="423"/>
        <item x="308"/>
        <item x="77"/>
        <item x="78"/>
        <item x="44"/>
        <item x="104"/>
        <item x="187"/>
        <item x="548"/>
        <item x="636"/>
        <item x="34"/>
        <item x="106"/>
        <item x="145"/>
        <item x="489"/>
        <item x="124"/>
        <item x="533"/>
        <item x="699"/>
        <item x="454"/>
        <item x="388"/>
        <item x="244"/>
        <item x="274"/>
        <item x="608"/>
        <item x="3"/>
        <item x="689"/>
        <item x="329"/>
        <item x="228"/>
        <item x="76"/>
        <item x="574"/>
        <item x="273"/>
        <item x="585"/>
        <item x="671"/>
        <item x="81"/>
        <item x="135"/>
        <item x="479"/>
        <item x="97"/>
        <item x="694"/>
        <item x="52"/>
        <item x="362"/>
        <item x="691"/>
        <item x="613"/>
        <item x="590"/>
        <item x="702"/>
        <item x="539"/>
        <item x="175"/>
        <item x="650"/>
        <item x="476"/>
        <item x="577"/>
        <item x="67"/>
        <item x="582"/>
        <item x="357"/>
        <item x="214"/>
        <item x="428"/>
        <item x="433"/>
        <item x="71"/>
        <item x="180"/>
        <item x="526"/>
        <item x="307"/>
        <item x="183"/>
        <item x="181"/>
        <item x="675"/>
        <item x="79"/>
        <item x="586"/>
        <item x="445"/>
        <item x="642"/>
        <item x="238"/>
        <item x="695"/>
        <item x="591"/>
        <item x="114"/>
        <item x="604"/>
        <item x="249"/>
        <item x="543"/>
        <item x="88"/>
        <item x="157"/>
        <item x="364"/>
        <item x="696"/>
        <item x="622"/>
        <item x="536"/>
        <item x="342"/>
        <item x="252"/>
        <item x="515"/>
        <item x="600"/>
        <item x="195"/>
        <item x="597"/>
        <item x="119"/>
        <item x="37"/>
        <item x="503"/>
        <item x="518"/>
        <item x="208"/>
        <item x="470"/>
        <item x="302"/>
        <item x="66"/>
        <item x="624"/>
        <item x="685"/>
        <item x="639"/>
        <item x="692"/>
        <item x="133"/>
        <item x="477"/>
        <item x="601"/>
        <item x="192"/>
        <item x="612"/>
        <item x="379"/>
        <item x="584"/>
        <item x="207"/>
        <item x="165"/>
        <item x="129"/>
        <item x="368"/>
        <item x="94"/>
        <item x="640"/>
        <item x="103"/>
        <item x="218"/>
        <item x="47"/>
        <item x="615"/>
        <item x="150"/>
        <item x="610"/>
        <item x="321"/>
        <item x="405"/>
        <item x="231"/>
        <item x="111"/>
        <item x="579"/>
        <item x="602"/>
        <item x="611"/>
        <item x="516"/>
        <item x="469"/>
        <item x="641"/>
        <item x="232"/>
        <item x="541"/>
        <item x="687"/>
        <item x="80"/>
        <item x="178"/>
        <item x="668"/>
        <item x="191"/>
        <item x="126"/>
        <item x="380"/>
        <item x="441"/>
        <item x="471"/>
        <item x="587"/>
        <item x="86"/>
        <item x="399"/>
        <item x="256"/>
        <item x="532"/>
        <item x="331"/>
        <item x="141"/>
        <item x="320"/>
        <item x="631"/>
        <item x="535"/>
        <item x="56"/>
        <item x="162"/>
        <item x="87"/>
        <item x="108"/>
        <item x="609"/>
        <item x="404"/>
        <item x="270"/>
        <item x="328"/>
        <item x="648"/>
        <item x="496"/>
        <item x="419"/>
        <item x="113"/>
        <item x="676"/>
        <item x="74"/>
        <item x="197"/>
        <item x="502"/>
        <item x="309"/>
        <item x="501"/>
        <item x="206"/>
        <item x="564"/>
        <item x="242"/>
        <item x="84"/>
        <item x="392"/>
        <item x="346"/>
        <item x="561"/>
        <item x="484"/>
        <item x="540"/>
        <item x="164"/>
        <item x="618"/>
        <item x="62"/>
        <item x="17"/>
        <item x="198"/>
        <item x="527"/>
        <item x="325"/>
        <item x="698"/>
        <item x="334"/>
        <item x="105"/>
        <item x="36"/>
        <item x="580"/>
        <item x="276"/>
        <item x="431"/>
        <item x="458"/>
        <item x="684"/>
        <item x="491"/>
        <item x="616"/>
        <item x="314"/>
        <item x="555"/>
        <item x="154"/>
        <item x="528"/>
        <item x="115"/>
        <item x="93"/>
        <item x="174"/>
        <item x="673"/>
        <item x="544"/>
        <item x="595"/>
        <item x="560"/>
        <item x="222"/>
        <item x="570"/>
        <item x="633"/>
        <item x="482"/>
        <item x="7"/>
        <item x="317"/>
        <item x="170"/>
        <item x="144"/>
        <item x="406"/>
        <item x="199"/>
        <item x="72"/>
        <item x="513"/>
        <item x="411"/>
        <item x="166"/>
        <item x="301"/>
        <item x="620"/>
        <item x="387"/>
        <item x="237"/>
        <item x="330"/>
        <item x="592"/>
        <item x="605"/>
        <item x="449"/>
        <item x="243"/>
        <item x="190"/>
        <item x="292"/>
        <item x="12"/>
        <item x="563"/>
        <item x="529"/>
        <item x="290"/>
        <item x="634"/>
        <item x="487"/>
        <item x="344"/>
        <item x="134"/>
        <item x="340"/>
        <item x="488"/>
        <item x="459"/>
        <item x="139"/>
        <item x="140"/>
        <item x="280"/>
        <item x="151"/>
        <item x="607"/>
        <item x="680"/>
        <item x="121"/>
        <item x="493"/>
        <item x="184"/>
        <item x="440"/>
        <item x="167"/>
        <item x="498"/>
        <item x="606"/>
        <item x="65"/>
        <item x="109"/>
        <item x="27"/>
        <item x="26"/>
        <item x="395"/>
        <item x="54"/>
        <item x="621"/>
        <item x="85"/>
        <item x="530"/>
        <item x="619"/>
        <item x="149"/>
        <item x="451"/>
        <item x="682"/>
        <item x="337"/>
        <item x="68"/>
        <item x="472"/>
        <item x="316"/>
        <item x="499"/>
        <item x="200"/>
        <item x="700"/>
        <item x="45"/>
        <item x="697"/>
        <item x="101"/>
        <item x="672"/>
        <item x="282"/>
        <item x="169"/>
        <item x="5"/>
        <item x="15"/>
        <item x="142"/>
        <item x="267"/>
        <item x="644"/>
        <item x="253"/>
        <item x="603"/>
        <item x="168"/>
        <item x="122"/>
        <item x="251"/>
        <item x="678"/>
        <item x="578"/>
        <item x="125"/>
        <item x="627"/>
        <item x="75"/>
        <item x="628"/>
        <item x="225"/>
        <item x="623"/>
        <item x="148"/>
        <item x="664"/>
        <item x="193"/>
        <item x="250"/>
        <item x="626"/>
        <item x="255"/>
        <item x="212"/>
        <item x="100"/>
        <item x="226"/>
        <item x="152"/>
        <item x="279"/>
        <item x="614"/>
        <item x="686"/>
        <item x="403"/>
        <item x="638"/>
        <item x="336"/>
        <item x="593"/>
        <item x="429"/>
        <item x="521"/>
        <item x="296"/>
        <item x="338"/>
        <item x="466"/>
        <item x="271"/>
        <item x="670"/>
        <item x="247"/>
        <item x="677"/>
        <item x="153"/>
        <item x="146"/>
        <item x="409"/>
        <item x="248"/>
        <item x="138"/>
        <item x="310"/>
        <item x="59"/>
        <item x="268"/>
        <item x="137"/>
        <item x="557"/>
        <item x="630"/>
        <item x="46"/>
        <item x="185"/>
        <item x="39"/>
        <item x="524"/>
        <item x="353"/>
        <item x="343"/>
        <item x="507"/>
        <item x="683"/>
        <item x="669"/>
        <item x="333"/>
        <item x="171"/>
        <item x="566"/>
        <item x="293"/>
        <item x="372"/>
        <item x="260"/>
        <item x="701"/>
        <item x="569"/>
        <item x="655"/>
        <item x="294"/>
        <item x="652"/>
        <item x="112"/>
        <item x="377"/>
        <item x="196"/>
        <item x="241"/>
        <item x="96"/>
        <item x="396"/>
        <item x="339"/>
        <item x="486"/>
        <item x="130"/>
        <item x="158"/>
        <item x="663"/>
        <item x="552"/>
        <item x="116"/>
        <item x="131"/>
        <item x="25"/>
        <item x="92"/>
        <item x="523"/>
        <item x="651"/>
        <item x="520"/>
        <item x="223"/>
        <item x="435"/>
        <item x="583"/>
        <item x="437"/>
        <item x="385"/>
        <item x="235"/>
        <item x="24"/>
        <item x="464"/>
        <item x="189"/>
        <item x="297"/>
        <item x="263"/>
        <item x="422"/>
        <item x="318"/>
        <item x="254"/>
        <item x="64"/>
        <item x="581"/>
        <item x="283"/>
        <item x="156"/>
        <item x="629"/>
        <item x="374"/>
        <item x="504"/>
        <item x="57"/>
        <item x="573"/>
        <item x="278"/>
        <item x="430"/>
        <item x="408"/>
        <item x="478"/>
        <item x="667"/>
        <item x="349"/>
        <item x="110"/>
        <item x="413"/>
        <item x="656"/>
        <item x="559"/>
        <item x="23"/>
        <item x="305"/>
        <item x="378"/>
        <item x="360"/>
        <item x="261"/>
        <item x="517"/>
        <item x="91"/>
        <item x="11"/>
        <item x="481"/>
        <item x="434"/>
        <item x="89"/>
        <item x="462"/>
        <item x="522"/>
        <item x="554"/>
        <item x="361"/>
        <item x="556"/>
        <item x="322"/>
        <item x="355"/>
        <item x="82"/>
        <item x="16"/>
        <item x="514"/>
        <item x="401"/>
        <item x="229"/>
        <item x="693"/>
        <item x="508"/>
        <item x="20"/>
        <item x="588"/>
        <item x="258"/>
        <item x="347"/>
        <item x="550"/>
        <item x="266"/>
        <item x="269"/>
        <item x="407"/>
        <item x="547"/>
        <item x="239"/>
        <item x="386"/>
        <item x="394"/>
        <item x="474"/>
        <item x="444"/>
        <item x="204"/>
        <item x="649"/>
        <item x="415"/>
        <item x="277"/>
        <item x="341"/>
        <item x="637"/>
        <item x="551"/>
        <item x="289"/>
        <item x="490"/>
        <item x="455"/>
        <item x="453"/>
        <item x="424"/>
        <item x="118"/>
        <item x="173"/>
        <item x="354"/>
        <item x="383"/>
        <item x="323"/>
        <item x="163"/>
        <item x="412"/>
        <item x="327"/>
        <item x="48"/>
        <item x="9"/>
        <item x="632"/>
        <item x="646"/>
        <item x="230"/>
        <item x="494"/>
        <item x="510"/>
        <item x="90"/>
        <item x="391"/>
        <item x="439"/>
        <item x="240"/>
        <item x="217"/>
        <item x="511"/>
        <item x="485"/>
        <item x="381"/>
        <item x="382"/>
        <item x="63"/>
        <item x="176"/>
        <item x="300"/>
        <item x="319"/>
        <item x="38"/>
        <item x="324"/>
        <item x="467"/>
        <item x="375"/>
        <item x="359"/>
        <item x="285"/>
        <item x="188"/>
        <item x="286"/>
        <item x="414"/>
        <item x="519"/>
        <item x="418"/>
        <item x="172"/>
        <item x="681"/>
        <item x="351"/>
        <item x="389"/>
        <item x="393"/>
        <item x="505"/>
        <item x="22"/>
        <item x="117"/>
        <item x="83"/>
        <item x="265"/>
        <item x="443"/>
        <item x="42"/>
        <item x="457"/>
        <item x="665"/>
        <item x="179"/>
        <item x="426"/>
        <item x="315"/>
        <item x="369"/>
        <item x="363"/>
        <item x="55"/>
        <item x="461"/>
        <item x="136"/>
        <item x="50"/>
        <item x="456"/>
        <item x="492"/>
        <item x="73"/>
        <item x="658"/>
        <item x="28"/>
        <item x="465"/>
        <item x="534"/>
        <item x="599"/>
        <item x="538"/>
        <item x="311"/>
        <item x="397"/>
        <item x="107"/>
        <item x="284"/>
        <item x="661"/>
        <item x="326"/>
        <item x="41"/>
        <item x="220"/>
        <item x="211"/>
        <item x="58"/>
        <item x="537"/>
        <item x="635"/>
        <item x="468"/>
        <item x="303"/>
        <item x="299"/>
        <item x="29"/>
        <item x="102"/>
        <item x="660"/>
        <item x="625"/>
        <item x="506"/>
        <item x="40"/>
        <item x="246"/>
        <item x="475"/>
        <item x="531"/>
        <item x="416"/>
        <item x="572"/>
        <item x="525"/>
        <item x="549"/>
        <item x="120"/>
        <item x="463"/>
        <item x="31"/>
        <item x="376"/>
        <item x="352"/>
        <item x="373"/>
        <item x="438"/>
        <item x="594"/>
        <item x="662"/>
        <item x="262"/>
        <item x="160"/>
        <item x="436"/>
        <item x="332"/>
        <item x="205"/>
        <item x="216"/>
        <item x="123"/>
        <item x="335"/>
        <item x="159"/>
        <item x="257"/>
        <item x="617"/>
        <item x="497"/>
        <item x="480"/>
        <item x="233"/>
        <item x="421"/>
        <item x="647"/>
        <item x="147"/>
        <item x="402"/>
        <item x="70"/>
        <item x="51"/>
        <item x="596"/>
        <item x="545"/>
        <item x="143"/>
        <item x="348"/>
        <item x="234"/>
        <item x="202"/>
        <item x="427"/>
        <item x="366"/>
        <item x="30"/>
        <item x="219"/>
        <item x="60"/>
        <item x="132"/>
        <item x="447"/>
        <item x="69"/>
        <item x="13"/>
        <item x="657"/>
        <item x="483"/>
        <item x="645"/>
        <item x="295"/>
        <item x="1"/>
        <item x="350"/>
        <item x="304"/>
        <item x="14"/>
        <item x="32"/>
        <item x="345"/>
        <item x="215"/>
        <item x="2"/>
        <item x="450"/>
        <item x="410"/>
        <item x="495"/>
        <item x="203"/>
        <item x="575"/>
        <item x="442"/>
        <item x="448"/>
        <item x="371"/>
        <item x="288"/>
        <item x="161"/>
        <item x="95"/>
        <item x="275"/>
        <item x="0"/>
        <item x="553"/>
        <item x="6"/>
        <item x="155"/>
        <item x="446"/>
        <item x="209"/>
        <item x="18"/>
        <item x="460"/>
        <item x="236"/>
        <item x="562"/>
        <item x="227"/>
        <item x="201"/>
        <item x="417"/>
        <item x="313"/>
        <item x="356"/>
        <item x="546"/>
        <item x="500"/>
        <item x="473"/>
        <item x="420"/>
        <item x="659"/>
        <item x="127"/>
        <item x="390"/>
        <item x="298"/>
        <item x="43"/>
        <item x="33"/>
        <item x="370"/>
        <item x="425"/>
        <item x="210"/>
        <item x="567"/>
        <item x="568"/>
        <item x="690"/>
        <item x="358"/>
        <item x="182"/>
        <item x="653"/>
        <item x="128"/>
        <item x="259"/>
        <item x="245"/>
        <item x="4"/>
        <item x="224"/>
        <item x="53"/>
        <item x="688"/>
        <item x="35"/>
        <item x="509"/>
        <item x="400"/>
        <item x="272"/>
        <item x="384"/>
        <item x="432"/>
        <item x="61"/>
        <item x="666"/>
        <item x="565"/>
        <item x="306"/>
        <item x="365"/>
        <item x="589"/>
        <item x="264"/>
        <item x="287"/>
        <item x="367"/>
        <item x="281"/>
        <item x="679"/>
        <item x="291"/>
        <item x="312"/>
        <item x="213"/>
        <item x="10"/>
        <item t="default"/>
      </items>
    </pivotField>
    <pivotField showAll="0"/>
    <pivotField showAll="0">
      <items count="693">
        <item x="391"/>
        <item x="535"/>
        <item x="445"/>
        <item x="104"/>
        <item x="8"/>
        <item x="48"/>
        <item x="19"/>
        <item x="660"/>
        <item x="184"/>
        <item x="591"/>
        <item x="219"/>
        <item x="645"/>
        <item x="634"/>
        <item x="98"/>
        <item x="243"/>
        <item x="502"/>
        <item x="552"/>
        <item x="176"/>
        <item x="191"/>
        <item x="97"/>
        <item x="565"/>
        <item x="416"/>
        <item x="76"/>
        <item x="21"/>
        <item x="99"/>
        <item x="483"/>
        <item x="181"/>
        <item x="664"/>
        <item x="332"/>
        <item x="185"/>
        <item x="569"/>
        <item x="628"/>
        <item x="381"/>
        <item x="690"/>
        <item x="77"/>
        <item x="106"/>
        <item x="676"/>
        <item x="630"/>
        <item x="144"/>
        <item x="241"/>
        <item x="542"/>
        <item x="526"/>
        <item x="34"/>
        <item x="271"/>
        <item x="532"/>
        <item x="503"/>
        <item x="226"/>
        <item x="128"/>
        <item x="323"/>
        <item x="75"/>
        <item x="506"/>
        <item x="606"/>
        <item x="358"/>
        <item x="447"/>
        <item x="83"/>
        <item x="123"/>
        <item x="303"/>
        <item x="272"/>
        <item x="687"/>
        <item x="469"/>
        <item x="37"/>
        <item x="601"/>
        <item x="567"/>
        <item x="252"/>
        <item x="302"/>
        <item x="463"/>
        <item x="211"/>
        <item x="66"/>
        <item x="682"/>
        <item x="426"/>
        <item x="134"/>
        <item x="80"/>
        <item x="3"/>
        <item x="175"/>
        <item x="70"/>
        <item x="78"/>
        <item x="585"/>
        <item x="508"/>
        <item x="113"/>
        <item x="641"/>
        <item x="296"/>
        <item x="237"/>
        <item x="558"/>
        <item x="353"/>
        <item x="51"/>
        <item x="581"/>
        <item x="337"/>
        <item x="678"/>
        <item x="421"/>
        <item x="473"/>
        <item x="654"/>
        <item x="529"/>
        <item x="661"/>
        <item x="412"/>
        <item x="398"/>
        <item x="674"/>
        <item x="683"/>
        <item x="684"/>
        <item x="195"/>
        <item x="179"/>
        <item x="570"/>
        <item x="577"/>
        <item x="229"/>
        <item x="165"/>
        <item x="118"/>
        <item x="236"/>
        <item x="343"/>
        <item x="190"/>
        <item x="157"/>
        <item x="595"/>
        <item x="505"/>
        <item x="608"/>
        <item x="88"/>
        <item x="470"/>
        <item x="314"/>
        <item x="103"/>
        <item x="594"/>
        <item x="192"/>
        <item x="635"/>
        <item x="360"/>
        <item x="616"/>
        <item x="679"/>
        <item x="672"/>
        <item x="665"/>
        <item x="536"/>
        <item x="438"/>
        <item x="132"/>
        <item x="248"/>
        <item x="79"/>
        <item x="205"/>
        <item x="523"/>
        <item x="204"/>
        <item x="586"/>
        <item x="516"/>
        <item x="633"/>
        <item x="65"/>
        <item x="315"/>
        <item x="537"/>
        <item x="507"/>
        <item x="457"/>
        <item x="251"/>
        <item x="110"/>
        <item x="691"/>
        <item x="494"/>
        <item x="177"/>
        <item x="574"/>
        <item x="590"/>
        <item x="604"/>
        <item x="611"/>
        <item x="140"/>
        <item x="86"/>
        <item x="385"/>
        <item x="605"/>
        <item x="624"/>
        <item x="46"/>
        <item x="632"/>
        <item x="534"/>
        <item x="203"/>
        <item x="580"/>
        <item x="657"/>
        <item x="603"/>
        <item x="94"/>
        <item x="372"/>
        <item x="108"/>
        <item x="614"/>
        <item x="573"/>
        <item x="216"/>
        <item x="254"/>
        <item x="230"/>
        <item x="434"/>
        <item x="631"/>
        <item x="593"/>
        <item x="444"/>
        <item x="373"/>
        <item x="322"/>
        <item x="392"/>
        <item x="597"/>
        <item x="189"/>
        <item x="397"/>
        <item x="36"/>
        <item x="686"/>
        <item x="362"/>
        <item x="85"/>
        <item x="341"/>
        <item x="73"/>
        <item x="304"/>
        <item x="575"/>
        <item x="268"/>
        <item x="448"/>
        <item x="555"/>
        <item x="666"/>
        <item x="107"/>
        <item x="274"/>
        <item x="154"/>
        <item x="174"/>
        <item x="335"/>
        <item x="602"/>
        <item x="162"/>
        <item x="671"/>
        <item x="71"/>
        <item x="114"/>
        <item x="286"/>
        <item x="560"/>
        <item x="554"/>
        <item x="55"/>
        <item x="528"/>
        <item x="87"/>
        <item x="488"/>
        <item x="464"/>
        <item x="149"/>
        <item x="519"/>
        <item x="194"/>
        <item x="452"/>
        <item x="17"/>
        <item x="478"/>
        <item x="462"/>
        <item x="492"/>
        <item x="522"/>
        <item x="538"/>
        <item x="325"/>
        <item x="612"/>
        <item x="319"/>
        <item x="105"/>
        <item x="424"/>
        <item x="125"/>
        <item x="253"/>
        <item x="242"/>
        <item x="166"/>
        <item x="583"/>
        <item x="422"/>
        <item x="170"/>
        <item x="209"/>
        <item x="93"/>
        <item x="84"/>
        <item x="549"/>
        <item x="622"/>
        <item x="12"/>
        <item x="138"/>
        <item x="7"/>
        <item x="61"/>
        <item x="493"/>
        <item x="328"/>
        <item x="433"/>
        <item x="310"/>
        <item x="133"/>
        <item x="485"/>
        <item x="518"/>
        <item x="235"/>
        <item x="298"/>
        <item x="164"/>
        <item x="196"/>
        <item x="517"/>
        <item x="399"/>
        <item x="308"/>
        <item x="486"/>
        <item x="688"/>
        <item x="188"/>
        <item x="564"/>
        <item x="27"/>
        <item x="339"/>
        <item x="626"/>
        <item x="311"/>
        <item x="620"/>
        <item x="588"/>
        <item x="609"/>
        <item x="668"/>
        <item x="143"/>
        <item x="670"/>
        <item x="285"/>
        <item x="112"/>
        <item x="659"/>
        <item x="53"/>
        <item x="599"/>
        <item x="64"/>
        <item x="482"/>
        <item x="587"/>
        <item x="442"/>
        <item x="476"/>
        <item x="481"/>
        <item x="220"/>
        <item x="557"/>
        <item x="295"/>
        <item x="150"/>
        <item x="379"/>
        <item x="662"/>
        <item x="453"/>
        <item x="246"/>
        <item x="120"/>
        <item x="600"/>
        <item x="331"/>
        <item x="139"/>
        <item x="490"/>
        <item x="249"/>
        <item x="168"/>
        <item x="596"/>
        <item x="625"/>
        <item x="44"/>
        <item x="5"/>
        <item x="224"/>
        <item x="111"/>
        <item x="333"/>
        <item x="613"/>
        <item x="324"/>
        <item x="121"/>
        <item x="26"/>
        <item x="141"/>
        <item x="167"/>
        <item x="520"/>
        <item x="169"/>
        <item x="101"/>
        <item x="67"/>
        <item x="278"/>
        <item x="459"/>
        <item x="197"/>
        <item x="265"/>
        <item x="598"/>
        <item x="137"/>
        <item x="182"/>
        <item x="293"/>
        <item x="145"/>
        <item x="572"/>
        <item x="388"/>
        <item x="685"/>
        <item x="124"/>
        <item x="223"/>
        <item x="136"/>
        <item x="305"/>
        <item x="183"/>
        <item x="321"/>
        <item x="618"/>
        <item x="465"/>
        <item x="619"/>
        <item x="58"/>
        <item x="636"/>
        <item x="147"/>
        <item x="45"/>
        <item x="689"/>
        <item x="402"/>
        <item x="511"/>
        <item x="15"/>
        <item x="615"/>
        <item x="240"/>
        <item x="148"/>
        <item x="563"/>
        <item x="521"/>
        <item x="607"/>
        <item x="371"/>
        <item x="158"/>
        <item x="269"/>
        <item x="290"/>
        <item x="92"/>
        <item x="415"/>
        <item x="247"/>
        <item x="250"/>
        <item x="396"/>
        <item x="330"/>
        <item x="551"/>
        <item x="74"/>
        <item x="171"/>
        <item x="514"/>
        <item x="368"/>
        <item x="579"/>
        <item x="472"/>
        <item x="100"/>
        <item x="430"/>
        <item x="334"/>
        <item x="366"/>
        <item x="151"/>
        <item x="658"/>
        <item x="546"/>
        <item x="653"/>
        <item x="475"/>
        <item x="258"/>
        <item x="411"/>
        <item x="152"/>
        <item x="39"/>
        <item x="663"/>
        <item x="349"/>
        <item x="277"/>
        <item x="458"/>
        <item x="380"/>
        <item x="480"/>
        <item x="667"/>
        <item x="428"/>
        <item x="279"/>
        <item x="288"/>
        <item x="266"/>
        <item x="129"/>
        <item x="510"/>
        <item x="498"/>
        <item x="91"/>
        <item x="115"/>
        <item x="338"/>
        <item x="638"/>
        <item x="553"/>
        <item x="193"/>
        <item x="643"/>
        <item x="96"/>
        <item x="25"/>
        <item x="233"/>
        <item x="261"/>
        <item x="259"/>
        <item x="680"/>
        <item x="312"/>
        <item x="401"/>
        <item x="130"/>
        <item x="276"/>
        <item x="201"/>
        <item x="287"/>
        <item x="417"/>
        <item x="345"/>
        <item x="221"/>
        <item x="544"/>
        <item x="407"/>
        <item x="495"/>
        <item x="294"/>
        <item x="455"/>
        <item x="109"/>
        <item x="681"/>
        <item x="377"/>
        <item x="102"/>
        <item x="89"/>
        <item x="275"/>
        <item x="673"/>
        <item x="300"/>
        <item x="578"/>
        <item x="156"/>
        <item x="513"/>
        <item x="427"/>
        <item x="327"/>
        <item x="642"/>
        <item x="186"/>
        <item x="227"/>
        <item x="309"/>
        <item x="548"/>
        <item x="504"/>
        <item x="389"/>
        <item x="646"/>
        <item x="56"/>
        <item x="550"/>
        <item x="357"/>
        <item x="541"/>
        <item x="81"/>
        <item x="356"/>
        <item x="384"/>
        <item x="351"/>
        <item x="675"/>
        <item x="471"/>
        <item x="264"/>
        <item x="256"/>
        <item x="406"/>
        <item x="467"/>
        <item x="484"/>
        <item x="405"/>
        <item x="263"/>
        <item x="23"/>
        <item x="501"/>
        <item x="11"/>
        <item x="545"/>
        <item x="512"/>
        <item x="347"/>
        <item x="215"/>
        <item x="437"/>
        <item x="350"/>
        <item x="316"/>
        <item x="525"/>
        <item x="621"/>
        <item x="487"/>
        <item x="187"/>
        <item x="24"/>
        <item x="267"/>
        <item x="394"/>
        <item x="582"/>
        <item x="336"/>
        <item x="566"/>
        <item x="449"/>
        <item x="623"/>
        <item x="499"/>
        <item x="291"/>
        <item x="173"/>
        <item x="238"/>
        <item x="400"/>
        <item x="576"/>
        <item x="317"/>
        <item x="16"/>
        <item x="374"/>
        <item x="629"/>
        <item x="479"/>
        <item x="9"/>
        <item x="63"/>
        <item x="423"/>
        <item x="369"/>
        <item x="163"/>
        <item x="432"/>
        <item x="382"/>
        <item x="387"/>
        <item x="214"/>
        <item x="20"/>
        <item x="359"/>
        <item x="533"/>
        <item x="571"/>
        <item x="656"/>
        <item x="390"/>
        <item x="172"/>
        <item x="218"/>
        <item x="460"/>
        <item x="404"/>
        <item x="62"/>
        <item x="531"/>
        <item x="342"/>
        <item x="640"/>
        <item x="378"/>
        <item x="38"/>
        <item x="42"/>
        <item x="228"/>
        <item x="284"/>
        <item x="41"/>
        <item x="282"/>
        <item x="239"/>
        <item x="450"/>
        <item x="281"/>
        <item x="54"/>
        <item x="318"/>
        <item x="178"/>
        <item x="320"/>
        <item x="313"/>
        <item x="47"/>
        <item x="355"/>
        <item x="29"/>
        <item x="497"/>
        <item x="669"/>
        <item x="627"/>
        <item x="446"/>
        <item x="363"/>
        <item x="160"/>
        <item x="436"/>
        <item x="90"/>
        <item x="527"/>
        <item x="509"/>
        <item x="386"/>
        <item x="410"/>
        <item x="135"/>
        <item x="454"/>
        <item x="496"/>
        <item x="650"/>
        <item x="530"/>
        <item x="375"/>
        <item x="451"/>
        <item x="82"/>
        <item x="117"/>
        <item x="419"/>
        <item x="461"/>
        <item x="49"/>
        <item x="326"/>
        <item x="655"/>
        <item x="116"/>
        <item x="245"/>
        <item x="146"/>
        <item x="648"/>
        <item x="22"/>
        <item x="260"/>
        <item x="652"/>
        <item x="231"/>
        <item x="28"/>
        <item x="208"/>
        <item x="255"/>
        <item x="456"/>
        <item x="431"/>
        <item x="306"/>
        <item x="592"/>
        <item x="153"/>
        <item x="72"/>
        <item x="57"/>
        <item x="122"/>
        <item x="543"/>
        <item x="297"/>
        <item x="468"/>
        <item x="651"/>
        <item x="367"/>
        <item x="524"/>
        <item x="280"/>
        <item x="31"/>
        <item x="429"/>
        <item x="515"/>
        <item x="59"/>
        <item x="348"/>
        <item x="395"/>
        <item x="142"/>
        <item x="370"/>
        <item x="489"/>
        <item x="213"/>
        <item x="408"/>
        <item x="68"/>
        <item x="474"/>
        <item x="539"/>
        <item x="232"/>
        <item x="639"/>
        <item x="420"/>
        <item x="610"/>
        <item x="329"/>
        <item x="33"/>
        <item x="50"/>
        <item x="119"/>
        <item x="40"/>
        <item x="206"/>
        <item x="30"/>
        <item x="131"/>
        <item x="212"/>
        <item x="14"/>
        <item x="199"/>
        <item x="299"/>
        <item x="202"/>
        <item x="344"/>
        <item x="159"/>
        <item x="69"/>
        <item x="32"/>
        <item x="1"/>
        <item x="217"/>
        <item x="617"/>
        <item x="443"/>
        <item x="346"/>
        <item x="43"/>
        <item x="589"/>
        <item x="414"/>
        <item x="289"/>
        <item x="403"/>
        <item x="466"/>
        <item x="361"/>
        <item x="273"/>
        <item x="435"/>
        <item x="200"/>
        <item x="2"/>
        <item x="365"/>
        <item x="13"/>
        <item x="155"/>
        <item x="440"/>
        <item x="647"/>
        <item x="637"/>
        <item x="161"/>
        <item x="95"/>
        <item x="340"/>
        <item x="477"/>
        <item x="198"/>
        <item x="409"/>
        <item x="568"/>
        <item x="556"/>
        <item x="6"/>
        <item x="352"/>
        <item x="439"/>
        <item x="283"/>
        <item x="0"/>
        <item x="270"/>
        <item x="649"/>
        <item x="413"/>
        <item x="383"/>
        <item x="18"/>
        <item x="307"/>
        <item x="491"/>
        <item x="180"/>
        <item x="207"/>
        <item x="234"/>
        <item x="441"/>
        <item x="547"/>
        <item x="540"/>
        <item x="225"/>
        <item x="644"/>
        <item x="292"/>
        <item x="126"/>
        <item x="4"/>
        <item x="222"/>
        <item x="127"/>
        <item x="262"/>
        <item x="418"/>
        <item x="364"/>
        <item x="376"/>
        <item x="562"/>
        <item x="257"/>
        <item x="354"/>
        <item x="244"/>
        <item x="677"/>
        <item x="393"/>
        <item x="35"/>
        <item x="52"/>
        <item x="561"/>
        <item x="500"/>
        <item x="425"/>
        <item x="584"/>
        <item x="301"/>
        <item x="60"/>
        <item x="559"/>
        <item x="210"/>
        <item x="10"/>
        <item t="default"/>
      </items>
    </pivotField>
    <pivotField showAll="0"/>
    <pivotField showAll="0"/>
    <pivotField showAll="0"/>
    <pivotField showAll="0"/>
    <pivotField showAll="0">
      <items count="10">
        <item x="5"/>
        <item x="1"/>
        <item x="7"/>
        <item x="3"/>
        <item x="2"/>
        <item x="0"/>
        <item x="6"/>
        <item x="8"/>
        <item x="4"/>
        <item t="default"/>
      </items>
    </pivotField>
    <pivotField showAll="0">
      <items count="5">
        <item x="1"/>
        <item x="3"/>
        <item x="0"/>
        <item x="2"/>
        <item t="default"/>
      </items>
    </pivotField>
    <pivotField showAll="0">
      <items count="8">
        <item x="6"/>
        <item x="5"/>
        <item x="2"/>
        <item x="1"/>
        <item x="0"/>
        <item x="3"/>
        <item x="4"/>
        <item t="default"/>
      </items>
    </pivotField>
    <pivotField showAll="0"/>
    <pivotField showAll="0"/>
    <pivotField showAll="0"/>
    <pivotField showAll="0"/>
    <pivotField axis="axisPage" showAll="0">
      <items count="3">
        <item x="0"/>
        <item x="1"/>
        <item t="default"/>
      </items>
    </pivotField>
    <pivotField showAll="0"/>
    <pivotField showAll="0"/>
  </pivotFields>
  <pageFields count="6">
    <pageField fld="30" hier="-1"/>
    <pageField fld="10" hier="-1"/>
    <pageField fld="0" hier="-1"/>
    <pageField fld="1" hier="-1"/>
    <pageField fld="3" hier="-1"/>
    <pageField fld="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2022_Base_Employment" xr10:uid="{5966A4AD-C833-6E4E-A6A3-6A01F5D20CE5}" sourceName="2022 Base Employment">
  <pivotTables>
    <pivotTable tabId="2" name="PivotTable1"/>
  </pivotTables>
  <data>
    <tabular pivotCacheId="648726426" sortOrder="descending">
      <items count="446">
        <i x="445" s="1"/>
        <i x="318" s="1"/>
        <i x="209" s="1"/>
        <i x="168" s="1"/>
        <i x="400" s="1"/>
        <i x="183" s="1"/>
        <i x="407" s="1"/>
        <i x="107" s="1"/>
        <i x="137" s="1"/>
        <i x="136" s="1"/>
        <i x="325" s="1"/>
        <i x="275" s="1"/>
        <i x="417" s="1"/>
        <i x="332" s="1"/>
        <i x="433" s="1"/>
        <i x="340" s="1"/>
        <i x="240" s="1"/>
        <i x="17" s="1"/>
        <i x="250" s="1"/>
        <i x="390" s="1"/>
        <i x="305" s="1"/>
        <i x="216" s="1"/>
        <i x="269" s="1"/>
        <i x="406" s="1"/>
        <i x="409" s="1"/>
        <i x="3" s="1"/>
        <i x="162" s="1"/>
        <i x="98" s="1"/>
        <i x="338" s="1"/>
        <i x="371" s="1"/>
        <i x="230" s="1"/>
        <i x="260" s="1"/>
        <i x="68" s="1"/>
        <i x="181" s="1"/>
        <i x="110" s="1"/>
        <i x="358" s="1"/>
        <i x="421" s="1"/>
        <i x="378" s="1"/>
        <i x="300" s="1"/>
        <i x="336" s="1"/>
        <i x="190" s="1"/>
        <i x="163" s="1"/>
        <i x="44" s="1"/>
        <i x="52" s="1"/>
        <i x="198" s="1"/>
        <i x="224" s="1"/>
        <i x="359" s="1"/>
        <i x="288" s="1"/>
        <i x="293" s="1"/>
        <i x="247" s="1"/>
        <i x="234" s="1"/>
        <i x="122" s="1"/>
        <i x="238" s="1"/>
        <i x="248" s="1"/>
        <i x="334" s="1"/>
        <i x="109" s="1"/>
        <i x="367" s="1"/>
        <i x="402" s="1"/>
        <i x="380" s="1"/>
        <i x="33" s="1"/>
        <i x="80" s="1"/>
        <i x="242" s="1"/>
        <i x="257" s="1"/>
        <i x="429" s="1"/>
        <i x="179" s="1"/>
        <i x="370" s="1"/>
        <i x="218" s="1"/>
        <i x="424" s="1"/>
        <i x="227" s="1"/>
        <i x="192" s="1"/>
        <i x="97" s="1"/>
        <i x="113" s="1"/>
        <i x="99" s="1"/>
        <i x="201" s="1"/>
        <i x="160" s="1"/>
        <i x="219" s="1"/>
        <i x="50" s="1"/>
        <i x="328" s="1"/>
        <i x="104" s="1"/>
        <i x="24" s="1"/>
        <i x="95" s="1"/>
        <i x="319" s="1"/>
        <i x="315" s="1"/>
        <i x="399" s="1"/>
        <i x="346" s="1"/>
        <i x="100" s="1"/>
        <i x="73" s="1"/>
        <i x="212" s="1"/>
        <i x="271" s="1"/>
        <i x="329" s="1"/>
        <i x="323" s="1"/>
        <i x="396" s="1"/>
        <i x="170" s="1"/>
        <i x="226" s="1"/>
        <i x="354" s="1"/>
        <i x="20" s="1"/>
        <i x="280" s="1"/>
        <i x="262" s="1"/>
        <i x="428" s="1"/>
        <i x="443" s="1"/>
        <i x="356" s="1"/>
        <i x="387" s="1"/>
        <i x="343" s="1"/>
        <i x="386" s="1"/>
        <i x="284" s="1"/>
        <i x="199" s="1"/>
        <i x="422" s="1"/>
        <i x="270" s="1"/>
        <i x="324" s="1"/>
        <i x="197" s="1"/>
        <i x="425" s="1"/>
        <i x="206" s="1"/>
        <i x="85" s="1"/>
        <i x="375" s="1"/>
        <i x="36" s="1"/>
        <i x="289" s="1"/>
        <i x="18" s="1"/>
        <i x="231" s="1"/>
        <i x="241" s="1"/>
        <i x="4" s="1"/>
        <i x="229" s="1"/>
        <i x="215" s="1"/>
        <i x="410" s="1"/>
        <i x="203" s="1"/>
        <i x="308" s="1"/>
        <i x="130" s="1"/>
        <i x="290" s="1"/>
        <i x="382" s="1"/>
        <i x="213" s="1"/>
        <i x="228" s="1"/>
        <i x="0" s="1"/>
        <i x="115" s="1"/>
        <i x="283" s="1"/>
        <i x="31" s="1"/>
        <i x="294" s="1"/>
        <i x="337" s="1"/>
        <i x="177" s="1"/>
        <i x="345" s="1"/>
        <i x="264" s="1"/>
        <i x="48" s="1"/>
        <i x="156" s="1"/>
        <i x="344" s="1"/>
        <i x="379" s="1"/>
        <i x="321" s="1"/>
        <i x="125" s="1"/>
        <i x="139" s="1"/>
        <i x="403" s="1"/>
        <i x="152" s="1"/>
        <i x="89" s="1"/>
        <i x="388" s="1"/>
        <i x="239" s="1"/>
        <i x="265" s="1"/>
        <i x="126" s="1"/>
        <i x="66" s="1"/>
        <i x="196" s="1"/>
        <i x="430" s="1"/>
        <i x="82" s="1"/>
        <i x="398" s="1"/>
        <i x="362" s="1"/>
        <i x="217" s="1"/>
        <i x="140" s="1"/>
        <i x="174" s="1"/>
        <i x="200" s="1"/>
        <i x="41" s="1"/>
        <i x="292" s="1"/>
        <i x="412" s="1"/>
        <i x="1" s="1"/>
        <i x="193" s="1"/>
        <i x="53" s="1"/>
        <i x="161" s="1"/>
        <i x="93" s="1"/>
        <i x="393" s="1"/>
        <i x="6" s="1"/>
        <i x="127" s="1"/>
        <i x="128" s="1"/>
        <i x="291" s="1"/>
        <i x="114" s="1"/>
        <i x="13" s="1"/>
        <i x="173" s="1"/>
        <i x="65" s="1"/>
        <i x="149" s="1"/>
        <i x="12" s="1"/>
        <i x="282" s="1"/>
        <i x="376" s="1"/>
        <i x="167" s="1"/>
        <i x="326" s="1"/>
        <i x="420" s="1"/>
        <i x="355" s="1"/>
        <i x="366" s="1"/>
        <i x="40" s="1"/>
        <i x="372" s="1"/>
        <i x="301" s="1"/>
        <i x="29" s="1"/>
        <i x="72" s="1"/>
        <i x="151" s="1"/>
        <i x="395" s="1"/>
        <i x="26" s="1"/>
        <i x="444" s="1"/>
        <i x="327" s="1"/>
        <i x="144" s="1"/>
        <i x="38" s="1"/>
        <i x="377" s="1"/>
        <i x="369" s="1"/>
        <i x="341" s="1"/>
        <i x="108" s="1"/>
        <i x="102" s="1"/>
        <i x="56" s="1"/>
        <i x="123" s="1"/>
        <i x="330" s="1"/>
        <i x="307" s="1"/>
        <i x="158" s="1"/>
        <i x="246" s="1"/>
        <i x="207" s="1"/>
        <i x="304" s="1"/>
        <i x="133" s="1"/>
        <i x="383" s="1"/>
        <i x="63" s="1"/>
        <i x="287" s="1"/>
        <i x="317" s="1"/>
        <i x="101" s="1"/>
        <i x="182" s="1"/>
        <i x="261" s="1"/>
        <i x="34" s="1"/>
        <i x="112" s="1"/>
        <i x="439" s="1"/>
        <i x="77" s="1"/>
        <i x="350" s="1"/>
        <i x="279" s="1"/>
        <i x="121" s="1"/>
        <i x="243" s="1"/>
        <i x="299" s="1"/>
        <i x="78" s="1"/>
        <i x="381" s="1"/>
        <i x="28" s="1"/>
        <i x="19" s="1"/>
        <i x="313" s="1"/>
        <i x="273" s="1"/>
        <i x="391" s="1"/>
        <i x="74" s="1"/>
        <i x="310" s="1"/>
        <i x="418" s="1"/>
        <i x="94" s="1"/>
        <i x="274" s="1"/>
        <i x="302" s="1"/>
        <i x="147" s="1"/>
        <i x="384" s="1"/>
        <i x="187" s="1"/>
        <i x="432" s="1"/>
        <i x="434" s="1"/>
        <i x="435" s="1"/>
        <i x="309" s="1"/>
        <i x="259" s="1"/>
        <i x="353" s="1"/>
        <i x="83" s="1"/>
        <i x="32" s="1"/>
        <i x="438" s="1"/>
        <i x="236" s="1"/>
        <i x="322" s="1"/>
        <i x="437" s="1"/>
        <i x="118" s="1"/>
        <i x="159" s="1"/>
        <i x="166" s="1"/>
        <i x="135" s="1"/>
        <i x="364" s="1"/>
        <i x="295" s="1"/>
        <i x="191" s="1"/>
        <i x="306" s="1"/>
        <i x="408" s="1"/>
        <i x="21" s="1"/>
        <i x="90" s="1"/>
        <i x="252" s="1"/>
        <i x="208" s="1"/>
        <i x="145" s="1"/>
        <i x="76" s="1"/>
        <i x="195" s="1"/>
        <i x="244" s="1"/>
        <i x="46" s="1"/>
        <i x="347" s="1"/>
        <i x="37" s="1"/>
        <i x="189" s="1"/>
        <i x="55" s="1"/>
        <i x="171" s="1"/>
        <i x="413" s="1"/>
        <i x="141" s="1"/>
        <i x="51" s="1"/>
        <i x="440" s="1"/>
        <i x="385" s="1"/>
        <i x="79" s="1"/>
        <i x="148" s="1"/>
        <i x="397" s="1"/>
        <i x="349" s="1"/>
        <i x="253" s="1"/>
        <i x="316" s="1"/>
        <i x="298" s="1"/>
        <i x="54" s="1"/>
        <i x="194" s="1"/>
        <i x="221" s="1"/>
        <i x="272" s="1"/>
        <i x="339" s="1"/>
        <i x="389" s="1"/>
        <i x="442" s="1"/>
        <i x="365" s="1"/>
        <i x="75" s="1"/>
        <i x="361" s="1"/>
        <i x="431" s="1"/>
        <i x="348" s="1"/>
        <i x="172" s="1"/>
        <i x="360" s="1"/>
        <i x="251" s="1"/>
        <i x="202" s="1"/>
        <i x="415" s="1"/>
        <i x="88" s="1"/>
        <i x="131" s="1"/>
        <i x="296" s="1"/>
        <i x="178" s="1"/>
        <i x="25" s="1"/>
        <i x="441" s="1"/>
        <i x="120" s="1"/>
        <i x="138" s="1"/>
        <i x="45" s="1"/>
        <i x="404" s="1"/>
        <i x="232" s="1"/>
        <i x="223" s="1"/>
        <i x="39" s="1"/>
        <i x="27" s="1"/>
        <i x="204" s="1"/>
        <i x="419" s="1"/>
        <i x="249" s="1"/>
        <i x="58" s="1"/>
        <i x="116" s="1"/>
        <i x="436" s="1"/>
        <i x="297" s="1"/>
        <i x="69" s="1"/>
        <i x="342" s="1"/>
        <i x="153" s="1"/>
        <i x="175" s="1"/>
        <i x="320" s="1"/>
        <i x="245" s="1"/>
        <i x="119" s="1"/>
        <i x="277" s="1"/>
        <i x="276" s="1"/>
        <i x="62" s="1"/>
        <i x="351" s="1"/>
        <i x="132" s="1"/>
        <i x="154" s="1"/>
        <i x="180" s="1"/>
        <i x="225" s="1"/>
        <i x="394" s="1"/>
        <i x="22" s="1"/>
        <i x="142" s="1"/>
        <i x="352" s="1"/>
        <i x="368" s="1"/>
        <i x="303" s="1"/>
        <i x="67" s="1"/>
        <i x="184" s="1"/>
        <i x="267" s="1"/>
        <i x="373" s="1"/>
        <i x="311" s="1"/>
        <i x="146" s="1"/>
        <i x="57" s="1"/>
        <i x="214" s="1"/>
        <i x="23" s="1"/>
        <i x="155" s="1"/>
        <i x="331" s="1"/>
        <i x="222" s="1"/>
        <i x="150" s="1"/>
        <i x="49" s="1"/>
        <i x="256" s="1"/>
        <i x="254" s="1"/>
        <i x="335" s="1"/>
        <i x="268" s="1"/>
        <i x="263" s="1"/>
        <i x="61" s="1"/>
        <i x="205" s="1"/>
        <i x="134" s="1"/>
        <i x="374" s="1"/>
        <i x="220" s="1"/>
        <i x="211" s="1"/>
        <i x="258" s="1"/>
        <i x="357" s="1"/>
        <i x="84" s="1"/>
        <i x="405" s="1"/>
        <i x="169" s="1"/>
        <i x="59" s="1"/>
        <i x="103" s="1"/>
        <i x="176" s="1"/>
        <i x="117" s="1"/>
        <i x="411" s="1"/>
        <i x="71" s="1"/>
        <i x="106" s="1"/>
        <i x="43" s="1"/>
        <i x="129" s="1"/>
        <i x="333" s="1"/>
        <i x="210" s="1"/>
        <i x="185" s="1"/>
        <i x="111" s="1"/>
        <i x="8" s="1"/>
        <i x="416" s="1"/>
        <i x="392" s="1"/>
        <i x="266" s="1"/>
        <i x="91" s="1"/>
        <i x="86" s="1"/>
        <i x="235" s="1"/>
        <i x="64" s="1"/>
        <i x="2" s="1"/>
        <i x="401" s="1"/>
        <i x="312" s="1"/>
        <i x="70" s="1"/>
        <i x="186" s="1"/>
        <i x="426" s="1"/>
        <i x="15" s="1"/>
        <i x="414" s="1"/>
        <i x="314" s="1"/>
        <i x="237" s="1"/>
        <i x="11" s="1"/>
        <i x="42" s="1"/>
        <i x="285" s="1"/>
        <i x="96" s="1"/>
        <i x="9" s="1"/>
        <i x="157" s="1"/>
        <i x="35" s="1"/>
        <i x="10" s="1"/>
        <i x="16" s="1"/>
        <i x="143" s="1"/>
        <i x="188" s="1"/>
        <i x="7" s="1"/>
        <i x="60" s="1"/>
        <i x="423" s="1"/>
        <i x="87" s="1"/>
        <i x="165" s="1"/>
        <i x="286" s="1"/>
        <i x="81" s="1"/>
        <i x="30" s="1"/>
        <i x="5" s="1"/>
        <i x="233" s="1"/>
        <i x="281" s="1"/>
        <i x="255" s="1"/>
        <i x="164" s="1"/>
        <i x="14" s="1"/>
        <i x="92" s="1"/>
        <i x="427" s="1"/>
        <i x="363" s="1"/>
        <i x="278" s="1"/>
        <i x="47" s="1"/>
        <i x="105" s="1"/>
        <i x="124"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ork_Experience" xr10:uid="{90381D82-966F-2248-B196-5D86FAA4ECA4}" sourceName="Work Experience">
  <pivotTables>
    <pivotTable tabId="2" name="PivotTable1"/>
  </pivotTables>
  <data>
    <tabular pivotCacheId="648726426">
      <items count="4">
        <i x="1" s="1"/>
        <i x="3" s="1"/>
        <i x="0" s="1"/>
        <i x="2"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pt_of_Labor_Statistics_High_Demand" xr10:uid="{464FE3BE-40C3-C34B-A77C-DA1A655FDED1}" sourceName="Dept of Labor Statistics High Demand">
  <pivotTables>
    <pivotTable tabId="2" name="PivotTable1"/>
  </pivotTables>
  <data>
    <tabular pivotCacheId="648726426">
      <items count="2">
        <i x="0" s="1"/>
        <i x="1" s="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rgia_High_Demand" xr10:uid="{45F7D840-D2F2-6145-BD53-EC593118760F}" sourceName="Georgia High Demand">
  <pivotTables>
    <pivotTable tabId="2" name="PivotTable1"/>
  </pivotTables>
  <data>
    <tabular pivotCacheId="648726426">
      <items count="2">
        <i x="0" s="1"/>
        <i x="1"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10_Year___Change" xr10:uid="{3F5D85D9-A8D4-164B-9F4A-F4DE38D0A20C}" sourceName="10-Year % Change">
  <pivotTables>
    <pivotTable tabId="2" name="PivotTable1"/>
  </pivotTables>
  <data>
    <tabular pivotCacheId="648726426" sortOrder="descending" customListSort="0">
      <items count="296">
        <i x="295" s="1"/>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2032_Projected_Employment" xr10:uid="{9B261391-FC3C-4F46-8F88-C25935F15517}" sourceName="2032 Projected Employment">
  <pivotTables>
    <pivotTable tabId="2" name="PivotTable1"/>
  </pivotTables>
  <data>
    <tabular pivotCacheId="648726426" sortOrder="descending">
      <items count="445">
        <i x="444" s="1"/>
        <i x="317" s="1"/>
        <i x="210" s="1"/>
        <i x="165" s="1"/>
        <i x="184" s="1"/>
        <i x="398" s="1"/>
        <i x="105" s="1"/>
        <i x="405" s="1"/>
        <i x="137" s="1"/>
        <i x="136" s="1"/>
        <i x="322" s="1"/>
        <i x="278" s="1"/>
        <i x="416" s="1"/>
        <i x="334" s="1"/>
        <i x="18" s="1"/>
        <i x="341" s="1"/>
        <i x="3" s="1"/>
        <i x="435" s="1"/>
        <i x="240" s="1"/>
        <i x="252" s="1"/>
        <i x="217" s="1"/>
        <i x="304" s="1"/>
        <i x="270" s="1"/>
        <i x="389" s="1"/>
        <i x="95" s="1"/>
        <i x="161" s="1"/>
        <i x="404" s="1"/>
        <i x="409" s="1"/>
        <i x="339" s="1"/>
        <i x="69" s="1"/>
        <i x="231" s="1"/>
        <i x="107" s="1"/>
        <i x="260" s="1"/>
        <i x="182" s="1"/>
        <i x="368" s="1"/>
        <i x="353" s="1"/>
        <i x="44" s="1"/>
        <i x="52" s="1"/>
        <i x="193" s="1"/>
        <i x="300" s="1"/>
        <i x="162" s="1"/>
        <i x="336" s="1"/>
        <i x="378" s="1"/>
        <i x="200" s="1"/>
        <i x="420" s="1"/>
        <i x="224" s="1"/>
        <i x="289" s="1"/>
        <i x="294" s="1"/>
        <i x="117" s="1"/>
        <i x="234" s="1"/>
        <i x="238" s="1"/>
        <i x="106" s="1"/>
        <i x="248" s="1"/>
        <i x="35" s="1"/>
        <i x="335" s="1"/>
        <i x="79" s="1"/>
        <i x="365" s="1"/>
        <i x="380" s="1"/>
        <i x="242" s="1"/>
        <i x="400" s="1"/>
        <i x="257" s="1"/>
        <i x="178" s="1"/>
        <i x="220" s="1"/>
        <i x="94" s="1"/>
        <i x="227" s="1"/>
        <i x="367" s="1"/>
        <i x="195" s="1"/>
        <i x="109" s="1"/>
        <i x="50" s="1"/>
        <i x="96" s="1"/>
        <i x="25" s="1"/>
        <i x="102" s="1"/>
        <i x="203" s="1"/>
        <i x="159" s="1"/>
        <i x="221" s="1"/>
        <i x="92" s="1"/>
        <i x="307" s="1"/>
        <i x="422" s="1"/>
        <i x="327" s="1"/>
        <i x="72" s="1"/>
        <i x="98" s="1"/>
        <i x="318" s="1"/>
        <i x="314" s="1"/>
        <i x="21" s="1"/>
        <i x="214" s="1"/>
        <i x="346" s="1"/>
        <i x="272" s="1"/>
        <i x="397" s="1"/>
        <i x="170" s="1"/>
        <i x="0" s="1"/>
        <i x="320" s="1"/>
        <i x="328" s="1"/>
        <i x="226" s="1"/>
        <i x="4" s="1"/>
        <i x="350" s="1"/>
        <i x="19" s="1"/>
        <i x="393" s="1"/>
        <i x="261" s="1"/>
        <i x="283" s="1"/>
        <i x="37" s="1"/>
        <i x="83" s="1"/>
        <i x="201" s="1"/>
        <i x="288" s="1"/>
        <i x="352" s="1"/>
        <i x="199" s="1"/>
        <i x="343" s="1"/>
        <i x="208" s="1"/>
        <i x="271" s="1"/>
        <i x="386" s="1"/>
        <i x="321" s="1"/>
        <i x="385" s="1"/>
        <i x="290" s="1"/>
        <i x="232" s="1"/>
        <i x="241" s="1"/>
        <i x="425" s="1"/>
        <i x="216" s="1"/>
        <i x="230" s="1"/>
        <i x="372" s="1"/>
        <i x="33" s="1"/>
        <i x="128" s="1"/>
        <i x="205" s="1"/>
        <i x="421" s="1"/>
        <i x="424" s="1"/>
        <i x="111" s="1"/>
        <i x="215" s="1"/>
        <i x="291" s="1"/>
        <i x="308" s="1"/>
        <i x="228" s="1"/>
        <i x="48" s="1"/>
        <i x="410" s="1"/>
        <i x="383" s="1"/>
        <i x="287" s="1"/>
        <i x="177" s="1"/>
        <i x="441" s="1"/>
        <i x="296" s="1"/>
        <i x="337" s="1"/>
        <i x="263" s="1"/>
        <i x="156" s="1"/>
        <i x="345" s="1"/>
        <i x="172" s="1"/>
        <i x="436" s="1"/>
        <i x="121" s="1"/>
        <i x="1" s="1"/>
        <i x="139" s="1"/>
        <i x="319" s="1"/>
        <i x="344" s="1"/>
        <i x="87" s="1"/>
        <i x="152" s="1"/>
        <i x="379" s="1"/>
        <i x="67" s="1"/>
        <i x="122" s="1"/>
        <i x="80" s="1"/>
        <i x="401" s="1"/>
        <i x="239" s="1"/>
        <i x="6" s="1"/>
        <i x="198" s="1"/>
        <i x="266" s="1"/>
        <i x="53" s="1"/>
        <i x="140" s="1"/>
        <i x="13" s="1"/>
        <i x="387" s="1"/>
        <i x="219" s="1"/>
        <i x="175" s="1"/>
        <i x="202" s="1"/>
        <i x="12" s="1"/>
        <i x="90" s="1"/>
        <i x="358" s="1"/>
        <i x="160" s="1"/>
        <i x="293" s="1"/>
        <i x="394" s="1"/>
        <i x="428" s="1"/>
        <i x="124" s="1"/>
        <i x="125" s="1"/>
        <i x="110" s="1"/>
        <i x="66" s="1"/>
        <i x="40" s="1"/>
        <i x="399" s="1"/>
        <i x="31" s="1"/>
        <i x="174" s="1"/>
        <i x="149" s="1"/>
        <i x="292" s="1"/>
        <i x="391" s="1"/>
        <i x="28" s="1"/>
        <i x="164" s="1"/>
        <i x="426" s="1"/>
        <i x="286" s="1"/>
        <i x="39" s="1"/>
        <i x="323" s="1"/>
        <i x="355" s="1"/>
        <i x="151" s="1"/>
        <i x="373" s="1"/>
        <i x="351" s="1"/>
        <i x="301" s="1"/>
        <i x="362" s="1"/>
        <i x="144" s="1"/>
        <i x="56" s="1"/>
        <i x="369" s="1"/>
        <i x="434" s="1"/>
        <i x="100" s="1"/>
        <i x="295" s="1"/>
        <i x="407" s="1"/>
        <i x="119" s="1"/>
        <i x="118" s="1"/>
        <i x="419" s="1"/>
        <i x="166" s="1"/>
        <i x="392" s="1"/>
        <i x="36" s="1"/>
        <i x="64" s="1"/>
        <i x="342" s="1"/>
        <i x="157" s="1"/>
        <i x="132" s="1"/>
        <i x="377" s="1"/>
        <i x="99" s="1"/>
        <i x="247" s="1"/>
        <i x="329" s="1"/>
        <i x="306" s="1"/>
        <i x="303" s="1"/>
        <i x="183" s="1"/>
        <i x="20" s="1"/>
        <i x="108" s="1"/>
        <i x="76" s="1"/>
        <i x="30" s="1"/>
        <i x="315" s="1"/>
        <i x="415" s="1"/>
        <i x="354" s="1"/>
        <i x="384" s="1"/>
        <i x="116" s="1"/>
        <i x="77" s="1"/>
        <i x="417" s="1"/>
        <i x="281" s="1"/>
        <i x="243" s="1"/>
        <i x="348" s="1"/>
        <i x="73" s="1"/>
        <i x="333" s="1"/>
        <i x="299" s="1"/>
        <i x="91" s="1"/>
        <i x="34" s="1"/>
        <i x="312" s="1"/>
        <i x="275" s="1"/>
        <i x="381" s="1"/>
        <i x="147" s="1"/>
        <i x="443" s="1"/>
        <i x="310" s="1"/>
        <i x="81" s="1"/>
        <i x="190" s="1"/>
        <i x="277" s="1"/>
        <i x="408" s="1"/>
        <i x="302" s="1"/>
        <i x="390" s="1"/>
        <i x="259" s="1"/>
        <i x="309" s="1"/>
        <i x="113" s="1"/>
        <i x="236" s="1"/>
        <i x="22" s="1"/>
        <i x="158" s="1"/>
        <i x="418" s="1"/>
        <i x="163" s="1"/>
        <i x="251" s="1"/>
        <i x="412" s="1"/>
        <i x="194" s="1"/>
        <i x="297" s="1"/>
        <i x="88" s="1"/>
        <i x="360" s="1"/>
        <i x="46" s="1"/>
        <i x="38" s="1"/>
        <i x="305" s="1"/>
        <i x="433" s="1"/>
        <i x="75" s="1"/>
        <i x="145" s="1"/>
        <i x="209" s="1"/>
        <i x="55" s="1"/>
        <i x="253" s="1"/>
        <i x="197" s="1"/>
        <i x="51" s="1"/>
        <i x="244" s="1"/>
        <i x="406" s="1"/>
        <i x="192" s="1"/>
        <i x="332" s="1"/>
        <i x="171" s="1"/>
        <i x="363" s="1"/>
        <i x="78" s="1"/>
        <i x="141" s="1"/>
        <i x="440" s="1"/>
        <i x="439" s="1"/>
        <i x="148" s="1"/>
        <i x="54" s="1"/>
        <i x="423" s="1"/>
        <i x="254" s="1"/>
        <i x="196" s="1"/>
        <i x="298" s="1"/>
        <i x="413" s="1"/>
        <i x="222" s="1"/>
        <i x="265" s="1"/>
        <i x="74" s="1"/>
        <i x="274" s="1"/>
        <i x="438" s="1"/>
        <i x="364" s="1"/>
        <i x="340" s="1"/>
        <i x="229" s="1"/>
        <i x="26" s="1"/>
        <i x="173" s="1"/>
        <i x="86" s="1"/>
        <i x="388" s="1"/>
        <i x="357" s="1"/>
        <i x="129" s="1"/>
        <i x="204" s="1"/>
        <i x="45" s="1"/>
        <i x="356" s="1"/>
        <i x="442" s="1"/>
        <i x="29" s="1"/>
        <i x="115" s="1"/>
        <i x="431" s="1"/>
        <i x="330" s="1"/>
        <i x="138" s="1"/>
        <i x="311" s="1"/>
        <i x="347" s="1"/>
        <i x="430" s="1"/>
        <i x="58" s="1"/>
        <i x="233" s="1"/>
        <i x="84" s="1"/>
        <i x="206" s="1"/>
        <i x="112" s="1"/>
        <i x="70" s="1"/>
        <i x="135" s="1"/>
        <i x="249" s="1"/>
        <i x="282" s="1"/>
        <i x="403" s="1"/>
        <i x="153" s="1"/>
        <i x="63" s="1"/>
        <i x="114" s="1"/>
        <i x="395" s="1"/>
        <i x="23" s="1"/>
        <i x="245" s="1"/>
        <i x="262" s="1"/>
        <i x="130" s="1"/>
        <i x="154" s="1"/>
        <i x="279" s="1"/>
        <i x="185" s="1"/>
        <i x="179" s="1"/>
        <i x="285" s="1"/>
        <i x="276" s="1"/>
        <i x="225" s="1"/>
        <i x="402" s="1"/>
        <i x="142" s="1"/>
        <i x="68" s="1"/>
        <i x="429" s="1"/>
        <i x="24" s="1"/>
        <i x="43" s="1"/>
        <i x="57" s="1"/>
        <i x="187" s="1"/>
        <i x="349" s="1"/>
        <i x="366" s="1"/>
        <i x="146" s="1"/>
        <i x="268" s="1"/>
        <i x="325" s="1"/>
        <i x="49" s="1"/>
        <i x="155" s="1"/>
        <i x="371" s="1"/>
        <i x="150" s="1"/>
        <i x="181" s="1"/>
        <i x="331" s="1"/>
        <i x="62" s="1"/>
        <i x="427" s="1"/>
        <i x="256" s="1"/>
        <i x="375" s="1"/>
        <i x="255" s="1"/>
        <i x="324" s="1"/>
        <i x="269" s="1"/>
        <i x="133" s="1"/>
        <i x="359" s="1"/>
        <i x="437" s="1"/>
        <i x="82" s="1"/>
        <i x="213" s="1"/>
        <i x="59" s="1"/>
        <i x="258" s="1"/>
        <i x="101" s="1"/>
        <i x="168" s="1"/>
        <i x="326" s="1"/>
        <i x="42" s="1"/>
        <i x="8" s="1"/>
        <i x="97" s="1"/>
        <i x="131" s="1"/>
        <i x="104" s="1"/>
        <i x="186" s="1"/>
        <i x="127" s="1"/>
        <i x="126" s="1"/>
        <i x="414" s="1"/>
        <i x="264" s="1"/>
        <i x="2" s="1"/>
        <i x="211" s="1"/>
        <i x="188" s="1"/>
        <i x="223" s="1"/>
        <i x="207" s="1"/>
        <i x="273" s="1"/>
        <i x="27" s="1"/>
        <i x="65" s="1"/>
        <i x="267" s="1"/>
        <i x="396" s="1"/>
        <i x="15" s="1"/>
        <i x="235" s="1"/>
        <i x="71" s="1"/>
        <i x="382" s="1"/>
        <i x="11" s="1"/>
        <i x="189" s="1"/>
        <i x="167" s="1"/>
        <i x="212" s="1"/>
        <i x="9" s="1"/>
        <i x="41" s="1"/>
        <i x="237" s="1"/>
        <i x="313" s="1"/>
        <i x="10" s="1"/>
        <i x="93" s="1"/>
        <i x="16" s="1"/>
        <i x="361" s="1"/>
        <i x="7" s="1"/>
        <i x="169" s="1"/>
        <i x="374" s="1"/>
        <i x="376" s="1"/>
        <i x="143" s="1"/>
        <i x="250" s="1"/>
        <i x="61" s="1"/>
        <i x="191" s="1"/>
        <i x="134" s="1"/>
        <i x="85" s="1"/>
        <i x="123" s="1"/>
        <i x="5" s="1"/>
        <i x="32" s="1"/>
        <i x="17" s="1"/>
        <i x="316" s="1"/>
        <i x="176" s="1"/>
        <i x="246" s="1"/>
        <i x="370" s="1"/>
        <i x="14" s="1"/>
        <i x="284" s="1"/>
        <i x="60" s="1"/>
        <i x="338" s="1"/>
        <i x="89" s="1"/>
        <i x="180" s="1"/>
        <i x="411" s="1"/>
        <i x="280" s="1"/>
        <i x="47" s="1"/>
        <i x="103" s="1"/>
        <i x="218" s="1"/>
        <i x="120" s="1"/>
        <i x="432"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P_Combined" xr10:uid="{24312588-E520-1E41-865D-413D2BEECDCA}" sourceName="CIP Combined">
  <pivotTables>
    <pivotTable tabId="2" name="PivotTable1"/>
  </pivotTables>
  <data>
    <tabular pivotCacheId="648726426">
      <items count="2144">
        <i x="1059" s="1"/>
        <i x="1223" s="1"/>
        <i x="1613" s="1"/>
        <i x="1545" s="1"/>
        <i x="1224" s="1"/>
        <i x="1259" s="1"/>
        <i x="1666" s="1"/>
        <i x="1225" s="1"/>
        <i x="230" s="1"/>
        <i x="231" s="1"/>
        <i x="232" s="1"/>
        <i x="233" s="1"/>
        <i x="234" s="1"/>
        <i x="1226" s="1"/>
        <i x="1227" s="1"/>
        <i x="1228" s="1"/>
        <i x="1229" s="1"/>
        <i x="1230" s="1"/>
        <i x="1231" s="1"/>
        <i x="1060" s="1"/>
        <i x="1232" s="1"/>
        <i x="1233" s="1"/>
        <i x="1234" s="1"/>
        <i x="218" s="1"/>
        <i x="683" s="1"/>
        <i x="684" s="1"/>
        <i x="1919" s="1"/>
        <i x="219" s="1"/>
        <i x="1920" s="1"/>
        <i x="876" s="1"/>
        <i x="877" s="1"/>
        <i x="878" s="1"/>
        <i x="879" s="1"/>
        <i x="880" s="1"/>
        <i x="881" s="1"/>
        <i x="1826" s="1"/>
        <i x="1807" s="1"/>
        <i x="1808" s="1"/>
        <i x="1921" s="1"/>
        <i x="1467" s="1"/>
        <i x="1809" s="1"/>
        <i x="1255" s="1"/>
        <i x="1922" s="1"/>
        <i x="1235" s="1"/>
        <i x="1614" s="1"/>
        <i x="1615" s="1"/>
        <i x="1616" s="1"/>
        <i x="1236" s="1"/>
        <i x="1237" s="1"/>
        <i x="1238" s="1"/>
        <i x="1239" s="1"/>
        <i x="1468" s="1"/>
        <i x="1469" s="1"/>
        <i x="1287" s="1"/>
        <i x="1061" s="1"/>
        <i x="1288" s="1"/>
        <i x="1470" s="1"/>
        <i x="1062" s="1"/>
        <i x="1063" s="1"/>
        <i x="1064" s="1"/>
        <i x="1065" s="1"/>
        <i x="1066" s="1"/>
        <i x="1067" s="1"/>
        <i x="1068" s="1"/>
        <i x="1069" s="1"/>
        <i x="1070" s="1"/>
        <i x="1071" s="1"/>
        <i x="1072" s="1"/>
        <i x="1923" s="1"/>
        <i x="1258" s="1"/>
        <i x="285" s="1"/>
        <i x="286" s="1"/>
        <i x="287" s="1"/>
        <i x="288" s="1"/>
        <i x="289" s="1"/>
        <i x="290" s="1"/>
        <i x="291" s="1"/>
        <i x="292" s="1"/>
        <i x="293" s="1"/>
        <i x="294" s="1"/>
        <i x="295" s="1"/>
        <i x="296" s="1"/>
        <i x="297" s="1"/>
        <i x="121" s="1"/>
        <i x="122" s="1"/>
        <i x="1621" s="1"/>
        <i x="912" s="1"/>
        <i x="1924" s="1"/>
        <i x="298" s="1"/>
        <i x="697" s="1"/>
        <i x="1925" s="1"/>
        <i x="1294" s="1"/>
        <i x="1109" s="1"/>
        <i x="848" s="1"/>
        <i x="1926" s="1"/>
        <i x="1474" s="1"/>
        <i x="1546" s="1"/>
        <i x="1475" s="1"/>
        <i x="1476" s="1"/>
        <i x="743" s="1"/>
        <i x="264" s="1"/>
        <i x="1481" s="1"/>
        <i x="1927" s="1"/>
        <i x="1893" s="1"/>
        <i x="1240" s="1"/>
        <i x="1241" s="1"/>
        <i x="1477" s="1"/>
        <i x="1478" s="1"/>
        <i x="1841" s="1"/>
        <i x="1842" s="1"/>
        <i x="1242" s="1"/>
        <i x="1295" s="1"/>
        <i x="1296" s="1"/>
        <i x="1479" s="1"/>
        <i x="1894" s="1"/>
        <i x="1928" s="1"/>
        <i x="957" s="1"/>
        <i x="958" s="1"/>
        <i x="1896" s="1"/>
        <i x="1436" s="1"/>
        <i x="959" s="1"/>
        <i x="1168" s="1"/>
        <i x="1438" s="1"/>
        <i x="1897" s="1"/>
        <i x="1169" s="1"/>
        <i x="1437" s="1"/>
        <i x="960" s="1"/>
        <i x="1892" s="1"/>
        <i x="1898" s="1"/>
        <i x="1899" s="1"/>
        <i x="1428" s="1"/>
        <i x="1429" s="1"/>
        <i x="1430" s="1"/>
        <i x="1439" s="1"/>
        <i x="1929" s="1"/>
        <i x="1725" s="1"/>
        <i x="1726" s="1"/>
        <i x="1727" s="1"/>
        <i x="1728" s="1"/>
        <i x="1729" s="1"/>
        <i x="1730" s="1"/>
        <i x="1731" s="1"/>
        <i x="1732" s="1"/>
        <i x="1733" s="1"/>
        <i x="1734" s="1"/>
        <i x="1735" s="1"/>
        <i x="1736" s="1"/>
        <i x="1737" s="1"/>
        <i x="1738" s="1"/>
        <i x="1739" s="1"/>
        <i x="1740" s="1"/>
        <i x="1741" s="1"/>
        <i x="1742" s="1"/>
        <i x="1743" s="1"/>
        <i x="1744" s="1"/>
        <i x="1745" s="1"/>
        <i x="1746" s="1"/>
        <i x="1747" s="1"/>
        <i x="1748" s="1"/>
        <i x="1749" s="1"/>
        <i x="1750" s="1"/>
        <i x="1751" s="1"/>
        <i x="1752" s="1"/>
        <i x="1753" s="1"/>
        <i x="1754" s="1"/>
        <i x="1755" s="1"/>
        <i x="1756" s="1"/>
        <i x="1757" s="1"/>
        <i x="1758" s="1"/>
        <i x="1759" s="1"/>
        <i x="1760" s="1"/>
        <i x="1761" s="1"/>
        <i x="1762" s="1"/>
        <i x="1763" s="1"/>
        <i x="1764" s="1"/>
        <i x="1765" s="1"/>
        <i x="1766" s="1"/>
        <i x="1767" s="1"/>
        <i x="1768" s="1"/>
        <i x="1769" s="1"/>
        <i x="1770" s="1"/>
        <i x="1483" s="1"/>
        <i x="1771" s="1"/>
        <i x="1772" s="1"/>
        <i x="1773" s="1"/>
        <i x="935" s="1"/>
        <i x="936" s="1"/>
        <i x="937" s="1"/>
        <i x="1930" s="1"/>
        <i x="1574" s="1"/>
        <i x="1575" s="1"/>
        <i x="1073" s="1"/>
        <i x="1780" s="1"/>
        <i x="1781" s="1"/>
        <i x="1782" s="1"/>
        <i x="1783" s="1"/>
        <i x="830" s="1"/>
        <i x="241" s="1"/>
        <i x="1931" s="1"/>
        <i x="938" s="1"/>
        <i x="926" s="1"/>
        <i x="939" s="1"/>
        <i x="1612" s="1"/>
        <i x="940" s="1"/>
        <i x="594" s="1"/>
        <i x="196" s="1"/>
        <i x="941" s="1"/>
        <i x="849" s="1"/>
        <i x="942" s="1"/>
        <i x="1932" s="1"/>
        <i x="1886" s="1"/>
        <i x="1576" s="1"/>
        <i x="1074" s="1"/>
        <i x="1256" s="1"/>
        <i x="1075" s="1"/>
        <i x="1116" s="1"/>
        <i x="911" s="1"/>
        <i x="1076" s="1"/>
        <i x="1887" s="1"/>
        <i x="1878" s="1"/>
        <i x="1884" s="1"/>
        <i x="699" s="1"/>
        <i x="1879" s="1"/>
        <i x="1888" s="1"/>
        <i x="1880" s="1"/>
        <i x="1885" s="1"/>
        <i x="1547" s="1"/>
        <i x="1933" s="1"/>
        <i x="242" s="1"/>
        <i x="72" s="1"/>
        <i x="73" s="1"/>
        <i x="205" s="1"/>
        <i x="243" s="1"/>
        <i x="784" s="1"/>
        <i x="206" s="1"/>
        <i x="207" s="1"/>
        <i x="208" s="1"/>
        <i x="209" s="1"/>
        <i x="210" s="1"/>
        <i x="1881" s="1"/>
        <i x="927" s="1"/>
        <i x="211" s="1"/>
        <i x="250" s="1"/>
        <i x="1890" s="1"/>
        <i x="1891" s="1"/>
        <i x="1934" s="1"/>
        <i x="74" s="1"/>
        <i x="244" s="1"/>
        <i x="75" s="1"/>
        <i x="1639" s="1"/>
        <i x="76" s="1"/>
        <i x="1935" s="1"/>
        <i x="153" s="1"/>
        <i x="212" s="1"/>
        <i x="1936" s="1"/>
        <i x="154" s="1"/>
        <i x="155" s="1"/>
        <i x="156" s="1"/>
        <i x="245" s="1"/>
        <i x="157" s="1"/>
        <i x="1662" s="1"/>
        <i x="1937" s="1"/>
        <i x="1938" s="1"/>
        <i x="809" s="1"/>
        <i x="810" s="1"/>
        <i x="1895" s="1"/>
        <i x="811" s="1"/>
        <i x="816" s="1"/>
        <i x="1248" s="1"/>
        <i x="1077" s="1"/>
        <i x="1078" s="1"/>
        <i x="1079" s="1"/>
        <i x="817" s="1"/>
        <i x="818" s="1"/>
        <i x="963" s="1"/>
        <i x="1080" s="1"/>
        <i x="845" s="1"/>
        <i x="1081" s="1"/>
        <i x="819" s="1"/>
        <i x="1082" s="1"/>
        <i x="119" s="1"/>
        <i x="641" s="1"/>
        <i x="740" s="1"/>
        <i x="120" s="1"/>
        <i x="642" s="1"/>
        <i x="799" s="1"/>
        <i x="1318" s="1"/>
        <i x="739" s="1"/>
        <i x="800" s="1"/>
        <i x="643" s="1"/>
        <i x="1127" s="1"/>
        <i x="1939" s="1"/>
        <i x="1900" s="1"/>
        <i x="1941" s="1"/>
        <i x="1940" s="1"/>
        <i x="610" s="1"/>
        <i x="1691" s="1"/>
        <i x="1167" s="1"/>
        <i x="1692" s="1"/>
        <i x="1693" s="1"/>
        <i x="1694" s="1"/>
        <i x="1548" s="1"/>
        <i x="1319" s="1"/>
        <i x="1792" s="1"/>
        <i x="928" s="1"/>
        <i x="1320" s="1"/>
        <i x="1682" s="1"/>
        <i x="1683" s="1"/>
        <i x="1321" s="1"/>
        <i x="1322" s="1"/>
        <i x="1793" s="1"/>
        <i x="1323" s="1"/>
        <i x="1324" s="1"/>
        <i x="1794" s="1"/>
        <i x="1325" s="1"/>
        <i x="1795" s="1"/>
        <i x="1011" s="1"/>
        <i x="768" s="1"/>
        <i x="107" s="1"/>
        <i x="108" s="1"/>
        <i x="929" s="1"/>
        <i x="109" s="1"/>
        <i x="110" s="1"/>
        <i x="1942" s="1"/>
        <i x="1695" s="1"/>
        <i x="1326" s="1"/>
        <i x="1327" s="1"/>
        <i x="1943" s="1"/>
        <i x="1328" s="1"/>
        <i x="1329" s="1"/>
        <i x="1330" s="1"/>
        <i x="1331" s="1"/>
        <i x="1332" s="1"/>
        <i x="1333" s="1"/>
        <i x="1334" s="1"/>
        <i x="1335" s="1"/>
        <i x="1336" s="1"/>
        <i x="1480" s="1"/>
        <i x="1337" s="1"/>
        <i x="1696" s="1"/>
        <i x="1567" s="1"/>
        <i x="1549" s="1"/>
        <i x="1338" s="1"/>
        <i x="1110" s="1"/>
        <i x="692" s="1"/>
        <i x="693" s="1"/>
        <i x="966" s="1"/>
        <i x="1440" s="1"/>
        <i x="1339" s="1"/>
        <i x="1340" s="1"/>
        <i x="1170" s="1"/>
        <i x="1171" s="1"/>
        <i x="1172" s="1"/>
        <i x="1173" s="1"/>
        <i x="1174" s="1"/>
        <i x="967" s="1"/>
        <i x="1175" s="1"/>
        <i x="1341" s="1"/>
        <i x="1697" s="1"/>
        <i x="1944" s="1"/>
        <i x="1571" s="1"/>
        <i x="1342" s="1"/>
        <i x="1289" s="1"/>
        <i x="1343" s="1"/>
        <i x="1344" s="1"/>
        <i x="1345" s="1"/>
        <i x="1346" s="1"/>
        <i x="1347" s="1"/>
        <i x="1348" s="1"/>
        <i x="1290" s="1"/>
        <i x="1349" s="1"/>
        <i x="1350" s="1"/>
        <i x="169" s="1"/>
        <i x="1351" s="1"/>
        <i x="1018" s="1"/>
        <i x="1352" s="1"/>
        <i x="1353" s="1"/>
        <i x="1572" s="1"/>
        <i x="1573" s="1"/>
        <i x="1354" s="1"/>
        <i x="1019" s="1"/>
        <i x="1355" s="1"/>
        <i x="1356" s="1"/>
        <i x="1357" s="1"/>
        <i x="1358" s="1"/>
        <i x="299" s="1"/>
        <i x="1359" s="1"/>
        <i x="1360" s="1"/>
        <i x="1361" s="1"/>
        <i x="1362" s="1"/>
        <i x="1363" s="1"/>
        <i x="1364" s="1"/>
        <i x="1484" s="1"/>
        <i x="1365" s="1"/>
        <i x="1366" s="1"/>
        <i x="1367" s="1"/>
        <i x="1368" s="1"/>
        <i x="1698" s="1"/>
        <i x="1176" s="1"/>
        <i x="1177" s="1"/>
        <i x="1178" s="1"/>
        <i x="1945" s="1"/>
        <i x="1901" s="1"/>
        <i x="1655" s="1"/>
        <i x="1699" s="1"/>
        <i x="1302" s="1"/>
        <i x="1946" s="1"/>
        <i x="1303" s="1"/>
        <i x="1441" s="1"/>
        <i x="1442" s="1"/>
        <i x="1267" s="1"/>
        <i x="1443" s="1"/>
        <i x="1304" s="1"/>
        <i x="933" s="1"/>
        <i x="251" s="1"/>
        <i x="252" s="1"/>
        <i x="253" s="1"/>
        <i x="254" s="1"/>
        <i x="1117" s="1"/>
        <i x="1118" s="1"/>
        <i x="1119" s="1"/>
        <i x="1120" s="1"/>
        <i x="1121" s="1"/>
        <i x="1122" s="1"/>
        <i x="213" s="1"/>
        <i x="1444" s="1"/>
        <i x="214" s="1"/>
        <i x="1445" s="1"/>
        <i x="1369" s="1"/>
        <i x="1305" s="1"/>
        <i x="1306" s="1"/>
        <i x="1370" s="1"/>
        <i x="686" s="1"/>
        <i x="882" s="1"/>
        <i x="1307" s="1"/>
        <i x="1245" s="1"/>
        <i x="1020" s="1"/>
        <i x="687" s="1"/>
        <i x="1021" s="1"/>
        <i x="1446" s="1"/>
        <i x="1447" s="1"/>
        <i x="1448" s="1"/>
        <i x="1308" s="1"/>
        <i x="1449" s="1"/>
        <i x="605" s="1"/>
        <i x="1022" s="1"/>
        <i x="255" s="1"/>
        <i x="1123" s="1"/>
        <i x="1309" s="1"/>
        <i x="606" s="1"/>
        <i x="607" s="1"/>
        <i x="284" s="1"/>
        <i x="1114" s="1"/>
        <i x="1310" s="1"/>
        <i x="256" s="1"/>
        <i x="688" s="1"/>
        <i x="1311" s="1"/>
        <i x="257" s="1"/>
        <i x="258" s="1"/>
        <i x="934" s="1"/>
        <i x="1312" s="1"/>
        <i x="1313" s="1"/>
        <i x="1314" s="1"/>
        <i x="1315" s="1"/>
        <i x="1246" s="1"/>
        <i x="865" s="1"/>
        <i x="1179" s="1"/>
        <i x="1180" s="1"/>
        <i x="1140" s="1"/>
        <i x="866" s="1"/>
        <i x="1181" s="1"/>
        <i x="867" s="1"/>
        <i x="868" s="1"/>
        <i x="1124" s="1"/>
        <i x="869" s="1"/>
        <i x="597" s="1"/>
        <i x="1653" s="1"/>
        <i x="1471" s="1"/>
        <i x="1869" s="1"/>
        <i x="870" s="1"/>
        <i x="1870" s="1"/>
        <i x="1871" s="1"/>
        <i x="735" s="1"/>
        <i x="850" s="1"/>
        <i x="851" s="1"/>
        <i x="741" s="1"/>
        <i x="1182" s="1"/>
        <i x="1183" s="1"/>
        <i x="1184" s="1"/>
        <i x="1568" s="1"/>
        <i x="1569" s="1"/>
        <i x="781" s="1"/>
        <i x="1185" s="1"/>
        <i x="871" s="1"/>
        <i x="1186" s="1"/>
        <i x="1570" s="1"/>
        <i x="639" s="1"/>
        <i x="1832" s="1"/>
        <i x="640" s="1"/>
        <i x="1622" s="1"/>
        <i x="1210" s="1"/>
        <i x="1948" s="1"/>
        <i x="1835" s="1"/>
        <i x="968" s="1"/>
        <i x="1136" s="1"/>
        <i x="201" s="1"/>
        <i x="969" s="1"/>
        <i x="1137" s="1"/>
        <i x="1085" s="1"/>
        <i x="1086" s="1"/>
        <i x="1087" s="1"/>
        <i x="1250" s="1"/>
        <i x="1115" s="1"/>
        <i x="1138" s="1"/>
        <i x="1949" s="1"/>
        <i x="259" s="1"/>
        <i x="260" s="1"/>
        <i x="1187" s="1"/>
        <i x="215" s="1"/>
        <i x="1188" s="1"/>
        <i x="1431" s="1"/>
        <i x="1432" s="1"/>
        <i x="1433" s="1"/>
        <i x="1434" s="1"/>
        <i x="1654" s="1"/>
        <i x="1836" s="1"/>
        <i x="1435" s="1"/>
        <i x="1837" s="1"/>
        <i x="1189" s="1"/>
        <i x="608" s="1"/>
        <i x="1316" s="1"/>
        <i x="609" s="1"/>
        <i x="1950" s="1"/>
        <i x="1317" s="1"/>
        <i x="943" s="1"/>
        <i x="1190" s="1"/>
        <i x="1191" s="1"/>
        <i x="1192" s="1"/>
        <i x="1193" s="1"/>
        <i x="1194" s="1"/>
        <i x="1195" s="1"/>
        <i x="1951" s="1"/>
        <i x="1371" s="1"/>
        <i x="1485" s="1"/>
        <i x="1486" s="1"/>
        <i x="1819" s="1"/>
        <i x="1487" s="1"/>
        <i x="1834" s="1"/>
        <i x="1488" s="1"/>
        <i x="1372" s="1"/>
        <i x="1373" s="1"/>
        <i x="1374" s="1"/>
        <i x="1375" s="1"/>
        <i x="1489" s="1"/>
        <i x="1376" s="1"/>
        <i x="1490" s="1"/>
        <i x="1491" s="1"/>
        <i x="1377" s="1"/>
        <i x="1492" s="1"/>
        <i x="1493" s="1"/>
        <i x="1494" s="1"/>
        <i x="1495" s="1"/>
        <i x="1496" s="1"/>
        <i x="1497" s="1"/>
        <i x="1498" s="1"/>
        <i x="1499" s="1"/>
        <i x="1378" s="1"/>
        <i x="1379" s="1"/>
        <i x="1500" s="1"/>
        <i x="1501" s="1"/>
        <i x="1502" s="1"/>
        <i x="1503" s="1"/>
        <i x="1504" s="1"/>
        <i x="1380" s="1"/>
        <i x="1505" s="1"/>
        <i x="1506" s="1"/>
        <i x="1507" s="1"/>
        <i x="1508" s="1"/>
        <i x="1509" s="1"/>
        <i x="1510" s="1"/>
        <i x="1511" s="1"/>
        <i x="1512" s="1"/>
        <i x="1513" s="1"/>
        <i x="1514" s="1"/>
        <i x="1381" s="1"/>
        <i x="1382" s="1"/>
        <i x="1383" s="1"/>
        <i x="1515" s="1"/>
        <i x="1384" s="1"/>
        <i x="1516" s="1"/>
        <i x="1517" s="1"/>
        <i x="1518" s="1"/>
        <i x="1385" s="1"/>
        <i x="1386" s="1"/>
        <i x="1519" s="1"/>
        <i x="1387" s="1"/>
        <i x="1388" s="1"/>
        <i x="1520" s="1"/>
        <i x="1521" s="1"/>
        <i x="1389" s="1"/>
        <i x="1390" s="1"/>
        <i x="1391" s="1"/>
        <i x="1392" s="1"/>
        <i x="1522" s="1"/>
        <i x="1523" s="1"/>
        <i x="1524" s="1"/>
        <i x="1525" s="1"/>
        <i x="1526" s="1"/>
        <i x="1527" s="1"/>
        <i x="1528" s="1"/>
        <i x="1529" s="1"/>
        <i x="1530" s="1"/>
        <i x="1531" s="1"/>
        <i x="1393" s="1"/>
        <i x="1394" s="1"/>
        <i x="1532" s="1"/>
        <i x="1533" s="1"/>
        <i x="1534" s="1"/>
        <i x="1535" s="1"/>
        <i x="1536" s="1"/>
        <i x="1395" s="1"/>
        <i x="1396" s="1"/>
        <i x="1537" s="1"/>
        <i x="1538" s="1"/>
        <i x="1952" s="1"/>
        <i x="1539" s="1"/>
        <i x="1397" s="1"/>
        <i x="1398" s="1"/>
        <i x="1810" s="1"/>
        <i x="852" s="1"/>
        <i x="617" s="1"/>
        <i x="1902" s="1"/>
        <i x="261" s="1"/>
        <i x="1811" s="1"/>
        <i x="1812" s="1"/>
        <i x="1813" s="1"/>
        <i x="883" s="1"/>
        <i x="1012" s="1"/>
        <i x="742" s="1"/>
        <i x="1013" s="1"/>
        <i x="1814" s="1"/>
        <i x="831" s="1"/>
        <i x="1815" s="1"/>
        <i x="1196" s="1"/>
        <i x="1903" s="1"/>
        <i x="1656" s="1"/>
        <i x="1816" s="1"/>
        <i x="1197" s="1"/>
        <i x="1817" s="1"/>
        <i x="1198" s="1"/>
        <i x="1803" s="1"/>
        <i x="707" s="1"/>
        <i x="1297" s="1"/>
        <i x="1298" s="1"/>
        <i x="1953" s="1"/>
        <i x="1818" s="1"/>
        <i x="676" s="1"/>
        <i x="677" s="1"/>
        <i x="618" s="1"/>
        <i x="678" s="1"/>
        <i x="1954" s="1"/>
        <i x="1804" s="1"/>
        <i x="1955" s="1"/>
        <i x="1650" s="1"/>
        <i x="1956" s="1"/>
        <i x="1957" s="1"/>
        <i x="1141" s="1"/>
        <i x="1142" s="1"/>
        <i x="1143" s="1"/>
        <i x="1144" s="1"/>
        <i x="1145" s="1"/>
        <i x="1146" s="1"/>
        <i x="1147" s="1"/>
        <i x="1148" s="1"/>
        <i x="1149" s="1"/>
        <i x="1150" s="1"/>
        <i x="1151" s="1"/>
        <i x="1152" s="1"/>
        <i x="1153" s="1"/>
        <i x="1154" s="1"/>
        <i x="1155" s="1"/>
        <i x="1156" s="1"/>
        <i x="1157" s="1"/>
        <i x="1158" s="1"/>
        <i x="1159" s="1"/>
        <i x="1160" s="1"/>
        <i x="1161" s="1"/>
        <i x="1162" s="1"/>
        <i x="1163" s="1"/>
        <i x="1164" s="1"/>
        <i x="1165" s="1"/>
        <i x="1166" s="1"/>
        <i x="1889" s="1"/>
        <i x="1651" s="1"/>
        <i x="913" s="1"/>
        <i x="914" s="1"/>
        <i x="915" s="1"/>
        <i x="1958" s="1"/>
        <i x="1959" s="1"/>
        <i x="1399" s="1"/>
        <i x="853" s="1"/>
        <i x="1577" s="1"/>
        <i x="854" s="1"/>
        <i x="1578" s="1"/>
        <i x="1579" s="1"/>
        <i x="1580" s="1"/>
        <i x="1820" s="1"/>
        <i x="1821" s="1"/>
        <i x="1822" s="1"/>
        <i x="1581" s="1"/>
        <i x="1582" s="1"/>
        <i x="1823" s="1"/>
        <i x="1640" s="1"/>
        <i x="1641" s="1"/>
        <i x="1642" s="1"/>
        <i x="1960" s="1"/>
        <i x="1540" s="1"/>
        <i x="1541" s="1"/>
        <i x="1584" s="1"/>
        <i x="1542" s="1"/>
        <i x="1867" s="1"/>
        <i x="1961" s="1"/>
        <i x="769" s="1"/>
        <i x="644" s="1"/>
        <i x="645" s="1"/>
        <i x="646" s="1"/>
        <i x="647" s="1"/>
        <i x="648" s="1"/>
        <i x="1023" s="1"/>
        <i x="1024" s="1"/>
        <i x="1025" s="1"/>
        <i x="1026" s="1"/>
        <i x="1027" s="1"/>
        <i x="1028" s="1"/>
        <i x="1029" s="1"/>
        <i x="1030" s="1"/>
        <i x="1031" s="1"/>
        <i x="1083" s="1"/>
        <i x="1032" s="1"/>
        <i x="162" s="1"/>
        <i x="300" s="1"/>
        <i x="301" s="1"/>
        <i x="649" s="1"/>
        <i x="650" s="1"/>
        <i x="1033" s="1"/>
        <i x="1034" s="1"/>
        <i x="302" s="1"/>
        <i x="651" s="1"/>
        <i x="652" s="1"/>
        <i x="1035" s="1"/>
        <i x="653" s="1"/>
        <i x="654" s="1"/>
        <i x="123" s="1"/>
        <i x="1036" s="1"/>
        <i x="1037" s="1"/>
        <i x="1038" s="1"/>
        <i x="1039" s="1"/>
        <i x="1128" s="1"/>
        <i x="1129" s="1"/>
        <i x="1040" s="1"/>
        <i x="1041" s="1"/>
        <i x="1042" s="1"/>
        <i x="1043" s="1"/>
        <i x="1044" s="1"/>
        <i x="1045" s="1"/>
        <i x="655" s="1"/>
        <i x="1046" s="1"/>
        <i x="1047" s="1"/>
        <i x="656" s="1"/>
        <i x="657" s="1"/>
        <i x="658" s="1"/>
        <i x="659" s="1"/>
        <i x="660" s="1"/>
        <i x="661" s="1"/>
        <i x="662" s="1"/>
        <i x="663" s="1"/>
        <i x="664" s="1"/>
        <i x="665" s="1"/>
        <i x="666" s="1"/>
        <i x="303" s="1"/>
        <i x="304" s="1"/>
        <i x="305" s="1"/>
        <i x="306" s="1"/>
        <i x="307" s="1"/>
        <i x="308" s="1"/>
        <i x="309" s="1"/>
        <i x="310" s="1"/>
        <i x="311" s="1"/>
        <i x="312" s="1"/>
        <i x="111" s="1"/>
        <i x="112" s="1"/>
        <i x="77" s="1"/>
        <i x="78" s="1"/>
        <i x="79" s="1"/>
        <i x="1048" s="1"/>
        <i x="770" s="1"/>
        <i x="1049" s="1"/>
        <i x="1050" s="1"/>
        <i x="1051" s="1"/>
        <i x="1052" s="1"/>
        <i x="1053" s="1"/>
        <i x="1054" s="1"/>
        <i x="1055" s="1"/>
        <i x="163" s="1"/>
        <i x="1056" s="1"/>
        <i x="113" s="1"/>
        <i x="771" s="1"/>
        <i x="667" s="1"/>
        <i x="1057" s="1"/>
        <i x="668" s="1"/>
        <i x="669" s="1"/>
        <i x="670" s="1"/>
        <i x="671" s="1"/>
        <i x="772" s="1"/>
        <i x="80" s="1"/>
        <i x="1684" s="1"/>
        <i x="1685" s="1"/>
        <i x="1686" s="1"/>
        <i x="1687" s="1"/>
        <i x="1688" s="1"/>
        <i x="81" s="1"/>
        <i x="82" s="1"/>
        <i x="83" s="1"/>
        <i x="84" s="1"/>
        <i x="85" s="1"/>
        <i x="86" s="1"/>
        <i x="87" s="1"/>
        <i x="88" s="1"/>
        <i x="89" s="1"/>
        <i x="114" s="1"/>
        <i x="90" s="1"/>
        <i x="91" s="1"/>
        <i x="1962" s="1"/>
        <i x="1963" s="1"/>
        <i x="1964" s="1"/>
        <i x="1965" s="1"/>
        <i x="1966" s="1"/>
        <i x="1967" s="1"/>
        <i x="1968" s="1"/>
        <i x="1969" s="1"/>
        <i x="1970" s="1"/>
        <i x="1971" s="1"/>
        <i x="1972" s="1"/>
        <i x="1973" s="1"/>
        <i x="1974" s="1"/>
        <i x="1975" s="1"/>
        <i x="1976" s="1"/>
        <i x="1977" s="1"/>
        <i x="1978" s="1"/>
        <i x="1979" s="1"/>
        <i x="1980" s="1"/>
        <i x="1981" s="1"/>
        <i x="1982" s="1"/>
        <i x="1983" s="1"/>
        <i x="1984" s="1"/>
        <i x="1985" s="1"/>
        <i x="1986" s="1"/>
        <i x="1987" s="1"/>
        <i x="1299" s="1"/>
        <i x="1988" s="1"/>
        <i x="1989" s="1"/>
        <i x="1990" s="1"/>
        <i x="1991" s="1"/>
        <i x="1992" s="1"/>
        <i x="1993" s="1"/>
        <i x="1994" s="1"/>
        <i x="1199" s="1"/>
        <i x="1995" s="1"/>
        <i x="1996" s="1"/>
        <i x="1200" s="1"/>
        <i x="1201" s="1"/>
        <i x="1997" s="1"/>
        <i x="1904" s="1"/>
        <i x="1905" s="1"/>
        <i x="1998" s="1"/>
        <i x="1999" s="1"/>
        <i x="2000" s="1"/>
        <i x="2001" s="1"/>
        <i x="2002" s="1"/>
        <i x="2003" s="1"/>
        <i x="1202" s="1"/>
        <i x="2004" s="1"/>
        <i x="2005" s="1"/>
        <i x="2006" s="1"/>
        <i x="2007" s="1"/>
        <i x="2008" s="1"/>
        <i x="1400" s="1"/>
        <i x="1635" s="1"/>
        <i x="1585" s="1"/>
        <i x="92" s="1"/>
        <i x="672" s="1"/>
        <i x="313" s="1"/>
        <i x="832" s="1"/>
        <i x="1586" s="1"/>
        <i x="833" s="1"/>
        <i x="1824" s="1"/>
        <i x="801" s="1"/>
        <i x="1643" s="1"/>
        <i x="216" s="1"/>
        <i x="773" s="1"/>
        <i x="774" s="1"/>
        <i x="314" s="1"/>
        <i x="1805" s="1"/>
        <i x="1806" s="1"/>
        <i x="752" s="1"/>
        <i x="1623" s="1"/>
        <i x="753" s="1"/>
        <i x="1774" s="1"/>
        <i x="1644" s="1"/>
        <i x="970" s="1"/>
        <i x="1645" s="1"/>
        <i x="1646" s="1"/>
        <i x="754" s="1"/>
        <i x="1263" s="1"/>
        <i x="1647" s="1"/>
        <i x="93" s="1"/>
        <i x="246" s="1"/>
        <i x="902" s="1"/>
        <i x="855" s="1"/>
        <i x="220" s="1"/>
        <i x="1784" s="1"/>
        <i x="1401" s="1"/>
        <i x="1203" s="1"/>
        <i x="903" s="1"/>
        <i x="94" s="1"/>
        <i x="1543" s="1"/>
        <i x="856" s="1"/>
        <i x="755" s="1"/>
        <i x="775" s="1"/>
        <i x="857" s="1"/>
        <i x="1402" s="1"/>
        <i x="1550" s="1"/>
        <i x="756" s="1"/>
        <i x="95" s="1"/>
        <i x="115" s="1"/>
        <i x="1689" s="1"/>
        <i x="1551" s="1"/>
        <i x="802" s="1"/>
        <i x="803" s="1"/>
        <i x="804" s="1"/>
        <i x="2009" s="1"/>
        <i x="631" s="1"/>
        <i x="96" s="1"/>
        <i x="97" s="1"/>
        <i x="98" s="1"/>
        <i x="99" s="1"/>
        <i x="100" s="1"/>
        <i x="101" s="1"/>
        <i x="102" s="1"/>
        <i x="2010" s="1"/>
        <i x="1906" s="1"/>
        <i x="744" s="1"/>
        <i x="745" s="1"/>
        <i x="746" s="1"/>
        <i x="170" s="1"/>
        <i x="171" s="1"/>
        <i x="711" s="1"/>
        <i x="172" s="1"/>
        <i x="1907" s="1"/>
        <i x="2011" s="1"/>
        <i x="265" s="1"/>
        <i x="2012" s="1"/>
        <i x="2013" s="1"/>
        <i x="2014" s="1"/>
        <i x="2015" s="1"/>
        <i x="2016" s="1"/>
        <i x="2017" s="1"/>
        <i x="2018" s="1"/>
        <i x="2019" s="1"/>
        <i x="2020" s="1"/>
        <i x="2021" s="1"/>
        <i x="2022" s="1"/>
        <i x="2023" s="1"/>
        <i x="2024" s="1"/>
        <i x="2025" s="1"/>
        <i x="2026" s="1"/>
        <i x="2027" s="1"/>
        <i x="2028" s="1"/>
        <i x="2029" s="1"/>
        <i x="2030" s="1"/>
        <i x="2031" s="1"/>
        <i x="2032" s="1"/>
        <i x="2033" s="1"/>
        <i x="2034" s="1"/>
        <i x="2035" s="1"/>
        <i x="2036" s="1"/>
        <i x="2037" s="1"/>
        <i x="2038" s="1"/>
        <i x="2039" s="1"/>
        <i x="2040" s="1"/>
        <i x="2041" s="1"/>
        <i x="2042" s="1"/>
        <i x="2043" s="1"/>
        <i x="2044" s="1"/>
        <i x="2045" s="1"/>
        <i x="2046" s="1"/>
        <i x="2047" s="1"/>
        <i x="2048" s="1"/>
        <i x="2049" s="1"/>
        <i x="2050" s="1"/>
        <i x="2051" s="1"/>
        <i x="2052" s="1"/>
        <i x="2053" s="1"/>
        <i x="2054" s="1"/>
        <i x="2055" s="1"/>
        <i x="2056" s="1"/>
        <i x="2057" s="1"/>
        <i x="2058" s="1"/>
        <i x="2059" s="1"/>
        <i x="2060" s="1"/>
        <i x="2061" s="1"/>
        <i x="2062" s="1"/>
        <i x="2063" s="1"/>
        <i x="2064" s="1"/>
        <i x="2065" s="1"/>
        <i x="2066" s="1"/>
        <i x="2067" s="1"/>
        <i x="2068" s="1"/>
        <i x="2069" s="1"/>
        <i x="2070" s="1"/>
        <i x="2071" s="1"/>
        <i x="2072" s="1"/>
        <i x="2073" s="1"/>
        <i x="2074" s="1"/>
        <i x="2075" s="1"/>
        <i x="2076" s="1"/>
        <i x="2077" s="1"/>
        <i x="2078" s="1"/>
        <i x="2079" s="1"/>
        <i x="2080" s="1"/>
        <i x="2081" s="1"/>
        <i x="1700" s="1"/>
        <i x="1701" s="1"/>
        <i x="1690" s="1"/>
        <i x="1702" s="1"/>
        <i x="1703" s="1"/>
        <i x="1704" s="1"/>
        <i x="1705" s="1"/>
        <i x="1706" s="1"/>
        <i x="1707" s="1"/>
        <i x="1708" s="1"/>
        <i x="1775" s="1"/>
        <i x="1776" s="1"/>
        <i x="1709" s="1"/>
        <i x="1777" s="1"/>
        <i x="1778" s="1"/>
        <i x="2082" s="1"/>
        <i x="1710" s="1"/>
        <i x="1711" s="1"/>
        <i x="1712" s="1"/>
        <i x="1857" s="1"/>
        <i x="1858" s="1"/>
        <i x="1713" s="1"/>
        <i x="1714" s="1"/>
        <i x="1715" s="1"/>
        <i x="1859" s="1"/>
        <i x="1716" s="1"/>
        <i x="1717" s="1"/>
        <i x="1718" s="1"/>
        <i x="1719" s="1"/>
        <i x="1720" s="1"/>
        <i x="632" s="1"/>
        <i x="1827" s="1"/>
        <i x="1721" s="1"/>
        <i x="1860" s="1"/>
        <i x="1861" s="1"/>
        <i x="1722" s="1"/>
        <i x="633" s="1"/>
        <i x="872" s="1"/>
        <i x="1723" s="1"/>
        <i x="2083" s="1"/>
        <i x="2084" s="1"/>
        <i x="1403" s="1"/>
        <i x="1785" s="1"/>
        <i x="884" s="1"/>
        <i x="1786" s="1"/>
        <i x="1617" s="1"/>
        <i x="1404" s="1"/>
        <i x="1787" s="1"/>
        <i x="1788" s="1"/>
        <i x="1789" s="1"/>
        <i x="1790" s="1"/>
        <i x="789" s="1"/>
        <i x="1405" s="1"/>
        <i x="1406" s="1"/>
        <i x="1407" s="1"/>
        <i x="1408" s="1"/>
        <i x="1409" s="1"/>
        <i x="1410" s="1"/>
        <i x="858" s="1"/>
        <i x="790" s="1"/>
        <i x="1411" s="1"/>
        <i x="103" s="1"/>
        <i x="1412" s="1"/>
        <i x="904" s="1"/>
        <i x="905" s="1"/>
        <i x="906" s="1"/>
        <i x="907" s="1"/>
        <i x="1791" s="1"/>
        <i x="908" s="1"/>
        <i x="909" s="1"/>
        <i x="910" s="1"/>
        <i x="885" s="1"/>
        <i x="886" s="1"/>
        <i x="887" s="1"/>
        <i x="888" s="1"/>
        <i x="889" s="1"/>
        <i x="890" s="1"/>
        <i x="891" s="1"/>
        <i x="892" s="1"/>
        <i x="893" s="1"/>
        <i x="894" s="1"/>
        <i x="1413" s="1"/>
        <i x="1414" s="1"/>
        <i x="1648" s="1"/>
        <i x="895" s="1"/>
        <i x="1649" s="1"/>
        <i x="1088" s="1"/>
        <i x="1130" s="1"/>
        <i x="1872" s="1"/>
        <i x="1873" s="1"/>
        <i x="1874" s="1"/>
        <i x="1291" s="1"/>
        <i x="1089" s="1"/>
        <i x="859" s="1"/>
        <i x="860" s="1"/>
        <i x="1279" s="1"/>
        <i x="1452" s="1"/>
        <i x="1453" s="1"/>
        <i x="1090" s="1"/>
        <i x="1454" s="1"/>
        <i x="1455" s="1"/>
        <i x="777" s="1"/>
        <i x="1456" s="1"/>
        <i x="116" s="1"/>
        <i x="315" s="1"/>
        <i x="1091" s="1"/>
        <i x="1457" s="1"/>
        <i x="1280" s="1"/>
        <i x="1458" s="1"/>
        <i x="634" s="1"/>
        <i x="776" s="1"/>
        <i x="1111" s="1"/>
        <i x="1459" s="1"/>
        <i x="1281" s="1"/>
        <i x="1460" s="1"/>
        <i x="1282" s="1"/>
        <i x="1283" s="1"/>
        <i x="1284" s="1"/>
        <i x="1461" s="1"/>
        <i x="1462" s="1"/>
        <i x="1285" s="1"/>
        <i x="751" s="1"/>
        <i x="1463" s="1"/>
        <i x="1464" s="1"/>
        <i x="1465" s="1"/>
        <i x="1466" s="1"/>
        <i x="791" s="1"/>
        <i x="1618" s="1"/>
        <i x="1587" s="1"/>
        <i x="1415" s="1"/>
        <i x="944" s="1"/>
        <i x="1249" s="1"/>
        <i x="1092" s="1"/>
        <i x="1657" s="1"/>
        <i x="1663" s="1"/>
        <i x="1588" s="1"/>
        <i x="945" s="1"/>
        <i x="1589" s="1"/>
        <i x="946" s="1"/>
        <i x="236" s="1"/>
        <i x="947" s="1"/>
        <i x="948" s="1"/>
        <i x="1664" s="1"/>
        <i x="1563" s="1"/>
        <i x="1564" s="1"/>
        <i x="916" s="1"/>
        <i x="2085" s="1"/>
        <i x="1565" s="1"/>
        <i x="917" s="1"/>
        <i x="1566" s="1"/>
        <i x="1590" s="1"/>
        <i x="1591" s="1"/>
        <i x="1592" s="1"/>
        <i x="1593" s="1"/>
        <i x="1658" s="1"/>
        <i x="1619" s="1"/>
        <i x="792" s="1"/>
        <i x="158" s="1"/>
        <i x="1594" s="1"/>
        <i x="237" s="1"/>
        <i x="793" s="1"/>
        <i x="1300" s="1"/>
        <i x="1665" s="1"/>
        <i x="1620" s="1"/>
        <i x="2086" s="1"/>
        <i x="708" s="1"/>
        <i x="1301" s="1"/>
        <i x="820" s="1"/>
        <i x="1251" s="1"/>
        <i x="821" s="1"/>
        <i x="1595" s="1"/>
        <i x="1552" s="1"/>
        <i x="1553" s="1"/>
        <i x="124" s="1"/>
        <i x="1554" s="1"/>
        <i x="2087" s="1"/>
        <i x="635" s="1"/>
        <i x="1093" s="1"/>
        <i x="825" s="1"/>
        <i x="785" s="1"/>
        <i x="2088" s="1"/>
        <i x="1416" s="1"/>
        <i x="117" s="1"/>
        <i x="118" s="1"/>
        <i x="1417" s="1"/>
        <i x="757" s="1"/>
        <i x="758" s="1"/>
        <i x="759" s="1"/>
        <i x="760" s="1"/>
        <i x="673" s="1"/>
        <i x="761" s="1"/>
        <i x="762" s="1"/>
        <i x="1418" s="1"/>
        <i x="1596" s="1"/>
        <i x="1597" s="1"/>
        <i x="1598" s="1"/>
        <i x="1419" s="1"/>
        <i x="619" s="1"/>
        <i x="104" s="1"/>
        <i x="1555" s="1"/>
        <i x="1556" s="1"/>
        <i x="1557" s="1"/>
        <i x="1243" s="1"/>
        <i x="1244" s="1"/>
        <i x="1599" s="1"/>
        <i x="1600" s="1"/>
        <i x="1601" s="1"/>
        <i x="1602" s="1"/>
        <i x="1420" s="1"/>
        <i x="1421" s="1"/>
        <i x="1422" s="1"/>
        <i x="1558" s="1"/>
        <i x="1423" s="1"/>
        <i x="1559" s="1"/>
        <i x="1560" s="1"/>
        <i x="1603" s="1"/>
        <i x="1604" s="1"/>
        <i x="1450" s="1"/>
        <i x="763" s="1"/>
        <i x="764" s="1"/>
        <i x="1605" s="1"/>
        <i x="1211" s="1"/>
        <i x="736" s="1"/>
        <i x="1212" s="1"/>
        <i x="1213" s="1"/>
        <i x="767" s="1"/>
        <i x="1214" s="1"/>
        <i x="1661" s="1"/>
        <i x="834" s="1"/>
        <i x="1215" s="1"/>
        <i x="1216" s="1"/>
        <i x="1095" s="1"/>
        <i x="813" s="1"/>
        <i x="794" s="1"/>
        <i x="964" s="1"/>
        <i x="1204" s="1"/>
        <i x="835" s="1"/>
        <i x="705" s="1"/>
        <i x="923" s="1"/>
        <i x="1217" s="1"/>
        <i x="2089" s="1"/>
        <i x="1112" s="1"/>
        <i x="864" s="1"/>
        <i x="1218" s="1"/>
        <i x="1219" s="1"/>
        <i x="1113" s="1"/>
        <i x="2090" s="1"/>
        <i x="1220" s="1"/>
        <i x="685" s="1"/>
        <i x="1882" s="1"/>
        <i x="1427" s="1"/>
        <i x="1865" s="1"/>
        <i x="1866" s="1"/>
        <i x="1205" s="1"/>
        <i x="896" s="1"/>
        <i x="1876" s="1"/>
        <i x="737" s="1"/>
        <i x="713" s="1"/>
        <i x="226" s="1"/>
        <i x="2091" s="1"/>
        <i x="1260" s="1"/>
        <i x="1875" s="1"/>
        <i x="1908" s="1"/>
        <i x="1779" s="1"/>
        <i x="1261" s="1"/>
        <i x="1868" s="1"/>
        <i x="971" s="1"/>
        <i x="765" s="1"/>
        <i x="930" s="1"/>
        <i x="1058" s="1"/>
        <i x="202" s="1"/>
        <i x="805" s="1"/>
        <i x="806" s="1"/>
        <i x="1268" s="1"/>
        <i x="1909" s="1"/>
        <i x="204" s="1"/>
        <i x="972" s="1"/>
        <i x="973" s="1"/>
        <i x="974" s="1"/>
        <i x="1910" s="1"/>
        <i x="203" s="1"/>
        <i x="975" s="1"/>
        <i x="160" s="1"/>
        <i x="2092" s="1"/>
        <i x="227" s="1"/>
        <i x="1221" s="1"/>
        <i x="1222" s="1"/>
        <i x="228" s="1"/>
        <i x="229" s="1"/>
        <i x="1262" s="1"/>
        <i x="2093" s="1"/>
        <i x="2094" s="1"/>
        <i x="846" s="1"/>
        <i x="1828" s="1"/>
        <i x="2095" s="1"/>
        <i x="616" s="1"/>
        <i x="798" s="1"/>
        <i x="1293" s="1"/>
        <i x="965" s="1"/>
        <i x="782" s="1"/>
        <i x="1883" s="1"/>
        <i x="168" s="1"/>
        <i x="1877" s="1"/>
        <i x="1829" s="1"/>
        <i x="918" s="1"/>
        <i x="778" s="1"/>
        <i x="747" s="1"/>
        <i x="1680" s="1"/>
        <i x="1681" s="1"/>
        <i x="1561" s="1"/>
        <i x="2096" s="1"/>
        <i x="822" s="1"/>
        <i x="787" s="1"/>
        <i x="823" s="1"/>
        <i x="1862" s="1"/>
        <i x="1911" s="1"/>
        <i x="788" s="1"/>
        <i x="2097" s="1"/>
        <i x="712" s="1"/>
        <i x="690" s="1"/>
        <i x="1247" s="1"/>
        <i x="826" s="1"/>
        <i x="152" s="1"/>
        <i x="1636" s="1"/>
        <i x="2098" s="1"/>
        <i x="812" s="1"/>
        <i x="1912" s="1"/>
        <i x="783" s="1"/>
        <i x="1913" s="1"/>
        <i x="2099" s="1"/>
        <i x="1096" s="1"/>
        <i x="700" s="1"/>
        <i x="1097" s="1"/>
        <i x="1667" s="1"/>
        <i x="1668" s="1"/>
        <i x="1669" s="1"/>
        <i x="247" s="1"/>
        <i x="949" s="1"/>
        <i x="950" s="1"/>
        <i x="1659" s="1"/>
        <i x="679" s="1"/>
        <i x="1206" s="1"/>
        <i x="248" s="1"/>
        <i x="827" s="1"/>
        <i x="701" s="1"/>
        <i x="2100" s="1"/>
        <i x="836" s="1"/>
        <i x="828" s="1"/>
        <i x="1583" s="1"/>
        <i x="1670" s="1"/>
        <i x="924" s="1"/>
        <i x="837" s="1"/>
        <i x="838" s="1"/>
        <i x="680" s="1"/>
        <i x="925" s="1"/>
        <i x="839" s="1"/>
        <i x="681" s="1"/>
        <i x="840" s="1"/>
        <i x="841" s="1"/>
        <i x="1660" s="1"/>
        <i x="842" s="1"/>
        <i x="1671" s="1"/>
        <i x="1098" s="1"/>
        <i x="1099" s="1"/>
        <i x="807" s="1"/>
        <i x="702" s="1"/>
        <i x="703" s="1"/>
        <i x="704" s="1"/>
        <i x="1100" s="1"/>
        <i x="1101" s="1"/>
        <i x="1102" s="1"/>
        <i x="1103" s="1"/>
        <i x="1104" s="1"/>
        <i x="1105" s="1"/>
        <i x="1106" s="1"/>
        <i x="1424" s="1"/>
        <i x="1672" s="1"/>
        <i x="1624" s="1"/>
        <i x="1673" s="1"/>
        <i x="1674" s="1"/>
        <i x="1675" s="1"/>
        <i x="1625" s="1"/>
        <i x="1626" s="1"/>
        <i x="1627" s="1"/>
        <i x="1628" s="1"/>
        <i x="1629" s="1"/>
        <i x="1125" s="1"/>
        <i x="1630" s="1"/>
        <i x="1631" s="1"/>
        <i x="1632" s="1"/>
        <i x="1676" s="1"/>
        <i x="1633" s="1"/>
        <i x="197" s="1"/>
        <i x="198" s="1"/>
        <i x="1677" s="1"/>
        <i x="843" s="1"/>
        <i x="199" s="1"/>
        <i x="1107" s="1"/>
        <i x="1678" s="1"/>
        <i x="2101" s="1"/>
        <i x="595" s="1"/>
        <i x="316" s="1"/>
        <i x="280" s="1"/>
        <i x="317" s="1"/>
        <i x="281" s="1"/>
        <i x="282" s="1"/>
        <i x="283" s="1"/>
        <i x="318" s="1"/>
        <i x="319" s="1"/>
        <i x="320" s="1"/>
        <i x="1796" s="1"/>
        <i x="321" s="1"/>
        <i x="322" s="1"/>
        <i x="323" s="1"/>
        <i x="324" s="1"/>
        <i x="325" s="1"/>
        <i x="326" s="1"/>
        <i x="327" s="1"/>
        <i x="328" s="1"/>
        <i x="329" s="1"/>
        <i x="330" s="1"/>
        <i x="331" s="1"/>
        <i x="332" s="1"/>
        <i x="333" s="1"/>
        <i x="334" s="1"/>
        <i x="335" s="1"/>
        <i x="2102" s="1"/>
        <i x="125" s="1"/>
        <i x="126" s="1"/>
        <i x="1269" s="1"/>
        <i x="127" s="1"/>
        <i x="1838" s="1"/>
        <i x="128" s="1"/>
        <i x="222" s="1"/>
        <i x="1084" s="1"/>
        <i x="1679" s="1"/>
        <i x="919" s="1"/>
        <i x="598" s="1"/>
        <i x="920" s="1"/>
        <i x="223" s="1"/>
        <i x="921" s="1"/>
        <i x="1830" s="1"/>
        <i x="922" s="1"/>
        <i x="1270" s="1"/>
        <i x="129" s="1"/>
        <i x="130" s="1"/>
        <i x="131" s="1"/>
        <i x="132" s="1"/>
        <i x="133" s="1"/>
        <i x="159" s="1"/>
        <i x="1271" s="1"/>
        <i x="336" s="1"/>
        <i x="337" s="1"/>
        <i x="224" s="1"/>
        <i x="338" s="1"/>
        <i x="217" s="1"/>
        <i x="599" s="1"/>
        <i x="1914" s="1"/>
        <i x="795" s="1"/>
        <i x="897" s="1"/>
        <i x="600" s="1"/>
        <i x="898" s="1"/>
        <i x="1272" s="1"/>
        <i x="1273" s="1"/>
        <i x="1274" s="1"/>
        <i x="339" s="1"/>
        <i x="340" s="1"/>
        <i x="341" s="1"/>
        <i x="342" s="1"/>
        <i x="343" s="1"/>
        <i x="344" s="1"/>
        <i x="345" s="1"/>
        <i x="235" s="1"/>
        <i x="346" s="1"/>
        <i x="221" s="1"/>
        <i x="347" s="1"/>
        <i x="174" s="1"/>
        <i x="348" s="1"/>
        <i x="349" s="1"/>
        <i x="350" s="1"/>
        <i x="351" s="1"/>
        <i x="352" s="1"/>
        <i x="691" s="1"/>
        <i x="353" s="1"/>
        <i x="354" s="1"/>
        <i x="355" s="1"/>
        <i x="356" s="1"/>
        <i x="357" s="1"/>
        <i x="358" s="1"/>
        <i x="359" s="1"/>
        <i x="360" s="1"/>
        <i x="361" s="1"/>
        <i x="362" s="1"/>
        <i x="363" s="1"/>
        <i x="364" s="1"/>
        <i x="365" s="1"/>
        <i x="366" s="1"/>
        <i x="367" s="1"/>
        <i x="368" s="1"/>
        <i x="369" s="1"/>
        <i x="370" s="1"/>
        <i x="371" s="1"/>
        <i x="2103" s="1"/>
        <i x="2104" s="1"/>
        <i x="2105" s="1"/>
        <i x="2106" s="1"/>
        <i x="2107" s="1"/>
        <i x="2108" s="1"/>
        <i x="2109" s="1"/>
        <i x="2110" s="1"/>
        <i x="2111" s="1"/>
        <i x="2112" s="1"/>
        <i x="2113" s="1"/>
        <i x="951" s="1"/>
        <i x="952" s="1"/>
        <i x="1863" s="1"/>
        <i x="2114" s="1"/>
        <i x="164" s="1"/>
        <i x="674" s="1"/>
        <i x="1451" s="1"/>
        <i x="1797" s="1"/>
        <i x="372" s="1"/>
        <i x="675" s="1"/>
        <i x="373" s="1"/>
        <i x="706" s="1"/>
        <i x="786" s="1"/>
        <i x="596" s="1"/>
        <i x="709" s="1"/>
        <i x="636" s="1"/>
        <i x="1286" s="1"/>
        <i x="2115" s="1"/>
        <i x="1915" s="1"/>
        <i x="637" s="1"/>
        <i x="710" s="1"/>
        <i x="829" s="1"/>
        <i x="2116" s="1"/>
        <i x="2117" s="1"/>
        <i x="1257" s="1"/>
        <i x="1652" s="1"/>
        <i x="694" s="1"/>
        <i x="695" s="1"/>
        <i x="696" s="1"/>
        <i x="2118" s="1"/>
        <i x="134" s="1"/>
        <i x="135" s="1"/>
        <i x="374" s="1"/>
        <i x="375" s="1"/>
        <i x="376" s="1"/>
        <i x="377" s="1"/>
        <i x="136" s="1"/>
        <i x="137" s="1"/>
        <i x="378" s="1"/>
        <i x="379" s="1"/>
        <i x="138" s="1"/>
        <i x="380" s="1"/>
        <i x="139" s="1"/>
        <i x="165" s="1"/>
        <i x="381" s="1"/>
        <i x="382" s="1"/>
        <i x="383" s="1"/>
        <i x="140" s="1"/>
        <i x="384" s="1"/>
        <i x="141" s="1"/>
        <i x="142" s="1"/>
        <i x="385" s="1"/>
        <i x="143" s="1"/>
        <i x="144" s="1"/>
        <i x="145" s="1"/>
        <i x="386" s="1"/>
        <i x="387" s="1"/>
        <i x="388" s="1"/>
        <i x="389" s="1"/>
        <i x="390" s="1"/>
        <i x="391" s="1"/>
        <i x="392" s="1"/>
        <i x="393" s="1"/>
        <i x="394" s="1"/>
        <i x="689" s="1"/>
        <i x="682" s="1"/>
        <i x="395" s="1"/>
        <i x="396" s="1"/>
        <i x="397" s="1"/>
        <i x="398" s="1"/>
        <i x="399" s="1"/>
        <i x="400" s="1"/>
        <i x="873" s="1"/>
        <i x="2119" s="1"/>
        <i x="1275" s="1"/>
        <i x="1276" s="1"/>
        <i x="1833" s="1"/>
        <i x="2120" s="1"/>
        <i x="1108" s="1"/>
        <i x="225" s="1"/>
        <i x="2121" s="1"/>
        <i x="899" s="1"/>
        <i x="1014" s="1"/>
        <i x="900" s="1"/>
        <i x="901" s="1"/>
        <i x="1015" s="1"/>
        <i x="1724" s="1"/>
        <i x="401" s="1"/>
        <i x="601" s="1"/>
        <i x="766" s="1"/>
        <i x="1825" s="1"/>
        <i x="146" s="1"/>
        <i x="147" s="1"/>
        <i x="1843" s="1"/>
        <i x="1844" s="1"/>
        <i x="1916" s="1"/>
        <i x="1845" s="1"/>
        <i x="1846" s="1"/>
        <i x="1847" s="1"/>
        <i x="1848" s="1"/>
        <i x="1849" s="1"/>
        <i x="1850" s="1"/>
        <i x="1851" s="1"/>
        <i x="276" s="1"/>
        <i x="277" s="1"/>
        <i x="278" s="1"/>
        <i x="279" s="1"/>
        <i x="698" s="1"/>
        <i x="173" s="1"/>
        <i x="402" s="1"/>
        <i x="2122" s="1"/>
        <i x="1852" s="1"/>
        <i x="1853" s="1"/>
        <i x="1854" s="1"/>
        <i x="1855" s="1"/>
        <i x="1856" s="1"/>
        <i x="602" s="1"/>
        <i x="0" s="1"/>
        <i x="1" s="1"/>
        <i x="603" s="1"/>
        <i x="2" s="1"/>
        <i x="3" s="1"/>
        <i x="604" s="1"/>
        <i x="4" s="1"/>
        <i x="5" s="1"/>
        <i x="6" s="1"/>
        <i x="7" s="1"/>
        <i x="8" s="1"/>
        <i x="9" s="1"/>
        <i x="10" s="1"/>
        <i x="11" s="1"/>
        <i x="12" s="1"/>
        <i x="13" s="1"/>
        <i x="14" s="1"/>
        <i x="15" s="1"/>
        <i x="16" s="1"/>
        <i x="17" s="1"/>
        <i x="18" s="1"/>
        <i x="19" s="1"/>
        <i x="1131" s="1"/>
        <i x="874" s="1"/>
        <i x="875" s="1"/>
        <i x="2123" s="1"/>
        <i x="748" s="1"/>
        <i x="273" s="1"/>
        <i x="200" s="1"/>
        <i x="274" s="1"/>
        <i x="1207" s="1"/>
        <i x="275" s="1"/>
        <i x="148" s="1"/>
        <i x="1208" s="1"/>
        <i x="1277" s="1"/>
        <i x="824" s="1"/>
        <i x="149" s="1"/>
        <i x="796" s="1"/>
        <i x="953" s="1"/>
        <i x="779" s="1"/>
        <i x="150" s="1"/>
        <i x="166" s="1"/>
        <i x="151" s="1"/>
        <i x="2124" s="1"/>
        <i x="238" s="1"/>
        <i x="1139" s="1"/>
        <i x="239" s="1"/>
        <i x="266" s="1"/>
        <i x="267" s="1"/>
        <i x="2125" s="1"/>
        <i x="1839" s="1"/>
        <i x="1840" s="1"/>
        <i x="1634" s="1"/>
        <i x="1864" s="1"/>
        <i x="814" s="1"/>
        <i x="1094" s="1"/>
        <i x="815" s="1"/>
        <i x="1831" s="1"/>
        <i x="1278" s="1"/>
        <i x="861" s="1"/>
        <i x="862" s="1"/>
        <i x="863" s="1"/>
        <i x="780" s="1"/>
        <i x="954" s="1"/>
        <i x="1292" s="1"/>
        <i x="1472" s="1"/>
        <i x="955" s="1"/>
        <i x="2126" s="1"/>
        <i x="262" s="1"/>
        <i x="1544" s="1"/>
        <i x="263" s="1"/>
        <i x="268" s="1"/>
        <i x="738" s="1"/>
        <i x="269" s="1"/>
        <i x="270" s="1"/>
        <i x="271" s="1"/>
        <i x="272" s="1"/>
        <i x="749" s="1"/>
        <i x="1473" s="1"/>
        <i x="844" s="1"/>
        <i x="1132" s="1"/>
        <i x="750" s="1"/>
        <i x="847" s="1"/>
        <i x="1917" s="1"/>
        <i x="1133" s="1"/>
        <i x="1134" s="1"/>
        <i x="1135" s="1"/>
        <i x="931" s="1"/>
        <i x="976" s="1"/>
        <i x="932" s="1"/>
        <i x="977" s="1"/>
        <i x="1016" s="1"/>
        <i x="638" s="1"/>
        <i x="961" s="1"/>
        <i x="956" s="1"/>
        <i x="611" s="1"/>
        <i x="612" s="1"/>
        <i x="613" s="1"/>
        <i x="614" s="1"/>
        <i x="105" s="1"/>
        <i x="106" s="1"/>
        <i x="167" s="1"/>
        <i x="2127" s="1"/>
        <i x="620" s="1"/>
        <i x="621" s="1"/>
        <i x="622" s="1"/>
        <i x="249" s="1"/>
        <i x="623" s="1"/>
        <i x="1562" s="1"/>
        <i x="240" s="1"/>
        <i x="962" s="1"/>
        <i x="1264" s="1"/>
        <i x="1947" s="1"/>
        <i x="1126" s="1"/>
        <i x="1017" s="1"/>
        <i x="1265" s="1"/>
        <i x="1209" s="1"/>
        <i x="1266" s="1"/>
        <i x="1252" s="1"/>
        <i x="624" s="1"/>
        <i x="625" s="1"/>
        <i x="626" s="1"/>
        <i x="627" s="1"/>
        <i x="628" s="1"/>
        <i x="629" s="1"/>
        <i x="630" s="1"/>
        <i x="2128" s="1"/>
        <i x="1253" s="1"/>
        <i x="797" s="1"/>
        <i x="1254" s="1"/>
        <i x="615" s="1"/>
        <i x="2129" s="1"/>
        <i x="2130" s="1"/>
        <i x="2131" s="1"/>
        <i x="2132" s="1"/>
        <i x="2133" s="1"/>
        <i x="2134" s="1"/>
        <i x="2135" s="1"/>
        <i x="2136" s="1"/>
        <i x="2137" s="1"/>
        <i x="2138" s="1"/>
        <i x="2139" s="1"/>
        <i x="1425" s="1"/>
        <i x="1426" s="1"/>
        <i x="1606" s="1"/>
        <i x="1607" s="1"/>
        <i x="808" s="1"/>
        <i x="1608" s="1"/>
        <i x="1609" s="1"/>
        <i x="1610" s="1"/>
        <i x="1611" s="1"/>
        <i x="1918" s="1"/>
        <i x="1637" s="1"/>
        <i x="1798" s="1"/>
        <i x="1799" s="1"/>
        <i x="1482" s="1"/>
        <i x="1638" s="1"/>
        <i x="1800" s="1"/>
        <i x="2140" s="1"/>
        <i x="1801" s="1"/>
        <i x="2141" s="1"/>
        <i x="1802" s="1"/>
        <i x="714" s="1"/>
        <i x="715" s="1"/>
        <i x="716" s="1"/>
        <i x="717" s="1"/>
        <i x="718" s="1"/>
        <i x="719" s="1"/>
        <i x="720" s="1"/>
        <i x="721" s="1"/>
        <i x="722" s="1"/>
        <i x="723" s="1"/>
        <i x="724" s="1"/>
        <i x="725" s="1"/>
        <i x="726" s="1"/>
        <i x="727" s="1"/>
        <i x="728" s="1"/>
        <i x="729" s="1"/>
        <i x="730" s="1"/>
        <i x="731" s="1"/>
        <i x="732" s="1"/>
        <i x="733" s="1"/>
        <i x="734"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978" s="1"/>
        <i x="979" s="1"/>
        <i x="980" s="1"/>
        <i x="981" s="1"/>
        <i x="982" s="1"/>
        <i x="983" s="1"/>
        <i x="984" s="1"/>
        <i x="985" s="1"/>
        <i x="986" s="1"/>
        <i x="987" s="1"/>
        <i x="988" s="1"/>
        <i x="989" s="1"/>
        <i x="990" s="1"/>
        <i x="991" s="1"/>
        <i x="992" s="1"/>
        <i x="993" s="1"/>
        <i x="994" s="1"/>
        <i x="995" s="1"/>
        <i x="996" s="1"/>
        <i x="997" s="1"/>
        <i x="998" s="1"/>
        <i x="999" s="1"/>
        <i x="1000" s="1"/>
        <i x="1001" s="1"/>
        <i x="1002" s="1"/>
        <i x="1003" s="1"/>
        <i x="1004" s="1"/>
        <i x="1005" s="1"/>
        <i x="1006" s="1"/>
        <i x="1007" s="1"/>
        <i x="1008" s="1"/>
        <i x="1009" s="1"/>
        <i x="1010" s="1"/>
        <i x="175" s="1"/>
        <i x="176" s="1"/>
        <i x="177" s="1"/>
        <i x="178" s="1"/>
        <i x="179" s="1"/>
        <i x="180" s="1"/>
        <i x="181" s="1"/>
        <i x="182" s="1"/>
        <i x="183" s="1"/>
        <i x="184" s="1"/>
        <i x="185" s="1"/>
        <i x="186" s="1"/>
        <i x="187" s="1"/>
        <i x="188" s="1"/>
        <i x="189" s="1"/>
        <i x="190" s="1"/>
        <i x="191" s="1"/>
        <i x="192" s="1"/>
        <i x="193" s="1"/>
        <i x="194" s="1"/>
        <i x="195" s="1"/>
        <i x="2142" s="1"/>
        <i x="403" s="1"/>
        <i x="404" s="1"/>
        <i x="405" s="1"/>
        <i x="406" s="1"/>
        <i x="407" s="1"/>
        <i x="408" s="1"/>
        <i x="409" s="1"/>
        <i x="410" s="1"/>
        <i x="411" s="1"/>
        <i x="412" s="1"/>
        <i x="413" s="1"/>
        <i x="414" s="1"/>
        <i x="415" s="1"/>
        <i x="416" s="1"/>
        <i x="417" s="1"/>
        <i x="418" s="1"/>
        <i x="419" s="1"/>
        <i x="420" s="1"/>
        <i x="421" s="1"/>
        <i x="422" s="1"/>
        <i x="423" s="1"/>
        <i x="424" s="1"/>
        <i x="425" s="1"/>
        <i x="426" s="1"/>
        <i x="427" s="1"/>
        <i x="428" s="1"/>
        <i x="429" s="1"/>
        <i x="430" s="1"/>
        <i x="431" s="1"/>
        <i x="432" s="1"/>
        <i x="433" s="1"/>
        <i x="434" s="1"/>
        <i x="435" s="1"/>
        <i x="436" s="1"/>
        <i x="437" s="1"/>
        <i x="438" s="1"/>
        <i x="439" s="1"/>
        <i x="440" s="1"/>
        <i x="441" s="1"/>
        <i x="442" s="1"/>
        <i x="443" s="1"/>
        <i x="444" s="1"/>
        <i x="445" s="1"/>
        <i x="446" s="1"/>
        <i x="447" s="1"/>
        <i x="448" s="1"/>
        <i x="449" s="1"/>
        <i x="450" s="1"/>
        <i x="451" s="1"/>
        <i x="452" s="1"/>
        <i x="453" s="1"/>
        <i x="454" s="1"/>
        <i x="455" s="1"/>
        <i x="456" s="1"/>
        <i x="457" s="1"/>
        <i x="458" s="1"/>
        <i x="459" s="1"/>
        <i x="460" s="1"/>
        <i x="461" s="1"/>
        <i x="462" s="1"/>
        <i x="463" s="1"/>
        <i x="464" s="1"/>
        <i x="465" s="1"/>
        <i x="466" s="1"/>
        <i x="467" s="1"/>
        <i x="468" s="1"/>
        <i x="469" s="1"/>
        <i x="470" s="1"/>
        <i x="471" s="1"/>
        <i x="472" s="1"/>
        <i x="473" s="1"/>
        <i x="474" s="1"/>
        <i x="475" s="1"/>
        <i x="476" s="1"/>
        <i x="477" s="1"/>
        <i x="478" s="1"/>
        <i x="479" s="1"/>
        <i x="480" s="1"/>
        <i x="481" s="1"/>
        <i x="482" s="1"/>
        <i x="483" s="1"/>
        <i x="484" s="1"/>
        <i x="485" s="1"/>
        <i x="486" s="1"/>
        <i x="487" s="1"/>
        <i x="488" s="1"/>
        <i x="489" s="1"/>
        <i x="490" s="1"/>
        <i x="491" s="1"/>
        <i x="492" s="1"/>
        <i x="493" s="1"/>
        <i x="494" s="1"/>
        <i x="495" s="1"/>
        <i x="496" s="1"/>
        <i x="497" s="1"/>
        <i x="498" s="1"/>
        <i x="499" s="1"/>
        <i x="500" s="1"/>
        <i x="501" s="1"/>
        <i x="502" s="1"/>
        <i x="503" s="1"/>
        <i x="504" s="1"/>
        <i x="505" s="1"/>
        <i x="506" s="1"/>
        <i x="507" s="1"/>
        <i x="508" s="1"/>
        <i x="509" s="1"/>
        <i x="510" s="1"/>
        <i x="511" s="1"/>
        <i x="512" s="1"/>
        <i x="513" s="1"/>
        <i x="514" s="1"/>
        <i x="515" s="1"/>
        <i x="516" s="1"/>
        <i x="517" s="1"/>
        <i x="518" s="1"/>
        <i x="519" s="1"/>
        <i x="520" s="1"/>
        <i x="521" s="1"/>
        <i x="522" s="1"/>
        <i x="523" s="1"/>
        <i x="524" s="1"/>
        <i x="525" s="1"/>
        <i x="526" s="1"/>
        <i x="527" s="1"/>
        <i x="528" s="1"/>
        <i x="529" s="1"/>
        <i x="530" s="1"/>
        <i x="531" s="1"/>
        <i x="532" s="1"/>
        <i x="533" s="1"/>
        <i x="534" s="1"/>
        <i x="535" s="1"/>
        <i x="536" s="1"/>
        <i x="537" s="1"/>
        <i x="538" s="1"/>
        <i x="539" s="1"/>
        <i x="540" s="1"/>
        <i x="541" s="1"/>
        <i x="542" s="1"/>
        <i x="543" s="1"/>
        <i x="544" s="1"/>
        <i x="545" s="1"/>
        <i x="546" s="1"/>
        <i x="547" s="1"/>
        <i x="548" s="1"/>
        <i x="549" s="1"/>
        <i x="550" s="1"/>
        <i x="551" s="1"/>
        <i x="552" s="1"/>
        <i x="553" s="1"/>
        <i x="554" s="1"/>
        <i x="555" s="1"/>
        <i x="556" s="1"/>
        <i x="557" s="1"/>
        <i x="558" s="1"/>
        <i x="559" s="1"/>
        <i x="560" s="1"/>
        <i x="561" s="1"/>
        <i x="562" s="1"/>
        <i x="563" s="1"/>
        <i x="564" s="1"/>
        <i x="565" s="1"/>
        <i x="566" s="1"/>
        <i x="567" s="1"/>
        <i x="568" s="1"/>
        <i x="569" s="1"/>
        <i x="570" s="1"/>
        <i x="571" s="1"/>
        <i x="572" s="1"/>
        <i x="573" s="1"/>
        <i x="574" s="1"/>
        <i x="575" s="1"/>
        <i x="576" s="1"/>
        <i x="577" s="1"/>
        <i x="578" s="1"/>
        <i x="579" s="1"/>
        <i x="580" s="1"/>
        <i x="581" s="1"/>
        <i x="582" s="1"/>
        <i x="583" s="1"/>
        <i x="584" s="1"/>
        <i x="585" s="1"/>
        <i x="586" s="1"/>
        <i x="587" s="1"/>
        <i x="588" s="1"/>
        <i x="589" s="1"/>
        <i x="590" s="1"/>
        <i x="591" s="1"/>
        <i x="592" s="1"/>
        <i x="593" s="1"/>
        <i x="161" s="1"/>
        <i x="2143"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ducation_Level" xr10:uid="{F66C9A02-4E62-7C44-83AA-2D775AF3A5DD}" sourceName="Education Level">
  <pivotTables>
    <pivotTable tabId="2" name="PivotTable1"/>
  </pivotTables>
  <data>
    <tabular pivotCacheId="648726426">
      <items count="9">
        <i x="5" s="1"/>
        <i x="1" s="1"/>
        <i x="7" s="1"/>
        <i x="3" s="1"/>
        <i x="2" s="1"/>
        <i x="0" s="1"/>
        <i x="6" s="1"/>
        <i x="8" s="1"/>
        <i x="4"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an_Annual_Wage" xr10:uid="{ADBAA0DB-D76B-754C-A842-D1284FD3A865}" sourceName="Mean Annual Wage">
  <pivotTables>
    <pivotTable tabId="2" name="PivotTable1"/>
  </pivotTables>
  <data>
    <tabular pivotCacheId="648726426" sortOrder="descending">
      <items count="703">
        <i x="10" s="1"/>
        <i x="213" s="1"/>
        <i x="312" s="1"/>
        <i x="291" s="1"/>
        <i x="679" s="1"/>
        <i x="281" s="1"/>
        <i x="367" s="1"/>
        <i x="287" s="1"/>
        <i x="264" s="1"/>
        <i x="589" s="1"/>
        <i x="365" s="1"/>
        <i x="306" s="1"/>
        <i x="565" s="1"/>
        <i x="666" s="1"/>
        <i x="61" s="1"/>
        <i x="432" s="1"/>
        <i x="384" s="1"/>
        <i x="272" s="1"/>
        <i x="400" s="1"/>
        <i x="509" s="1"/>
        <i x="35" s="1"/>
        <i x="688" s="1"/>
        <i x="53" s="1"/>
        <i x="224" s="1"/>
        <i x="4" s="1"/>
        <i x="245" s="1"/>
        <i x="259" s="1"/>
        <i x="128" s="1"/>
        <i x="653" s="1"/>
        <i x="182" s="1"/>
        <i x="358" s="1"/>
        <i x="690" s="1"/>
        <i x="568" s="1"/>
        <i x="567" s="1"/>
        <i x="210" s="1"/>
        <i x="425" s="1"/>
        <i x="370" s="1"/>
        <i x="33" s="1"/>
        <i x="43" s="1"/>
        <i x="298" s="1"/>
        <i x="390" s="1"/>
        <i x="127" s="1"/>
        <i x="659" s="1"/>
        <i x="420" s="1"/>
        <i x="473" s="1"/>
        <i x="500" s="1"/>
        <i x="546" s="1"/>
        <i x="356" s="1"/>
        <i x="313" s="1"/>
        <i x="417" s="1"/>
        <i x="201" s="1"/>
        <i x="227" s="1"/>
        <i x="562" s="1"/>
        <i x="236" s="1"/>
        <i x="460" s="1"/>
        <i x="18" s="1"/>
        <i x="209" s="1"/>
        <i x="446" s="1"/>
        <i x="155" s="1"/>
        <i x="6" s="1"/>
        <i x="553" s="1"/>
        <i x="0" s="1"/>
        <i x="275" s="1"/>
        <i x="95" s="1"/>
        <i x="161" s="1"/>
        <i x="288" s="1"/>
        <i x="371" s="1"/>
        <i x="448" s="1"/>
        <i x="442" s="1"/>
        <i x="575" s="1"/>
        <i x="203" s="1"/>
        <i x="495" s="1"/>
        <i x="410" s="1"/>
        <i x="450" s="1"/>
        <i x="2" s="1"/>
        <i x="215" s="1"/>
        <i x="345" s="1"/>
        <i x="32" s="1"/>
        <i x="14" s="1"/>
        <i x="304" s="1"/>
        <i x="350" s="1"/>
        <i x="1" s="1"/>
        <i x="295" s="1"/>
        <i x="645" s="1"/>
        <i x="483" s="1"/>
        <i x="657" s="1"/>
        <i x="13" s="1"/>
        <i x="69" s="1"/>
        <i x="447" s="1"/>
        <i x="132" s="1"/>
        <i x="60" s="1"/>
        <i x="219" s="1"/>
        <i x="30" s="1"/>
        <i x="366" s="1"/>
        <i x="427" s="1"/>
        <i x="202" s="1"/>
        <i x="234" s="1"/>
        <i x="348" s="1"/>
        <i x="143" s="1"/>
        <i x="545" s="1"/>
        <i x="596" s="1"/>
        <i x="51" s="1"/>
        <i x="70" s="1"/>
        <i x="402" s="1"/>
        <i x="147" s="1"/>
        <i x="647" s="1"/>
        <i x="421" s="1"/>
        <i x="233" s="1"/>
        <i x="480" s="1"/>
        <i x="497" s="1"/>
        <i x="617" s="1"/>
        <i x="257" s="1"/>
        <i x="159" s="1"/>
        <i x="335" s="1"/>
        <i x="123" s="1"/>
        <i x="216" s="1"/>
        <i x="205" s="1"/>
        <i x="332" s="1"/>
        <i x="436" s="1"/>
        <i x="160" s="1"/>
        <i x="262" s="1"/>
        <i x="662" s="1"/>
        <i x="594" s="1"/>
        <i x="438" s="1"/>
        <i x="373" s="1"/>
        <i x="352" s="1"/>
        <i x="376" s="1"/>
        <i x="31" s="1"/>
        <i x="463" s="1"/>
        <i x="120" s="1"/>
        <i x="549" s="1"/>
        <i x="525" s="1"/>
        <i x="572" s="1"/>
        <i x="416" s="1"/>
        <i x="531" s="1"/>
        <i x="475" s="1"/>
        <i x="246" s="1"/>
        <i x="40" s="1"/>
        <i x="506" s="1"/>
        <i x="625" s="1"/>
        <i x="660" s="1"/>
        <i x="102" s="1"/>
        <i x="29" s="1"/>
        <i x="299" s="1"/>
        <i x="303" s="1"/>
        <i x="468" s="1"/>
        <i x="635" s="1"/>
        <i x="537" s="1"/>
        <i x="58" s="1"/>
        <i x="211" s="1"/>
        <i x="220" s="1"/>
        <i x="41" s="1"/>
        <i x="326" s="1"/>
        <i x="661" s="1"/>
        <i x="284" s="1"/>
        <i x="107" s="1"/>
        <i x="397" s="1"/>
        <i x="311" s="1"/>
        <i x="538" s="1"/>
        <i x="599" s="1"/>
        <i x="534" s="1"/>
        <i x="465" s="1"/>
        <i x="28" s="1"/>
        <i x="658" s="1"/>
        <i x="73" s="1"/>
        <i x="492" s="1"/>
        <i x="456" s="1"/>
        <i x="50" s="1"/>
        <i x="136" s="1"/>
        <i x="461" s="1"/>
        <i x="55" s="1"/>
        <i x="363" s="1"/>
        <i x="369" s="1"/>
        <i x="315" s="1"/>
        <i x="426" s="1"/>
        <i x="179" s="1"/>
        <i x="665" s="1"/>
        <i x="457" s="1"/>
        <i x="42" s="1"/>
        <i x="443" s="1"/>
        <i x="265" s="1"/>
        <i x="83" s="1"/>
        <i x="117" s="1"/>
        <i x="22" s="1"/>
        <i x="505" s="1"/>
        <i x="393" s="1"/>
        <i x="389" s="1"/>
        <i x="351" s="1"/>
        <i x="681" s="1"/>
        <i x="172" s="1"/>
        <i x="418" s="1"/>
        <i x="519" s="1"/>
        <i x="414" s="1"/>
        <i x="286" s="1"/>
        <i x="188" s="1"/>
        <i x="285" s="1"/>
        <i x="359" s="1"/>
        <i x="375" s="1"/>
        <i x="467" s="1"/>
        <i x="324" s="1"/>
        <i x="38" s="1"/>
        <i x="319" s="1"/>
        <i x="300" s="1"/>
        <i x="176" s="1"/>
        <i x="63" s="1"/>
        <i x="382" s="1"/>
        <i x="381" s="1"/>
        <i x="485" s="1"/>
        <i x="511" s="1"/>
        <i x="217" s="1"/>
        <i x="240" s="1"/>
        <i x="439" s="1"/>
        <i x="391" s="1"/>
        <i x="90" s="1"/>
        <i x="510" s="1"/>
        <i x="494" s="1"/>
        <i x="230" s="1"/>
        <i x="646" s="1"/>
        <i x="632" s="1"/>
        <i x="9" s="1"/>
        <i x="48" s="1"/>
        <i x="327" s="1"/>
        <i x="412" s="1"/>
        <i x="163" s="1"/>
        <i x="323" s="1"/>
        <i x="383" s="1"/>
        <i x="354" s="1"/>
        <i x="173" s="1"/>
        <i x="118" s="1"/>
        <i x="424" s="1"/>
        <i x="453" s="1"/>
        <i x="455" s="1"/>
        <i x="490" s="1"/>
        <i x="289" s="1"/>
        <i x="551" s="1"/>
        <i x="637" s="1"/>
        <i x="341" s="1"/>
        <i x="277" s="1"/>
        <i x="415" s="1"/>
        <i x="649" s="1"/>
        <i x="204" s="1"/>
        <i x="444" s="1"/>
        <i x="474" s="1"/>
        <i x="394" s="1"/>
        <i x="386" s="1"/>
        <i x="239" s="1"/>
        <i x="547" s="1"/>
        <i x="407" s="1"/>
        <i x="269" s="1"/>
        <i x="266" s="1"/>
        <i x="550" s="1"/>
        <i x="347" s="1"/>
        <i x="258" s="1"/>
        <i x="588" s="1"/>
        <i x="20" s="1"/>
        <i x="508" s="1"/>
        <i x="693" s="1"/>
        <i x="229" s="1"/>
        <i x="401" s="1"/>
        <i x="514" s="1"/>
        <i x="16" s="1"/>
        <i x="82" s="1"/>
        <i x="355" s="1"/>
        <i x="322" s="1"/>
        <i x="556" s="1"/>
        <i x="361" s="1"/>
        <i x="554" s="1"/>
        <i x="522" s="1"/>
        <i x="462" s="1"/>
        <i x="89" s="1"/>
        <i x="434" s="1"/>
        <i x="481" s="1"/>
        <i x="11" s="1"/>
        <i x="91" s="1"/>
        <i x="517" s="1"/>
        <i x="261" s="1"/>
        <i x="360" s="1"/>
        <i x="378" s="1"/>
        <i x="305" s="1"/>
        <i x="23" s="1"/>
        <i x="559" s="1"/>
        <i x="656" s="1"/>
        <i x="413" s="1"/>
        <i x="110" s="1"/>
        <i x="349" s="1"/>
        <i x="667" s="1"/>
        <i x="478" s="1"/>
        <i x="408" s="1"/>
        <i x="430" s="1"/>
        <i x="278" s="1"/>
        <i x="573" s="1"/>
        <i x="57" s="1"/>
        <i x="504" s="1"/>
        <i x="374" s="1"/>
        <i x="629" s="1"/>
        <i x="156" s="1"/>
        <i x="283" s="1"/>
        <i x="581" s="1"/>
        <i x="64" s="1"/>
        <i x="254" s="1"/>
        <i x="318" s="1"/>
        <i x="422" s="1"/>
        <i x="263" s="1"/>
        <i x="297" s="1"/>
        <i x="189" s="1"/>
        <i x="464" s="1"/>
        <i x="24" s="1"/>
        <i x="235" s="1"/>
        <i x="385" s="1"/>
        <i x="437" s="1"/>
        <i x="583" s="1"/>
        <i x="435" s="1"/>
        <i x="223" s="1"/>
        <i x="520" s="1"/>
        <i x="651" s="1"/>
        <i x="523" s="1"/>
        <i x="92" s="1"/>
        <i x="25" s="1"/>
        <i x="131" s="1"/>
        <i x="116" s="1"/>
        <i x="552" s="1"/>
        <i x="663" s="1"/>
        <i x="158" s="1"/>
        <i x="130" s="1"/>
        <i x="486" s="1"/>
        <i x="339" s="1"/>
        <i x="396" s="1"/>
        <i x="96" s="1"/>
        <i x="241" s="1"/>
        <i x="196" s="1"/>
        <i x="377" s="1"/>
        <i x="112" s="1"/>
        <i x="652" s="1"/>
        <i x="294" s="1"/>
        <i x="655" s="1"/>
        <i x="569" s="1"/>
        <i x="701" s="1"/>
        <i x="260" s="1"/>
        <i x="372" s="1"/>
        <i x="293" s="1"/>
        <i x="566" s="1"/>
        <i x="171" s="1"/>
        <i x="333" s="1"/>
        <i x="669" s="1"/>
        <i x="683" s="1"/>
        <i x="507" s="1"/>
        <i x="343" s="1"/>
        <i x="353" s="1"/>
        <i x="524" s="1"/>
        <i x="39" s="1"/>
        <i x="185" s="1"/>
        <i x="46" s="1"/>
        <i x="630" s="1"/>
        <i x="557" s="1"/>
        <i x="137" s="1"/>
        <i x="268" s="1"/>
        <i x="59" s="1"/>
        <i x="310" s="1"/>
        <i x="138" s="1"/>
        <i x="248" s="1"/>
        <i x="409" s="1"/>
        <i x="146" s="1"/>
        <i x="153" s="1"/>
        <i x="677" s="1"/>
        <i x="247" s="1"/>
        <i x="670" s="1"/>
        <i x="271" s="1"/>
        <i x="466" s="1"/>
        <i x="338" s="1"/>
        <i x="296" s="1"/>
        <i x="521" s="1"/>
        <i x="429" s="1"/>
        <i x="593" s="1"/>
        <i x="336" s="1"/>
        <i x="638" s="1"/>
        <i x="403" s="1"/>
        <i x="686" s="1"/>
        <i x="614" s="1"/>
        <i x="279" s="1"/>
        <i x="152" s="1"/>
        <i x="226" s="1"/>
        <i x="100" s="1"/>
        <i x="212" s="1"/>
        <i x="255" s="1"/>
        <i x="626" s="1"/>
        <i x="250" s="1"/>
        <i x="193" s="1"/>
        <i x="664" s="1"/>
        <i x="148" s="1"/>
        <i x="623" s="1"/>
        <i x="225" s="1"/>
        <i x="628" s="1"/>
        <i x="75" s="1"/>
        <i x="627" s="1"/>
        <i x="125" s="1"/>
        <i x="578" s="1"/>
        <i x="678" s="1"/>
        <i x="251" s="1"/>
        <i x="122" s="1"/>
        <i x="168" s="1"/>
        <i x="603" s="1"/>
        <i x="253" s="1"/>
        <i x="644" s="1"/>
        <i x="267" s="1"/>
        <i x="142" s="1"/>
        <i x="15" s="1"/>
        <i x="5" s="1"/>
        <i x="169" s="1"/>
        <i x="282" s="1"/>
        <i x="672" s="1"/>
        <i x="101" s="1"/>
        <i x="697" s="1"/>
        <i x="45" s="1"/>
        <i x="700" s="1"/>
        <i x="200" s="1"/>
        <i x="499" s="1"/>
        <i x="316" s="1"/>
        <i x="472" s="1"/>
        <i x="68" s="1"/>
        <i x="337" s="1"/>
        <i x="682" s="1"/>
        <i x="451" s="1"/>
        <i x="149" s="1"/>
        <i x="619" s="1"/>
        <i x="530" s="1"/>
        <i x="85" s="1"/>
        <i x="621" s="1"/>
        <i x="54" s="1"/>
        <i x="395" s="1"/>
        <i x="26" s="1"/>
        <i x="27" s="1"/>
        <i x="109" s="1"/>
        <i x="65" s="1"/>
        <i x="606" s="1"/>
        <i x="498" s="1"/>
        <i x="167" s="1"/>
        <i x="440" s="1"/>
        <i x="184" s="1"/>
        <i x="493" s="1"/>
        <i x="121" s="1"/>
        <i x="680" s="1"/>
        <i x="607" s="1"/>
        <i x="151" s="1"/>
        <i x="280" s="1"/>
        <i x="140" s="1"/>
        <i x="139" s="1"/>
        <i x="459" s="1"/>
        <i x="488" s="1"/>
        <i x="340" s="1"/>
        <i x="134" s="1"/>
        <i x="344" s="1"/>
        <i x="487" s="1"/>
        <i x="634" s="1"/>
        <i x="290" s="1"/>
        <i x="529" s="1"/>
        <i x="563" s="1"/>
        <i x="12" s="1"/>
        <i x="292" s="1"/>
        <i x="190" s="1"/>
        <i x="243" s="1"/>
        <i x="449" s="1"/>
        <i x="605" s="1"/>
        <i x="592" s="1"/>
        <i x="330" s="1"/>
        <i x="237" s="1"/>
        <i x="387" s="1"/>
        <i x="620" s="1"/>
        <i x="301" s="1"/>
        <i x="166" s="1"/>
        <i x="411" s="1"/>
        <i x="513" s="1"/>
        <i x="72" s="1"/>
        <i x="199" s="1"/>
        <i x="406" s="1"/>
        <i x="144" s="1"/>
        <i x="170" s="1"/>
        <i x="317" s="1"/>
        <i x="7" s="1"/>
        <i x="482" s="1"/>
        <i x="633" s="1"/>
        <i x="570" s="1"/>
        <i x="222" s="1"/>
        <i x="560" s="1"/>
        <i x="595" s="1"/>
        <i x="544" s="1"/>
        <i x="673" s="1"/>
        <i x="174" s="1"/>
        <i x="93" s="1"/>
        <i x="115" s="1"/>
        <i x="528" s="1"/>
        <i x="154" s="1"/>
        <i x="555" s="1"/>
        <i x="314" s="1"/>
        <i x="616" s="1"/>
        <i x="491" s="1"/>
        <i x="684" s="1"/>
        <i x="458" s="1"/>
        <i x="431" s="1"/>
        <i x="276" s="1"/>
        <i x="580" s="1"/>
        <i x="36" s="1"/>
        <i x="105" s="1"/>
        <i x="334" s="1"/>
        <i x="698" s="1"/>
        <i x="325" s="1"/>
        <i x="527" s="1"/>
        <i x="198" s="1"/>
        <i x="17" s="1"/>
        <i x="62" s="1"/>
        <i x="618" s="1"/>
        <i x="164" s="1"/>
        <i x="540" s="1"/>
        <i x="484" s="1"/>
        <i x="561" s="1"/>
        <i x="346" s="1"/>
        <i x="392" s="1"/>
        <i x="84" s="1"/>
        <i x="242" s="1"/>
        <i x="564" s="1"/>
        <i x="206" s="1"/>
        <i x="501" s="1"/>
        <i x="309" s="1"/>
        <i x="502" s="1"/>
        <i x="197" s="1"/>
        <i x="74" s="1"/>
        <i x="676" s="1"/>
        <i x="113" s="1"/>
        <i x="419" s="1"/>
        <i x="496" s="1"/>
        <i x="648" s="1"/>
        <i x="328" s="1"/>
        <i x="270" s="1"/>
        <i x="404" s="1"/>
        <i x="609" s="1"/>
        <i x="108" s="1"/>
        <i x="87" s="1"/>
        <i x="162" s="1"/>
        <i x="56" s="1"/>
        <i x="535" s="1"/>
        <i x="631" s="1"/>
        <i x="320" s="1"/>
        <i x="141" s="1"/>
        <i x="331" s="1"/>
        <i x="532" s="1"/>
        <i x="256" s="1"/>
        <i x="399" s="1"/>
        <i x="86" s="1"/>
        <i x="587" s="1"/>
        <i x="471" s="1"/>
        <i x="441" s="1"/>
        <i x="380" s="1"/>
        <i x="126" s="1"/>
        <i x="191" s="1"/>
        <i x="668" s="1"/>
        <i x="178" s="1"/>
        <i x="80" s="1"/>
        <i x="687" s="1"/>
        <i x="541" s="1"/>
        <i x="232" s="1"/>
        <i x="641" s="1"/>
        <i x="469" s="1"/>
        <i x="516" s="1"/>
        <i x="611" s="1"/>
        <i x="602" s="1"/>
        <i x="579" s="1"/>
        <i x="111" s="1"/>
        <i x="231" s="1"/>
        <i x="405" s="1"/>
        <i x="321" s="1"/>
        <i x="610" s="1"/>
        <i x="150" s="1"/>
        <i x="615" s="1"/>
        <i x="47" s="1"/>
        <i x="218" s="1"/>
        <i x="103" s="1"/>
        <i x="640" s="1"/>
        <i x="94" s="1"/>
        <i x="368" s="1"/>
        <i x="129" s="1"/>
        <i x="165" s="1"/>
        <i x="207" s="1"/>
        <i x="584" s="1"/>
        <i x="379" s="1"/>
        <i x="612" s="1"/>
        <i x="192" s="1"/>
        <i x="601" s="1"/>
        <i x="477" s="1"/>
        <i x="133" s="1"/>
        <i x="692" s="1"/>
        <i x="639" s="1"/>
        <i x="685" s="1"/>
        <i x="624" s="1"/>
        <i x="66" s="1"/>
        <i x="302" s="1"/>
        <i x="470" s="1"/>
        <i x="208" s="1"/>
        <i x="518" s="1"/>
        <i x="503" s="1"/>
        <i x="37" s="1"/>
        <i x="119" s="1"/>
        <i x="597" s="1"/>
        <i x="195" s="1"/>
        <i x="600" s="1"/>
        <i x="515" s="1"/>
        <i x="252" s="1"/>
        <i x="342" s="1"/>
        <i x="536" s="1"/>
        <i x="622" s="1"/>
        <i x="696" s="1"/>
        <i x="364" s="1"/>
        <i x="157" s="1"/>
        <i x="88" s="1"/>
        <i x="543" s="1"/>
        <i x="249" s="1"/>
        <i x="604" s="1"/>
        <i x="114" s="1"/>
        <i x="591" s="1"/>
        <i x="695" s="1"/>
        <i x="238" s="1"/>
        <i x="642" s="1"/>
        <i x="445" s="1"/>
        <i x="586" s="1"/>
        <i x="79" s="1"/>
        <i x="675" s="1"/>
        <i x="181" s="1"/>
        <i x="183" s="1"/>
        <i x="307" s="1"/>
        <i x="526" s="1"/>
        <i x="180" s="1"/>
        <i x="71" s="1"/>
        <i x="433" s="1"/>
        <i x="428" s="1"/>
        <i x="214" s="1"/>
        <i x="357" s="1"/>
        <i x="582" s="1"/>
        <i x="67" s="1"/>
        <i x="577" s="1"/>
        <i x="476" s="1"/>
        <i x="650" s="1"/>
        <i x="175" s="1"/>
        <i x="539" s="1"/>
        <i x="702" s="1"/>
        <i x="590" s="1"/>
        <i x="613" s="1"/>
        <i x="691" s="1"/>
        <i x="362" s="1"/>
        <i x="52" s="1"/>
        <i x="694" s="1"/>
        <i x="97" s="1"/>
        <i x="479" s="1"/>
        <i x="135" s="1"/>
        <i x="81" s="1"/>
        <i x="671" s="1"/>
        <i x="585" s="1"/>
        <i x="273" s="1"/>
        <i x="574" s="1"/>
        <i x="76" s="1"/>
        <i x="228" s="1"/>
        <i x="329" s="1"/>
        <i x="689" s="1"/>
        <i x="3" s="1"/>
        <i x="608" s="1"/>
        <i x="274" s="1"/>
        <i x="244" s="1"/>
        <i x="388" s="1"/>
        <i x="454" s="1"/>
        <i x="699" s="1"/>
        <i x="533" s="1"/>
        <i x="124" s="1"/>
        <i x="489" s="1"/>
        <i x="145" s="1"/>
        <i x="106" s="1"/>
        <i x="34" s="1"/>
        <i x="636" s="1"/>
        <i x="548" s="1"/>
        <i x="187" s="1"/>
        <i x="104" s="1"/>
        <i x="44" s="1"/>
        <i x="78" s="1"/>
        <i x="77" s="1"/>
        <i x="308" s="1"/>
        <i x="423" s="1"/>
        <i x="674" s="1"/>
        <i x="21" s="1"/>
        <i x="452" s="1"/>
        <i x="221" s="1"/>
        <i x="194" s="1"/>
        <i x="98" s="1"/>
        <i x="576" s="1"/>
        <i x="49" s="1"/>
        <i x="571" s="1"/>
        <i x="99" s="1"/>
        <i x="512" s="1"/>
        <i x="558" s="1"/>
        <i x="598" s="1"/>
        <i x="654" s="1"/>
        <i x="177" s="1"/>
        <i x="398" s="1"/>
        <i x="186" s="1"/>
        <i x="542" s="1"/>
        <i x="643" s="1"/>
        <i x="19" s="1"/>
        <i x="8"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dian_Annual_Wage" xr10:uid="{8C8F15E0-8F3D-D94E-84D1-DD0DB331BFA4}" sourceName="Median Annual Wage">
  <pivotTables>
    <pivotTable tabId="2" name="PivotTable1"/>
  </pivotTables>
  <data>
    <tabular pivotCacheId="648726426" sortOrder="descending">
      <items count="692">
        <i x="10" s="1"/>
        <i x="210" s="1"/>
        <i x="559" s="1"/>
        <i x="60" s="1"/>
        <i x="301" s="1"/>
        <i x="584" s="1"/>
        <i x="425" s="1"/>
        <i x="500" s="1"/>
        <i x="561" s="1"/>
        <i x="52" s="1"/>
        <i x="35" s="1"/>
        <i x="393" s="1"/>
        <i x="677" s="1"/>
        <i x="244" s="1"/>
        <i x="354" s="1"/>
        <i x="257" s="1"/>
        <i x="562" s="1"/>
        <i x="376" s="1"/>
        <i x="364" s="1"/>
        <i x="418" s="1"/>
        <i x="262" s="1"/>
        <i x="127" s="1"/>
        <i x="222" s="1"/>
        <i x="4" s="1"/>
        <i x="126" s="1"/>
        <i x="292" s="1"/>
        <i x="644" s="1"/>
        <i x="225" s="1"/>
        <i x="540" s="1"/>
        <i x="547" s="1"/>
        <i x="441" s="1"/>
        <i x="234" s="1"/>
        <i x="207" s="1"/>
        <i x="180" s="1"/>
        <i x="491" s="1"/>
        <i x="307" s="1"/>
        <i x="18" s="1"/>
        <i x="383" s="1"/>
        <i x="413" s="1"/>
        <i x="649" s="1"/>
        <i x="270" s="1"/>
        <i x="0" s="1"/>
        <i x="283" s="1"/>
        <i x="439" s="1"/>
        <i x="352" s="1"/>
        <i x="6" s="1"/>
        <i x="556" s="1"/>
        <i x="568" s="1"/>
        <i x="409" s="1"/>
        <i x="198" s="1"/>
        <i x="477" s="1"/>
        <i x="340" s="1"/>
        <i x="95" s="1"/>
        <i x="161" s="1"/>
        <i x="637" s="1"/>
        <i x="647" s="1"/>
        <i x="440" s="1"/>
        <i x="155" s="1"/>
        <i x="13" s="1"/>
        <i x="365" s="1"/>
        <i x="2" s="1"/>
        <i x="200" s="1"/>
        <i x="435" s="1"/>
        <i x="273" s="1"/>
        <i x="361" s="1"/>
        <i x="466" s="1"/>
        <i x="403" s="1"/>
        <i x="289" s="1"/>
        <i x="414" s="1"/>
        <i x="589" s="1"/>
        <i x="43" s="1"/>
        <i x="346" s="1"/>
        <i x="443" s="1"/>
        <i x="617" s="1"/>
        <i x="217" s="1"/>
        <i x="1" s="1"/>
        <i x="32" s="1"/>
        <i x="69" s="1"/>
        <i x="159" s="1"/>
        <i x="344" s="1"/>
        <i x="202" s="1"/>
        <i x="299" s="1"/>
        <i x="199" s="1"/>
        <i x="14" s="1"/>
        <i x="212" s="1"/>
        <i x="131" s="1"/>
        <i x="30" s="1"/>
        <i x="206" s="1"/>
        <i x="40" s="1"/>
        <i x="119" s="1"/>
        <i x="50" s="1"/>
        <i x="33" s="1"/>
        <i x="329" s="1"/>
        <i x="610" s="1"/>
        <i x="420" s="1"/>
        <i x="639" s="1"/>
        <i x="232" s="1"/>
        <i x="539" s="1"/>
        <i x="474" s="1"/>
        <i x="68" s="1"/>
        <i x="408" s="1"/>
        <i x="213" s="1"/>
        <i x="489" s="1"/>
        <i x="370" s="1"/>
        <i x="142" s="1"/>
        <i x="395" s="1"/>
        <i x="348" s="1"/>
        <i x="59" s="1"/>
        <i x="515" s="1"/>
        <i x="429" s="1"/>
        <i x="31" s="1"/>
        <i x="280" s="1"/>
        <i x="524" s="1"/>
        <i x="367" s="1"/>
        <i x="651" s="1"/>
        <i x="468" s="1"/>
        <i x="297" s="1"/>
        <i x="543" s="1"/>
        <i x="122" s="1"/>
        <i x="57" s="1"/>
        <i x="72" s="1"/>
        <i x="153" s="1"/>
        <i x="592" s="1"/>
        <i x="306" s="1"/>
        <i x="431" s="1"/>
        <i x="456" s="1"/>
        <i x="255" s="1"/>
        <i x="208" s="1"/>
        <i x="28" s="1"/>
        <i x="231" s="1"/>
        <i x="652" s="1"/>
        <i x="260" s="1"/>
        <i x="22" s="1"/>
        <i x="648" s="1"/>
        <i x="146" s="1"/>
        <i x="245" s="1"/>
        <i x="116" s="1"/>
        <i x="655" s="1"/>
        <i x="326" s="1"/>
        <i x="49" s="1"/>
        <i x="461" s="1"/>
        <i x="419" s="1"/>
        <i x="117" s="1"/>
        <i x="82" s="1"/>
        <i x="451" s="1"/>
        <i x="375" s="1"/>
        <i x="530" s="1"/>
        <i x="650" s="1"/>
        <i x="496" s="1"/>
        <i x="454" s="1"/>
        <i x="135" s="1"/>
        <i x="410" s="1"/>
        <i x="386" s="1"/>
        <i x="509" s="1"/>
        <i x="527" s="1"/>
        <i x="90" s="1"/>
        <i x="436" s="1"/>
        <i x="160" s="1"/>
        <i x="363" s="1"/>
        <i x="446" s="1"/>
        <i x="627" s="1"/>
        <i x="669" s="1"/>
        <i x="497" s="1"/>
        <i x="29" s="1"/>
        <i x="355" s="1"/>
        <i x="47" s="1"/>
        <i x="313" s="1"/>
        <i x="320" s="1"/>
        <i x="178" s="1"/>
        <i x="318" s="1"/>
        <i x="54" s="1"/>
        <i x="281" s="1"/>
        <i x="450" s="1"/>
        <i x="239" s="1"/>
        <i x="282" s="1"/>
        <i x="41" s="1"/>
        <i x="284" s="1"/>
        <i x="228" s="1"/>
        <i x="42" s="1"/>
        <i x="38" s="1"/>
        <i x="378" s="1"/>
        <i x="640" s="1"/>
        <i x="342" s="1"/>
        <i x="531" s="1"/>
        <i x="62" s="1"/>
        <i x="404" s="1"/>
        <i x="460" s="1"/>
        <i x="218" s="1"/>
        <i x="172" s="1"/>
        <i x="390" s="1"/>
        <i x="656" s="1"/>
        <i x="571" s="1"/>
        <i x="533" s="1"/>
        <i x="359" s="1"/>
        <i x="20" s="1"/>
        <i x="214" s="1"/>
        <i x="387" s="1"/>
        <i x="382" s="1"/>
        <i x="432" s="1"/>
        <i x="163" s="1"/>
        <i x="369" s="1"/>
        <i x="423" s="1"/>
        <i x="63" s="1"/>
        <i x="9" s="1"/>
        <i x="479" s="1"/>
        <i x="629" s="1"/>
        <i x="374" s="1"/>
        <i x="16" s="1"/>
        <i x="317" s="1"/>
        <i x="576" s="1"/>
        <i x="400" s="1"/>
        <i x="238" s="1"/>
        <i x="173" s="1"/>
        <i x="291" s="1"/>
        <i x="499" s="1"/>
        <i x="623" s="1"/>
        <i x="449" s="1"/>
        <i x="566" s="1"/>
        <i x="336" s="1"/>
        <i x="582" s="1"/>
        <i x="394" s="1"/>
        <i x="267" s="1"/>
        <i x="24" s="1"/>
        <i x="187" s="1"/>
        <i x="487" s="1"/>
        <i x="621" s="1"/>
        <i x="525" s="1"/>
        <i x="316" s="1"/>
        <i x="350" s="1"/>
        <i x="437" s="1"/>
        <i x="215" s="1"/>
        <i x="347" s="1"/>
        <i x="512" s="1"/>
        <i x="545" s="1"/>
        <i x="11" s="1"/>
        <i x="501" s="1"/>
        <i x="23" s="1"/>
        <i x="263" s="1"/>
        <i x="405" s="1"/>
        <i x="484" s="1"/>
        <i x="467" s="1"/>
        <i x="406" s="1"/>
        <i x="256" s="1"/>
        <i x="264" s="1"/>
        <i x="471" s="1"/>
        <i x="675" s="1"/>
        <i x="351" s="1"/>
        <i x="384" s="1"/>
        <i x="356" s="1"/>
        <i x="81" s="1"/>
        <i x="541" s="1"/>
        <i x="357" s="1"/>
        <i x="550" s="1"/>
        <i x="56" s="1"/>
        <i x="646" s="1"/>
        <i x="389" s="1"/>
        <i x="504" s="1"/>
        <i x="548" s="1"/>
        <i x="309" s="1"/>
        <i x="227" s="1"/>
        <i x="186" s="1"/>
        <i x="642" s="1"/>
        <i x="327" s="1"/>
        <i x="427" s="1"/>
        <i x="513" s="1"/>
        <i x="156" s="1"/>
        <i x="578" s="1"/>
        <i x="300" s="1"/>
        <i x="673" s="1"/>
        <i x="275" s="1"/>
        <i x="89" s="1"/>
        <i x="102" s="1"/>
        <i x="377" s="1"/>
        <i x="681" s="1"/>
        <i x="109" s="1"/>
        <i x="455" s="1"/>
        <i x="294" s="1"/>
        <i x="495" s="1"/>
        <i x="407" s="1"/>
        <i x="544" s="1"/>
        <i x="221" s="1"/>
        <i x="345" s="1"/>
        <i x="417" s="1"/>
        <i x="287" s="1"/>
        <i x="201" s="1"/>
        <i x="276" s="1"/>
        <i x="130" s="1"/>
        <i x="401" s="1"/>
        <i x="312" s="1"/>
        <i x="680" s="1"/>
        <i x="259" s="1"/>
        <i x="261" s="1"/>
        <i x="233" s="1"/>
        <i x="25" s="1"/>
        <i x="96" s="1"/>
        <i x="643" s="1"/>
        <i x="193" s="1"/>
        <i x="553" s="1"/>
        <i x="638" s="1"/>
        <i x="338" s="1"/>
        <i x="115" s="1"/>
        <i x="91" s="1"/>
        <i x="498" s="1"/>
        <i x="510" s="1"/>
        <i x="129" s="1"/>
        <i x="266" s="1"/>
        <i x="288" s="1"/>
        <i x="279" s="1"/>
        <i x="428" s="1"/>
        <i x="667" s="1"/>
        <i x="480" s="1"/>
        <i x="380" s="1"/>
        <i x="458" s="1"/>
        <i x="277" s="1"/>
        <i x="349" s="1"/>
        <i x="663" s="1"/>
        <i x="39" s="1"/>
        <i x="152" s="1"/>
        <i x="411" s="1"/>
        <i x="258" s="1"/>
        <i x="475" s="1"/>
        <i x="653" s="1"/>
        <i x="546" s="1"/>
        <i x="658" s="1"/>
        <i x="151" s="1"/>
        <i x="366" s="1"/>
        <i x="334" s="1"/>
        <i x="430" s="1"/>
        <i x="100" s="1"/>
        <i x="472" s="1"/>
        <i x="579" s="1"/>
        <i x="368" s="1"/>
        <i x="514" s="1"/>
        <i x="171" s="1"/>
        <i x="74" s="1"/>
        <i x="551" s="1"/>
        <i x="330" s="1"/>
        <i x="396" s="1"/>
        <i x="250" s="1"/>
        <i x="247" s="1"/>
        <i x="415" s="1"/>
        <i x="92" s="1"/>
        <i x="290" s="1"/>
        <i x="269" s="1"/>
        <i x="158" s="1"/>
        <i x="371" s="1"/>
        <i x="607" s="1"/>
        <i x="521" s="1"/>
        <i x="563" s="1"/>
        <i x="148" s="1"/>
        <i x="240" s="1"/>
        <i x="615" s="1"/>
        <i x="15" s="1"/>
        <i x="511" s="1"/>
        <i x="402" s="1"/>
        <i x="689" s="1"/>
        <i x="45" s="1"/>
        <i x="147" s="1"/>
        <i x="636" s="1"/>
        <i x="58" s="1"/>
        <i x="619" s="1"/>
        <i x="465" s="1"/>
        <i x="618" s="1"/>
        <i x="321" s="1"/>
        <i x="183" s="1"/>
        <i x="305" s="1"/>
        <i x="136" s="1"/>
        <i x="223" s="1"/>
        <i x="124" s="1"/>
        <i x="685" s="1"/>
        <i x="388" s="1"/>
        <i x="572" s="1"/>
        <i x="145" s="1"/>
        <i x="293" s="1"/>
        <i x="182" s="1"/>
        <i x="137" s="1"/>
        <i x="598" s="1"/>
        <i x="265" s="1"/>
        <i x="197" s="1"/>
        <i x="459" s="1"/>
        <i x="278" s="1"/>
        <i x="67" s="1"/>
        <i x="101" s="1"/>
        <i x="169" s="1"/>
        <i x="520" s="1"/>
        <i x="167" s="1"/>
        <i x="141" s="1"/>
        <i x="26" s="1"/>
        <i x="121" s="1"/>
        <i x="324" s="1"/>
        <i x="613" s="1"/>
        <i x="333" s="1"/>
        <i x="111" s="1"/>
        <i x="224" s="1"/>
        <i x="5" s="1"/>
        <i x="44" s="1"/>
        <i x="625" s="1"/>
        <i x="596" s="1"/>
        <i x="168" s="1"/>
        <i x="249" s="1"/>
        <i x="490" s="1"/>
        <i x="139" s="1"/>
        <i x="331" s="1"/>
        <i x="600" s="1"/>
        <i x="120" s="1"/>
        <i x="246" s="1"/>
        <i x="453" s="1"/>
        <i x="662" s="1"/>
        <i x="379" s="1"/>
        <i x="150" s="1"/>
        <i x="295" s="1"/>
        <i x="557" s="1"/>
        <i x="220" s="1"/>
        <i x="481" s="1"/>
        <i x="476" s="1"/>
        <i x="442" s="1"/>
        <i x="587" s="1"/>
        <i x="482" s="1"/>
        <i x="64" s="1"/>
        <i x="599" s="1"/>
        <i x="53" s="1"/>
        <i x="659" s="1"/>
        <i x="112" s="1"/>
        <i x="285" s="1"/>
        <i x="670" s="1"/>
        <i x="143" s="1"/>
        <i x="668" s="1"/>
        <i x="609" s="1"/>
        <i x="588" s="1"/>
        <i x="620" s="1"/>
        <i x="311" s="1"/>
        <i x="626" s="1"/>
        <i x="339" s="1"/>
        <i x="27" s="1"/>
        <i x="564" s="1"/>
        <i x="188" s="1"/>
        <i x="688" s="1"/>
        <i x="486" s="1"/>
        <i x="308" s="1"/>
        <i x="399" s="1"/>
        <i x="517" s="1"/>
        <i x="196" s="1"/>
        <i x="164" s="1"/>
        <i x="298" s="1"/>
        <i x="235" s="1"/>
        <i x="518" s="1"/>
        <i x="485" s="1"/>
        <i x="133" s="1"/>
        <i x="310" s="1"/>
        <i x="433" s="1"/>
        <i x="328" s="1"/>
        <i x="493" s="1"/>
        <i x="61" s="1"/>
        <i x="7" s="1"/>
        <i x="138" s="1"/>
        <i x="12" s="1"/>
        <i x="622" s="1"/>
        <i x="549" s="1"/>
        <i x="84" s="1"/>
        <i x="93" s="1"/>
        <i x="209" s="1"/>
        <i x="170" s="1"/>
        <i x="422" s="1"/>
        <i x="583" s="1"/>
        <i x="166" s="1"/>
        <i x="242" s="1"/>
        <i x="253" s="1"/>
        <i x="125" s="1"/>
        <i x="424" s="1"/>
        <i x="105" s="1"/>
        <i x="319" s="1"/>
        <i x="612" s="1"/>
        <i x="325" s="1"/>
        <i x="538" s="1"/>
        <i x="522" s="1"/>
        <i x="492" s="1"/>
        <i x="462" s="1"/>
        <i x="478" s="1"/>
        <i x="17" s="1"/>
        <i x="452" s="1"/>
        <i x="194" s="1"/>
        <i x="519" s="1"/>
        <i x="149" s="1"/>
        <i x="464" s="1"/>
        <i x="488" s="1"/>
        <i x="87" s="1"/>
        <i x="528" s="1"/>
        <i x="55" s="1"/>
        <i x="554" s="1"/>
        <i x="560" s="1"/>
        <i x="286" s="1"/>
        <i x="114" s="1"/>
        <i x="71" s="1"/>
        <i x="671" s="1"/>
        <i x="162" s="1"/>
        <i x="602" s="1"/>
        <i x="335" s="1"/>
        <i x="174" s="1"/>
        <i x="154" s="1"/>
        <i x="274" s="1"/>
        <i x="107" s="1"/>
        <i x="666" s="1"/>
        <i x="555" s="1"/>
        <i x="448" s="1"/>
        <i x="268" s="1"/>
        <i x="575" s="1"/>
        <i x="304" s="1"/>
        <i x="73" s="1"/>
        <i x="341" s="1"/>
        <i x="85" s="1"/>
        <i x="362" s="1"/>
        <i x="686" s="1"/>
        <i x="36" s="1"/>
        <i x="397" s="1"/>
        <i x="189" s="1"/>
        <i x="597" s="1"/>
        <i x="392" s="1"/>
        <i x="322" s="1"/>
        <i x="373" s="1"/>
        <i x="444" s="1"/>
        <i x="593" s="1"/>
        <i x="631" s="1"/>
        <i x="434" s="1"/>
        <i x="230" s="1"/>
        <i x="254" s="1"/>
        <i x="216" s="1"/>
        <i x="573" s="1"/>
        <i x="614" s="1"/>
        <i x="108" s="1"/>
        <i x="372" s="1"/>
        <i x="94" s="1"/>
        <i x="603" s="1"/>
        <i x="657" s="1"/>
        <i x="580" s="1"/>
        <i x="203" s="1"/>
        <i x="534" s="1"/>
        <i x="632" s="1"/>
        <i x="46" s="1"/>
        <i x="624" s="1"/>
        <i x="605" s="1"/>
        <i x="385" s="1"/>
        <i x="86" s="1"/>
        <i x="140" s="1"/>
        <i x="611" s="1"/>
        <i x="604" s="1"/>
        <i x="590" s="1"/>
        <i x="574" s="1"/>
        <i x="177" s="1"/>
        <i x="494" s="1"/>
        <i x="691" s="1"/>
        <i x="110" s="1"/>
        <i x="251" s="1"/>
        <i x="457" s="1"/>
        <i x="507" s="1"/>
        <i x="537" s="1"/>
        <i x="315" s="1"/>
        <i x="65" s="1"/>
        <i x="633" s="1"/>
        <i x="516" s="1"/>
        <i x="586" s="1"/>
        <i x="204" s="1"/>
        <i x="523" s="1"/>
        <i x="205" s="1"/>
        <i x="79" s="1"/>
        <i x="248" s="1"/>
        <i x="132" s="1"/>
        <i x="438" s="1"/>
        <i x="536" s="1"/>
        <i x="665" s="1"/>
        <i x="672" s="1"/>
        <i x="679" s="1"/>
        <i x="616" s="1"/>
        <i x="360" s="1"/>
        <i x="635" s="1"/>
        <i x="192" s="1"/>
        <i x="594" s="1"/>
        <i x="103" s="1"/>
        <i x="314" s="1"/>
        <i x="470" s="1"/>
        <i x="88" s="1"/>
        <i x="608" s="1"/>
        <i x="505" s="1"/>
        <i x="595" s="1"/>
        <i x="157" s="1"/>
        <i x="190" s="1"/>
        <i x="343" s="1"/>
        <i x="236" s="1"/>
        <i x="118" s="1"/>
        <i x="165" s="1"/>
        <i x="229" s="1"/>
        <i x="577" s="1"/>
        <i x="570" s="1"/>
        <i x="179" s="1"/>
        <i x="195" s="1"/>
        <i x="684" s="1"/>
        <i x="683" s="1"/>
        <i x="674" s="1"/>
        <i x="398" s="1"/>
        <i x="412" s="1"/>
        <i x="661" s="1"/>
        <i x="529" s="1"/>
        <i x="654" s="1"/>
        <i x="473" s="1"/>
        <i x="421" s="1"/>
        <i x="678" s="1"/>
        <i x="337" s="1"/>
        <i x="581" s="1"/>
        <i x="51" s="1"/>
        <i x="353" s="1"/>
        <i x="558" s="1"/>
        <i x="237" s="1"/>
        <i x="296" s="1"/>
        <i x="641" s="1"/>
        <i x="113" s="1"/>
        <i x="508" s="1"/>
        <i x="585" s="1"/>
        <i x="78" s="1"/>
        <i x="70" s="1"/>
        <i x="175" s="1"/>
        <i x="3" s="1"/>
        <i x="80" s="1"/>
        <i x="134" s="1"/>
        <i x="426" s="1"/>
        <i x="682" s="1"/>
        <i x="66" s="1"/>
        <i x="211" s="1"/>
        <i x="463" s="1"/>
        <i x="302" s="1"/>
        <i x="252" s="1"/>
        <i x="567" s="1"/>
        <i x="601" s="1"/>
        <i x="37" s="1"/>
        <i x="469" s="1"/>
        <i x="687" s="1"/>
        <i x="272" s="1"/>
        <i x="303" s="1"/>
        <i x="123" s="1"/>
        <i x="83" s="1"/>
        <i x="447" s="1"/>
        <i x="358" s="1"/>
        <i x="606" s="1"/>
        <i x="506" s="1"/>
        <i x="75" s="1"/>
        <i x="323" s="1"/>
        <i x="128" s="1"/>
        <i x="226" s="1"/>
        <i x="503" s="1"/>
        <i x="532" s="1"/>
        <i x="271" s="1"/>
        <i x="34" s="1"/>
        <i x="526" s="1"/>
        <i x="542" s="1"/>
        <i x="241" s="1"/>
        <i x="144" s="1"/>
        <i x="630" s="1"/>
        <i x="676" s="1"/>
        <i x="106" s="1"/>
        <i x="77" s="1"/>
        <i x="690" s="1"/>
        <i x="381" s="1"/>
        <i x="628" s="1"/>
        <i x="569" s="1"/>
        <i x="185" s="1"/>
        <i x="332" s="1"/>
        <i x="664" s="1"/>
        <i x="181" s="1"/>
        <i x="483" s="1"/>
        <i x="99" s="1"/>
        <i x="21" s="1"/>
        <i x="76" s="1"/>
        <i x="416" s="1"/>
        <i x="565" s="1"/>
        <i x="97" s="1"/>
        <i x="191" s="1"/>
        <i x="176" s="1"/>
        <i x="552" s="1"/>
        <i x="502" s="1"/>
        <i x="243" s="1"/>
        <i x="98" s="1"/>
        <i x="634" s="1"/>
        <i x="645" s="1"/>
        <i x="219" s="1"/>
        <i x="591" s="1"/>
        <i x="184" s="1"/>
        <i x="660" s="1"/>
        <i x="19" s="1"/>
        <i x="48" s="1"/>
        <i x="8" s="1"/>
        <i x="104" s="1"/>
        <i x="445" s="1"/>
        <i x="535" s="1"/>
        <i x="391"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n_The_Job_Training" xr10:uid="{5F6454CF-FC90-0D4B-8AF4-0DB8941CF29B}" sourceName="On The Job Training">
  <pivotTables>
    <pivotTable tabId="2" name="PivotTable1"/>
  </pivotTables>
  <data>
    <tabular pivotCacheId="648726426">
      <items count="7">
        <i x="6" s="1"/>
        <i x="5" s="1"/>
        <i x="2" s="1"/>
        <i x="1" s="1"/>
        <i x="0" s="1"/>
        <i x="3" s="1"/>
        <i x="4"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C_Combined" xr10:uid="{8B3B7AE9-66B4-EC4C-9981-992D69893A41}" sourceName="SOC Combined">
  <pivotTables>
    <pivotTable tabId="2" name="PivotTable1"/>
  </pivotTables>
  <data>
    <tabular pivotCacheId="648726426">
      <items count="869">
        <i x="634" s="1"/>
        <i x="217" s="1"/>
        <i x="425" s="1"/>
        <i x="444" s="1"/>
        <i x="257" s="1"/>
        <i x="273" s="1"/>
        <i x="218" s="1"/>
        <i x="488" s="1"/>
        <i x="291" s="1"/>
        <i x="167" s="1"/>
        <i x="53" s="1"/>
        <i x="35" s="1"/>
        <i x="376" s="1"/>
        <i x="314" s="1"/>
        <i x="161" s="1"/>
        <i x="449" s="1"/>
        <i x="235" s="1"/>
        <i x="208" s="1"/>
        <i x="699" s="1"/>
        <i x="321" s="1"/>
        <i x="453" s="1"/>
        <i x="368" s="1"/>
        <i x="502" s="1"/>
        <i x="528" s="1"/>
        <i x="378" s="1"/>
        <i x="281" s="1"/>
        <i x="786" s="1"/>
        <i x="108" s="1"/>
        <i x="785" s="1"/>
        <i x="4" s="1"/>
        <i x="526" s="1"/>
        <i x="558" s="1"/>
        <i x="410" s="1"/>
        <i x="383" s="1"/>
        <i x="484" s="1"/>
        <i x="393" s="1"/>
        <i x="394" s="1"/>
        <i x="440" s="1"/>
        <i x="14" s="1"/>
        <i x="808" s="1"/>
        <i x="809" s="1"/>
        <i x="818" s="1"/>
        <i x="578" s="1"/>
        <i x="537" s="1"/>
        <i x="403" s="1"/>
        <i x="496" s="1"/>
        <i x="228" s="1"/>
        <i x="139" s="1"/>
        <i x="336" s="1"/>
        <i x="38" s="1"/>
        <i x="136" s="1"/>
        <i x="119" s="1"/>
        <i x="174" s="1"/>
        <i x="339" s="1"/>
        <i x="227" s="1"/>
        <i x="240" s="1"/>
        <i x="55" s="1"/>
        <i x="343" s="1"/>
        <i x="258" s="1"/>
        <i x="840" s="1"/>
        <i x="807" s="1"/>
        <i x="504" s="1"/>
        <i x="574" s="1"/>
        <i x="148" s="1"/>
        <i x="33" s="1"/>
        <i x="573" s="1"/>
        <i x="210" s="1"/>
        <i x="29" s="1"/>
        <i x="408" s="1"/>
        <i x="418" s="1"/>
        <i x="609" s="1"/>
        <i x="286" s="1"/>
        <i x="185" s="1"/>
        <i x="230" s="1"/>
        <i x="6" s="1"/>
        <i x="126" s="1"/>
        <i x="489" s="1"/>
        <i x="493" s="1"/>
        <i x="585" s="1"/>
        <i x="386" s="1"/>
        <i x="130" s="1"/>
        <i x="463" s="1"/>
        <i x="664" s="1"/>
        <i x="18" s="1"/>
        <i x="31" s="1"/>
        <i x="41" s="1"/>
        <i x="30" s="1"/>
        <i x="209" s="1"/>
        <i x="10" s="1"/>
        <i x="734" s="1"/>
        <i x="42" s="1"/>
        <i x="2" s="1"/>
        <i x="1" s="1"/>
        <i x="733" s="1"/>
        <i x="223" s="1"/>
        <i x="441" s="1"/>
        <i x="358" s="1"/>
        <i x="275" s="1"/>
        <i x="390" s="1"/>
        <i x="719" s="1"/>
        <i x="213" s="1"/>
        <i x="32" s="1"/>
        <i x="277" s="1"/>
        <i x="391" s="1"/>
        <i x="370" s="1"/>
        <i x="473" s="1"/>
        <i x="423" s="1"/>
        <i x="311" s="1"/>
        <i x="51" s="1"/>
        <i x="722" s="1"/>
        <i x="245" s="1"/>
        <i x="69" s="1"/>
        <i x="720" s="1"/>
        <i x="532" s="1"/>
        <i x="721" s="1"/>
        <i x="364" s="1"/>
        <i x="374" s="1"/>
        <i x="470" s="1"/>
        <i x="590" s="1"/>
        <i x="591" s="1"/>
        <i x="718" s="1"/>
        <i x="516" s="1"/>
        <i x="182" s="1"/>
        <i x="631" s="1"/>
        <i x="454" s="1"/>
        <i x="431" s="1"/>
        <i x="285" s="1"/>
        <i x="398" s="1"/>
        <i x="294" s="1"/>
        <i x="308" s="1"/>
        <i x="695" s="1"/>
        <i x="395" s="1"/>
        <i x="252" s="1"/>
        <i x="731" s="1"/>
        <i x="584" s="1"/>
        <i x="586" s="1"/>
        <i x="567" s="1"/>
        <i x="401" s="1"/>
        <i x="595" s="1"/>
        <i x="9" s="1"/>
        <i x="60" s="1"/>
        <i x="120" s="1"/>
        <i x="739" s="1"/>
        <i x="188" s="1"/>
        <i x="639" s="1"/>
        <i x="372" s="1"/>
        <i x="729" s="1"/>
        <i x="271" s="1"/>
        <i x="194" s="1"/>
        <i x="737" s="1"/>
        <i x="592" s="1"/>
        <i x="411" s="1"/>
        <i x="712" s="1"/>
        <i x="830" s="1"/>
        <i x="344" s="1"/>
        <i x="439" s="1"/>
        <i x="474" s="1"/>
        <i x="832" s="1"/>
        <i x="379" s="1"/>
        <i x="113" s="1"/>
        <i x="736" s="1"/>
        <i x="696" s="1"/>
        <i x="735" s="1"/>
        <i x="588" s="1"/>
        <i x="331" s="1"/>
        <i x="482" s="1"/>
        <i x="282" s="1"/>
        <i x="432" s="1"/>
        <i x="177" s="1"/>
        <i x="260" s="1"/>
        <i x="740" s="1"/>
        <i x="633" s="1"/>
        <i x="412" s="1"/>
        <i x="357" s="1"/>
        <i x="133" s="1"/>
        <i x="371" s="1"/>
        <i x="58" s="1"/>
        <i x="299" s="1"/>
        <i x="843" s="1"/>
        <i x="272" s="1"/>
        <i x="92" s="1"/>
        <i x="831" s="1"/>
        <i x="65" s="1"/>
        <i x="57" s="1"/>
        <i x="261" s="1"/>
        <i x="162" s="1"/>
        <i x="128" s="1"/>
        <i x="300" s="1"/>
        <i x="510" s="1"/>
        <i x="508" s="1"/>
        <i x="89" s="1"/>
        <i x="45" s="1"/>
        <i x="359" s="1"/>
        <i x="568" s="1"/>
        <i x="618" s="1"/>
        <i x="603" s="1"/>
        <i x="288" s="1"/>
        <i x="446" s="1"/>
        <i x="612" s="1"/>
        <i x="457" s="1"/>
        <i x="475" s="1"/>
        <i x="464" s="1"/>
        <i x="549" s="1"/>
        <i x="598" s="1"/>
        <i x="349" s="1"/>
        <i x="396" s="1"/>
        <i x="503" s="1"/>
        <i x="705" s="1"/>
        <i x="717" s="1"/>
        <i x="445" s="1"/>
        <i x="244" s="1"/>
        <i x="697" s="1"/>
        <i x="715" s="1"/>
        <i x="491" s="1"/>
        <i x="538" s="1"/>
        <i x="451" s="1"/>
        <i x="455" s="1"/>
        <i x="523" s="1"/>
        <i x="469" s="1"/>
        <i x="716" s="1"/>
        <i x="497" s="1"/>
        <i x="389" s="1"/>
        <i x="465" s="1"/>
        <i x="542" s="1"/>
        <i x="43" s="1"/>
        <i x="48" s="1"/>
        <i x="507" s="1"/>
        <i x="471" s="1"/>
        <i x="490" s="1"/>
        <i x="529" s="1"/>
        <i x="483" s="1"/>
        <i x="494" s="1"/>
        <i x="525" s="1"/>
        <i x="546" s="1"/>
        <i x="521" s="1"/>
        <i x="552" s="1"/>
        <i x="515" s="1"/>
        <i x="713" s="1"/>
        <i x="714" s="1"/>
        <i x="554" s="1"/>
        <i x="461" s="1"/>
        <i x="292" s="1"/>
        <i x="380" s="1"/>
        <i x="381" s="1"/>
        <i x="375" s="1"/>
        <i x="435" s="1"/>
        <i x="366" s="1"/>
        <i x="555" s="1"/>
        <i x="402" s="1"/>
        <i x="815" s="1"/>
        <i x="816" s="1"/>
        <i x="430" s="1"/>
        <i x="415" s="1"/>
        <i x="369" s="1"/>
        <i x="698" s="1"/>
        <i x="236" s="1"/>
        <i x="263" s="1"/>
        <i x="365" s="1"/>
        <i x="703" s="1"/>
        <i x="730" s="1"/>
        <i x="142" s="1"/>
        <i x="264" s="1"/>
        <i x="406" s="1"/>
        <i x="617" s="1"/>
        <i x="545" s="1"/>
        <i x="414" s="1"/>
        <i x="813" s="1"/>
        <i x="814" s="1"/>
        <i x="472" s="1"/>
        <i x="817" s="1"/>
        <i x="479" s="1"/>
        <i x="247" s="1"/>
        <i x="267" s="1"/>
        <i x="268" s="1"/>
        <i x="83" s="1"/>
        <i x="513" s="1"/>
        <i x="219" s="1"/>
        <i x="63" s="1"/>
        <i x="346" s="1"/>
        <i x="462" s="1"/>
        <i x="293" s="1"/>
        <i x="324" s="1"/>
        <i x="164" s="1"/>
        <i x="466" s="1"/>
        <i x="207" s="1"/>
        <i x="166" s="1"/>
        <i x="738" s="1"/>
        <i x="110" s="1"/>
        <i x="98" s="1"/>
        <i x="774" s="1"/>
        <i x="839" s="1"/>
        <i x="589" s="1"/>
        <i x="456" s="1"/>
        <i x="276" s="1"/>
        <i x="212" s="1"/>
        <i x="676" s="1"/>
        <i x="684" s="1"/>
        <i x="231" s="1"/>
        <i x="680" s="1"/>
        <i x="178" s="1"/>
        <i x="437" s="1"/>
        <i x="405" s="1"/>
        <i x="195" s="1"/>
        <i x="438" s="1"/>
        <i x="327" s="1"/>
        <i x="666" s="1"/>
        <i x="397" s="1"/>
        <i x="539" s="1"/>
        <i x="478" s="1"/>
        <i x="316" s="1"/>
        <i x="253" s="1"/>
        <i x="269" s="1"/>
        <i x="448" s="1"/>
        <i x="459" s="1"/>
        <i x="775" s="1"/>
        <i x="404" s="1"/>
        <i x="841" s="1"/>
        <i x="541" s="1"/>
        <i x="241" s="1"/>
        <i x="330" s="1"/>
        <i x="238" s="1"/>
        <i x="13" s="1"/>
        <i x="608" s="1"/>
        <i x="122" s="1"/>
        <i x="70" s="1"/>
        <i x="224" s="1"/>
        <i x="651" s="1"/>
        <i x="28" s="1"/>
        <i x="40" s="1"/>
        <i x="93" s="1"/>
        <i x="82" s="1"/>
        <i x="96" s="1"/>
        <i x="159" s="1"/>
        <i x="61" s="1"/>
        <i x="304" s="1"/>
        <i x="0" s="1"/>
        <i x="165" s="1"/>
        <i x="323" s="1"/>
        <i x="225" s="1"/>
        <i x="226" s="1"/>
        <i x="279" s="1"/>
        <i x="303" s="1"/>
        <i x="307" s="1"/>
        <i x="352" s="1"/>
        <i x="387" s="1"/>
        <i x="421" s="1"/>
        <i x="779" s="1"/>
        <i x="604" s="1"/>
        <i x="221" s="1"/>
        <i x="385" s="1"/>
        <i x="297" s="1"/>
        <i x="283" s="1"/>
        <i x="780" s="1"/>
        <i x="329" s="1"/>
        <i x="783" s="1"/>
        <i x="328" s="1"/>
        <i x="601" s="1"/>
        <i x="819" s="1"/>
        <i x="842" s="1"/>
        <i x="169" s="1"/>
        <i x="22" s="1"/>
        <i x="319" s="1"/>
        <i x="179" s="1"/>
        <i x="73" s="1"/>
        <i x="778" s="1"/>
        <i x="95" s="1"/>
        <i x="153" s="1"/>
        <i x="189" s="1"/>
        <i x="112" s="1"/>
        <i x="88" s="1"/>
        <i x="135" s="1"/>
        <i x="87" s="1"/>
        <i x="80" s="1"/>
        <i x="284" s="1"/>
        <i x="125" s="1"/>
        <i x="467" s="1"/>
        <i x="91" s="1"/>
        <i x="75" s="1"/>
        <i x="191" s="1"/>
        <i x="23" s="1"/>
        <i x="90" s="1"/>
        <i x="732" s="1"/>
        <i x="154" s="1"/>
        <i x="776" s="1"/>
        <i x="844" s="1"/>
        <i x="845" s="1"/>
        <i x="186" s="1"/>
        <i x="788" s="1"/>
        <i x="781" s="1"/>
        <i x="24" s="1"/>
        <i x="782" s="1"/>
        <i x="20" s="1"/>
        <i x="587" s="1"/>
        <i x="39" s="1"/>
        <i x="351" s="1"/>
        <i x="47" s="1"/>
        <i x="149" s="1"/>
        <i x="256" s="1"/>
        <i x="505" s="1"/>
        <i x="81" s="1"/>
        <i x="56" s="1"/>
        <i x="342" s="1"/>
        <i x="596" s="1"/>
        <i x="450" s="1"/>
        <i x="422" s="1"/>
        <i x="495" s="1"/>
        <i x="480" s="1"/>
        <i x="429" s="1"/>
        <i x="436" s="1"/>
        <i x="196" s="1"/>
        <i x="564" s="1"/>
        <i x="632" s="1"/>
        <i x="543" s="1"/>
        <i x="700" s="1"/>
        <i x="789" s="1"/>
        <i x="442" s="1"/>
        <i x="424" s="1"/>
        <i x="399" s="1"/>
        <i x="220" s="1"/>
        <i x="810" s="1"/>
        <i x="318" s="1"/>
        <i x="460" s="1"/>
        <i x="34" s="1"/>
        <i x="605" s="1"/>
        <i x="616" s="1"/>
        <i x="176" s="1"/>
        <i x="59" s="1"/>
        <i x="104" s="1"/>
        <i x="643" s="1"/>
        <i x="140" s="1"/>
        <i x="707" s="1"/>
        <i x="3" s="1"/>
        <i x="580" s="1"/>
        <i x="701" s="1"/>
        <i x="481" s="1"/>
        <i x="105" s="1"/>
        <i x="192" s="1"/>
        <i x="419" s="1"/>
        <i x="239" s="1"/>
        <i x="77" s="1"/>
        <i x="356" s="1"/>
        <i x="183" s="1"/>
        <i x="99" s="1"/>
        <i x="255" s="1"/>
        <i x="363" s="1"/>
        <i x="290" s="1"/>
        <i x="447" s="1"/>
        <i x="325" s="1"/>
        <i x="203" s="1"/>
        <i x="187" s="1"/>
        <i x="250" s="1"/>
        <i x="326" s="1"/>
        <i x="184" s="1"/>
        <i x="811" s="1"/>
        <i x="36" s="1"/>
        <i x="172" s="1"/>
        <i x="66" s="1"/>
        <i x="21" s="1"/>
        <i x="812" s="1"/>
        <i x="847" s="1"/>
        <i x="790" s="1"/>
        <i x="791" s="1"/>
        <i x="100" s="1"/>
        <i x="19" s="1"/>
        <i x="64" s="1"/>
        <i x="37" s="1"/>
        <i x="8" s="1"/>
        <i x="702" s="1"/>
        <i x="708" s="1"/>
        <i x="150" s="1"/>
        <i x="147" s="1"/>
        <i x="317" s="1"/>
        <i x="254" s="1"/>
        <i x="709" s="1"/>
        <i x="232" s="1"/>
        <i x="710" s="1"/>
        <i x="160" s="1"/>
        <i x="44" s="1"/>
        <i x="52" s="1"/>
        <i x="833" s="1"/>
        <i x="846" s="1"/>
        <i x="544" s="1"/>
        <i x="12" s="1"/>
        <i x="289" s="1"/>
        <i x="79" s="1"/>
        <i x="49" s="1"/>
        <i x="562" s="1"/>
        <i x="570" s="1"/>
        <i x="597" s="1"/>
        <i x="848" s="1"/>
        <i x="361" s="1"/>
        <i x="242" s="1"/>
        <i x="409" s="1"/>
        <i x="675" s="1"/>
        <i x="315" s="1"/>
        <i x="103" s="1"/>
        <i x="248" s="1"/>
        <i x="280" s="1"/>
        <i x="477" s="1"/>
        <i x="332" s="1"/>
        <i x="337" s="1"/>
        <i x="787" s="1"/>
        <i x="520" s="1"/>
        <i x="511" s="1"/>
        <i x="433" s="1"/>
        <i x="685" s="1"/>
        <i x="792" s="1"/>
        <i x="298" s="1"/>
        <i x="593" s="1"/>
        <i x="691" s="1"/>
        <i x="793" s="1"/>
        <i x="747" s="1"/>
        <i x="640" s="1"/>
        <i x="518" s="1"/>
        <i x="602" s="1"/>
        <i x="711" s="1"/>
        <i x="670" s="1"/>
        <i x="650" s="1"/>
        <i x="659" s="1"/>
        <i x="794" s="1"/>
        <i x="625" s="1"/>
        <i x="575" s="1"/>
        <i x="420" s="1"/>
        <i x="628" s="1"/>
        <i x="579" s="1"/>
        <i x="600" s="1"/>
        <i x="671" s="1"/>
        <i x="200" s="1"/>
        <i x="581" s="1"/>
        <i x="614" s="1"/>
        <i x="560" s="1"/>
        <i x="663" s="1"/>
        <i x="679" s="1"/>
        <i x="610" s="1"/>
        <i x="452" s="1"/>
        <i x="86" s="1"/>
        <i x="522" s="1"/>
        <i x="157" s="1"/>
        <i x="547" s="1"/>
        <i x="400" s="1"/>
        <i x="355" s="1"/>
        <i x="667" s="1"/>
        <i x="556" s="1"/>
        <i x="557" s="1"/>
        <i x="626" s="1"/>
        <i x="262" s="1"/>
        <i x="630" s="1"/>
        <i x="571" s="1"/>
        <i x="686" s="1"/>
        <i x="687" s="1"/>
        <i x="197" s="1"/>
        <i x="657" s="1"/>
        <i x="689" s="1"/>
        <i x="693" s="1"/>
        <i x="678" s="1"/>
        <i x="530" s="1"/>
        <i x="566" s="1"/>
        <i x="620" s="1"/>
        <i x="627" s="1"/>
        <i x="622" s="1"/>
        <i x="784" s="1"/>
        <i x="646" s="1"/>
        <i x="305" s="1"/>
        <i x="599" s="1"/>
        <i x="704" s="1"/>
        <i x="635" s="1"/>
        <i x="67" s="1"/>
        <i x="519" s="1"/>
        <i x="382" s="1"/>
        <i x="222" s="1"/>
        <i x="706" s="1"/>
        <i x="577" s="1"/>
        <i x="681" s="1"/>
        <i x="653" s="1"/>
        <i x="500" s="1"/>
        <i x="673" s="1"/>
        <i x="301" s="1"/>
        <i x="417" s="1"/>
        <i x="278" s="1"/>
        <i x="742" s="1"/>
        <i x="416" s="1"/>
        <i x="647" s="1"/>
        <i x="85" s="1"/>
        <i x="312" s="1"/>
        <i x="102" s="1"/>
        <i x="476" s="1"/>
        <i x="744" s="1"/>
        <i x="215" s="1"/>
        <i x="94" s="1"/>
        <i x="765" s="1"/>
        <i x="334" s="1"/>
        <i x="265" s="1"/>
        <i x="849" s="1"/>
        <i x="117" s="1"/>
        <i x="156" s="1"/>
        <i x="205" s="1"/>
        <i x="206" s="1"/>
        <i x="407" s="1"/>
        <i x="134" s="1"/>
        <i x="561" s="1"/>
        <i x="274" s="1"/>
        <i x="795" s="1"/>
        <i x="362" s="1"/>
        <i x="233" s="1"/>
        <i x="354" s="1"/>
        <i x="295" s="1"/>
        <i x="726" s="1"/>
        <i x="652" s="1"/>
        <i x="606" s="1"/>
        <i x="506" s="1"/>
        <i x="796" s="1"/>
        <i x="201" s="1"/>
        <i x="155" s="1"/>
        <i x="243" s="1"/>
        <i x="550" s="1"/>
        <i x="251" s="1"/>
        <i x="377" s="1"/>
        <i x="106" s="1"/>
        <i x="163" s="1"/>
        <i x="335" s="1"/>
        <i x="180" s="1"/>
        <i x="850" s="1"/>
        <i x="851" s="1"/>
        <i x="834" s="1"/>
        <i x="745" s="1"/>
        <i x="724" s="1"/>
        <i x="668" s="1"/>
        <i x="426" s="1"/>
        <i x="746" s="1"/>
        <i x="766" s="1"/>
        <i x="852" s="1"/>
        <i x="694" s="1"/>
        <i x="767" s="1"/>
        <i x="797" s="1"/>
        <i x="853" s="1"/>
        <i x="798" s="1"/>
        <i x="768" s="1"/>
        <i x="302" s="1"/>
        <i x="665" s="1"/>
        <i x="540" s="1"/>
        <i x="553" s="1"/>
        <i x="340" s="1"/>
        <i x="68" s="1"/>
        <i x="211" s="1"/>
        <i x="613" s="1"/>
        <i x="641" s="1"/>
        <i x="752" s="1"/>
        <i x="619" s="1"/>
        <i x="190" s="1"/>
        <i x="141" s="1"/>
        <i x="143" s="1"/>
        <i x="114" s="1"/>
        <i x="237" s="1"/>
        <i x="246" s="1"/>
        <i x="26" s="1"/>
        <i x="202" s="1"/>
        <i x="97" s="1"/>
        <i x="15" s="1"/>
        <i x="17" s="1"/>
        <i x="168" s="1"/>
        <i x="753" s="1"/>
        <i x="7" s="1"/>
        <i x="216" s="1"/>
        <i x="27" s="1"/>
        <i x="536" s="1"/>
        <i x="101" s="1"/>
        <i x="296" s="1"/>
        <i x="25" s="1"/>
        <i x="392" s="1"/>
        <i x="309" s="1"/>
        <i x="835" s="1"/>
        <i x="485" s="1"/>
        <i x="373" s="1"/>
        <i x="751" s="1"/>
        <i x="46" s="1"/>
        <i x="748" s="1"/>
        <i x="749" s="1"/>
        <i x="623" s="1"/>
        <i x="306" s="1"/>
        <i x="727" s="1"/>
        <i x="434" s="1"/>
        <i x="772" s="1"/>
        <i x="638" s="1"/>
        <i x="683" s="1"/>
        <i x="111" s="1"/>
        <i x="743" s="1"/>
        <i x="181" s="1"/>
        <i x="333" s="1"/>
        <i x="360" s="1"/>
        <i x="677" s="1"/>
        <i x="661" s="1"/>
        <i x="854" s="1"/>
        <i x="855" s="1"/>
        <i x="754" s="1"/>
        <i x="654" s="1"/>
        <i x="71" s="1"/>
        <i x="750" s="1"/>
        <i x="856" s="1"/>
        <i x="857" s="1"/>
        <i x="127" s="1"/>
        <i x="367" s="1"/>
        <i x="559" s="1"/>
        <i x="624" s="1"/>
        <i x="551" s="1"/>
        <i x="348" s="1"/>
        <i x="582" s="1"/>
        <i x="509" s="1"/>
        <i x="54" s="1"/>
        <i x="756" s="1"/>
        <i x="498" s="1"/>
        <i x="486" s="1"/>
        <i x="757" s="1"/>
        <i x="533" s="1"/>
        <i x="534" s="1"/>
        <i x="662" s="1"/>
        <i x="175" s="1"/>
        <i x="501" s="1"/>
        <i x="799" s="1"/>
        <i x="644" s="1"/>
        <i x="759" s="1"/>
        <i x="674" s="1"/>
        <i x="338" s="1"/>
        <i x="137" s="1"/>
        <i x="234" s="1"/>
        <i x="123" s="1"/>
        <i x="527" s="1"/>
        <i x="345" s="1"/>
        <i x="310" s="1"/>
        <i x="492" s="1"/>
        <i x="758" s="1"/>
        <i x="572" s="1"/>
        <i x="682" s="1"/>
        <i x="656" s="1"/>
        <i x="690" s="1"/>
        <i x="611" s="1"/>
        <i x="692" s="1"/>
        <i x="655" s="1"/>
        <i x="569" s="1"/>
        <i x="755" s="1"/>
        <i x="669" s="1"/>
        <i x="660" s="1"/>
        <i x="645" s="1"/>
        <i x="649" s="1"/>
        <i x="642" s="1"/>
        <i x="636" s="1"/>
        <i x="594" s="1"/>
        <i x="728" s="1"/>
        <i x="173" s="1"/>
        <i x="576" s="1"/>
        <i x="109" s="1"/>
        <i x="121" s="1"/>
        <i x="760" s="1"/>
        <i x="761" s="1"/>
        <i x="266" s="1"/>
        <i x="198" s="1"/>
        <i x="499" s="1"/>
        <i x="741" s="1"/>
        <i x="615" s="1"/>
        <i x="672" s="1"/>
        <i x="16" s="1"/>
        <i x="563" s="1"/>
        <i x="350" s="1"/>
        <i x="725" s="1"/>
        <i x="118" s="1"/>
        <i x="151" s="1"/>
        <i x="517" s="1"/>
        <i x="512" s="1"/>
        <i x="621" s="1"/>
        <i x="658" s="1"/>
        <i x="320" s="1"/>
        <i x="688" s="1"/>
        <i x="468" s="1"/>
        <i x="170" s="1"/>
        <i x="637" s="1"/>
        <i x="583" s="1"/>
        <i x="524" s="1"/>
        <i x="648" s="1"/>
        <i x="443" s="1"/>
        <i x="565" s="1"/>
        <i x="427" s="1"/>
        <i x="347" s="1"/>
        <i x="144" s="1"/>
        <i x="723" s="1"/>
        <i x="800" s="1"/>
        <i x="487" s="1"/>
        <i x="11" s="1"/>
        <i x="535" s="1"/>
        <i x="388" s="1"/>
        <i x="514" s="1"/>
        <i x="413" s="1"/>
        <i x="145" s="1"/>
        <i x="531" s="1"/>
        <i x="62" s="1"/>
        <i x="629" s="1"/>
        <i x="270" s="1"/>
        <i x="50" s="1"/>
        <i x="858" s="1"/>
        <i x="837" s="1"/>
        <i x="836" s="1"/>
        <i x="838" s="1"/>
        <i x="762" s="1"/>
        <i x="131" s="1"/>
        <i x="607" s="1"/>
        <i x="763" s="1"/>
        <i x="764" s="1"/>
        <i x="777" s="1"/>
        <i x="84" s="1"/>
        <i x="158" s="1"/>
        <i x="72" s="1"/>
        <i x="384" s="1"/>
        <i x="138" s="1"/>
        <i x="76" s="1"/>
        <i x="801" s="1"/>
        <i x="132" s="1"/>
        <i x="341" s="1"/>
        <i x="5" s="1"/>
        <i x="259" s="1"/>
        <i x="322" s="1"/>
        <i x="199" s="1"/>
        <i x="771" s="1"/>
        <i x="171" s="1"/>
        <i x="152" s="1"/>
        <i x="773" s="1"/>
        <i x="124" s="1"/>
        <i x="802" s="1"/>
        <i x="78" s="1"/>
        <i x="193" s="1"/>
        <i x="74" s="1"/>
        <i x="287" s="1"/>
        <i x="353" s="1"/>
        <i x="803" s="1"/>
        <i x="129" s="1"/>
        <i x="428" s="1"/>
        <i x="313" s="1"/>
        <i x="769" s="1"/>
        <i x="770" s="1"/>
        <i x="458" s="1"/>
        <i x="107" s="1"/>
        <i x="249" s="1"/>
        <i x="229" s="1"/>
        <i x="548" s="1"/>
        <i x="115" s="1"/>
        <i x="804" s="1"/>
        <i x="204" s="1"/>
        <i x="805" s="1"/>
        <i x="116" s="1"/>
        <i x="146" s="1"/>
        <i x="214" s="1"/>
        <i x="859" s="1"/>
        <i x="860" s="1"/>
        <i x="861" s="1"/>
        <i x="825" s="1"/>
        <i x="827" s="1"/>
        <i x="824" s="1"/>
        <i x="821" s="1"/>
        <i x="820" s="1"/>
        <i x="862" s="1"/>
        <i x="863" s="1"/>
        <i x="864" s="1"/>
        <i x="865" s="1"/>
        <i x="829" s="1"/>
        <i x="866" s="1"/>
        <i x="826" s="1"/>
        <i x="828" s="1"/>
        <i x="867" s="1"/>
        <i x="822" s="1"/>
        <i x="823" s="1"/>
        <i x="806" s="1"/>
        <i x="868"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tal_Change_in_Employment" xr10:uid="{803C420C-FFFC-FB45-801B-6C090F10F01F}" sourceName="Total Change in Employment">
  <pivotTables>
    <pivotTable tabId="2" name="PivotTable1"/>
  </pivotTables>
  <data>
    <tabular pivotCacheId="648726426" sortOrder="descending" showMissing="0">
      <items count="225">
        <i x="224" s="1"/>
        <i x="115" s="1"/>
        <i x="134" s="1"/>
        <i x="83" s="1"/>
        <i x="3" s="1"/>
        <i x="15" s="1"/>
        <i x="124" s="1"/>
        <i x="171" s="1"/>
        <i x="99" s="1"/>
        <i x="98" s="1"/>
        <i x="159" s="1"/>
        <i x="175" s="1"/>
        <i x="78" s="1"/>
        <i x="57" s="1"/>
        <i x="41" s="1"/>
        <i x="149" s="1"/>
        <i x="177" s="1"/>
        <i x="138" s="1"/>
        <i x="111" s="1"/>
        <i x="47" s="1"/>
        <i x="85" s="1"/>
        <i x="154" s="1"/>
        <i x="158" s="1"/>
        <i x="30" s="1"/>
        <i x="0" s="1"/>
        <i x="169" s="1"/>
        <i x="180" s="1"/>
        <i x="122" s="1"/>
        <i x="145" s="1"/>
        <i x="112" s="1"/>
        <i x="155" s="1"/>
        <i x="90" s="1"/>
        <i x="125" s="1"/>
        <i x="84" s="1"/>
        <i x="128" s="1"/>
        <i x="65" s="1"/>
        <i x="22" s="1"/>
        <i x="141" s="1"/>
        <i x="4" s="1"/>
        <i x="179" s="1"/>
        <i x="18" s="1"/>
        <i x="167" s="1"/>
        <i x="146" s="1"/>
        <i x="152" s="1"/>
        <i x="148" s="1"/>
        <i x="16" s="1"/>
        <i x="161" s="1"/>
        <i x="77" s="1"/>
        <i x="165" s="1"/>
        <i x="153" s="1"/>
        <i x="79" s="1"/>
        <i x="178" s="1"/>
        <i x="87" s="1"/>
        <i x="1" s="1"/>
        <i x="82" s="1"/>
        <i x="183" s="1"/>
        <i x="60" s="1"/>
        <i x="187" s="1"/>
        <i x="75" s="1"/>
        <i x="33" s="1"/>
        <i x="121" s="1"/>
        <i x="80" s="1"/>
        <i x="150" s="1"/>
        <i x="109" s="1"/>
        <i x="28" s="1"/>
        <i x="139" s="1"/>
        <i x="190" s="1"/>
        <i x="184" s="1"/>
        <i x="143" s="1"/>
        <i x="131" s="1"/>
        <i x="192" s="1"/>
        <i x="6" s="1"/>
        <i x="69" s="1"/>
        <i x="140" s="1"/>
        <i x="45" s="1"/>
        <i x="116" s="1"/>
        <i x="12" s="1"/>
        <i x="189" s="1"/>
        <i x="135" s="1"/>
        <i x="11" s="1"/>
        <i x="186" s="1"/>
        <i x="142" s="1"/>
        <i x="88" s="1"/>
        <i x="96" s="1"/>
        <i x="38" s="1"/>
        <i x="129" s="1"/>
        <i x="127" s="1"/>
        <i x="176" s="1"/>
        <i x="132" s="1"/>
        <i x="172" s="1"/>
        <i x="56" s="1"/>
        <i x="156" s="1"/>
        <i x="71" s="1"/>
        <i x="48" s="1"/>
        <i x="160" s="1"/>
        <i x="137" s="1"/>
        <i x="27" s="1"/>
        <i x="24" s="1"/>
        <i x="144" s="1"/>
        <i x="173" s="1"/>
        <i x="37" s="1"/>
        <i x="136" s="1"/>
        <i x="120" s="1"/>
        <i x="106" s="1"/>
        <i x="101" s="1"/>
        <i x="35" s="1"/>
        <i x="117" s="1"/>
        <i x="93" s="1"/>
        <i x="162" s="1"/>
        <i x="55" s="1"/>
        <i x="74" s="1"/>
        <i x="17" s="1"/>
        <i x="174" s="1"/>
        <i x="31" s="1"/>
        <i x="163" s="1"/>
        <i x="102" s="1"/>
        <i x="59" s="1"/>
        <i x="181" s="1"/>
        <i x="26" s="1"/>
        <i x="94" s="1"/>
        <i x="95" s="1"/>
        <i x="119" s="1"/>
        <i x="110" s="1"/>
        <i x="54" s="1"/>
        <i x="130" s="1"/>
        <i x="126" s="1"/>
        <i x="105" s="1"/>
        <i x="81" s="1"/>
        <i x="29" s="1"/>
        <i x="157" s="1"/>
        <i x="118" s="1"/>
        <i x="114" s="1"/>
        <i x="19" s="1"/>
        <i x="91" s="1"/>
        <i x="104" s="1"/>
        <i x="63" s="1"/>
        <i x="182" s="1"/>
        <i x="86" s="1"/>
        <i x="61" s="1"/>
        <i x="164" s="1"/>
        <i x="193" s="1"/>
        <i x="107" s="1"/>
        <i x="34" s="1"/>
        <i x="43" s="1"/>
        <i x="67" s="1"/>
        <i x="123" s="1"/>
        <i x="133" s="1"/>
        <i x="166" s="1"/>
        <i x="170" s="1"/>
        <i x="46" s="1"/>
        <i x="49" s="1"/>
        <i x="62" s="1"/>
        <i x="72" s="1"/>
        <i x="185" s="1"/>
        <i x="23" s="1"/>
        <i x="191" s="1"/>
        <i x="64" s="1"/>
        <i x="108" s="1"/>
        <i x="113" s="1"/>
        <i x="25" s="1"/>
        <i x="36" s="1"/>
        <i x="42" s="1"/>
        <i x="147" s="1"/>
        <i x="103" s="1"/>
        <i x="20" s="1"/>
        <i x="70" s="1"/>
        <i x="168" s="1"/>
        <i x="50" s="1"/>
        <i x="21" s="1"/>
        <i x="53" s="1"/>
        <i x="89" s="1"/>
        <i x="40" s="1"/>
        <i x="100" s="1"/>
        <i x="8" s="1"/>
        <i x="2" s="1"/>
        <i x="97" s="1"/>
        <i x="52" s="1"/>
        <i x="151" s="1"/>
        <i x="39" s="1"/>
        <i x="14" s="1"/>
        <i x="68" s="1"/>
        <i x="9" s="1"/>
        <i x="10" s="1"/>
        <i x="7" s="1"/>
        <i x="58" s="1"/>
        <i x="32" s="1"/>
        <i x="5" s="1"/>
        <i x="76" s="1"/>
        <i x="13" s="1"/>
        <i x="66" s="1"/>
        <i x="51" s="1"/>
        <i x="73" s="1"/>
        <i x="44" s="1"/>
        <i x="92" s="1"/>
        <i x="188" s="1"/>
        <i x="195" s="1"/>
        <i x="194" s="1"/>
        <i x="200" s="1"/>
        <i x="196" s="1"/>
        <i x="210" s="1"/>
        <i x="205" s="1"/>
        <i x="212" s="1"/>
        <i x="217" s="1"/>
        <i x="214" s="1"/>
        <i x="211" s="1"/>
        <i x="203" s="1"/>
        <i x="198" s="1"/>
        <i x="201" s="1"/>
        <i x="202" s="1"/>
        <i x="199" s="1"/>
        <i x="206" s="1"/>
        <i x="207" s="1"/>
        <i x="219" s="1"/>
        <i x="223" s="1"/>
        <i x="197" s="1"/>
        <i x="215" s="1"/>
        <i x="216" s="1"/>
        <i x="204" s="1"/>
        <i x="213" s="1"/>
        <i x="221" s="1"/>
        <i x="218" s="1"/>
        <i x="209" s="1"/>
        <i x="222" s="1"/>
        <i x="220" s="1"/>
        <i x="208"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022 Base Employment" xr10:uid="{260741F4-1AF6-4E43-BFE1-2A1C5795656A}" cache="Slicer_2022_Base_Employment" caption="2022 Base Employment" style="SlicerStyleLight5" rowHeight="251883"/>
  <slicer name="2032 Projected Employment" xr10:uid="{383D8436-87E4-7E49-AF95-5D0700AA18A2}" cache="Slicer_2032_Projected_Employment" caption="2032 Projected Employment" style="SlicerStyleLight5" rowHeight="251883"/>
  <slicer name="CIP Combined" xr10:uid="{C1B90287-FF00-D545-A5B3-CC7717F267DE}" cache="Slicer_CIP_Combined" caption="CIP Code and Description" rowHeight="251883"/>
  <slicer name="Education Level" xr10:uid="{85AAB5E1-CF87-8640-AD15-BC23C3AAC04B}" cache="Slicer_Education_Level" caption="Education Level" style="SlicerStyleLight2" rowHeight="251883"/>
  <slicer name="Mean Annual Wage" xr10:uid="{DAB3AB8B-DD0A-2943-B8A8-39EE04F8B4D2}" cache="Slicer_Mean_Annual_Wage" caption="Mean Annual Wage" style="SlicerStyleLight3" rowHeight="251883"/>
  <slicer name="Median Annual Wage" xr10:uid="{F8AF1B9B-5C8D-B446-B48A-51C41BC82F6F}" cache="Slicer_Median_Annual_Wage" caption="Median Annual Wage" style="SlicerStyleLight3" rowHeight="251883"/>
  <slicer name="On The Job Training" xr10:uid="{58DCA541-4A8B-DF48-89BF-4BE590DA2AC4}" cache="Slicer_On_The_Job_Training" caption="On The Job Training" style="SlicerStyleLight2" rowHeight="251883"/>
  <slicer name="SOC Combined" xr10:uid="{7B74C3EB-4700-D94A-A4F0-57A83366B28C}" cache="Slicer_SOC_Combined" caption="SOC Code and Description" style="SlicerStyleLight2" rowHeight="251883"/>
  <slicer name="Total Change in Employment" xr10:uid="{EBE38E5C-2BD2-4043-A169-2FE3F5A3F52A}" cache="Slicer_Total_Change_in_Employment" caption="Total Change in Employment" style="SlicerStyleLight5" rowHeight="251883"/>
  <slicer name="Work Experience" xr10:uid="{AF4F5110-F79A-9E4C-B49B-9CD65E068ACC}" cache="Slicer_Work_Experience" caption="Work Experience" style="SlicerStyleLight2" rowHeight="251883"/>
  <slicer name="Dept of Labor Statistics High Demand" xr10:uid="{F22AFC79-CDE8-7746-A7F0-B881683DE3E6}" cache="Slicer_Dept_of_Labor_Statistics_High_Demand" caption="Dept of Labor Statistics High Demand" style="SlicerStyleLight2" rowHeight="251883"/>
  <slicer name="Georgia High Demand" xr10:uid="{D89E9E1B-3155-8D4B-AC52-2ECBE1DFD5FD}" cache="Slicer_Georgia_High_Demand" caption="Georgia High Demand (Dec. 24)" style="SlicerStyleLight2" rowHeight="251883"/>
  <slicer name="10-Year % Change" xr10:uid="{B3E3D9B5-3DF5-864F-851F-3EFB63C5842C}" cache="Slicer_10_Year___Change" caption="10-Year % Change" style="SlicerStyleLight5"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448F7E-D075-3C48-8E35-FB5D9E2DF6A2}" name="High_Demand_Analysis_Data" displayName="High_Demand_Analysis_Data" ref="A1:AG6098" totalsRowShown="0" headerRowDxfId="32" dataDxfId="31">
  <autoFilter ref="A1:AG6098" xr:uid="{7E448F7E-D075-3C48-8E35-FB5D9E2DF6A2}"/>
  <tableColumns count="33">
    <tableColumn id="1" xr3:uid="{E879CBB9-7F0F-BD4C-BD76-ACF33D966703}" name="CIP2020Code" dataDxfId="30"/>
    <tableColumn id="2" xr3:uid="{EFFC68C3-C166-C448-9169-AC425DD4BA42}" name="CIP2020Title" dataDxfId="29"/>
    <tableColumn id="3" xr3:uid="{81EA022F-9016-1648-8176-ECA2EAC6C5FB}" name="CIP Combined" dataDxfId="28"/>
    <tableColumn id="4" xr3:uid="{F1BE5E03-F4B9-6E4E-B5B1-DF6AD658F979}" name="SOC2018Code" dataDxfId="27"/>
    <tableColumn id="5" xr3:uid="{EB954C51-CFF1-0E40-B730-B5B18985086E}" name="SOC2018Title" dataDxfId="26"/>
    <tableColumn id="6" xr3:uid="{43AE1A3F-7ADD-1D4D-B620-810DBA95A671}" name="SOC Combined" dataDxfId="25"/>
    <tableColumn id="7" xr3:uid="{6684AE34-E32B-764D-8EBB-9F1745598949}" name="2022 Base Employment" dataDxfId="24"/>
    <tableColumn id="8" xr3:uid="{221A1355-4233-5047-92E0-621DC4A074A6}" name="2032 Projected Employment" dataDxfId="23"/>
    <tableColumn id="9" xr3:uid="{5FEF8629-426A-3D42-9062-3E3344C70C93}" name="Total Change in Employment" dataDxfId="22"/>
    <tableColumn id="10" xr3:uid="{08BF3209-09D0-CB4C-92E8-DEE420B39902}" name="10-Year % Change" dataDxfId="21"/>
    <tableColumn id="11" xr3:uid="{F976C98D-6578-E447-81E4-B9B065FFF635}" name="Dept of Labor Statistics High Demand" dataDxfId="20"/>
    <tableColumn id="12" xr3:uid="{B17E13A6-3B34-9A4A-9139-EED943122205}" name="Annual Growth Rate" dataDxfId="19"/>
    <tableColumn id="13" xr3:uid="{2D100D53-038C-1A40-AC89-770027CC18D2}" name="Annual Change in Employment" dataDxfId="18"/>
    <tableColumn id="14" xr3:uid="{14D70F27-400A-8F46-95D7-68331B54A453}" name="Annual Occupational Openings" dataDxfId="17"/>
    <tableColumn id="15" xr3:uid="{24D9CF0F-F67A-9540-8A9C-4B8ADE274C8B}" name="Occupation Group" dataDxfId="16"/>
    <tableColumn id="16" xr3:uid="{34B181FB-42BD-F34D-82BC-C730B6037F46}" name="Mean Hourly Wage" dataDxfId="15"/>
    <tableColumn id="17" xr3:uid="{69F7C567-29FF-7C4A-8AFE-FC9FEF3299C7}" name="Mean Annual Wage" dataCellStyle="Currency"/>
    <tableColumn id="18" xr3:uid="{EB83D37A-9090-A64E-968B-73C929147225}" name="Median Hourly Wage" dataDxfId="14"/>
    <tableColumn id="19" xr3:uid="{EE8079CC-58F7-5E44-98AB-E4B17A3F52C2}" name="Median Annual Wage" dataCellStyle="Currency"/>
    <tableColumn id="20" xr3:uid="{F1853A63-E3F7-5545-A773-3FAF0668129A}" name="Annual 10thPercentile" dataDxfId="13"/>
    <tableColumn id="21" xr3:uid="{BED9DEA4-40E0-4E42-B9FE-2C692D4CB755}" name="Annual 25thPercentile" dataDxfId="12"/>
    <tableColumn id="22" xr3:uid="{617919B9-14A2-834A-8460-522FDD89CCEE}" name="Annual 75thPercentile" dataDxfId="11"/>
    <tableColumn id="23" xr3:uid="{9253B5B6-4576-0B45-8584-331C2D63F807}" name="Annual 90thPercentile" dataDxfId="10"/>
    <tableColumn id="24" xr3:uid="{849040F3-A576-C84F-AC43-2608F4FAE649}" name="Education Level" dataDxfId="9"/>
    <tableColumn id="25" xr3:uid="{9CB1E9E6-49F8-B24D-AFB9-3BF35E091AC0}" name="Work Experience" dataDxfId="8"/>
    <tableColumn id="26" xr3:uid="{28819A56-817F-FD41-808F-81C19B356A60}" name="On The Job Training" dataDxfId="7"/>
    <tableColumn id="27" xr3:uid="{84FF1EB7-A71D-6146-AB1C-63EA391C6982}" name="Workforce Area" dataDxfId="6"/>
    <tableColumn id="28" xr3:uid="{83C935ED-23CC-A44E-8787-8CF8C2CB2A5A}" name="High Demand Category" dataDxfId="5"/>
    <tableColumn id="29" xr3:uid="{3E12CD56-5AE4-0E4D-97DE-1BAE72B75E3D}" name="Original Description" dataDxfId="4"/>
    <tableColumn id="30" xr3:uid="{65FC7D97-A456-7440-8DCA-AF5A7E3C1826}" name="Lightcast SOC" dataDxfId="3"/>
    <tableColumn id="31" xr3:uid="{5A959CA5-6701-0A46-A3EB-C811E724819E}" name="Georgia High Demand" dataDxfId="2"/>
    <tableColumn id="32" xr3:uid="{FD9859FF-86CC-424A-A4B2-F717EDBF33C3}" name="Updated SOC Codes" dataDxfId="1"/>
    <tableColumn id="33" xr3:uid="{2B0F89CB-C61D-0643-B4A3-00FED289BBAB}" name="Updated Descriptions"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C188C-2271-814F-9519-6A6BDEB05959}">
  <sheetPr>
    <tabColor theme="5"/>
  </sheetPr>
  <dimension ref="A1"/>
  <sheetViews>
    <sheetView tabSelected="1" workbookViewId="0">
      <selection activeCell="J37" sqref="J37"/>
    </sheetView>
  </sheetViews>
  <sheetFormatPr baseColWidth="10"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CEFA5-202C-5B4A-AE66-13F423F7CB28}">
  <sheetPr>
    <tabColor theme="8"/>
  </sheetPr>
  <dimension ref="A1:B6"/>
  <sheetViews>
    <sheetView topLeftCell="A2" workbookViewId="0">
      <selection activeCell="A4" sqref="A4"/>
    </sheetView>
  </sheetViews>
  <sheetFormatPr baseColWidth="10" defaultRowHeight="16" x14ac:dyDescent="0.2"/>
  <cols>
    <col min="1" max="1" width="31.5" bestFit="1" customWidth="1"/>
    <col min="2" max="2" width="39.1640625" customWidth="1"/>
  </cols>
  <sheetData>
    <row r="1" spans="1:2" x14ac:dyDescent="0.2">
      <c r="A1" s="2" t="s">
        <v>9143</v>
      </c>
      <c r="B1" t="s">
        <v>9141</v>
      </c>
    </row>
    <row r="2" spans="1:2" x14ac:dyDescent="0.2">
      <c r="A2" s="2" t="s">
        <v>9142</v>
      </c>
      <c r="B2" t="s">
        <v>9141</v>
      </c>
    </row>
    <row r="3" spans="1:2" x14ac:dyDescent="0.2">
      <c r="A3" s="2" t="s">
        <v>0</v>
      </c>
      <c r="B3" t="s">
        <v>9141</v>
      </c>
    </row>
    <row r="4" spans="1:2" x14ac:dyDescent="0.2">
      <c r="A4" s="2" t="s">
        <v>1</v>
      </c>
      <c r="B4" t="s">
        <v>9141</v>
      </c>
    </row>
    <row r="5" spans="1:2" x14ac:dyDescent="0.2">
      <c r="A5" s="2" t="s">
        <v>3</v>
      </c>
      <c r="B5" t="s">
        <v>9141</v>
      </c>
    </row>
    <row r="6" spans="1:2" x14ac:dyDescent="0.2">
      <c r="A6" s="2" t="s">
        <v>4</v>
      </c>
      <c r="B6" t="s">
        <v>9141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5D95-EC36-B247-A81C-D84FC5C38BEE}">
  <sheetPr>
    <tabColor theme="7"/>
  </sheetPr>
  <dimension ref="A1:AG6098"/>
  <sheetViews>
    <sheetView topLeftCell="D1" workbookViewId="0">
      <selection activeCell="AE1" sqref="AE1"/>
    </sheetView>
  </sheetViews>
  <sheetFormatPr baseColWidth="10" defaultRowHeight="16" x14ac:dyDescent="0.2"/>
  <cols>
    <col min="1" max="6" width="10.83203125" style="1"/>
    <col min="7" max="9" width="10.83203125" style="4"/>
    <col min="10" max="10" width="10.83203125" style="3"/>
    <col min="11" max="11" width="10.83203125" style="1"/>
    <col min="12" max="12" width="10.83203125" style="3"/>
    <col min="13" max="15" width="10.83203125" style="1"/>
    <col min="16" max="16" width="11" style="1" bestFit="1" customWidth="1"/>
    <col min="17" max="17" width="12.5" style="7" bestFit="1" customWidth="1"/>
    <col min="18" max="18" width="11" style="1" bestFit="1" customWidth="1"/>
    <col min="19" max="19" width="12.5" style="7" bestFit="1" customWidth="1"/>
    <col min="20" max="20" width="11" style="1" bestFit="1" customWidth="1"/>
    <col min="21" max="23" width="11.5" style="1" bestFit="1" customWidth="1"/>
    <col min="24" max="33" width="10.83203125" style="1"/>
  </cols>
  <sheetData>
    <row r="1" spans="1:33" x14ac:dyDescent="0.2">
      <c r="A1" s="1" t="s">
        <v>0</v>
      </c>
      <c r="B1" s="1" t="s">
        <v>1</v>
      </c>
      <c r="C1" s="1" t="s">
        <v>2</v>
      </c>
      <c r="D1" s="1" t="s">
        <v>3</v>
      </c>
      <c r="E1" s="1" t="s">
        <v>4</v>
      </c>
      <c r="F1" s="1" t="s">
        <v>5</v>
      </c>
      <c r="G1" s="4" t="s">
        <v>6</v>
      </c>
      <c r="H1" s="4" t="s">
        <v>7</v>
      </c>
      <c r="I1" s="4" t="s">
        <v>8</v>
      </c>
      <c r="J1" s="3" t="s">
        <v>9</v>
      </c>
      <c r="K1" s="1" t="s">
        <v>9142</v>
      </c>
      <c r="L1" s="3" t="s">
        <v>10</v>
      </c>
      <c r="M1" s="1" t="s">
        <v>11</v>
      </c>
      <c r="N1" s="1" t="s">
        <v>12</v>
      </c>
      <c r="O1" s="1" t="s">
        <v>13</v>
      </c>
      <c r="P1" s="1" t="s">
        <v>14</v>
      </c>
      <c r="Q1" s="7" t="s">
        <v>15</v>
      </c>
      <c r="R1" s="1" t="s">
        <v>16</v>
      </c>
      <c r="S1" s="7" t="s">
        <v>17</v>
      </c>
      <c r="T1" s="1" t="s">
        <v>18</v>
      </c>
      <c r="U1" s="1" t="s">
        <v>19</v>
      </c>
      <c r="V1" s="1" t="s">
        <v>20</v>
      </c>
      <c r="W1" s="1" t="s">
        <v>21</v>
      </c>
      <c r="X1" s="1" t="s">
        <v>22</v>
      </c>
      <c r="Y1" s="1" t="s">
        <v>23</v>
      </c>
      <c r="Z1" s="1" t="s">
        <v>24</v>
      </c>
      <c r="AA1" s="1" t="s">
        <v>25</v>
      </c>
      <c r="AB1" s="1" t="s">
        <v>26</v>
      </c>
      <c r="AC1" s="1" t="s">
        <v>27</v>
      </c>
      <c r="AD1" s="1" t="s">
        <v>28</v>
      </c>
      <c r="AE1" s="1" t="s">
        <v>9143</v>
      </c>
      <c r="AF1" s="1" t="s">
        <v>29</v>
      </c>
      <c r="AG1" s="1" t="s">
        <v>30</v>
      </c>
    </row>
    <row r="2" spans="1:33" x14ac:dyDescent="0.2">
      <c r="A2" s="1" t="s">
        <v>6994</v>
      </c>
      <c r="B2" s="1" t="s">
        <v>6995</v>
      </c>
      <c r="C2" s="1" t="s">
        <v>6996</v>
      </c>
      <c r="D2" s="1" t="s">
        <v>6997</v>
      </c>
      <c r="E2" s="1" t="s">
        <v>6998</v>
      </c>
      <c r="F2" s="1" t="s">
        <v>6999</v>
      </c>
      <c r="G2">
        <v>7900</v>
      </c>
      <c r="H2">
        <v>12500</v>
      </c>
      <c r="I2">
        <v>4600</v>
      </c>
      <c r="J2" s="3">
        <v>0.58299999999999996</v>
      </c>
      <c r="K2" s="4" t="s">
        <v>100</v>
      </c>
      <c r="L2" s="3">
        <v>4.7E-2</v>
      </c>
      <c r="M2">
        <v>460</v>
      </c>
      <c r="N2">
        <v>920</v>
      </c>
      <c r="O2" s="1" t="s">
        <v>37</v>
      </c>
      <c r="P2" s="6">
        <v>60.33</v>
      </c>
      <c r="Q2" s="7">
        <v>125490</v>
      </c>
      <c r="R2" s="6">
        <v>60.6</v>
      </c>
      <c r="S2" s="7">
        <v>126060</v>
      </c>
      <c r="T2" s="6">
        <v>99920</v>
      </c>
      <c r="U2" s="6">
        <v>107090</v>
      </c>
      <c r="V2" s="6">
        <v>136770</v>
      </c>
      <c r="W2" s="6">
        <v>163970</v>
      </c>
      <c r="X2" s="1" t="s">
        <v>635</v>
      </c>
      <c r="Y2" s="1" t="s">
        <v>39</v>
      </c>
      <c r="Z2" s="1" t="s">
        <v>39</v>
      </c>
      <c r="AA2" s="1" t="s">
        <v>103</v>
      </c>
      <c r="AB2" s="1" t="s">
        <v>185</v>
      </c>
      <c r="AC2" s="1" t="s">
        <v>6998</v>
      </c>
      <c r="AD2" s="1" t="s">
        <v>6997</v>
      </c>
      <c r="AE2" s="1" t="s">
        <v>105</v>
      </c>
      <c r="AF2" s="1" t="s">
        <v>6997</v>
      </c>
      <c r="AG2" s="1" t="s">
        <v>6998</v>
      </c>
    </row>
    <row r="3" spans="1:33" x14ac:dyDescent="0.2">
      <c r="A3" s="1" t="s">
        <v>7000</v>
      </c>
      <c r="B3" s="1" t="s">
        <v>7001</v>
      </c>
      <c r="C3" s="1" t="s">
        <v>7002</v>
      </c>
      <c r="D3" s="1" t="s">
        <v>6997</v>
      </c>
      <c r="E3" s="1" t="s">
        <v>6998</v>
      </c>
      <c r="F3" s="1" t="s">
        <v>6999</v>
      </c>
      <c r="G3">
        <v>7900</v>
      </c>
      <c r="H3">
        <v>12500</v>
      </c>
      <c r="I3">
        <v>4600</v>
      </c>
      <c r="J3" s="3">
        <v>0.58299999999999996</v>
      </c>
      <c r="K3" s="4" t="s">
        <v>100</v>
      </c>
      <c r="L3" s="3">
        <v>4.7E-2</v>
      </c>
      <c r="M3">
        <v>460</v>
      </c>
      <c r="N3">
        <v>920</v>
      </c>
      <c r="O3" s="1" t="s">
        <v>37</v>
      </c>
      <c r="P3" s="6">
        <v>60.33</v>
      </c>
      <c r="Q3" s="7">
        <v>125490</v>
      </c>
      <c r="R3" s="6">
        <v>60.6</v>
      </c>
      <c r="S3" s="7">
        <v>126060</v>
      </c>
      <c r="T3" s="6">
        <v>99920</v>
      </c>
      <c r="U3" s="6">
        <v>107090</v>
      </c>
      <c r="V3" s="6">
        <v>136770</v>
      </c>
      <c r="W3" s="6">
        <v>163970</v>
      </c>
      <c r="X3" s="1" t="s">
        <v>635</v>
      </c>
      <c r="Y3" s="1" t="s">
        <v>39</v>
      </c>
      <c r="Z3" s="1" t="s">
        <v>39</v>
      </c>
      <c r="AA3" s="1" t="s">
        <v>103</v>
      </c>
      <c r="AB3" s="1" t="s">
        <v>185</v>
      </c>
      <c r="AC3" s="1" t="s">
        <v>6998</v>
      </c>
      <c r="AD3" s="1" t="s">
        <v>6997</v>
      </c>
      <c r="AE3" s="1" t="s">
        <v>105</v>
      </c>
      <c r="AF3" s="1" t="s">
        <v>6997</v>
      </c>
      <c r="AG3" s="1" t="s">
        <v>6998</v>
      </c>
    </row>
    <row r="4" spans="1:33" x14ac:dyDescent="0.2">
      <c r="A4" s="1" t="s">
        <v>7009</v>
      </c>
      <c r="B4" s="1" t="s">
        <v>7010</v>
      </c>
      <c r="C4" s="1" t="s">
        <v>7011</v>
      </c>
      <c r="D4" s="1" t="s">
        <v>6997</v>
      </c>
      <c r="E4" s="1" t="s">
        <v>6998</v>
      </c>
      <c r="F4" s="1" t="s">
        <v>6999</v>
      </c>
      <c r="G4">
        <v>7900</v>
      </c>
      <c r="H4">
        <v>12500</v>
      </c>
      <c r="I4">
        <v>4600</v>
      </c>
      <c r="J4" s="3">
        <v>0.58299999999999996</v>
      </c>
      <c r="K4" s="4" t="s">
        <v>100</v>
      </c>
      <c r="L4" s="3">
        <v>4.7E-2</v>
      </c>
      <c r="M4">
        <v>460</v>
      </c>
      <c r="N4">
        <v>920</v>
      </c>
      <c r="O4" s="1" t="s">
        <v>37</v>
      </c>
      <c r="P4" s="6">
        <v>60.33</v>
      </c>
      <c r="Q4" s="7">
        <v>125490</v>
      </c>
      <c r="R4" s="6">
        <v>60.6</v>
      </c>
      <c r="S4" s="7">
        <v>126060</v>
      </c>
      <c r="T4" s="6">
        <v>99920</v>
      </c>
      <c r="U4" s="6">
        <v>107090</v>
      </c>
      <c r="V4" s="6">
        <v>136770</v>
      </c>
      <c r="W4" s="6">
        <v>163970</v>
      </c>
      <c r="X4" s="1" t="s">
        <v>635</v>
      </c>
      <c r="Y4" s="1" t="s">
        <v>39</v>
      </c>
      <c r="Z4" s="1" t="s">
        <v>39</v>
      </c>
      <c r="AA4" s="1" t="s">
        <v>103</v>
      </c>
      <c r="AB4" s="1" t="s">
        <v>185</v>
      </c>
      <c r="AC4" s="1" t="s">
        <v>6998</v>
      </c>
      <c r="AD4" s="1" t="s">
        <v>6997</v>
      </c>
      <c r="AE4" s="1" t="s">
        <v>105</v>
      </c>
      <c r="AF4" s="1" t="s">
        <v>6997</v>
      </c>
      <c r="AG4" s="1" t="s">
        <v>6998</v>
      </c>
    </row>
    <row r="5" spans="1:33" x14ac:dyDescent="0.2">
      <c r="A5" s="1" t="s">
        <v>7012</v>
      </c>
      <c r="B5" s="1" t="s">
        <v>7013</v>
      </c>
      <c r="C5" s="1" t="s">
        <v>7014</v>
      </c>
      <c r="D5" s="1" t="s">
        <v>6997</v>
      </c>
      <c r="E5" s="1" t="s">
        <v>6998</v>
      </c>
      <c r="F5" s="1" t="s">
        <v>6999</v>
      </c>
      <c r="G5">
        <v>7900</v>
      </c>
      <c r="H5">
        <v>12500</v>
      </c>
      <c r="I5">
        <v>4600</v>
      </c>
      <c r="J5" s="3">
        <v>0.58299999999999996</v>
      </c>
      <c r="K5" s="4" t="s">
        <v>100</v>
      </c>
      <c r="L5" s="3">
        <v>4.7E-2</v>
      </c>
      <c r="M5">
        <v>460</v>
      </c>
      <c r="N5">
        <v>920</v>
      </c>
      <c r="O5" s="1" t="s">
        <v>37</v>
      </c>
      <c r="P5" s="6">
        <v>60.33</v>
      </c>
      <c r="Q5" s="7">
        <v>125490</v>
      </c>
      <c r="R5" s="6">
        <v>60.6</v>
      </c>
      <c r="S5" s="7">
        <v>126060</v>
      </c>
      <c r="T5" s="6">
        <v>99920</v>
      </c>
      <c r="U5" s="6">
        <v>107090</v>
      </c>
      <c r="V5" s="6">
        <v>136770</v>
      </c>
      <c r="W5" s="6">
        <v>163970</v>
      </c>
      <c r="X5" s="1" t="s">
        <v>635</v>
      </c>
      <c r="Y5" s="1" t="s">
        <v>39</v>
      </c>
      <c r="Z5" s="1" t="s">
        <v>39</v>
      </c>
      <c r="AA5" s="1" t="s">
        <v>103</v>
      </c>
      <c r="AB5" s="1" t="s">
        <v>185</v>
      </c>
      <c r="AC5" s="1" t="s">
        <v>6998</v>
      </c>
      <c r="AD5" s="1" t="s">
        <v>6997</v>
      </c>
      <c r="AE5" s="1" t="s">
        <v>105</v>
      </c>
      <c r="AF5" s="1" t="s">
        <v>6997</v>
      </c>
      <c r="AG5" s="1" t="s">
        <v>6998</v>
      </c>
    </row>
    <row r="6" spans="1:33" x14ac:dyDescent="0.2">
      <c r="A6" s="1" t="s">
        <v>7021</v>
      </c>
      <c r="B6" s="1" t="s">
        <v>7022</v>
      </c>
      <c r="C6" s="1" t="s">
        <v>7023</v>
      </c>
      <c r="D6" s="1" t="s">
        <v>6997</v>
      </c>
      <c r="E6" s="1" t="s">
        <v>6998</v>
      </c>
      <c r="F6" s="1" t="s">
        <v>6999</v>
      </c>
      <c r="G6">
        <v>7900</v>
      </c>
      <c r="H6">
        <v>12500</v>
      </c>
      <c r="I6">
        <v>4600</v>
      </c>
      <c r="J6" s="3">
        <v>0.58299999999999996</v>
      </c>
      <c r="K6" s="4" t="s">
        <v>100</v>
      </c>
      <c r="L6" s="3">
        <v>4.7E-2</v>
      </c>
      <c r="M6">
        <v>460</v>
      </c>
      <c r="N6">
        <v>920</v>
      </c>
      <c r="O6" s="1" t="s">
        <v>37</v>
      </c>
      <c r="P6" s="6">
        <v>60.33</v>
      </c>
      <c r="Q6" s="7">
        <v>125490</v>
      </c>
      <c r="R6" s="6">
        <v>60.6</v>
      </c>
      <c r="S6" s="7">
        <v>126060</v>
      </c>
      <c r="T6" s="6">
        <v>99920</v>
      </c>
      <c r="U6" s="6">
        <v>107090</v>
      </c>
      <c r="V6" s="6">
        <v>136770</v>
      </c>
      <c r="W6" s="6">
        <v>163970</v>
      </c>
      <c r="X6" s="1" t="s">
        <v>635</v>
      </c>
      <c r="Y6" s="1" t="s">
        <v>39</v>
      </c>
      <c r="Z6" s="1" t="s">
        <v>39</v>
      </c>
      <c r="AA6" s="1" t="s">
        <v>103</v>
      </c>
      <c r="AB6" s="1" t="s">
        <v>185</v>
      </c>
      <c r="AC6" s="1" t="s">
        <v>6998</v>
      </c>
      <c r="AD6" s="1" t="s">
        <v>6997</v>
      </c>
      <c r="AE6" s="1" t="s">
        <v>105</v>
      </c>
      <c r="AF6" s="1" t="s">
        <v>6997</v>
      </c>
      <c r="AG6" s="1" t="s">
        <v>6998</v>
      </c>
    </row>
    <row r="7" spans="1:33" x14ac:dyDescent="0.2">
      <c r="A7" s="1" t="s">
        <v>7024</v>
      </c>
      <c r="B7" s="1" t="s">
        <v>7025</v>
      </c>
      <c r="C7" s="1" t="s">
        <v>7026</v>
      </c>
      <c r="D7" s="1" t="s">
        <v>6997</v>
      </c>
      <c r="E7" s="1" t="s">
        <v>6998</v>
      </c>
      <c r="F7" s="1" t="s">
        <v>6999</v>
      </c>
      <c r="G7">
        <v>7900</v>
      </c>
      <c r="H7">
        <v>12500</v>
      </c>
      <c r="I7">
        <v>4600</v>
      </c>
      <c r="J7" s="3">
        <v>0.58299999999999996</v>
      </c>
      <c r="K7" s="4" t="s">
        <v>100</v>
      </c>
      <c r="L7" s="3">
        <v>4.7E-2</v>
      </c>
      <c r="M7">
        <v>460</v>
      </c>
      <c r="N7">
        <v>920</v>
      </c>
      <c r="O7" s="1" t="s">
        <v>37</v>
      </c>
      <c r="P7" s="6">
        <v>60.33</v>
      </c>
      <c r="Q7" s="7">
        <v>125490</v>
      </c>
      <c r="R7" s="6">
        <v>60.6</v>
      </c>
      <c r="S7" s="7">
        <v>126060</v>
      </c>
      <c r="T7" s="6">
        <v>99920</v>
      </c>
      <c r="U7" s="6">
        <v>107090</v>
      </c>
      <c r="V7" s="6">
        <v>136770</v>
      </c>
      <c r="W7" s="6">
        <v>163970</v>
      </c>
      <c r="X7" s="1" t="s">
        <v>635</v>
      </c>
      <c r="Y7" s="1" t="s">
        <v>39</v>
      </c>
      <c r="Z7" s="1" t="s">
        <v>39</v>
      </c>
      <c r="AA7" s="1" t="s">
        <v>103</v>
      </c>
      <c r="AB7" s="1" t="s">
        <v>185</v>
      </c>
      <c r="AC7" s="1" t="s">
        <v>6998</v>
      </c>
      <c r="AD7" s="1" t="s">
        <v>6997</v>
      </c>
      <c r="AE7" s="1" t="s">
        <v>105</v>
      </c>
      <c r="AF7" s="1" t="s">
        <v>6997</v>
      </c>
      <c r="AG7" s="1" t="s">
        <v>6998</v>
      </c>
    </row>
    <row r="8" spans="1:33" x14ac:dyDescent="0.2">
      <c r="A8" s="1" t="s">
        <v>7027</v>
      </c>
      <c r="B8" s="1" t="s">
        <v>7028</v>
      </c>
      <c r="C8" s="1" t="s">
        <v>7029</v>
      </c>
      <c r="D8" s="1" t="s">
        <v>6997</v>
      </c>
      <c r="E8" s="1" t="s">
        <v>6998</v>
      </c>
      <c r="F8" s="1" t="s">
        <v>6999</v>
      </c>
      <c r="G8">
        <v>7900</v>
      </c>
      <c r="H8">
        <v>12500</v>
      </c>
      <c r="I8">
        <v>4600</v>
      </c>
      <c r="J8" s="3">
        <v>0.58299999999999996</v>
      </c>
      <c r="K8" s="4" t="s">
        <v>100</v>
      </c>
      <c r="L8" s="3">
        <v>4.7E-2</v>
      </c>
      <c r="M8">
        <v>460</v>
      </c>
      <c r="N8">
        <v>920</v>
      </c>
      <c r="O8" s="1" t="s">
        <v>37</v>
      </c>
      <c r="P8" s="6">
        <v>60.33</v>
      </c>
      <c r="Q8" s="7">
        <v>125490</v>
      </c>
      <c r="R8" s="6">
        <v>60.6</v>
      </c>
      <c r="S8" s="7">
        <v>126060</v>
      </c>
      <c r="T8" s="6">
        <v>99920</v>
      </c>
      <c r="U8" s="6">
        <v>107090</v>
      </c>
      <c r="V8" s="6">
        <v>136770</v>
      </c>
      <c r="W8" s="6">
        <v>163970</v>
      </c>
      <c r="X8" s="1" t="s">
        <v>635</v>
      </c>
      <c r="Y8" s="1" t="s">
        <v>39</v>
      </c>
      <c r="Z8" s="1" t="s">
        <v>39</v>
      </c>
      <c r="AA8" s="1" t="s">
        <v>103</v>
      </c>
      <c r="AB8" s="1" t="s">
        <v>185</v>
      </c>
      <c r="AC8" s="1" t="s">
        <v>6998</v>
      </c>
      <c r="AD8" s="1" t="s">
        <v>6997</v>
      </c>
      <c r="AE8" s="1" t="s">
        <v>105</v>
      </c>
      <c r="AF8" s="1" t="s">
        <v>6997</v>
      </c>
      <c r="AG8" s="1" t="s">
        <v>6998</v>
      </c>
    </row>
    <row r="9" spans="1:33" x14ac:dyDescent="0.2">
      <c r="A9" s="1" t="s">
        <v>7030</v>
      </c>
      <c r="B9" s="1" t="s">
        <v>7031</v>
      </c>
      <c r="C9" s="1" t="s">
        <v>7032</v>
      </c>
      <c r="D9" s="1" t="s">
        <v>6997</v>
      </c>
      <c r="E9" s="1" t="s">
        <v>6998</v>
      </c>
      <c r="F9" s="1" t="s">
        <v>6999</v>
      </c>
      <c r="G9">
        <v>7900</v>
      </c>
      <c r="H9">
        <v>12500</v>
      </c>
      <c r="I9">
        <v>4600</v>
      </c>
      <c r="J9" s="3">
        <v>0.58299999999999996</v>
      </c>
      <c r="K9" s="4" t="s">
        <v>100</v>
      </c>
      <c r="L9" s="3">
        <v>4.7E-2</v>
      </c>
      <c r="M9">
        <v>460</v>
      </c>
      <c r="N9">
        <v>920</v>
      </c>
      <c r="O9" s="1" t="s">
        <v>37</v>
      </c>
      <c r="P9" s="6">
        <v>60.33</v>
      </c>
      <c r="Q9" s="7">
        <v>125490</v>
      </c>
      <c r="R9" s="6">
        <v>60.6</v>
      </c>
      <c r="S9" s="7">
        <v>126060</v>
      </c>
      <c r="T9" s="6">
        <v>99920</v>
      </c>
      <c r="U9" s="6">
        <v>107090</v>
      </c>
      <c r="V9" s="6">
        <v>136770</v>
      </c>
      <c r="W9" s="6">
        <v>163970</v>
      </c>
      <c r="X9" s="1" t="s">
        <v>635</v>
      </c>
      <c r="Y9" s="1" t="s">
        <v>39</v>
      </c>
      <c r="Z9" s="1" t="s">
        <v>39</v>
      </c>
      <c r="AA9" s="1" t="s">
        <v>103</v>
      </c>
      <c r="AB9" s="1" t="s">
        <v>185</v>
      </c>
      <c r="AC9" s="1" t="s">
        <v>6998</v>
      </c>
      <c r="AD9" s="1" t="s">
        <v>6997</v>
      </c>
      <c r="AE9" s="1" t="s">
        <v>105</v>
      </c>
      <c r="AF9" s="1" t="s">
        <v>6997</v>
      </c>
      <c r="AG9" s="1" t="s">
        <v>6998</v>
      </c>
    </row>
    <row r="10" spans="1:33" x14ac:dyDescent="0.2">
      <c r="A10" s="1" t="s">
        <v>7033</v>
      </c>
      <c r="B10" s="1" t="s">
        <v>7034</v>
      </c>
      <c r="C10" s="1" t="s">
        <v>7035</v>
      </c>
      <c r="D10" s="1" t="s">
        <v>6997</v>
      </c>
      <c r="E10" s="1" t="s">
        <v>6998</v>
      </c>
      <c r="F10" s="1" t="s">
        <v>6999</v>
      </c>
      <c r="G10">
        <v>7900</v>
      </c>
      <c r="H10">
        <v>12500</v>
      </c>
      <c r="I10">
        <v>4600</v>
      </c>
      <c r="J10" s="3">
        <v>0.58299999999999996</v>
      </c>
      <c r="K10" s="4" t="s">
        <v>100</v>
      </c>
      <c r="L10" s="3">
        <v>4.7E-2</v>
      </c>
      <c r="M10">
        <v>460</v>
      </c>
      <c r="N10">
        <v>920</v>
      </c>
      <c r="O10" s="1" t="s">
        <v>37</v>
      </c>
      <c r="P10" s="6">
        <v>60.33</v>
      </c>
      <c r="Q10" s="7">
        <v>125490</v>
      </c>
      <c r="R10" s="6">
        <v>60.6</v>
      </c>
      <c r="S10" s="7">
        <v>126060</v>
      </c>
      <c r="T10" s="6">
        <v>99920</v>
      </c>
      <c r="U10" s="6">
        <v>107090</v>
      </c>
      <c r="V10" s="6">
        <v>136770</v>
      </c>
      <c r="W10" s="6">
        <v>163970</v>
      </c>
      <c r="X10" s="1" t="s">
        <v>635</v>
      </c>
      <c r="Y10" s="1" t="s">
        <v>39</v>
      </c>
      <c r="Z10" s="1" t="s">
        <v>39</v>
      </c>
      <c r="AA10" s="1" t="s">
        <v>103</v>
      </c>
      <c r="AB10" s="1" t="s">
        <v>185</v>
      </c>
      <c r="AC10" s="1" t="s">
        <v>6998</v>
      </c>
      <c r="AD10" s="1" t="s">
        <v>6997</v>
      </c>
      <c r="AE10" s="1" t="s">
        <v>105</v>
      </c>
      <c r="AF10" s="1" t="s">
        <v>6997</v>
      </c>
      <c r="AG10" s="1" t="s">
        <v>6998</v>
      </c>
    </row>
    <row r="11" spans="1:33" x14ac:dyDescent="0.2">
      <c r="A11" s="1" t="s">
        <v>7036</v>
      </c>
      <c r="B11" s="1" t="s">
        <v>7037</v>
      </c>
      <c r="C11" s="1" t="s">
        <v>7038</v>
      </c>
      <c r="D11" s="1" t="s">
        <v>6997</v>
      </c>
      <c r="E11" s="1" t="s">
        <v>6998</v>
      </c>
      <c r="F11" s="1" t="s">
        <v>6999</v>
      </c>
      <c r="G11">
        <v>7900</v>
      </c>
      <c r="H11">
        <v>12500</v>
      </c>
      <c r="I11">
        <v>4600</v>
      </c>
      <c r="J11" s="3">
        <v>0.58299999999999996</v>
      </c>
      <c r="K11" s="4" t="s">
        <v>100</v>
      </c>
      <c r="L11" s="3">
        <v>4.7E-2</v>
      </c>
      <c r="M11">
        <v>460</v>
      </c>
      <c r="N11">
        <v>920</v>
      </c>
      <c r="O11" s="1" t="s">
        <v>37</v>
      </c>
      <c r="P11" s="6">
        <v>60.33</v>
      </c>
      <c r="Q11" s="7">
        <v>125490</v>
      </c>
      <c r="R11" s="6">
        <v>60.6</v>
      </c>
      <c r="S11" s="7">
        <v>126060</v>
      </c>
      <c r="T11" s="6">
        <v>99920</v>
      </c>
      <c r="U11" s="6">
        <v>107090</v>
      </c>
      <c r="V11" s="6">
        <v>136770</v>
      </c>
      <c r="W11" s="6">
        <v>163970</v>
      </c>
      <c r="X11" s="1" t="s">
        <v>635</v>
      </c>
      <c r="Y11" s="1" t="s">
        <v>39</v>
      </c>
      <c r="Z11" s="1" t="s">
        <v>39</v>
      </c>
      <c r="AA11" s="1" t="s">
        <v>103</v>
      </c>
      <c r="AB11" s="1" t="s">
        <v>185</v>
      </c>
      <c r="AC11" s="1" t="s">
        <v>6998</v>
      </c>
      <c r="AD11" s="1" t="s">
        <v>6997</v>
      </c>
      <c r="AE11" s="1" t="s">
        <v>105</v>
      </c>
      <c r="AF11" s="1" t="s">
        <v>6997</v>
      </c>
      <c r="AG11" s="1" t="s">
        <v>6998</v>
      </c>
    </row>
    <row r="12" spans="1:33" x14ac:dyDescent="0.2">
      <c r="A12" s="1" t="s">
        <v>7039</v>
      </c>
      <c r="B12" s="1" t="s">
        <v>7040</v>
      </c>
      <c r="C12" s="1" t="s">
        <v>7041</v>
      </c>
      <c r="D12" s="1" t="s">
        <v>6997</v>
      </c>
      <c r="E12" s="1" t="s">
        <v>6998</v>
      </c>
      <c r="F12" s="1" t="s">
        <v>6999</v>
      </c>
      <c r="G12">
        <v>7900</v>
      </c>
      <c r="H12">
        <v>12500</v>
      </c>
      <c r="I12">
        <v>4600</v>
      </c>
      <c r="J12" s="3">
        <v>0.58299999999999996</v>
      </c>
      <c r="K12" s="4" t="s">
        <v>100</v>
      </c>
      <c r="L12" s="3">
        <v>4.7E-2</v>
      </c>
      <c r="M12">
        <v>460</v>
      </c>
      <c r="N12">
        <v>920</v>
      </c>
      <c r="O12" s="1" t="s">
        <v>37</v>
      </c>
      <c r="P12" s="6">
        <v>60.33</v>
      </c>
      <c r="Q12" s="7">
        <v>125490</v>
      </c>
      <c r="R12" s="6">
        <v>60.6</v>
      </c>
      <c r="S12" s="7">
        <v>126060</v>
      </c>
      <c r="T12" s="6">
        <v>99920</v>
      </c>
      <c r="U12" s="6">
        <v>107090</v>
      </c>
      <c r="V12" s="6">
        <v>136770</v>
      </c>
      <c r="W12" s="6">
        <v>163970</v>
      </c>
      <c r="X12" s="1" t="s">
        <v>635</v>
      </c>
      <c r="Y12" s="1" t="s">
        <v>39</v>
      </c>
      <c r="Z12" s="1" t="s">
        <v>39</v>
      </c>
      <c r="AA12" s="1" t="s">
        <v>103</v>
      </c>
      <c r="AB12" s="1" t="s">
        <v>185</v>
      </c>
      <c r="AC12" s="1" t="s">
        <v>6998</v>
      </c>
      <c r="AD12" s="1" t="s">
        <v>6997</v>
      </c>
      <c r="AE12" s="1" t="s">
        <v>105</v>
      </c>
      <c r="AF12" s="1" t="s">
        <v>6997</v>
      </c>
      <c r="AG12" s="1" t="s">
        <v>6998</v>
      </c>
    </row>
    <row r="13" spans="1:33" x14ac:dyDescent="0.2">
      <c r="A13" s="1" t="s">
        <v>7042</v>
      </c>
      <c r="B13" s="1" t="s">
        <v>7043</v>
      </c>
      <c r="C13" s="1" t="s">
        <v>7044</v>
      </c>
      <c r="D13" s="1" t="s">
        <v>6997</v>
      </c>
      <c r="E13" s="1" t="s">
        <v>6998</v>
      </c>
      <c r="F13" s="1" t="s">
        <v>6999</v>
      </c>
      <c r="G13">
        <v>7900</v>
      </c>
      <c r="H13">
        <v>12500</v>
      </c>
      <c r="I13">
        <v>4600</v>
      </c>
      <c r="J13" s="3">
        <v>0.58299999999999996</v>
      </c>
      <c r="K13" s="4" t="s">
        <v>100</v>
      </c>
      <c r="L13" s="3">
        <v>4.7E-2</v>
      </c>
      <c r="M13">
        <v>460</v>
      </c>
      <c r="N13">
        <v>920</v>
      </c>
      <c r="O13" s="1" t="s">
        <v>37</v>
      </c>
      <c r="P13" s="6">
        <v>60.33</v>
      </c>
      <c r="Q13" s="7">
        <v>125490</v>
      </c>
      <c r="R13" s="6">
        <v>60.6</v>
      </c>
      <c r="S13" s="7">
        <v>126060</v>
      </c>
      <c r="T13" s="6">
        <v>99920</v>
      </c>
      <c r="U13" s="6">
        <v>107090</v>
      </c>
      <c r="V13" s="6">
        <v>136770</v>
      </c>
      <c r="W13" s="6">
        <v>163970</v>
      </c>
      <c r="X13" s="1" t="s">
        <v>635</v>
      </c>
      <c r="Y13" s="1" t="s">
        <v>39</v>
      </c>
      <c r="Z13" s="1" t="s">
        <v>39</v>
      </c>
      <c r="AA13" s="1" t="s">
        <v>103</v>
      </c>
      <c r="AB13" s="1" t="s">
        <v>185</v>
      </c>
      <c r="AC13" s="1" t="s">
        <v>6998</v>
      </c>
      <c r="AD13" s="1" t="s">
        <v>6997</v>
      </c>
      <c r="AE13" s="1" t="s">
        <v>105</v>
      </c>
      <c r="AF13" s="1" t="s">
        <v>6997</v>
      </c>
      <c r="AG13" s="1" t="s">
        <v>6998</v>
      </c>
    </row>
    <row r="14" spans="1:33" x14ac:dyDescent="0.2">
      <c r="A14" s="1" t="s">
        <v>7045</v>
      </c>
      <c r="B14" s="1" t="s">
        <v>7046</v>
      </c>
      <c r="C14" s="1" t="s">
        <v>7047</v>
      </c>
      <c r="D14" s="1" t="s">
        <v>6997</v>
      </c>
      <c r="E14" s="1" t="s">
        <v>6998</v>
      </c>
      <c r="F14" s="1" t="s">
        <v>6999</v>
      </c>
      <c r="G14">
        <v>7900</v>
      </c>
      <c r="H14">
        <v>12500</v>
      </c>
      <c r="I14">
        <v>4600</v>
      </c>
      <c r="J14" s="3">
        <v>0.58299999999999996</v>
      </c>
      <c r="K14" s="4" t="s">
        <v>100</v>
      </c>
      <c r="L14" s="3">
        <v>4.7E-2</v>
      </c>
      <c r="M14">
        <v>460</v>
      </c>
      <c r="N14">
        <v>920</v>
      </c>
      <c r="O14" s="1" t="s">
        <v>37</v>
      </c>
      <c r="P14" s="6">
        <v>60.33</v>
      </c>
      <c r="Q14" s="7">
        <v>125490</v>
      </c>
      <c r="R14" s="6">
        <v>60.6</v>
      </c>
      <c r="S14" s="7">
        <v>126060</v>
      </c>
      <c r="T14" s="6">
        <v>99920</v>
      </c>
      <c r="U14" s="6">
        <v>107090</v>
      </c>
      <c r="V14" s="6">
        <v>136770</v>
      </c>
      <c r="W14" s="6">
        <v>163970</v>
      </c>
      <c r="X14" s="1" t="s">
        <v>635</v>
      </c>
      <c r="Y14" s="1" t="s">
        <v>39</v>
      </c>
      <c r="Z14" s="1" t="s">
        <v>39</v>
      </c>
      <c r="AA14" s="1" t="s">
        <v>103</v>
      </c>
      <c r="AB14" s="1" t="s">
        <v>185</v>
      </c>
      <c r="AC14" s="1" t="s">
        <v>6998</v>
      </c>
      <c r="AD14" s="1" t="s">
        <v>6997</v>
      </c>
      <c r="AE14" s="1" t="s">
        <v>105</v>
      </c>
      <c r="AF14" s="1" t="s">
        <v>6997</v>
      </c>
      <c r="AG14" s="1" t="s">
        <v>6998</v>
      </c>
    </row>
    <row r="15" spans="1:33" x14ac:dyDescent="0.2">
      <c r="A15" s="1" t="s">
        <v>7048</v>
      </c>
      <c r="B15" s="1" t="s">
        <v>7049</v>
      </c>
      <c r="C15" s="1" t="s">
        <v>7050</v>
      </c>
      <c r="D15" s="1" t="s">
        <v>6997</v>
      </c>
      <c r="E15" s="1" t="s">
        <v>6998</v>
      </c>
      <c r="F15" s="1" t="s">
        <v>6999</v>
      </c>
      <c r="G15">
        <v>7900</v>
      </c>
      <c r="H15">
        <v>12500</v>
      </c>
      <c r="I15">
        <v>4600</v>
      </c>
      <c r="J15" s="3">
        <v>0.58299999999999996</v>
      </c>
      <c r="K15" s="4" t="s">
        <v>100</v>
      </c>
      <c r="L15" s="3">
        <v>4.7E-2</v>
      </c>
      <c r="M15">
        <v>460</v>
      </c>
      <c r="N15">
        <v>920</v>
      </c>
      <c r="O15" s="1" t="s">
        <v>37</v>
      </c>
      <c r="P15" s="6">
        <v>60.33</v>
      </c>
      <c r="Q15" s="7">
        <v>125490</v>
      </c>
      <c r="R15" s="6">
        <v>60.6</v>
      </c>
      <c r="S15" s="7">
        <v>126060</v>
      </c>
      <c r="T15" s="6">
        <v>99920</v>
      </c>
      <c r="U15" s="6">
        <v>107090</v>
      </c>
      <c r="V15" s="6">
        <v>136770</v>
      </c>
      <c r="W15" s="6">
        <v>163970</v>
      </c>
      <c r="X15" s="1" t="s">
        <v>635</v>
      </c>
      <c r="Y15" s="1" t="s">
        <v>39</v>
      </c>
      <c r="Z15" s="1" t="s">
        <v>39</v>
      </c>
      <c r="AA15" s="1" t="s">
        <v>103</v>
      </c>
      <c r="AB15" s="1" t="s">
        <v>185</v>
      </c>
      <c r="AC15" s="1" t="s">
        <v>6998</v>
      </c>
      <c r="AD15" s="1" t="s">
        <v>6997</v>
      </c>
      <c r="AE15" s="1" t="s">
        <v>105</v>
      </c>
      <c r="AF15" s="1" t="s">
        <v>6997</v>
      </c>
      <c r="AG15" s="1" t="s">
        <v>6998</v>
      </c>
    </row>
    <row r="16" spans="1:33" x14ac:dyDescent="0.2">
      <c r="A16" s="1" t="s">
        <v>7051</v>
      </c>
      <c r="B16" s="1" t="s">
        <v>7052</v>
      </c>
      <c r="C16" s="1" t="s">
        <v>7053</v>
      </c>
      <c r="D16" s="1" t="s">
        <v>6997</v>
      </c>
      <c r="E16" s="1" t="s">
        <v>6998</v>
      </c>
      <c r="F16" s="1" t="s">
        <v>6999</v>
      </c>
      <c r="G16">
        <v>7900</v>
      </c>
      <c r="H16">
        <v>12500</v>
      </c>
      <c r="I16">
        <v>4600</v>
      </c>
      <c r="J16" s="3">
        <v>0.58299999999999996</v>
      </c>
      <c r="K16" s="4" t="s">
        <v>100</v>
      </c>
      <c r="L16" s="3">
        <v>4.7E-2</v>
      </c>
      <c r="M16">
        <v>460</v>
      </c>
      <c r="N16">
        <v>920</v>
      </c>
      <c r="O16" s="1" t="s">
        <v>37</v>
      </c>
      <c r="P16" s="6">
        <v>60.33</v>
      </c>
      <c r="Q16" s="7">
        <v>125490</v>
      </c>
      <c r="R16" s="6">
        <v>60.6</v>
      </c>
      <c r="S16" s="7">
        <v>126060</v>
      </c>
      <c r="T16" s="6">
        <v>99920</v>
      </c>
      <c r="U16" s="6">
        <v>107090</v>
      </c>
      <c r="V16" s="6">
        <v>136770</v>
      </c>
      <c r="W16" s="6">
        <v>163970</v>
      </c>
      <c r="X16" s="1" t="s">
        <v>635</v>
      </c>
      <c r="Y16" s="1" t="s">
        <v>39</v>
      </c>
      <c r="Z16" s="1" t="s">
        <v>39</v>
      </c>
      <c r="AA16" s="1" t="s">
        <v>103</v>
      </c>
      <c r="AB16" s="1" t="s">
        <v>185</v>
      </c>
      <c r="AC16" s="1" t="s">
        <v>6998</v>
      </c>
      <c r="AD16" s="1" t="s">
        <v>6997</v>
      </c>
      <c r="AE16" s="1" t="s">
        <v>105</v>
      </c>
      <c r="AF16" s="1" t="s">
        <v>6997</v>
      </c>
      <c r="AG16" s="1" t="s">
        <v>6998</v>
      </c>
    </row>
    <row r="17" spans="1:33" x14ac:dyDescent="0.2">
      <c r="A17" s="1" t="s">
        <v>7054</v>
      </c>
      <c r="B17" s="1" t="s">
        <v>7055</v>
      </c>
      <c r="C17" s="1" t="s">
        <v>7056</v>
      </c>
      <c r="D17" s="1" t="s">
        <v>6997</v>
      </c>
      <c r="E17" s="1" t="s">
        <v>6998</v>
      </c>
      <c r="F17" s="1" t="s">
        <v>6999</v>
      </c>
      <c r="G17">
        <v>7900</v>
      </c>
      <c r="H17">
        <v>12500</v>
      </c>
      <c r="I17">
        <v>4600</v>
      </c>
      <c r="J17" s="3">
        <v>0.58299999999999996</v>
      </c>
      <c r="K17" s="4" t="s">
        <v>100</v>
      </c>
      <c r="L17" s="3">
        <v>4.7E-2</v>
      </c>
      <c r="M17">
        <v>460</v>
      </c>
      <c r="N17">
        <v>920</v>
      </c>
      <c r="O17" s="1" t="s">
        <v>37</v>
      </c>
      <c r="P17" s="6">
        <v>60.33</v>
      </c>
      <c r="Q17" s="7">
        <v>125490</v>
      </c>
      <c r="R17" s="6">
        <v>60.6</v>
      </c>
      <c r="S17" s="7">
        <v>126060</v>
      </c>
      <c r="T17" s="6">
        <v>99920</v>
      </c>
      <c r="U17" s="6">
        <v>107090</v>
      </c>
      <c r="V17" s="6">
        <v>136770</v>
      </c>
      <c r="W17" s="6">
        <v>163970</v>
      </c>
      <c r="X17" s="1" t="s">
        <v>635</v>
      </c>
      <c r="Y17" s="1" t="s">
        <v>39</v>
      </c>
      <c r="Z17" s="1" t="s">
        <v>39</v>
      </c>
      <c r="AA17" s="1" t="s">
        <v>103</v>
      </c>
      <c r="AB17" s="1" t="s">
        <v>185</v>
      </c>
      <c r="AC17" s="1" t="s">
        <v>6998</v>
      </c>
      <c r="AD17" s="1" t="s">
        <v>6997</v>
      </c>
      <c r="AE17" s="1" t="s">
        <v>105</v>
      </c>
      <c r="AF17" s="1" t="s">
        <v>6997</v>
      </c>
      <c r="AG17" s="1" t="s">
        <v>6998</v>
      </c>
    </row>
    <row r="18" spans="1:33" x14ac:dyDescent="0.2">
      <c r="A18" s="1" t="s">
        <v>7057</v>
      </c>
      <c r="B18" s="1" t="s">
        <v>7058</v>
      </c>
      <c r="C18" s="1" t="s">
        <v>7059</v>
      </c>
      <c r="D18" s="1" t="s">
        <v>6997</v>
      </c>
      <c r="E18" s="1" t="s">
        <v>6998</v>
      </c>
      <c r="F18" s="1" t="s">
        <v>6999</v>
      </c>
      <c r="G18">
        <v>7900</v>
      </c>
      <c r="H18">
        <v>12500</v>
      </c>
      <c r="I18">
        <v>4600</v>
      </c>
      <c r="J18" s="3">
        <v>0.58299999999999996</v>
      </c>
      <c r="K18" s="4" t="s">
        <v>100</v>
      </c>
      <c r="L18" s="3">
        <v>4.7E-2</v>
      </c>
      <c r="M18">
        <v>460</v>
      </c>
      <c r="N18">
        <v>920</v>
      </c>
      <c r="O18" s="1" t="s">
        <v>37</v>
      </c>
      <c r="P18" s="6">
        <v>60.33</v>
      </c>
      <c r="Q18" s="7">
        <v>125490</v>
      </c>
      <c r="R18" s="6">
        <v>60.6</v>
      </c>
      <c r="S18" s="7">
        <v>126060</v>
      </c>
      <c r="T18" s="6">
        <v>99920</v>
      </c>
      <c r="U18" s="6">
        <v>107090</v>
      </c>
      <c r="V18" s="6">
        <v>136770</v>
      </c>
      <c r="W18" s="6">
        <v>163970</v>
      </c>
      <c r="X18" s="1" t="s">
        <v>635</v>
      </c>
      <c r="Y18" s="1" t="s">
        <v>39</v>
      </c>
      <c r="Z18" s="1" t="s">
        <v>39</v>
      </c>
      <c r="AA18" s="1" t="s">
        <v>103</v>
      </c>
      <c r="AB18" s="1" t="s">
        <v>185</v>
      </c>
      <c r="AC18" s="1" t="s">
        <v>6998</v>
      </c>
      <c r="AD18" s="1" t="s">
        <v>6997</v>
      </c>
      <c r="AE18" s="1" t="s">
        <v>105</v>
      </c>
      <c r="AF18" s="1" t="s">
        <v>6997</v>
      </c>
      <c r="AG18" s="1" t="s">
        <v>6998</v>
      </c>
    </row>
    <row r="19" spans="1:33" x14ac:dyDescent="0.2">
      <c r="A19" s="1" t="s">
        <v>7060</v>
      </c>
      <c r="B19" s="1" t="s">
        <v>7061</v>
      </c>
      <c r="C19" s="1" t="s">
        <v>7062</v>
      </c>
      <c r="D19" s="1" t="s">
        <v>6997</v>
      </c>
      <c r="E19" s="1" t="s">
        <v>6998</v>
      </c>
      <c r="F19" s="1" t="s">
        <v>6999</v>
      </c>
      <c r="G19">
        <v>7900</v>
      </c>
      <c r="H19">
        <v>12500</v>
      </c>
      <c r="I19">
        <v>4600</v>
      </c>
      <c r="J19" s="3">
        <v>0.58299999999999996</v>
      </c>
      <c r="K19" s="4" t="s">
        <v>100</v>
      </c>
      <c r="L19" s="3">
        <v>4.7E-2</v>
      </c>
      <c r="M19">
        <v>460</v>
      </c>
      <c r="N19">
        <v>920</v>
      </c>
      <c r="O19" s="1" t="s">
        <v>37</v>
      </c>
      <c r="P19" s="6">
        <v>60.33</v>
      </c>
      <c r="Q19" s="7">
        <v>125490</v>
      </c>
      <c r="R19" s="6">
        <v>60.6</v>
      </c>
      <c r="S19" s="7">
        <v>126060</v>
      </c>
      <c r="T19" s="6">
        <v>99920</v>
      </c>
      <c r="U19" s="6">
        <v>107090</v>
      </c>
      <c r="V19" s="6">
        <v>136770</v>
      </c>
      <c r="W19" s="6">
        <v>163970</v>
      </c>
      <c r="X19" s="1" t="s">
        <v>635</v>
      </c>
      <c r="Y19" s="1" t="s">
        <v>39</v>
      </c>
      <c r="Z19" s="1" t="s">
        <v>39</v>
      </c>
      <c r="AA19" s="1" t="s">
        <v>103</v>
      </c>
      <c r="AB19" s="1" t="s">
        <v>185</v>
      </c>
      <c r="AC19" s="1" t="s">
        <v>6998</v>
      </c>
      <c r="AD19" s="1" t="s">
        <v>6997</v>
      </c>
      <c r="AE19" s="1" t="s">
        <v>105</v>
      </c>
      <c r="AF19" s="1" t="s">
        <v>6997</v>
      </c>
      <c r="AG19" s="1" t="s">
        <v>6998</v>
      </c>
    </row>
    <row r="20" spans="1:33" x14ac:dyDescent="0.2">
      <c r="A20" s="1" t="s">
        <v>7063</v>
      </c>
      <c r="B20" s="1" t="s">
        <v>7064</v>
      </c>
      <c r="C20" s="1" t="s">
        <v>7065</v>
      </c>
      <c r="D20" s="1" t="s">
        <v>6997</v>
      </c>
      <c r="E20" s="1" t="s">
        <v>6998</v>
      </c>
      <c r="F20" s="1" t="s">
        <v>6999</v>
      </c>
      <c r="G20">
        <v>7900</v>
      </c>
      <c r="H20">
        <v>12500</v>
      </c>
      <c r="I20">
        <v>4600</v>
      </c>
      <c r="J20" s="3">
        <v>0.58299999999999996</v>
      </c>
      <c r="K20" s="4" t="s">
        <v>100</v>
      </c>
      <c r="L20" s="3">
        <v>4.7E-2</v>
      </c>
      <c r="M20">
        <v>460</v>
      </c>
      <c r="N20">
        <v>920</v>
      </c>
      <c r="O20" s="1" t="s">
        <v>37</v>
      </c>
      <c r="P20" s="6">
        <v>60.33</v>
      </c>
      <c r="Q20" s="7">
        <v>125490</v>
      </c>
      <c r="R20" s="6">
        <v>60.6</v>
      </c>
      <c r="S20" s="7">
        <v>126060</v>
      </c>
      <c r="T20" s="6">
        <v>99920</v>
      </c>
      <c r="U20" s="6">
        <v>107090</v>
      </c>
      <c r="V20" s="6">
        <v>136770</v>
      </c>
      <c r="W20" s="6">
        <v>163970</v>
      </c>
      <c r="X20" s="1" t="s">
        <v>635</v>
      </c>
      <c r="Y20" s="1" t="s">
        <v>39</v>
      </c>
      <c r="Z20" s="1" t="s">
        <v>39</v>
      </c>
      <c r="AA20" s="1" t="s">
        <v>103</v>
      </c>
      <c r="AB20" s="1" t="s">
        <v>185</v>
      </c>
      <c r="AC20" s="1" t="s">
        <v>6998</v>
      </c>
      <c r="AD20" s="1" t="s">
        <v>6997</v>
      </c>
      <c r="AE20" s="1" t="s">
        <v>105</v>
      </c>
      <c r="AF20" s="1" t="s">
        <v>6997</v>
      </c>
      <c r="AG20" s="1" t="s">
        <v>6998</v>
      </c>
    </row>
    <row r="21" spans="1:33" x14ac:dyDescent="0.2">
      <c r="A21" s="1" t="s">
        <v>7066</v>
      </c>
      <c r="B21" s="1" t="s">
        <v>7067</v>
      </c>
      <c r="C21" s="1" t="s">
        <v>7068</v>
      </c>
      <c r="D21" s="1" t="s">
        <v>6997</v>
      </c>
      <c r="E21" s="1" t="s">
        <v>6998</v>
      </c>
      <c r="F21" s="1" t="s">
        <v>6999</v>
      </c>
      <c r="G21">
        <v>7900</v>
      </c>
      <c r="H21">
        <v>12500</v>
      </c>
      <c r="I21">
        <v>4600</v>
      </c>
      <c r="J21" s="3">
        <v>0.58299999999999996</v>
      </c>
      <c r="K21" s="4" t="s">
        <v>100</v>
      </c>
      <c r="L21" s="3">
        <v>4.7E-2</v>
      </c>
      <c r="M21">
        <v>460</v>
      </c>
      <c r="N21">
        <v>920</v>
      </c>
      <c r="O21" s="1" t="s">
        <v>37</v>
      </c>
      <c r="P21" s="6">
        <v>60.33</v>
      </c>
      <c r="Q21" s="7">
        <v>125490</v>
      </c>
      <c r="R21" s="6">
        <v>60.6</v>
      </c>
      <c r="S21" s="7">
        <v>126060</v>
      </c>
      <c r="T21" s="6">
        <v>99920</v>
      </c>
      <c r="U21" s="6">
        <v>107090</v>
      </c>
      <c r="V21" s="6">
        <v>136770</v>
      </c>
      <c r="W21" s="6">
        <v>163970</v>
      </c>
      <c r="X21" s="1" t="s">
        <v>635</v>
      </c>
      <c r="Y21" s="1" t="s">
        <v>39</v>
      </c>
      <c r="Z21" s="1" t="s">
        <v>39</v>
      </c>
      <c r="AA21" s="1" t="s">
        <v>103</v>
      </c>
      <c r="AB21" s="1" t="s">
        <v>185</v>
      </c>
      <c r="AC21" s="1" t="s">
        <v>6998</v>
      </c>
      <c r="AD21" s="1" t="s">
        <v>6997</v>
      </c>
      <c r="AE21" s="1" t="s">
        <v>105</v>
      </c>
      <c r="AF21" s="1" t="s">
        <v>6997</v>
      </c>
      <c r="AG21" s="1" t="s">
        <v>6998</v>
      </c>
    </row>
    <row r="22" spans="1:33" x14ac:dyDescent="0.2">
      <c r="A22" s="1" t="s">
        <v>7701</v>
      </c>
      <c r="B22" s="1" t="s">
        <v>7702</v>
      </c>
      <c r="C22" s="1" t="s">
        <v>7703</v>
      </c>
      <c r="D22" s="1" t="s">
        <v>6997</v>
      </c>
      <c r="E22" s="1" t="s">
        <v>6998</v>
      </c>
      <c r="F22" s="1" t="s">
        <v>6999</v>
      </c>
      <c r="G22">
        <v>7900</v>
      </c>
      <c r="H22">
        <v>12500</v>
      </c>
      <c r="I22">
        <v>4600</v>
      </c>
      <c r="J22" s="3">
        <v>0.58299999999999996</v>
      </c>
      <c r="K22" s="4" t="s">
        <v>100</v>
      </c>
      <c r="L22" s="3">
        <v>4.7E-2</v>
      </c>
      <c r="M22">
        <v>460</v>
      </c>
      <c r="N22">
        <v>920</v>
      </c>
      <c r="O22" s="1" t="s">
        <v>37</v>
      </c>
      <c r="P22" s="6">
        <v>60.33</v>
      </c>
      <c r="Q22" s="7">
        <v>125490</v>
      </c>
      <c r="R22" s="6">
        <v>60.6</v>
      </c>
      <c r="S22" s="7">
        <v>126060</v>
      </c>
      <c r="T22" s="6">
        <v>99920</v>
      </c>
      <c r="U22" s="6">
        <v>107090</v>
      </c>
      <c r="V22" s="6">
        <v>136770</v>
      </c>
      <c r="W22" s="6">
        <v>163970</v>
      </c>
      <c r="X22" s="1" t="s">
        <v>635</v>
      </c>
      <c r="Y22" s="1" t="s">
        <v>39</v>
      </c>
      <c r="Z22" s="1" t="s">
        <v>39</v>
      </c>
      <c r="AA22" s="1" t="s">
        <v>103</v>
      </c>
      <c r="AB22" s="1" t="s">
        <v>185</v>
      </c>
      <c r="AC22" s="1" t="s">
        <v>6998</v>
      </c>
      <c r="AD22" s="1" t="s">
        <v>6997</v>
      </c>
      <c r="AE22" s="1" t="s">
        <v>105</v>
      </c>
      <c r="AF22" s="1" t="s">
        <v>6997</v>
      </c>
      <c r="AG22" s="1" t="s">
        <v>6998</v>
      </c>
    </row>
    <row r="23" spans="1:33" x14ac:dyDescent="0.2">
      <c r="A23" s="1" t="s">
        <v>7704</v>
      </c>
      <c r="B23" s="1" t="s">
        <v>7705</v>
      </c>
      <c r="C23" s="1" t="s">
        <v>7706</v>
      </c>
      <c r="D23" s="1" t="s">
        <v>6997</v>
      </c>
      <c r="E23" s="1" t="s">
        <v>6998</v>
      </c>
      <c r="F23" s="1" t="s">
        <v>6999</v>
      </c>
      <c r="G23">
        <v>7900</v>
      </c>
      <c r="H23">
        <v>12500</v>
      </c>
      <c r="I23">
        <v>4600</v>
      </c>
      <c r="J23" s="3">
        <v>0.58299999999999996</v>
      </c>
      <c r="K23" s="4" t="s">
        <v>100</v>
      </c>
      <c r="L23" s="3">
        <v>4.7E-2</v>
      </c>
      <c r="M23">
        <v>460</v>
      </c>
      <c r="N23">
        <v>920</v>
      </c>
      <c r="O23" s="1" t="s">
        <v>37</v>
      </c>
      <c r="P23" s="6">
        <v>60.33</v>
      </c>
      <c r="Q23" s="7">
        <v>125490</v>
      </c>
      <c r="R23" s="6">
        <v>60.6</v>
      </c>
      <c r="S23" s="7">
        <v>126060</v>
      </c>
      <c r="T23" s="6">
        <v>99920</v>
      </c>
      <c r="U23" s="6">
        <v>107090</v>
      </c>
      <c r="V23" s="6">
        <v>136770</v>
      </c>
      <c r="W23" s="6">
        <v>163970</v>
      </c>
      <c r="X23" s="1" t="s">
        <v>635</v>
      </c>
      <c r="Y23" s="1" t="s">
        <v>39</v>
      </c>
      <c r="Z23" s="1" t="s">
        <v>39</v>
      </c>
      <c r="AA23" s="1" t="s">
        <v>103</v>
      </c>
      <c r="AB23" s="1" t="s">
        <v>185</v>
      </c>
      <c r="AC23" s="1" t="s">
        <v>6998</v>
      </c>
      <c r="AD23" s="1" t="s">
        <v>6997</v>
      </c>
      <c r="AE23" s="1" t="s">
        <v>105</v>
      </c>
      <c r="AF23" s="1" t="s">
        <v>6997</v>
      </c>
      <c r="AG23" s="1" t="s">
        <v>6998</v>
      </c>
    </row>
    <row r="24" spans="1:33" x14ac:dyDescent="0.2">
      <c r="A24" s="1" t="s">
        <v>7707</v>
      </c>
      <c r="B24" s="1" t="s">
        <v>7708</v>
      </c>
      <c r="C24" s="1" t="s">
        <v>7709</v>
      </c>
      <c r="D24" s="1" t="s">
        <v>6997</v>
      </c>
      <c r="E24" s="1" t="s">
        <v>6998</v>
      </c>
      <c r="F24" s="1" t="s">
        <v>6999</v>
      </c>
      <c r="G24">
        <v>7900</v>
      </c>
      <c r="H24">
        <v>12500</v>
      </c>
      <c r="I24">
        <v>4600</v>
      </c>
      <c r="J24" s="3">
        <v>0.58299999999999996</v>
      </c>
      <c r="K24" s="4" t="s">
        <v>100</v>
      </c>
      <c r="L24" s="3">
        <v>4.7E-2</v>
      </c>
      <c r="M24">
        <v>460</v>
      </c>
      <c r="N24">
        <v>920</v>
      </c>
      <c r="O24" s="1" t="s">
        <v>37</v>
      </c>
      <c r="P24" s="6">
        <v>60.33</v>
      </c>
      <c r="Q24" s="7">
        <v>125490</v>
      </c>
      <c r="R24" s="6">
        <v>60.6</v>
      </c>
      <c r="S24" s="7">
        <v>126060</v>
      </c>
      <c r="T24" s="6">
        <v>99920</v>
      </c>
      <c r="U24" s="6">
        <v>107090</v>
      </c>
      <c r="V24" s="6">
        <v>136770</v>
      </c>
      <c r="W24" s="6">
        <v>163970</v>
      </c>
      <c r="X24" s="1" t="s">
        <v>635</v>
      </c>
      <c r="Y24" s="1" t="s">
        <v>39</v>
      </c>
      <c r="Z24" s="1" t="s">
        <v>39</v>
      </c>
      <c r="AA24" s="1" t="s">
        <v>103</v>
      </c>
      <c r="AB24" s="1" t="s">
        <v>185</v>
      </c>
      <c r="AC24" s="1" t="s">
        <v>6998</v>
      </c>
      <c r="AD24" s="1" t="s">
        <v>6997</v>
      </c>
      <c r="AE24" s="1" t="s">
        <v>105</v>
      </c>
      <c r="AF24" s="1" t="s">
        <v>6997</v>
      </c>
      <c r="AG24" s="1" t="s">
        <v>6998</v>
      </c>
    </row>
    <row r="25" spans="1:33" x14ac:dyDescent="0.2">
      <c r="A25" s="1" t="s">
        <v>7710</v>
      </c>
      <c r="B25" s="1" t="s">
        <v>7711</v>
      </c>
      <c r="C25" s="1" t="s">
        <v>7712</v>
      </c>
      <c r="D25" s="1" t="s">
        <v>6997</v>
      </c>
      <c r="E25" s="1" t="s">
        <v>6998</v>
      </c>
      <c r="F25" s="1" t="s">
        <v>6999</v>
      </c>
      <c r="G25">
        <v>7900</v>
      </c>
      <c r="H25">
        <v>12500</v>
      </c>
      <c r="I25">
        <v>4600</v>
      </c>
      <c r="J25" s="3">
        <v>0.58299999999999996</v>
      </c>
      <c r="K25" s="4" t="s">
        <v>100</v>
      </c>
      <c r="L25" s="3">
        <v>4.7E-2</v>
      </c>
      <c r="M25">
        <v>460</v>
      </c>
      <c r="N25">
        <v>920</v>
      </c>
      <c r="O25" s="1" t="s">
        <v>37</v>
      </c>
      <c r="P25" s="6">
        <v>60.33</v>
      </c>
      <c r="Q25" s="7">
        <v>125490</v>
      </c>
      <c r="R25" s="6">
        <v>60.6</v>
      </c>
      <c r="S25" s="7">
        <v>126060</v>
      </c>
      <c r="T25" s="6">
        <v>99920</v>
      </c>
      <c r="U25" s="6">
        <v>107090</v>
      </c>
      <c r="V25" s="6">
        <v>136770</v>
      </c>
      <c r="W25" s="6">
        <v>163970</v>
      </c>
      <c r="X25" s="1" t="s">
        <v>635</v>
      </c>
      <c r="Y25" s="1" t="s">
        <v>39</v>
      </c>
      <c r="Z25" s="1" t="s">
        <v>39</v>
      </c>
      <c r="AA25" s="1" t="s">
        <v>103</v>
      </c>
      <c r="AB25" s="1" t="s">
        <v>185</v>
      </c>
      <c r="AC25" s="1" t="s">
        <v>6998</v>
      </c>
      <c r="AD25" s="1" t="s">
        <v>6997</v>
      </c>
      <c r="AE25" s="1" t="s">
        <v>105</v>
      </c>
      <c r="AF25" s="1" t="s">
        <v>6997</v>
      </c>
      <c r="AG25" s="1" t="s">
        <v>6998</v>
      </c>
    </row>
    <row r="26" spans="1:33" x14ac:dyDescent="0.2">
      <c r="A26" s="1" t="s">
        <v>7713</v>
      </c>
      <c r="B26" s="1" t="s">
        <v>7714</v>
      </c>
      <c r="C26" s="1" t="s">
        <v>7715</v>
      </c>
      <c r="D26" s="1" t="s">
        <v>6997</v>
      </c>
      <c r="E26" s="1" t="s">
        <v>6998</v>
      </c>
      <c r="F26" s="1" t="s">
        <v>6999</v>
      </c>
      <c r="G26">
        <v>7900</v>
      </c>
      <c r="H26">
        <v>12500</v>
      </c>
      <c r="I26">
        <v>4600</v>
      </c>
      <c r="J26" s="3">
        <v>0.58299999999999996</v>
      </c>
      <c r="K26" s="4" t="s">
        <v>100</v>
      </c>
      <c r="L26" s="3">
        <v>4.7E-2</v>
      </c>
      <c r="M26">
        <v>460</v>
      </c>
      <c r="N26">
        <v>920</v>
      </c>
      <c r="O26" s="1" t="s">
        <v>37</v>
      </c>
      <c r="P26" s="6">
        <v>60.33</v>
      </c>
      <c r="Q26" s="7">
        <v>125490</v>
      </c>
      <c r="R26" s="6">
        <v>60.6</v>
      </c>
      <c r="S26" s="7">
        <v>126060</v>
      </c>
      <c r="T26" s="6">
        <v>99920</v>
      </c>
      <c r="U26" s="6">
        <v>107090</v>
      </c>
      <c r="V26" s="6">
        <v>136770</v>
      </c>
      <c r="W26" s="6">
        <v>163970</v>
      </c>
      <c r="X26" s="1" t="s">
        <v>635</v>
      </c>
      <c r="Y26" s="1" t="s">
        <v>39</v>
      </c>
      <c r="Z26" s="1" t="s">
        <v>39</v>
      </c>
      <c r="AA26" s="1" t="s">
        <v>103</v>
      </c>
      <c r="AB26" s="1" t="s">
        <v>185</v>
      </c>
      <c r="AC26" s="1" t="s">
        <v>6998</v>
      </c>
      <c r="AD26" s="1" t="s">
        <v>6997</v>
      </c>
      <c r="AE26" s="1" t="s">
        <v>105</v>
      </c>
      <c r="AF26" s="1" t="s">
        <v>6997</v>
      </c>
      <c r="AG26" s="1" t="s">
        <v>6998</v>
      </c>
    </row>
    <row r="27" spans="1:33" x14ac:dyDescent="0.2">
      <c r="A27" s="1" t="s">
        <v>7716</v>
      </c>
      <c r="B27" s="1" t="s">
        <v>7717</v>
      </c>
      <c r="C27" s="1" t="s">
        <v>7718</v>
      </c>
      <c r="D27" s="1" t="s">
        <v>6997</v>
      </c>
      <c r="E27" s="1" t="s">
        <v>6998</v>
      </c>
      <c r="F27" s="1" t="s">
        <v>6999</v>
      </c>
      <c r="G27">
        <v>7900</v>
      </c>
      <c r="H27">
        <v>12500</v>
      </c>
      <c r="I27">
        <v>4600</v>
      </c>
      <c r="J27" s="3">
        <v>0.58299999999999996</v>
      </c>
      <c r="K27" s="4" t="s">
        <v>100</v>
      </c>
      <c r="L27" s="3">
        <v>4.7E-2</v>
      </c>
      <c r="M27">
        <v>460</v>
      </c>
      <c r="N27">
        <v>920</v>
      </c>
      <c r="O27" s="1" t="s">
        <v>37</v>
      </c>
      <c r="P27" s="6">
        <v>60.33</v>
      </c>
      <c r="Q27" s="7">
        <v>125490</v>
      </c>
      <c r="R27" s="6">
        <v>60.6</v>
      </c>
      <c r="S27" s="7">
        <v>126060</v>
      </c>
      <c r="T27" s="6">
        <v>99920</v>
      </c>
      <c r="U27" s="6">
        <v>107090</v>
      </c>
      <c r="V27" s="6">
        <v>136770</v>
      </c>
      <c r="W27" s="6">
        <v>163970</v>
      </c>
      <c r="X27" s="1" t="s">
        <v>635</v>
      </c>
      <c r="Y27" s="1" t="s">
        <v>39</v>
      </c>
      <c r="Z27" s="1" t="s">
        <v>39</v>
      </c>
      <c r="AA27" s="1" t="s">
        <v>103</v>
      </c>
      <c r="AB27" s="1" t="s">
        <v>185</v>
      </c>
      <c r="AC27" s="1" t="s">
        <v>6998</v>
      </c>
      <c r="AD27" s="1" t="s">
        <v>6997</v>
      </c>
      <c r="AE27" s="1" t="s">
        <v>105</v>
      </c>
      <c r="AF27" s="1" t="s">
        <v>6997</v>
      </c>
      <c r="AG27" s="1" t="s">
        <v>6998</v>
      </c>
    </row>
    <row r="28" spans="1:33" x14ac:dyDescent="0.2">
      <c r="A28" s="1" t="s">
        <v>7719</v>
      </c>
      <c r="B28" s="1" t="s">
        <v>7720</v>
      </c>
      <c r="C28" s="1" t="s">
        <v>7721</v>
      </c>
      <c r="D28" s="1" t="s">
        <v>6997</v>
      </c>
      <c r="E28" s="1" t="s">
        <v>6998</v>
      </c>
      <c r="F28" s="1" t="s">
        <v>6999</v>
      </c>
      <c r="G28">
        <v>7900</v>
      </c>
      <c r="H28">
        <v>12500</v>
      </c>
      <c r="I28">
        <v>4600</v>
      </c>
      <c r="J28" s="3">
        <v>0.58299999999999996</v>
      </c>
      <c r="K28" s="4" t="s">
        <v>100</v>
      </c>
      <c r="L28" s="3">
        <v>4.7E-2</v>
      </c>
      <c r="M28">
        <v>460</v>
      </c>
      <c r="N28">
        <v>920</v>
      </c>
      <c r="O28" s="1" t="s">
        <v>37</v>
      </c>
      <c r="P28" s="6">
        <v>60.33</v>
      </c>
      <c r="Q28" s="7">
        <v>125490</v>
      </c>
      <c r="R28" s="6">
        <v>60.6</v>
      </c>
      <c r="S28" s="7">
        <v>126060</v>
      </c>
      <c r="T28" s="6">
        <v>99920</v>
      </c>
      <c r="U28" s="6">
        <v>107090</v>
      </c>
      <c r="V28" s="6">
        <v>136770</v>
      </c>
      <c r="W28" s="6">
        <v>163970</v>
      </c>
      <c r="X28" s="1" t="s">
        <v>635</v>
      </c>
      <c r="Y28" s="1" t="s">
        <v>39</v>
      </c>
      <c r="Z28" s="1" t="s">
        <v>39</v>
      </c>
      <c r="AA28" s="1" t="s">
        <v>103</v>
      </c>
      <c r="AB28" s="1" t="s">
        <v>185</v>
      </c>
      <c r="AC28" s="1" t="s">
        <v>6998</v>
      </c>
      <c r="AD28" s="1" t="s">
        <v>6997</v>
      </c>
      <c r="AE28" s="1" t="s">
        <v>105</v>
      </c>
      <c r="AF28" s="1" t="s">
        <v>6997</v>
      </c>
      <c r="AG28" s="1" t="s">
        <v>6998</v>
      </c>
    </row>
    <row r="29" spans="1:33" x14ac:dyDescent="0.2">
      <c r="A29" s="1" t="s">
        <v>7722</v>
      </c>
      <c r="B29" s="1" t="s">
        <v>7723</v>
      </c>
      <c r="C29" s="1" t="s">
        <v>7724</v>
      </c>
      <c r="D29" s="1" t="s">
        <v>6997</v>
      </c>
      <c r="E29" s="1" t="s">
        <v>6998</v>
      </c>
      <c r="F29" s="1" t="s">
        <v>6999</v>
      </c>
      <c r="G29">
        <v>7900</v>
      </c>
      <c r="H29">
        <v>12500</v>
      </c>
      <c r="I29">
        <v>4600</v>
      </c>
      <c r="J29" s="3">
        <v>0.58299999999999996</v>
      </c>
      <c r="K29" s="4" t="s">
        <v>100</v>
      </c>
      <c r="L29" s="3">
        <v>4.7E-2</v>
      </c>
      <c r="M29">
        <v>460</v>
      </c>
      <c r="N29">
        <v>920</v>
      </c>
      <c r="O29" s="1" t="s">
        <v>37</v>
      </c>
      <c r="P29" s="6">
        <v>60.33</v>
      </c>
      <c r="Q29" s="7">
        <v>125490</v>
      </c>
      <c r="R29" s="6">
        <v>60.6</v>
      </c>
      <c r="S29" s="7">
        <v>126060</v>
      </c>
      <c r="T29" s="6">
        <v>99920</v>
      </c>
      <c r="U29" s="6">
        <v>107090</v>
      </c>
      <c r="V29" s="6">
        <v>136770</v>
      </c>
      <c r="W29" s="6">
        <v>163970</v>
      </c>
      <c r="X29" s="1" t="s">
        <v>635</v>
      </c>
      <c r="Y29" s="1" t="s">
        <v>39</v>
      </c>
      <c r="Z29" s="1" t="s">
        <v>39</v>
      </c>
      <c r="AA29" s="1" t="s">
        <v>103</v>
      </c>
      <c r="AB29" s="1" t="s">
        <v>185</v>
      </c>
      <c r="AC29" s="1" t="s">
        <v>6998</v>
      </c>
      <c r="AD29" s="1" t="s">
        <v>6997</v>
      </c>
      <c r="AE29" s="1" t="s">
        <v>105</v>
      </c>
      <c r="AF29" s="1" t="s">
        <v>6997</v>
      </c>
      <c r="AG29" s="1" t="s">
        <v>6998</v>
      </c>
    </row>
    <row r="30" spans="1:33" x14ac:dyDescent="0.2">
      <c r="A30" s="1" t="s">
        <v>7725</v>
      </c>
      <c r="B30" s="1" t="s">
        <v>7726</v>
      </c>
      <c r="C30" s="1" t="s">
        <v>7727</v>
      </c>
      <c r="D30" s="1" t="s">
        <v>6997</v>
      </c>
      <c r="E30" s="1" t="s">
        <v>6998</v>
      </c>
      <c r="F30" s="1" t="s">
        <v>6999</v>
      </c>
      <c r="G30">
        <v>7900</v>
      </c>
      <c r="H30">
        <v>12500</v>
      </c>
      <c r="I30">
        <v>4600</v>
      </c>
      <c r="J30" s="3">
        <v>0.58299999999999996</v>
      </c>
      <c r="K30" s="4" t="s">
        <v>100</v>
      </c>
      <c r="L30" s="3">
        <v>4.7E-2</v>
      </c>
      <c r="M30">
        <v>460</v>
      </c>
      <c r="N30">
        <v>920</v>
      </c>
      <c r="O30" s="1" t="s">
        <v>37</v>
      </c>
      <c r="P30" s="6">
        <v>60.33</v>
      </c>
      <c r="Q30" s="7">
        <v>125490</v>
      </c>
      <c r="R30" s="6">
        <v>60.6</v>
      </c>
      <c r="S30" s="7">
        <v>126060</v>
      </c>
      <c r="T30" s="6">
        <v>99920</v>
      </c>
      <c r="U30" s="6">
        <v>107090</v>
      </c>
      <c r="V30" s="6">
        <v>136770</v>
      </c>
      <c r="W30" s="6">
        <v>163970</v>
      </c>
      <c r="X30" s="1" t="s">
        <v>635</v>
      </c>
      <c r="Y30" s="1" t="s">
        <v>39</v>
      </c>
      <c r="Z30" s="1" t="s">
        <v>39</v>
      </c>
      <c r="AA30" s="1" t="s">
        <v>103</v>
      </c>
      <c r="AB30" s="1" t="s">
        <v>185</v>
      </c>
      <c r="AC30" s="1" t="s">
        <v>6998</v>
      </c>
      <c r="AD30" s="1" t="s">
        <v>6997</v>
      </c>
      <c r="AE30" s="1" t="s">
        <v>105</v>
      </c>
      <c r="AF30" s="1" t="s">
        <v>6997</v>
      </c>
      <c r="AG30" s="1" t="s">
        <v>6998</v>
      </c>
    </row>
    <row r="31" spans="1:33" x14ac:dyDescent="0.2">
      <c r="A31" s="1" t="s">
        <v>7728</v>
      </c>
      <c r="B31" s="1" t="s">
        <v>7729</v>
      </c>
      <c r="C31" s="1" t="s">
        <v>7730</v>
      </c>
      <c r="D31" s="1" t="s">
        <v>6997</v>
      </c>
      <c r="E31" s="1" t="s">
        <v>6998</v>
      </c>
      <c r="F31" s="1" t="s">
        <v>6999</v>
      </c>
      <c r="G31">
        <v>7900</v>
      </c>
      <c r="H31">
        <v>12500</v>
      </c>
      <c r="I31">
        <v>4600</v>
      </c>
      <c r="J31" s="3">
        <v>0.58299999999999996</v>
      </c>
      <c r="K31" s="4" t="s">
        <v>100</v>
      </c>
      <c r="L31" s="3">
        <v>4.7E-2</v>
      </c>
      <c r="M31">
        <v>460</v>
      </c>
      <c r="N31">
        <v>920</v>
      </c>
      <c r="O31" s="1" t="s">
        <v>37</v>
      </c>
      <c r="P31" s="6">
        <v>60.33</v>
      </c>
      <c r="Q31" s="7">
        <v>125490</v>
      </c>
      <c r="R31" s="6">
        <v>60.6</v>
      </c>
      <c r="S31" s="7">
        <v>126060</v>
      </c>
      <c r="T31" s="6">
        <v>99920</v>
      </c>
      <c r="U31" s="6">
        <v>107090</v>
      </c>
      <c r="V31" s="6">
        <v>136770</v>
      </c>
      <c r="W31" s="6">
        <v>163970</v>
      </c>
      <c r="X31" s="1" t="s">
        <v>635</v>
      </c>
      <c r="Y31" s="1" t="s">
        <v>39</v>
      </c>
      <c r="Z31" s="1" t="s">
        <v>39</v>
      </c>
      <c r="AA31" s="1" t="s">
        <v>103</v>
      </c>
      <c r="AB31" s="1" t="s">
        <v>185</v>
      </c>
      <c r="AC31" s="1" t="s">
        <v>6998</v>
      </c>
      <c r="AD31" s="1" t="s">
        <v>6997</v>
      </c>
      <c r="AE31" s="1" t="s">
        <v>105</v>
      </c>
      <c r="AF31" s="1" t="s">
        <v>6997</v>
      </c>
      <c r="AG31" s="1" t="s">
        <v>6998</v>
      </c>
    </row>
    <row r="32" spans="1:33" x14ac:dyDescent="0.2">
      <c r="A32" s="1" t="s">
        <v>7731</v>
      </c>
      <c r="B32" s="1" t="s">
        <v>7732</v>
      </c>
      <c r="C32" s="1" t="s">
        <v>7733</v>
      </c>
      <c r="D32" s="1" t="s">
        <v>6997</v>
      </c>
      <c r="E32" s="1" t="s">
        <v>6998</v>
      </c>
      <c r="F32" s="1" t="s">
        <v>6999</v>
      </c>
      <c r="G32">
        <v>7900</v>
      </c>
      <c r="H32">
        <v>12500</v>
      </c>
      <c r="I32">
        <v>4600</v>
      </c>
      <c r="J32" s="3">
        <v>0.58299999999999996</v>
      </c>
      <c r="K32" s="4" t="s">
        <v>100</v>
      </c>
      <c r="L32" s="3">
        <v>4.7E-2</v>
      </c>
      <c r="M32">
        <v>460</v>
      </c>
      <c r="N32">
        <v>920</v>
      </c>
      <c r="O32" s="1" t="s">
        <v>37</v>
      </c>
      <c r="P32" s="6">
        <v>60.33</v>
      </c>
      <c r="Q32" s="7">
        <v>125490</v>
      </c>
      <c r="R32" s="6">
        <v>60.6</v>
      </c>
      <c r="S32" s="7">
        <v>126060</v>
      </c>
      <c r="T32" s="6">
        <v>99920</v>
      </c>
      <c r="U32" s="6">
        <v>107090</v>
      </c>
      <c r="V32" s="6">
        <v>136770</v>
      </c>
      <c r="W32" s="6">
        <v>163970</v>
      </c>
      <c r="X32" s="1" t="s">
        <v>635</v>
      </c>
      <c r="Y32" s="1" t="s">
        <v>39</v>
      </c>
      <c r="Z32" s="1" t="s">
        <v>39</v>
      </c>
      <c r="AA32" s="1" t="s">
        <v>103</v>
      </c>
      <c r="AB32" s="1" t="s">
        <v>185</v>
      </c>
      <c r="AC32" s="1" t="s">
        <v>6998</v>
      </c>
      <c r="AD32" s="1" t="s">
        <v>6997</v>
      </c>
      <c r="AE32" s="1" t="s">
        <v>105</v>
      </c>
      <c r="AF32" s="1" t="s">
        <v>6997</v>
      </c>
      <c r="AG32" s="1" t="s">
        <v>6998</v>
      </c>
    </row>
    <row r="33" spans="1:33" x14ac:dyDescent="0.2">
      <c r="A33" s="1" t="s">
        <v>7734</v>
      </c>
      <c r="B33" s="1" t="s">
        <v>7735</v>
      </c>
      <c r="C33" s="1" t="s">
        <v>7736</v>
      </c>
      <c r="D33" s="1" t="s">
        <v>6997</v>
      </c>
      <c r="E33" s="1" t="s">
        <v>6998</v>
      </c>
      <c r="F33" s="1" t="s">
        <v>6999</v>
      </c>
      <c r="G33">
        <v>7900</v>
      </c>
      <c r="H33">
        <v>12500</v>
      </c>
      <c r="I33">
        <v>4600</v>
      </c>
      <c r="J33" s="3">
        <v>0.58299999999999996</v>
      </c>
      <c r="K33" s="4" t="s">
        <v>100</v>
      </c>
      <c r="L33" s="3">
        <v>4.7E-2</v>
      </c>
      <c r="M33">
        <v>460</v>
      </c>
      <c r="N33">
        <v>920</v>
      </c>
      <c r="O33" s="1" t="s">
        <v>37</v>
      </c>
      <c r="P33" s="6">
        <v>60.33</v>
      </c>
      <c r="Q33" s="7">
        <v>125490</v>
      </c>
      <c r="R33" s="6">
        <v>60.6</v>
      </c>
      <c r="S33" s="7">
        <v>126060</v>
      </c>
      <c r="T33" s="6">
        <v>99920</v>
      </c>
      <c r="U33" s="6">
        <v>107090</v>
      </c>
      <c r="V33" s="6">
        <v>136770</v>
      </c>
      <c r="W33" s="6">
        <v>163970</v>
      </c>
      <c r="X33" s="1" t="s">
        <v>635</v>
      </c>
      <c r="Y33" s="1" t="s">
        <v>39</v>
      </c>
      <c r="Z33" s="1" t="s">
        <v>39</v>
      </c>
      <c r="AA33" s="1" t="s">
        <v>103</v>
      </c>
      <c r="AB33" s="1" t="s">
        <v>185</v>
      </c>
      <c r="AC33" s="1" t="s">
        <v>6998</v>
      </c>
      <c r="AD33" s="1" t="s">
        <v>6997</v>
      </c>
      <c r="AE33" s="1" t="s">
        <v>105</v>
      </c>
      <c r="AF33" s="1" t="s">
        <v>6997</v>
      </c>
      <c r="AG33" s="1" t="s">
        <v>6998</v>
      </c>
    </row>
    <row r="34" spans="1:33" x14ac:dyDescent="0.2">
      <c r="A34" s="1" t="s">
        <v>7737</v>
      </c>
      <c r="B34" s="1" t="s">
        <v>7738</v>
      </c>
      <c r="C34" s="1" t="s">
        <v>7739</v>
      </c>
      <c r="D34" s="1" t="s">
        <v>6997</v>
      </c>
      <c r="E34" s="1" t="s">
        <v>6998</v>
      </c>
      <c r="F34" s="1" t="s">
        <v>6999</v>
      </c>
      <c r="G34">
        <v>7900</v>
      </c>
      <c r="H34">
        <v>12500</v>
      </c>
      <c r="I34">
        <v>4600</v>
      </c>
      <c r="J34" s="3">
        <v>0.58299999999999996</v>
      </c>
      <c r="K34" s="4" t="s">
        <v>100</v>
      </c>
      <c r="L34" s="3">
        <v>4.7E-2</v>
      </c>
      <c r="M34">
        <v>460</v>
      </c>
      <c r="N34">
        <v>920</v>
      </c>
      <c r="O34" s="1" t="s">
        <v>37</v>
      </c>
      <c r="P34" s="6">
        <v>60.33</v>
      </c>
      <c r="Q34" s="7">
        <v>125490</v>
      </c>
      <c r="R34" s="6">
        <v>60.6</v>
      </c>
      <c r="S34" s="7">
        <v>126060</v>
      </c>
      <c r="T34" s="6">
        <v>99920</v>
      </c>
      <c r="U34" s="6">
        <v>107090</v>
      </c>
      <c r="V34" s="6">
        <v>136770</v>
      </c>
      <c r="W34" s="6">
        <v>163970</v>
      </c>
      <c r="X34" s="1" t="s">
        <v>635</v>
      </c>
      <c r="Y34" s="1" t="s">
        <v>39</v>
      </c>
      <c r="Z34" s="1" t="s">
        <v>39</v>
      </c>
      <c r="AA34" s="1" t="s">
        <v>103</v>
      </c>
      <c r="AB34" s="1" t="s">
        <v>185</v>
      </c>
      <c r="AC34" s="1" t="s">
        <v>6998</v>
      </c>
      <c r="AD34" s="1" t="s">
        <v>6997</v>
      </c>
      <c r="AE34" s="1" t="s">
        <v>105</v>
      </c>
      <c r="AF34" s="1" t="s">
        <v>6997</v>
      </c>
      <c r="AG34" s="1" t="s">
        <v>6998</v>
      </c>
    </row>
    <row r="35" spans="1:33" x14ac:dyDescent="0.2">
      <c r="A35" s="1" t="s">
        <v>7740</v>
      </c>
      <c r="B35" s="1" t="s">
        <v>7741</v>
      </c>
      <c r="C35" s="1" t="s">
        <v>7742</v>
      </c>
      <c r="D35" s="1" t="s">
        <v>6997</v>
      </c>
      <c r="E35" s="1" t="s">
        <v>6998</v>
      </c>
      <c r="F35" s="1" t="s">
        <v>6999</v>
      </c>
      <c r="G35">
        <v>7900</v>
      </c>
      <c r="H35">
        <v>12500</v>
      </c>
      <c r="I35">
        <v>4600</v>
      </c>
      <c r="J35" s="3">
        <v>0.58299999999999996</v>
      </c>
      <c r="K35" s="4" t="s">
        <v>100</v>
      </c>
      <c r="L35" s="3">
        <v>4.7E-2</v>
      </c>
      <c r="M35">
        <v>460</v>
      </c>
      <c r="N35">
        <v>920</v>
      </c>
      <c r="O35" s="1" t="s">
        <v>37</v>
      </c>
      <c r="P35" s="6">
        <v>60.33</v>
      </c>
      <c r="Q35" s="7">
        <v>125490</v>
      </c>
      <c r="R35" s="6">
        <v>60.6</v>
      </c>
      <c r="S35" s="7">
        <v>126060</v>
      </c>
      <c r="T35" s="6">
        <v>99920</v>
      </c>
      <c r="U35" s="6">
        <v>107090</v>
      </c>
      <c r="V35" s="6">
        <v>136770</v>
      </c>
      <c r="W35" s="6">
        <v>163970</v>
      </c>
      <c r="X35" s="1" t="s">
        <v>635</v>
      </c>
      <c r="Y35" s="1" t="s">
        <v>39</v>
      </c>
      <c r="Z35" s="1" t="s">
        <v>39</v>
      </c>
      <c r="AA35" s="1" t="s">
        <v>103</v>
      </c>
      <c r="AB35" s="1" t="s">
        <v>185</v>
      </c>
      <c r="AC35" s="1" t="s">
        <v>6998</v>
      </c>
      <c r="AD35" s="1" t="s">
        <v>6997</v>
      </c>
      <c r="AE35" s="1" t="s">
        <v>105</v>
      </c>
      <c r="AF35" s="1" t="s">
        <v>6997</v>
      </c>
      <c r="AG35" s="1" t="s">
        <v>6998</v>
      </c>
    </row>
    <row r="36" spans="1:33" x14ac:dyDescent="0.2">
      <c r="A36" s="1" t="s">
        <v>7743</v>
      </c>
      <c r="B36" s="1" t="s">
        <v>7744</v>
      </c>
      <c r="C36" s="1" t="s">
        <v>7745</v>
      </c>
      <c r="D36" s="1" t="s">
        <v>6997</v>
      </c>
      <c r="E36" s="1" t="s">
        <v>6998</v>
      </c>
      <c r="F36" s="1" t="s">
        <v>6999</v>
      </c>
      <c r="G36">
        <v>7900</v>
      </c>
      <c r="H36">
        <v>12500</v>
      </c>
      <c r="I36">
        <v>4600</v>
      </c>
      <c r="J36" s="3">
        <v>0.58299999999999996</v>
      </c>
      <c r="K36" s="4" t="s">
        <v>100</v>
      </c>
      <c r="L36" s="3">
        <v>4.7E-2</v>
      </c>
      <c r="M36">
        <v>460</v>
      </c>
      <c r="N36">
        <v>920</v>
      </c>
      <c r="O36" s="1" t="s">
        <v>37</v>
      </c>
      <c r="P36" s="6">
        <v>60.33</v>
      </c>
      <c r="Q36" s="7">
        <v>125490</v>
      </c>
      <c r="R36" s="6">
        <v>60.6</v>
      </c>
      <c r="S36" s="7">
        <v>126060</v>
      </c>
      <c r="T36" s="6">
        <v>99920</v>
      </c>
      <c r="U36" s="6">
        <v>107090</v>
      </c>
      <c r="V36" s="6">
        <v>136770</v>
      </c>
      <c r="W36" s="6">
        <v>163970</v>
      </c>
      <c r="X36" s="1" t="s">
        <v>635</v>
      </c>
      <c r="Y36" s="1" t="s">
        <v>39</v>
      </c>
      <c r="Z36" s="1" t="s">
        <v>39</v>
      </c>
      <c r="AA36" s="1" t="s">
        <v>103</v>
      </c>
      <c r="AB36" s="1" t="s">
        <v>185</v>
      </c>
      <c r="AC36" s="1" t="s">
        <v>6998</v>
      </c>
      <c r="AD36" s="1" t="s">
        <v>6997</v>
      </c>
      <c r="AE36" s="1" t="s">
        <v>105</v>
      </c>
      <c r="AF36" s="1" t="s">
        <v>6997</v>
      </c>
      <c r="AG36" s="1" t="s">
        <v>6998</v>
      </c>
    </row>
    <row r="37" spans="1:33" x14ac:dyDescent="0.2">
      <c r="A37" s="1" t="s">
        <v>7746</v>
      </c>
      <c r="B37" s="1" t="s">
        <v>7747</v>
      </c>
      <c r="C37" s="1" t="s">
        <v>7748</v>
      </c>
      <c r="D37" s="1" t="s">
        <v>6997</v>
      </c>
      <c r="E37" s="1" t="s">
        <v>6998</v>
      </c>
      <c r="F37" s="1" t="s">
        <v>6999</v>
      </c>
      <c r="G37">
        <v>7900</v>
      </c>
      <c r="H37">
        <v>12500</v>
      </c>
      <c r="I37">
        <v>4600</v>
      </c>
      <c r="J37" s="3">
        <v>0.58299999999999996</v>
      </c>
      <c r="K37" s="4" t="s">
        <v>100</v>
      </c>
      <c r="L37" s="3">
        <v>4.7E-2</v>
      </c>
      <c r="M37">
        <v>460</v>
      </c>
      <c r="N37">
        <v>920</v>
      </c>
      <c r="O37" s="1" t="s">
        <v>37</v>
      </c>
      <c r="P37" s="6">
        <v>60.33</v>
      </c>
      <c r="Q37" s="7">
        <v>125490</v>
      </c>
      <c r="R37" s="6">
        <v>60.6</v>
      </c>
      <c r="S37" s="7">
        <v>126060</v>
      </c>
      <c r="T37" s="6">
        <v>99920</v>
      </c>
      <c r="U37" s="6">
        <v>107090</v>
      </c>
      <c r="V37" s="6">
        <v>136770</v>
      </c>
      <c r="W37" s="6">
        <v>163970</v>
      </c>
      <c r="X37" s="1" t="s">
        <v>635</v>
      </c>
      <c r="Y37" s="1" t="s">
        <v>39</v>
      </c>
      <c r="Z37" s="1" t="s">
        <v>39</v>
      </c>
      <c r="AA37" s="1" t="s">
        <v>103</v>
      </c>
      <c r="AB37" s="1" t="s">
        <v>185</v>
      </c>
      <c r="AC37" s="1" t="s">
        <v>6998</v>
      </c>
      <c r="AD37" s="1" t="s">
        <v>6997</v>
      </c>
      <c r="AE37" s="1" t="s">
        <v>105</v>
      </c>
      <c r="AF37" s="1" t="s">
        <v>6997</v>
      </c>
      <c r="AG37" s="1" t="s">
        <v>6998</v>
      </c>
    </row>
    <row r="38" spans="1:33" x14ac:dyDescent="0.2">
      <c r="A38" s="1" t="s">
        <v>7749</v>
      </c>
      <c r="B38" s="1" t="s">
        <v>7750</v>
      </c>
      <c r="C38" s="1" t="s">
        <v>7751</v>
      </c>
      <c r="D38" s="1" t="s">
        <v>6997</v>
      </c>
      <c r="E38" s="1" t="s">
        <v>6998</v>
      </c>
      <c r="F38" s="1" t="s">
        <v>6999</v>
      </c>
      <c r="G38">
        <v>7900</v>
      </c>
      <c r="H38">
        <v>12500</v>
      </c>
      <c r="I38">
        <v>4600</v>
      </c>
      <c r="J38" s="3">
        <v>0.58299999999999996</v>
      </c>
      <c r="K38" s="4" t="s">
        <v>100</v>
      </c>
      <c r="L38" s="3">
        <v>4.7E-2</v>
      </c>
      <c r="M38">
        <v>460</v>
      </c>
      <c r="N38">
        <v>920</v>
      </c>
      <c r="O38" s="1" t="s">
        <v>37</v>
      </c>
      <c r="P38" s="6">
        <v>60.33</v>
      </c>
      <c r="Q38" s="7">
        <v>125490</v>
      </c>
      <c r="R38" s="6">
        <v>60.6</v>
      </c>
      <c r="S38" s="7">
        <v>126060</v>
      </c>
      <c r="T38" s="6">
        <v>99920</v>
      </c>
      <c r="U38" s="6">
        <v>107090</v>
      </c>
      <c r="V38" s="6">
        <v>136770</v>
      </c>
      <c r="W38" s="6">
        <v>163970</v>
      </c>
      <c r="X38" s="1" t="s">
        <v>635</v>
      </c>
      <c r="Y38" s="1" t="s">
        <v>39</v>
      </c>
      <c r="Z38" s="1" t="s">
        <v>39</v>
      </c>
      <c r="AA38" s="1" t="s">
        <v>103</v>
      </c>
      <c r="AB38" s="1" t="s">
        <v>185</v>
      </c>
      <c r="AC38" s="1" t="s">
        <v>6998</v>
      </c>
      <c r="AD38" s="1" t="s">
        <v>6997</v>
      </c>
      <c r="AE38" s="1" t="s">
        <v>105</v>
      </c>
      <c r="AF38" s="1" t="s">
        <v>6997</v>
      </c>
      <c r="AG38" s="1" t="s">
        <v>6998</v>
      </c>
    </row>
    <row r="39" spans="1:33" x14ac:dyDescent="0.2">
      <c r="A39" s="1" t="s">
        <v>7752</v>
      </c>
      <c r="B39" s="1" t="s">
        <v>7753</v>
      </c>
      <c r="C39" s="1" t="s">
        <v>7754</v>
      </c>
      <c r="D39" s="1" t="s">
        <v>6997</v>
      </c>
      <c r="E39" s="1" t="s">
        <v>6998</v>
      </c>
      <c r="F39" s="1" t="s">
        <v>6999</v>
      </c>
      <c r="G39">
        <v>7900</v>
      </c>
      <c r="H39">
        <v>12500</v>
      </c>
      <c r="I39">
        <v>4600</v>
      </c>
      <c r="J39" s="3">
        <v>0.58299999999999996</v>
      </c>
      <c r="K39" s="4" t="s">
        <v>100</v>
      </c>
      <c r="L39" s="3">
        <v>4.7E-2</v>
      </c>
      <c r="M39">
        <v>460</v>
      </c>
      <c r="N39">
        <v>920</v>
      </c>
      <c r="O39" s="1" t="s">
        <v>37</v>
      </c>
      <c r="P39" s="6">
        <v>60.33</v>
      </c>
      <c r="Q39" s="7">
        <v>125490</v>
      </c>
      <c r="R39" s="6">
        <v>60.6</v>
      </c>
      <c r="S39" s="7">
        <v>126060</v>
      </c>
      <c r="T39" s="6">
        <v>99920</v>
      </c>
      <c r="U39" s="6">
        <v>107090</v>
      </c>
      <c r="V39" s="6">
        <v>136770</v>
      </c>
      <c r="W39" s="6">
        <v>163970</v>
      </c>
      <c r="X39" s="1" t="s">
        <v>635</v>
      </c>
      <c r="Y39" s="1" t="s">
        <v>39</v>
      </c>
      <c r="Z39" s="1" t="s">
        <v>39</v>
      </c>
      <c r="AA39" s="1" t="s">
        <v>103</v>
      </c>
      <c r="AB39" s="1" t="s">
        <v>185</v>
      </c>
      <c r="AC39" s="1" t="s">
        <v>6998</v>
      </c>
      <c r="AD39" s="1" t="s">
        <v>6997</v>
      </c>
      <c r="AE39" s="1" t="s">
        <v>105</v>
      </c>
      <c r="AF39" s="1" t="s">
        <v>6997</v>
      </c>
      <c r="AG39" s="1" t="s">
        <v>6998</v>
      </c>
    </row>
    <row r="40" spans="1:33" x14ac:dyDescent="0.2">
      <c r="A40" s="1" t="s">
        <v>7755</v>
      </c>
      <c r="B40" s="1" t="s">
        <v>7756</v>
      </c>
      <c r="C40" s="1" t="s">
        <v>7757</v>
      </c>
      <c r="D40" s="1" t="s">
        <v>6997</v>
      </c>
      <c r="E40" s="1" t="s">
        <v>6998</v>
      </c>
      <c r="F40" s="1" t="s">
        <v>6999</v>
      </c>
      <c r="G40">
        <v>7900</v>
      </c>
      <c r="H40">
        <v>12500</v>
      </c>
      <c r="I40">
        <v>4600</v>
      </c>
      <c r="J40" s="3">
        <v>0.58299999999999996</v>
      </c>
      <c r="K40" s="4" t="s">
        <v>100</v>
      </c>
      <c r="L40" s="3">
        <v>4.7E-2</v>
      </c>
      <c r="M40">
        <v>460</v>
      </c>
      <c r="N40">
        <v>920</v>
      </c>
      <c r="O40" s="1" t="s">
        <v>37</v>
      </c>
      <c r="P40" s="6">
        <v>60.33</v>
      </c>
      <c r="Q40" s="7">
        <v>125490</v>
      </c>
      <c r="R40" s="6">
        <v>60.6</v>
      </c>
      <c r="S40" s="7">
        <v>126060</v>
      </c>
      <c r="T40" s="6">
        <v>99920</v>
      </c>
      <c r="U40" s="6">
        <v>107090</v>
      </c>
      <c r="V40" s="6">
        <v>136770</v>
      </c>
      <c r="W40" s="6">
        <v>163970</v>
      </c>
      <c r="X40" s="1" t="s">
        <v>635</v>
      </c>
      <c r="Y40" s="1" t="s">
        <v>39</v>
      </c>
      <c r="Z40" s="1" t="s">
        <v>39</v>
      </c>
      <c r="AA40" s="1" t="s">
        <v>103</v>
      </c>
      <c r="AB40" s="1" t="s">
        <v>185</v>
      </c>
      <c r="AC40" s="1" t="s">
        <v>6998</v>
      </c>
      <c r="AD40" s="1" t="s">
        <v>6997</v>
      </c>
      <c r="AE40" s="1" t="s">
        <v>105</v>
      </c>
      <c r="AF40" s="1" t="s">
        <v>6997</v>
      </c>
      <c r="AG40" s="1" t="s">
        <v>6998</v>
      </c>
    </row>
    <row r="41" spans="1:33" x14ac:dyDescent="0.2">
      <c r="A41" s="1" t="s">
        <v>7758</v>
      </c>
      <c r="B41" s="1" t="s">
        <v>7759</v>
      </c>
      <c r="C41" s="1" t="s">
        <v>7760</v>
      </c>
      <c r="D41" s="1" t="s">
        <v>6997</v>
      </c>
      <c r="E41" s="1" t="s">
        <v>6998</v>
      </c>
      <c r="F41" s="1" t="s">
        <v>6999</v>
      </c>
      <c r="G41">
        <v>7900</v>
      </c>
      <c r="H41">
        <v>12500</v>
      </c>
      <c r="I41">
        <v>4600</v>
      </c>
      <c r="J41" s="3">
        <v>0.58299999999999996</v>
      </c>
      <c r="K41" s="4" t="s">
        <v>100</v>
      </c>
      <c r="L41" s="3">
        <v>4.7E-2</v>
      </c>
      <c r="M41">
        <v>460</v>
      </c>
      <c r="N41">
        <v>920</v>
      </c>
      <c r="O41" s="1" t="s">
        <v>37</v>
      </c>
      <c r="P41" s="6">
        <v>60.33</v>
      </c>
      <c r="Q41" s="7">
        <v>125490</v>
      </c>
      <c r="R41" s="6">
        <v>60.6</v>
      </c>
      <c r="S41" s="7">
        <v>126060</v>
      </c>
      <c r="T41" s="6">
        <v>99920</v>
      </c>
      <c r="U41" s="6">
        <v>107090</v>
      </c>
      <c r="V41" s="6">
        <v>136770</v>
      </c>
      <c r="W41" s="6">
        <v>163970</v>
      </c>
      <c r="X41" s="1" t="s">
        <v>635</v>
      </c>
      <c r="Y41" s="1" t="s">
        <v>39</v>
      </c>
      <c r="Z41" s="1" t="s">
        <v>39</v>
      </c>
      <c r="AA41" s="1" t="s">
        <v>103</v>
      </c>
      <c r="AB41" s="1" t="s">
        <v>185</v>
      </c>
      <c r="AC41" s="1" t="s">
        <v>6998</v>
      </c>
      <c r="AD41" s="1" t="s">
        <v>6997</v>
      </c>
      <c r="AE41" s="1" t="s">
        <v>105</v>
      </c>
      <c r="AF41" s="1" t="s">
        <v>6997</v>
      </c>
      <c r="AG41" s="1" t="s">
        <v>6998</v>
      </c>
    </row>
    <row r="42" spans="1:33" x14ac:dyDescent="0.2">
      <c r="A42" s="1" t="s">
        <v>7761</v>
      </c>
      <c r="B42" s="1" t="s">
        <v>7762</v>
      </c>
      <c r="C42" s="1" t="s">
        <v>7763</v>
      </c>
      <c r="D42" s="1" t="s">
        <v>6997</v>
      </c>
      <c r="E42" s="1" t="s">
        <v>6998</v>
      </c>
      <c r="F42" s="1" t="s">
        <v>6999</v>
      </c>
      <c r="G42">
        <v>7900</v>
      </c>
      <c r="H42">
        <v>12500</v>
      </c>
      <c r="I42">
        <v>4600</v>
      </c>
      <c r="J42" s="3">
        <v>0.58299999999999996</v>
      </c>
      <c r="K42" s="4" t="s">
        <v>100</v>
      </c>
      <c r="L42" s="3">
        <v>4.7E-2</v>
      </c>
      <c r="M42">
        <v>460</v>
      </c>
      <c r="N42">
        <v>920</v>
      </c>
      <c r="O42" s="1" t="s">
        <v>37</v>
      </c>
      <c r="P42" s="6">
        <v>60.33</v>
      </c>
      <c r="Q42" s="7">
        <v>125490</v>
      </c>
      <c r="R42" s="6">
        <v>60.6</v>
      </c>
      <c r="S42" s="7">
        <v>126060</v>
      </c>
      <c r="T42" s="6">
        <v>99920</v>
      </c>
      <c r="U42" s="6">
        <v>107090</v>
      </c>
      <c r="V42" s="6">
        <v>136770</v>
      </c>
      <c r="W42" s="6">
        <v>163970</v>
      </c>
      <c r="X42" s="1" t="s">
        <v>635</v>
      </c>
      <c r="Y42" s="1" t="s">
        <v>39</v>
      </c>
      <c r="Z42" s="1" t="s">
        <v>39</v>
      </c>
      <c r="AA42" s="1" t="s">
        <v>103</v>
      </c>
      <c r="AB42" s="1" t="s">
        <v>185</v>
      </c>
      <c r="AC42" s="1" t="s">
        <v>6998</v>
      </c>
      <c r="AD42" s="1" t="s">
        <v>6997</v>
      </c>
      <c r="AE42" s="1" t="s">
        <v>105</v>
      </c>
      <c r="AF42" s="1" t="s">
        <v>6997</v>
      </c>
      <c r="AG42" s="1" t="s">
        <v>6998</v>
      </c>
    </row>
    <row r="43" spans="1:33" x14ac:dyDescent="0.2">
      <c r="A43" s="1" t="s">
        <v>7764</v>
      </c>
      <c r="B43" s="1" t="s">
        <v>7765</v>
      </c>
      <c r="C43" s="1" t="s">
        <v>7766</v>
      </c>
      <c r="D43" s="1" t="s">
        <v>6997</v>
      </c>
      <c r="E43" s="1" t="s">
        <v>6998</v>
      </c>
      <c r="F43" s="1" t="s">
        <v>6999</v>
      </c>
      <c r="G43">
        <v>7900</v>
      </c>
      <c r="H43">
        <v>12500</v>
      </c>
      <c r="I43">
        <v>4600</v>
      </c>
      <c r="J43" s="3">
        <v>0.58299999999999996</v>
      </c>
      <c r="K43" s="4" t="s">
        <v>100</v>
      </c>
      <c r="L43" s="3">
        <v>4.7E-2</v>
      </c>
      <c r="M43">
        <v>460</v>
      </c>
      <c r="N43">
        <v>920</v>
      </c>
      <c r="O43" s="1" t="s">
        <v>37</v>
      </c>
      <c r="P43" s="6">
        <v>60.33</v>
      </c>
      <c r="Q43" s="7">
        <v>125490</v>
      </c>
      <c r="R43" s="6">
        <v>60.6</v>
      </c>
      <c r="S43" s="7">
        <v>126060</v>
      </c>
      <c r="T43" s="6">
        <v>99920</v>
      </c>
      <c r="U43" s="6">
        <v>107090</v>
      </c>
      <c r="V43" s="6">
        <v>136770</v>
      </c>
      <c r="W43" s="6">
        <v>163970</v>
      </c>
      <c r="X43" s="1" t="s">
        <v>635</v>
      </c>
      <c r="Y43" s="1" t="s">
        <v>39</v>
      </c>
      <c r="Z43" s="1" t="s">
        <v>39</v>
      </c>
      <c r="AA43" s="1" t="s">
        <v>103</v>
      </c>
      <c r="AB43" s="1" t="s">
        <v>185</v>
      </c>
      <c r="AC43" s="1" t="s">
        <v>6998</v>
      </c>
      <c r="AD43" s="1" t="s">
        <v>6997</v>
      </c>
      <c r="AE43" s="1" t="s">
        <v>105</v>
      </c>
      <c r="AF43" s="1" t="s">
        <v>6997</v>
      </c>
      <c r="AG43" s="1" t="s">
        <v>6998</v>
      </c>
    </row>
    <row r="44" spans="1:33" x14ac:dyDescent="0.2">
      <c r="A44" s="1" t="s">
        <v>7767</v>
      </c>
      <c r="B44" s="1" t="s">
        <v>7768</v>
      </c>
      <c r="C44" s="1" t="s">
        <v>7769</v>
      </c>
      <c r="D44" s="1" t="s">
        <v>6997</v>
      </c>
      <c r="E44" s="1" t="s">
        <v>6998</v>
      </c>
      <c r="F44" s="1" t="s">
        <v>6999</v>
      </c>
      <c r="G44">
        <v>7900</v>
      </c>
      <c r="H44">
        <v>12500</v>
      </c>
      <c r="I44">
        <v>4600</v>
      </c>
      <c r="J44" s="3">
        <v>0.58299999999999996</v>
      </c>
      <c r="K44" s="4" t="s">
        <v>100</v>
      </c>
      <c r="L44" s="3">
        <v>4.7E-2</v>
      </c>
      <c r="M44">
        <v>460</v>
      </c>
      <c r="N44">
        <v>920</v>
      </c>
      <c r="O44" s="1" t="s">
        <v>37</v>
      </c>
      <c r="P44" s="6">
        <v>60.33</v>
      </c>
      <c r="Q44" s="7">
        <v>125490</v>
      </c>
      <c r="R44" s="6">
        <v>60.6</v>
      </c>
      <c r="S44" s="7">
        <v>126060</v>
      </c>
      <c r="T44" s="6">
        <v>99920</v>
      </c>
      <c r="U44" s="6">
        <v>107090</v>
      </c>
      <c r="V44" s="6">
        <v>136770</v>
      </c>
      <c r="W44" s="6">
        <v>163970</v>
      </c>
      <c r="X44" s="1" t="s">
        <v>635</v>
      </c>
      <c r="Y44" s="1" t="s">
        <v>39</v>
      </c>
      <c r="Z44" s="1" t="s">
        <v>39</v>
      </c>
      <c r="AA44" s="1" t="s">
        <v>103</v>
      </c>
      <c r="AB44" s="1" t="s">
        <v>185</v>
      </c>
      <c r="AC44" s="1" t="s">
        <v>6998</v>
      </c>
      <c r="AD44" s="1" t="s">
        <v>6997</v>
      </c>
      <c r="AE44" s="1" t="s">
        <v>105</v>
      </c>
      <c r="AF44" s="1" t="s">
        <v>6997</v>
      </c>
      <c r="AG44" s="1" t="s">
        <v>6998</v>
      </c>
    </row>
    <row r="45" spans="1:33" x14ac:dyDescent="0.2">
      <c r="A45" s="1" t="s">
        <v>7770</v>
      </c>
      <c r="B45" s="1" t="s">
        <v>7771</v>
      </c>
      <c r="C45" s="1" t="s">
        <v>7772</v>
      </c>
      <c r="D45" s="1" t="s">
        <v>6997</v>
      </c>
      <c r="E45" s="1" t="s">
        <v>6998</v>
      </c>
      <c r="F45" s="1" t="s">
        <v>6999</v>
      </c>
      <c r="G45">
        <v>7900</v>
      </c>
      <c r="H45">
        <v>12500</v>
      </c>
      <c r="I45">
        <v>4600</v>
      </c>
      <c r="J45" s="3">
        <v>0.58299999999999996</v>
      </c>
      <c r="K45" s="4" t="s">
        <v>100</v>
      </c>
      <c r="L45" s="3">
        <v>4.7E-2</v>
      </c>
      <c r="M45">
        <v>460</v>
      </c>
      <c r="N45">
        <v>920</v>
      </c>
      <c r="O45" s="1" t="s">
        <v>37</v>
      </c>
      <c r="P45" s="6">
        <v>60.33</v>
      </c>
      <c r="Q45" s="7">
        <v>125490</v>
      </c>
      <c r="R45" s="6">
        <v>60.6</v>
      </c>
      <c r="S45" s="7">
        <v>126060</v>
      </c>
      <c r="T45" s="6">
        <v>99920</v>
      </c>
      <c r="U45" s="6">
        <v>107090</v>
      </c>
      <c r="V45" s="6">
        <v>136770</v>
      </c>
      <c r="W45" s="6">
        <v>163970</v>
      </c>
      <c r="X45" s="1" t="s">
        <v>635</v>
      </c>
      <c r="Y45" s="1" t="s">
        <v>39</v>
      </c>
      <c r="Z45" s="1" t="s">
        <v>39</v>
      </c>
      <c r="AA45" s="1" t="s">
        <v>103</v>
      </c>
      <c r="AB45" s="1" t="s">
        <v>185</v>
      </c>
      <c r="AC45" s="1" t="s">
        <v>6998</v>
      </c>
      <c r="AD45" s="1" t="s">
        <v>6997</v>
      </c>
      <c r="AE45" s="1" t="s">
        <v>105</v>
      </c>
      <c r="AF45" s="1" t="s">
        <v>6997</v>
      </c>
      <c r="AG45" s="1" t="s">
        <v>6998</v>
      </c>
    </row>
    <row r="46" spans="1:33" x14ac:dyDescent="0.2">
      <c r="A46" s="1" t="s">
        <v>7773</v>
      </c>
      <c r="B46" s="1" t="s">
        <v>7774</v>
      </c>
      <c r="C46" s="1" t="s">
        <v>7775</v>
      </c>
      <c r="D46" s="1" t="s">
        <v>6997</v>
      </c>
      <c r="E46" s="1" t="s">
        <v>6998</v>
      </c>
      <c r="F46" s="1" t="s">
        <v>6999</v>
      </c>
      <c r="G46">
        <v>7900</v>
      </c>
      <c r="H46">
        <v>12500</v>
      </c>
      <c r="I46">
        <v>4600</v>
      </c>
      <c r="J46" s="3">
        <v>0.58299999999999996</v>
      </c>
      <c r="K46" s="4" t="s">
        <v>100</v>
      </c>
      <c r="L46" s="3">
        <v>4.7E-2</v>
      </c>
      <c r="M46">
        <v>460</v>
      </c>
      <c r="N46">
        <v>920</v>
      </c>
      <c r="O46" s="1" t="s">
        <v>37</v>
      </c>
      <c r="P46" s="6">
        <v>60.33</v>
      </c>
      <c r="Q46" s="7">
        <v>125490</v>
      </c>
      <c r="R46" s="6">
        <v>60.6</v>
      </c>
      <c r="S46" s="7">
        <v>126060</v>
      </c>
      <c r="T46" s="6">
        <v>99920</v>
      </c>
      <c r="U46" s="6">
        <v>107090</v>
      </c>
      <c r="V46" s="6">
        <v>136770</v>
      </c>
      <c r="W46" s="6">
        <v>163970</v>
      </c>
      <c r="X46" s="1" t="s">
        <v>635</v>
      </c>
      <c r="Y46" s="1" t="s">
        <v>39</v>
      </c>
      <c r="Z46" s="1" t="s">
        <v>39</v>
      </c>
      <c r="AA46" s="1" t="s">
        <v>103</v>
      </c>
      <c r="AB46" s="1" t="s">
        <v>185</v>
      </c>
      <c r="AC46" s="1" t="s">
        <v>6998</v>
      </c>
      <c r="AD46" s="1" t="s">
        <v>6997</v>
      </c>
      <c r="AE46" s="1" t="s">
        <v>105</v>
      </c>
      <c r="AF46" s="1" t="s">
        <v>6997</v>
      </c>
      <c r="AG46" s="1" t="s">
        <v>6998</v>
      </c>
    </row>
    <row r="47" spans="1:33" x14ac:dyDescent="0.2">
      <c r="A47" s="1" t="s">
        <v>7776</v>
      </c>
      <c r="B47" s="1" t="s">
        <v>7777</v>
      </c>
      <c r="C47" s="1" t="s">
        <v>7778</v>
      </c>
      <c r="D47" s="1" t="s">
        <v>6997</v>
      </c>
      <c r="E47" s="1" t="s">
        <v>6998</v>
      </c>
      <c r="F47" s="1" t="s">
        <v>6999</v>
      </c>
      <c r="G47">
        <v>7900</v>
      </c>
      <c r="H47">
        <v>12500</v>
      </c>
      <c r="I47">
        <v>4600</v>
      </c>
      <c r="J47" s="3">
        <v>0.58299999999999996</v>
      </c>
      <c r="K47" s="4" t="s">
        <v>100</v>
      </c>
      <c r="L47" s="3">
        <v>4.7E-2</v>
      </c>
      <c r="M47">
        <v>460</v>
      </c>
      <c r="N47">
        <v>920</v>
      </c>
      <c r="O47" s="1" t="s">
        <v>37</v>
      </c>
      <c r="P47" s="6">
        <v>60.33</v>
      </c>
      <c r="Q47" s="7">
        <v>125490</v>
      </c>
      <c r="R47" s="6">
        <v>60.6</v>
      </c>
      <c r="S47" s="7">
        <v>126060</v>
      </c>
      <c r="T47" s="6">
        <v>99920</v>
      </c>
      <c r="U47" s="6">
        <v>107090</v>
      </c>
      <c r="V47" s="6">
        <v>136770</v>
      </c>
      <c r="W47" s="6">
        <v>163970</v>
      </c>
      <c r="X47" s="1" t="s">
        <v>635</v>
      </c>
      <c r="Y47" s="1" t="s">
        <v>39</v>
      </c>
      <c r="Z47" s="1" t="s">
        <v>39</v>
      </c>
      <c r="AA47" s="1" t="s">
        <v>103</v>
      </c>
      <c r="AB47" s="1" t="s">
        <v>185</v>
      </c>
      <c r="AC47" s="1" t="s">
        <v>6998</v>
      </c>
      <c r="AD47" s="1" t="s">
        <v>6997</v>
      </c>
      <c r="AE47" s="1" t="s">
        <v>105</v>
      </c>
      <c r="AF47" s="1" t="s">
        <v>6997</v>
      </c>
      <c r="AG47" s="1" t="s">
        <v>6998</v>
      </c>
    </row>
    <row r="48" spans="1:33" x14ac:dyDescent="0.2">
      <c r="A48" s="1" t="s">
        <v>7779</v>
      </c>
      <c r="B48" s="1" t="s">
        <v>7780</v>
      </c>
      <c r="C48" s="1" t="s">
        <v>7781</v>
      </c>
      <c r="D48" s="1" t="s">
        <v>6997</v>
      </c>
      <c r="E48" s="1" t="s">
        <v>6998</v>
      </c>
      <c r="F48" s="1" t="s">
        <v>6999</v>
      </c>
      <c r="G48">
        <v>7900</v>
      </c>
      <c r="H48">
        <v>12500</v>
      </c>
      <c r="I48">
        <v>4600</v>
      </c>
      <c r="J48" s="3">
        <v>0.58299999999999996</v>
      </c>
      <c r="K48" s="4" t="s">
        <v>100</v>
      </c>
      <c r="L48" s="3">
        <v>4.7E-2</v>
      </c>
      <c r="M48">
        <v>460</v>
      </c>
      <c r="N48">
        <v>920</v>
      </c>
      <c r="O48" s="1" t="s">
        <v>37</v>
      </c>
      <c r="P48" s="6">
        <v>60.33</v>
      </c>
      <c r="Q48" s="7">
        <v>125490</v>
      </c>
      <c r="R48" s="6">
        <v>60.6</v>
      </c>
      <c r="S48" s="7">
        <v>126060</v>
      </c>
      <c r="T48" s="6">
        <v>99920</v>
      </c>
      <c r="U48" s="6">
        <v>107090</v>
      </c>
      <c r="V48" s="6">
        <v>136770</v>
      </c>
      <c r="W48" s="6">
        <v>163970</v>
      </c>
      <c r="X48" s="1" t="s">
        <v>635</v>
      </c>
      <c r="Y48" s="1" t="s">
        <v>39</v>
      </c>
      <c r="Z48" s="1" t="s">
        <v>39</v>
      </c>
      <c r="AA48" s="1" t="s">
        <v>103</v>
      </c>
      <c r="AB48" s="1" t="s">
        <v>185</v>
      </c>
      <c r="AC48" s="1" t="s">
        <v>6998</v>
      </c>
      <c r="AD48" s="1" t="s">
        <v>6997</v>
      </c>
      <c r="AE48" s="1" t="s">
        <v>105</v>
      </c>
      <c r="AF48" s="1" t="s">
        <v>6997</v>
      </c>
      <c r="AG48" s="1" t="s">
        <v>6998</v>
      </c>
    </row>
    <row r="49" spans="1:33" x14ac:dyDescent="0.2">
      <c r="A49" s="1" t="s">
        <v>7782</v>
      </c>
      <c r="B49" s="1" t="s">
        <v>7783</v>
      </c>
      <c r="C49" s="1" t="s">
        <v>7784</v>
      </c>
      <c r="D49" s="1" t="s">
        <v>6997</v>
      </c>
      <c r="E49" s="1" t="s">
        <v>6998</v>
      </c>
      <c r="F49" s="1" t="s">
        <v>6999</v>
      </c>
      <c r="G49">
        <v>7900</v>
      </c>
      <c r="H49">
        <v>12500</v>
      </c>
      <c r="I49">
        <v>4600</v>
      </c>
      <c r="J49" s="3">
        <v>0.58299999999999996</v>
      </c>
      <c r="K49" s="4" t="s">
        <v>100</v>
      </c>
      <c r="L49" s="3">
        <v>4.7E-2</v>
      </c>
      <c r="M49">
        <v>460</v>
      </c>
      <c r="N49">
        <v>920</v>
      </c>
      <c r="O49" s="1" t="s">
        <v>37</v>
      </c>
      <c r="P49" s="6">
        <v>60.33</v>
      </c>
      <c r="Q49" s="7">
        <v>125490</v>
      </c>
      <c r="R49" s="6">
        <v>60.6</v>
      </c>
      <c r="S49" s="7">
        <v>126060</v>
      </c>
      <c r="T49" s="6">
        <v>99920</v>
      </c>
      <c r="U49" s="6">
        <v>107090</v>
      </c>
      <c r="V49" s="6">
        <v>136770</v>
      </c>
      <c r="W49" s="6">
        <v>163970</v>
      </c>
      <c r="X49" s="1" t="s">
        <v>635</v>
      </c>
      <c r="Y49" s="1" t="s">
        <v>39</v>
      </c>
      <c r="Z49" s="1" t="s">
        <v>39</v>
      </c>
      <c r="AA49" s="1" t="s">
        <v>103</v>
      </c>
      <c r="AB49" s="1" t="s">
        <v>185</v>
      </c>
      <c r="AC49" s="1" t="s">
        <v>6998</v>
      </c>
      <c r="AD49" s="1" t="s">
        <v>6997</v>
      </c>
      <c r="AE49" s="1" t="s">
        <v>105</v>
      </c>
      <c r="AF49" s="1" t="s">
        <v>6997</v>
      </c>
      <c r="AG49" s="1" t="s">
        <v>6998</v>
      </c>
    </row>
    <row r="50" spans="1:33" x14ac:dyDescent="0.2">
      <c r="A50" s="1" t="s">
        <v>7785</v>
      </c>
      <c r="B50" s="1" t="s">
        <v>7786</v>
      </c>
      <c r="C50" s="1" t="s">
        <v>7787</v>
      </c>
      <c r="D50" s="1" t="s">
        <v>6997</v>
      </c>
      <c r="E50" s="1" t="s">
        <v>6998</v>
      </c>
      <c r="F50" s="1" t="s">
        <v>6999</v>
      </c>
      <c r="G50">
        <v>7900</v>
      </c>
      <c r="H50">
        <v>12500</v>
      </c>
      <c r="I50">
        <v>4600</v>
      </c>
      <c r="J50" s="3">
        <v>0.58299999999999996</v>
      </c>
      <c r="K50" s="4" t="s">
        <v>100</v>
      </c>
      <c r="L50" s="3">
        <v>4.7E-2</v>
      </c>
      <c r="M50">
        <v>460</v>
      </c>
      <c r="N50">
        <v>920</v>
      </c>
      <c r="O50" s="1" t="s">
        <v>37</v>
      </c>
      <c r="P50" s="6">
        <v>60.33</v>
      </c>
      <c r="Q50" s="7">
        <v>125490</v>
      </c>
      <c r="R50" s="6">
        <v>60.6</v>
      </c>
      <c r="S50" s="7">
        <v>126060</v>
      </c>
      <c r="T50" s="6">
        <v>99920</v>
      </c>
      <c r="U50" s="6">
        <v>107090</v>
      </c>
      <c r="V50" s="6">
        <v>136770</v>
      </c>
      <c r="W50" s="6">
        <v>163970</v>
      </c>
      <c r="X50" s="1" t="s">
        <v>635</v>
      </c>
      <c r="Y50" s="1" t="s">
        <v>39</v>
      </c>
      <c r="Z50" s="1" t="s">
        <v>39</v>
      </c>
      <c r="AA50" s="1" t="s">
        <v>103</v>
      </c>
      <c r="AB50" s="1" t="s">
        <v>185</v>
      </c>
      <c r="AC50" s="1" t="s">
        <v>6998</v>
      </c>
      <c r="AD50" s="1" t="s">
        <v>6997</v>
      </c>
      <c r="AE50" s="1" t="s">
        <v>105</v>
      </c>
      <c r="AF50" s="1" t="s">
        <v>6997</v>
      </c>
      <c r="AG50" s="1" t="s">
        <v>6998</v>
      </c>
    </row>
    <row r="51" spans="1:33" x14ac:dyDescent="0.2">
      <c r="A51" s="1" t="s">
        <v>7788</v>
      </c>
      <c r="B51" s="1" t="s">
        <v>7789</v>
      </c>
      <c r="C51" s="1" t="s">
        <v>7790</v>
      </c>
      <c r="D51" s="1" t="s">
        <v>6997</v>
      </c>
      <c r="E51" s="1" t="s">
        <v>6998</v>
      </c>
      <c r="F51" s="1" t="s">
        <v>6999</v>
      </c>
      <c r="G51">
        <v>7900</v>
      </c>
      <c r="H51">
        <v>12500</v>
      </c>
      <c r="I51">
        <v>4600</v>
      </c>
      <c r="J51" s="3">
        <v>0.58299999999999996</v>
      </c>
      <c r="K51" s="4" t="s">
        <v>100</v>
      </c>
      <c r="L51" s="3">
        <v>4.7E-2</v>
      </c>
      <c r="M51">
        <v>460</v>
      </c>
      <c r="N51">
        <v>920</v>
      </c>
      <c r="O51" s="1" t="s">
        <v>37</v>
      </c>
      <c r="P51" s="6">
        <v>60.33</v>
      </c>
      <c r="Q51" s="7">
        <v>125490</v>
      </c>
      <c r="R51" s="6">
        <v>60.6</v>
      </c>
      <c r="S51" s="7">
        <v>126060</v>
      </c>
      <c r="T51" s="6">
        <v>99920</v>
      </c>
      <c r="U51" s="6">
        <v>107090</v>
      </c>
      <c r="V51" s="6">
        <v>136770</v>
      </c>
      <c r="W51" s="6">
        <v>163970</v>
      </c>
      <c r="X51" s="1" t="s">
        <v>635</v>
      </c>
      <c r="Y51" s="1" t="s">
        <v>39</v>
      </c>
      <c r="Z51" s="1" t="s">
        <v>39</v>
      </c>
      <c r="AA51" s="1" t="s">
        <v>103</v>
      </c>
      <c r="AB51" s="1" t="s">
        <v>185</v>
      </c>
      <c r="AC51" s="1" t="s">
        <v>6998</v>
      </c>
      <c r="AD51" s="1" t="s">
        <v>6997</v>
      </c>
      <c r="AE51" s="1" t="s">
        <v>105</v>
      </c>
      <c r="AF51" s="1" t="s">
        <v>6997</v>
      </c>
      <c r="AG51" s="1" t="s">
        <v>6998</v>
      </c>
    </row>
    <row r="52" spans="1:33" x14ac:dyDescent="0.2">
      <c r="A52" s="1" t="s">
        <v>7791</v>
      </c>
      <c r="B52" s="1" t="s">
        <v>7792</v>
      </c>
      <c r="C52" s="1" t="s">
        <v>7793</v>
      </c>
      <c r="D52" s="1" t="s">
        <v>6997</v>
      </c>
      <c r="E52" s="1" t="s">
        <v>6998</v>
      </c>
      <c r="F52" s="1" t="s">
        <v>6999</v>
      </c>
      <c r="G52">
        <v>7900</v>
      </c>
      <c r="H52">
        <v>12500</v>
      </c>
      <c r="I52">
        <v>4600</v>
      </c>
      <c r="J52" s="3">
        <v>0.58299999999999996</v>
      </c>
      <c r="K52" s="4" t="s">
        <v>100</v>
      </c>
      <c r="L52" s="3">
        <v>4.7E-2</v>
      </c>
      <c r="M52">
        <v>460</v>
      </c>
      <c r="N52">
        <v>920</v>
      </c>
      <c r="O52" s="1" t="s">
        <v>37</v>
      </c>
      <c r="P52" s="6">
        <v>60.33</v>
      </c>
      <c r="Q52" s="7">
        <v>125490</v>
      </c>
      <c r="R52" s="6">
        <v>60.6</v>
      </c>
      <c r="S52" s="7">
        <v>126060</v>
      </c>
      <c r="T52" s="6">
        <v>99920</v>
      </c>
      <c r="U52" s="6">
        <v>107090</v>
      </c>
      <c r="V52" s="6">
        <v>136770</v>
      </c>
      <c r="W52" s="6">
        <v>163970</v>
      </c>
      <c r="X52" s="1" t="s">
        <v>635</v>
      </c>
      <c r="Y52" s="1" t="s">
        <v>39</v>
      </c>
      <c r="Z52" s="1" t="s">
        <v>39</v>
      </c>
      <c r="AA52" s="1" t="s">
        <v>103</v>
      </c>
      <c r="AB52" s="1" t="s">
        <v>185</v>
      </c>
      <c r="AC52" s="1" t="s">
        <v>6998</v>
      </c>
      <c r="AD52" s="1" t="s">
        <v>6997</v>
      </c>
      <c r="AE52" s="1" t="s">
        <v>105</v>
      </c>
      <c r="AF52" s="1" t="s">
        <v>6997</v>
      </c>
      <c r="AG52" s="1" t="s">
        <v>6998</v>
      </c>
    </row>
    <row r="53" spans="1:33" x14ac:dyDescent="0.2">
      <c r="A53" s="1" t="s">
        <v>7794</v>
      </c>
      <c r="B53" s="1" t="s">
        <v>7795</v>
      </c>
      <c r="C53" s="1" t="s">
        <v>7796</v>
      </c>
      <c r="D53" s="1" t="s">
        <v>6997</v>
      </c>
      <c r="E53" s="1" t="s">
        <v>6998</v>
      </c>
      <c r="F53" s="1" t="s">
        <v>6999</v>
      </c>
      <c r="G53">
        <v>7900</v>
      </c>
      <c r="H53">
        <v>12500</v>
      </c>
      <c r="I53">
        <v>4600</v>
      </c>
      <c r="J53" s="3">
        <v>0.58299999999999996</v>
      </c>
      <c r="K53" s="4" t="s">
        <v>100</v>
      </c>
      <c r="L53" s="3">
        <v>4.7E-2</v>
      </c>
      <c r="M53">
        <v>460</v>
      </c>
      <c r="N53">
        <v>920</v>
      </c>
      <c r="O53" s="1" t="s">
        <v>37</v>
      </c>
      <c r="P53" s="6">
        <v>60.33</v>
      </c>
      <c r="Q53" s="7">
        <v>125490</v>
      </c>
      <c r="R53" s="6">
        <v>60.6</v>
      </c>
      <c r="S53" s="7">
        <v>126060</v>
      </c>
      <c r="T53" s="6">
        <v>99920</v>
      </c>
      <c r="U53" s="6">
        <v>107090</v>
      </c>
      <c r="V53" s="6">
        <v>136770</v>
      </c>
      <c r="W53" s="6">
        <v>163970</v>
      </c>
      <c r="X53" s="1" t="s">
        <v>635</v>
      </c>
      <c r="Y53" s="1" t="s">
        <v>39</v>
      </c>
      <c r="Z53" s="1" t="s">
        <v>39</v>
      </c>
      <c r="AA53" s="1" t="s">
        <v>103</v>
      </c>
      <c r="AB53" s="1" t="s">
        <v>185</v>
      </c>
      <c r="AC53" s="1" t="s">
        <v>6998</v>
      </c>
      <c r="AD53" s="1" t="s">
        <v>6997</v>
      </c>
      <c r="AE53" s="1" t="s">
        <v>105</v>
      </c>
      <c r="AF53" s="1" t="s">
        <v>6997</v>
      </c>
      <c r="AG53" s="1" t="s">
        <v>6998</v>
      </c>
    </row>
    <row r="54" spans="1:33" x14ac:dyDescent="0.2">
      <c r="A54" s="1" t="s">
        <v>7797</v>
      </c>
      <c r="B54" s="1" t="s">
        <v>7798</v>
      </c>
      <c r="C54" s="1" t="s">
        <v>7799</v>
      </c>
      <c r="D54" s="1" t="s">
        <v>6997</v>
      </c>
      <c r="E54" s="1" t="s">
        <v>6998</v>
      </c>
      <c r="F54" s="1" t="s">
        <v>6999</v>
      </c>
      <c r="G54">
        <v>7900</v>
      </c>
      <c r="H54">
        <v>12500</v>
      </c>
      <c r="I54">
        <v>4600</v>
      </c>
      <c r="J54" s="3">
        <v>0.58299999999999996</v>
      </c>
      <c r="K54" s="4" t="s">
        <v>100</v>
      </c>
      <c r="L54" s="3">
        <v>4.7E-2</v>
      </c>
      <c r="M54">
        <v>460</v>
      </c>
      <c r="N54">
        <v>920</v>
      </c>
      <c r="O54" s="1" t="s">
        <v>37</v>
      </c>
      <c r="P54" s="6">
        <v>60.33</v>
      </c>
      <c r="Q54" s="7">
        <v>125490</v>
      </c>
      <c r="R54" s="6">
        <v>60.6</v>
      </c>
      <c r="S54" s="7">
        <v>126060</v>
      </c>
      <c r="T54" s="6">
        <v>99920</v>
      </c>
      <c r="U54" s="6">
        <v>107090</v>
      </c>
      <c r="V54" s="6">
        <v>136770</v>
      </c>
      <c r="W54" s="6">
        <v>163970</v>
      </c>
      <c r="X54" s="1" t="s">
        <v>635</v>
      </c>
      <c r="Y54" s="1" t="s">
        <v>39</v>
      </c>
      <c r="Z54" s="1" t="s">
        <v>39</v>
      </c>
      <c r="AA54" s="1" t="s">
        <v>103</v>
      </c>
      <c r="AB54" s="1" t="s">
        <v>185</v>
      </c>
      <c r="AC54" s="1" t="s">
        <v>6998</v>
      </c>
      <c r="AD54" s="1" t="s">
        <v>6997</v>
      </c>
      <c r="AE54" s="1" t="s">
        <v>105</v>
      </c>
      <c r="AF54" s="1" t="s">
        <v>6997</v>
      </c>
      <c r="AG54" s="1" t="s">
        <v>6998</v>
      </c>
    </row>
    <row r="55" spans="1:33" x14ac:dyDescent="0.2">
      <c r="A55" s="1" t="s">
        <v>7800</v>
      </c>
      <c r="B55" s="1" t="s">
        <v>7801</v>
      </c>
      <c r="C55" s="1" t="s">
        <v>7802</v>
      </c>
      <c r="D55" s="1" t="s">
        <v>6997</v>
      </c>
      <c r="E55" s="1" t="s">
        <v>6998</v>
      </c>
      <c r="F55" s="1" t="s">
        <v>6999</v>
      </c>
      <c r="G55">
        <v>7900</v>
      </c>
      <c r="H55">
        <v>12500</v>
      </c>
      <c r="I55">
        <v>4600</v>
      </c>
      <c r="J55" s="3">
        <v>0.58299999999999996</v>
      </c>
      <c r="K55" s="4" t="s">
        <v>100</v>
      </c>
      <c r="L55" s="3">
        <v>4.7E-2</v>
      </c>
      <c r="M55">
        <v>460</v>
      </c>
      <c r="N55">
        <v>920</v>
      </c>
      <c r="O55" s="1" t="s">
        <v>37</v>
      </c>
      <c r="P55" s="6">
        <v>60.33</v>
      </c>
      <c r="Q55" s="7">
        <v>125490</v>
      </c>
      <c r="R55" s="6">
        <v>60.6</v>
      </c>
      <c r="S55" s="7">
        <v>126060</v>
      </c>
      <c r="T55" s="6">
        <v>99920</v>
      </c>
      <c r="U55" s="6">
        <v>107090</v>
      </c>
      <c r="V55" s="6">
        <v>136770</v>
      </c>
      <c r="W55" s="6">
        <v>163970</v>
      </c>
      <c r="X55" s="1" t="s">
        <v>635</v>
      </c>
      <c r="Y55" s="1" t="s">
        <v>39</v>
      </c>
      <c r="Z55" s="1" t="s">
        <v>39</v>
      </c>
      <c r="AA55" s="1" t="s">
        <v>103</v>
      </c>
      <c r="AB55" s="1" t="s">
        <v>185</v>
      </c>
      <c r="AC55" s="1" t="s">
        <v>6998</v>
      </c>
      <c r="AD55" s="1" t="s">
        <v>6997</v>
      </c>
      <c r="AE55" s="1" t="s">
        <v>105</v>
      </c>
      <c r="AF55" s="1" t="s">
        <v>6997</v>
      </c>
      <c r="AG55" s="1" t="s">
        <v>6998</v>
      </c>
    </row>
    <row r="56" spans="1:33" x14ac:dyDescent="0.2">
      <c r="A56" s="1" t="s">
        <v>7803</v>
      </c>
      <c r="B56" s="1" t="s">
        <v>7804</v>
      </c>
      <c r="C56" s="1" t="s">
        <v>7805</v>
      </c>
      <c r="D56" s="1" t="s">
        <v>6997</v>
      </c>
      <c r="E56" s="1" t="s">
        <v>6998</v>
      </c>
      <c r="F56" s="1" t="s">
        <v>6999</v>
      </c>
      <c r="G56">
        <v>7900</v>
      </c>
      <c r="H56">
        <v>12500</v>
      </c>
      <c r="I56">
        <v>4600</v>
      </c>
      <c r="J56" s="3">
        <v>0.58299999999999996</v>
      </c>
      <c r="K56" s="4" t="s">
        <v>100</v>
      </c>
      <c r="L56" s="3">
        <v>4.7E-2</v>
      </c>
      <c r="M56">
        <v>460</v>
      </c>
      <c r="N56">
        <v>920</v>
      </c>
      <c r="O56" s="1" t="s">
        <v>37</v>
      </c>
      <c r="P56" s="6">
        <v>60.33</v>
      </c>
      <c r="Q56" s="7">
        <v>125490</v>
      </c>
      <c r="R56" s="6">
        <v>60.6</v>
      </c>
      <c r="S56" s="7">
        <v>126060</v>
      </c>
      <c r="T56" s="6">
        <v>99920</v>
      </c>
      <c r="U56" s="6">
        <v>107090</v>
      </c>
      <c r="V56" s="6">
        <v>136770</v>
      </c>
      <c r="W56" s="6">
        <v>163970</v>
      </c>
      <c r="X56" s="1" t="s">
        <v>635</v>
      </c>
      <c r="Y56" s="1" t="s">
        <v>39</v>
      </c>
      <c r="Z56" s="1" t="s">
        <v>39</v>
      </c>
      <c r="AA56" s="1" t="s">
        <v>103</v>
      </c>
      <c r="AB56" s="1" t="s">
        <v>185</v>
      </c>
      <c r="AC56" s="1" t="s">
        <v>6998</v>
      </c>
      <c r="AD56" s="1" t="s">
        <v>6997</v>
      </c>
      <c r="AE56" s="1" t="s">
        <v>105</v>
      </c>
      <c r="AF56" s="1" t="s">
        <v>6997</v>
      </c>
      <c r="AG56" s="1" t="s">
        <v>6998</v>
      </c>
    </row>
    <row r="57" spans="1:33" x14ac:dyDescent="0.2">
      <c r="A57" s="1" t="s">
        <v>7806</v>
      </c>
      <c r="B57" s="1" t="s">
        <v>7807</v>
      </c>
      <c r="C57" s="1" t="s">
        <v>7808</v>
      </c>
      <c r="D57" s="1" t="s">
        <v>6997</v>
      </c>
      <c r="E57" s="1" t="s">
        <v>6998</v>
      </c>
      <c r="F57" s="1" t="s">
        <v>6999</v>
      </c>
      <c r="G57">
        <v>7900</v>
      </c>
      <c r="H57">
        <v>12500</v>
      </c>
      <c r="I57">
        <v>4600</v>
      </c>
      <c r="J57" s="3">
        <v>0.58299999999999996</v>
      </c>
      <c r="K57" s="4" t="s">
        <v>100</v>
      </c>
      <c r="L57" s="3">
        <v>4.7E-2</v>
      </c>
      <c r="M57">
        <v>460</v>
      </c>
      <c r="N57">
        <v>920</v>
      </c>
      <c r="O57" s="1" t="s">
        <v>37</v>
      </c>
      <c r="P57" s="6">
        <v>60.33</v>
      </c>
      <c r="Q57" s="7">
        <v>125490</v>
      </c>
      <c r="R57" s="6">
        <v>60.6</v>
      </c>
      <c r="S57" s="7">
        <v>126060</v>
      </c>
      <c r="T57" s="6">
        <v>99920</v>
      </c>
      <c r="U57" s="6">
        <v>107090</v>
      </c>
      <c r="V57" s="6">
        <v>136770</v>
      </c>
      <c r="W57" s="6">
        <v>163970</v>
      </c>
      <c r="X57" s="1" t="s">
        <v>635</v>
      </c>
      <c r="Y57" s="1" t="s">
        <v>39</v>
      </c>
      <c r="Z57" s="1" t="s">
        <v>39</v>
      </c>
      <c r="AA57" s="1" t="s">
        <v>103</v>
      </c>
      <c r="AB57" s="1" t="s">
        <v>185</v>
      </c>
      <c r="AC57" s="1" t="s">
        <v>6998</v>
      </c>
      <c r="AD57" s="1" t="s">
        <v>6997</v>
      </c>
      <c r="AE57" s="1" t="s">
        <v>105</v>
      </c>
      <c r="AF57" s="1" t="s">
        <v>6997</v>
      </c>
      <c r="AG57" s="1" t="s">
        <v>6998</v>
      </c>
    </row>
    <row r="58" spans="1:33" x14ac:dyDescent="0.2">
      <c r="A58" s="1" t="s">
        <v>7809</v>
      </c>
      <c r="B58" s="1" t="s">
        <v>7810</v>
      </c>
      <c r="C58" s="1" t="s">
        <v>7811</v>
      </c>
      <c r="D58" s="1" t="s">
        <v>6997</v>
      </c>
      <c r="E58" s="1" t="s">
        <v>6998</v>
      </c>
      <c r="F58" s="1" t="s">
        <v>6999</v>
      </c>
      <c r="G58">
        <v>7900</v>
      </c>
      <c r="H58">
        <v>12500</v>
      </c>
      <c r="I58">
        <v>4600</v>
      </c>
      <c r="J58" s="3">
        <v>0.58299999999999996</v>
      </c>
      <c r="K58" s="4" t="s">
        <v>100</v>
      </c>
      <c r="L58" s="3">
        <v>4.7E-2</v>
      </c>
      <c r="M58">
        <v>460</v>
      </c>
      <c r="N58">
        <v>920</v>
      </c>
      <c r="O58" s="1" t="s">
        <v>37</v>
      </c>
      <c r="P58" s="6">
        <v>60.33</v>
      </c>
      <c r="Q58" s="7">
        <v>125490</v>
      </c>
      <c r="R58" s="6">
        <v>60.6</v>
      </c>
      <c r="S58" s="7">
        <v>126060</v>
      </c>
      <c r="T58" s="6">
        <v>99920</v>
      </c>
      <c r="U58" s="6">
        <v>107090</v>
      </c>
      <c r="V58" s="6">
        <v>136770</v>
      </c>
      <c r="W58" s="6">
        <v>163970</v>
      </c>
      <c r="X58" s="1" t="s">
        <v>635</v>
      </c>
      <c r="Y58" s="1" t="s">
        <v>39</v>
      </c>
      <c r="Z58" s="1" t="s">
        <v>39</v>
      </c>
      <c r="AA58" s="1" t="s">
        <v>103</v>
      </c>
      <c r="AB58" s="1" t="s">
        <v>185</v>
      </c>
      <c r="AC58" s="1" t="s">
        <v>6998</v>
      </c>
      <c r="AD58" s="1" t="s">
        <v>6997</v>
      </c>
      <c r="AE58" s="1" t="s">
        <v>105</v>
      </c>
      <c r="AF58" s="1" t="s">
        <v>6997</v>
      </c>
      <c r="AG58" s="1" t="s">
        <v>6998</v>
      </c>
    </row>
    <row r="59" spans="1:33" x14ac:dyDescent="0.2">
      <c r="A59" s="1" t="s">
        <v>7812</v>
      </c>
      <c r="B59" s="1" t="s">
        <v>7813</v>
      </c>
      <c r="C59" s="1" t="s">
        <v>7814</v>
      </c>
      <c r="D59" s="1" t="s">
        <v>6997</v>
      </c>
      <c r="E59" s="1" t="s">
        <v>6998</v>
      </c>
      <c r="F59" s="1" t="s">
        <v>6999</v>
      </c>
      <c r="G59">
        <v>7900</v>
      </c>
      <c r="H59">
        <v>12500</v>
      </c>
      <c r="I59">
        <v>4600</v>
      </c>
      <c r="J59" s="3">
        <v>0.58299999999999996</v>
      </c>
      <c r="K59" s="4" t="s">
        <v>100</v>
      </c>
      <c r="L59" s="3">
        <v>4.7E-2</v>
      </c>
      <c r="M59">
        <v>460</v>
      </c>
      <c r="N59">
        <v>920</v>
      </c>
      <c r="O59" s="1" t="s">
        <v>37</v>
      </c>
      <c r="P59" s="6">
        <v>60.33</v>
      </c>
      <c r="Q59" s="7">
        <v>125490</v>
      </c>
      <c r="R59" s="6">
        <v>60.6</v>
      </c>
      <c r="S59" s="7">
        <v>126060</v>
      </c>
      <c r="T59" s="6">
        <v>99920</v>
      </c>
      <c r="U59" s="6">
        <v>107090</v>
      </c>
      <c r="V59" s="6">
        <v>136770</v>
      </c>
      <c r="W59" s="6">
        <v>163970</v>
      </c>
      <c r="X59" s="1" t="s">
        <v>635</v>
      </c>
      <c r="Y59" s="1" t="s">
        <v>39</v>
      </c>
      <c r="Z59" s="1" t="s">
        <v>39</v>
      </c>
      <c r="AA59" s="1" t="s">
        <v>103</v>
      </c>
      <c r="AB59" s="1" t="s">
        <v>185</v>
      </c>
      <c r="AC59" s="1" t="s">
        <v>6998</v>
      </c>
      <c r="AD59" s="1" t="s">
        <v>6997</v>
      </c>
      <c r="AE59" s="1" t="s">
        <v>105</v>
      </c>
      <c r="AF59" s="1" t="s">
        <v>6997</v>
      </c>
      <c r="AG59" s="1" t="s">
        <v>6998</v>
      </c>
    </row>
    <row r="60" spans="1:33" x14ac:dyDescent="0.2">
      <c r="A60" s="1" t="s">
        <v>7815</v>
      </c>
      <c r="B60" s="1" t="s">
        <v>7816</v>
      </c>
      <c r="C60" s="1" t="s">
        <v>7817</v>
      </c>
      <c r="D60" s="1" t="s">
        <v>6997</v>
      </c>
      <c r="E60" s="1" t="s">
        <v>6998</v>
      </c>
      <c r="F60" s="1" t="s">
        <v>6999</v>
      </c>
      <c r="G60">
        <v>7900</v>
      </c>
      <c r="H60">
        <v>12500</v>
      </c>
      <c r="I60">
        <v>4600</v>
      </c>
      <c r="J60" s="3">
        <v>0.58299999999999996</v>
      </c>
      <c r="K60" s="4" t="s">
        <v>100</v>
      </c>
      <c r="L60" s="3">
        <v>4.7E-2</v>
      </c>
      <c r="M60">
        <v>460</v>
      </c>
      <c r="N60">
        <v>920</v>
      </c>
      <c r="O60" s="1" t="s">
        <v>37</v>
      </c>
      <c r="P60" s="6">
        <v>60.33</v>
      </c>
      <c r="Q60" s="7">
        <v>125490</v>
      </c>
      <c r="R60" s="6">
        <v>60.6</v>
      </c>
      <c r="S60" s="7">
        <v>126060</v>
      </c>
      <c r="T60" s="6">
        <v>99920</v>
      </c>
      <c r="U60" s="6">
        <v>107090</v>
      </c>
      <c r="V60" s="6">
        <v>136770</v>
      </c>
      <c r="W60" s="6">
        <v>163970</v>
      </c>
      <c r="X60" s="1" t="s">
        <v>635</v>
      </c>
      <c r="Y60" s="1" t="s">
        <v>39</v>
      </c>
      <c r="Z60" s="1" t="s">
        <v>39</v>
      </c>
      <c r="AA60" s="1" t="s">
        <v>103</v>
      </c>
      <c r="AB60" s="1" t="s">
        <v>185</v>
      </c>
      <c r="AC60" s="1" t="s">
        <v>6998</v>
      </c>
      <c r="AD60" s="1" t="s">
        <v>6997</v>
      </c>
      <c r="AE60" s="1" t="s">
        <v>105</v>
      </c>
      <c r="AF60" s="1" t="s">
        <v>6997</v>
      </c>
      <c r="AG60" s="1" t="s">
        <v>6998</v>
      </c>
    </row>
    <row r="61" spans="1:33" x14ac:dyDescent="0.2">
      <c r="A61" s="1" t="s">
        <v>7818</v>
      </c>
      <c r="B61" s="1" t="s">
        <v>7819</v>
      </c>
      <c r="C61" s="1" t="s">
        <v>7820</v>
      </c>
      <c r="D61" s="1" t="s">
        <v>6997</v>
      </c>
      <c r="E61" s="1" t="s">
        <v>6998</v>
      </c>
      <c r="F61" s="1" t="s">
        <v>6999</v>
      </c>
      <c r="G61">
        <v>7900</v>
      </c>
      <c r="H61">
        <v>12500</v>
      </c>
      <c r="I61">
        <v>4600</v>
      </c>
      <c r="J61" s="3">
        <v>0.58299999999999996</v>
      </c>
      <c r="K61" s="4" t="s">
        <v>100</v>
      </c>
      <c r="L61" s="3">
        <v>4.7E-2</v>
      </c>
      <c r="M61">
        <v>460</v>
      </c>
      <c r="N61">
        <v>920</v>
      </c>
      <c r="O61" s="1" t="s">
        <v>37</v>
      </c>
      <c r="P61" s="6">
        <v>60.33</v>
      </c>
      <c r="Q61" s="7">
        <v>125490</v>
      </c>
      <c r="R61" s="6">
        <v>60.6</v>
      </c>
      <c r="S61" s="7">
        <v>126060</v>
      </c>
      <c r="T61" s="6">
        <v>99920</v>
      </c>
      <c r="U61" s="6">
        <v>107090</v>
      </c>
      <c r="V61" s="6">
        <v>136770</v>
      </c>
      <c r="W61" s="6">
        <v>163970</v>
      </c>
      <c r="X61" s="1" t="s">
        <v>635</v>
      </c>
      <c r="Y61" s="1" t="s">
        <v>39</v>
      </c>
      <c r="Z61" s="1" t="s">
        <v>39</v>
      </c>
      <c r="AA61" s="1" t="s">
        <v>103</v>
      </c>
      <c r="AB61" s="1" t="s">
        <v>185</v>
      </c>
      <c r="AC61" s="1" t="s">
        <v>6998</v>
      </c>
      <c r="AD61" s="1" t="s">
        <v>6997</v>
      </c>
      <c r="AE61" s="1" t="s">
        <v>105</v>
      </c>
      <c r="AF61" s="1" t="s">
        <v>6997</v>
      </c>
      <c r="AG61" s="1" t="s">
        <v>6998</v>
      </c>
    </row>
    <row r="62" spans="1:33" x14ac:dyDescent="0.2">
      <c r="A62" s="1" t="s">
        <v>7821</v>
      </c>
      <c r="B62" s="1" t="s">
        <v>7822</v>
      </c>
      <c r="C62" s="1" t="s">
        <v>7823</v>
      </c>
      <c r="D62" s="1" t="s">
        <v>6997</v>
      </c>
      <c r="E62" s="1" t="s">
        <v>6998</v>
      </c>
      <c r="F62" s="1" t="s">
        <v>6999</v>
      </c>
      <c r="G62">
        <v>7900</v>
      </c>
      <c r="H62">
        <v>12500</v>
      </c>
      <c r="I62">
        <v>4600</v>
      </c>
      <c r="J62" s="3">
        <v>0.58299999999999996</v>
      </c>
      <c r="K62" s="4" t="s">
        <v>100</v>
      </c>
      <c r="L62" s="3">
        <v>4.7E-2</v>
      </c>
      <c r="M62">
        <v>460</v>
      </c>
      <c r="N62">
        <v>920</v>
      </c>
      <c r="O62" s="1" t="s">
        <v>37</v>
      </c>
      <c r="P62" s="6">
        <v>60.33</v>
      </c>
      <c r="Q62" s="7">
        <v>125490</v>
      </c>
      <c r="R62" s="6">
        <v>60.6</v>
      </c>
      <c r="S62" s="7">
        <v>126060</v>
      </c>
      <c r="T62" s="6">
        <v>99920</v>
      </c>
      <c r="U62" s="6">
        <v>107090</v>
      </c>
      <c r="V62" s="6">
        <v>136770</v>
      </c>
      <c r="W62" s="6">
        <v>163970</v>
      </c>
      <c r="X62" s="1" t="s">
        <v>635</v>
      </c>
      <c r="Y62" s="1" t="s">
        <v>39</v>
      </c>
      <c r="Z62" s="1" t="s">
        <v>39</v>
      </c>
      <c r="AA62" s="1" t="s">
        <v>103</v>
      </c>
      <c r="AB62" s="1" t="s">
        <v>185</v>
      </c>
      <c r="AC62" s="1" t="s">
        <v>6998</v>
      </c>
      <c r="AD62" s="1" t="s">
        <v>6997</v>
      </c>
      <c r="AE62" s="1" t="s">
        <v>105</v>
      </c>
      <c r="AF62" s="1" t="s">
        <v>6997</v>
      </c>
      <c r="AG62" s="1" t="s">
        <v>6998</v>
      </c>
    </row>
    <row r="63" spans="1:33" x14ac:dyDescent="0.2">
      <c r="A63" s="1" t="s">
        <v>7824</v>
      </c>
      <c r="B63" s="1" t="s">
        <v>7825</v>
      </c>
      <c r="C63" s="1" t="s">
        <v>7826</v>
      </c>
      <c r="D63" s="1" t="s">
        <v>6997</v>
      </c>
      <c r="E63" s="1" t="s">
        <v>6998</v>
      </c>
      <c r="F63" s="1" t="s">
        <v>6999</v>
      </c>
      <c r="G63">
        <v>7900</v>
      </c>
      <c r="H63">
        <v>12500</v>
      </c>
      <c r="I63">
        <v>4600</v>
      </c>
      <c r="J63" s="3">
        <v>0.58299999999999996</v>
      </c>
      <c r="K63" s="4" t="s">
        <v>100</v>
      </c>
      <c r="L63" s="3">
        <v>4.7E-2</v>
      </c>
      <c r="M63">
        <v>460</v>
      </c>
      <c r="N63">
        <v>920</v>
      </c>
      <c r="O63" s="1" t="s">
        <v>37</v>
      </c>
      <c r="P63" s="6">
        <v>60.33</v>
      </c>
      <c r="Q63" s="7">
        <v>125490</v>
      </c>
      <c r="R63" s="6">
        <v>60.6</v>
      </c>
      <c r="S63" s="7">
        <v>126060</v>
      </c>
      <c r="T63" s="6">
        <v>99920</v>
      </c>
      <c r="U63" s="6">
        <v>107090</v>
      </c>
      <c r="V63" s="6">
        <v>136770</v>
      </c>
      <c r="W63" s="6">
        <v>163970</v>
      </c>
      <c r="X63" s="1" t="s">
        <v>635</v>
      </c>
      <c r="Y63" s="1" t="s">
        <v>39</v>
      </c>
      <c r="Z63" s="1" t="s">
        <v>39</v>
      </c>
      <c r="AA63" s="1" t="s">
        <v>103</v>
      </c>
      <c r="AB63" s="1" t="s">
        <v>185</v>
      </c>
      <c r="AC63" s="1" t="s">
        <v>6998</v>
      </c>
      <c r="AD63" s="1" t="s">
        <v>6997</v>
      </c>
      <c r="AE63" s="1" t="s">
        <v>105</v>
      </c>
      <c r="AF63" s="1" t="s">
        <v>6997</v>
      </c>
      <c r="AG63" s="1" t="s">
        <v>6998</v>
      </c>
    </row>
    <row r="64" spans="1:33" x14ac:dyDescent="0.2">
      <c r="A64" s="1" t="s">
        <v>7827</v>
      </c>
      <c r="B64" s="1" t="s">
        <v>7828</v>
      </c>
      <c r="C64" s="1" t="s">
        <v>7829</v>
      </c>
      <c r="D64" s="1" t="s">
        <v>6997</v>
      </c>
      <c r="E64" s="1" t="s">
        <v>6998</v>
      </c>
      <c r="F64" s="1" t="s">
        <v>6999</v>
      </c>
      <c r="G64">
        <v>7900</v>
      </c>
      <c r="H64">
        <v>12500</v>
      </c>
      <c r="I64">
        <v>4600</v>
      </c>
      <c r="J64" s="3">
        <v>0.58299999999999996</v>
      </c>
      <c r="K64" s="4" t="s">
        <v>100</v>
      </c>
      <c r="L64" s="3">
        <v>4.7E-2</v>
      </c>
      <c r="M64">
        <v>460</v>
      </c>
      <c r="N64">
        <v>920</v>
      </c>
      <c r="O64" s="1" t="s">
        <v>37</v>
      </c>
      <c r="P64" s="6">
        <v>60.33</v>
      </c>
      <c r="Q64" s="7">
        <v>125490</v>
      </c>
      <c r="R64" s="6">
        <v>60.6</v>
      </c>
      <c r="S64" s="7">
        <v>126060</v>
      </c>
      <c r="T64" s="6">
        <v>99920</v>
      </c>
      <c r="U64" s="6">
        <v>107090</v>
      </c>
      <c r="V64" s="6">
        <v>136770</v>
      </c>
      <c r="W64" s="6">
        <v>163970</v>
      </c>
      <c r="X64" s="1" t="s">
        <v>635</v>
      </c>
      <c r="Y64" s="1" t="s">
        <v>39</v>
      </c>
      <c r="Z64" s="1" t="s">
        <v>39</v>
      </c>
      <c r="AA64" s="1" t="s">
        <v>103</v>
      </c>
      <c r="AB64" s="1" t="s">
        <v>185</v>
      </c>
      <c r="AC64" s="1" t="s">
        <v>6998</v>
      </c>
      <c r="AD64" s="1" t="s">
        <v>6997</v>
      </c>
      <c r="AE64" s="1" t="s">
        <v>105</v>
      </c>
      <c r="AF64" s="1" t="s">
        <v>6997</v>
      </c>
      <c r="AG64" s="1" t="s">
        <v>6998</v>
      </c>
    </row>
    <row r="65" spans="1:33" x14ac:dyDescent="0.2">
      <c r="A65" s="1" t="s">
        <v>7830</v>
      </c>
      <c r="B65" s="1" t="s">
        <v>7831</v>
      </c>
      <c r="C65" s="1" t="s">
        <v>7832</v>
      </c>
      <c r="D65" s="1" t="s">
        <v>6997</v>
      </c>
      <c r="E65" s="1" t="s">
        <v>6998</v>
      </c>
      <c r="F65" s="1" t="s">
        <v>6999</v>
      </c>
      <c r="G65">
        <v>7900</v>
      </c>
      <c r="H65">
        <v>12500</v>
      </c>
      <c r="I65">
        <v>4600</v>
      </c>
      <c r="J65" s="3">
        <v>0.58299999999999996</v>
      </c>
      <c r="K65" s="4" t="s">
        <v>100</v>
      </c>
      <c r="L65" s="3">
        <v>4.7E-2</v>
      </c>
      <c r="M65">
        <v>460</v>
      </c>
      <c r="N65">
        <v>920</v>
      </c>
      <c r="O65" s="1" t="s">
        <v>37</v>
      </c>
      <c r="P65" s="6">
        <v>60.33</v>
      </c>
      <c r="Q65" s="7">
        <v>125490</v>
      </c>
      <c r="R65" s="6">
        <v>60.6</v>
      </c>
      <c r="S65" s="7">
        <v>126060</v>
      </c>
      <c r="T65" s="6">
        <v>99920</v>
      </c>
      <c r="U65" s="6">
        <v>107090</v>
      </c>
      <c r="V65" s="6">
        <v>136770</v>
      </c>
      <c r="W65" s="6">
        <v>163970</v>
      </c>
      <c r="X65" s="1" t="s">
        <v>635</v>
      </c>
      <c r="Y65" s="1" t="s">
        <v>39</v>
      </c>
      <c r="Z65" s="1" t="s">
        <v>39</v>
      </c>
      <c r="AA65" s="1" t="s">
        <v>103</v>
      </c>
      <c r="AB65" s="1" t="s">
        <v>185</v>
      </c>
      <c r="AC65" s="1" t="s">
        <v>6998</v>
      </c>
      <c r="AD65" s="1" t="s">
        <v>6997</v>
      </c>
      <c r="AE65" s="1" t="s">
        <v>105</v>
      </c>
      <c r="AF65" s="1" t="s">
        <v>6997</v>
      </c>
      <c r="AG65" s="1" t="s">
        <v>6998</v>
      </c>
    </row>
    <row r="66" spans="1:33" x14ac:dyDescent="0.2">
      <c r="A66" s="1" t="s">
        <v>7833</v>
      </c>
      <c r="B66" s="1" t="s">
        <v>7834</v>
      </c>
      <c r="C66" s="1" t="s">
        <v>7835</v>
      </c>
      <c r="D66" s="1" t="s">
        <v>6997</v>
      </c>
      <c r="E66" s="1" t="s">
        <v>6998</v>
      </c>
      <c r="F66" s="1" t="s">
        <v>6999</v>
      </c>
      <c r="G66">
        <v>7900</v>
      </c>
      <c r="H66">
        <v>12500</v>
      </c>
      <c r="I66">
        <v>4600</v>
      </c>
      <c r="J66" s="3">
        <v>0.58299999999999996</v>
      </c>
      <c r="K66" s="4" t="s">
        <v>100</v>
      </c>
      <c r="L66" s="3">
        <v>4.7E-2</v>
      </c>
      <c r="M66">
        <v>460</v>
      </c>
      <c r="N66">
        <v>920</v>
      </c>
      <c r="O66" s="1" t="s">
        <v>37</v>
      </c>
      <c r="P66" s="6">
        <v>60.33</v>
      </c>
      <c r="Q66" s="7">
        <v>125490</v>
      </c>
      <c r="R66" s="6">
        <v>60.6</v>
      </c>
      <c r="S66" s="7">
        <v>126060</v>
      </c>
      <c r="T66" s="6">
        <v>99920</v>
      </c>
      <c r="U66" s="6">
        <v>107090</v>
      </c>
      <c r="V66" s="6">
        <v>136770</v>
      </c>
      <c r="W66" s="6">
        <v>163970</v>
      </c>
      <c r="X66" s="1" t="s">
        <v>635</v>
      </c>
      <c r="Y66" s="1" t="s">
        <v>39</v>
      </c>
      <c r="Z66" s="1" t="s">
        <v>39</v>
      </c>
      <c r="AA66" s="1" t="s">
        <v>103</v>
      </c>
      <c r="AB66" s="1" t="s">
        <v>185</v>
      </c>
      <c r="AC66" s="1" t="s">
        <v>6998</v>
      </c>
      <c r="AD66" s="1" t="s">
        <v>6997</v>
      </c>
      <c r="AE66" s="1" t="s">
        <v>105</v>
      </c>
      <c r="AF66" s="1" t="s">
        <v>6997</v>
      </c>
      <c r="AG66" s="1" t="s">
        <v>6998</v>
      </c>
    </row>
    <row r="67" spans="1:33" x14ac:dyDescent="0.2">
      <c r="A67" s="1" t="s">
        <v>7836</v>
      </c>
      <c r="B67" s="1" t="s">
        <v>7837</v>
      </c>
      <c r="C67" s="1" t="s">
        <v>7838</v>
      </c>
      <c r="D67" s="1" t="s">
        <v>6997</v>
      </c>
      <c r="E67" s="1" t="s">
        <v>6998</v>
      </c>
      <c r="F67" s="1" t="s">
        <v>6999</v>
      </c>
      <c r="G67">
        <v>7900</v>
      </c>
      <c r="H67">
        <v>12500</v>
      </c>
      <c r="I67">
        <v>4600</v>
      </c>
      <c r="J67" s="3">
        <v>0.58299999999999996</v>
      </c>
      <c r="K67" s="4" t="s">
        <v>100</v>
      </c>
      <c r="L67" s="3">
        <v>4.7E-2</v>
      </c>
      <c r="M67">
        <v>460</v>
      </c>
      <c r="N67">
        <v>920</v>
      </c>
      <c r="O67" s="1" t="s">
        <v>37</v>
      </c>
      <c r="P67" s="6">
        <v>60.33</v>
      </c>
      <c r="Q67" s="7">
        <v>125490</v>
      </c>
      <c r="R67" s="6">
        <v>60.6</v>
      </c>
      <c r="S67" s="7">
        <v>126060</v>
      </c>
      <c r="T67" s="6">
        <v>99920</v>
      </c>
      <c r="U67" s="6">
        <v>107090</v>
      </c>
      <c r="V67" s="6">
        <v>136770</v>
      </c>
      <c r="W67" s="6">
        <v>163970</v>
      </c>
      <c r="X67" s="1" t="s">
        <v>635</v>
      </c>
      <c r="Y67" s="1" t="s">
        <v>39</v>
      </c>
      <c r="Z67" s="1" t="s">
        <v>39</v>
      </c>
      <c r="AA67" s="1" t="s">
        <v>103</v>
      </c>
      <c r="AB67" s="1" t="s">
        <v>185</v>
      </c>
      <c r="AC67" s="1" t="s">
        <v>6998</v>
      </c>
      <c r="AD67" s="1" t="s">
        <v>6997</v>
      </c>
      <c r="AE67" s="1" t="s">
        <v>105</v>
      </c>
      <c r="AF67" s="1" t="s">
        <v>6997</v>
      </c>
      <c r="AG67" s="1" t="s">
        <v>6998</v>
      </c>
    </row>
    <row r="68" spans="1:33" x14ac:dyDescent="0.2">
      <c r="A68" s="1" t="s">
        <v>7839</v>
      </c>
      <c r="B68" s="1" t="s">
        <v>7840</v>
      </c>
      <c r="C68" s="1" t="s">
        <v>7841</v>
      </c>
      <c r="D68" s="1" t="s">
        <v>6997</v>
      </c>
      <c r="E68" s="1" t="s">
        <v>6998</v>
      </c>
      <c r="F68" s="1" t="s">
        <v>6999</v>
      </c>
      <c r="G68">
        <v>7900</v>
      </c>
      <c r="H68">
        <v>12500</v>
      </c>
      <c r="I68">
        <v>4600</v>
      </c>
      <c r="J68" s="3">
        <v>0.58299999999999996</v>
      </c>
      <c r="K68" s="4" t="s">
        <v>100</v>
      </c>
      <c r="L68" s="3">
        <v>4.7E-2</v>
      </c>
      <c r="M68">
        <v>460</v>
      </c>
      <c r="N68">
        <v>920</v>
      </c>
      <c r="O68" s="1" t="s">
        <v>37</v>
      </c>
      <c r="P68" s="6">
        <v>60.33</v>
      </c>
      <c r="Q68" s="7">
        <v>125490</v>
      </c>
      <c r="R68" s="6">
        <v>60.6</v>
      </c>
      <c r="S68" s="7">
        <v>126060</v>
      </c>
      <c r="T68" s="6">
        <v>99920</v>
      </c>
      <c r="U68" s="6">
        <v>107090</v>
      </c>
      <c r="V68" s="6">
        <v>136770</v>
      </c>
      <c r="W68" s="6">
        <v>163970</v>
      </c>
      <c r="X68" s="1" t="s">
        <v>635</v>
      </c>
      <c r="Y68" s="1" t="s">
        <v>39</v>
      </c>
      <c r="Z68" s="1" t="s">
        <v>39</v>
      </c>
      <c r="AA68" s="1" t="s">
        <v>103</v>
      </c>
      <c r="AB68" s="1" t="s">
        <v>185</v>
      </c>
      <c r="AC68" s="1" t="s">
        <v>6998</v>
      </c>
      <c r="AD68" s="1" t="s">
        <v>6997</v>
      </c>
      <c r="AE68" s="1" t="s">
        <v>105</v>
      </c>
      <c r="AF68" s="1" t="s">
        <v>6997</v>
      </c>
      <c r="AG68" s="1" t="s">
        <v>6998</v>
      </c>
    </row>
    <row r="69" spans="1:33" x14ac:dyDescent="0.2">
      <c r="A69" s="1" t="s">
        <v>7842</v>
      </c>
      <c r="B69" s="1" t="s">
        <v>7843</v>
      </c>
      <c r="C69" s="1" t="s">
        <v>7844</v>
      </c>
      <c r="D69" s="1" t="s">
        <v>6997</v>
      </c>
      <c r="E69" s="1" t="s">
        <v>6998</v>
      </c>
      <c r="F69" s="1" t="s">
        <v>6999</v>
      </c>
      <c r="G69">
        <v>7900</v>
      </c>
      <c r="H69">
        <v>12500</v>
      </c>
      <c r="I69">
        <v>4600</v>
      </c>
      <c r="J69" s="3">
        <v>0.58299999999999996</v>
      </c>
      <c r="K69" s="4" t="s">
        <v>100</v>
      </c>
      <c r="L69" s="3">
        <v>4.7E-2</v>
      </c>
      <c r="M69">
        <v>460</v>
      </c>
      <c r="N69">
        <v>920</v>
      </c>
      <c r="O69" s="1" t="s">
        <v>37</v>
      </c>
      <c r="P69" s="6">
        <v>60.33</v>
      </c>
      <c r="Q69" s="7">
        <v>125490</v>
      </c>
      <c r="R69" s="6">
        <v>60.6</v>
      </c>
      <c r="S69" s="7">
        <v>126060</v>
      </c>
      <c r="T69" s="6">
        <v>99920</v>
      </c>
      <c r="U69" s="6">
        <v>107090</v>
      </c>
      <c r="V69" s="6">
        <v>136770</v>
      </c>
      <c r="W69" s="6">
        <v>163970</v>
      </c>
      <c r="X69" s="1" t="s">
        <v>635</v>
      </c>
      <c r="Y69" s="1" t="s">
        <v>39</v>
      </c>
      <c r="Z69" s="1" t="s">
        <v>39</v>
      </c>
      <c r="AA69" s="1" t="s">
        <v>103</v>
      </c>
      <c r="AB69" s="1" t="s">
        <v>185</v>
      </c>
      <c r="AC69" s="1" t="s">
        <v>6998</v>
      </c>
      <c r="AD69" s="1" t="s">
        <v>6997</v>
      </c>
      <c r="AE69" s="1" t="s">
        <v>105</v>
      </c>
      <c r="AF69" s="1" t="s">
        <v>6997</v>
      </c>
      <c r="AG69" s="1" t="s">
        <v>6998</v>
      </c>
    </row>
    <row r="70" spans="1:33" x14ac:dyDescent="0.2">
      <c r="A70" s="1" t="s">
        <v>7845</v>
      </c>
      <c r="B70" s="1" t="s">
        <v>7846</v>
      </c>
      <c r="C70" s="1" t="s">
        <v>7847</v>
      </c>
      <c r="D70" s="1" t="s">
        <v>6997</v>
      </c>
      <c r="E70" s="1" t="s">
        <v>6998</v>
      </c>
      <c r="F70" s="1" t="s">
        <v>6999</v>
      </c>
      <c r="G70">
        <v>7900</v>
      </c>
      <c r="H70">
        <v>12500</v>
      </c>
      <c r="I70">
        <v>4600</v>
      </c>
      <c r="J70" s="3">
        <v>0.58299999999999996</v>
      </c>
      <c r="K70" s="4" t="s">
        <v>100</v>
      </c>
      <c r="L70" s="3">
        <v>4.7E-2</v>
      </c>
      <c r="M70">
        <v>460</v>
      </c>
      <c r="N70">
        <v>920</v>
      </c>
      <c r="O70" s="1" t="s">
        <v>37</v>
      </c>
      <c r="P70" s="6">
        <v>60.33</v>
      </c>
      <c r="Q70" s="7">
        <v>125490</v>
      </c>
      <c r="R70" s="6">
        <v>60.6</v>
      </c>
      <c r="S70" s="7">
        <v>126060</v>
      </c>
      <c r="T70" s="6">
        <v>99920</v>
      </c>
      <c r="U70" s="6">
        <v>107090</v>
      </c>
      <c r="V70" s="6">
        <v>136770</v>
      </c>
      <c r="W70" s="6">
        <v>163970</v>
      </c>
      <c r="X70" s="1" t="s">
        <v>635</v>
      </c>
      <c r="Y70" s="1" t="s">
        <v>39</v>
      </c>
      <c r="Z70" s="1" t="s">
        <v>39</v>
      </c>
      <c r="AA70" s="1" t="s">
        <v>103</v>
      </c>
      <c r="AB70" s="1" t="s">
        <v>185</v>
      </c>
      <c r="AC70" s="1" t="s">
        <v>6998</v>
      </c>
      <c r="AD70" s="1" t="s">
        <v>6997</v>
      </c>
      <c r="AE70" s="1" t="s">
        <v>105</v>
      </c>
      <c r="AF70" s="1" t="s">
        <v>6997</v>
      </c>
      <c r="AG70" s="1" t="s">
        <v>6998</v>
      </c>
    </row>
    <row r="71" spans="1:33" x14ac:dyDescent="0.2">
      <c r="A71" s="1" t="s">
        <v>7848</v>
      </c>
      <c r="B71" s="1" t="s">
        <v>7849</v>
      </c>
      <c r="C71" s="1" t="s">
        <v>7850</v>
      </c>
      <c r="D71" s="1" t="s">
        <v>6997</v>
      </c>
      <c r="E71" s="1" t="s">
        <v>6998</v>
      </c>
      <c r="F71" s="1" t="s">
        <v>6999</v>
      </c>
      <c r="G71">
        <v>7900</v>
      </c>
      <c r="H71">
        <v>12500</v>
      </c>
      <c r="I71">
        <v>4600</v>
      </c>
      <c r="J71" s="3">
        <v>0.58299999999999996</v>
      </c>
      <c r="K71" s="4" t="s">
        <v>100</v>
      </c>
      <c r="L71" s="3">
        <v>4.7E-2</v>
      </c>
      <c r="M71">
        <v>460</v>
      </c>
      <c r="N71">
        <v>920</v>
      </c>
      <c r="O71" s="1" t="s">
        <v>37</v>
      </c>
      <c r="P71" s="6">
        <v>60.33</v>
      </c>
      <c r="Q71" s="7">
        <v>125490</v>
      </c>
      <c r="R71" s="6">
        <v>60.6</v>
      </c>
      <c r="S71" s="7">
        <v>126060</v>
      </c>
      <c r="T71" s="6">
        <v>99920</v>
      </c>
      <c r="U71" s="6">
        <v>107090</v>
      </c>
      <c r="V71" s="6">
        <v>136770</v>
      </c>
      <c r="W71" s="6">
        <v>163970</v>
      </c>
      <c r="X71" s="1" t="s">
        <v>635</v>
      </c>
      <c r="Y71" s="1" t="s">
        <v>39</v>
      </c>
      <c r="Z71" s="1" t="s">
        <v>39</v>
      </c>
      <c r="AA71" s="1" t="s">
        <v>103</v>
      </c>
      <c r="AB71" s="1" t="s">
        <v>185</v>
      </c>
      <c r="AC71" s="1" t="s">
        <v>6998</v>
      </c>
      <c r="AD71" s="1" t="s">
        <v>6997</v>
      </c>
      <c r="AE71" s="1" t="s">
        <v>105</v>
      </c>
      <c r="AF71" s="1" t="s">
        <v>6997</v>
      </c>
      <c r="AG71" s="1" t="s">
        <v>6998</v>
      </c>
    </row>
    <row r="72" spans="1:33" x14ac:dyDescent="0.2">
      <c r="A72" s="1" t="s">
        <v>7851</v>
      </c>
      <c r="B72" s="1" t="s">
        <v>7852</v>
      </c>
      <c r="C72" s="1" t="s">
        <v>7853</v>
      </c>
      <c r="D72" s="1" t="s">
        <v>6997</v>
      </c>
      <c r="E72" s="1" t="s">
        <v>6998</v>
      </c>
      <c r="F72" s="1" t="s">
        <v>6999</v>
      </c>
      <c r="G72">
        <v>7900</v>
      </c>
      <c r="H72">
        <v>12500</v>
      </c>
      <c r="I72">
        <v>4600</v>
      </c>
      <c r="J72" s="3">
        <v>0.58299999999999996</v>
      </c>
      <c r="K72" s="4" t="s">
        <v>100</v>
      </c>
      <c r="L72" s="3">
        <v>4.7E-2</v>
      </c>
      <c r="M72">
        <v>460</v>
      </c>
      <c r="N72">
        <v>920</v>
      </c>
      <c r="O72" s="1" t="s">
        <v>37</v>
      </c>
      <c r="P72" s="6">
        <v>60.33</v>
      </c>
      <c r="Q72" s="7">
        <v>125490</v>
      </c>
      <c r="R72" s="6">
        <v>60.6</v>
      </c>
      <c r="S72" s="7">
        <v>126060</v>
      </c>
      <c r="T72" s="6">
        <v>99920</v>
      </c>
      <c r="U72" s="6">
        <v>107090</v>
      </c>
      <c r="V72" s="6">
        <v>136770</v>
      </c>
      <c r="W72" s="6">
        <v>163970</v>
      </c>
      <c r="X72" s="1" t="s">
        <v>635</v>
      </c>
      <c r="Y72" s="1" t="s">
        <v>39</v>
      </c>
      <c r="Z72" s="1" t="s">
        <v>39</v>
      </c>
      <c r="AA72" s="1" t="s">
        <v>103</v>
      </c>
      <c r="AB72" s="1" t="s">
        <v>185</v>
      </c>
      <c r="AC72" s="1" t="s">
        <v>6998</v>
      </c>
      <c r="AD72" s="1" t="s">
        <v>6997</v>
      </c>
      <c r="AE72" s="1" t="s">
        <v>105</v>
      </c>
      <c r="AF72" s="1" t="s">
        <v>6997</v>
      </c>
      <c r="AG72" s="1" t="s">
        <v>6998</v>
      </c>
    </row>
    <row r="73" spans="1:33" x14ac:dyDescent="0.2">
      <c r="A73" s="1" t="s">
        <v>7854</v>
      </c>
      <c r="B73" s="1" t="s">
        <v>7855</v>
      </c>
      <c r="C73" s="1" t="s">
        <v>7856</v>
      </c>
      <c r="D73" s="1" t="s">
        <v>6997</v>
      </c>
      <c r="E73" s="1" t="s">
        <v>6998</v>
      </c>
      <c r="F73" s="1" t="s">
        <v>6999</v>
      </c>
      <c r="G73">
        <v>7900</v>
      </c>
      <c r="H73">
        <v>12500</v>
      </c>
      <c r="I73">
        <v>4600</v>
      </c>
      <c r="J73" s="3">
        <v>0.58299999999999996</v>
      </c>
      <c r="K73" s="4" t="s">
        <v>100</v>
      </c>
      <c r="L73" s="3">
        <v>4.7E-2</v>
      </c>
      <c r="M73">
        <v>460</v>
      </c>
      <c r="N73">
        <v>920</v>
      </c>
      <c r="O73" s="1" t="s">
        <v>37</v>
      </c>
      <c r="P73" s="6">
        <v>60.33</v>
      </c>
      <c r="Q73" s="7">
        <v>125490</v>
      </c>
      <c r="R73" s="6">
        <v>60.6</v>
      </c>
      <c r="S73" s="7">
        <v>126060</v>
      </c>
      <c r="T73" s="6">
        <v>99920</v>
      </c>
      <c r="U73" s="6">
        <v>107090</v>
      </c>
      <c r="V73" s="6">
        <v>136770</v>
      </c>
      <c r="W73" s="6">
        <v>163970</v>
      </c>
      <c r="X73" s="1" t="s">
        <v>635</v>
      </c>
      <c r="Y73" s="1" t="s">
        <v>39</v>
      </c>
      <c r="Z73" s="1" t="s">
        <v>39</v>
      </c>
      <c r="AA73" s="1" t="s">
        <v>103</v>
      </c>
      <c r="AB73" s="1" t="s">
        <v>185</v>
      </c>
      <c r="AC73" s="1" t="s">
        <v>6998</v>
      </c>
      <c r="AD73" s="1" t="s">
        <v>6997</v>
      </c>
      <c r="AE73" s="1" t="s">
        <v>105</v>
      </c>
      <c r="AF73" s="1" t="s">
        <v>6997</v>
      </c>
      <c r="AG73" s="1" t="s">
        <v>6998</v>
      </c>
    </row>
    <row r="74" spans="1:33" x14ac:dyDescent="0.2">
      <c r="A74" s="1" t="s">
        <v>272</v>
      </c>
      <c r="B74" s="1" t="s">
        <v>273</v>
      </c>
      <c r="C74" s="1" t="s">
        <v>274</v>
      </c>
      <c r="D74" s="1" t="s">
        <v>321</v>
      </c>
      <c r="E74" s="1" t="s">
        <v>322</v>
      </c>
      <c r="F74" s="1" t="s">
        <v>323</v>
      </c>
      <c r="G74">
        <v>5340</v>
      </c>
      <c r="H74">
        <v>7680</v>
      </c>
      <c r="I74">
        <v>2340</v>
      </c>
      <c r="J74" s="3">
        <v>0.438</v>
      </c>
      <c r="K74" s="4" t="s">
        <v>100</v>
      </c>
      <c r="L74" s="3">
        <v>3.6999999999999998E-2</v>
      </c>
      <c r="M74">
        <v>230</v>
      </c>
      <c r="N74">
        <v>620</v>
      </c>
      <c r="O74" s="1" t="s">
        <v>37</v>
      </c>
      <c r="P74" s="6">
        <v>53.38</v>
      </c>
      <c r="Q74" s="7">
        <v>111020</v>
      </c>
      <c r="R74" s="6">
        <v>49.34</v>
      </c>
      <c r="S74" s="7">
        <v>102630</v>
      </c>
      <c r="T74" s="6">
        <v>63320</v>
      </c>
      <c r="U74" s="6">
        <v>80920</v>
      </c>
      <c r="V74" s="6">
        <v>133430</v>
      </c>
      <c r="W74" s="6">
        <v>165980</v>
      </c>
      <c r="X74" s="1" t="s">
        <v>101</v>
      </c>
      <c r="Y74" s="1" t="s">
        <v>39</v>
      </c>
      <c r="Z74" s="1" t="s">
        <v>39</v>
      </c>
      <c r="AA74" s="1" t="s">
        <v>103</v>
      </c>
      <c r="AB74" s="1" t="s">
        <v>324</v>
      </c>
      <c r="AC74" s="1" t="s">
        <v>322</v>
      </c>
      <c r="AD74" s="1" t="s">
        <v>321</v>
      </c>
      <c r="AE74" s="1" t="s">
        <v>105</v>
      </c>
      <c r="AF74" s="1" t="s">
        <v>321</v>
      </c>
      <c r="AG74" s="1" t="s">
        <v>322</v>
      </c>
    </row>
    <row r="75" spans="1:33" x14ac:dyDescent="0.2">
      <c r="A75" s="1" t="s">
        <v>118</v>
      </c>
      <c r="B75" s="1" t="s">
        <v>119</v>
      </c>
      <c r="C75" s="1" t="s">
        <v>120</v>
      </c>
      <c r="D75" s="1" t="s">
        <v>321</v>
      </c>
      <c r="E75" s="1" t="s">
        <v>322</v>
      </c>
      <c r="F75" s="1" t="s">
        <v>323</v>
      </c>
      <c r="G75">
        <v>5340</v>
      </c>
      <c r="H75">
        <v>7680</v>
      </c>
      <c r="I75">
        <v>2340</v>
      </c>
      <c r="J75" s="3">
        <v>0.438</v>
      </c>
      <c r="K75" s="4" t="s">
        <v>100</v>
      </c>
      <c r="L75" s="3">
        <v>3.6999999999999998E-2</v>
      </c>
      <c r="M75">
        <v>230</v>
      </c>
      <c r="N75">
        <v>620</v>
      </c>
      <c r="O75" s="1" t="s">
        <v>37</v>
      </c>
      <c r="P75" s="6">
        <v>53.38</v>
      </c>
      <c r="Q75" s="7">
        <v>111020</v>
      </c>
      <c r="R75" s="6">
        <v>49.34</v>
      </c>
      <c r="S75" s="7">
        <v>102630</v>
      </c>
      <c r="T75" s="6">
        <v>63320</v>
      </c>
      <c r="U75" s="6">
        <v>80920</v>
      </c>
      <c r="V75" s="6">
        <v>133430</v>
      </c>
      <c r="W75" s="6">
        <v>165980</v>
      </c>
      <c r="X75" s="1" t="s">
        <v>101</v>
      </c>
      <c r="Y75" s="1" t="s">
        <v>39</v>
      </c>
      <c r="Z75" s="1" t="s">
        <v>39</v>
      </c>
      <c r="AA75" s="1" t="s">
        <v>103</v>
      </c>
      <c r="AB75" s="1" t="s">
        <v>324</v>
      </c>
      <c r="AC75" s="1" t="s">
        <v>322</v>
      </c>
      <c r="AD75" s="1" t="s">
        <v>321</v>
      </c>
      <c r="AE75" s="1" t="s">
        <v>105</v>
      </c>
      <c r="AF75" s="1" t="s">
        <v>321</v>
      </c>
      <c r="AG75" s="1" t="s">
        <v>322</v>
      </c>
    </row>
    <row r="76" spans="1:33" x14ac:dyDescent="0.2">
      <c r="A76" s="1" t="s">
        <v>124</v>
      </c>
      <c r="B76" s="1" t="s">
        <v>125</v>
      </c>
      <c r="C76" s="1" t="s">
        <v>126</v>
      </c>
      <c r="D76" s="1" t="s">
        <v>321</v>
      </c>
      <c r="E76" s="1" t="s">
        <v>322</v>
      </c>
      <c r="F76" s="1" t="s">
        <v>323</v>
      </c>
      <c r="G76">
        <v>5340</v>
      </c>
      <c r="H76">
        <v>7680</v>
      </c>
      <c r="I76">
        <v>2340</v>
      </c>
      <c r="J76" s="3">
        <v>0.438</v>
      </c>
      <c r="K76" s="4" t="s">
        <v>100</v>
      </c>
      <c r="L76" s="3">
        <v>3.6999999999999998E-2</v>
      </c>
      <c r="M76">
        <v>230</v>
      </c>
      <c r="N76">
        <v>620</v>
      </c>
      <c r="O76" s="1" t="s">
        <v>37</v>
      </c>
      <c r="P76" s="6">
        <v>53.38</v>
      </c>
      <c r="Q76" s="7">
        <v>111020</v>
      </c>
      <c r="R76" s="6">
        <v>49.34</v>
      </c>
      <c r="S76" s="7">
        <v>102630</v>
      </c>
      <c r="T76" s="6">
        <v>63320</v>
      </c>
      <c r="U76" s="6">
        <v>80920</v>
      </c>
      <c r="V76" s="6">
        <v>133430</v>
      </c>
      <c r="W76" s="6">
        <v>165980</v>
      </c>
      <c r="X76" s="1" t="s">
        <v>101</v>
      </c>
      <c r="Y76" s="1" t="s">
        <v>39</v>
      </c>
      <c r="Z76" s="1" t="s">
        <v>39</v>
      </c>
      <c r="AA76" s="1" t="s">
        <v>103</v>
      </c>
      <c r="AB76" s="1" t="s">
        <v>324</v>
      </c>
      <c r="AC76" s="1" t="s">
        <v>322</v>
      </c>
      <c r="AD76" s="1" t="s">
        <v>321</v>
      </c>
      <c r="AE76" s="1" t="s">
        <v>105</v>
      </c>
      <c r="AF76" s="1" t="s">
        <v>321</v>
      </c>
      <c r="AG76" s="1" t="s">
        <v>322</v>
      </c>
    </row>
    <row r="77" spans="1:33" x14ac:dyDescent="0.2">
      <c r="A77" s="1" t="s">
        <v>127</v>
      </c>
      <c r="B77" s="1" t="s">
        <v>128</v>
      </c>
      <c r="C77" s="1" t="s">
        <v>129</v>
      </c>
      <c r="D77" s="1" t="s">
        <v>321</v>
      </c>
      <c r="E77" s="1" t="s">
        <v>322</v>
      </c>
      <c r="F77" s="1" t="s">
        <v>323</v>
      </c>
      <c r="G77">
        <v>5340</v>
      </c>
      <c r="H77">
        <v>7680</v>
      </c>
      <c r="I77">
        <v>2340</v>
      </c>
      <c r="J77" s="3">
        <v>0.438</v>
      </c>
      <c r="K77" s="4" t="s">
        <v>100</v>
      </c>
      <c r="L77" s="3">
        <v>3.6999999999999998E-2</v>
      </c>
      <c r="M77">
        <v>230</v>
      </c>
      <c r="N77">
        <v>620</v>
      </c>
      <c r="O77" s="1" t="s">
        <v>37</v>
      </c>
      <c r="P77" s="6">
        <v>53.38</v>
      </c>
      <c r="Q77" s="7">
        <v>111020</v>
      </c>
      <c r="R77" s="6">
        <v>49.34</v>
      </c>
      <c r="S77" s="7">
        <v>102630</v>
      </c>
      <c r="T77" s="6">
        <v>63320</v>
      </c>
      <c r="U77" s="6">
        <v>80920</v>
      </c>
      <c r="V77" s="6">
        <v>133430</v>
      </c>
      <c r="W77" s="6">
        <v>165980</v>
      </c>
      <c r="X77" s="1" t="s">
        <v>101</v>
      </c>
      <c r="Y77" s="1" t="s">
        <v>39</v>
      </c>
      <c r="Z77" s="1" t="s">
        <v>39</v>
      </c>
      <c r="AA77" s="1" t="s">
        <v>103</v>
      </c>
      <c r="AB77" s="1" t="s">
        <v>324</v>
      </c>
      <c r="AC77" s="1" t="s">
        <v>322</v>
      </c>
      <c r="AD77" s="1" t="s">
        <v>321</v>
      </c>
      <c r="AE77" s="1" t="s">
        <v>105</v>
      </c>
      <c r="AF77" s="1" t="s">
        <v>321</v>
      </c>
      <c r="AG77" s="1" t="s">
        <v>322</v>
      </c>
    </row>
    <row r="78" spans="1:33" x14ac:dyDescent="0.2">
      <c r="A78" s="1" t="s">
        <v>296</v>
      </c>
      <c r="B78" s="1" t="s">
        <v>297</v>
      </c>
      <c r="C78" s="1" t="s">
        <v>298</v>
      </c>
      <c r="D78" s="1" t="s">
        <v>321</v>
      </c>
      <c r="E78" s="1" t="s">
        <v>322</v>
      </c>
      <c r="F78" s="1" t="s">
        <v>323</v>
      </c>
      <c r="G78">
        <v>5340</v>
      </c>
      <c r="H78">
        <v>7680</v>
      </c>
      <c r="I78">
        <v>2340</v>
      </c>
      <c r="J78" s="3">
        <v>0.438</v>
      </c>
      <c r="K78" s="4" t="s">
        <v>100</v>
      </c>
      <c r="L78" s="3">
        <v>3.6999999999999998E-2</v>
      </c>
      <c r="M78">
        <v>230</v>
      </c>
      <c r="N78">
        <v>620</v>
      </c>
      <c r="O78" s="1" t="s">
        <v>37</v>
      </c>
      <c r="P78" s="6">
        <v>53.38</v>
      </c>
      <c r="Q78" s="7">
        <v>111020</v>
      </c>
      <c r="R78" s="6">
        <v>49.34</v>
      </c>
      <c r="S78" s="7">
        <v>102630</v>
      </c>
      <c r="T78" s="6">
        <v>63320</v>
      </c>
      <c r="U78" s="6">
        <v>80920</v>
      </c>
      <c r="V78" s="6">
        <v>133430</v>
      </c>
      <c r="W78" s="6">
        <v>165980</v>
      </c>
      <c r="X78" s="1" t="s">
        <v>101</v>
      </c>
      <c r="Y78" s="1" t="s">
        <v>39</v>
      </c>
      <c r="Z78" s="1" t="s">
        <v>39</v>
      </c>
      <c r="AA78" s="1" t="s">
        <v>103</v>
      </c>
      <c r="AB78" s="1" t="s">
        <v>324</v>
      </c>
      <c r="AC78" s="1" t="s">
        <v>322</v>
      </c>
      <c r="AD78" s="1" t="s">
        <v>321</v>
      </c>
      <c r="AE78" s="1" t="s">
        <v>105</v>
      </c>
      <c r="AF78" s="1" t="s">
        <v>321</v>
      </c>
      <c r="AG78" s="1" t="s">
        <v>322</v>
      </c>
    </row>
    <row r="79" spans="1:33" x14ac:dyDescent="0.2">
      <c r="A79" s="1" t="s">
        <v>3432</v>
      </c>
      <c r="B79" s="1" t="s">
        <v>3433</v>
      </c>
      <c r="C79" s="1" t="s">
        <v>3434</v>
      </c>
      <c r="D79" s="1" t="s">
        <v>321</v>
      </c>
      <c r="E79" s="1" t="s">
        <v>322</v>
      </c>
      <c r="F79" s="1" t="s">
        <v>323</v>
      </c>
      <c r="G79">
        <v>5340</v>
      </c>
      <c r="H79">
        <v>7680</v>
      </c>
      <c r="I79">
        <v>2340</v>
      </c>
      <c r="J79" s="3">
        <v>0.438</v>
      </c>
      <c r="K79" s="4" t="s">
        <v>100</v>
      </c>
      <c r="L79" s="3">
        <v>3.6999999999999998E-2</v>
      </c>
      <c r="M79">
        <v>230</v>
      </c>
      <c r="N79">
        <v>620</v>
      </c>
      <c r="O79" s="1" t="s">
        <v>37</v>
      </c>
      <c r="P79" s="6">
        <v>53.38</v>
      </c>
      <c r="Q79" s="7">
        <v>111020</v>
      </c>
      <c r="R79" s="6">
        <v>49.34</v>
      </c>
      <c r="S79" s="7">
        <v>102630</v>
      </c>
      <c r="T79" s="6">
        <v>63320</v>
      </c>
      <c r="U79" s="6">
        <v>80920</v>
      </c>
      <c r="V79" s="6">
        <v>133430</v>
      </c>
      <c r="W79" s="6">
        <v>165980</v>
      </c>
      <c r="X79" s="1" t="s">
        <v>101</v>
      </c>
      <c r="Y79" s="1" t="s">
        <v>39</v>
      </c>
      <c r="Z79" s="1" t="s">
        <v>39</v>
      </c>
      <c r="AA79" s="1" t="s">
        <v>103</v>
      </c>
      <c r="AB79" s="1" t="s">
        <v>324</v>
      </c>
      <c r="AC79" s="1" t="s">
        <v>322</v>
      </c>
      <c r="AD79" s="1" t="s">
        <v>321</v>
      </c>
      <c r="AE79" s="1" t="s">
        <v>105</v>
      </c>
      <c r="AF79" s="1" t="s">
        <v>321</v>
      </c>
      <c r="AG79" s="1" t="s">
        <v>322</v>
      </c>
    </row>
    <row r="80" spans="1:33" x14ac:dyDescent="0.2">
      <c r="A80" s="1" t="s">
        <v>3435</v>
      </c>
      <c r="B80" s="1" t="s">
        <v>3436</v>
      </c>
      <c r="C80" s="1" t="s">
        <v>3437</v>
      </c>
      <c r="D80" s="1" t="s">
        <v>321</v>
      </c>
      <c r="E80" s="1" t="s">
        <v>322</v>
      </c>
      <c r="F80" s="1" t="s">
        <v>323</v>
      </c>
      <c r="G80">
        <v>5340</v>
      </c>
      <c r="H80">
        <v>7680</v>
      </c>
      <c r="I80">
        <v>2340</v>
      </c>
      <c r="J80" s="3">
        <v>0.438</v>
      </c>
      <c r="K80" s="4" t="s">
        <v>100</v>
      </c>
      <c r="L80" s="3">
        <v>3.6999999999999998E-2</v>
      </c>
      <c r="M80">
        <v>230</v>
      </c>
      <c r="N80">
        <v>620</v>
      </c>
      <c r="O80" s="1" t="s">
        <v>37</v>
      </c>
      <c r="P80" s="6">
        <v>53.38</v>
      </c>
      <c r="Q80" s="7">
        <v>111020</v>
      </c>
      <c r="R80" s="6">
        <v>49.34</v>
      </c>
      <c r="S80" s="7">
        <v>102630</v>
      </c>
      <c r="T80" s="6">
        <v>63320</v>
      </c>
      <c r="U80" s="6">
        <v>80920</v>
      </c>
      <c r="V80" s="6">
        <v>133430</v>
      </c>
      <c r="W80" s="6">
        <v>165980</v>
      </c>
      <c r="X80" s="1" t="s">
        <v>101</v>
      </c>
      <c r="Y80" s="1" t="s">
        <v>39</v>
      </c>
      <c r="Z80" s="1" t="s">
        <v>39</v>
      </c>
      <c r="AA80" s="1" t="s">
        <v>103</v>
      </c>
      <c r="AB80" s="1" t="s">
        <v>324</v>
      </c>
      <c r="AC80" s="1" t="s">
        <v>322</v>
      </c>
      <c r="AD80" s="1" t="s">
        <v>321</v>
      </c>
      <c r="AE80" s="1" t="s">
        <v>105</v>
      </c>
      <c r="AF80" s="1" t="s">
        <v>321</v>
      </c>
      <c r="AG80" s="1" t="s">
        <v>322</v>
      </c>
    </row>
    <row r="81" spans="1:33" x14ac:dyDescent="0.2">
      <c r="A81" s="1" t="s">
        <v>3441</v>
      </c>
      <c r="B81" s="1" t="s">
        <v>3442</v>
      </c>
      <c r="C81" s="1" t="s">
        <v>3443</v>
      </c>
      <c r="D81" s="1" t="s">
        <v>321</v>
      </c>
      <c r="E81" s="1" t="s">
        <v>322</v>
      </c>
      <c r="F81" s="1" t="s">
        <v>323</v>
      </c>
      <c r="G81">
        <v>5340</v>
      </c>
      <c r="H81">
        <v>7680</v>
      </c>
      <c r="I81">
        <v>2340</v>
      </c>
      <c r="J81" s="3">
        <v>0.438</v>
      </c>
      <c r="K81" s="4" t="s">
        <v>100</v>
      </c>
      <c r="L81" s="3">
        <v>3.6999999999999998E-2</v>
      </c>
      <c r="M81">
        <v>230</v>
      </c>
      <c r="N81">
        <v>620</v>
      </c>
      <c r="O81" s="1" t="s">
        <v>37</v>
      </c>
      <c r="P81" s="6">
        <v>53.38</v>
      </c>
      <c r="Q81" s="7">
        <v>111020</v>
      </c>
      <c r="R81" s="6">
        <v>49.34</v>
      </c>
      <c r="S81" s="7">
        <v>102630</v>
      </c>
      <c r="T81" s="6">
        <v>63320</v>
      </c>
      <c r="U81" s="6">
        <v>80920</v>
      </c>
      <c r="V81" s="6">
        <v>133430</v>
      </c>
      <c r="W81" s="6">
        <v>165980</v>
      </c>
      <c r="X81" s="1" t="s">
        <v>101</v>
      </c>
      <c r="Y81" s="1" t="s">
        <v>39</v>
      </c>
      <c r="Z81" s="1" t="s">
        <v>39</v>
      </c>
      <c r="AA81" s="1" t="s">
        <v>103</v>
      </c>
      <c r="AB81" s="1" t="s">
        <v>324</v>
      </c>
      <c r="AC81" s="1" t="s">
        <v>322</v>
      </c>
      <c r="AD81" s="1" t="s">
        <v>321</v>
      </c>
      <c r="AE81" s="1" t="s">
        <v>105</v>
      </c>
      <c r="AF81" s="1" t="s">
        <v>321</v>
      </c>
      <c r="AG81" s="1" t="s">
        <v>322</v>
      </c>
    </row>
    <row r="82" spans="1:33" x14ac:dyDescent="0.2">
      <c r="A82" s="1" t="s">
        <v>3507</v>
      </c>
      <c r="B82" s="1" t="s">
        <v>3508</v>
      </c>
      <c r="C82" s="1" t="s">
        <v>3509</v>
      </c>
      <c r="D82" s="1" t="s">
        <v>321</v>
      </c>
      <c r="E82" s="1" t="s">
        <v>322</v>
      </c>
      <c r="F82" s="1" t="s">
        <v>323</v>
      </c>
      <c r="G82">
        <v>5340</v>
      </c>
      <c r="H82">
        <v>7680</v>
      </c>
      <c r="I82">
        <v>2340</v>
      </c>
      <c r="J82" s="3">
        <v>0.438</v>
      </c>
      <c r="K82" s="4" t="s">
        <v>100</v>
      </c>
      <c r="L82" s="3">
        <v>3.6999999999999998E-2</v>
      </c>
      <c r="M82">
        <v>230</v>
      </c>
      <c r="N82">
        <v>620</v>
      </c>
      <c r="O82" s="1" t="s">
        <v>37</v>
      </c>
      <c r="P82" s="6">
        <v>53.38</v>
      </c>
      <c r="Q82" s="7">
        <v>111020</v>
      </c>
      <c r="R82" s="6">
        <v>49.34</v>
      </c>
      <c r="S82" s="7">
        <v>102630</v>
      </c>
      <c r="T82" s="6">
        <v>63320</v>
      </c>
      <c r="U82" s="6">
        <v>80920</v>
      </c>
      <c r="V82" s="6">
        <v>133430</v>
      </c>
      <c r="W82" s="6">
        <v>165980</v>
      </c>
      <c r="X82" s="1" t="s">
        <v>101</v>
      </c>
      <c r="Y82" s="1" t="s">
        <v>39</v>
      </c>
      <c r="Z82" s="1" t="s">
        <v>39</v>
      </c>
      <c r="AA82" s="1" t="s">
        <v>103</v>
      </c>
      <c r="AB82" s="1" t="s">
        <v>324</v>
      </c>
      <c r="AC82" s="1" t="s">
        <v>322</v>
      </c>
      <c r="AD82" s="1" t="s">
        <v>321</v>
      </c>
      <c r="AE82" s="1" t="s">
        <v>105</v>
      </c>
      <c r="AF82" s="1" t="s">
        <v>321</v>
      </c>
      <c r="AG82" s="1" t="s">
        <v>322</v>
      </c>
    </row>
    <row r="83" spans="1:33" x14ac:dyDescent="0.2">
      <c r="A83" s="1" t="s">
        <v>3525</v>
      </c>
      <c r="B83" s="1" t="s">
        <v>3526</v>
      </c>
      <c r="C83" s="1" t="s">
        <v>3527</v>
      </c>
      <c r="D83" s="1" t="s">
        <v>321</v>
      </c>
      <c r="E83" s="1" t="s">
        <v>322</v>
      </c>
      <c r="F83" s="1" t="s">
        <v>323</v>
      </c>
      <c r="G83">
        <v>5340</v>
      </c>
      <c r="H83">
        <v>7680</v>
      </c>
      <c r="I83">
        <v>2340</v>
      </c>
      <c r="J83" s="3">
        <v>0.438</v>
      </c>
      <c r="K83" s="4" t="s">
        <v>100</v>
      </c>
      <c r="L83" s="3">
        <v>3.6999999999999998E-2</v>
      </c>
      <c r="M83">
        <v>230</v>
      </c>
      <c r="N83">
        <v>620</v>
      </c>
      <c r="O83" s="1" t="s">
        <v>37</v>
      </c>
      <c r="P83" s="6">
        <v>53.38</v>
      </c>
      <c r="Q83" s="7">
        <v>111020</v>
      </c>
      <c r="R83" s="6">
        <v>49.34</v>
      </c>
      <c r="S83" s="7">
        <v>102630</v>
      </c>
      <c r="T83" s="6">
        <v>63320</v>
      </c>
      <c r="U83" s="6">
        <v>80920</v>
      </c>
      <c r="V83" s="6">
        <v>133430</v>
      </c>
      <c r="W83" s="6">
        <v>165980</v>
      </c>
      <c r="X83" s="1" t="s">
        <v>101</v>
      </c>
      <c r="Y83" s="1" t="s">
        <v>39</v>
      </c>
      <c r="Z83" s="1" t="s">
        <v>39</v>
      </c>
      <c r="AA83" s="1" t="s">
        <v>103</v>
      </c>
      <c r="AB83" s="1" t="s">
        <v>324</v>
      </c>
      <c r="AC83" s="1" t="s">
        <v>322</v>
      </c>
      <c r="AD83" s="1" t="s">
        <v>321</v>
      </c>
      <c r="AE83" s="1" t="s">
        <v>105</v>
      </c>
      <c r="AF83" s="1" t="s">
        <v>321</v>
      </c>
      <c r="AG83" s="1" t="s">
        <v>322</v>
      </c>
    </row>
    <row r="84" spans="1:33" x14ac:dyDescent="0.2">
      <c r="A84" s="1" t="s">
        <v>3531</v>
      </c>
      <c r="B84" s="1" t="s">
        <v>3532</v>
      </c>
      <c r="C84" s="1" t="s">
        <v>3533</v>
      </c>
      <c r="D84" s="1" t="s">
        <v>321</v>
      </c>
      <c r="E84" s="1" t="s">
        <v>322</v>
      </c>
      <c r="F84" s="1" t="s">
        <v>323</v>
      </c>
      <c r="G84">
        <v>5340</v>
      </c>
      <c r="H84">
        <v>7680</v>
      </c>
      <c r="I84">
        <v>2340</v>
      </c>
      <c r="J84" s="3">
        <v>0.438</v>
      </c>
      <c r="K84" s="4" t="s">
        <v>100</v>
      </c>
      <c r="L84" s="3">
        <v>3.6999999999999998E-2</v>
      </c>
      <c r="M84">
        <v>230</v>
      </c>
      <c r="N84">
        <v>620</v>
      </c>
      <c r="O84" s="1" t="s">
        <v>37</v>
      </c>
      <c r="P84" s="6">
        <v>53.38</v>
      </c>
      <c r="Q84" s="7">
        <v>111020</v>
      </c>
      <c r="R84" s="6">
        <v>49.34</v>
      </c>
      <c r="S84" s="7">
        <v>102630</v>
      </c>
      <c r="T84" s="6">
        <v>63320</v>
      </c>
      <c r="U84" s="6">
        <v>80920</v>
      </c>
      <c r="V84" s="6">
        <v>133430</v>
      </c>
      <c r="W84" s="6">
        <v>165980</v>
      </c>
      <c r="X84" s="1" t="s">
        <v>101</v>
      </c>
      <c r="Y84" s="1" t="s">
        <v>39</v>
      </c>
      <c r="Z84" s="1" t="s">
        <v>39</v>
      </c>
      <c r="AA84" s="1" t="s">
        <v>103</v>
      </c>
      <c r="AB84" s="1" t="s">
        <v>324</v>
      </c>
      <c r="AC84" s="1" t="s">
        <v>322</v>
      </c>
      <c r="AD84" s="1" t="s">
        <v>321</v>
      </c>
      <c r="AE84" s="1" t="s">
        <v>105</v>
      </c>
      <c r="AF84" s="1" t="s">
        <v>321</v>
      </c>
      <c r="AG84" s="1" t="s">
        <v>322</v>
      </c>
    </row>
    <row r="85" spans="1:33" x14ac:dyDescent="0.2">
      <c r="A85" s="1" t="s">
        <v>3534</v>
      </c>
      <c r="B85" s="1" t="s">
        <v>3535</v>
      </c>
      <c r="C85" s="1" t="s">
        <v>3536</v>
      </c>
      <c r="D85" s="1" t="s">
        <v>321</v>
      </c>
      <c r="E85" s="1" t="s">
        <v>322</v>
      </c>
      <c r="F85" s="1" t="s">
        <v>323</v>
      </c>
      <c r="G85">
        <v>5340</v>
      </c>
      <c r="H85">
        <v>7680</v>
      </c>
      <c r="I85">
        <v>2340</v>
      </c>
      <c r="J85" s="3">
        <v>0.438</v>
      </c>
      <c r="K85" s="4" t="s">
        <v>100</v>
      </c>
      <c r="L85" s="3">
        <v>3.6999999999999998E-2</v>
      </c>
      <c r="M85">
        <v>230</v>
      </c>
      <c r="N85">
        <v>620</v>
      </c>
      <c r="O85" s="1" t="s">
        <v>37</v>
      </c>
      <c r="P85" s="6">
        <v>53.38</v>
      </c>
      <c r="Q85" s="7">
        <v>111020</v>
      </c>
      <c r="R85" s="6">
        <v>49.34</v>
      </c>
      <c r="S85" s="7">
        <v>102630</v>
      </c>
      <c r="T85" s="6">
        <v>63320</v>
      </c>
      <c r="U85" s="6">
        <v>80920</v>
      </c>
      <c r="V85" s="6">
        <v>133430</v>
      </c>
      <c r="W85" s="6">
        <v>165980</v>
      </c>
      <c r="X85" s="1" t="s">
        <v>101</v>
      </c>
      <c r="Y85" s="1" t="s">
        <v>39</v>
      </c>
      <c r="Z85" s="1" t="s">
        <v>39</v>
      </c>
      <c r="AA85" s="1" t="s">
        <v>103</v>
      </c>
      <c r="AB85" s="1" t="s">
        <v>324</v>
      </c>
      <c r="AC85" s="1" t="s">
        <v>322</v>
      </c>
      <c r="AD85" s="1" t="s">
        <v>321</v>
      </c>
      <c r="AE85" s="1" t="s">
        <v>105</v>
      </c>
      <c r="AF85" s="1" t="s">
        <v>321</v>
      </c>
      <c r="AG85" s="1" t="s">
        <v>322</v>
      </c>
    </row>
    <row r="86" spans="1:33" x14ac:dyDescent="0.2">
      <c r="A86" s="1" t="s">
        <v>3537</v>
      </c>
      <c r="B86" s="1" t="s">
        <v>3538</v>
      </c>
      <c r="C86" s="1" t="s">
        <v>3539</v>
      </c>
      <c r="D86" s="1" t="s">
        <v>321</v>
      </c>
      <c r="E86" s="1" t="s">
        <v>322</v>
      </c>
      <c r="F86" s="1" t="s">
        <v>323</v>
      </c>
      <c r="G86">
        <v>5340</v>
      </c>
      <c r="H86">
        <v>7680</v>
      </c>
      <c r="I86">
        <v>2340</v>
      </c>
      <c r="J86" s="3">
        <v>0.438</v>
      </c>
      <c r="K86" s="4" t="s">
        <v>100</v>
      </c>
      <c r="L86" s="3">
        <v>3.6999999999999998E-2</v>
      </c>
      <c r="M86">
        <v>230</v>
      </c>
      <c r="N86">
        <v>620</v>
      </c>
      <c r="O86" s="1" t="s">
        <v>37</v>
      </c>
      <c r="P86" s="6">
        <v>53.38</v>
      </c>
      <c r="Q86" s="7">
        <v>111020</v>
      </c>
      <c r="R86" s="6">
        <v>49.34</v>
      </c>
      <c r="S86" s="7">
        <v>102630</v>
      </c>
      <c r="T86" s="6">
        <v>63320</v>
      </c>
      <c r="U86" s="6">
        <v>80920</v>
      </c>
      <c r="V86" s="6">
        <v>133430</v>
      </c>
      <c r="W86" s="6">
        <v>165980</v>
      </c>
      <c r="X86" s="1" t="s">
        <v>101</v>
      </c>
      <c r="Y86" s="1" t="s">
        <v>39</v>
      </c>
      <c r="Z86" s="1" t="s">
        <v>39</v>
      </c>
      <c r="AA86" s="1" t="s">
        <v>103</v>
      </c>
      <c r="AB86" s="1" t="s">
        <v>324</v>
      </c>
      <c r="AC86" s="1" t="s">
        <v>322</v>
      </c>
      <c r="AD86" s="1" t="s">
        <v>321</v>
      </c>
      <c r="AE86" s="1" t="s">
        <v>105</v>
      </c>
      <c r="AF86" s="1" t="s">
        <v>321</v>
      </c>
      <c r="AG86" s="1" t="s">
        <v>322</v>
      </c>
    </row>
    <row r="87" spans="1:33" x14ac:dyDescent="0.2">
      <c r="A87" s="1" t="s">
        <v>3549</v>
      </c>
      <c r="B87" s="1" t="s">
        <v>3550</v>
      </c>
      <c r="C87" s="1" t="s">
        <v>3551</v>
      </c>
      <c r="D87" s="1" t="s">
        <v>321</v>
      </c>
      <c r="E87" s="1" t="s">
        <v>322</v>
      </c>
      <c r="F87" s="1" t="s">
        <v>323</v>
      </c>
      <c r="G87">
        <v>5340</v>
      </c>
      <c r="H87">
        <v>7680</v>
      </c>
      <c r="I87">
        <v>2340</v>
      </c>
      <c r="J87" s="3">
        <v>0.438</v>
      </c>
      <c r="K87" s="4" t="s">
        <v>100</v>
      </c>
      <c r="L87" s="3">
        <v>3.6999999999999998E-2</v>
      </c>
      <c r="M87">
        <v>230</v>
      </c>
      <c r="N87">
        <v>620</v>
      </c>
      <c r="O87" s="1" t="s">
        <v>37</v>
      </c>
      <c r="P87" s="6">
        <v>53.38</v>
      </c>
      <c r="Q87" s="7">
        <v>111020</v>
      </c>
      <c r="R87" s="6">
        <v>49.34</v>
      </c>
      <c r="S87" s="7">
        <v>102630</v>
      </c>
      <c r="T87" s="6">
        <v>63320</v>
      </c>
      <c r="U87" s="6">
        <v>80920</v>
      </c>
      <c r="V87" s="6">
        <v>133430</v>
      </c>
      <c r="W87" s="6">
        <v>165980</v>
      </c>
      <c r="X87" s="1" t="s">
        <v>101</v>
      </c>
      <c r="Y87" s="1" t="s">
        <v>39</v>
      </c>
      <c r="Z87" s="1" t="s">
        <v>39</v>
      </c>
      <c r="AA87" s="1" t="s">
        <v>103</v>
      </c>
      <c r="AB87" s="1" t="s">
        <v>324</v>
      </c>
      <c r="AC87" s="1" t="s">
        <v>322</v>
      </c>
      <c r="AD87" s="1" t="s">
        <v>321</v>
      </c>
      <c r="AE87" s="1" t="s">
        <v>105</v>
      </c>
      <c r="AF87" s="1" t="s">
        <v>321</v>
      </c>
      <c r="AG87" s="1" t="s">
        <v>322</v>
      </c>
    </row>
    <row r="88" spans="1:33" x14ac:dyDescent="0.2">
      <c r="A88" s="1" t="s">
        <v>3552</v>
      </c>
      <c r="B88" s="1" t="s">
        <v>3553</v>
      </c>
      <c r="C88" s="1" t="s">
        <v>3554</v>
      </c>
      <c r="D88" s="1" t="s">
        <v>321</v>
      </c>
      <c r="E88" s="1" t="s">
        <v>322</v>
      </c>
      <c r="F88" s="1" t="s">
        <v>323</v>
      </c>
      <c r="G88">
        <v>5340</v>
      </c>
      <c r="H88">
        <v>7680</v>
      </c>
      <c r="I88">
        <v>2340</v>
      </c>
      <c r="J88" s="3">
        <v>0.438</v>
      </c>
      <c r="K88" s="4" t="s">
        <v>100</v>
      </c>
      <c r="L88" s="3">
        <v>3.6999999999999998E-2</v>
      </c>
      <c r="M88">
        <v>230</v>
      </c>
      <c r="N88">
        <v>620</v>
      </c>
      <c r="O88" s="1" t="s">
        <v>37</v>
      </c>
      <c r="P88" s="6">
        <v>53.38</v>
      </c>
      <c r="Q88" s="7">
        <v>111020</v>
      </c>
      <c r="R88" s="6">
        <v>49.34</v>
      </c>
      <c r="S88" s="7">
        <v>102630</v>
      </c>
      <c r="T88" s="6">
        <v>63320</v>
      </c>
      <c r="U88" s="6">
        <v>80920</v>
      </c>
      <c r="V88" s="6">
        <v>133430</v>
      </c>
      <c r="W88" s="6">
        <v>165980</v>
      </c>
      <c r="X88" s="1" t="s">
        <v>101</v>
      </c>
      <c r="Y88" s="1" t="s">
        <v>39</v>
      </c>
      <c r="Z88" s="1" t="s">
        <v>39</v>
      </c>
      <c r="AA88" s="1" t="s">
        <v>103</v>
      </c>
      <c r="AB88" s="1" t="s">
        <v>324</v>
      </c>
      <c r="AC88" s="1" t="s">
        <v>322</v>
      </c>
      <c r="AD88" s="1" t="s">
        <v>321</v>
      </c>
      <c r="AE88" s="1" t="s">
        <v>105</v>
      </c>
      <c r="AF88" s="1" t="s">
        <v>321</v>
      </c>
      <c r="AG88" s="1" t="s">
        <v>322</v>
      </c>
    </row>
    <row r="89" spans="1:33" x14ac:dyDescent="0.2">
      <c r="A89" s="1" t="s">
        <v>3555</v>
      </c>
      <c r="B89" s="1" t="s">
        <v>3556</v>
      </c>
      <c r="C89" s="1" t="s">
        <v>3557</v>
      </c>
      <c r="D89" s="1" t="s">
        <v>321</v>
      </c>
      <c r="E89" s="1" t="s">
        <v>322</v>
      </c>
      <c r="F89" s="1" t="s">
        <v>323</v>
      </c>
      <c r="G89">
        <v>5340</v>
      </c>
      <c r="H89">
        <v>7680</v>
      </c>
      <c r="I89">
        <v>2340</v>
      </c>
      <c r="J89" s="3">
        <v>0.438</v>
      </c>
      <c r="K89" s="4" t="s">
        <v>100</v>
      </c>
      <c r="L89" s="3">
        <v>3.6999999999999998E-2</v>
      </c>
      <c r="M89">
        <v>230</v>
      </c>
      <c r="N89">
        <v>620</v>
      </c>
      <c r="O89" s="1" t="s">
        <v>37</v>
      </c>
      <c r="P89" s="6">
        <v>53.38</v>
      </c>
      <c r="Q89" s="7">
        <v>111020</v>
      </c>
      <c r="R89" s="6">
        <v>49.34</v>
      </c>
      <c r="S89" s="7">
        <v>102630</v>
      </c>
      <c r="T89" s="6">
        <v>63320</v>
      </c>
      <c r="U89" s="6">
        <v>80920</v>
      </c>
      <c r="V89" s="6">
        <v>133430</v>
      </c>
      <c r="W89" s="6">
        <v>165980</v>
      </c>
      <c r="X89" s="1" t="s">
        <v>101</v>
      </c>
      <c r="Y89" s="1" t="s">
        <v>39</v>
      </c>
      <c r="Z89" s="1" t="s">
        <v>39</v>
      </c>
      <c r="AA89" s="1" t="s">
        <v>103</v>
      </c>
      <c r="AB89" s="1" t="s">
        <v>324</v>
      </c>
      <c r="AC89" s="1" t="s">
        <v>322</v>
      </c>
      <c r="AD89" s="1" t="s">
        <v>321</v>
      </c>
      <c r="AE89" s="1" t="s">
        <v>105</v>
      </c>
      <c r="AF89" s="1" t="s">
        <v>321</v>
      </c>
      <c r="AG89" s="1" t="s">
        <v>322</v>
      </c>
    </row>
    <row r="90" spans="1:33" x14ac:dyDescent="0.2">
      <c r="A90" s="1" t="s">
        <v>3558</v>
      </c>
      <c r="B90" s="1" t="s">
        <v>3559</v>
      </c>
      <c r="C90" s="1" t="s">
        <v>3560</v>
      </c>
      <c r="D90" s="1" t="s">
        <v>321</v>
      </c>
      <c r="E90" s="1" t="s">
        <v>322</v>
      </c>
      <c r="F90" s="1" t="s">
        <v>323</v>
      </c>
      <c r="G90">
        <v>5340</v>
      </c>
      <c r="H90">
        <v>7680</v>
      </c>
      <c r="I90">
        <v>2340</v>
      </c>
      <c r="J90" s="3">
        <v>0.438</v>
      </c>
      <c r="K90" s="4" t="s">
        <v>100</v>
      </c>
      <c r="L90" s="3">
        <v>3.6999999999999998E-2</v>
      </c>
      <c r="M90">
        <v>230</v>
      </c>
      <c r="N90">
        <v>620</v>
      </c>
      <c r="O90" s="1" t="s">
        <v>37</v>
      </c>
      <c r="P90" s="6">
        <v>53.38</v>
      </c>
      <c r="Q90" s="7">
        <v>111020</v>
      </c>
      <c r="R90" s="6">
        <v>49.34</v>
      </c>
      <c r="S90" s="7">
        <v>102630</v>
      </c>
      <c r="T90" s="6">
        <v>63320</v>
      </c>
      <c r="U90" s="6">
        <v>80920</v>
      </c>
      <c r="V90" s="6">
        <v>133430</v>
      </c>
      <c r="W90" s="6">
        <v>165980</v>
      </c>
      <c r="X90" s="1" t="s">
        <v>101</v>
      </c>
      <c r="Y90" s="1" t="s">
        <v>39</v>
      </c>
      <c r="Z90" s="1" t="s">
        <v>39</v>
      </c>
      <c r="AA90" s="1" t="s">
        <v>103</v>
      </c>
      <c r="AB90" s="1" t="s">
        <v>324</v>
      </c>
      <c r="AC90" s="1" t="s">
        <v>322</v>
      </c>
      <c r="AD90" s="1" t="s">
        <v>321</v>
      </c>
      <c r="AE90" s="1" t="s">
        <v>105</v>
      </c>
      <c r="AF90" s="1" t="s">
        <v>321</v>
      </c>
      <c r="AG90" s="1" t="s">
        <v>322</v>
      </c>
    </row>
    <row r="91" spans="1:33" x14ac:dyDescent="0.2">
      <c r="A91" s="1" t="s">
        <v>3561</v>
      </c>
      <c r="B91" s="1" t="s">
        <v>3562</v>
      </c>
      <c r="C91" s="1" t="s">
        <v>3563</v>
      </c>
      <c r="D91" s="1" t="s">
        <v>321</v>
      </c>
      <c r="E91" s="1" t="s">
        <v>322</v>
      </c>
      <c r="F91" s="1" t="s">
        <v>323</v>
      </c>
      <c r="G91">
        <v>5340</v>
      </c>
      <c r="H91">
        <v>7680</v>
      </c>
      <c r="I91">
        <v>2340</v>
      </c>
      <c r="J91" s="3">
        <v>0.438</v>
      </c>
      <c r="K91" s="4" t="s">
        <v>100</v>
      </c>
      <c r="L91" s="3">
        <v>3.6999999999999998E-2</v>
      </c>
      <c r="M91">
        <v>230</v>
      </c>
      <c r="N91">
        <v>620</v>
      </c>
      <c r="O91" s="1" t="s">
        <v>37</v>
      </c>
      <c r="P91" s="6">
        <v>53.38</v>
      </c>
      <c r="Q91" s="7">
        <v>111020</v>
      </c>
      <c r="R91" s="6">
        <v>49.34</v>
      </c>
      <c r="S91" s="7">
        <v>102630</v>
      </c>
      <c r="T91" s="6">
        <v>63320</v>
      </c>
      <c r="U91" s="6">
        <v>80920</v>
      </c>
      <c r="V91" s="6">
        <v>133430</v>
      </c>
      <c r="W91" s="6">
        <v>165980</v>
      </c>
      <c r="X91" s="1" t="s">
        <v>101</v>
      </c>
      <c r="Y91" s="1" t="s">
        <v>39</v>
      </c>
      <c r="Z91" s="1" t="s">
        <v>39</v>
      </c>
      <c r="AA91" s="1" t="s">
        <v>103</v>
      </c>
      <c r="AB91" s="1" t="s">
        <v>324</v>
      </c>
      <c r="AC91" s="1" t="s">
        <v>322</v>
      </c>
      <c r="AD91" s="1" t="s">
        <v>321</v>
      </c>
      <c r="AE91" s="1" t="s">
        <v>105</v>
      </c>
      <c r="AF91" s="1" t="s">
        <v>321</v>
      </c>
      <c r="AG91" s="1" t="s">
        <v>322</v>
      </c>
    </row>
    <row r="92" spans="1:33" x14ac:dyDescent="0.2">
      <c r="A92" s="1" t="s">
        <v>3567</v>
      </c>
      <c r="B92" s="1" t="s">
        <v>3568</v>
      </c>
      <c r="C92" s="1" t="s">
        <v>3569</v>
      </c>
      <c r="D92" s="1" t="s">
        <v>321</v>
      </c>
      <c r="E92" s="1" t="s">
        <v>322</v>
      </c>
      <c r="F92" s="1" t="s">
        <v>323</v>
      </c>
      <c r="G92">
        <v>5340</v>
      </c>
      <c r="H92">
        <v>7680</v>
      </c>
      <c r="I92">
        <v>2340</v>
      </c>
      <c r="J92" s="3">
        <v>0.438</v>
      </c>
      <c r="K92" s="4" t="s">
        <v>100</v>
      </c>
      <c r="L92" s="3">
        <v>3.6999999999999998E-2</v>
      </c>
      <c r="M92">
        <v>230</v>
      </c>
      <c r="N92">
        <v>620</v>
      </c>
      <c r="O92" s="1" t="s">
        <v>37</v>
      </c>
      <c r="P92" s="6">
        <v>53.38</v>
      </c>
      <c r="Q92" s="7">
        <v>111020</v>
      </c>
      <c r="R92" s="6">
        <v>49.34</v>
      </c>
      <c r="S92" s="7">
        <v>102630</v>
      </c>
      <c r="T92" s="6">
        <v>63320</v>
      </c>
      <c r="U92" s="6">
        <v>80920</v>
      </c>
      <c r="V92" s="6">
        <v>133430</v>
      </c>
      <c r="W92" s="6">
        <v>165980</v>
      </c>
      <c r="X92" s="1" t="s">
        <v>101</v>
      </c>
      <c r="Y92" s="1" t="s">
        <v>39</v>
      </c>
      <c r="Z92" s="1" t="s">
        <v>39</v>
      </c>
      <c r="AA92" s="1" t="s">
        <v>103</v>
      </c>
      <c r="AB92" s="1" t="s">
        <v>324</v>
      </c>
      <c r="AC92" s="1" t="s">
        <v>322</v>
      </c>
      <c r="AD92" s="1" t="s">
        <v>321</v>
      </c>
      <c r="AE92" s="1" t="s">
        <v>105</v>
      </c>
      <c r="AF92" s="1" t="s">
        <v>321</v>
      </c>
      <c r="AG92" s="1" t="s">
        <v>322</v>
      </c>
    </row>
    <row r="93" spans="1:33" x14ac:dyDescent="0.2">
      <c r="A93" s="1" t="s">
        <v>3570</v>
      </c>
      <c r="B93" s="1" t="s">
        <v>3571</v>
      </c>
      <c r="C93" s="1" t="s">
        <v>3572</v>
      </c>
      <c r="D93" s="1" t="s">
        <v>321</v>
      </c>
      <c r="E93" s="1" t="s">
        <v>322</v>
      </c>
      <c r="F93" s="1" t="s">
        <v>323</v>
      </c>
      <c r="G93">
        <v>5340</v>
      </c>
      <c r="H93">
        <v>7680</v>
      </c>
      <c r="I93">
        <v>2340</v>
      </c>
      <c r="J93" s="3">
        <v>0.438</v>
      </c>
      <c r="K93" s="4" t="s">
        <v>100</v>
      </c>
      <c r="L93" s="3">
        <v>3.6999999999999998E-2</v>
      </c>
      <c r="M93">
        <v>230</v>
      </c>
      <c r="N93">
        <v>620</v>
      </c>
      <c r="O93" s="1" t="s">
        <v>37</v>
      </c>
      <c r="P93" s="6">
        <v>53.38</v>
      </c>
      <c r="Q93" s="7">
        <v>111020</v>
      </c>
      <c r="R93" s="6">
        <v>49.34</v>
      </c>
      <c r="S93" s="7">
        <v>102630</v>
      </c>
      <c r="T93" s="6">
        <v>63320</v>
      </c>
      <c r="U93" s="6">
        <v>80920</v>
      </c>
      <c r="V93" s="6">
        <v>133430</v>
      </c>
      <c r="W93" s="6">
        <v>165980</v>
      </c>
      <c r="X93" s="1" t="s">
        <v>101</v>
      </c>
      <c r="Y93" s="1" t="s">
        <v>39</v>
      </c>
      <c r="Z93" s="1" t="s">
        <v>39</v>
      </c>
      <c r="AA93" s="1" t="s">
        <v>103</v>
      </c>
      <c r="AB93" s="1" t="s">
        <v>324</v>
      </c>
      <c r="AC93" s="1" t="s">
        <v>322</v>
      </c>
      <c r="AD93" s="1" t="s">
        <v>321</v>
      </c>
      <c r="AE93" s="1" t="s">
        <v>105</v>
      </c>
      <c r="AF93" s="1" t="s">
        <v>321</v>
      </c>
      <c r="AG93" s="1" t="s">
        <v>322</v>
      </c>
    </row>
    <row r="94" spans="1:33" x14ac:dyDescent="0.2">
      <c r="A94" s="1" t="s">
        <v>3774</v>
      </c>
      <c r="B94" s="1" t="s">
        <v>3775</v>
      </c>
      <c r="C94" s="1" t="s">
        <v>3776</v>
      </c>
      <c r="D94" s="1" t="s">
        <v>321</v>
      </c>
      <c r="E94" s="1" t="s">
        <v>322</v>
      </c>
      <c r="F94" s="1" t="s">
        <v>323</v>
      </c>
      <c r="G94">
        <v>5340</v>
      </c>
      <c r="H94">
        <v>7680</v>
      </c>
      <c r="I94">
        <v>2340</v>
      </c>
      <c r="J94" s="3">
        <v>0.438</v>
      </c>
      <c r="K94" s="4" t="s">
        <v>100</v>
      </c>
      <c r="L94" s="3">
        <v>3.6999999999999998E-2</v>
      </c>
      <c r="M94">
        <v>230</v>
      </c>
      <c r="N94">
        <v>620</v>
      </c>
      <c r="O94" s="1" t="s">
        <v>37</v>
      </c>
      <c r="P94" s="6">
        <v>53.38</v>
      </c>
      <c r="Q94" s="7">
        <v>111020</v>
      </c>
      <c r="R94" s="6">
        <v>49.34</v>
      </c>
      <c r="S94" s="7">
        <v>102630</v>
      </c>
      <c r="T94" s="6">
        <v>63320</v>
      </c>
      <c r="U94" s="6">
        <v>80920</v>
      </c>
      <c r="V94" s="6">
        <v>133430</v>
      </c>
      <c r="W94" s="6">
        <v>165980</v>
      </c>
      <c r="X94" s="1" t="s">
        <v>101</v>
      </c>
      <c r="Y94" s="1" t="s">
        <v>39</v>
      </c>
      <c r="Z94" s="1" t="s">
        <v>39</v>
      </c>
      <c r="AA94" s="1" t="s">
        <v>103</v>
      </c>
      <c r="AB94" s="1" t="s">
        <v>324</v>
      </c>
      <c r="AC94" s="1" t="s">
        <v>322</v>
      </c>
      <c r="AD94" s="1" t="s">
        <v>321</v>
      </c>
      <c r="AE94" s="1" t="s">
        <v>105</v>
      </c>
      <c r="AF94" s="1" t="s">
        <v>321</v>
      </c>
      <c r="AG94" s="1" t="s">
        <v>322</v>
      </c>
    </row>
    <row r="95" spans="1:33" x14ac:dyDescent="0.2">
      <c r="A95" s="1" t="s">
        <v>3888</v>
      </c>
      <c r="B95" s="1" t="s">
        <v>3889</v>
      </c>
      <c r="C95" s="1" t="s">
        <v>3890</v>
      </c>
      <c r="D95" s="1" t="s">
        <v>321</v>
      </c>
      <c r="E95" s="1" t="s">
        <v>322</v>
      </c>
      <c r="F95" s="1" t="s">
        <v>323</v>
      </c>
      <c r="G95">
        <v>5340</v>
      </c>
      <c r="H95">
        <v>7680</v>
      </c>
      <c r="I95">
        <v>2340</v>
      </c>
      <c r="J95" s="3">
        <v>0.438</v>
      </c>
      <c r="K95" s="4" t="s">
        <v>100</v>
      </c>
      <c r="L95" s="3">
        <v>3.6999999999999998E-2</v>
      </c>
      <c r="M95">
        <v>230</v>
      </c>
      <c r="N95">
        <v>620</v>
      </c>
      <c r="O95" s="1" t="s">
        <v>37</v>
      </c>
      <c r="P95" s="6">
        <v>53.38</v>
      </c>
      <c r="Q95" s="7">
        <v>111020</v>
      </c>
      <c r="R95" s="6">
        <v>49.34</v>
      </c>
      <c r="S95" s="7">
        <v>102630</v>
      </c>
      <c r="T95" s="6">
        <v>63320</v>
      </c>
      <c r="U95" s="6">
        <v>80920</v>
      </c>
      <c r="V95" s="6">
        <v>133430</v>
      </c>
      <c r="W95" s="6">
        <v>165980</v>
      </c>
      <c r="X95" s="1" t="s">
        <v>101</v>
      </c>
      <c r="Y95" s="1" t="s">
        <v>39</v>
      </c>
      <c r="Z95" s="1" t="s">
        <v>39</v>
      </c>
      <c r="AA95" s="1" t="s">
        <v>103</v>
      </c>
      <c r="AB95" s="1" t="s">
        <v>324</v>
      </c>
      <c r="AC95" s="1" t="s">
        <v>322</v>
      </c>
      <c r="AD95" s="1" t="s">
        <v>321</v>
      </c>
      <c r="AE95" s="1" t="s">
        <v>105</v>
      </c>
      <c r="AF95" s="1" t="s">
        <v>321</v>
      </c>
      <c r="AG95" s="1" t="s">
        <v>322</v>
      </c>
    </row>
    <row r="96" spans="1:33" x14ac:dyDescent="0.2">
      <c r="A96" s="1" t="s">
        <v>3927</v>
      </c>
      <c r="B96" s="1" t="s">
        <v>3928</v>
      </c>
      <c r="C96" s="1" t="s">
        <v>3929</v>
      </c>
      <c r="D96" s="1" t="s">
        <v>321</v>
      </c>
      <c r="E96" s="1" t="s">
        <v>322</v>
      </c>
      <c r="F96" s="1" t="s">
        <v>323</v>
      </c>
      <c r="G96">
        <v>5340</v>
      </c>
      <c r="H96">
        <v>7680</v>
      </c>
      <c r="I96">
        <v>2340</v>
      </c>
      <c r="J96" s="3">
        <v>0.438</v>
      </c>
      <c r="K96" s="4" t="s">
        <v>100</v>
      </c>
      <c r="L96" s="3">
        <v>3.6999999999999998E-2</v>
      </c>
      <c r="M96">
        <v>230</v>
      </c>
      <c r="N96">
        <v>620</v>
      </c>
      <c r="O96" s="1" t="s">
        <v>37</v>
      </c>
      <c r="P96" s="6">
        <v>53.38</v>
      </c>
      <c r="Q96" s="7">
        <v>111020</v>
      </c>
      <c r="R96" s="6">
        <v>49.34</v>
      </c>
      <c r="S96" s="7">
        <v>102630</v>
      </c>
      <c r="T96" s="6">
        <v>63320</v>
      </c>
      <c r="U96" s="6">
        <v>80920</v>
      </c>
      <c r="V96" s="6">
        <v>133430</v>
      </c>
      <c r="W96" s="6">
        <v>165980</v>
      </c>
      <c r="X96" s="1" t="s">
        <v>101</v>
      </c>
      <c r="Y96" s="1" t="s">
        <v>39</v>
      </c>
      <c r="Z96" s="1" t="s">
        <v>39</v>
      </c>
      <c r="AA96" s="1" t="s">
        <v>103</v>
      </c>
      <c r="AB96" s="1" t="s">
        <v>324</v>
      </c>
      <c r="AC96" s="1" t="s">
        <v>322</v>
      </c>
      <c r="AD96" s="1" t="s">
        <v>321</v>
      </c>
      <c r="AE96" s="1" t="s">
        <v>105</v>
      </c>
      <c r="AF96" s="1" t="s">
        <v>321</v>
      </c>
      <c r="AG96" s="1" t="s">
        <v>322</v>
      </c>
    </row>
    <row r="97" spans="1:33" x14ac:dyDescent="0.2">
      <c r="A97" s="1" t="s">
        <v>3957</v>
      </c>
      <c r="B97" s="1" t="s">
        <v>3958</v>
      </c>
      <c r="C97" s="1" t="s">
        <v>3959</v>
      </c>
      <c r="D97" s="1" t="s">
        <v>321</v>
      </c>
      <c r="E97" s="1" t="s">
        <v>322</v>
      </c>
      <c r="F97" s="1" t="s">
        <v>323</v>
      </c>
      <c r="G97">
        <v>5340</v>
      </c>
      <c r="H97">
        <v>7680</v>
      </c>
      <c r="I97">
        <v>2340</v>
      </c>
      <c r="J97" s="3">
        <v>0.438</v>
      </c>
      <c r="K97" s="4" t="s">
        <v>100</v>
      </c>
      <c r="L97" s="3">
        <v>3.6999999999999998E-2</v>
      </c>
      <c r="M97">
        <v>230</v>
      </c>
      <c r="N97">
        <v>620</v>
      </c>
      <c r="O97" s="1" t="s">
        <v>37</v>
      </c>
      <c r="P97" s="6">
        <v>53.38</v>
      </c>
      <c r="Q97" s="7">
        <v>111020</v>
      </c>
      <c r="R97" s="6">
        <v>49.34</v>
      </c>
      <c r="S97" s="7">
        <v>102630</v>
      </c>
      <c r="T97" s="6">
        <v>63320</v>
      </c>
      <c r="U97" s="6">
        <v>80920</v>
      </c>
      <c r="V97" s="6">
        <v>133430</v>
      </c>
      <c r="W97" s="6">
        <v>165980</v>
      </c>
      <c r="X97" s="1" t="s">
        <v>101</v>
      </c>
      <c r="Y97" s="1" t="s">
        <v>39</v>
      </c>
      <c r="Z97" s="1" t="s">
        <v>39</v>
      </c>
      <c r="AA97" s="1" t="s">
        <v>103</v>
      </c>
      <c r="AB97" s="1" t="s">
        <v>324</v>
      </c>
      <c r="AC97" s="1" t="s">
        <v>322</v>
      </c>
      <c r="AD97" s="1" t="s">
        <v>321</v>
      </c>
      <c r="AE97" s="1" t="s">
        <v>105</v>
      </c>
      <c r="AF97" s="1" t="s">
        <v>321</v>
      </c>
      <c r="AG97" s="1" t="s">
        <v>322</v>
      </c>
    </row>
    <row r="98" spans="1:33" x14ac:dyDescent="0.2">
      <c r="A98" s="1" t="s">
        <v>3993</v>
      </c>
      <c r="B98" s="1" t="s">
        <v>3994</v>
      </c>
      <c r="C98" s="1" t="s">
        <v>3995</v>
      </c>
      <c r="D98" s="1" t="s">
        <v>321</v>
      </c>
      <c r="E98" s="1" t="s">
        <v>322</v>
      </c>
      <c r="F98" s="1" t="s">
        <v>323</v>
      </c>
      <c r="G98">
        <v>5340</v>
      </c>
      <c r="H98">
        <v>7680</v>
      </c>
      <c r="I98">
        <v>2340</v>
      </c>
      <c r="J98" s="3">
        <v>0.438</v>
      </c>
      <c r="K98" s="4" t="s">
        <v>100</v>
      </c>
      <c r="L98" s="3">
        <v>3.6999999999999998E-2</v>
      </c>
      <c r="M98">
        <v>230</v>
      </c>
      <c r="N98">
        <v>620</v>
      </c>
      <c r="O98" s="1" t="s">
        <v>37</v>
      </c>
      <c r="P98" s="6">
        <v>53.38</v>
      </c>
      <c r="Q98" s="7">
        <v>111020</v>
      </c>
      <c r="R98" s="6">
        <v>49.34</v>
      </c>
      <c r="S98" s="7">
        <v>102630</v>
      </c>
      <c r="T98" s="6">
        <v>63320</v>
      </c>
      <c r="U98" s="6">
        <v>80920</v>
      </c>
      <c r="V98" s="6">
        <v>133430</v>
      </c>
      <c r="W98" s="6">
        <v>165980</v>
      </c>
      <c r="X98" s="1" t="s">
        <v>101</v>
      </c>
      <c r="Y98" s="1" t="s">
        <v>39</v>
      </c>
      <c r="Z98" s="1" t="s">
        <v>39</v>
      </c>
      <c r="AA98" s="1" t="s">
        <v>103</v>
      </c>
      <c r="AB98" s="1" t="s">
        <v>324</v>
      </c>
      <c r="AC98" s="1" t="s">
        <v>322</v>
      </c>
      <c r="AD98" s="1" t="s">
        <v>321</v>
      </c>
      <c r="AE98" s="1" t="s">
        <v>105</v>
      </c>
      <c r="AF98" s="1" t="s">
        <v>321</v>
      </c>
      <c r="AG98" s="1" t="s">
        <v>322</v>
      </c>
    </row>
    <row r="99" spans="1:33" x14ac:dyDescent="0.2">
      <c r="A99" s="1" t="s">
        <v>3996</v>
      </c>
      <c r="B99" s="1" t="s">
        <v>3997</v>
      </c>
      <c r="C99" s="1" t="s">
        <v>3998</v>
      </c>
      <c r="D99" s="1" t="s">
        <v>321</v>
      </c>
      <c r="E99" s="1" t="s">
        <v>322</v>
      </c>
      <c r="F99" s="1" t="s">
        <v>323</v>
      </c>
      <c r="G99">
        <v>5340</v>
      </c>
      <c r="H99">
        <v>7680</v>
      </c>
      <c r="I99">
        <v>2340</v>
      </c>
      <c r="J99" s="3">
        <v>0.438</v>
      </c>
      <c r="K99" s="4" t="s">
        <v>100</v>
      </c>
      <c r="L99" s="3">
        <v>3.6999999999999998E-2</v>
      </c>
      <c r="M99">
        <v>230</v>
      </c>
      <c r="N99">
        <v>620</v>
      </c>
      <c r="O99" s="1" t="s">
        <v>37</v>
      </c>
      <c r="P99" s="6">
        <v>53.38</v>
      </c>
      <c r="Q99" s="7">
        <v>111020</v>
      </c>
      <c r="R99" s="6">
        <v>49.34</v>
      </c>
      <c r="S99" s="7">
        <v>102630</v>
      </c>
      <c r="T99" s="6">
        <v>63320</v>
      </c>
      <c r="U99" s="6">
        <v>80920</v>
      </c>
      <c r="V99" s="6">
        <v>133430</v>
      </c>
      <c r="W99" s="6">
        <v>165980</v>
      </c>
      <c r="X99" s="1" t="s">
        <v>101</v>
      </c>
      <c r="Y99" s="1" t="s">
        <v>39</v>
      </c>
      <c r="Z99" s="1" t="s">
        <v>39</v>
      </c>
      <c r="AA99" s="1" t="s">
        <v>103</v>
      </c>
      <c r="AB99" s="1" t="s">
        <v>324</v>
      </c>
      <c r="AC99" s="1" t="s">
        <v>322</v>
      </c>
      <c r="AD99" s="1" t="s">
        <v>321</v>
      </c>
      <c r="AE99" s="1" t="s">
        <v>105</v>
      </c>
      <c r="AF99" s="1" t="s">
        <v>321</v>
      </c>
      <c r="AG99" s="1" t="s">
        <v>322</v>
      </c>
    </row>
    <row r="100" spans="1:33" x14ac:dyDescent="0.2">
      <c r="A100" s="1" t="s">
        <v>3999</v>
      </c>
      <c r="B100" s="1" t="s">
        <v>4000</v>
      </c>
      <c r="C100" s="1" t="s">
        <v>4001</v>
      </c>
      <c r="D100" s="1" t="s">
        <v>321</v>
      </c>
      <c r="E100" s="1" t="s">
        <v>322</v>
      </c>
      <c r="F100" s="1" t="s">
        <v>323</v>
      </c>
      <c r="G100">
        <v>5340</v>
      </c>
      <c r="H100">
        <v>7680</v>
      </c>
      <c r="I100">
        <v>2340</v>
      </c>
      <c r="J100" s="3">
        <v>0.438</v>
      </c>
      <c r="K100" s="4" t="s">
        <v>100</v>
      </c>
      <c r="L100" s="3">
        <v>3.6999999999999998E-2</v>
      </c>
      <c r="M100">
        <v>230</v>
      </c>
      <c r="N100">
        <v>620</v>
      </c>
      <c r="O100" s="1" t="s">
        <v>37</v>
      </c>
      <c r="P100" s="6">
        <v>53.38</v>
      </c>
      <c r="Q100" s="7">
        <v>111020</v>
      </c>
      <c r="R100" s="6">
        <v>49.34</v>
      </c>
      <c r="S100" s="7">
        <v>102630</v>
      </c>
      <c r="T100" s="6">
        <v>63320</v>
      </c>
      <c r="U100" s="6">
        <v>80920</v>
      </c>
      <c r="V100" s="6">
        <v>133430</v>
      </c>
      <c r="W100" s="6">
        <v>165980</v>
      </c>
      <c r="X100" s="1" t="s">
        <v>101</v>
      </c>
      <c r="Y100" s="1" t="s">
        <v>39</v>
      </c>
      <c r="Z100" s="1" t="s">
        <v>39</v>
      </c>
      <c r="AA100" s="1" t="s">
        <v>103</v>
      </c>
      <c r="AB100" s="1" t="s">
        <v>324</v>
      </c>
      <c r="AC100" s="1" t="s">
        <v>322</v>
      </c>
      <c r="AD100" s="1" t="s">
        <v>321</v>
      </c>
      <c r="AE100" s="1" t="s">
        <v>105</v>
      </c>
      <c r="AF100" s="1" t="s">
        <v>321</v>
      </c>
      <c r="AG100" s="1" t="s">
        <v>322</v>
      </c>
    </row>
    <row r="101" spans="1:33" x14ac:dyDescent="0.2">
      <c r="A101" s="1" t="s">
        <v>4002</v>
      </c>
      <c r="B101" s="1" t="s">
        <v>4003</v>
      </c>
      <c r="C101" s="1" t="s">
        <v>4004</v>
      </c>
      <c r="D101" s="1" t="s">
        <v>321</v>
      </c>
      <c r="E101" s="1" t="s">
        <v>322</v>
      </c>
      <c r="F101" s="1" t="s">
        <v>323</v>
      </c>
      <c r="G101">
        <v>5340</v>
      </c>
      <c r="H101">
        <v>7680</v>
      </c>
      <c r="I101">
        <v>2340</v>
      </c>
      <c r="J101" s="3">
        <v>0.438</v>
      </c>
      <c r="K101" s="4" t="s">
        <v>100</v>
      </c>
      <c r="L101" s="3">
        <v>3.6999999999999998E-2</v>
      </c>
      <c r="M101">
        <v>230</v>
      </c>
      <c r="N101">
        <v>620</v>
      </c>
      <c r="O101" s="1" t="s">
        <v>37</v>
      </c>
      <c r="P101" s="6">
        <v>53.38</v>
      </c>
      <c r="Q101" s="7">
        <v>111020</v>
      </c>
      <c r="R101" s="6">
        <v>49.34</v>
      </c>
      <c r="S101" s="7">
        <v>102630</v>
      </c>
      <c r="T101" s="6">
        <v>63320</v>
      </c>
      <c r="U101" s="6">
        <v>80920</v>
      </c>
      <c r="V101" s="6">
        <v>133430</v>
      </c>
      <c r="W101" s="6">
        <v>165980</v>
      </c>
      <c r="X101" s="1" t="s">
        <v>101</v>
      </c>
      <c r="Y101" s="1" t="s">
        <v>39</v>
      </c>
      <c r="Z101" s="1" t="s">
        <v>39</v>
      </c>
      <c r="AA101" s="1" t="s">
        <v>103</v>
      </c>
      <c r="AB101" s="1" t="s">
        <v>324</v>
      </c>
      <c r="AC101" s="1" t="s">
        <v>322</v>
      </c>
      <c r="AD101" s="1" t="s">
        <v>321</v>
      </c>
      <c r="AE101" s="1" t="s">
        <v>105</v>
      </c>
      <c r="AF101" s="1" t="s">
        <v>321</v>
      </c>
      <c r="AG101" s="1" t="s">
        <v>322</v>
      </c>
    </row>
    <row r="102" spans="1:33" x14ac:dyDescent="0.2">
      <c r="A102" s="1" t="s">
        <v>4005</v>
      </c>
      <c r="B102" s="1" t="s">
        <v>4006</v>
      </c>
      <c r="C102" s="1" t="s">
        <v>4007</v>
      </c>
      <c r="D102" s="1" t="s">
        <v>321</v>
      </c>
      <c r="E102" s="1" t="s">
        <v>322</v>
      </c>
      <c r="F102" s="1" t="s">
        <v>323</v>
      </c>
      <c r="G102">
        <v>5340</v>
      </c>
      <c r="H102">
        <v>7680</v>
      </c>
      <c r="I102">
        <v>2340</v>
      </c>
      <c r="J102" s="3">
        <v>0.438</v>
      </c>
      <c r="K102" s="4" t="s">
        <v>100</v>
      </c>
      <c r="L102" s="3">
        <v>3.6999999999999998E-2</v>
      </c>
      <c r="M102">
        <v>230</v>
      </c>
      <c r="N102">
        <v>620</v>
      </c>
      <c r="O102" s="1" t="s">
        <v>37</v>
      </c>
      <c r="P102" s="6">
        <v>53.38</v>
      </c>
      <c r="Q102" s="7">
        <v>111020</v>
      </c>
      <c r="R102" s="6">
        <v>49.34</v>
      </c>
      <c r="S102" s="7">
        <v>102630</v>
      </c>
      <c r="T102" s="6">
        <v>63320</v>
      </c>
      <c r="U102" s="6">
        <v>80920</v>
      </c>
      <c r="V102" s="6">
        <v>133430</v>
      </c>
      <c r="W102" s="6">
        <v>165980</v>
      </c>
      <c r="X102" s="1" t="s">
        <v>101</v>
      </c>
      <c r="Y102" s="1" t="s">
        <v>39</v>
      </c>
      <c r="Z102" s="1" t="s">
        <v>39</v>
      </c>
      <c r="AA102" s="1" t="s">
        <v>103</v>
      </c>
      <c r="AB102" s="1" t="s">
        <v>324</v>
      </c>
      <c r="AC102" s="1" t="s">
        <v>322</v>
      </c>
      <c r="AD102" s="1" t="s">
        <v>321</v>
      </c>
      <c r="AE102" s="1" t="s">
        <v>105</v>
      </c>
      <c r="AF102" s="1" t="s">
        <v>321</v>
      </c>
      <c r="AG102" s="1" t="s">
        <v>322</v>
      </c>
    </row>
    <row r="103" spans="1:33" x14ac:dyDescent="0.2">
      <c r="A103" s="1" t="s">
        <v>4008</v>
      </c>
      <c r="B103" s="1" t="s">
        <v>4009</v>
      </c>
      <c r="C103" s="1" t="s">
        <v>4010</v>
      </c>
      <c r="D103" s="1" t="s">
        <v>321</v>
      </c>
      <c r="E103" s="1" t="s">
        <v>322</v>
      </c>
      <c r="F103" s="1" t="s">
        <v>323</v>
      </c>
      <c r="G103">
        <v>5340</v>
      </c>
      <c r="H103">
        <v>7680</v>
      </c>
      <c r="I103">
        <v>2340</v>
      </c>
      <c r="J103" s="3">
        <v>0.438</v>
      </c>
      <c r="K103" s="4" t="s">
        <v>100</v>
      </c>
      <c r="L103" s="3">
        <v>3.6999999999999998E-2</v>
      </c>
      <c r="M103">
        <v>230</v>
      </c>
      <c r="N103">
        <v>620</v>
      </c>
      <c r="O103" s="1" t="s">
        <v>37</v>
      </c>
      <c r="P103" s="6">
        <v>53.38</v>
      </c>
      <c r="Q103" s="7">
        <v>111020</v>
      </c>
      <c r="R103" s="6">
        <v>49.34</v>
      </c>
      <c r="S103" s="7">
        <v>102630</v>
      </c>
      <c r="T103" s="6">
        <v>63320</v>
      </c>
      <c r="U103" s="6">
        <v>80920</v>
      </c>
      <c r="V103" s="6">
        <v>133430</v>
      </c>
      <c r="W103" s="6">
        <v>165980</v>
      </c>
      <c r="X103" s="1" t="s">
        <v>101</v>
      </c>
      <c r="Y103" s="1" t="s">
        <v>39</v>
      </c>
      <c r="Z103" s="1" t="s">
        <v>39</v>
      </c>
      <c r="AA103" s="1" t="s">
        <v>103</v>
      </c>
      <c r="AB103" s="1" t="s">
        <v>324</v>
      </c>
      <c r="AC103" s="1" t="s">
        <v>322</v>
      </c>
      <c r="AD103" s="1" t="s">
        <v>321</v>
      </c>
      <c r="AE103" s="1" t="s">
        <v>105</v>
      </c>
      <c r="AF103" s="1" t="s">
        <v>321</v>
      </c>
      <c r="AG103" s="1" t="s">
        <v>322</v>
      </c>
    </row>
    <row r="104" spans="1:33" x14ac:dyDescent="0.2">
      <c r="A104" s="1" t="s">
        <v>4011</v>
      </c>
      <c r="B104" s="1" t="s">
        <v>4012</v>
      </c>
      <c r="C104" s="1" t="s">
        <v>4013</v>
      </c>
      <c r="D104" s="1" t="s">
        <v>321</v>
      </c>
      <c r="E104" s="1" t="s">
        <v>322</v>
      </c>
      <c r="F104" s="1" t="s">
        <v>323</v>
      </c>
      <c r="G104">
        <v>5340</v>
      </c>
      <c r="H104">
        <v>7680</v>
      </c>
      <c r="I104">
        <v>2340</v>
      </c>
      <c r="J104" s="3">
        <v>0.438</v>
      </c>
      <c r="K104" s="4" t="s">
        <v>100</v>
      </c>
      <c r="L104" s="3">
        <v>3.6999999999999998E-2</v>
      </c>
      <c r="M104">
        <v>230</v>
      </c>
      <c r="N104">
        <v>620</v>
      </c>
      <c r="O104" s="1" t="s">
        <v>37</v>
      </c>
      <c r="P104" s="6">
        <v>53.38</v>
      </c>
      <c r="Q104" s="7">
        <v>111020</v>
      </c>
      <c r="R104" s="6">
        <v>49.34</v>
      </c>
      <c r="S104" s="7">
        <v>102630</v>
      </c>
      <c r="T104" s="6">
        <v>63320</v>
      </c>
      <c r="U104" s="6">
        <v>80920</v>
      </c>
      <c r="V104" s="6">
        <v>133430</v>
      </c>
      <c r="W104" s="6">
        <v>165980</v>
      </c>
      <c r="X104" s="1" t="s">
        <v>101</v>
      </c>
      <c r="Y104" s="1" t="s">
        <v>39</v>
      </c>
      <c r="Z104" s="1" t="s">
        <v>39</v>
      </c>
      <c r="AA104" s="1" t="s">
        <v>103</v>
      </c>
      <c r="AB104" s="1" t="s">
        <v>324</v>
      </c>
      <c r="AC104" s="1" t="s">
        <v>322</v>
      </c>
      <c r="AD104" s="1" t="s">
        <v>321</v>
      </c>
      <c r="AE104" s="1" t="s">
        <v>105</v>
      </c>
      <c r="AF104" s="1" t="s">
        <v>321</v>
      </c>
      <c r="AG104" s="1" t="s">
        <v>322</v>
      </c>
    </row>
    <row r="105" spans="1:33" x14ac:dyDescent="0.2">
      <c r="A105" s="1" t="s">
        <v>4474</v>
      </c>
      <c r="B105" s="1" t="s">
        <v>4475</v>
      </c>
      <c r="C105" s="1" t="s">
        <v>4476</v>
      </c>
      <c r="D105" s="1" t="s">
        <v>321</v>
      </c>
      <c r="E105" s="1" t="s">
        <v>322</v>
      </c>
      <c r="F105" s="1" t="s">
        <v>323</v>
      </c>
      <c r="G105">
        <v>5340</v>
      </c>
      <c r="H105">
        <v>7680</v>
      </c>
      <c r="I105">
        <v>2340</v>
      </c>
      <c r="J105" s="3">
        <v>0.438</v>
      </c>
      <c r="K105" s="4" t="s">
        <v>100</v>
      </c>
      <c r="L105" s="3">
        <v>3.6999999999999998E-2</v>
      </c>
      <c r="M105">
        <v>230</v>
      </c>
      <c r="N105">
        <v>620</v>
      </c>
      <c r="O105" s="1" t="s">
        <v>37</v>
      </c>
      <c r="P105" s="6">
        <v>53.38</v>
      </c>
      <c r="Q105" s="7">
        <v>111020</v>
      </c>
      <c r="R105" s="6">
        <v>49.34</v>
      </c>
      <c r="S105" s="7">
        <v>102630</v>
      </c>
      <c r="T105" s="6">
        <v>63320</v>
      </c>
      <c r="U105" s="6">
        <v>80920</v>
      </c>
      <c r="V105" s="6">
        <v>133430</v>
      </c>
      <c r="W105" s="6">
        <v>165980</v>
      </c>
      <c r="X105" s="1" t="s">
        <v>101</v>
      </c>
      <c r="Y105" s="1" t="s">
        <v>39</v>
      </c>
      <c r="Z105" s="1" t="s">
        <v>39</v>
      </c>
      <c r="AA105" s="1" t="s">
        <v>103</v>
      </c>
      <c r="AB105" s="1" t="s">
        <v>324</v>
      </c>
      <c r="AC105" s="1" t="s">
        <v>322</v>
      </c>
      <c r="AD105" s="1" t="s">
        <v>321</v>
      </c>
      <c r="AE105" s="1" t="s">
        <v>105</v>
      </c>
      <c r="AF105" s="1" t="s">
        <v>321</v>
      </c>
      <c r="AG105" s="1" t="s">
        <v>322</v>
      </c>
    </row>
    <row r="106" spans="1:33" x14ac:dyDescent="0.2">
      <c r="A106" s="1" t="s">
        <v>4993</v>
      </c>
      <c r="B106" s="1" t="s">
        <v>4994</v>
      </c>
      <c r="C106" s="1" t="s">
        <v>4995</v>
      </c>
      <c r="D106" s="1" t="s">
        <v>321</v>
      </c>
      <c r="E106" s="1" t="s">
        <v>322</v>
      </c>
      <c r="F106" s="1" t="s">
        <v>323</v>
      </c>
      <c r="G106">
        <v>5340</v>
      </c>
      <c r="H106">
        <v>7680</v>
      </c>
      <c r="I106">
        <v>2340</v>
      </c>
      <c r="J106" s="3">
        <v>0.438</v>
      </c>
      <c r="K106" s="4" t="s">
        <v>100</v>
      </c>
      <c r="L106" s="3">
        <v>3.6999999999999998E-2</v>
      </c>
      <c r="M106">
        <v>230</v>
      </c>
      <c r="N106">
        <v>620</v>
      </c>
      <c r="O106" s="1" t="s">
        <v>37</v>
      </c>
      <c r="P106" s="6">
        <v>53.38</v>
      </c>
      <c r="Q106" s="7">
        <v>111020</v>
      </c>
      <c r="R106" s="6">
        <v>49.34</v>
      </c>
      <c r="S106" s="7">
        <v>102630</v>
      </c>
      <c r="T106" s="6">
        <v>63320</v>
      </c>
      <c r="U106" s="6">
        <v>80920</v>
      </c>
      <c r="V106" s="6">
        <v>133430</v>
      </c>
      <c r="W106" s="6">
        <v>165980</v>
      </c>
      <c r="X106" s="1" t="s">
        <v>101</v>
      </c>
      <c r="Y106" s="1" t="s">
        <v>39</v>
      </c>
      <c r="Z106" s="1" t="s">
        <v>39</v>
      </c>
      <c r="AA106" s="1" t="s">
        <v>103</v>
      </c>
      <c r="AB106" s="1" t="s">
        <v>324</v>
      </c>
      <c r="AC106" s="1" t="s">
        <v>322</v>
      </c>
      <c r="AD106" s="1" t="s">
        <v>321</v>
      </c>
      <c r="AE106" s="1" t="s">
        <v>105</v>
      </c>
      <c r="AF106" s="1" t="s">
        <v>321</v>
      </c>
      <c r="AG106" s="1" t="s">
        <v>322</v>
      </c>
    </row>
    <row r="107" spans="1:33" x14ac:dyDescent="0.2">
      <c r="A107" s="1" t="s">
        <v>7428</v>
      </c>
      <c r="B107" s="1" t="s">
        <v>7429</v>
      </c>
      <c r="C107" s="1" t="s">
        <v>7430</v>
      </c>
      <c r="D107" s="1" t="s">
        <v>321</v>
      </c>
      <c r="E107" s="1" t="s">
        <v>322</v>
      </c>
      <c r="F107" s="1" t="s">
        <v>323</v>
      </c>
      <c r="G107">
        <v>5340</v>
      </c>
      <c r="H107">
        <v>7680</v>
      </c>
      <c r="I107">
        <v>2340</v>
      </c>
      <c r="J107" s="3">
        <v>0.438</v>
      </c>
      <c r="K107" s="4" t="s">
        <v>100</v>
      </c>
      <c r="L107" s="3">
        <v>3.6999999999999998E-2</v>
      </c>
      <c r="M107">
        <v>230</v>
      </c>
      <c r="N107">
        <v>620</v>
      </c>
      <c r="O107" s="1" t="s">
        <v>37</v>
      </c>
      <c r="P107" s="6">
        <v>53.38</v>
      </c>
      <c r="Q107" s="7">
        <v>111020</v>
      </c>
      <c r="R107" s="6">
        <v>49.34</v>
      </c>
      <c r="S107" s="7">
        <v>102630</v>
      </c>
      <c r="T107" s="6">
        <v>63320</v>
      </c>
      <c r="U107" s="6">
        <v>80920</v>
      </c>
      <c r="V107" s="6">
        <v>133430</v>
      </c>
      <c r="W107" s="6">
        <v>165980</v>
      </c>
      <c r="X107" s="1" t="s">
        <v>101</v>
      </c>
      <c r="Y107" s="1" t="s">
        <v>39</v>
      </c>
      <c r="Z107" s="1" t="s">
        <v>39</v>
      </c>
      <c r="AA107" s="1" t="s">
        <v>103</v>
      </c>
      <c r="AB107" s="1" t="s">
        <v>324</v>
      </c>
      <c r="AC107" s="1" t="s">
        <v>322</v>
      </c>
      <c r="AD107" s="1" t="s">
        <v>321</v>
      </c>
      <c r="AE107" s="1" t="s">
        <v>105</v>
      </c>
      <c r="AF107" s="1" t="s">
        <v>321</v>
      </c>
      <c r="AG107" s="1" t="s">
        <v>322</v>
      </c>
    </row>
    <row r="108" spans="1:33" x14ac:dyDescent="0.2">
      <c r="A108" s="1" t="s">
        <v>7431</v>
      </c>
      <c r="B108" s="1" t="s">
        <v>7432</v>
      </c>
      <c r="C108" s="1" t="s">
        <v>7433</v>
      </c>
      <c r="D108" s="1" t="s">
        <v>321</v>
      </c>
      <c r="E108" s="1" t="s">
        <v>322</v>
      </c>
      <c r="F108" s="1" t="s">
        <v>323</v>
      </c>
      <c r="G108">
        <v>5340</v>
      </c>
      <c r="H108">
        <v>7680</v>
      </c>
      <c r="I108">
        <v>2340</v>
      </c>
      <c r="J108" s="3">
        <v>0.438</v>
      </c>
      <c r="K108" s="4" t="s">
        <v>100</v>
      </c>
      <c r="L108" s="3">
        <v>3.6999999999999998E-2</v>
      </c>
      <c r="M108">
        <v>230</v>
      </c>
      <c r="N108">
        <v>620</v>
      </c>
      <c r="O108" s="1" t="s">
        <v>37</v>
      </c>
      <c r="P108" s="6">
        <v>53.38</v>
      </c>
      <c r="Q108" s="7">
        <v>111020</v>
      </c>
      <c r="R108" s="6">
        <v>49.34</v>
      </c>
      <c r="S108" s="7">
        <v>102630</v>
      </c>
      <c r="T108" s="6">
        <v>63320</v>
      </c>
      <c r="U108" s="6">
        <v>80920</v>
      </c>
      <c r="V108" s="6">
        <v>133430</v>
      </c>
      <c r="W108" s="6">
        <v>165980</v>
      </c>
      <c r="X108" s="1" t="s">
        <v>101</v>
      </c>
      <c r="Y108" s="1" t="s">
        <v>39</v>
      </c>
      <c r="Z108" s="1" t="s">
        <v>39</v>
      </c>
      <c r="AA108" s="1" t="s">
        <v>103</v>
      </c>
      <c r="AB108" s="1" t="s">
        <v>324</v>
      </c>
      <c r="AC108" s="1" t="s">
        <v>322</v>
      </c>
      <c r="AD108" s="1" t="s">
        <v>321</v>
      </c>
      <c r="AE108" s="1" t="s">
        <v>105</v>
      </c>
      <c r="AF108" s="1" t="s">
        <v>321</v>
      </c>
      <c r="AG108" s="1" t="s">
        <v>322</v>
      </c>
    </row>
    <row r="109" spans="1:33" x14ac:dyDescent="0.2">
      <c r="A109" s="1" t="s">
        <v>1590</v>
      </c>
      <c r="B109" s="1" t="s">
        <v>1591</v>
      </c>
      <c r="C109" s="1" t="s">
        <v>1592</v>
      </c>
      <c r="D109" s="1" t="s">
        <v>1593</v>
      </c>
      <c r="E109" s="1" t="s">
        <v>1594</v>
      </c>
      <c r="F109" s="1" t="s">
        <v>1595</v>
      </c>
      <c r="G109">
        <v>520</v>
      </c>
      <c r="H109">
        <v>720</v>
      </c>
      <c r="I109">
        <v>200</v>
      </c>
      <c r="J109" s="3">
        <v>0.36799999999999999</v>
      </c>
      <c r="K109" s="4" t="s">
        <v>100</v>
      </c>
      <c r="L109" s="3">
        <v>3.2000000000000001E-2</v>
      </c>
      <c r="M109">
        <v>20</v>
      </c>
      <c r="N109">
        <v>50</v>
      </c>
      <c r="O109" s="1" t="s">
        <v>37</v>
      </c>
      <c r="P109" s="6">
        <v>54.96</v>
      </c>
      <c r="Q109" s="7">
        <v>114320</v>
      </c>
      <c r="R109" s="6">
        <v>52.06</v>
      </c>
      <c r="S109" s="7">
        <v>108280</v>
      </c>
      <c r="T109" s="6">
        <v>71230</v>
      </c>
      <c r="U109" s="6">
        <v>91890</v>
      </c>
      <c r="V109" s="6">
        <v>138400</v>
      </c>
      <c r="W109" s="6">
        <v>159270</v>
      </c>
      <c r="X109" s="1" t="s">
        <v>635</v>
      </c>
      <c r="Y109" s="1" t="s">
        <v>39</v>
      </c>
      <c r="Z109" s="1" t="s">
        <v>39</v>
      </c>
    </row>
    <row r="110" spans="1:33" x14ac:dyDescent="0.2">
      <c r="A110" s="1" t="s">
        <v>1596</v>
      </c>
      <c r="B110" s="1" t="s">
        <v>1597</v>
      </c>
      <c r="C110" s="1" t="s">
        <v>1598</v>
      </c>
      <c r="D110" s="1" t="s">
        <v>1593</v>
      </c>
      <c r="E110" s="1" t="s">
        <v>1594</v>
      </c>
      <c r="F110" s="1" t="s">
        <v>1595</v>
      </c>
      <c r="G110">
        <v>520</v>
      </c>
      <c r="H110">
        <v>720</v>
      </c>
      <c r="I110">
        <v>200</v>
      </c>
      <c r="J110" s="3">
        <v>0.36799999999999999</v>
      </c>
      <c r="K110" s="4" t="s">
        <v>100</v>
      </c>
      <c r="L110" s="3">
        <v>3.2000000000000001E-2</v>
      </c>
      <c r="M110">
        <v>20</v>
      </c>
      <c r="N110">
        <v>50</v>
      </c>
      <c r="O110" s="1" t="s">
        <v>37</v>
      </c>
      <c r="P110" s="6">
        <v>54.96</v>
      </c>
      <c r="Q110" s="7">
        <v>114320</v>
      </c>
      <c r="R110" s="6">
        <v>52.06</v>
      </c>
      <c r="S110" s="7">
        <v>108280</v>
      </c>
      <c r="T110" s="6">
        <v>71230</v>
      </c>
      <c r="U110" s="6">
        <v>91890</v>
      </c>
      <c r="V110" s="6">
        <v>138400</v>
      </c>
      <c r="W110" s="6">
        <v>159270</v>
      </c>
      <c r="X110" s="1" t="s">
        <v>635</v>
      </c>
      <c r="Y110" s="1" t="s">
        <v>39</v>
      </c>
      <c r="Z110" s="1" t="s">
        <v>39</v>
      </c>
    </row>
    <row r="111" spans="1:33" x14ac:dyDescent="0.2">
      <c r="A111" s="1" t="s">
        <v>1605</v>
      </c>
      <c r="B111" s="1" t="s">
        <v>1606</v>
      </c>
      <c r="C111" s="1" t="s">
        <v>1607</v>
      </c>
      <c r="D111" s="1" t="s">
        <v>1593</v>
      </c>
      <c r="E111" s="1" t="s">
        <v>1594</v>
      </c>
      <c r="F111" s="1" t="s">
        <v>1595</v>
      </c>
      <c r="G111">
        <v>520</v>
      </c>
      <c r="H111">
        <v>720</v>
      </c>
      <c r="I111">
        <v>200</v>
      </c>
      <c r="J111" s="3">
        <v>0.36799999999999999</v>
      </c>
      <c r="K111" s="4" t="s">
        <v>100</v>
      </c>
      <c r="L111" s="3">
        <v>3.2000000000000001E-2</v>
      </c>
      <c r="M111">
        <v>20</v>
      </c>
      <c r="N111">
        <v>50</v>
      </c>
      <c r="O111" s="1" t="s">
        <v>37</v>
      </c>
      <c r="P111" s="6">
        <v>54.96</v>
      </c>
      <c r="Q111" s="7">
        <v>114320</v>
      </c>
      <c r="R111" s="6">
        <v>52.06</v>
      </c>
      <c r="S111" s="7">
        <v>108280</v>
      </c>
      <c r="T111" s="6">
        <v>71230</v>
      </c>
      <c r="U111" s="6">
        <v>91890</v>
      </c>
      <c r="V111" s="6">
        <v>138400</v>
      </c>
      <c r="W111" s="6">
        <v>159270</v>
      </c>
      <c r="X111" s="1" t="s">
        <v>635</v>
      </c>
      <c r="Y111" s="1" t="s">
        <v>39</v>
      </c>
      <c r="Z111" s="1" t="s">
        <v>39</v>
      </c>
    </row>
    <row r="112" spans="1:33" x14ac:dyDescent="0.2">
      <c r="A112" s="1" t="s">
        <v>1611</v>
      </c>
      <c r="B112" s="1" t="s">
        <v>1612</v>
      </c>
      <c r="C112" s="1" t="s">
        <v>1613</v>
      </c>
      <c r="D112" s="1" t="s">
        <v>1593</v>
      </c>
      <c r="E112" s="1" t="s">
        <v>1594</v>
      </c>
      <c r="F112" s="1" t="s">
        <v>1595</v>
      </c>
      <c r="G112">
        <v>520</v>
      </c>
      <c r="H112">
        <v>720</v>
      </c>
      <c r="I112">
        <v>200</v>
      </c>
      <c r="J112" s="3">
        <v>0.36799999999999999</v>
      </c>
      <c r="K112" s="4" t="s">
        <v>100</v>
      </c>
      <c r="L112" s="3">
        <v>3.2000000000000001E-2</v>
      </c>
      <c r="M112">
        <v>20</v>
      </c>
      <c r="N112">
        <v>50</v>
      </c>
      <c r="O112" s="1" t="s">
        <v>37</v>
      </c>
      <c r="P112" s="6">
        <v>54.96</v>
      </c>
      <c r="Q112" s="7">
        <v>114320</v>
      </c>
      <c r="R112" s="6">
        <v>52.06</v>
      </c>
      <c r="S112" s="7">
        <v>108280</v>
      </c>
      <c r="T112" s="6">
        <v>71230</v>
      </c>
      <c r="U112" s="6">
        <v>91890</v>
      </c>
      <c r="V112" s="6">
        <v>138400</v>
      </c>
      <c r="W112" s="6">
        <v>159270</v>
      </c>
      <c r="X112" s="1" t="s">
        <v>635</v>
      </c>
      <c r="Y112" s="1" t="s">
        <v>39</v>
      </c>
      <c r="Z112" s="1" t="s">
        <v>39</v>
      </c>
    </row>
    <row r="113" spans="1:26" x14ac:dyDescent="0.2">
      <c r="A113" s="1" t="s">
        <v>3426</v>
      </c>
      <c r="B113" s="1" t="s">
        <v>3427</v>
      </c>
      <c r="C113" s="1" t="s">
        <v>3428</v>
      </c>
      <c r="D113" s="1" t="s">
        <v>1593</v>
      </c>
      <c r="E113" s="1" t="s">
        <v>1594</v>
      </c>
      <c r="F113" s="1" t="s">
        <v>1595</v>
      </c>
      <c r="G113">
        <v>520</v>
      </c>
      <c r="H113">
        <v>720</v>
      </c>
      <c r="I113">
        <v>200</v>
      </c>
      <c r="J113" s="3">
        <v>0.36799999999999999</v>
      </c>
      <c r="K113" s="4" t="s">
        <v>100</v>
      </c>
      <c r="L113" s="3">
        <v>3.2000000000000001E-2</v>
      </c>
      <c r="M113">
        <v>20</v>
      </c>
      <c r="N113">
        <v>50</v>
      </c>
      <c r="O113" s="1" t="s">
        <v>37</v>
      </c>
      <c r="P113" s="6">
        <v>54.96</v>
      </c>
      <c r="Q113" s="7">
        <v>114320</v>
      </c>
      <c r="R113" s="6">
        <v>52.06</v>
      </c>
      <c r="S113" s="7">
        <v>108280</v>
      </c>
      <c r="T113" s="6">
        <v>71230</v>
      </c>
      <c r="U113" s="6">
        <v>91890</v>
      </c>
      <c r="V113" s="6">
        <v>138400</v>
      </c>
      <c r="W113" s="6">
        <v>159270</v>
      </c>
      <c r="X113" s="1" t="s">
        <v>635</v>
      </c>
      <c r="Y113" s="1" t="s">
        <v>39</v>
      </c>
      <c r="Z113" s="1" t="s">
        <v>39</v>
      </c>
    </row>
    <row r="114" spans="1:26" x14ac:dyDescent="0.2">
      <c r="A114" s="1" t="s">
        <v>3429</v>
      </c>
      <c r="B114" s="1" t="s">
        <v>3430</v>
      </c>
      <c r="C114" s="1" t="s">
        <v>3431</v>
      </c>
      <c r="D114" s="1" t="s">
        <v>1593</v>
      </c>
      <c r="E114" s="1" t="s">
        <v>1594</v>
      </c>
      <c r="F114" s="1" t="s">
        <v>1595</v>
      </c>
      <c r="G114">
        <v>520</v>
      </c>
      <c r="H114">
        <v>720</v>
      </c>
      <c r="I114">
        <v>200</v>
      </c>
      <c r="J114" s="3">
        <v>0.36799999999999999</v>
      </c>
      <c r="K114" s="4" t="s">
        <v>100</v>
      </c>
      <c r="L114" s="3">
        <v>3.2000000000000001E-2</v>
      </c>
      <c r="M114">
        <v>20</v>
      </c>
      <c r="N114">
        <v>50</v>
      </c>
      <c r="O114" s="1" t="s">
        <v>37</v>
      </c>
      <c r="P114" s="6">
        <v>54.96</v>
      </c>
      <c r="Q114" s="7">
        <v>114320</v>
      </c>
      <c r="R114" s="6">
        <v>52.06</v>
      </c>
      <c r="S114" s="7">
        <v>108280</v>
      </c>
      <c r="T114" s="6">
        <v>71230</v>
      </c>
      <c r="U114" s="6">
        <v>91890</v>
      </c>
      <c r="V114" s="6">
        <v>138400</v>
      </c>
      <c r="W114" s="6">
        <v>159270</v>
      </c>
      <c r="X114" s="1" t="s">
        <v>635</v>
      </c>
      <c r="Y114" s="1" t="s">
        <v>39</v>
      </c>
      <c r="Z114" s="1" t="s">
        <v>39</v>
      </c>
    </row>
    <row r="115" spans="1:26" x14ac:dyDescent="0.2">
      <c r="A115" s="1" t="s">
        <v>3480</v>
      </c>
      <c r="B115" s="1" t="s">
        <v>3481</v>
      </c>
      <c r="C115" s="1" t="s">
        <v>3482</v>
      </c>
      <c r="D115" s="1" t="s">
        <v>1593</v>
      </c>
      <c r="E115" s="1" t="s">
        <v>1594</v>
      </c>
      <c r="F115" s="1" t="s">
        <v>1595</v>
      </c>
      <c r="G115">
        <v>520</v>
      </c>
      <c r="H115">
        <v>720</v>
      </c>
      <c r="I115">
        <v>200</v>
      </c>
      <c r="J115" s="3">
        <v>0.36799999999999999</v>
      </c>
      <c r="K115" s="4" t="s">
        <v>100</v>
      </c>
      <c r="L115" s="3">
        <v>3.2000000000000001E-2</v>
      </c>
      <c r="M115">
        <v>20</v>
      </c>
      <c r="N115">
        <v>50</v>
      </c>
      <c r="O115" s="1" t="s">
        <v>37</v>
      </c>
      <c r="P115" s="6">
        <v>54.96</v>
      </c>
      <c r="Q115" s="7">
        <v>114320</v>
      </c>
      <c r="R115" s="6">
        <v>52.06</v>
      </c>
      <c r="S115" s="7">
        <v>108280</v>
      </c>
      <c r="T115" s="6">
        <v>71230</v>
      </c>
      <c r="U115" s="6">
        <v>91890</v>
      </c>
      <c r="V115" s="6">
        <v>138400</v>
      </c>
      <c r="W115" s="6">
        <v>159270</v>
      </c>
      <c r="X115" s="1" t="s">
        <v>635</v>
      </c>
      <c r="Y115" s="1" t="s">
        <v>39</v>
      </c>
      <c r="Z115" s="1" t="s">
        <v>39</v>
      </c>
    </row>
    <row r="116" spans="1:26" x14ac:dyDescent="0.2">
      <c r="A116" s="1" t="s">
        <v>3507</v>
      </c>
      <c r="B116" s="1" t="s">
        <v>3508</v>
      </c>
      <c r="C116" s="1" t="s">
        <v>3509</v>
      </c>
      <c r="D116" s="1" t="s">
        <v>1593</v>
      </c>
      <c r="E116" s="1" t="s">
        <v>1594</v>
      </c>
      <c r="F116" s="1" t="s">
        <v>1595</v>
      </c>
      <c r="G116">
        <v>520</v>
      </c>
      <c r="H116">
        <v>720</v>
      </c>
      <c r="I116">
        <v>200</v>
      </c>
      <c r="J116" s="3">
        <v>0.36799999999999999</v>
      </c>
      <c r="K116" s="4" t="s">
        <v>100</v>
      </c>
      <c r="L116" s="3">
        <v>3.2000000000000001E-2</v>
      </c>
      <c r="M116">
        <v>20</v>
      </c>
      <c r="N116">
        <v>50</v>
      </c>
      <c r="O116" s="1" t="s">
        <v>37</v>
      </c>
      <c r="P116" s="6">
        <v>54.96</v>
      </c>
      <c r="Q116" s="7">
        <v>114320</v>
      </c>
      <c r="R116" s="6">
        <v>52.06</v>
      </c>
      <c r="S116" s="7">
        <v>108280</v>
      </c>
      <c r="T116" s="6">
        <v>71230</v>
      </c>
      <c r="U116" s="6">
        <v>91890</v>
      </c>
      <c r="V116" s="6">
        <v>138400</v>
      </c>
      <c r="W116" s="6">
        <v>159270</v>
      </c>
      <c r="X116" s="1" t="s">
        <v>635</v>
      </c>
      <c r="Y116" s="1" t="s">
        <v>39</v>
      </c>
      <c r="Z116" s="1" t="s">
        <v>39</v>
      </c>
    </row>
    <row r="117" spans="1:26" x14ac:dyDescent="0.2">
      <c r="A117" s="1" t="s">
        <v>3525</v>
      </c>
      <c r="B117" s="1" t="s">
        <v>3526</v>
      </c>
      <c r="C117" s="1" t="s">
        <v>3527</v>
      </c>
      <c r="D117" s="1" t="s">
        <v>1593</v>
      </c>
      <c r="E117" s="1" t="s">
        <v>1594</v>
      </c>
      <c r="F117" s="1" t="s">
        <v>1595</v>
      </c>
      <c r="G117">
        <v>520</v>
      </c>
      <c r="H117">
        <v>720</v>
      </c>
      <c r="I117">
        <v>200</v>
      </c>
      <c r="J117" s="3">
        <v>0.36799999999999999</v>
      </c>
      <c r="K117" s="4" t="s">
        <v>100</v>
      </c>
      <c r="L117" s="3">
        <v>3.2000000000000001E-2</v>
      </c>
      <c r="M117">
        <v>20</v>
      </c>
      <c r="N117">
        <v>50</v>
      </c>
      <c r="O117" s="1" t="s">
        <v>37</v>
      </c>
      <c r="P117" s="6">
        <v>54.96</v>
      </c>
      <c r="Q117" s="7">
        <v>114320</v>
      </c>
      <c r="R117" s="6">
        <v>52.06</v>
      </c>
      <c r="S117" s="7">
        <v>108280</v>
      </c>
      <c r="T117" s="6">
        <v>71230</v>
      </c>
      <c r="U117" s="6">
        <v>91890</v>
      </c>
      <c r="V117" s="6">
        <v>138400</v>
      </c>
      <c r="W117" s="6">
        <v>159270</v>
      </c>
      <c r="X117" s="1" t="s">
        <v>635</v>
      </c>
      <c r="Y117" s="1" t="s">
        <v>39</v>
      </c>
      <c r="Z117" s="1" t="s">
        <v>39</v>
      </c>
    </row>
    <row r="118" spans="1:26" x14ac:dyDescent="0.2">
      <c r="A118" s="1" t="s">
        <v>3534</v>
      </c>
      <c r="B118" s="1" t="s">
        <v>3535</v>
      </c>
      <c r="C118" s="1" t="s">
        <v>3536</v>
      </c>
      <c r="D118" s="1" t="s">
        <v>1593</v>
      </c>
      <c r="E118" s="1" t="s">
        <v>1594</v>
      </c>
      <c r="F118" s="1" t="s">
        <v>1595</v>
      </c>
      <c r="G118">
        <v>520</v>
      </c>
      <c r="H118">
        <v>720</v>
      </c>
      <c r="I118">
        <v>200</v>
      </c>
      <c r="J118" s="3">
        <v>0.36799999999999999</v>
      </c>
      <c r="K118" s="4" t="s">
        <v>100</v>
      </c>
      <c r="L118" s="3">
        <v>3.2000000000000001E-2</v>
      </c>
      <c r="M118">
        <v>20</v>
      </c>
      <c r="N118">
        <v>50</v>
      </c>
      <c r="O118" s="1" t="s">
        <v>37</v>
      </c>
      <c r="P118" s="6">
        <v>54.96</v>
      </c>
      <c r="Q118" s="7">
        <v>114320</v>
      </c>
      <c r="R118" s="6">
        <v>52.06</v>
      </c>
      <c r="S118" s="7">
        <v>108280</v>
      </c>
      <c r="T118" s="6">
        <v>71230</v>
      </c>
      <c r="U118" s="6">
        <v>91890</v>
      </c>
      <c r="V118" s="6">
        <v>138400</v>
      </c>
      <c r="W118" s="6">
        <v>159270</v>
      </c>
      <c r="X118" s="1" t="s">
        <v>635</v>
      </c>
      <c r="Y118" s="1" t="s">
        <v>39</v>
      </c>
      <c r="Z118" s="1" t="s">
        <v>39</v>
      </c>
    </row>
    <row r="119" spans="1:26" x14ac:dyDescent="0.2">
      <c r="A119" s="1" t="s">
        <v>3555</v>
      </c>
      <c r="B119" s="1" t="s">
        <v>3556</v>
      </c>
      <c r="C119" s="1" t="s">
        <v>3557</v>
      </c>
      <c r="D119" s="1" t="s">
        <v>1593</v>
      </c>
      <c r="E119" s="1" t="s">
        <v>1594</v>
      </c>
      <c r="F119" s="1" t="s">
        <v>1595</v>
      </c>
      <c r="G119">
        <v>520</v>
      </c>
      <c r="H119">
        <v>720</v>
      </c>
      <c r="I119">
        <v>200</v>
      </c>
      <c r="J119" s="3">
        <v>0.36799999999999999</v>
      </c>
      <c r="K119" s="4" t="s">
        <v>100</v>
      </c>
      <c r="L119" s="3">
        <v>3.2000000000000001E-2</v>
      </c>
      <c r="M119">
        <v>20</v>
      </c>
      <c r="N119">
        <v>50</v>
      </c>
      <c r="O119" s="1" t="s">
        <v>37</v>
      </c>
      <c r="P119" s="6">
        <v>54.96</v>
      </c>
      <c r="Q119" s="7">
        <v>114320</v>
      </c>
      <c r="R119" s="6">
        <v>52.06</v>
      </c>
      <c r="S119" s="7">
        <v>108280</v>
      </c>
      <c r="T119" s="6">
        <v>71230</v>
      </c>
      <c r="U119" s="6">
        <v>91890</v>
      </c>
      <c r="V119" s="6">
        <v>138400</v>
      </c>
      <c r="W119" s="6">
        <v>159270</v>
      </c>
      <c r="X119" s="1" t="s">
        <v>635</v>
      </c>
      <c r="Y119" s="1" t="s">
        <v>39</v>
      </c>
      <c r="Z119" s="1" t="s">
        <v>39</v>
      </c>
    </row>
    <row r="120" spans="1:26" x14ac:dyDescent="0.2">
      <c r="A120" s="1" t="s">
        <v>3558</v>
      </c>
      <c r="B120" s="1" t="s">
        <v>3559</v>
      </c>
      <c r="C120" s="1" t="s">
        <v>3560</v>
      </c>
      <c r="D120" s="1" t="s">
        <v>1593</v>
      </c>
      <c r="E120" s="1" t="s">
        <v>1594</v>
      </c>
      <c r="F120" s="1" t="s">
        <v>1595</v>
      </c>
      <c r="G120">
        <v>520</v>
      </c>
      <c r="H120">
        <v>720</v>
      </c>
      <c r="I120">
        <v>200</v>
      </c>
      <c r="J120" s="3">
        <v>0.36799999999999999</v>
      </c>
      <c r="K120" s="4" t="s">
        <v>100</v>
      </c>
      <c r="L120" s="3">
        <v>3.2000000000000001E-2</v>
      </c>
      <c r="M120">
        <v>20</v>
      </c>
      <c r="N120">
        <v>50</v>
      </c>
      <c r="O120" s="1" t="s">
        <v>37</v>
      </c>
      <c r="P120" s="6">
        <v>54.96</v>
      </c>
      <c r="Q120" s="7">
        <v>114320</v>
      </c>
      <c r="R120" s="6">
        <v>52.06</v>
      </c>
      <c r="S120" s="7">
        <v>108280</v>
      </c>
      <c r="T120" s="6">
        <v>71230</v>
      </c>
      <c r="U120" s="6">
        <v>91890</v>
      </c>
      <c r="V120" s="6">
        <v>138400</v>
      </c>
      <c r="W120" s="6">
        <v>159270</v>
      </c>
      <c r="X120" s="1" t="s">
        <v>635</v>
      </c>
      <c r="Y120" s="1" t="s">
        <v>39</v>
      </c>
      <c r="Z120" s="1" t="s">
        <v>39</v>
      </c>
    </row>
    <row r="121" spans="1:26" x14ac:dyDescent="0.2">
      <c r="A121" s="1" t="s">
        <v>3561</v>
      </c>
      <c r="B121" s="1" t="s">
        <v>3562</v>
      </c>
      <c r="C121" s="1" t="s">
        <v>3563</v>
      </c>
      <c r="D121" s="1" t="s">
        <v>1593</v>
      </c>
      <c r="E121" s="1" t="s">
        <v>1594</v>
      </c>
      <c r="F121" s="1" t="s">
        <v>1595</v>
      </c>
      <c r="G121">
        <v>520</v>
      </c>
      <c r="H121">
        <v>720</v>
      </c>
      <c r="I121">
        <v>200</v>
      </c>
      <c r="J121" s="3">
        <v>0.36799999999999999</v>
      </c>
      <c r="K121" s="4" t="s">
        <v>100</v>
      </c>
      <c r="L121" s="3">
        <v>3.2000000000000001E-2</v>
      </c>
      <c r="M121">
        <v>20</v>
      </c>
      <c r="N121">
        <v>50</v>
      </c>
      <c r="O121" s="1" t="s">
        <v>37</v>
      </c>
      <c r="P121" s="6">
        <v>54.96</v>
      </c>
      <c r="Q121" s="7">
        <v>114320</v>
      </c>
      <c r="R121" s="6">
        <v>52.06</v>
      </c>
      <c r="S121" s="7">
        <v>108280</v>
      </c>
      <c r="T121" s="6">
        <v>71230</v>
      </c>
      <c r="U121" s="6">
        <v>91890</v>
      </c>
      <c r="V121" s="6">
        <v>138400</v>
      </c>
      <c r="W121" s="6">
        <v>159270</v>
      </c>
      <c r="X121" s="1" t="s">
        <v>635</v>
      </c>
      <c r="Y121" s="1" t="s">
        <v>39</v>
      </c>
      <c r="Z121" s="1" t="s">
        <v>39</v>
      </c>
    </row>
    <row r="122" spans="1:26" x14ac:dyDescent="0.2">
      <c r="A122" s="1" t="s">
        <v>3564</v>
      </c>
      <c r="B122" s="1" t="s">
        <v>3565</v>
      </c>
      <c r="C122" s="1" t="s">
        <v>3566</v>
      </c>
      <c r="D122" s="1" t="s">
        <v>1593</v>
      </c>
      <c r="E122" s="1" t="s">
        <v>1594</v>
      </c>
      <c r="F122" s="1" t="s">
        <v>1595</v>
      </c>
      <c r="G122">
        <v>520</v>
      </c>
      <c r="H122">
        <v>720</v>
      </c>
      <c r="I122">
        <v>200</v>
      </c>
      <c r="J122" s="3">
        <v>0.36799999999999999</v>
      </c>
      <c r="K122" s="4" t="s">
        <v>100</v>
      </c>
      <c r="L122" s="3">
        <v>3.2000000000000001E-2</v>
      </c>
      <c r="M122">
        <v>20</v>
      </c>
      <c r="N122">
        <v>50</v>
      </c>
      <c r="O122" s="1" t="s">
        <v>37</v>
      </c>
      <c r="P122" s="6">
        <v>54.96</v>
      </c>
      <c r="Q122" s="7">
        <v>114320</v>
      </c>
      <c r="R122" s="6">
        <v>52.06</v>
      </c>
      <c r="S122" s="7">
        <v>108280</v>
      </c>
      <c r="T122" s="6">
        <v>71230</v>
      </c>
      <c r="U122" s="6">
        <v>91890</v>
      </c>
      <c r="V122" s="6">
        <v>138400</v>
      </c>
      <c r="W122" s="6">
        <v>159270</v>
      </c>
      <c r="X122" s="1" t="s">
        <v>635</v>
      </c>
      <c r="Y122" s="1" t="s">
        <v>39</v>
      </c>
      <c r="Z122" s="1" t="s">
        <v>39</v>
      </c>
    </row>
    <row r="123" spans="1:26" x14ac:dyDescent="0.2">
      <c r="A123" s="1" t="s">
        <v>3567</v>
      </c>
      <c r="B123" s="1" t="s">
        <v>3568</v>
      </c>
      <c r="C123" s="1" t="s">
        <v>3569</v>
      </c>
      <c r="D123" s="1" t="s">
        <v>1593</v>
      </c>
      <c r="E123" s="1" t="s">
        <v>1594</v>
      </c>
      <c r="F123" s="1" t="s">
        <v>1595</v>
      </c>
      <c r="G123">
        <v>520</v>
      </c>
      <c r="H123">
        <v>720</v>
      </c>
      <c r="I123">
        <v>200</v>
      </c>
      <c r="J123" s="3">
        <v>0.36799999999999999</v>
      </c>
      <c r="K123" s="4" t="s">
        <v>100</v>
      </c>
      <c r="L123" s="3">
        <v>3.2000000000000001E-2</v>
      </c>
      <c r="M123">
        <v>20</v>
      </c>
      <c r="N123">
        <v>50</v>
      </c>
      <c r="O123" s="1" t="s">
        <v>37</v>
      </c>
      <c r="P123" s="6">
        <v>54.96</v>
      </c>
      <c r="Q123" s="7">
        <v>114320</v>
      </c>
      <c r="R123" s="6">
        <v>52.06</v>
      </c>
      <c r="S123" s="7">
        <v>108280</v>
      </c>
      <c r="T123" s="6">
        <v>71230</v>
      </c>
      <c r="U123" s="6">
        <v>91890</v>
      </c>
      <c r="V123" s="6">
        <v>138400</v>
      </c>
      <c r="W123" s="6">
        <v>159270</v>
      </c>
      <c r="X123" s="1" t="s">
        <v>635</v>
      </c>
      <c r="Y123" s="1" t="s">
        <v>39</v>
      </c>
      <c r="Z123" s="1" t="s">
        <v>39</v>
      </c>
    </row>
    <row r="124" spans="1:26" x14ac:dyDescent="0.2">
      <c r="A124" s="1" t="s">
        <v>3960</v>
      </c>
      <c r="B124" s="1" t="s">
        <v>3961</v>
      </c>
      <c r="C124" s="1" t="s">
        <v>3962</v>
      </c>
      <c r="D124" s="1" t="s">
        <v>1593</v>
      </c>
      <c r="E124" s="1" t="s">
        <v>1594</v>
      </c>
      <c r="F124" s="1" t="s">
        <v>1595</v>
      </c>
      <c r="G124">
        <v>520</v>
      </c>
      <c r="H124">
        <v>720</v>
      </c>
      <c r="I124">
        <v>200</v>
      </c>
      <c r="J124" s="3">
        <v>0.36799999999999999</v>
      </c>
      <c r="K124" s="4" t="s">
        <v>100</v>
      </c>
      <c r="L124" s="3">
        <v>3.2000000000000001E-2</v>
      </c>
      <c r="M124">
        <v>20</v>
      </c>
      <c r="N124">
        <v>50</v>
      </c>
      <c r="O124" s="1" t="s">
        <v>37</v>
      </c>
      <c r="P124" s="6">
        <v>54.96</v>
      </c>
      <c r="Q124" s="7">
        <v>114320</v>
      </c>
      <c r="R124" s="6">
        <v>52.06</v>
      </c>
      <c r="S124" s="7">
        <v>108280</v>
      </c>
      <c r="T124" s="6">
        <v>71230</v>
      </c>
      <c r="U124" s="6">
        <v>91890</v>
      </c>
      <c r="V124" s="6">
        <v>138400</v>
      </c>
      <c r="W124" s="6">
        <v>159270</v>
      </c>
      <c r="X124" s="1" t="s">
        <v>635</v>
      </c>
      <c r="Y124" s="1" t="s">
        <v>39</v>
      </c>
      <c r="Z124" s="1" t="s">
        <v>39</v>
      </c>
    </row>
    <row r="125" spans="1:26" x14ac:dyDescent="0.2">
      <c r="A125" s="1" t="s">
        <v>3993</v>
      </c>
      <c r="B125" s="1" t="s">
        <v>3994</v>
      </c>
      <c r="C125" s="1" t="s">
        <v>3995</v>
      </c>
      <c r="D125" s="1" t="s">
        <v>1593</v>
      </c>
      <c r="E125" s="1" t="s">
        <v>1594</v>
      </c>
      <c r="F125" s="1" t="s">
        <v>1595</v>
      </c>
      <c r="G125">
        <v>520</v>
      </c>
      <c r="H125">
        <v>720</v>
      </c>
      <c r="I125">
        <v>200</v>
      </c>
      <c r="J125" s="3">
        <v>0.36799999999999999</v>
      </c>
      <c r="K125" s="4" t="s">
        <v>100</v>
      </c>
      <c r="L125" s="3">
        <v>3.2000000000000001E-2</v>
      </c>
      <c r="M125">
        <v>20</v>
      </c>
      <c r="N125">
        <v>50</v>
      </c>
      <c r="O125" s="1" t="s">
        <v>37</v>
      </c>
      <c r="P125" s="6">
        <v>54.96</v>
      </c>
      <c r="Q125" s="7">
        <v>114320</v>
      </c>
      <c r="R125" s="6">
        <v>52.06</v>
      </c>
      <c r="S125" s="7">
        <v>108280</v>
      </c>
      <c r="T125" s="6">
        <v>71230</v>
      </c>
      <c r="U125" s="6">
        <v>91890</v>
      </c>
      <c r="V125" s="6">
        <v>138400</v>
      </c>
      <c r="W125" s="6">
        <v>159270</v>
      </c>
      <c r="X125" s="1" t="s">
        <v>635</v>
      </c>
      <c r="Y125" s="1" t="s">
        <v>39</v>
      </c>
      <c r="Z125" s="1" t="s">
        <v>39</v>
      </c>
    </row>
    <row r="126" spans="1:26" x14ac:dyDescent="0.2">
      <c r="A126" s="1" t="s">
        <v>3996</v>
      </c>
      <c r="B126" s="1" t="s">
        <v>3997</v>
      </c>
      <c r="C126" s="1" t="s">
        <v>3998</v>
      </c>
      <c r="D126" s="1" t="s">
        <v>1593</v>
      </c>
      <c r="E126" s="1" t="s">
        <v>1594</v>
      </c>
      <c r="F126" s="1" t="s">
        <v>1595</v>
      </c>
      <c r="G126">
        <v>520</v>
      </c>
      <c r="H126">
        <v>720</v>
      </c>
      <c r="I126">
        <v>200</v>
      </c>
      <c r="J126" s="3">
        <v>0.36799999999999999</v>
      </c>
      <c r="K126" s="4" t="s">
        <v>100</v>
      </c>
      <c r="L126" s="3">
        <v>3.2000000000000001E-2</v>
      </c>
      <c r="M126">
        <v>20</v>
      </c>
      <c r="N126">
        <v>50</v>
      </c>
      <c r="O126" s="1" t="s">
        <v>37</v>
      </c>
      <c r="P126" s="6">
        <v>54.96</v>
      </c>
      <c r="Q126" s="7">
        <v>114320</v>
      </c>
      <c r="R126" s="6">
        <v>52.06</v>
      </c>
      <c r="S126" s="7">
        <v>108280</v>
      </c>
      <c r="T126" s="6">
        <v>71230</v>
      </c>
      <c r="U126" s="6">
        <v>91890</v>
      </c>
      <c r="V126" s="6">
        <v>138400</v>
      </c>
      <c r="W126" s="6">
        <v>159270</v>
      </c>
      <c r="X126" s="1" t="s">
        <v>635</v>
      </c>
      <c r="Y126" s="1" t="s">
        <v>39</v>
      </c>
      <c r="Z126" s="1" t="s">
        <v>39</v>
      </c>
    </row>
    <row r="127" spans="1:26" x14ac:dyDescent="0.2">
      <c r="A127" s="1" t="s">
        <v>3999</v>
      </c>
      <c r="B127" s="1" t="s">
        <v>4000</v>
      </c>
      <c r="C127" s="1" t="s">
        <v>4001</v>
      </c>
      <c r="D127" s="1" t="s">
        <v>1593</v>
      </c>
      <c r="E127" s="1" t="s">
        <v>1594</v>
      </c>
      <c r="F127" s="1" t="s">
        <v>1595</v>
      </c>
      <c r="G127">
        <v>520</v>
      </c>
      <c r="H127">
        <v>720</v>
      </c>
      <c r="I127">
        <v>200</v>
      </c>
      <c r="J127" s="3">
        <v>0.36799999999999999</v>
      </c>
      <c r="K127" s="4" t="s">
        <v>100</v>
      </c>
      <c r="L127" s="3">
        <v>3.2000000000000001E-2</v>
      </c>
      <c r="M127">
        <v>20</v>
      </c>
      <c r="N127">
        <v>50</v>
      </c>
      <c r="O127" s="1" t="s">
        <v>37</v>
      </c>
      <c r="P127" s="6">
        <v>54.96</v>
      </c>
      <c r="Q127" s="7">
        <v>114320</v>
      </c>
      <c r="R127" s="6">
        <v>52.06</v>
      </c>
      <c r="S127" s="7">
        <v>108280</v>
      </c>
      <c r="T127" s="6">
        <v>71230</v>
      </c>
      <c r="U127" s="6">
        <v>91890</v>
      </c>
      <c r="V127" s="6">
        <v>138400</v>
      </c>
      <c r="W127" s="6">
        <v>159270</v>
      </c>
      <c r="X127" s="1" t="s">
        <v>635</v>
      </c>
      <c r="Y127" s="1" t="s">
        <v>39</v>
      </c>
      <c r="Z127" s="1" t="s">
        <v>39</v>
      </c>
    </row>
    <row r="128" spans="1:26" x14ac:dyDescent="0.2">
      <c r="A128" s="1" t="s">
        <v>4002</v>
      </c>
      <c r="B128" s="1" t="s">
        <v>4003</v>
      </c>
      <c r="C128" s="1" t="s">
        <v>4004</v>
      </c>
      <c r="D128" s="1" t="s">
        <v>1593</v>
      </c>
      <c r="E128" s="1" t="s">
        <v>1594</v>
      </c>
      <c r="F128" s="1" t="s">
        <v>1595</v>
      </c>
      <c r="G128">
        <v>520</v>
      </c>
      <c r="H128">
        <v>720</v>
      </c>
      <c r="I128">
        <v>200</v>
      </c>
      <c r="J128" s="3">
        <v>0.36799999999999999</v>
      </c>
      <c r="K128" s="4" t="s">
        <v>100</v>
      </c>
      <c r="L128" s="3">
        <v>3.2000000000000001E-2</v>
      </c>
      <c r="M128">
        <v>20</v>
      </c>
      <c r="N128">
        <v>50</v>
      </c>
      <c r="O128" s="1" t="s">
        <v>37</v>
      </c>
      <c r="P128" s="6">
        <v>54.96</v>
      </c>
      <c r="Q128" s="7">
        <v>114320</v>
      </c>
      <c r="R128" s="6">
        <v>52.06</v>
      </c>
      <c r="S128" s="7">
        <v>108280</v>
      </c>
      <c r="T128" s="6">
        <v>71230</v>
      </c>
      <c r="U128" s="6">
        <v>91890</v>
      </c>
      <c r="V128" s="6">
        <v>138400</v>
      </c>
      <c r="W128" s="6">
        <v>159270</v>
      </c>
      <c r="X128" s="1" t="s">
        <v>635</v>
      </c>
      <c r="Y128" s="1" t="s">
        <v>39</v>
      </c>
      <c r="Z128" s="1" t="s">
        <v>39</v>
      </c>
    </row>
    <row r="129" spans="1:33" x14ac:dyDescent="0.2">
      <c r="A129" s="1" t="s">
        <v>4011</v>
      </c>
      <c r="B129" s="1" t="s">
        <v>4012</v>
      </c>
      <c r="C129" s="1" t="s">
        <v>4013</v>
      </c>
      <c r="D129" s="1" t="s">
        <v>1593</v>
      </c>
      <c r="E129" s="1" t="s">
        <v>1594</v>
      </c>
      <c r="F129" s="1" t="s">
        <v>1595</v>
      </c>
      <c r="G129">
        <v>520</v>
      </c>
      <c r="H129">
        <v>720</v>
      </c>
      <c r="I129">
        <v>200</v>
      </c>
      <c r="J129" s="3">
        <v>0.36799999999999999</v>
      </c>
      <c r="K129" s="4" t="s">
        <v>100</v>
      </c>
      <c r="L129" s="3">
        <v>3.2000000000000001E-2</v>
      </c>
      <c r="M129">
        <v>20</v>
      </c>
      <c r="N129">
        <v>50</v>
      </c>
      <c r="O129" s="1" t="s">
        <v>37</v>
      </c>
      <c r="P129" s="6">
        <v>54.96</v>
      </c>
      <c r="Q129" s="7">
        <v>114320</v>
      </c>
      <c r="R129" s="6">
        <v>52.06</v>
      </c>
      <c r="S129" s="7">
        <v>108280</v>
      </c>
      <c r="T129" s="6">
        <v>71230</v>
      </c>
      <c r="U129" s="6">
        <v>91890</v>
      </c>
      <c r="V129" s="6">
        <v>138400</v>
      </c>
      <c r="W129" s="6">
        <v>159270</v>
      </c>
      <c r="X129" s="1" t="s">
        <v>635</v>
      </c>
      <c r="Y129" s="1" t="s">
        <v>39</v>
      </c>
      <c r="Z129" s="1" t="s">
        <v>39</v>
      </c>
    </row>
    <row r="130" spans="1:33" x14ac:dyDescent="0.2">
      <c r="A130" s="1" t="s">
        <v>4615</v>
      </c>
      <c r="B130" s="1" t="s">
        <v>4616</v>
      </c>
      <c r="C130" s="1" t="s">
        <v>4617</v>
      </c>
      <c r="D130" s="1" t="s">
        <v>1593</v>
      </c>
      <c r="E130" s="1" t="s">
        <v>1594</v>
      </c>
      <c r="F130" s="1" t="s">
        <v>1595</v>
      </c>
      <c r="G130">
        <v>520</v>
      </c>
      <c r="H130">
        <v>720</v>
      </c>
      <c r="I130">
        <v>200</v>
      </c>
      <c r="J130" s="3">
        <v>0.36799999999999999</v>
      </c>
      <c r="K130" s="4" t="s">
        <v>100</v>
      </c>
      <c r="L130" s="3">
        <v>3.2000000000000001E-2</v>
      </c>
      <c r="M130">
        <v>20</v>
      </c>
      <c r="N130">
        <v>50</v>
      </c>
      <c r="O130" s="1" t="s">
        <v>37</v>
      </c>
      <c r="P130" s="6">
        <v>54.96</v>
      </c>
      <c r="Q130" s="7">
        <v>114320</v>
      </c>
      <c r="R130" s="6">
        <v>52.06</v>
      </c>
      <c r="S130" s="7">
        <v>108280</v>
      </c>
      <c r="T130" s="6">
        <v>71230</v>
      </c>
      <c r="U130" s="6">
        <v>91890</v>
      </c>
      <c r="V130" s="6">
        <v>138400</v>
      </c>
      <c r="W130" s="6">
        <v>159270</v>
      </c>
      <c r="X130" s="1" t="s">
        <v>635</v>
      </c>
      <c r="Y130" s="1" t="s">
        <v>39</v>
      </c>
      <c r="Z130" s="1" t="s">
        <v>39</v>
      </c>
    </row>
    <row r="131" spans="1:33" x14ac:dyDescent="0.2">
      <c r="A131" s="1" t="s">
        <v>4936</v>
      </c>
      <c r="B131" s="1" t="s">
        <v>4937</v>
      </c>
      <c r="C131" s="1" t="s">
        <v>4938</v>
      </c>
      <c r="D131" s="1" t="s">
        <v>1593</v>
      </c>
      <c r="E131" s="1" t="s">
        <v>1594</v>
      </c>
      <c r="F131" s="1" t="s">
        <v>1595</v>
      </c>
      <c r="G131">
        <v>520</v>
      </c>
      <c r="H131">
        <v>720</v>
      </c>
      <c r="I131">
        <v>200</v>
      </c>
      <c r="J131" s="3">
        <v>0.36799999999999999</v>
      </c>
      <c r="K131" s="4" t="s">
        <v>100</v>
      </c>
      <c r="L131" s="3">
        <v>3.2000000000000001E-2</v>
      </c>
      <c r="M131">
        <v>20</v>
      </c>
      <c r="N131">
        <v>50</v>
      </c>
      <c r="O131" s="1" t="s">
        <v>37</v>
      </c>
      <c r="P131" s="6">
        <v>54.96</v>
      </c>
      <c r="Q131" s="7">
        <v>114320</v>
      </c>
      <c r="R131" s="6">
        <v>52.06</v>
      </c>
      <c r="S131" s="7">
        <v>108280</v>
      </c>
      <c r="T131" s="6">
        <v>71230</v>
      </c>
      <c r="U131" s="6">
        <v>91890</v>
      </c>
      <c r="V131" s="6">
        <v>138400</v>
      </c>
      <c r="W131" s="6">
        <v>159270</v>
      </c>
      <c r="X131" s="1" t="s">
        <v>635</v>
      </c>
      <c r="Y131" s="1" t="s">
        <v>39</v>
      </c>
      <c r="Z131" s="1" t="s">
        <v>39</v>
      </c>
    </row>
    <row r="132" spans="1:33" x14ac:dyDescent="0.2">
      <c r="A132" s="1" t="s">
        <v>4942</v>
      </c>
      <c r="B132" s="1" t="s">
        <v>4943</v>
      </c>
      <c r="C132" s="1" t="s">
        <v>4944</v>
      </c>
      <c r="D132" s="1" t="s">
        <v>1593</v>
      </c>
      <c r="E132" s="1" t="s">
        <v>1594</v>
      </c>
      <c r="F132" s="1" t="s">
        <v>1595</v>
      </c>
      <c r="G132">
        <v>520</v>
      </c>
      <c r="H132">
        <v>720</v>
      </c>
      <c r="I132">
        <v>200</v>
      </c>
      <c r="J132" s="3">
        <v>0.36799999999999999</v>
      </c>
      <c r="K132" s="4" t="s">
        <v>100</v>
      </c>
      <c r="L132" s="3">
        <v>3.2000000000000001E-2</v>
      </c>
      <c r="M132">
        <v>20</v>
      </c>
      <c r="N132">
        <v>50</v>
      </c>
      <c r="O132" s="1" t="s">
        <v>37</v>
      </c>
      <c r="P132" s="6">
        <v>54.96</v>
      </c>
      <c r="Q132" s="7">
        <v>114320</v>
      </c>
      <c r="R132" s="6">
        <v>52.06</v>
      </c>
      <c r="S132" s="7">
        <v>108280</v>
      </c>
      <c r="T132" s="6">
        <v>71230</v>
      </c>
      <c r="U132" s="6">
        <v>91890</v>
      </c>
      <c r="V132" s="6">
        <v>138400</v>
      </c>
      <c r="W132" s="6">
        <v>159270</v>
      </c>
      <c r="X132" s="1" t="s">
        <v>635</v>
      </c>
      <c r="Y132" s="1" t="s">
        <v>39</v>
      </c>
      <c r="Z132" s="1" t="s">
        <v>39</v>
      </c>
    </row>
    <row r="133" spans="1:33" x14ac:dyDescent="0.2">
      <c r="A133" s="1" t="s">
        <v>4993</v>
      </c>
      <c r="B133" s="1" t="s">
        <v>4994</v>
      </c>
      <c r="C133" s="1" t="s">
        <v>4995</v>
      </c>
      <c r="D133" s="1" t="s">
        <v>1593</v>
      </c>
      <c r="E133" s="1" t="s">
        <v>1594</v>
      </c>
      <c r="F133" s="1" t="s">
        <v>1595</v>
      </c>
      <c r="G133">
        <v>520</v>
      </c>
      <c r="H133">
        <v>720</v>
      </c>
      <c r="I133">
        <v>200</v>
      </c>
      <c r="J133" s="3">
        <v>0.36799999999999999</v>
      </c>
      <c r="K133" s="4" t="s">
        <v>100</v>
      </c>
      <c r="L133" s="3">
        <v>3.2000000000000001E-2</v>
      </c>
      <c r="M133">
        <v>20</v>
      </c>
      <c r="N133">
        <v>50</v>
      </c>
      <c r="O133" s="1" t="s">
        <v>37</v>
      </c>
      <c r="P133" s="6">
        <v>54.96</v>
      </c>
      <c r="Q133" s="7">
        <v>114320</v>
      </c>
      <c r="R133" s="6">
        <v>52.06</v>
      </c>
      <c r="S133" s="7">
        <v>108280</v>
      </c>
      <c r="T133" s="6">
        <v>71230</v>
      </c>
      <c r="U133" s="6">
        <v>91890</v>
      </c>
      <c r="V133" s="6">
        <v>138400</v>
      </c>
      <c r="W133" s="6">
        <v>159270</v>
      </c>
      <c r="X133" s="1" t="s">
        <v>635</v>
      </c>
      <c r="Y133" s="1" t="s">
        <v>39</v>
      </c>
      <c r="Z133" s="1" t="s">
        <v>39</v>
      </c>
    </row>
    <row r="134" spans="1:33" x14ac:dyDescent="0.2">
      <c r="A134" s="1" t="s">
        <v>7431</v>
      </c>
      <c r="B134" s="1" t="s">
        <v>7432</v>
      </c>
      <c r="C134" s="1" t="s">
        <v>7433</v>
      </c>
      <c r="D134" s="1" t="s">
        <v>1593</v>
      </c>
      <c r="E134" s="1" t="s">
        <v>1594</v>
      </c>
      <c r="F134" s="1" t="s">
        <v>1595</v>
      </c>
      <c r="G134">
        <v>520</v>
      </c>
      <c r="H134">
        <v>720</v>
      </c>
      <c r="I134">
        <v>200</v>
      </c>
      <c r="J134" s="3">
        <v>0.36799999999999999</v>
      </c>
      <c r="K134" s="4" t="s">
        <v>100</v>
      </c>
      <c r="L134" s="3">
        <v>3.2000000000000001E-2</v>
      </c>
      <c r="M134">
        <v>20</v>
      </c>
      <c r="N134">
        <v>50</v>
      </c>
      <c r="O134" s="1" t="s">
        <v>37</v>
      </c>
      <c r="P134" s="6">
        <v>54.96</v>
      </c>
      <c r="Q134" s="7">
        <v>114320</v>
      </c>
      <c r="R134" s="6">
        <v>52.06</v>
      </c>
      <c r="S134" s="7">
        <v>108280</v>
      </c>
      <c r="T134" s="6">
        <v>71230</v>
      </c>
      <c r="U134" s="6">
        <v>91890</v>
      </c>
      <c r="V134" s="6">
        <v>138400</v>
      </c>
      <c r="W134" s="6">
        <v>159270</v>
      </c>
      <c r="X134" s="1" t="s">
        <v>635</v>
      </c>
      <c r="Y134" s="1" t="s">
        <v>39</v>
      </c>
      <c r="Z134" s="1" t="s">
        <v>39</v>
      </c>
    </row>
    <row r="135" spans="1:33" x14ac:dyDescent="0.2">
      <c r="A135" s="1" t="s">
        <v>1124</v>
      </c>
      <c r="B135" s="1" t="s">
        <v>1125</v>
      </c>
      <c r="C135" s="1" t="s">
        <v>1126</v>
      </c>
      <c r="D135" s="1" t="s">
        <v>1152</v>
      </c>
      <c r="E135" s="1" t="s">
        <v>1153</v>
      </c>
      <c r="F135" s="1" t="s">
        <v>1154</v>
      </c>
      <c r="G135">
        <v>41200</v>
      </c>
      <c r="H135">
        <v>56070</v>
      </c>
      <c r="I135">
        <v>14870</v>
      </c>
      <c r="J135" s="3">
        <v>0.36099999999999999</v>
      </c>
      <c r="K135" s="4" t="s">
        <v>100</v>
      </c>
      <c r="L135" s="3">
        <v>3.1E-2</v>
      </c>
      <c r="M135">
        <v>1490</v>
      </c>
      <c r="N135">
        <v>8780</v>
      </c>
      <c r="O135" s="1" t="s">
        <v>37</v>
      </c>
      <c r="P135" s="6">
        <v>16.079999999999998</v>
      </c>
      <c r="Q135" s="7">
        <v>33440</v>
      </c>
      <c r="R135" s="6">
        <v>16.87</v>
      </c>
      <c r="S135" s="7">
        <v>35090</v>
      </c>
      <c r="T135" s="6">
        <v>22410</v>
      </c>
      <c r="U135" s="6">
        <v>29170</v>
      </c>
      <c r="V135" s="6">
        <v>37500</v>
      </c>
      <c r="W135" s="6">
        <v>42930</v>
      </c>
      <c r="X135" s="1" t="s">
        <v>1145</v>
      </c>
      <c r="Y135" s="1" t="s">
        <v>102</v>
      </c>
      <c r="Z135" s="1" t="s">
        <v>250</v>
      </c>
    </row>
    <row r="136" spans="1:33" x14ac:dyDescent="0.2">
      <c r="A136" s="1" t="s">
        <v>1133</v>
      </c>
      <c r="B136" s="1" t="s">
        <v>1134</v>
      </c>
      <c r="C136" s="1" t="s">
        <v>1135</v>
      </c>
      <c r="D136" s="1" t="s">
        <v>1152</v>
      </c>
      <c r="E136" s="1" t="s">
        <v>1153</v>
      </c>
      <c r="F136" s="1" t="s">
        <v>1154</v>
      </c>
      <c r="G136">
        <v>41200</v>
      </c>
      <c r="H136">
        <v>56070</v>
      </c>
      <c r="I136">
        <v>14870</v>
      </c>
      <c r="J136" s="3">
        <v>0.36099999999999999</v>
      </c>
      <c r="K136" s="4" t="s">
        <v>100</v>
      </c>
      <c r="L136" s="3">
        <v>3.1E-2</v>
      </c>
      <c r="M136">
        <v>1490</v>
      </c>
      <c r="N136">
        <v>8780</v>
      </c>
      <c r="O136" s="1" t="s">
        <v>37</v>
      </c>
      <c r="P136" s="6">
        <v>16.079999999999998</v>
      </c>
      <c r="Q136" s="7">
        <v>33440</v>
      </c>
      <c r="R136" s="6">
        <v>16.87</v>
      </c>
      <c r="S136" s="7">
        <v>35090</v>
      </c>
      <c r="T136" s="6">
        <v>22410</v>
      </c>
      <c r="U136" s="6">
        <v>29170</v>
      </c>
      <c r="V136" s="6">
        <v>37500</v>
      </c>
      <c r="W136" s="6">
        <v>42930</v>
      </c>
      <c r="X136" s="1" t="s">
        <v>1145</v>
      </c>
      <c r="Y136" s="1" t="s">
        <v>102</v>
      </c>
      <c r="Z136" s="1" t="s">
        <v>250</v>
      </c>
    </row>
    <row r="137" spans="1:33" x14ac:dyDescent="0.2">
      <c r="A137" s="1" t="s">
        <v>179</v>
      </c>
      <c r="B137" s="1" t="s">
        <v>180</v>
      </c>
      <c r="C137" s="1" t="s">
        <v>181</v>
      </c>
      <c r="D137" s="1" t="s">
        <v>182</v>
      </c>
      <c r="E137" s="1" t="s">
        <v>183</v>
      </c>
      <c r="F137" s="1" t="s">
        <v>184</v>
      </c>
      <c r="G137">
        <v>8760</v>
      </c>
      <c r="H137">
        <v>11860</v>
      </c>
      <c r="I137">
        <v>3100</v>
      </c>
      <c r="J137" s="3">
        <v>0.35299999999999998</v>
      </c>
      <c r="K137" s="4" t="s">
        <v>100</v>
      </c>
      <c r="L137" s="3">
        <v>3.1E-2</v>
      </c>
      <c r="M137">
        <v>310</v>
      </c>
      <c r="N137">
        <v>1030</v>
      </c>
      <c r="O137" s="1" t="s">
        <v>37</v>
      </c>
      <c r="P137" s="6">
        <v>80.989999999999995</v>
      </c>
      <c r="Q137" s="7">
        <v>168460</v>
      </c>
      <c r="R137" s="6">
        <v>65.400000000000006</v>
      </c>
      <c r="S137" s="7">
        <v>136030</v>
      </c>
      <c r="T137" s="6">
        <v>83200</v>
      </c>
      <c r="U137" s="6">
        <v>105000</v>
      </c>
      <c r="V137" s="6">
        <v>181520</v>
      </c>
      <c r="W137" s="6" t="s">
        <v>115</v>
      </c>
      <c r="X137" s="1" t="s">
        <v>101</v>
      </c>
      <c r="Y137" s="1" t="s">
        <v>39</v>
      </c>
      <c r="Z137" s="1" t="s">
        <v>39</v>
      </c>
      <c r="AA137" s="1" t="s">
        <v>103</v>
      </c>
      <c r="AB137" s="1" t="s">
        <v>185</v>
      </c>
      <c r="AC137" s="1" t="s">
        <v>183</v>
      </c>
      <c r="AD137" s="1" t="s">
        <v>182</v>
      </c>
      <c r="AE137" s="1" t="s">
        <v>105</v>
      </c>
      <c r="AF137" s="1" t="s">
        <v>182</v>
      </c>
      <c r="AG137" s="1" t="s">
        <v>183</v>
      </c>
    </row>
    <row r="138" spans="1:33" x14ac:dyDescent="0.2">
      <c r="A138" s="1" t="s">
        <v>94</v>
      </c>
      <c r="B138" s="1" t="s">
        <v>95</v>
      </c>
      <c r="C138" s="1" t="s">
        <v>96</v>
      </c>
      <c r="D138" s="1" t="s">
        <v>182</v>
      </c>
      <c r="E138" s="1" t="s">
        <v>183</v>
      </c>
      <c r="F138" s="1" t="s">
        <v>184</v>
      </c>
      <c r="G138">
        <v>8760</v>
      </c>
      <c r="H138">
        <v>11860</v>
      </c>
      <c r="I138">
        <v>3100</v>
      </c>
      <c r="J138" s="3">
        <v>0.35299999999999998</v>
      </c>
      <c r="K138" s="4" t="s">
        <v>100</v>
      </c>
      <c r="L138" s="3">
        <v>3.1E-2</v>
      </c>
      <c r="M138">
        <v>310</v>
      </c>
      <c r="N138">
        <v>1030</v>
      </c>
      <c r="O138" s="1" t="s">
        <v>37</v>
      </c>
      <c r="P138" s="6">
        <v>80.989999999999995</v>
      </c>
      <c r="Q138" s="7">
        <v>168460</v>
      </c>
      <c r="R138" s="6">
        <v>65.400000000000006</v>
      </c>
      <c r="S138" s="7">
        <v>136030</v>
      </c>
      <c r="T138" s="6">
        <v>83200</v>
      </c>
      <c r="U138" s="6">
        <v>105000</v>
      </c>
      <c r="V138" s="6">
        <v>181520</v>
      </c>
      <c r="W138" s="6" t="s">
        <v>115</v>
      </c>
      <c r="X138" s="1" t="s">
        <v>101</v>
      </c>
      <c r="Y138" s="1" t="s">
        <v>39</v>
      </c>
      <c r="Z138" s="1" t="s">
        <v>39</v>
      </c>
      <c r="AA138" s="1" t="s">
        <v>103</v>
      </c>
      <c r="AB138" s="1" t="s">
        <v>185</v>
      </c>
      <c r="AC138" s="1" t="s">
        <v>183</v>
      </c>
      <c r="AD138" s="1" t="s">
        <v>182</v>
      </c>
      <c r="AE138" s="1" t="s">
        <v>105</v>
      </c>
      <c r="AF138" s="1" t="s">
        <v>182</v>
      </c>
      <c r="AG138" s="1" t="s">
        <v>183</v>
      </c>
    </row>
    <row r="139" spans="1:33" x14ac:dyDescent="0.2">
      <c r="A139" s="1" t="s">
        <v>3309</v>
      </c>
      <c r="B139" s="1" t="s">
        <v>3310</v>
      </c>
      <c r="C139" s="1" t="s">
        <v>3311</v>
      </c>
      <c r="D139" s="1" t="s">
        <v>182</v>
      </c>
      <c r="E139" s="1" t="s">
        <v>183</v>
      </c>
      <c r="F139" s="1" t="s">
        <v>184</v>
      </c>
      <c r="G139">
        <v>8760</v>
      </c>
      <c r="H139">
        <v>11860</v>
      </c>
      <c r="I139">
        <v>3100</v>
      </c>
      <c r="J139" s="3">
        <v>0.35299999999999998</v>
      </c>
      <c r="K139" s="4" t="s">
        <v>100</v>
      </c>
      <c r="L139" s="3">
        <v>3.1E-2</v>
      </c>
      <c r="M139">
        <v>310</v>
      </c>
      <c r="N139">
        <v>1030</v>
      </c>
      <c r="O139" s="1" t="s">
        <v>37</v>
      </c>
      <c r="P139" s="6">
        <v>80.989999999999995</v>
      </c>
      <c r="Q139" s="7">
        <v>168460</v>
      </c>
      <c r="R139" s="6">
        <v>65.400000000000006</v>
      </c>
      <c r="S139" s="7">
        <v>136030</v>
      </c>
      <c r="T139" s="6">
        <v>83200</v>
      </c>
      <c r="U139" s="6">
        <v>105000</v>
      </c>
      <c r="V139" s="6">
        <v>181520</v>
      </c>
      <c r="W139" s="6" t="s">
        <v>115</v>
      </c>
      <c r="X139" s="1" t="s">
        <v>101</v>
      </c>
      <c r="Y139" s="1" t="s">
        <v>39</v>
      </c>
      <c r="Z139" s="1" t="s">
        <v>39</v>
      </c>
      <c r="AA139" s="1" t="s">
        <v>103</v>
      </c>
      <c r="AB139" s="1" t="s">
        <v>185</v>
      </c>
      <c r="AC139" s="1" t="s">
        <v>183</v>
      </c>
      <c r="AD139" s="1" t="s">
        <v>182</v>
      </c>
      <c r="AE139" s="1" t="s">
        <v>105</v>
      </c>
      <c r="AF139" s="1" t="s">
        <v>182</v>
      </c>
      <c r="AG139" s="1" t="s">
        <v>183</v>
      </c>
    </row>
    <row r="140" spans="1:33" x14ac:dyDescent="0.2">
      <c r="A140" s="1" t="s">
        <v>4897</v>
      </c>
      <c r="B140" s="1" t="s">
        <v>4898</v>
      </c>
      <c r="C140" s="1" t="s">
        <v>4899</v>
      </c>
      <c r="D140" s="1" t="s">
        <v>182</v>
      </c>
      <c r="E140" s="1" t="s">
        <v>183</v>
      </c>
      <c r="F140" s="1" t="s">
        <v>184</v>
      </c>
      <c r="G140">
        <v>8760</v>
      </c>
      <c r="H140">
        <v>11860</v>
      </c>
      <c r="I140">
        <v>3100</v>
      </c>
      <c r="J140" s="3">
        <v>0.35299999999999998</v>
      </c>
      <c r="K140" s="4" t="s">
        <v>100</v>
      </c>
      <c r="L140" s="3">
        <v>3.1E-2</v>
      </c>
      <c r="M140">
        <v>310</v>
      </c>
      <c r="N140">
        <v>1030</v>
      </c>
      <c r="O140" s="1" t="s">
        <v>37</v>
      </c>
      <c r="P140" s="6">
        <v>80.989999999999995</v>
      </c>
      <c r="Q140" s="7">
        <v>168460</v>
      </c>
      <c r="R140" s="6">
        <v>65.400000000000006</v>
      </c>
      <c r="S140" s="7">
        <v>136030</v>
      </c>
      <c r="T140" s="6">
        <v>83200</v>
      </c>
      <c r="U140" s="6">
        <v>105000</v>
      </c>
      <c r="V140" s="6">
        <v>181520</v>
      </c>
      <c r="W140" s="6" t="s">
        <v>115</v>
      </c>
      <c r="X140" s="1" t="s">
        <v>101</v>
      </c>
      <c r="Y140" s="1" t="s">
        <v>39</v>
      </c>
      <c r="Z140" s="1" t="s">
        <v>39</v>
      </c>
      <c r="AA140" s="1" t="s">
        <v>103</v>
      </c>
      <c r="AB140" s="1" t="s">
        <v>185</v>
      </c>
      <c r="AC140" s="1" t="s">
        <v>183</v>
      </c>
      <c r="AD140" s="1" t="s">
        <v>182</v>
      </c>
      <c r="AE140" s="1" t="s">
        <v>105</v>
      </c>
      <c r="AF140" s="1" t="s">
        <v>182</v>
      </c>
      <c r="AG140" s="1" t="s">
        <v>183</v>
      </c>
    </row>
    <row r="141" spans="1:33" x14ac:dyDescent="0.2">
      <c r="A141" s="1" t="s">
        <v>6170</v>
      </c>
      <c r="B141" s="1" t="s">
        <v>6171</v>
      </c>
      <c r="C141" s="1" t="s">
        <v>6172</v>
      </c>
      <c r="D141" s="1" t="s">
        <v>182</v>
      </c>
      <c r="E141" s="1" t="s">
        <v>183</v>
      </c>
      <c r="F141" s="1" t="s">
        <v>184</v>
      </c>
      <c r="G141">
        <v>8760</v>
      </c>
      <c r="H141">
        <v>11860</v>
      </c>
      <c r="I141">
        <v>3100</v>
      </c>
      <c r="J141" s="3">
        <v>0.35299999999999998</v>
      </c>
      <c r="K141" s="4" t="s">
        <v>100</v>
      </c>
      <c r="L141" s="3">
        <v>3.1E-2</v>
      </c>
      <c r="M141">
        <v>310</v>
      </c>
      <c r="N141">
        <v>1030</v>
      </c>
      <c r="O141" s="1" t="s">
        <v>37</v>
      </c>
      <c r="P141" s="6">
        <v>80.989999999999995</v>
      </c>
      <c r="Q141" s="7">
        <v>168460</v>
      </c>
      <c r="R141" s="6">
        <v>65.400000000000006</v>
      </c>
      <c r="S141" s="7">
        <v>136030</v>
      </c>
      <c r="T141" s="6">
        <v>83200</v>
      </c>
      <c r="U141" s="6">
        <v>105000</v>
      </c>
      <c r="V141" s="6">
        <v>181520</v>
      </c>
      <c r="W141" s="6" t="s">
        <v>115</v>
      </c>
      <c r="X141" s="1" t="s">
        <v>101</v>
      </c>
      <c r="Y141" s="1" t="s">
        <v>39</v>
      </c>
      <c r="Z141" s="1" t="s">
        <v>39</v>
      </c>
      <c r="AA141" s="1" t="s">
        <v>103</v>
      </c>
      <c r="AB141" s="1" t="s">
        <v>185</v>
      </c>
      <c r="AC141" s="1" t="s">
        <v>183</v>
      </c>
      <c r="AD141" s="1" t="s">
        <v>182</v>
      </c>
      <c r="AE141" s="1" t="s">
        <v>105</v>
      </c>
      <c r="AF141" s="1" t="s">
        <v>182</v>
      </c>
      <c r="AG141" s="1" t="s">
        <v>183</v>
      </c>
    </row>
    <row r="142" spans="1:33" x14ac:dyDescent="0.2">
      <c r="A142" s="1" t="s">
        <v>6173</v>
      </c>
      <c r="B142" s="1" t="s">
        <v>6174</v>
      </c>
      <c r="C142" s="1" t="s">
        <v>6175</v>
      </c>
      <c r="D142" s="1" t="s">
        <v>182</v>
      </c>
      <c r="E142" s="1" t="s">
        <v>183</v>
      </c>
      <c r="F142" s="1" t="s">
        <v>184</v>
      </c>
      <c r="G142">
        <v>8760</v>
      </c>
      <c r="H142">
        <v>11860</v>
      </c>
      <c r="I142">
        <v>3100</v>
      </c>
      <c r="J142" s="3">
        <v>0.35299999999999998</v>
      </c>
      <c r="K142" s="4" t="s">
        <v>100</v>
      </c>
      <c r="L142" s="3">
        <v>3.1E-2</v>
      </c>
      <c r="M142">
        <v>310</v>
      </c>
      <c r="N142">
        <v>1030</v>
      </c>
      <c r="O142" s="1" t="s">
        <v>37</v>
      </c>
      <c r="P142" s="6">
        <v>80.989999999999995</v>
      </c>
      <c r="Q142" s="7">
        <v>168460</v>
      </c>
      <c r="R142" s="6">
        <v>65.400000000000006</v>
      </c>
      <c r="S142" s="7">
        <v>136030</v>
      </c>
      <c r="T142" s="6">
        <v>83200</v>
      </c>
      <c r="U142" s="6">
        <v>105000</v>
      </c>
      <c r="V142" s="6">
        <v>181520</v>
      </c>
      <c r="W142" s="6" t="s">
        <v>115</v>
      </c>
      <c r="X142" s="1" t="s">
        <v>101</v>
      </c>
      <c r="Y142" s="1" t="s">
        <v>39</v>
      </c>
      <c r="Z142" s="1" t="s">
        <v>39</v>
      </c>
      <c r="AA142" s="1" t="s">
        <v>103</v>
      </c>
      <c r="AB142" s="1" t="s">
        <v>185</v>
      </c>
      <c r="AC142" s="1" t="s">
        <v>183</v>
      </c>
      <c r="AD142" s="1" t="s">
        <v>182</v>
      </c>
      <c r="AE142" s="1" t="s">
        <v>105</v>
      </c>
      <c r="AF142" s="1" t="s">
        <v>182</v>
      </c>
      <c r="AG142" s="1" t="s">
        <v>183</v>
      </c>
    </row>
    <row r="143" spans="1:33" x14ac:dyDescent="0.2">
      <c r="A143" s="1" t="s">
        <v>6182</v>
      </c>
      <c r="B143" s="1" t="s">
        <v>6183</v>
      </c>
      <c r="C143" s="1" t="s">
        <v>6184</v>
      </c>
      <c r="D143" s="1" t="s">
        <v>182</v>
      </c>
      <c r="E143" s="1" t="s">
        <v>183</v>
      </c>
      <c r="F143" s="1" t="s">
        <v>184</v>
      </c>
      <c r="G143">
        <v>8760</v>
      </c>
      <c r="H143">
        <v>11860</v>
      </c>
      <c r="I143">
        <v>3100</v>
      </c>
      <c r="J143" s="3">
        <v>0.35299999999999998</v>
      </c>
      <c r="K143" s="4" t="s">
        <v>100</v>
      </c>
      <c r="L143" s="3">
        <v>3.1E-2</v>
      </c>
      <c r="M143">
        <v>310</v>
      </c>
      <c r="N143">
        <v>1030</v>
      </c>
      <c r="O143" s="1" t="s">
        <v>37</v>
      </c>
      <c r="P143" s="6">
        <v>80.989999999999995</v>
      </c>
      <c r="Q143" s="7">
        <v>168460</v>
      </c>
      <c r="R143" s="6">
        <v>65.400000000000006</v>
      </c>
      <c r="S143" s="7">
        <v>136030</v>
      </c>
      <c r="T143" s="6">
        <v>83200</v>
      </c>
      <c r="U143" s="6">
        <v>105000</v>
      </c>
      <c r="V143" s="6">
        <v>181520</v>
      </c>
      <c r="W143" s="6" t="s">
        <v>115</v>
      </c>
      <c r="X143" s="1" t="s">
        <v>101</v>
      </c>
      <c r="Y143" s="1" t="s">
        <v>39</v>
      </c>
      <c r="Z143" s="1" t="s">
        <v>39</v>
      </c>
      <c r="AA143" s="1" t="s">
        <v>103</v>
      </c>
      <c r="AB143" s="1" t="s">
        <v>185</v>
      </c>
      <c r="AC143" s="1" t="s">
        <v>183</v>
      </c>
      <c r="AD143" s="1" t="s">
        <v>182</v>
      </c>
      <c r="AE143" s="1" t="s">
        <v>105</v>
      </c>
      <c r="AF143" s="1" t="s">
        <v>182</v>
      </c>
      <c r="AG143" s="1" t="s">
        <v>183</v>
      </c>
    </row>
    <row r="144" spans="1:33" x14ac:dyDescent="0.2">
      <c r="A144" s="1" t="s">
        <v>6188</v>
      </c>
      <c r="B144" s="1" t="s">
        <v>6189</v>
      </c>
      <c r="C144" s="1" t="s">
        <v>6190</v>
      </c>
      <c r="D144" s="1" t="s">
        <v>182</v>
      </c>
      <c r="E144" s="1" t="s">
        <v>183</v>
      </c>
      <c r="F144" s="1" t="s">
        <v>184</v>
      </c>
      <c r="G144">
        <v>8760</v>
      </c>
      <c r="H144">
        <v>11860</v>
      </c>
      <c r="I144">
        <v>3100</v>
      </c>
      <c r="J144" s="3">
        <v>0.35299999999999998</v>
      </c>
      <c r="K144" s="4" t="s">
        <v>100</v>
      </c>
      <c r="L144" s="3">
        <v>3.1E-2</v>
      </c>
      <c r="M144">
        <v>310</v>
      </c>
      <c r="N144">
        <v>1030</v>
      </c>
      <c r="O144" s="1" t="s">
        <v>37</v>
      </c>
      <c r="P144" s="6">
        <v>80.989999999999995</v>
      </c>
      <c r="Q144" s="7">
        <v>168460</v>
      </c>
      <c r="R144" s="6">
        <v>65.400000000000006</v>
      </c>
      <c r="S144" s="7">
        <v>136030</v>
      </c>
      <c r="T144" s="6">
        <v>83200</v>
      </c>
      <c r="U144" s="6">
        <v>105000</v>
      </c>
      <c r="V144" s="6">
        <v>181520</v>
      </c>
      <c r="W144" s="6" t="s">
        <v>115</v>
      </c>
      <c r="X144" s="1" t="s">
        <v>101</v>
      </c>
      <c r="Y144" s="1" t="s">
        <v>39</v>
      </c>
      <c r="Z144" s="1" t="s">
        <v>39</v>
      </c>
      <c r="AA144" s="1" t="s">
        <v>103</v>
      </c>
      <c r="AB144" s="1" t="s">
        <v>185</v>
      </c>
      <c r="AC144" s="1" t="s">
        <v>183</v>
      </c>
      <c r="AD144" s="1" t="s">
        <v>182</v>
      </c>
      <c r="AE144" s="1" t="s">
        <v>105</v>
      </c>
      <c r="AF144" s="1" t="s">
        <v>182</v>
      </c>
      <c r="AG144" s="1" t="s">
        <v>183</v>
      </c>
    </row>
    <row r="145" spans="1:33" x14ac:dyDescent="0.2">
      <c r="A145" s="1" t="s">
        <v>6236</v>
      </c>
      <c r="B145" s="1" t="s">
        <v>6237</v>
      </c>
      <c r="C145" s="1" t="s">
        <v>6238</v>
      </c>
      <c r="D145" s="1" t="s">
        <v>182</v>
      </c>
      <c r="E145" s="1" t="s">
        <v>183</v>
      </c>
      <c r="F145" s="1" t="s">
        <v>184</v>
      </c>
      <c r="G145">
        <v>8760</v>
      </c>
      <c r="H145">
        <v>11860</v>
      </c>
      <c r="I145">
        <v>3100</v>
      </c>
      <c r="J145" s="3">
        <v>0.35299999999999998</v>
      </c>
      <c r="K145" s="4" t="s">
        <v>100</v>
      </c>
      <c r="L145" s="3">
        <v>3.1E-2</v>
      </c>
      <c r="M145">
        <v>310</v>
      </c>
      <c r="N145">
        <v>1030</v>
      </c>
      <c r="O145" s="1" t="s">
        <v>37</v>
      </c>
      <c r="P145" s="6">
        <v>80.989999999999995</v>
      </c>
      <c r="Q145" s="7">
        <v>168460</v>
      </c>
      <c r="R145" s="6">
        <v>65.400000000000006</v>
      </c>
      <c r="S145" s="7">
        <v>136030</v>
      </c>
      <c r="T145" s="6">
        <v>83200</v>
      </c>
      <c r="U145" s="6">
        <v>105000</v>
      </c>
      <c r="V145" s="6">
        <v>181520</v>
      </c>
      <c r="W145" s="6" t="s">
        <v>115</v>
      </c>
      <c r="X145" s="1" t="s">
        <v>101</v>
      </c>
      <c r="Y145" s="1" t="s">
        <v>39</v>
      </c>
      <c r="Z145" s="1" t="s">
        <v>39</v>
      </c>
      <c r="AA145" s="1" t="s">
        <v>103</v>
      </c>
      <c r="AB145" s="1" t="s">
        <v>185</v>
      </c>
      <c r="AC145" s="1" t="s">
        <v>183</v>
      </c>
      <c r="AD145" s="1" t="s">
        <v>182</v>
      </c>
      <c r="AE145" s="1" t="s">
        <v>105</v>
      </c>
      <c r="AF145" s="1" t="s">
        <v>182</v>
      </c>
      <c r="AG145" s="1" t="s">
        <v>183</v>
      </c>
    </row>
    <row r="146" spans="1:33" x14ac:dyDescent="0.2">
      <c r="A146" s="1" t="s">
        <v>6239</v>
      </c>
      <c r="B146" s="1" t="s">
        <v>6240</v>
      </c>
      <c r="C146" s="1" t="s">
        <v>6241</v>
      </c>
      <c r="D146" s="1" t="s">
        <v>182</v>
      </c>
      <c r="E146" s="1" t="s">
        <v>183</v>
      </c>
      <c r="F146" s="1" t="s">
        <v>184</v>
      </c>
      <c r="G146">
        <v>8760</v>
      </c>
      <c r="H146">
        <v>11860</v>
      </c>
      <c r="I146">
        <v>3100</v>
      </c>
      <c r="J146" s="3">
        <v>0.35299999999999998</v>
      </c>
      <c r="K146" s="4" t="s">
        <v>100</v>
      </c>
      <c r="L146" s="3">
        <v>3.1E-2</v>
      </c>
      <c r="M146">
        <v>310</v>
      </c>
      <c r="N146">
        <v>1030</v>
      </c>
      <c r="O146" s="1" t="s">
        <v>37</v>
      </c>
      <c r="P146" s="6">
        <v>80.989999999999995</v>
      </c>
      <c r="Q146" s="7">
        <v>168460</v>
      </c>
      <c r="R146" s="6">
        <v>65.400000000000006</v>
      </c>
      <c r="S146" s="7">
        <v>136030</v>
      </c>
      <c r="T146" s="6">
        <v>83200</v>
      </c>
      <c r="U146" s="6">
        <v>105000</v>
      </c>
      <c r="V146" s="6">
        <v>181520</v>
      </c>
      <c r="W146" s="6" t="s">
        <v>115</v>
      </c>
      <c r="X146" s="1" t="s">
        <v>101</v>
      </c>
      <c r="Y146" s="1" t="s">
        <v>39</v>
      </c>
      <c r="Z146" s="1" t="s">
        <v>39</v>
      </c>
      <c r="AA146" s="1" t="s">
        <v>103</v>
      </c>
      <c r="AB146" s="1" t="s">
        <v>185</v>
      </c>
      <c r="AC146" s="1" t="s">
        <v>183</v>
      </c>
      <c r="AD146" s="1" t="s">
        <v>182</v>
      </c>
      <c r="AE146" s="1" t="s">
        <v>105</v>
      </c>
      <c r="AF146" s="1" t="s">
        <v>182</v>
      </c>
      <c r="AG146" s="1" t="s">
        <v>183</v>
      </c>
    </row>
    <row r="147" spans="1:33" x14ac:dyDescent="0.2">
      <c r="A147" s="1" t="s">
        <v>6242</v>
      </c>
      <c r="B147" s="1" t="s">
        <v>6243</v>
      </c>
      <c r="C147" s="1" t="s">
        <v>6244</v>
      </c>
      <c r="D147" s="1" t="s">
        <v>182</v>
      </c>
      <c r="E147" s="1" t="s">
        <v>183</v>
      </c>
      <c r="F147" s="1" t="s">
        <v>184</v>
      </c>
      <c r="G147">
        <v>8760</v>
      </c>
      <c r="H147">
        <v>11860</v>
      </c>
      <c r="I147">
        <v>3100</v>
      </c>
      <c r="J147" s="3">
        <v>0.35299999999999998</v>
      </c>
      <c r="K147" s="4" t="s">
        <v>100</v>
      </c>
      <c r="L147" s="3">
        <v>3.1E-2</v>
      </c>
      <c r="M147">
        <v>310</v>
      </c>
      <c r="N147">
        <v>1030</v>
      </c>
      <c r="O147" s="1" t="s">
        <v>37</v>
      </c>
      <c r="P147" s="6">
        <v>80.989999999999995</v>
      </c>
      <c r="Q147" s="7">
        <v>168460</v>
      </c>
      <c r="R147" s="6">
        <v>65.400000000000006</v>
      </c>
      <c r="S147" s="7">
        <v>136030</v>
      </c>
      <c r="T147" s="6">
        <v>83200</v>
      </c>
      <c r="U147" s="6">
        <v>105000</v>
      </c>
      <c r="V147" s="6">
        <v>181520</v>
      </c>
      <c r="W147" s="6" t="s">
        <v>115</v>
      </c>
      <c r="X147" s="1" t="s">
        <v>101</v>
      </c>
      <c r="Y147" s="1" t="s">
        <v>39</v>
      </c>
      <c r="Z147" s="1" t="s">
        <v>39</v>
      </c>
      <c r="AA147" s="1" t="s">
        <v>103</v>
      </c>
      <c r="AB147" s="1" t="s">
        <v>185</v>
      </c>
      <c r="AC147" s="1" t="s">
        <v>183</v>
      </c>
      <c r="AD147" s="1" t="s">
        <v>182</v>
      </c>
      <c r="AE147" s="1" t="s">
        <v>105</v>
      </c>
      <c r="AF147" s="1" t="s">
        <v>182</v>
      </c>
      <c r="AG147" s="1" t="s">
        <v>183</v>
      </c>
    </row>
    <row r="148" spans="1:33" x14ac:dyDescent="0.2">
      <c r="A148" s="1" t="s">
        <v>6245</v>
      </c>
      <c r="B148" s="1" t="s">
        <v>6246</v>
      </c>
      <c r="C148" s="1" t="s">
        <v>6247</v>
      </c>
      <c r="D148" s="1" t="s">
        <v>182</v>
      </c>
      <c r="E148" s="1" t="s">
        <v>183</v>
      </c>
      <c r="F148" s="1" t="s">
        <v>184</v>
      </c>
      <c r="G148">
        <v>8760</v>
      </c>
      <c r="H148">
        <v>11860</v>
      </c>
      <c r="I148">
        <v>3100</v>
      </c>
      <c r="J148" s="3">
        <v>0.35299999999999998</v>
      </c>
      <c r="K148" s="4" t="s">
        <v>100</v>
      </c>
      <c r="L148" s="3">
        <v>3.1E-2</v>
      </c>
      <c r="M148">
        <v>310</v>
      </c>
      <c r="N148">
        <v>1030</v>
      </c>
      <c r="O148" s="1" t="s">
        <v>37</v>
      </c>
      <c r="P148" s="6">
        <v>80.989999999999995</v>
      </c>
      <c r="Q148" s="7">
        <v>168460</v>
      </c>
      <c r="R148" s="6">
        <v>65.400000000000006</v>
      </c>
      <c r="S148" s="7">
        <v>136030</v>
      </c>
      <c r="T148" s="6">
        <v>83200</v>
      </c>
      <c r="U148" s="6">
        <v>105000</v>
      </c>
      <c r="V148" s="6">
        <v>181520</v>
      </c>
      <c r="W148" s="6" t="s">
        <v>115</v>
      </c>
      <c r="X148" s="1" t="s">
        <v>101</v>
      </c>
      <c r="Y148" s="1" t="s">
        <v>39</v>
      </c>
      <c r="Z148" s="1" t="s">
        <v>39</v>
      </c>
      <c r="AA148" s="1" t="s">
        <v>103</v>
      </c>
      <c r="AB148" s="1" t="s">
        <v>185</v>
      </c>
      <c r="AC148" s="1" t="s">
        <v>183</v>
      </c>
      <c r="AD148" s="1" t="s">
        <v>182</v>
      </c>
      <c r="AE148" s="1" t="s">
        <v>105</v>
      </c>
      <c r="AF148" s="1" t="s">
        <v>182</v>
      </c>
      <c r="AG148" s="1" t="s">
        <v>183</v>
      </c>
    </row>
    <row r="149" spans="1:33" x14ac:dyDescent="0.2">
      <c r="A149" s="1" t="s">
        <v>6248</v>
      </c>
      <c r="B149" s="1" t="s">
        <v>6249</v>
      </c>
      <c r="C149" s="1" t="s">
        <v>6250</v>
      </c>
      <c r="D149" s="1" t="s">
        <v>182</v>
      </c>
      <c r="E149" s="1" t="s">
        <v>183</v>
      </c>
      <c r="F149" s="1" t="s">
        <v>184</v>
      </c>
      <c r="G149">
        <v>8760</v>
      </c>
      <c r="H149">
        <v>11860</v>
      </c>
      <c r="I149">
        <v>3100</v>
      </c>
      <c r="J149" s="3">
        <v>0.35299999999999998</v>
      </c>
      <c r="K149" s="4" t="s">
        <v>100</v>
      </c>
      <c r="L149" s="3">
        <v>3.1E-2</v>
      </c>
      <c r="M149">
        <v>310</v>
      </c>
      <c r="N149">
        <v>1030</v>
      </c>
      <c r="O149" s="1" t="s">
        <v>37</v>
      </c>
      <c r="P149" s="6">
        <v>80.989999999999995</v>
      </c>
      <c r="Q149" s="7">
        <v>168460</v>
      </c>
      <c r="R149" s="6">
        <v>65.400000000000006</v>
      </c>
      <c r="S149" s="7">
        <v>136030</v>
      </c>
      <c r="T149" s="6">
        <v>83200</v>
      </c>
      <c r="U149" s="6">
        <v>105000</v>
      </c>
      <c r="V149" s="6">
        <v>181520</v>
      </c>
      <c r="W149" s="6" t="s">
        <v>115</v>
      </c>
      <c r="X149" s="1" t="s">
        <v>101</v>
      </c>
      <c r="Y149" s="1" t="s">
        <v>39</v>
      </c>
      <c r="Z149" s="1" t="s">
        <v>39</v>
      </c>
      <c r="AA149" s="1" t="s">
        <v>103</v>
      </c>
      <c r="AB149" s="1" t="s">
        <v>185</v>
      </c>
      <c r="AC149" s="1" t="s">
        <v>183</v>
      </c>
      <c r="AD149" s="1" t="s">
        <v>182</v>
      </c>
      <c r="AE149" s="1" t="s">
        <v>105</v>
      </c>
      <c r="AF149" s="1" t="s">
        <v>182</v>
      </c>
      <c r="AG149" s="1" t="s">
        <v>183</v>
      </c>
    </row>
    <row r="150" spans="1:33" x14ac:dyDescent="0.2">
      <c r="A150" s="1" t="s">
        <v>6679</v>
      </c>
      <c r="B150" s="1" t="s">
        <v>6680</v>
      </c>
      <c r="C150" s="1" t="s">
        <v>6681</v>
      </c>
      <c r="D150" s="1" t="s">
        <v>182</v>
      </c>
      <c r="E150" s="1" t="s">
        <v>183</v>
      </c>
      <c r="F150" s="1" t="s">
        <v>184</v>
      </c>
      <c r="G150">
        <v>8760</v>
      </c>
      <c r="H150">
        <v>11860</v>
      </c>
      <c r="I150">
        <v>3100</v>
      </c>
      <c r="J150" s="3">
        <v>0.35299999999999998</v>
      </c>
      <c r="K150" s="4" t="s">
        <v>100</v>
      </c>
      <c r="L150" s="3">
        <v>3.1E-2</v>
      </c>
      <c r="M150">
        <v>310</v>
      </c>
      <c r="N150">
        <v>1030</v>
      </c>
      <c r="O150" s="1" t="s">
        <v>37</v>
      </c>
      <c r="P150" s="6">
        <v>80.989999999999995</v>
      </c>
      <c r="Q150" s="7">
        <v>168460</v>
      </c>
      <c r="R150" s="6">
        <v>65.400000000000006</v>
      </c>
      <c r="S150" s="7">
        <v>136030</v>
      </c>
      <c r="T150" s="6">
        <v>83200</v>
      </c>
      <c r="U150" s="6">
        <v>105000</v>
      </c>
      <c r="V150" s="6">
        <v>181520</v>
      </c>
      <c r="W150" s="6" t="s">
        <v>115</v>
      </c>
      <c r="X150" s="1" t="s">
        <v>101</v>
      </c>
      <c r="Y150" s="1" t="s">
        <v>39</v>
      </c>
      <c r="Z150" s="1" t="s">
        <v>39</v>
      </c>
      <c r="AA150" s="1" t="s">
        <v>103</v>
      </c>
      <c r="AB150" s="1" t="s">
        <v>185</v>
      </c>
      <c r="AC150" s="1" t="s">
        <v>183</v>
      </c>
      <c r="AD150" s="1" t="s">
        <v>182</v>
      </c>
      <c r="AE150" s="1" t="s">
        <v>105</v>
      </c>
      <c r="AF150" s="1" t="s">
        <v>182</v>
      </c>
      <c r="AG150" s="1" t="s">
        <v>183</v>
      </c>
    </row>
    <row r="151" spans="1:33" x14ac:dyDescent="0.2">
      <c r="A151" s="1" t="s">
        <v>6685</v>
      </c>
      <c r="B151" s="1" t="s">
        <v>6686</v>
      </c>
      <c r="C151" s="1" t="s">
        <v>6687</v>
      </c>
      <c r="D151" s="1" t="s">
        <v>182</v>
      </c>
      <c r="E151" s="1" t="s">
        <v>183</v>
      </c>
      <c r="F151" s="1" t="s">
        <v>184</v>
      </c>
      <c r="G151">
        <v>8760</v>
      </c>
      <c r="H151">
        <v>11860</v>
      </c>
      <c r="I151">
        <v>3100</v>
      </c>
      <c r="J151" s="3">
        <v>0.35299999999999998</v>
      </c>
      <c r="K151" s="4" t="s">
        <v>100</v>
      </c>
      <c r="L151" s="3">
        <v>3.1E-2</v>
      </c>
      <c r="M151">
        <v>310</v>
      </c>
      <c r="N151">
        <v>1030</v>
      </c>
      <c r="O151" s="1" t="s">
        <v>37</v>
      </c>
      <c r="P151" s="6">
        <v>80.989999999999995</v>
      </c>
      <c r="Q151" s="7">
        <v>168460</v>
      </c>
      <c r="R151" s="6">
        <v>65.400000000000006</v>
      </c>
      <c r="S151" s="7">
        <v>136030</v>
      </c>
      <c r="T151" s="6">
        <v>83200</v>
      </c>
      <c r="U151" s="6">
        <v>105000</v>
      </c>
      <c r="V151" s="6">
        <v>181520</v>
      </c>
      <c r="W151" s="6" t="s">
        <v>115</v>
      </c>
      <c r="X151" s="1" t="s">
        <v>101</v>
      </c>
      <c r="Y151" s="1" t="s">
        <v>39</v>
      </c>
      <c r="Z151" s="1" t="s">
        <v>39</v>
      </c>
      <c r="AA151" s="1" t="s">
        <v>103</v>
      </c>
      <c r="AB151" s="1" t="s">
        <v>185</v>
      </c>
      <c r="AC151" s="1" t="s">
        <v>183</v>
      </c>
      <c r="AD151" s="1" t="s">
        <v>182</v>
      </c>
      <c r="AE151" s="1" t="s">
        <v>105</v>
      </c>
      <c r="AF151" s="1" t="s">
        <v>182</v>
      </c>
      <c r="AG151" s="1" t="s">
        <v>183</v>
      </c>
    </row>
    <row r="152" spans="1:33" x14ac:dyDescent="0.2">
      <c r="A152" s="1" t="s">
        <v>6700</v>
      </c>
      <c r="B152" s="1" t="s">
        <v>6701</v>
      </c>
      <c r="C152" s="1" t="s">
        <v>6702</v>
      </c>
      <c r="D152" s="1" t="s">
        <v>182</v>
      </c>
      <c r="E152" s="1" t="s">
        <v>183</v>
      </c>
      <c r="F152" s="1" t="s">
        <v>184</v>
      </c>
      <c r="G152">
        <v>8760</v>
      </c>
      <c r="H152">
        <v>11860</v>
      </c>
      <c r="I152">
        <v>3100</v>
      </c>
      <c r="J152" s="3">
        <v>0.35299999999999998</v>
      </c>
      <c r="K152" s="4" t="s">
        <v>100</v>
      </c>
      <c r="L152" s="3">
        <v>3.1E-2</v>
      </c>
      <c r="M152">
        <v>310</v>
      </c>
      <c r="N152">
        <v>1030</v>
      </c>
      <c r="O152" s="1" t="s">
        <v>37</v>
      </c>
      <c r="P152" s="6">
        <v>80.989999999999995</v>
      </c>
      <c r="Q152" s="7">
        <v>168460</v>
      </c>
      <c r="R152" s="6">
        <v>65.400000000000006</v>
      </c>
      <c r="S152" s="7">
        <v>136030</v>
      </c>
      <c r="T152" s="6">
        <v>83200</v>
      </c>
      <c r="U152" s="6">
        <v>105000</v>
      </c>
      <c r="V152" s="6">
        <v>181520</v>
      </c>
      <c r="W152" s="6" t="s">
        <v>115</v>
      </c>
      <c r="X152" s="1" t="s">
        <v>101</v>
      </c>
      <c r="Y152" s="1" t="s">
        <v>39</v>
      </c>
      <c r="Z152" s="1" t="s">
        <v>39</v>
      </c>
      <c r="AA152" s="1" t="s">
        <v>103</v>
      </c>
      <c r="AB152" s="1" t="s">
        <v>185</v>
      </c>
      <c r="AC152" s="1" t="s">
        <v>183</v>
      </c>
      <c r="AD152" s="1" t="s">
        <v>182</v>
      </c>
      <c r="AE152" s="1" t="s">
        <v>105</v>
      </c>
      <c r="AF152" s="1" t="s">
        <v>182</v>
      </c>
      <c r="AG152" s="1" t="s">
        <v>183</v>
      </c>
    </row>
    <row r="153" spans="1:33" x14ac:dyDescent="0.2">
      <c r="A153" s="1" t="s">
        <v>6703</v>
      </c>
      <c r="B153" s="1" t="s">
        <v>6704</v>
      </c>
      <c r="C153" s="1" t="s">
        <v>6705</v>
      </c>
      <c r="D153" s="1" t="s">
        <v>182</v>
      </c>
      <c r="E153" s="1" t="s">
        <v>183</v>
      </c>
      <c r="F153" s="1" t="s">
        <v>184</v>
      </c>
      <c r="G153">
        <v>8760</v>
      </c>
      <c r="H153">
        <v>11860</v>
      </c>
      <c r="I153">
        <v>3100</v>
      </c>
      <c r="J153" s="3">
        <v>0.35299999999999998</v>
      </c>
      <c r="K153" s="4" t="s">
        <v>100</v>
      </c>
      <c r="L153" s="3">
        <v>3.1E-2</v>
      </c>
      <c r="M153">
        <v>310</v>
      </c>
      <c r="N153">
        <v>1030</v>
      </c>
      <c r="O153" s="1" t="s">
        <v>37</v>
      </c>
      <c r="P153" s="6">
        <v>80.989999999999995</v>
      </c>
      <c r="Q153" s="7">
        <v>168460</v>
      </c>
      <c r="R153" s="6">
        <v>65.400000000000006</v>
      </c>
      <c r="S153" s="7">
        <v>136030</v>
      </c>
      <c r="T153" s="6">
        <v>83200</v>
      </c>
      <c r="U153" s="6">
        <v>105000</v>
      </c>
      <c r="V153" s="6">
        <v>181520</v>
      </c>
      <c r="W153" s="6" t="s">
        <v>115</v>
      </c>
      <c r="X153" s="1" t="s">
        <v>101</v>
      </c>
      <c r="Y153" s="1" t="s">
        <v>39</v>
      </c>
      <c r="Z153" s="1" t="s">
        <v>39</v>
      </c>
      <c r="AA153" s="1" t="s">
        <v>103</v>
      </c>
      <c r="AB153" s="1" t="s">
        <v>185</v>
      </c>
      <c r="AC153" s="1" t="s">
        <v>183</v>
      </c>
      <c r="AD153" s="1" t="s">
        <v>182</v>
      </c>
      <c r="AE153" s="1" t="s">
        <v>105</v>
      </c>
      <c r="AF153" s="1" t="s">
        <v>182</v>
      </c>
      <c r="AG153" s="1" t="s">
        <v>183</v>
      </c>
    </row>
    <row r="154" spans="1:33" x14ac:dyDescent="0.2">
      <c r="A154" s="1" t="s">
        <v>6712</v>
      </c>
      <c r="B154" s="1" t="s">
        <v>6713</v>
      </c>
      <c r="C154" s="1" t="s">
        <v>6714</v>
      </c>
      <c r="D154" s="1" t="s">
        <v>182</v>
      </c>
      <c r="E154" s="1" t="s">
        <v>183</v>
      </c>
      <c r="F154" s="1" t="s">
        <v>184</v>
      </c>
      <c r="G154">
        <v>8760</v>
      </c>
      <c r="H154">
        <v>11860</v>
      </c>
      <c r="I154">
        <v>3100</v>
      </c>
      <c r="J154" s="3">
        <v>0.35299999999999998</v>
      </c>
      <c r="K154" s="4" t="s">
        <v>100</v>
      </c>
      <c r="L154" s="3">
        <v>3.1E-2</v>
      </c>
      <c r="M154">
        <v>310</v>
      </c>
      <c r="N154">
        <v>1030</v>
      </c>
      <c r="O154" s="1" t="s">
        <v>37</v>
      </c>
      <c r="P154" s="6">
        <v>80.989999999999995</v>
      </c>
      <c r="Q154" s="7">
        <v>168460</v>
      </c>
      <c r="R154" s="6">
        <v>65.400000000000006</v>
      </c>
      <c r="S154" s="7">
        <v>136030</v>
      </c>
      <c r="T154" s="6">
        <v>83200</v>
      </c>
      <c r="U154" s="6">
        <v>105000</v>
      </c>
      <c r="V154" s="6">
        <v>181520</v>
      </c>
      <c r="W154" s="6" t="s">
        <v>115</v>
      </c>
      <c r="X154" s="1" t="s">
        <v>101</v>
      </c>
      <c r="Y154" s="1" t="s">
        <v>39</v>
      </c>
      <c r="Z154" s="1" t="s">
        <v>39</v>
      </c>
      <c r="AA154" s="1" t="s">
        <v>103</v>
      </c>
      <c r="AB154" s="1" t="s">
        <v>185</v>
      </c>
      <c r="AC154" s="1" t="s">
        <v>183</v>
      </c>
      <c r="AD154" s="1" t="s">
        <v>182</v>
      </c>
      <c r="AE154" s="1" t="s">
        <v>105</v>
      </c>
      <c r="AF154" s="1" t="s">
        <v>182</v>
      </c>
      <c r="AG154" s="1" t="s">
        <v>183</v>
      </c>
    </row>
    <row r="155" spans="1:33" x14ac:dyDescent="0.2">
      <c r="A155" s="1" t="s">
        <v>6718</v>
      </c>
      <c r="B155" s="1" t="s">
        <v>6719</v>
      </c>
      <c r="C155" s="1" t="s">
        <v>6720</v>
      </c>
      <c r="D155" s="1" t="s">
        <v>182</v>
      </c>
      <c r="E155" s="1" t="s">
        <v>183</v>
      </c>
      <c r="F155" s="1" t="s">
        <v>184</v>
      </c>
      <c r="G155">
        <v>8760</v>
      </c>
      <c r="H155">
        <v>11860</v>
      </c>
      <c r="I155">
        <v>3100</v>
      </c>
      <c r="J155" s="3">
        <v>0.35299999999999998</v>
      </c>
      <c r="K155" s="4" t="s">
        <v>100</v>
      </c>
      <c r="L155" s="3">
        <v>3.1E-2</v>
      </c>
      <c r="M155">
        <v>310</v>
      </c>
      <c r="N155">
        <v>1030</v>
      </c>
      <c r="O155" s="1" t="s">
        <v>37</v>
      </c>
      <c r="P155" s="6">
        <v>80.989999999999995</v>
      </c>
      <c r="Q155" s="7">
        <v>168460</v>
      </c>
      <c r="R155" s="6">
        <v>65.400000000000006</v>
      </c>
      <c r="S155" s="7">
        <v>136030</v>
      </c>
      <c r="T155" s="6">
        <v>83200</v>
      </c>
      <c r="U155" s="6">
        <v>105000</v>
      </c>
      <c r="V155" s="6">
        <v>181520</v>
      </c>
      <c r="W155" s="6" t="s">
        <v>115</v>
      </c>
      <c r="X155" s="1" t="s">
        <v>101</v>
      </c>
      <c r="Y155" s="1" t="s">
        <v>39</v>
      </c>
      <c r="Z155" s="1" t="s">
        <v>39</v>
      </c>
      <c r="AA155" s="1" t="s">
        <v>103</v>
      </c>
      <c r="AB155" s="1" t="s">
        <v>185</v>
      </c>
      <c r="AC155" s="1" t="s">
        <v>183</v>
      </c>
      <c r="AD155" s="1" t="s">
        <v>182</v>
      </c>
      <c r="AE155" s="1" t="s">
        <v>105</v>
      </c>
      <c r="AF155" s="1" t="s">
        <v>182</v>
      </c>
      <c r="AG155" s="1" t="s">
        <v>183</v>
      </c>
    </row>
    <row r="156" spans="1:33" x14ac:dyDescent="0.2">
      <c r="A156" s="1" t="s">
        <v>6733</v>
      </c>
      <c r="B156" s="1" t="s">
        <v>6734</v>
      </c>
      <c r="C156" s="1" t="s">
        <v>6735</v>
      </c>
      <c r="D156" s="1" t="s">
        <v>182</v>
      </c>
      <c r="E156" s="1" t="s">
        <v>183</v>
      </c>
      <c r="F156" s="1" t="s">
        <v>184</v>
      </c>
      <c r="G156">
        <v>8760</v>
      </c>
      <c r="H156">
        <v>11860</v>
      </c>
      <c r="I156">
        <v>3100</v>
      </c>
      <c r="J156" s="3">
        <v>0.35299999999999998</v>
      </c>
      <c r="K156" s="4" t="s">
        <v>100</v>
      </c>
      <c r="L156" s="3">
        <v>3.1E-2</v>
      </c>
      <c r="M156">
        <v>310</v>
      </c>
      <c r="N156">
        <v>1030</v>
      </c>
      <c r="O156" s="1" t="s">
        <v>37</v>
      </c>
      <c r="P156" s="6">
        <v>80.989999999999995</v>
      </c>
      <c r="Q156" s="7">
        <v>168460</v>
      </c>
      <c r="R156" s="6">
        <v>65.400000000000006</v>
      </c>
      <c r="S156" s="7">
        <v>136030</v>
      </c>
      <c r="T156" s="6">
        <v>83200</v>
      </c>
      <c r="U156" s="6">
        <v>105000</v>
      </c>
      <c r="V156" s="6">
        <v>181520</v>
      </c>
      <c r="W156" s="6" t="s">
        <v>115</v>
      </c>
      <c r="X156" s="1" t="s">
        <v>101</v>
      </c>
      <c r="Y156" s="1" t="s">
        <v>39</v>
      </c>
      <c r="Z156" s="1" t="s">
        <v>39</v>
      </c>
      <c r="AA156" s="1" t="s">
        <v>103</v>
      </c>
      <c r="AB156" s="1" t="s">
        <v>185</v>
      </c>
      <c r="AC156" s="1" t="s">
        <v>183</v>
      </c>
      <c r="AD156" s="1" t="s">
        <v>182</v>
      </c>
      <c r="AE156" s="1" t="s">
        <v>105</v>
      </c>
      <c r="AF156" s="1" t="s">
        <v>182</v>
      </c>
      <c r="AG156" s="1" t="s">
        <v>183</v>
      </c>
    </row>
    <row r="157" spans="1:33" x14ac:dyDescent="0.2">
      <c r="A157" s="1" t="s">
        <v>6739</v>
      </c>
      <c r="B157" s="1" t="s">
        <v>6740</v>
      </c>
      <c r="C157" s="1" t="s">
        <v>6741</v>
      </c>
      <c r="D157" s="1" t="s">
        <v>182</v>
      </c>
      <c r="E157" s="1" t="s">
        <v>183</v>
      </c>
      <c r="F157" s="1" t="s">
        <v>184</v>
      </c>
      <c r="G157">
        <v>8760</v>
      </c>
      <c r="H157">
        <v>11860</v>
      </c>
      <c r="I157">
        <v>3100</v>
      </c>
      <c r="J157" s="3">
        <v>0.35299999999999998</v>
      </c>
      <c r="K157" s="4" t="s">
        <v>100</v>
      </c>
      <c r="L157" s="3">
        <v>3.1E-2</v>
      </c>
      <c r="M157">
        <v>310</v>
      </c>
      <c r="N157">
        <v>1030</v>
      </c>
      <c r="O157" s="1" t="s">
        <v>37</v>
      </c>
      <c r="P157" s="6">
        <v>80.989999999999995</v>
      </c>
      <c r="Q157" s="7">
        <v>168460</v>
      </c>
      <c r="R157" s="6">
        <v>65.400000000000006</v>
      </c>
      <c r="S157" s="7">
        <v>136030</v>
      </c>
      <c r="T157" s="6">
        <v>83200</v>
      </c>
      <c r="U157" s="6">
        <v>105000</v>
      </c>
      <c r="V157" s="6">
        <v>181520</v>
      </c>
      <c r="W157" s="6" t="s">
        <v>115</v>
      </c>
      <c r="X157" s="1" t="s">
        <v>101</v>
      </c>
      <c r="Y157" s="1" t="s">
        <v>39</v>
      </c>
      <c r="Z157" s="1" t="s">
        <v>39</v>
      </c>
      <c r="AA157" s="1" t="s">
        <v>103</v>
      </c>
      <c r="AB157" s="1" t="s">
        <v>185</v>
      </c>
      <c r="AC157" s="1" t="s">
        <v>183</v>
      </c>
      <c r="AD157" s="1" t="s">
        <v>182</v>
      </c>
      <c r="AE157" s="1" t="s">
        <v>105</v>
      </c>
      <c r="AF157" s="1" t="s">
        <v>182</v>
      </c>
      <c r="AG157" s="1" t="s">
        <v>183</v>
      </c>
    </row>
    <row r="158" spans="1:33" x14ac:dyDescent="0.2">
      <c r="A158" s="1" t="s">
        <v>6742</v>
      </c>
      <c r="B158" s="1" t="s">
        <v>6743</v>
      </c>
      <c r="C158" s="1" t="s">
        <v>6744</v>
      </c>
      <c r="D158" s="1" t="s">
        <v>182</v>
      </c>
      <c r="E158" s="1" t="s">
        <v>183</v>
      </c>
      <c r="F158" s="1" t="s">
        <v>184</v>
      </c>
      <c r="G158">
        <v>8760</v>
      </c>
      <c r="H158">
        <v>11860</v>
      </c>
      <c r="I158">
        <v>3100</v>
      </c>
      <c r="J158" s="3">
        <v>0.35299999999999998</v>
      </c>
      <c r="K158" s="4" t="s">
        <v>100</v>
      </c>
      <c r="L158" s="3">
        <v>3.1E-2</v>
      </c>
      <c r="M158">
        <v>310</v>
      </c>
      <c r="N158">
        <v>1030</v>
      </c>
      <c r="O158" s="1" t="s">
        <v>37</v>
      </c>
      <c r="P158" s="6">
        <v>80.989999999999995</v>
      </c>
      <c r="Q158" s="7">
        <v>168460</v>
      </c>
      <c r="R158" s="6">
        <v>65.400000000000006</v>
      </c>
      <c r="S158" s="7">
        <v>136030</v>
      </c>
      <c r="T158" s="6">
        <v>83200</v>
      </c>
      <c r="U158" s="6">
        <v>105000</v>
      </c>
      <c r="V158" s="6">
        <v>181520</v>
      </c>
      <c r="W158" s="6" t="s">
        <v>115</v>
      </c>
      <c r="X158" s="1" t="s">
        <v>101</v>
      </c>
      <c r="Y158" s="1" t="s">
        <v>39</v>
      </c>
      <c r="Z158" s="1" t="s">
        <v>39</v>
      </c>
      <c r="AA158" s="1" t="s">
        <v>103</v>
      </c>
      <c r="AB158" s="1" t="s">
        <v>185</v>
      </c>
      <c r="AC158" s="1" t="s">
        <v>183</v>
      </c>
      <c r="AD158" s="1" t="s">
        <v>182</v>
      </c>
      <c r="AE158" s="1" t="s">
        <v>105</v>
      </c>
      <c r="AF158" s="1" t="s">
        <v>182</v>
      </c>
      <c r="AG158" s="1" t="s">
        <v>183</v>
      </c>
    </row>
    <row r="159" spans="1:33" x14ac:dyDescent="0.2">
      <c r="A159" s="1" t="s">
        <v>6748</v>
      </c>
      <c r="B159" s="1" t="s">
        <v>6749</v>
      </c>
      <c r="C159" s="1" t="s">
        <v>6750</v>
      </c>
      <c r="D159" s="1" t="s">
        <v>182</v>
      </c>
      <c r="E159" s="1" t="s">
        <v>183</v>
      </c>
      <c r="F159" s="1" t="s">
        <v>184</v>
      </c>
      <c r="G159">
        <v>8760</v>
      </c>
      <c r="H159">
        <v>11860</v>
      </c>
      <c r="I159">
        <v>3100</v>
      </c>
      <c r="J159" s="3">
        <v>0.35299999999999998</v>
      </c>
      <c r="K159" s="4" t="s">
        <v>100</v>
      </c>
      <c r="L159" s="3">
        <v>3.1E-2</v>
      </c>
      <c r="M159">
        <v>310</v>
      </c>
      <c r="N159">
        <v>1030</v>
      </c>
      <c r="O159" s="1" t="s">
        <v>37</v>
      </c>
      <c r="P159" s="6">
        <v>80.989999999999995</v>
      </c>
      <c r="Q159" s="7">
        <v>168460</v>
      </c>
      <c r="R159" s="6">
        <v>65.400000000000006</v>
      </c>
      <c r="S159" s="7">
        <v>136030</v>
      </c>
      <c r="T159" s="6">
        <v>83200</v>
      </c>
      <c r="U159" s="6">
        <v>105000</v>
      </c>
      <c r="V159" s="6">
        <v>181520</v>
      </c>
      <c r="W159" s="6" t="s">
        <v>115</v>
      </c>
      <c r="X159" s="1" t="s">
        <v>101</v>
      </c>
      <c r="Y159" s="1" t="s">
        <v>39</v>
      </c>
      <c r="Z159" s="1" t="s">
        <v>39</v>
      </c>
      <c r="AA159" s="1" t="s">
        <v>103</v>
      </c>
      <c r="AB159" s="1" t="s">
        <v>185</v>
      </c>
      <c r="AC159" s="1" t="s">
        <v>183</v>
      </c>
      <c r="AD159" s="1" t="s">
        <v>182</v>
      </c>
      <c r="AE159" s="1" t="s">
        <v>105</v>
      </c>
      <c r="AF159" s="1" t="s">
        <v>182</v>
      </c>
      <c r="AG159" s="1" t="s">
        <v>183</v>
      </c>
    </row>
    <row r="160" spans="1:33" x14ac:dyDescent="0.2">
      <c r="A160" s="1" t="s">
        <v>6751</v>
      </c>
      <c r="B160" s="1" t="s">
        <v>6752</v>
      </c>
      <c r="C160" s="1" t="s">
        <v>6753</v>
      </c>
      <c r="D160" s="1" t="s">
        <v>182</v>
      </c>
      <c r="E160" s="1" t="s">
        <v>183</v>
      </c>
      <c r="F160" s="1" t="s">
        <v>184</v>
      </c>
      <c r="G160">
        <v>8760</v>
      </c>
      <c r="H160">
        <v>11860</v>
      </c>
      <c r="I160">
        <v>3100</v>
      </c>
      <c r="J160" s="3">
        <v>0.35299999999999998</v>
      </c>
      <c r="K160" s="4" t="s">
        <v>100</v>
      </c>
      <c r="L160" s="3">
        <v>3.1E-2</v>
      </c>
      <c r="M160">
        <v>310</v>
      </c>
      <c r="N160">
        <v>1030</v>
      </c>
      <c r="O160" s="1" t="s">
        <v>37</v>
      </c>
      <c r="P160" s="6">
        <v>80.989999999999995</v>
      </c>
      <c r="Q160" s="7">
        <v>168460</v>
      </c>
      <c r="R160" s="6">
        <v>65.400000000000006</v>
      </c>
      <c r="S160" s="7">
        <v>136030</v>
      </c>
      <c r="T160" s="6">
        <v>83200</v>
      </c>
      <c r="U160" s="6">
        <v>105000</v>
      </c>
      <c r="V160" s="6">
        <v>181520</v>
      </c>
      <c r="W160" s="6" t="s">
        <v>115</v>
      </c>
      <c r="X160" s="1" t="s">
        <v>101</v>
      </c>
      <c r="Y160" s="1" t="s">
        <v>39</v>
      </c>
      <c r="Z160" s="1" t="s">
        <v>39</v>
      </c>
      <c r="AA160" s="1" t="s">
        <v>103</v>
      </c>
      <c r="AB160" s="1" t="s">
        <v>185</v>
      </c>
      <c r="AC160" s="1" t="s">
        <v>183</v>
      </c>
      <c r="AD160" s="1" t="s">
        <v>182</v>
      </c>
      <c r="AE160" s="1" t="s">
        <v>105</v>
      </c>
      <c r="AF160" s="1" t="s">
        <v>182</v>
      </c>
      <c r="AG160" s="1" t="s">
        <v>183</v>
      </c>
    </row>
    <row r="161" spans="1:33" x14ac:dyDescent="0.2">
      <c r="A161" s="1" t="s">
        <v>6754</v>
      </c>
      <c r="B161" s="1" t="s">
        <v>6755</v>
      </c>
      <c r="C161" s="1" t="s">
        <v>6756</v>
      </c>
      <c r="D161" s="1" t="s">
        <v>182</v>
      </c>
      <c r="E161" s="1" t="s">
        <v>183</v>
      </c>
      <c r="F161" s="1" t="s">
        <v>184</v>
      </c>
      <c r="G161">
        <v>8760</v>
      </c>
      <c r="H161">
        <v>11860</v>
      </c>
      <c r="I161">
        <v>3100</v>
      </c>
      <c r="J161" s="3">
        <v>0.35299999999999998</v>
      </c>
      <c r="K161" s="4" t="s">
        <v>100</v>
      </c>
      <c r="L161" s="3">
        <v>3.1E-2</v>
      </c>
      <c r="M161">
        <v>310</v>
      </c>
      <c r="N161">
        <v>1030</v>
      </c>
      <c r="O161" s="1" t="s">
        <v>37</v>
      </c>
      <c r="P161" s="6">
        <v>80.989999999999995</v>
      </c>
      <c r="Q161" s="7">
        <v>168460</v>
      </c>
      <c r="R161" s="6">
        <v>65.400000000000006</v>
      </c>
      <c r="S161" s="7">
        <v>136030</v>
      </c>
      <c r="T161" s="6">
        <v>83200</v>
      </c>
      <c r="U161" s="6">
        <v>105000</v>
      </c>
      <c r="V161" s="6">
        <v>181520</v>
      </c>
      <c r="W161" s="6" t="s">
        <v>115</v>
      </c>
      <c r="X161" s="1" t="s">
        <v>101</v>
      </c>
      <c r="Y161" s="1" t="s">
        <v>39</v>
      </c>
      <c r="Z161" s="1" t="s">
        <v>39</v>
      </c>
      <c r="AA161" s="1" t="s">
        <v>103</v>
      </c>
      <c r="AB161" s="1" t="s">
        <v>185</v>
      </c>
      <c r="AC161" s="1" t="s">
        <v>183</v>
      </c>
      <c r="AD161" s="1" t="s">
        <v>182</v>
      </c>
      <c r="AE161" s="1" t="s">
        <v>105</v>
      </c>
      <c r="AF161" s="1" t="s">
        <v>182</v>
      </c>
      <c r="AG161" s="1" t="s">
        <v>183</v>
      </c>
    </row>
    <row r="162" spans="1:33" x14ac:dyDescent="0.2">
      <c r="A162" s="1" t="s">
        <v>6904</v>
      </c>
      <c r="B162" s="1" t="s">
        <v>6905</v>
      </c>
      <c r="C162" s="1" t="s">
        <v>6906</v>
      </c>
      <c r="D162" s="1" t="s">
        <v>182</v>
      </c>
      <c r="E162" s="1" t="s">
        <v>183</v>
      </c>
      <c r="F162" s="1" t="s">
        <v>184</v>
      </c>
      <c r="G162">
        <v>8760</v>
      </c>
      <c r="H162">
        <v>11860</v>
      </c>
      <c r="I162">
        <v>3100</v>
      </c>
      <c r="J162" s="3">
        <v>0.35299999999999998</v>
      </c>
      <c r="K162" s="4" t="s">
        <v>100</v>
      </c>
      <c r="L162" s="3">
        <v>3.1E-2</v>
      </c>
      <c r="M162">
        <v>310</v>
      </c>
      <c r="N162">
        <v>1030</v>
      </c>
      <c r="O162" s="1" t="s">
        <v>37</v>
      </c>
      <c r="P162" s="6">
        <v>80.989999999999995</v>
      </c>
      <c r="Q162" s="7">
        <v>168460</v>
      </c>
      <c r="R162" s="6">
        <v>65.400000000000006</v>
      </c>
      <c r="S162" s="7">
        <v>136030</v>
      </c>
      <c r="T162" s="6">
        <v>83200</v>
      </c>
      <c r="U162" s="6">
        <v>105000</v>
      </c>
      <c r="V162" s="6">
        <v>181520</v>
      </c>
      <c r="W162" s="6" t="s">
        <v>115</v>
      </c>
      <c r="X162" s="1" t="s">
        <v>101</v>
      </c>
      <c r="Y162" s="1" t="s">
        <v>39</v>
      </c>
      <c r="Z162" s="1" t="s">
        <v>39</v>
      </c>
      <c r="AA162" s="1" t="s">
        <v>103</v>
      </c>
      <c r="AB162" s="1" t="s">
        <v>185</v>
      </c>
      <c r="AC162" s="1" t="s">
        <v>183</v>
      </c>
      <c r="AD162" s="1" t="s">
        <v>182</v>
      </c>
      <c r="AE162" s="1" t="s">
        <v>105</v>
      </c>
      <c r="AF162" s="1" t="s">
        <v>182</v>
      </c>
      <c r="AG162" s="1" t="s">
        <v>183</v>
      </c>
    </row>
    <row r="163" spans="1:33" x14ac:dyDescent="0.2">
      <c r="A163" s="1" t="s">
        <v>6907</v>
      </c>
      <c r="B163" s="1" t="s">
        <v>6908</v>
      </c>
      <c r="C163" s="1" t="s">
        <v>6909</v>
      </c>
      <c r="D163" s="1" t="s">
        <v>182</v>
      </c>
      <c r="E163" s="1" t="s">
        <v>183</v>
      </c>
      <c r="F163" s="1" t="s">
        <v>184</v>
      </c>
      <c r="G163">
        <v>8760</v>
      </c>
      <c r="H163">
        <v>11860</v>
      </c>
      <c r="I163">
        <v>3100</v>
      </c>
      <c r="J163" s="3">
        <v>0.35299999999999998</v>
      </c>
      <c r="K163" s="4" t="s">
        <v>100</v>
      </c>
      <c r="L163" s="3">
        <v>3.1E-2</v>
      </c>
      <c r="M163">
        <v>310</v>
      </c>
      <c r="N163">
        <v>1030</v>
      </c>
      <c r="O163" s="1" t="s">
        <v>37</v>
      </c>
      <c r="P163" s="6">
        <v>80.989999999999995</v>
      </c>
      <c r="Q163" s="7">
        <v>168460</v>
      </c>
      <c r="R163" s="6">
        <v>65.400000000000006</v>
      </c>
      <c r="S163" s="7">
        <v>136030</v>
      </c>
      <c r="T163" s="6">
        <v>83200</v>
      </c>
      <c r="U163" s="6">
        <v>105000</v>
      </c>
      <c r="V163" s="6">
        <v>181520</v>
      </c>
      <c r="W163" s="6" t="s">
        <v>115</v>
      </c>
      <c r="X163" s="1" t="s">
        <v>101</v>
      </c>
      <c r="Y163" s="1" t="s">
        <v>39</v>
      </c>
      <c r="Z163" s="1" t="s">
        <v>39</v>
      </c>
      <c r="AA163" s="1" t="s">
        <v>103</v>
      </c>
      <c r="AB163" s="1" t="s">
        <v>185</v>
      </c>
      <c r="AC163" s="1" t="s">
        <v>183</v>
      </c>
      <c r="AD163" s="1" t="s">
        <v>182</v>
      </c>
      <c r="AE163" s="1" t="s">
        <v>105</v>
      </c>
      <c r="AF163" s="1" t="s">
        <v>182</v>
      </c>
      <c r="AG163" s="1" t="s">
        <v>183</v>
      </c>
    </row>
    <row r="164" spans="1:33" x14ac:dyDescent="0.2">
      <c r="A164" s="1" t="s">
        <v>6994</v>
      </c>
      <c r="B164" s="1" t="s">
        <v>6995</v>
      </c>
      <c r="C164" s="1" t="s">
        <v>6996</v>
      </c>
      <c r="D164" s="1" t="s">
        <v>182</v>
      </c>
      <c r="E164" s="1" t="s">
        <v>183</v>
      </c>
      <c r="F164" s="1" t="s">
        <v>184</v>
      </c>
      <c r="G164">
        <v>8760</v>
      </c>
      <c r="H164">
        <v>11860</v>
      </c>
      <c r="I164">
        <v>3100</v>
      </c>
      <c r="J164" s="3">
        <v>0.35299999999999998</v>
      </c>
      <c r="K164" s="4" t="s">
        <v>100</v>
      </c>
      <c r="L164" s="3">
        <v>3.1E-2</v>
      </c>
      <c r="M164">
        <v>310</v>
      </c>
      <c r="N164">
        <v>1030</v>
      </c>
      <c r="O164" s="1" t="s">
        <v>37</v>
      </c>
      <c r="P164" s="6">
        <v>80.989999999999995</v>
      </c>
      <c r="Q164" s="7">
        <v>168460</v>
      </c>
      <c r="R164" s="6">
        <v>65.400000000000006</v>
      </c>
      <c r="S164" s="7">
        <v>136030</v>
      </c>
      <c r="T164" s="6">
        <v>83200</v>
      </c>
      <c r="U164" s="6">
        <v>105000</v>
      </c>
      <c r="V164" s="6">
        <v>181520</v>
      </c>
      <c r="W164" s="6" t="s">
        <v>115</v>
      </c>
      <c r="X164" s="1" t="s">
        <v>101</v>
      </c>
      <c r="Y164" s="1" t="s">
        <v>39</v>
      </c>
      <c r="Z164" s="1" t="s">
        <v>39</v>
      </c>
      <c r="AA164" s="1" t="s">
        <v>103</v>
      </c>
      <c r="AB164" s="1" t="s">
        <v>185</v>
      </c>
      <c r="AC164" s="1" t="s">
        <v>183</v>
      </c>
      <c r="AD164" s="1" t="s">
        <v>182</v>
      </c>
      <c r="AE164" s="1" t="s">
        <v>105</v>
      </c>
      <c r="AF164" s="1" t="s">
        <v>182</v>
      </c>
      <c r="AG164" s="1" t="s">
        <v>183</v>
      </c>
    </row>
    <row r="165" spans="1:33" x14ac:dyDescent="0.2">
      <c r="A165" s="1" t="s">
        <v>7048</v>
      </c>
      <c r="B165" s="1" t="s">
        <v>7049</v>
      </c>
      <c r="C165" s="1" t="s">
        <v>7050</v>
      </c>
      <c r="D165" s="1" t="s">
        <v>182</v>
      </c>
      <c r="E165" s="1" t="s">
        <v>183</v>
      </c>
      <c r="F165" s="1" t="s">
        <v>184</v>
      </c>
      <c r="G165">
        <v>8760</v>
      </c>
      <c r="H165">
        <v>11860</v>
      </c>
      <c r="I165">
        <v>3100</v>
      </c>
      <c r="J165" s="3">
        <v>0.35299999999999998</v>
      </c>
      <c r="K165" s="4" t="s">
        <v>100</v>
      </c>
      <c r="L165" s="3">
        <v>3.1E-2</v>
      </c>
      <c r="M165">
        <v>310</v>
      </c>
      <c r="N165">
        <v>1030</v>
      </c>
      <c r="O165" s="1" t="s">
        <v>37</v>
      </c>
      <c r="P165" s="6">
        <v>80.989999999999995</v>
      </c>
      <c r="Q165" s="7">
        <v>168460</v>
      </c>
      <c r="R165" s="6">
        <v>65.400000000000006</v>
      </c>
      <c r="S165" s="7">
        <v>136030</v>
      </c>
      <c r="T165" s="6">
        <v>83200</v>
      </c>
      <c r="U165" s="6">
        <v>105000</v>
      </c>
      <c r="V165" s="6">
        <v>181520</v>
      </c>
      <c r="W165" s="6" t="s">
        <v>115</v>
      </c>
      <c r="X165" s="1" t="s">
        <v>101</v>
      </c>
      <c r="Y165" s="1" t="s">
        <v>39</v>
      </c>
      <c r="Z165" s="1" t="s">
        <v>39</v>
      </c>
      <c r="AA165" s="1" t="s">
        <v>103</v>
      </c>
      <c r="AB165" s="1" t="s">
        <v>185</v>
      </c>
      <c r="AC165" s="1" t="s">
        <v>183</v>
      </c>
      <c r="AD165" s="1" t="s">
        <v>182</v>
      </c>
      <c r="AE165" s="1" t="s">
        <v>105</v>
      </c>
      <c r="AF165" s="1" t="s">
        <v>182</v>
      </c>
      <c r="AG165" s="1" t="s">
        <v>183</v>
      </c>
    </row>
    <row r="166" spans="1:33" x14ac:dyDescent="0.2">
      <c r="A166" s="1" t="s">
        <v>7054</v>
      </c>
      <c r="B166" s="1" t="s">
        <v>7055</v>
      </c>
      <c r="C166" s="1" t="s">
        <v>7056</v>
      </c>
      <c r="D166" s="1" t="s">
        <v>182</v>
      </c>
      <c r="E166" s="1" t="s">
        <v>183</v>
      </c>
      <c r="F166" s="1" t="s">
        <v>184</v>
      </c>
      <c r="G166">
        <v>8760</v>
      </c>
      <c r="H166">
        <v>11860</v>
      </c>
      <c r="I166">
        <v>3100</v>
      </c>
      <c r="J166" s="3">
        <v>0.35299999999999998</v>
      </c>
      <c r="K166" s="4" t="s">
        <v>100</v>
      </c>
      <c r="L166" s="3">
        <v>3.1E-2</v>
      </c>
      <c r="M166">
        <v>310</v>
      </c>
      <c r="N166">
        <v>1030</v>
      </c>
      <c r="O166" s="1" t="s">
        <v>37</v>
      </c>
      <c r="P166" s="6">
        <v>80.989999999999995</v>
      </c>
      <c r="Q166" s="7">
        <v>168460</v>
      </c>
      <c r="R166" s="6">
        <v>65.400000000000006</v>
      </c>
      <c r="S166" s="7">
        <v>136030</v>
      </c>
      <c r="T166" s="6">
        <v>83200</v>
      </c>
      <c r="U166" s="6">
        <v>105000</v>
      </c>
      <c r="V166" s="6">
        <v>181520</v>
      </c>
      <c r="W166" s="6" t="s">
        <v>115</v>
      </c>
      <c r="X166" s="1" t="s">
        <v>101</v>
      </c>
      <c r="Y166" s="1" t="s">
        <v>39</v>
      </c>
      <c r="Z166" s="1" t="s">
        <v>39</v>
      </c>
      <c r="AA166" s="1" t="s">
        <v>103</v>
      </c>
      <c r="AB166" s="1" t="s">
        <v>185</v>
      </c>
      <c r="AC166" s="1" t="s">
        <v>183</v>
      </c>
      <c r="AD166" s="1" t="s">
        <v>182</v>
      </c>
      <c r="AE166" s="1" t="s">
        <v>105</v>
      </c>
      <c r="AF166" s="1" t="s">
        <v>182</v>
      </c>
      <c r="AG166" s="1" t="s">
        <v>183</v>
      </c>
    </row>
    <row r="167" spans="1:33" x14ac:dyDescent="0.2">
      <c r="A167" s="1" t="s">
        <v>7123</v>
      </c>
      <c r="B167" s="1" t="s">
        <v>7124</v>
      </c>
      <c r="C167" s="1" t="s">
        <v>7125</v>
      </c>
      <c r="D167" s="1" t="s">
        <v>182</v>
      </c>
      <c r="E167" s="1" t="s">
        <v>183</v>
      </c>
      <c r="F167" s="1" t="s">
        <v>184</v>
      </c>
      <c r="G167">
        <v>8760</v>
      </c>
      <c r="H167">
        <v>11860</v>
      </c>
      <c r="I167">
        <v>3100</v>
      </c>
      <c r="J167" s="3">
        <v>0.35299999999999998</v>
      </c>
      <c r="K167" s="4" t="s">
        <v>100</v>
      </c>
      <c r="L167" s="3">
        <v>3.1E-2</v>
      </c>
      <c r="M167">
        <v>310</v>
      </c>
      <c r="N167">
        <v>1030</v>
      </c>
      <c r="O167" s="1" t="s">
        <v>37</v>
      </c>
      <c r="P167" s="6">
        <v>80.989999999999995</v>
      </c>
      <c r="Q167" s="7">
        <v>168460</v>
      </c>
      <c r="R167" s="6">
        <v>65.400000000000006</v>
      </c>
      <c r="S167" s="7">
        <v>136030</v>
      </c>
      <c r="T167" s="6">
        <v>83200</v>
      </c>
      <c r="U167" s="6">
        <v>105000</v>
      </c>
      <c r="V167" s="6">
        <v>181520</v>
      </c>
      <c r="W167" s="6" t="s">
        <v>115</v>
      </c>
      <c r="X167" s="1" t="s">
        <v>101</v>
      </c>
      <c r="Y167" s="1" t="s">
        <v>39</v>
      </c>
      <c r="Z167" s="1" t="s">
        <v>39</v>
      </c>
      <c r="AA167" s="1" t="s">
        <v>103</v>
      </c>
      <c r="AB167" s="1" t="s">
        <v>185</v>
      </c>
      <c r="AC167" s="1" t="s">
        <v>183</v>
      </c>
      <c r="AD167" s="1" t="s">
        <v>182</v>
      </c>
      <c r="AE167" s="1" t="s">
        <v>105</v>
      </c>
      <c r="AF167" s="1" t="s">
        <v>182</v>
      </c>
      <c r="AG167" s="1" t="s">
        <v>183</v>
      </c>
    </row>
    <row r="168" spans="1:33" x14ac:dyDescent="0.2">
      <c r="A168" s="1" t="s">
        <v>7135</v>
      </c>
      <c r="B168" s="1" t="s">
        <v>7136</v>
      </c>
      <c r="C168" s="1" t="s">
        <v>7137</v>
      </c>
      <c r="D168" s="1" t="s">
        <v>182</v>
      </c>
      <c r="E168" s="1" t="s">
        <v>183</v>
      </c>
      <c r="F168" s="1" t="s">
        <v>184</v>
      </c>
      <c r="G168">
        <v>8760</v>
      </c>
      <c r="H168">
        <v>11860</v>
      </c>
      <c r="I168">
        <v>3100</v>
      </c>
      <c r="J168" s="3">
        <v>0.35299999999999998</v>
      </c>
      <c r="K168" s="4" t="s">
        <v>100</v>
      </c>
      <c r="L168" s="3">
        <v>3.1E-2</v>
      </c>
      <c r="M168">
        <v>310</v>
      </c>
      <c r="N168">
        <v>1030</v>
      </c>
      <c r="O168" s="1" t="s">
        <v>37</v>
      </c>
      <c r="P168" s="6">
        <v>80.989999999999995</v>
      </c>
      <c r="Q168" s="7">
        <v>168460</v>
      </c>
      <c r="R168" s="6">
        <v>65.400000000000006</v>
      </c>
      <c r="S168" s="7">
        <v>136030</v>
      </c>
      <c r="T168" s="6">
        <v>83200</v>
      </c>
      <c r="U168" s="6">
        <v>105000</v>
      </c>
      <c r="V168" s="6">
        <v>181520</v>
      </c>
      <c r="W168" s="6" t="s">
        <v>115</v>
      </c>
      <c r="X168" s="1" t="s">
        <v>101</v>
      </c>
      <c r="Y168" s="1" t="s">
        <v>39</v>
      </c>
      <c r="Z168" s="1" t="s">
        <v>39</v>
      </c>
      <c r="AA168" s="1" t="s">
        <v>103</v>
      </c>
      <c r="AB168" s="1" t="s">
        <v>185</v>
      </c>
      <c r="AC168" s="1" t="s">
        <v>183</v>
      </c>
      <c r="AD168" s="1" t="s">
        <v>182</v>
      </c>
      <c r="AE168" s="1" t="s">
        <v>105</v>
      </c>
      <c r="AF168" s="1" t="s">
        <v>182</v>
      </c>
      <c r="AG168" s="1" t="s">
        <v>183</v>
      </c>
    </row>
    <row r="169" spans="1:33" x14ac:dyDescent="0.2">
      <c r="A169" s="1" t="s">
        <v>7147</v>
      </c>
      <c r="B169" s="1" t="s">
        <v>7148</v>
      </c>
      <c r="C169" s="1" t="s">
        <v>7149</v>
      </c>
      <c r="D169" s="1" t="s">
        <v>182</v>
      </c>
      <c r="E169" s="1" t="s">
        <v>183</v>
      </c>
      <c r="F169" s="1" t="s">
        <v>184</v>
      </c>
      <c r="G169">
        <v>8760</v>
      </c>
      <c r="H169">
        <v>11860</v>
      </c>
      <c r="I169">
        <v>3100</v>
      </c>
      <c r="J169" s="3">
        <v>0.35299999999999998</v>
      </c>
      <c r="K169" s="4" t="s">
        <v>100</v>
      </c>
      <c r="L169" s="3">
        <v>3.1E-2</v>
      </c>
      <c r="M169">
        <v>310</v>
      </c>
      <c r="N169">
        <v>1030</v>
      </c>
      <c r="O169" s="1" t="s">
        <v>37</v>
      </c>
      <c r="P169" s="6">
        <v>80.989999999999995</v>
      </c>
      <c r="Q169" s="7">
        <v>168460</v>
      </c>
      <c r="R169" s="6">
        <v>65.400000000000006</v>
      </c>
      <c r="S169" s="7">
        <v>136030</v>
      </c>
      <c r="T169" s="6">
        <v>83200</v>
      </c>
      <c r="U169" s="6">
        <v>105000</v>
      </c>
      <c r="V169" s="6">
        <v>181520</v>
      </c>
      <c r="W169" s="6" t="s">
        <v>115</v>
      </c>
      <c r="X169" s="1" t="s">
        <v>101</v>
      </c>
      <c r="Y169" s="1" t="s">
        <v>39</v>
      </c>
      <c r="Z169" s="1" t="s">
        <v>39</v>
      </c>
      <c r="AA169" s="1" t="s">
        <v>103</v>
      </c>
      <c r="AB169" s="1" t="s">
        <v>185</v>
      </c>
      <c r="AC169" s="1" t="s">
        <v>183</v>
      </c>
      <c r="AD169" s="1" t="s">
        <v>182</v>
      </c>
      <c r="AE169" s="1" t="s">
        <v>105</v>
      </c>
      <c r="AF169" s="1" t="s">
        <v>182</v>
      </c>
      <c r="AG169" s="1" t="s">
        <v>183</v>
      </c>
    </row>
    <row r="170" spans="1:33" x14ac:dyDescent="0.2">
      <c r="A170" s="1" t="s">
        <v>7156</v>
      </c>
      <c r="B170" s="1" t="s">
        <v>7157</v>
      </c>
      <c r="C170" s="1" t="s">
        <v>7158</v>
      </c>
      <c r="D170" s="1" t="s">
        <v>182</v>
      </c>
      <c r="E170" s="1" t="s">
        <v>183</v>
      </c>
      <c r="F170" s="1" t="s">
        <v>184</v>
      </c>
      <c r="G170">
        <v>8760</v>
      </c>
      <c r="H170">
        <v>11860</v>
      </c>
      <c r="I170">
        <v>3100</v>
      </c>
      <c r="J170" s="3">
        <v>0.35299999999999998</v>
      </c>
      <c r="K170" s="4" t="s">
        <v>100</v>
      </c>
      <c r="L170" s="3">
        <v>3.1E-2</v>
      </c>
      <c r="M170">
        <v>310</v>
      </c>
      <c r="N170">
        <v>1030</v>
      </c>
      <c r="O170" s="1" t="s">
        <v>37</v>
      </c>
      <c r="P170" s="6">
        <v>80.989999999999995</v>
      </c>
      <c r="Q170" s="7">
        <v>168460</v>
      </c>
      <c r="R170" s="6">
        <v>65.400000000000006</v>
      </c>
      <c r="S170" s="7">
        <v>136030</v>
      </c>
      <c r="T170" s="6">
        <v>83200</v>
      </c>
      <c r="U170" s="6">
        <v>105000</v>
      </c>
      <c r="V170" s="6">
        <v>181520</v>
      </c>
      <c r="W170" s="6" t="s">
        <v>115</v>
      </c>
      <c r="X170" s="1" t="s">
        <v>101</v>
      </c>
      <c r="Y170" s="1" t="s">
        <v>39</v>
      </c>
      <c r="Z170" s="1" t="s">
        <v>39</v>
      </c>
      <c r="AA170" s="1" t="s">
        <v>103</v>
      </c>
      <c r="AB170" s="1" t="s">
        <v>185</v>
      </c>
      <c r="AC170" s="1" t="s">
        <v>183</v>
      </c>
      <c r="AD170" s="1" t="s">
        <v>182</v>
      </c>
      <c r="AE170" s="1" t="s">
        <v>105</v>
      </c>
      <c r="AF170" s="1" t="s">
        <v>182</v>
      </c>
      <c r="AG170" s="1" t="s">
        <v>183</v>
      </c>
    </row>
    <row r="171" spans="1:33" x14ac:dyDescent="0.2">
      <c r="A171" s="1" t="s">
        <v>5752</v>
      </c>
      <c r="B171" s="1" t="s">
        <v>5753</v>
      </c>
      <c r="C171" s="1" t="s">
        <v>5754</v>
      </c>
      <c r="D171" s="1" t="s">
        <v>5764</v>
      </c>
      <c r="E171" s="1" t="s">
        <v>5765</v>
      </c>
      <c r="F171" s="1" t="s">
        <v>5766</v>
      </c>
      <c r="G171">
        <v>230</v>
      </c>
      <c r="H171">
        <v>310</v>
      </c>
      <c r="I171">
        <v>80</v>
      </c>
      <c r="J171" s="3">
        <v>0.34799999999999998</v>
      </c>
      <c r="K171" s="4" t="s">
        <v>100</v>
      </c>
      <c r="L171" s="3">
        <v>0.03</v>
      </c>
      <c r="M171">
        <v>10</v>
      </c>
      <c r="N171">
        <v>30</v>
      </c>
      <c r="O171" s="1" t="s">
        <v>37</v>
      </c>
      <c r="P171" s="6">
        <v>25.31</v>
      </c>
      <c r="Q171" s="7">
        <v>52640</v>
      </c>
      <c r="R171" s="6">
        <v>23.41</v>
      </c>
      <c r="S171" s="7">
        <v>48700</v>
      </c>
      <c r="T171" s="6">
        <v>38580</v>
      </c>
      <c r="U171" s="6">
        <v>38580</v>
      </c>
      <c r="V171" s="6">
        <v>62050</v>
      </c>
      <c r="W171" s="6">
        <v>75260</v>
      </c>
      <c r="X171" s="1" t="s">
        <v>192</v>
      </c>
      <c r="Y171" s="1" t="s">
        <v>39</v>
      </c>
      <c r="Z171" s="1" t="s">
        <v>250</v>
      </c>
    </row>
    <row r="172" spans="1:33" x14ac:dyDescent="0.2">
      <c r="A172" s="1" t="s">
        <v>118</v>
      </c>
      <c r="B172" s="1" t="s">
        <v>119</v>
      </c>
      <c r="C172" s="1" t="s">
        <v>120</v>
      </c>
      <c r="D172" s="1" t="s">
        <v>240</v>
      </c>
      <c r="E172" s="1" t="s">
        <v>241</v>
      </c>
      <c r="F172" s="1" t="s">
        <v>242</v>
      </c>
      <c r="G172">
        <v>4990</v>
      </c>
      <c r="H172">
        <v>6710</v>
      </c>
      <c r="I172">
        <v>1720</v>
      </c>
      <c r="J172" s="3">
        <v>0.34599999999999997</v>
      </c>
      <c r="K172" s="4" t="s">
        <v>100</v>
      </c>
      <c r="L172" s="3">
        <v>0.03</v>
      </c>
      <c r="M172">
        <v>170</v>
      </c>
      <c r="N172">
        <v>520</v>
      </c>
      <c r="O172" s="1" t="s">
        <v>37</v>
      </c>
      <c r="P172" s="6">
        <v>60.76</v>
      </c>
      <c r="Q172" s="7">
        <v>126380</v>
      </c>
      <c r="R172" s="6">
        <v>59.75</v>
      </c>
      <c r="S172" s="7">
        <v>124270</v>
      </c>
      <c r="T172" s="6">
        <v>73590</v>
      </c>
      <c r="U172" s="6">
        <v>92620</v>
      </c>
      <c r="V172" s="6">
        <v>156390</v>
      </c>
      <c r="W172" s="6">
        <v>171860</v>
      </c>
      <c r="X172" s="1" t="s">
        <v>101</v>
      </c>
      <c r="Y172" s="1" t="s">
        <v>102</v>
      </c>
      <c r="Z172" s="1" t="s">
        <v>39</v>
      </c>
      <c r="AA172" s="1" t="s">
        <v>103</v>
      </c>
      <c r="AB172" s="1" t="s">
        <v>117</v>
      </c>
      <c r="AC172" s="1" t="s">
        <v>241</v>
      </c>
      <c r="AD172" s="1" t="s">
        <v>240</v>
      </c>
      <c r="AE172" s="1" t="s">
        <v>105</v>
      </c>
      <c r="AF172" s="1" t="s">
        <v>240</v>
      </c>
      <c r="AG172" s="1" t="s">
        <v>241</v>
      </c>
    </row>
    <row r="173" spans="1:33" x14ac:dyDescent="0.2">
      <c r="A173" s="1" t="s">
        <v>124</v>
      </c>
      <c r="B173" s="1" t="s">
        <v>125</v>
      </c>
      <c r="C173" s="1" t="s">
        <v>126</v>
      </c>
      <c r="D173" s="1" t="s">
        <v>240</v>
      </c>
      <c r="E173" s="1" t="s">
        <v>241</v>
      </c>
      <c r="F173" s="1" t="s">
        <v>242</v>
      </c>
      <c r="G173">
        <v>4990</v>
      </c>
      <c r="H173">
        <v>6710</v>
      </c>
      <c r="I173">
        <v>1720</v>
      </c>
      <c r="J173" s="3">
        <v>0.34599999999999997</v>
      </c>
      <c r="K173" s="4" t="s">
        <v>100</v>
      </c>
      <c r="L173" s="3">
        <v>0.03</v>
      </c>
      <c r="M173">
        <v>170</v>
      </c>
      <c r="N173">
        <v>520</v>
      </c>
      <c r="O173" s="1" t="s">
        <v>37</v>
      </c>
      <c r="P173" s="6">
        <v>60.76</v>
      </c>
      <c r="Q173" s="7">
        <v>126380</v>
      </c>
      <c r="R173" s="6">
        <v>59.75</v>
      </c>
      <c r="S173" s="7">
        <v>124270</v>
      </c>
      <c r="T173" s="6">
        <v>73590</v>
      </c>
      <c r="U173" s="6">
        <v>92620</v>
      </c>
      <c r="V173" s="6">
        <v>156390</v>
      </c>
      <c r="W173" s="6">
        <v>171860</v>
      </c>
      <c r="X173" s="1" t="s">
        <v>101</v>
      </c>
      <c r="Y173" s="1" t="s">
        <v>102</v>
      </c>
      <c r="Z173" s="1" t="s">
        <v>39</v>
      </c>
      <c r="AA173" s="1" t="s">
        <v>103</v>
      </c>
      <c r="AB173" s="1" t="s">
        <v>117</v>
      </c>
      <c r="AC173" s="1" t="s">
        <v>241</v>
      </c>
      <c r="AD173" s="1" t="s">
        <v>240</v>
      </c>
      <c r="AE173" s="1" t="s">
        <v>105</v>
      </c>
      <c r="AF173" s="1" t="s">
        <v>240</v>
      </c>
      <c r="AG173" s="1" t="s">
        <v>241</v>
      </c>
    </row>
    <row r="174" spans="1:33" x14ac:dyDescent="0.2">
      <c r="A174" s="1" t="s">
        <v>130</v>
      </c>
      <c r="B174" s="1" t="s">
        <v>131</v>
      </c>
      <c r="C174" s="1" t="s">
        <v>132</v>
      </c>
      <c r="D174" s="1" t="s">
        <v>240</v>
      </c>
      <c r="E174" s="1" t="s">
        <v>241</v>
      </c>
      <c r="F174" s="1" t="s">
        <v>242</v>
      </c>
      <c r="G174">
        <v>4990</v>
      </c>
      <c r="H174">
        <v>6710</v>
      </c>
      <c r="I174">
        <v>1720</v>
      </c>
      <c r="J174" s="3">
        <v>0.34599999999999997</v>
      </c>
      <c r="K174" s="4" t="s">
        <v>100</v>
      </c>
      <c r="L174" s="3">
        <v>0.03</v>
      </c>
      <c r="M174">
        <v>170</v>
      </c>
      <c r="N174">
        <v>520</v>
      </c>
      <c r="O174" s="1" t="s">
        <v>37</v>
      </c>
      <c r="P174" s="6">
        <v>60.76</v>
      </c>
      <c r="Q174" s="7">
        <v>126380</v>
      </c>
      <c r="R174" s="6">
        <v>59.75</v>
      </c>
      <c r="S174" s="7">
        <v>124270</v>
      </c>
      <c r="T174" s="6">
        <v>73590</v>
      </c>
      <c r="U174" s="6">
        <v>92620</v>
      </c>
      <c r="V174" s="6">
        <v>156390</v>
      </c>
      <c r="W174" s="6">
        <v>171860</v>
      </c>
      <c r="X174" s="1" t="s">
        <v>101</v>
      </c>
      <c r="Y174" s="1" t="s">
        <v>102</v>
      </c>
      <c r="Z174" s="1" t="s">
        <v>39</v>
      </c>
      <c r="AA174" s="1" t="s">
        <v>103</v>
      </c>
      <c r="AB174" s="1" t="s">
        <v>117</v>
      </c>
      <c r="AC174" s="1" t="s">
        <v>241</v>
      </c>
      <c r="AD174" s="1" t="s">
        <v>240</v>
      </c>
      <c r="AE174" s="1" t="s">
        <v>105</v>
      </c>
      <c r="AF174" s="1" t="s">
        <v>240</v>
      </c>
      <c r="AG174" s="1" t="s">
        <v>241</v>
      </c>
    </row>
    <row r="175" spans="1:33" x14ac:dyDescent="0.2">
      <c r="A175" s="1" t="s">
        <v>133</v>
      </c>
      <c r="B175" s="1" t="s">
        <v>134</v>
      </c>
      <c r="C175" s="1" t="s">
        <v>135</v>
      </c>
      <c r="D175" s="1" t="s">
        <v>240</v>
      </c>
      <c r="E175" s="1" t="s">
        <v>241</v>
      </c>
      <c r="F175" s="1" t="s">
        <v>242</v>
      </c>
      <c r="G175">
        <v>4990</v>
      </c>
      <c r="H175">
        <v>6710</v>
      </c>
      <c r="I175">
        <v>1720</v>
      </c>
      <c r="J175" s="3">
        <v>0.34599999999999997</v>
      </c>
      <c r="K175" s="4" t="s">
        <v>100</v>
      </c>
      <c r="L175" s="3">
        <v>0.03</v>
      </c>
      <c r="M175">
        <v>170</v>
      </c>
      <c r="N175">
        <v>520</v>
      </c>
      <c r="O175" s="1" t="s">
        <v>37</v>
      </c>
      <c r="P175" s="6">
        <v>60.76</v>
      </c>
      <c r="Q175" s="7">
        <v>126380</v>
      </c>
      <c r="R175" s="6">
        <v>59.75</v>
      </c>
      <c r="S175" s="7">
        <v>124270</v>
      </c>
      <c r="T175" s="6">
        <v>73590</v>
      </c>
      <c r="U175" s="6">
        <v>92620</v>
      </c>
      <c r="V175" s="6">
        <v>156390</v>
      </c>
      <c r="W175" s="6">
        <v>171860</v>
      </c>
      <c r="X175" s="1" t="s">
        <v>101</v>
      </c>
      <c r="Y175" s="1" t="s">
        <v>102</v>
      </c>
      <c r="Z175" s="1" t="s">
        <v>39</v>
      </c>
      <c r="AA175" s="1" t="s">
        <v>103</v>
      </c>
      <c r="AB175" s="1" t="s">
        <v>117</v>
      </c>
      <c r="AC175" s="1" t="s">
        <v>241</v>
      </c>
      <c r="AD175" s="1" t="s">
        <v>240</v>
      </c>
      <c r="AE175" s="1" t="s">
        <v>105</v>
      </c>
      <c r="AF175" s="1" t="s">
        <v>240</v>
      </c>
      <c r="AG175" s="1" t="s">
        <v>241</v>
      </c>
    </row>
    <row r="176" spans="1:33" x14ac:dyDescent="0.2">
      <c r="A176" s="1" t="s">
        <v>136</v>
      </c>
      <c r="B176" s="1" t="s">
        <v>137</v>
      </c>
      <c r="C176" s="1" t="s">
        <v>138</v>
      </c>
      <c r="D176" s="1" t="s">
        <v>240</v>
      </c>
      <c r="E176" s="1" t="s">
        <v>241</v>
      </c>
      <c r="F176" s="1" t="s">
        <v>242</v>
      </c>
      <c r="G176">
        <v>4990</v>
      </c>
      <c r="H176">
        <v>6710</v>
      </c>
      <c r="I176">
        <v>1720</v>
      </c>
      <c r="J176" s="3">
        <v>0.34599999999999997</v>
      </c>
      <c r="K176" s="4" t="s">
        <v>100</v>
      </c>
      <c r="L176" s="3">
        <v>0.03</v>
      </c>
      <c r="M176">
        <v>170</v>
      </c>
      <c r="N176">
        <v>520</v>
      </c>
      <c r="O176" s="1" t="s">
        <v>37</v>
      </c>
      <c r="P176" s="6">
        <v>60.76</v>
      </c>
      <c r="Q176" s="7">
        <v>126380</v>
      </c>
      <c r="R176" s="6">
        <v>59.75</v>
      </c>
      <c r="S176" s="7">
        <v>124270</v>
      </c>
      <c r="T176" s="6">
        <v>73590</v>
      </c>
      <c r="U176" s="6">
        <v>92620</v>
      </c>
      <c r="V176" s="6">
        <v>156390</v>
      </c>
      <c r="W176" s="6">
        <v>171860</v>
      </c>
      <c r="X176" s="1" t="s">
        <v>101</v>
      </c>
      <c r="Y176" s="1" t="s">
        <v>102</v>
      </c>
      <c r="Z176" s="1" t="s">
        <v>39</v>
      </c>
      <c r="AA176" s="1" t="s">
        <v>103</v>
      </c>
      <c r="AB176" s="1" t="s">
        <v>117</v>
      </c>
      <c r="AC176" s="1" t="s">
        <v>241</v>
      </c>
      <c r="AD176" s="1" t="s">
        <v>240</v>
      </c>
      <c r="AE176" s="1" t="s">
        <v>105</v>
      </c>
      <c r="AF176" s="1" t="s">
        <v>240</v>
      </c>
      <c r="AG176" s="1" t="s">
        <v>241</v>
      </c>
    </row>
    <row r="177" spans="1:33" x14ac:dyDescent="0.2">
      <c r="A177" s="1" t="s">
        <v>139</v>
      </c>
      <c r="B177" s="1" t="s">
        <v>140</v>
      </c>
      <c r="C177" s="1" t="s">
        <v>141</v>
      </c>
      <c r="D177" s="1" t="s">
        <v>240</v>
      </c>
      <c r="E177" s="1" t="s">
        <v>241</v>
      </c>
      <c r="F177" s="1" t="s">
        <v>242</v>
      </c>
      <c r="G177">
        <v>4990</v>
      </c>
      <c r="H177">
        <v>6710</v>
      </c>
      <c r="I177">
        <v>1720</v>
      </c>
      <c r="J177" s="3">
        <v>0.34599999999999997</v>
      </c>
      <c r="K177" s="4" t="s">
        <v>100</v>
      </c>
      <c r="L177" s="3">
        <v>0.03</v>
      </c>
      <c r="M177">
        <v>170</v>
      </c>
      <c r="N177">
        <v>520</v>
      </c>
      <c r="O177" s="1" t="s">
        <v>37</v>
      </c>
      <c r="P177" s="6">
        <v>60.76</v>
      </c>
      <c r="Q177" s="7">
        <v>126380</v>
      </c>
      <c r="R177" s="6">
        <v>59.75</v>
      </c>
      <c r="S177" s="7">
        <v>124270</v>
      </c>
      <c r="T177" s="6">
        <v>73590</v>
      </c>
      <c r="U177" s="6">
        <v>92620</v>
      </c>
      <c r="V177" s="6">
        <v>156390</v>
      </c>
      <c r="W177" s="6">
        <v>171860</v>
      </c>
      <c r="X177" s="1" t="s">
        <v>101</v>
      </c>
      <c r="Y177" s="1" t="s">
        <v>102</v>
      </c>
      <c r="Z177" s="1" t="s">
        <v>39</v>
      </c>
      <c r="AA177" s="1" t="s">
        <v>103</v>
      </c>
      <c r="AB177" s="1" t="s">
        <v>117</v>
      </c>
      <c r="AC177" s="1" t="s">
        <v>241</v>
      </c>
      <c r="AD177" s="1" t="s">
        <v>240</v>
      </c>
      <c r="AE177" s="1" t="s">
        <v>105</v>
      </c>
      <c r="AF177" s="1" t="s">
        <v>240</v>
      </c>
      <c r="AG177" s="1" t="s">
        <v>241</v>
      </c>
    </row>
    <row r="178" spans="1:33" x14ac:dyDescent="0.2">
      <c r="A178" s="1" t="s">
        <v>142</v>
      </c>
      <c r="B178" s="1" t="s">
        <v>143</v>
      </c>
      <c r="C178" s="1" t="s">
        <v>144</v>
      </c>
      <c r="D178" s="1" t="s">
        <v>240</v>
      </c>
      <c r="E178" s="1" t="s">
        <v>241</v>
      </c>
      <c r="F178" s="1" t="s">
        <v>242</v>
      </c>
      <c r="G178">
        <v>4990</v>
      </c>
      <c r="H178">
        <v>6710</v>
      </c>
      <c r="I178">
        <v>1720</v>
      </c>
      <c r="J178" s="3">
        <v>0.34599999999999997</v>
      </c>
      <c r="K178" s="4" t="s">
        <v>100</v>
      </c>
      <c r="L178" s="3">
        <v>0.03</v>
      </c>
      <c r="M178">
        <v>170</v>
      </c>
      <c r="N178">
        <v>520</v>
      </c>
      <c r="O178" s="1" t="s">
        <v>37</v>
      </c>
      <c r="P178" s="6">
        <v>60.76</v>
      </c>
      <c r="Q178" s="7">
        <v>126380</v>
      </c>
      <c r="R178" s="6">
        <v>59.75</v>
      </c>
      <c r="S178" s="7">
        <v>124270</v>
      </c>
      <c r="T178" s="6">
        <v>73590</v>
      </c>
      <c r="U178" s="6">
        <v>92620</v>
      </c>
      <c r="V178" s="6">
        <v>156390</v>
      </c>
      <c r="W178" s="6">
        <v>171860</v>
      </c>
      <c r="X178" s="1" t="s">
        <v>101</v>
      </c>
      <c r="Y178" s="1" t="s">
        <v>102</v>
      </c>
      <c r="Z178" s="1" t="s">
        <v>39</v>
      </c>
      <c r="AA178" s="1" t="s">
        <v>103</v>
      </c>
      <c r="AB178" s="1" t="s">
        <v>117</v>
      </c>
      <c r="AC178" s="1" t="s">
        <v>241</v>
      </c>
      <c r="AD178" s="1" t="s">
        <v>240</v>
      </c>
      <c r="AE178" s="1" t="s">
        <v>105</v>
      </c>
      <c r="AF178" s="1" t="s">
        <v>240</v>
      </c>
      <c r="AG178" s="1" t="s">
        <v>241</v>
      </c>
    </row>
    <row r="179" spans="1:33" x14ac:dyDescent="0.2">
      <c r="A179" s="1" t="s">
        <v>4833</v>
      </c>
      <c r="B179" s="1" t="s">
        <v>4834</v>
      </c>
      <c r="C179" s="1" t="s">
        <v>4835</v>
      </c>
      <c r="D179" s="1" t="s">
        <v>240</v>
      </c>
      <c r="E179" s="1" t="s">
        <v>241</v>
      </c>
      <c r="F179" s="1" t="s">
        <v>242</v>
      </c>
      <c r="G179">
        <v>4990</v>
      </c>
      <c r="H179">
        <v>6710</v>
      </c>
      <c r="I179">
        <v>1720</v>
      </c>
      <c r="J179" s="3">
        <v>0.34599999999999997</v>
      </c>
      <c r="K179" s="4" t="s">
        <v>100</v>
      </c>
      <c r="L179" s="3">
        <v>0.03</v>
      </c>
      <c r="M179">
        <v>170</v>
      </c>
      <c r="N179">
        <v>520</v>
      </c>
      <c r="O179" s="1" t="s">
        <v>37</v>
      </c>
      <c r="P179" s="6">
        <v>60.76</v>
      </c>
      <c r="Q179" s="7">
        <v>126380</v>
      </c>
      <c r="R179" s="6">
        <v>59.75</v>
      </c>
      <c r="S179" s="7">
        <v>124270</v>
      </c>
      <c r="T179" s="6">
        <v>73590</v>
      </c>
      <c r="U179" s="6">
        <v>92620</v>
      </c>
      <c r="V179" s="6">
        <v>156390</v>
      </c>
      <c r="W179" s="6">
        <v>171860</v>
      </c>
      <c r="X179" s="1" t="s">
        <v>101</v>
      </c>
      <c r="Y179" s="1" t="s">
        <v>102</v>
      </c>
      <c r="Z179" s="1" t="s">
        <v>39</v>
      </c>
      <c r="AA179" s="1" t="s">
        <v>103</v>
      </c>
      <c r="AB179" s="1" t="s">
        <v>117</v>
      </c>
      <c r="AC179" s="1" t="s">
        <v>241</v>
      </c>
      <c r="AD179" s="1" t="s">
        <v>240</v>
      </c>
      <c r="AE179" s="1" t="s">
        <v>105</v>
      </c>
      <c r="AF179" s="1" t="s">
        <v>240</v>
      </c>
      <c r="AG179" s="1" t="s">
        <v>241</v>
      </c>
    </row>
    <row r="180" spans="1:33" x14ac:dyDescent="0.2">
      <c r="A180" s="1" t="s">
        <v>6251</v>
      </c>
      <c r="B180" s="1" t="s">
        <v>6252</v>
      </c>
      <c r="C180" s="1" t="s">
        <v>6253</v>
      </c>
      <c r="D180" s="1" t="s">
        <v>240</v>
      </c>
      <c r="E180" s="1" t="s">
        <v>241</v>
      </c>
      <c r="F180" s="1" t="s">
        <v>242</v>
      </c>
      <c r="G180">
        <v>4990</v>
      </c>
      <c r="H180">
        <v>6710</v>
      </c>
      <c r="I180">
        <v>1720</v>
      </c>
      <c r="J180" s="3">
        <v>0.34599999999999997</v>
      </c>
      <c r="K180" s="4" t="s">
        <v>100</v>
      </c>
      <c r="L180" s="3">
        <v>0.03</v>
      </c>
      <c r="M180">
        <v>170</v>
      </c>
      <c r="N180">
        <v>520</v>
      </c>
      <c r="O180" s="1" t="s">
        <v>37</v>
      </c>
      <c r="P180" s="6">
        <v>60.76</v>
      </c>
      <c r="Q180" s="7">
        <v>126380</v>
      </c>
      <c r="R180" s="6">
        <v>59.75</v>
      </c>
      <c r="S180" s="7">
        <v>124270</v>
      </c>
      <c r="T180" s="6">
        <v>73590</v>
      </c>
      <c r="U180" s="6">
        <v>92620</v>
      </c>
      <c r="V180" s="6">
        <v>156390</v>
      </c>
      <c r="W180" s="6">
        <v>171860</v>
      </c>
      <c r="X180" s="1" t="s">
        <v>101</v>
      </c>
      <c r="Y180" s="1" t="s">
        <v>102</v>
      </c>
      <c r="Z180" s="1" t="s">
        <v>39</v>
      </c>
      <c r="AA180" s="1" t="s">
        <v>103</v>
      </c>
      <c r="AB180" s="1" t="s">
        <v>117</v>
      </c>
      <c r="AC180" s="1" t="s">
        <v>241</v>
      </c>
      <c r="AD180" s="1" t="s">
        <v>240</v>
      </c>
      <c r="AE180" s="1" t="s">
        <v>105</v>
      </c>
      <c r="AF180" s="1" t="s">
        <v>240</v>
      </c>
      <c r="AG180" s="1" t="s">
        <v>241</v>
      </c>
    </row>
    <row r="181" spans="1:33" x14ac:dyDescent="0.2">
      <c r="A181" s="1" t="s">
        <v>5451</v>
      </c>
      <c r="B181" s="1" t="s">
        <v>5452</v>
      </c>
      <c r="C181" s="1" t="s">
        <v>5453</v>
      </c>
      <c r="D181" s="1" t="s">
        <v>5454</v>
      </c>
      <c r="E181" s="1" t="s">
        <v>5455</v>
      </c>
      <c r="F181" s="1" t="s">
        <v>5456</v>
      </c>
      <c r="G181">
        <v>310</v>
      </c>
      <c r="H181">
        <v>420</v>
      </c>
      <c r="I181">
        <v>110</v>
      </c>
      <c r="J181" s="3">
        <v>0.34499999999999997</v>
      </c>
      <c r="K181" s="4" t="s">
        <v>100</v>
      </c>
      <c r="L181" s="3">
        <v>0.03</v>
      </c>
      <c r="M181">
        <v>10</v>
      </c>
      <c r="N181">
        <v>50</v>
      </c>
      <c r="O181" s="1" t="s">
        <v>37</v>
      </c>
      <c r="P181" s="6">
        <v>22.67</v>
      </c>
      <c r="Q181" s="7">
        <v>47150</v>
      </c>
      <c r="R181" s="6">
        <v>21.85</v>
      </c>
      <c r="S181" s="7">
        <v>45440</v>
      </c>
      <c r="T181" s="6">
        <v>28020</v>
      </c>
      <c r="U181" s="6">
        <v>29720</v>
      </c>
      <c r="V181" s="6">
        <v>58680</v>
      </c>
      <c r="W181" s="6">
        <v>76700</v>
      </c>
      <c r="X181" s="1" t="s">
        <v>192</v>
      </c>
      <c r="Y181" s="1" t="s">
        <v>39</v>
      </c>
      <c r="Z181" s="1" t="s">
        <v>1071</v>
      </c>
    </row>
    <row r="182" spans="1:33" x14ac:dyDescent="0.2">
      <c r="A182" s="1" t="s">
        <v>7402</v>
      </c>
      <c r="B182" s="1" t="s">
        <v>1266</v>
      </c>
      <c r="C182" s="1" t="s">
        <v>7403</v>
      </c>
      <c r="D182" s="1" t="s">
        <v>8700</v>
      </c>
      <c r="E182" s="1" t="s">
        <v>8701</v>
      </c>
      <c r="F182" s="1" t="s">
        <v>8702</v>
      </c>
      <c r="G182">
        <v>600</v>
      </c>
      <c r="H182">
        <v>810</v>
      </c>
      <c r="I182">
        <v>210</v>
      </c>
      <c r="J182" s="3">
        <v>0.34399999999999997</v>
      </c>
      <c r="K182" s="4" t="s">
        <v>100</v>
      </c>
      <c r="L182" s="3">
        <v>0.03</v>
      </c>
      <c r="M182">
        <v>20</v>
      </c>
      <c r="N182">
        <v>220</v>
      </c>
      <c r="O182" s="1" t="s">
        <v>37</v>
      </c>
      <c r="P182" s="6">
        <v>12.45</v>
      </c>
      <c r="Q182" s="7">
        <v>25900</v>
      </c>
      <c r="R182" s="6">
        <v>11.45</v>
      </c>
      <c r="S182" s="7">
        <v>23820</v>
      </c>
      <c r="T182" s="6">
        <v>20830</v>
      </c>
      <c r="U182" s="6">
        <v>22130</v>
      </c>
      <c r="V182" s="6">
        <v>23920</v>
      </c>
      <c r="W182" s="6">
        <v>34480</v>
      </c>
      <c r="X182" s="1" t="s">
        <v>192</v>
      </c>
      <c r="Y182" s="1" t="s">
        <v>39</v>
      </c>
      <c r="Z182" s="1" t="s">
        <v>680</v>
      </c>
    </row>
    <row r="183" spans="1:33" x14ac:dyDescent="0.2">
      <c r="A183" s="1" t="s">
        <v>3261</v>
      </c>
      <c r="B183" s="1" t="s">
        <v>3262</v>
      </c>
      <c r="C183" s="1" t="s">
        <v>3263</v>
      </c>
      <c r="D183" s="1" t="s">
        <v>3264</v>
      </c>
      <c r="E183" s="1" t="s">
        <v>3265</v>
      </c>
      <c r="F183" s="1" t="s">
        <v>3266</v>
      </c>
      <c r="G183">
        <v>380</v>
      </c>
      <c r="H183">
        <v>510</v>
      </c>
      <c r="I183">
        <v>130</v>
      </c>
      <c r="J183" s="3">
        <v>0.34</v>
      </c>
      <c r="K183" s="4" t="s">
        <v>100</v>
      </c>
      <c r="L183" s="3">
        <v>0.03</v>
      </c>
      <c r="M183">
        <v>10</v>
      </c>
      <c r="N183">
        <v>40</v>
      </c>
      <c r="O183" s="1" t="s">
        <v>37</v>
      </c>
      <c r="P183" s="6">
        <v>35.78</v>
      </c>
      <c r="Q183" s="7">
        <v>74420</v>
      </c>
      <c r="R183" s="6">
        <v>32.770000000000003</v>
      </c>
      <c r="S183" s="7">
        <v>68160</v>
      </c>
      <c r="T183" s="6">
        <v>47000</v>
      </c>
      <c r="U183" s="6">
        <v>51000</v>
      </c>
      <c r="V183" s="6">
        <v>95290</v>
      </c>
      <c r="W183" s="6">
        <v>112480</v>
      </c>
      <c r="X183" s="1" t="s">
        <v>635</v>
      </c>
      <c r="Y183" s="1" t="s">
        <v>39</v>
      </c>
      <c r="Z183" s="1" t="s">
        <v>39</v>
      </c>
    </row>
    <row r="184" spans="1:33" x14ac:dyDescent="0.2">
      <c r="A184" s="1" t="s">
        <v>3309</v>
      </c>
      <c r="B184" s="1" t="s">
        <v>3310</v>
      </c>
      <c r="C184" s="1" t="s">
        <v>3311</v>
      </c>
      <c r="D184" s="1" t="s">
        <v>3264</v>
      </c>
      <c r="E184" s="1" t="s">
        <v>3265</v>
      </c>
      <c r="F184" s="1" t="s">
        <v>3266</v>
      </c>
      <c r="G184">
        <v>380</v>
      </c>
      <c r="H184">
        <v>510</v>
      </c>
      <c r="I184">
        <v>130</v>
      </c>
      <c r="J184" s="3">
        <v>0.34</v>
      </c>
      <c r="K184" s="4" t="s">
        <v>100</v>
      </c>
      <c r="L184" s="3">
        <v>0.03</v>
      </c>
      <c r="M184">
        <v>10</v>
      </c>
      <c r="N184">
        <v>40</v>
      </c>
      <c r="O184" s="1" t="s">
        <v>37</v>
      </c>
      <c r="P184" s="6">
        <v>35.78</v>
      </c>
      <c r="Q184" s="7">
        <v>74420</v>
      </c>
      <c r="R184" s="6">
        <v>32.770000000000003</v>
      </c>
      <c r="S184" s="7">
        <v>68160</v>
      </c>
      <c r="T184" s="6">
        <v>47000</v>
      </c>
      <c r="U184" s="6">
        <v>51000</v>
      </c>
      <c r="V184" s="6">
        <v>95290</v>
      </c>
      <c r="W184" s="6">
        <v>112480</v>
      </c>
      <c r="X184" s="1" t="s">
        <v>635</v>
      </c>
      <c r="Y184" s="1" t="s">
        <v>39</v>
      </c>
      <c r="Z184" s="1" t="s">
        <v>39</v>
      </c>
    </row>
    <row r="185" spans="1:33" x14ac:dyDescent="0.2">
      <c r="A185" s="1" t="s">
        <v>3474</v>
      </c>
      <c r="B185" s="1" t="s">
        <v>3475</v>
      </c>
      <c r="C185" s="1" t="s">
        <v>3476</v>
      </c>
      <c r="D185" s="1" t="s">
        <v>3264</v>
      </c>
      <c r="E185" s="1" t="s">
        <v>3265</v>
      </c>
      <c r="F185" s="1" t="s">
        <v>3266</v>
      </c>
      <c r="G185">
        <v>380</v>
      </c>
      <c r="H185">
        <v>510</v>
      </c>
      <c r="I185">
        <v>130</v>
      </c>
      <c r="J185" s="3">
        <v>0.34</v>
      </c>
      <c r="K185" s="4" t="s">
        <v>100</v>
      </c>
      <c r="L185" s="3">
        <v>0.03</v>
      </c>
      <c r="M185">
        <v>10</v>
      </c>
      <c r="N185">
        <v>40</v>
      </c>
      <c r="O185" s="1" t="s">
        <v>37</v>
      </c>
      <c r="P185" s="6">
        <v>35.78</v>
      </c>
      <c r="Q185" s="7">
        <v>74420</v>
      </c>
      <c r="R185" s="6">
        <v>32.770000000000003</v>
      </c>
      <c r="S185" s="7">
        <v>68160</v>
      </c>
      <c r="T185" s="6">
        <v>47000</v>
      </c>
      <c r="U185" s="6">
        <v>51000</v>
      </c>
      <c r="V185" s="6">
        <v>95290</v>
      </c>
      <c r="W185" s="6">
        <v>112480</v>
      </c>
      <c r="X185" s="1" t="s">
        <v>635</v>
      </c>
      <c r="Y185" s="1" t="s">
        <v>39</v>
      </c>
      <c r="Z185" s="1" t="s">
        <v>39</v>
      </c>
    </row>
    <row r="186" spans="1:33" x14ac:dyDescent="0.2">
      <c r="A186" s="1" t="s">
        <v>3480</v>
      </c>
      <c r="B186" s="1" t="s">
        <v>3481</v>
      </c>
      <c r="C186" s="1" t="s">
        <v>3482</v>
      </c>
      <c r="D186" s="1" t="s">
        <v>3264</v>
      </c>
      <c r="E186" s="1" t="s">
        <v>3265</v>
      </c>
      <c r="F186" s="1" t="s">
        <v>3266</v>
      </c>
      <c r="G186">
        <v>380</v>
      </c>
      <c r="H186">
        <v>510</v>
      </c>
      <c r="I186">
        <v>130</v>
      </c>
      <c r="J186" s="3">
        <v>0.34</v>
      </c>
      <c r="K186" s="4" t="s">
        <v>100</v>
      </c>
      <c r="L186" s="3">
        <v>0.03</v>
      </c>
      <c r="M186">
        <v>10</v>
      </c>
      <c r="N186">
        <v>40</v>
      </c>
      <c r="O186" s="1" t="s">
        <v>37</v>
      </c>
      <c r="P186" s="6">
        <v>35.78</v>
      </c>
      <c r="Q186" s="7">
        <v>74420</v>
      </c>
      <c r="R186" s="6">
        <v>32.770000000000003</v>
      </c>
      <c r="S186" s="7">
        <v>68160</v>
      </c>
      <c r="T186" s="6">
        <v>47000</v>
      </c>
      <c r="U186" s="6">
        <v>51000</v>
      </c>
      <c r="V186" s="6">
        <v>95290</v>
      </c>
      <c r="W186" s="6">
        <v>112480</v>
      </c>
      <c r="X186" s="1" t="s">
        <v>635</v>
      </c>
      <c r="Y186" s="1" t="s">
        <v>39</v>
      </c>
      <c r="Z186" s="1" t="s">
        <v>39</v>
      </c>
    </row>
    <row r="187" spans="1:33" x14ac:dyDescent="0.2">
      <c r="A187" s="1" t="s">
        <v>6582</v>
      </c>
      <c r="B187" s="1" t="s">
        <v>6583</v>
      </c>
      <c r="C187" s="1" t="s">
        <v>6584</v>
      </c>
      <c r="D187" s="1" t="s">
        <v>3264</v>
      </c>
      <c r="E187" s="1" t="s">
        <v>3265</v>
      </c>
      <c r="F187" s="1" t="s">
        <v>3266</v>
      </c>
      <c r="G187">
        <v>380</v>
      </c>
      <c r="H187">
        <v>510</v>
      </c>
      <c r="I187">
        <v>130</v>
      </c>
      <c r="J187" s="3">
        <v>0.34</v>
      </c>
      <c r="K187" s="4" t="s">
        <v>100</v>
      </c>
      <c r="L187" s="3">
        <v>0.03</v>
      </c>
      <c r="M187">
        <v>10</v>
      </c>
      <c r="N187">
        <v>40</v>
      </c>
      <c r="O187" s="1" t="s">
        <v>37</v>
      </c>
      <c r="P187" s="6">
        <v>35.78</v>
      </c>
      <c r="Q187" s="7">
        <v>74420</v>
      </c>
      <c r="R187" s="6">
        <v>32.770000000000003</v>
      </c>
      <c r="S187" s="7">
        <v>68160</v>
      </c>
      <c r="T187" s="6">
        <v>47000</v>
      </c>
      <c r="U187" s="6">
        <v>51000</v>
      </c>
      <c r="V187" s="6">
        <v>95290</v>
      </c>
      <c r="W187" s="6">
        <v>112480</v>
      </c>
      <c r="X187" s="1" t="s">
        <v>635</v>
      </c>
      <c r="Y187" s="1" t="s">
        <v>39</v>
      </c>
      <c r="Z187" s="1" t="s">
        <v>39</v>
      </c>
    </row>
    <row r="188" spans="1:33" x14ac:dyDescent="0.2">
      <c r="A188" s="1" t="s">
        <v>6721</v>
      </c>
      <c r="B188" s="1" t="s">
        <v>6722</v>
      </c>
      <c r="C188" s="1" t="s">
        <v>6723</v>
      </c>
      <c r="D188" s="1" t="s">
        <v>3264</v>
      </c>
      <c r="E188" s="1" t="s">
        <v>3265</v>
      </c>
      <c r="F188" s="1" t="s">
        <v>3266</v>
      </c>
      <c r="G188">
        <v>380</v>
      </c>
      <c r="H188">
        <v>510</v>
      </c>
      <c r="I188">
        <v>130</v>
      </c>
      <c r="J188" s="3">
        <v>0.34</v>
      </c>
      <c r="K188" s="4" t="s">
        <v>100</v>
      </c>
      <c r="L188" s="3">
        <v>0.03</v>
      </c>
      <c r="M188">
        <v>10</v>
      </c>
      <c r="N188">
        <v>40</v>
      </c>
      <c r="O188" s="1" t="s">
        <v>37</v>
      </c>
      <c r="P188" s="6">
        <v>35.78</v>
      </c>
      <c r="Q188" s="7">
        <v>74420</v>
      </c>
      <c r="R188" s="6">
        <v>32.770000000000003</v>
      </c>
      <c r="S188" s="7">
        <v>68160</v>
      </c>
      <c r="T188" s="6">
        <v>47000</v>
      </c>
      <c r="U188" s="6">
        <v>51000</v>
      </c>
      <c r="V188" s="6">
        <v>95290</v>
      </c>
      <c r="W188" s="6">
        <v>112480</v>
      </c>
      <c r="X188" s="1" t="s">
        <v>635</v>
      </c>
      <c r="Y188" s="1" t="s">
        <v>39</v>
      </c>
      <c r="Z188" s="1" t="s">
        <v>39</v>
      </c>
    </row>
    <row r="189" spans="1:33" x14ac:dyDescent="0.2">
      <c r="A189" s="1" t="s">
        <v>3525</v>
      </c>
      <c r="B189" s="1" t="s">
        <v>3526</v>
      </c>
      <c r="C189" s="1" t="s">
        <v>3527</v>
      </c>
      <c r="D189" s="1" t="s">
        <v>3528</v>
      </c>
      <c r="E189" s="1" t="s">
        <v>3529</v>
      </c>
      <c r="F189" s="1" t="s">
        <v>3530</v>
      </c>
      <c r="G189">
        <v>350</v>
      </c>
      <c r="H189">
        <v>470</v>
      </c>
      <c r="I189">
        <v>120</v>
      </c>
      <c r="J189" s="3">
        <v>0.33600000000000002</v>
      </c>
      <c r="K189" s="4" t="s">
        <v>100</v>
      </c>
      <c r="L189" s="3">
        <v>2.9000000000000001E-2</v>
      </c>
      <c r="M189">
        <v>10</v>
      </c>
      <c r="N189">
        <v>30</v>
      </c>
      <c r="P189" s="4"/>
      <c r="R189" s="4"/>
      <c r="T189" s="4"/>
      <c r="U189" s="4"/>
      <c r="V189" s="4"/>
      <c r="W189" s="4"/>
      <c r="X189" s="1" t="s">
        <v>101</v>
      </c>
      <c r="Y189" s="1" t="s">
        <v>39</v>
      </c>
      <c r="Z189" s="1" t="s">
        <v>1071</v>
      </c>
    </row>
    <row r="190" spans="1:33" x14ac:dyDescent="0.2">
      <c r="A190" s="1" t="s">
        <v>3534</v>
      </c>
      <c r="B190" s="1" t="s">
        <v>3535</v>
      </c>
      <c r="C190" s="1" t="s">
        <v>3536</v>
      </c>
      <c r="D190" s="1" t="s">
        <v>3528</v>
      </c>
      <c r="E190" s="1" t="s">
        <v>3529</v>
      </c>
      <c r="F190" s="1" t="s">
        <v>3530</v>
      </c>
      <c r="G190">
        <v>350</v>
      </c>
      <c r="H190">
        <v>470</v>
      </c>
      <c r="I190">
        <v>120</v>
      </c>
      <c r="J190" s="3">
        <v>0.33600000000000002</v>
      </c>
      <c r="K190" s="4" t="s">
        <v>100</v>
      </c>
      <c r="L190" s="3">
        <v>2.9000000000000001E-2</v>
      </c>
      <c r="M190">
        <v>10</v>
      </c>
      <c r="N190">
        <v>30</v>
      </c>
      <c r="P190" s="4"/>
      <c r="R190" s="4"/>
      <c r="T190" s="4"/>
      <c r="U190" s="4"/>
      <c r="V190" s="4"/>
      <c r="W190" s="4"/>
      <c r="X190" s="1" t="s">
        <v>101</v>
      </c>
      <c r="Y190" s="1" t="s">
        <v>39</v>
      </c>
      <c r="Z190" s="1" t="s">
        <v>1071</v>
      </c>
    </row>
    <row r="191" spans="1:33" x14ac:dyDescent="0.2">
      <c r="A191" s="1" t="s">
        <v>3555</v>
      </c>
      <c r="B191" s="1" t="s">
        <v>3556</v>
      </c>
      <c r="C191" s="1" t="s">
        <v>3557</v>
      </c>
      <c r="D191" s="1" t="s">
        <v>3528</v>
      </c>
      <c r="E191" s="1" t="s">
        <v>3529</v>
      </c>
      <c r="F191" s="1" t="s">
        <v>3530</v>
      </c>
      <c r="G191">
        <v>350</v>
      </c>
      <c r="H191">
        <v>470</v>
      </c>
      <c r="I191">
        <v>120</v>
      </c>
      <c r="J191" s="3">
        <v>0.33600000000000002</v>
      </c>
      <c r="K191" s="4" t="s">
        <v>100</v>
      </c>
      <c r="L191" s="3">
        <v>2.9000000000000001E-2</v>
      </c>
      <c r="M191">
        <v>10</v>
      </c>
      <c r="N191">
        <v>30</v>
      </c>
      <c r="P191" s="4"/>
      <c r="R191" s="4"/>
      <c r="T191" s="4"/>
      <c r="U191" s="4"/>
      <c r="V191" s="4"/>
      <c r="W191" s="4"/>
      <c r="X191" s="1" t="s">
        <v>101</v>
      </c>
      <c r="Y191" s="1" t="s">
        <v>39</v>
      </c>
      <c r="Z191" s="1" t="s">
        <v>1071</v>
      </c>
    </row>
    <row r="192" spans="1:33" x14ac:dyDescent="0.2">
      <c r="A192" s="1" t="s">
        <v>3558</v>
      </c>
      <c r="B192" s="1" t="s">
        <v>3559</v>
      </c>
      <c r="C192" s="1" t="s">
        <v>3560</v>
      </c>
      <c r="D192" s="1" t="s">
        <v>3528</v>
      </c>
      <c r="E192" s="1" t="s">
        <v>3529</v>
      </c>
      <c r="F192" s="1" t="s">
        <v>3530</v>
      </c>
      <c r="G192">
        <v>350</v>
      </c>
      <c r="H192">
        <v>470</v>
      </c>
      <c r="I192">
        <v>120</v>
      </c>
      <c r="J192" s="3">
        <v>0.33600000000000002</v>
      </c>
      <c r="K192" s="4" t="s">
        <v>100</v>
      </c>
      <c r="L192" s="3">
        <v>2.9000000000000001E-2</v>
      </c>
      <c r="M192">
        <v>10</v>
      </c>
      <c r="N192">
        <v>30</v>
      </c>
      <c r="P192" s="4"/>
      <c r="R192" s="4"/>
      <c r="T192" s="4"/>
      <c r="U192" s="4"/>
      <c r="V192" s="4"/>
      <c r="W192" s="4"/>
      <c r="X192" s="1" t="s">
        <v>101</v>
      </c>
      <c r="Y192" s="1" t="s">
        <v>39</v>
      </c>
      <c r="Z192" s="1" t="s">
        <v>1071</v>
      </c>
    </row>
    <row r="193" spans="1:33" x14ac:dyDescent="0.2">
      <c r="A193" s="1" t="s">
        <v>3561</v>
      </c>
      <c r="B193" s="1" t="s">
        <v>3562</v>
      </c>
      <c r="C193" s="1" t="s">
        <v>3563</v>
      </c>
      <c r="D193" s="1" t="s">
        <v>3528</v>
      </c>
      <c r="E193" s="1" t="s">
        <v>3529</v>
      </c>
      <c r="F193" s="1" t="s">
        <v>3530</v>
      </c>
      <c r="G193">
        <v>350</v>
      </c>
      <c r="H193">
        <v>470</v>
      </c>
      <c r="I193">
        <v>120</v>
      </c>
      <c r="J193" s="3">
        <v>0.33600000000000002</v>
      </c>
      <c r="K193" s="4" t="s">
        <v>100</v>
      </c>
      <c r="L193" s="3">
        <v>2.9000000000000001E-2</v>
      </c>
      <c r="M193">
        <v>10</v>
      </c>
      <c r="N193">
        <v>30</v>
      </c>
      <c r="P193" s="4"/>
      <c r="R193" s="4"/>
      <c r="T193" s="4"/>
      <c r="U193" s="4"/>
      <c r="V193" s="4"/>
      <c r="W193" s="4"/>
      <c r="X193" s="1" t="s">
        <v>101</v>
      </c>
      <c r="Y193" s="1" t="s">
        <v>39</v>
      </c>
      <c r="Z193" s="1" t="s">
        <v>1071</v>
      </c>
    </row>
    <row r="194" spans="1:33" x14ac:dyDescent="0.2">
      <c r="A194" s="1" t="s">
        <v>3564</v>
      </c>
      <c r="B194" s="1" t="s">
        <v>3565</v>
      </c>
      <c r="C194" s="1" t="s">
        <v>3566</v>
      </c>
      <c r="D194" s="1" t="s">
        <v>3528</v>
      </c>
      <c r="E194" s="1" t="s">
        <v>3529</v>
      </c>
      <c r="F194" s="1" t="s">
        <v>3530</v>
      </c>
      <c r="G194">
        <v>350</v>
      </c>
      <c r="H194">
        <v>470</v>
      </c>
      <c r="I194">
        <v>120</v>
      </c>
      <c r="J194" s="3">
        <v>0.33600000000000002</v>
      </c>
      <c r="K194" s="4" t="s">
        <v>100</v>
      </c>
      <c r="L194" s="3">
        <v>2.9000000000000001E-2</v>
      </c>
      <c r="M194">
        <v>10</v>
      </c>
      <c r="N194">
        <v>30</v>
      </c>
      <c r="P194" s="4"/>
      <c r="R194" s="4"/>
      <c r="T194" s="4"/>
      <c r="U194" s="4"/>
      <c r="V194" s="4"/>
      <c r="W194" s="4"/>
      <c r="X194" s="1" t="s">
        <v>101</v>
      </c>
      <c r="Y194" s="1" t="s">
        <v>39</v>
      </c>
      <c r="Z194" s="1" t="s">
        <v>1071</v>
      </c>
    </row>
    <row r="195" spans="1:33" x14ac:dyDescent="0.2">
      <c r="A195" s="1" t="s">
        <v>3567</v>
      </c>
      <c r="B195" s="1" t="s">
        <v>3568</v>
      </c>
      <c r="C195" s="1" t="s">
        <v>3569</v>
      </c>
      <c r="D195" s="1" t="s">
        <v>3528</v>
      </c>
      <c r="E195" s="1" t="s">
        <v>3529</v>
      </c>
      <c r="F195" s="1" t="s">
        <v>3530</v>
      </c>
      <c r="G195">
        <v>350</v>
      </c>
      <c r="H195">
        <v>470</v>
      </c>
      <c r="I195">
        <v>120</v>
      </c>
      <c r="J195" s="3">
        <v>0.33600000000000002</v>
      </c>
      <c r="K195" s="4" t="s">
        <v>100</v>
      </c>
      <c r="L195" s="3">
        <v>2.9000000000000001E-2</v>
      </c>
      <c r="M195">
        <v>10</v>
      </c>
      <c r="N195">
        <v>30</v>
      </c>
      <c r="P195" s="4"/>
      <c r="R195" s="4"/>
      <c r="T195" s="4"/>
      <c r="U195" s="4"/>
      <c r="V195" s="4"/>
      <c r="W195" s="4"/>
      <c r="X195" s="1" t="s">
        <v>101</v>
      </c>
      <c r="Y195" s="1" t="s">
        <v>39</v>
      </c>
      <c r="Z195" s="1" t="s">
        <v>1071</v>
      </c>
    </row>
    <row r="196" spans="1:33" x14ac:dyDescent="0.2">
      <c r="A196" s="1" t="s">
        <v>7150</v>
      </c>
      <c r="B196" s="1" t="s">
        <v>7151</v>
      </c>
      <c r="C196" s="1" t="s">
        <v>7152</v>
      </c>
      <c r="D196" s="1" t="s">
        <v>3528</v>
      </c>
      <c r="E196" s="1" t="s">
        <v>3529</v>
      </c>
      <c r="F196" s="1" t="s">
        <v>3530</v>
      </c>
      <c r="G196">
        <v>350</v>
      </c>
      <c r="H196">
        <v>470</v>
      </c>
      <c r="I196">
        <v>120</v>
      </c>
      <c r="J196" s="3">
        <v>0.33600000000000002</v>
      </c>
      <c r="K196" s="4" t="s">
        <v>100</v>
      </c>
      <c r="L196" s="3">
        <v>2.9000000000000001E-2</v>
      </c>
      <c r="M196">
        <v>10</v>
      </c>
      <c r="N196">
        <v>30</v>
      </c>
      <c r="P196" s="4"/>
      <c r="R196" s="4"/>
      <c r="T196" s="4"/>
      <c r="U196" s="4"/>
      <c r="V196" s="4"/>
      <c r="W196" s="4"/>
      <c r="X196" s="1" t="s">
        <v>101</v>
      </c>
      <c r="Y196" s="1" t="s">
        <v>39</v>
      </c>
      <c r="Z196" s="1" t="s">
        <v>1071</v>
      </c>
    </row>
    <row r="197" spans="1:33" x14ac:dyDescent="0.2">
      <c r="A197" s="1" t="s">
        <v>7434</v>
      </c>
      <c r="B197" s="1" t="s">
        <v>7435</v>
      </c>
      <c r="C197" s="1" t="s">
        <v>7436</v>
      </c>
      <c r="D197" s="1" t="s">
        <v>3528</v>
      </c>
      <c r="E197" s="1" t="s">
        <v>3529</v>
      </c>
      <c r="F197" s="1" t="s">
        <v>3530</v>
      </c>
      <c r="G197">
        <v>350</v>
      </c>
      <c r="H197">
        <v>470</v>
      </c>
      <c r="I197">
        <v>120</v>
      </c>
      <c r="J197" s="3">
        <v>0.33600000000000002</v>
      </c>
      <c r="K197" s="4" t="s">
        <v>100</v>
      </c>
      <c r="L197" s="3">
        <v>2.9000000000000001E-2</v>
      </c>
      <c r="M197">
        <v>10</v>
      </c>
      <c r="N197">
        <v>30</v>
      </c>
      <c r="P197" s="4"/>
      <c r="R197" s="4"/>
      <c r="T197" s="4"/>
      <c r="U197" s="4"/>
      <c r="V197" s="4"/>
      <c r="W197" s="4"/>
      <c r="X197" s="1" t="s">
        <v>101</v>
      </c>
      <c r="Y197" s="1" t="s">
        <v>39</v>
      </c>
      <c r="Z197" s="1" t="s">
        <v>1071</v>
      </c>
    </row>
    <row r="198" spans="1:33" x14ac:dyDescent="0.2">
      <c r="A198" s="1" t="s">
        <v>5586</v>
      </c>
      <c r="B198" s="1" t="s">
        <v>5587</v>
      </c>
      <c r="C198" s="1" t="s">
        <v>5588</v>
      </c>
      <c r="D198" s="1" t="s">
        <v>5589</v>
      </c>
      <c r="E198" s="1" t="s">
        <v>5590</v>
      </c>
      <c r="F198" s="1" t="s">
        <v>5591</v>
      </c>
      <c r="G198">
        <v>420</v>
      </c>
      <c r="H198">
        <v>550</v>
      </c>
      <c r="I198">
        <v>130</v>
      </c>
      <c r="J198" s="3">
        <v>0.32400000000000001</v>
      </c>
      <c r="K198" s="4" t="s">
        <v>100</v>
      </c>
      <c r="L198" s="3">
        <v>2.8000000000000001E-2</v>
      </c>
      <c r="M198">
        <v>10</v>
      </c>
      <c r="N198">
        <v>60</v>
      </c>
      <c r="O198" s="1" t="s">
        <v>37</v>
      </c>
      <c r="P198" s="4">
        <v>32.68</v>
      </c>
      <c r="Q198" s="7">
        <v>67980</v>
      </c>
      <c r="R198" s="4">
        <v>31.25</v>
      </c>
      <c r="S198" s="7">
        <v>65000</v>
      </c>
      <c r="T198" s="4">
        <v>44920</v>
      </c>
      <c r="U198" s="4">
        <v>55570</v>
      </c>
      <c r="V198" s="4">
        <v>78370</v>
      </c>
      <c r="W198" s="4">
        <v>88980</v>
      </c>
    </row>
    <row r="199" spans="1:33" x14ac:dyDescent="0.2">
      <c r="A199" s="1" t="s">
        <v>1816</v>
      </c>
      <c r="B199" s="1" t="s">
        <v>1817</v>
      </c>
      <c r="C199" s="1" t="s">
        <v>1818</v>
      </c>
      <c r="D199" s="1" t="s">
        <v>1826</v>
      </c>
      <c r="E199" s="1" t="s">
        <v>1827</v>
      </c>
      <c r="F199" s="1" t="s">
        <v>1828</v>
      </c>
      <c r="G199">
        <v>4630</v>
      </c>
      <c r="H199">
        <v>6130</v>
      </c>
      <c r="I199">
        <v>1500</v>
      </c>
      <c r="J199" s="3">
        <v>0.32200000000000001</v>
      </c>
      <c r="K199" s="4" t="s">
        <v>100</v>
      </c>
      <c r="L199" s="3">
        <v>2.8000000000000001E-2</v>
      </c>
      <c r="M199">
        <v>150</v>
      </c>
      <c r="N199">
        <v>1140</v>
      </c>
      <c r="O199" s="1" t="s">
        <v>37</v>
      </c>
      <c r="P199" s="4">
        <v>23.42</v>
      </c>
      <c r="Q199" s="7">
        <v>48710</v>
      </c>
      <c r="R199" s="4">
        <v>21.74</v>
      </c>
      <c r="S199" s="7">
        <v>45210</v>
      </c>
      <c r="T199" s="4">
        <v>26440</v>
      </c>
      <c r="U199" s="4">
        <v>33050</v>
      </c>
      <c r="V199" s="4">
        <v>59220</v>
      </c>
      <c r="W199" s="4">
        <v>76550</v>
      </c>
      <c r="X199" s="1" t="s">
        <v>192</v>
      </c>
      <c r="Y199" s="1" t="s">
        <v>39</v>
      </c>
      <c r="Z199" s="1" t="s">
        <v>680</v>
      </c>
    </row>
    <row r="200" spans="1:33" x14ac:dyDescent="0.2">
      <c r="A200" s="1" t="s">
        <v>4029</v>
      </c>
      <c r="B200" s="1" t="s">
        <v>4030</v>
      </c>
      <c r="C200" s="1" t="s">
        <v>4031</v>
      </c>
      <c r="D200" s="1" t="s">
        <v>1826</v>
      </c>
      <c r="E200" s="1" t="s">
        <v>1827</v>
      </c>
      <c r="F200" s="1" t="s">
        <v>1828</v>
      </c>
      <c r="G200">
        <v>4630</v>
      </c>
      <c r="H200">
        <v>6130</v>
      </c>
      <c r="I200">
        <v>1500</v>
      </c>
      <c r="J200" s="3">
        <v>0.32200000000000001</v>
      </c>
      <c r="K200" s="4" t="s">
        <v>100</v>
      </c>
      <c r="L200" s="3">
        <v>2.8000000000000001E-2</v>
      </c>
      <c r="M200">
        <v>150</v>
      </c>
      <c r="N200">
        <v>1140</v>
      </c>
      <c r="O200" s="1" t="s">
        <v>37</v>
      </c>
      <c r="P200" s="4">
        <v>23.42</v>
      </c>
      <c r="Q200" s="7">
        <v>48710</v>
      </c>
      <c r="R200" s="4">
        <v>21.74</v>
      </c>
      <c r="S200" s="7">
        <v>45210</v>
      </c>
      <c r="T200" s="4">
        <v>26440</v>
      </c>
      <c r="U200" s="4">
        <v>33050</v>
      </c>
      <c r="V200" s="4">
        <v>59220</v>
      </c>
      <c r="W200" s="4">
        <v>76550</v>
      </c>
      <c r="X200" s="1" t="s">
        <v>192</v>
      </c>
      <c r="Y200" s="1" t="s">
        <v>39</v>
      </c>
      <c r="Z200" s="1" t="s">
        <v>680</v>
      </c>
    </row>
    <row r="201" spans="1:33" x14ac:dyDescent="0.2">
      <c r="A201" s="1" t="s">
        <v>4036</v>
      </c>
      <c r="B201" s="1" t="s">
        <v>4037</v>
      </c>
      <c r="C201" s="1" t="s">
        <v>4038</v>
      </c>
      <c r="D201" s="1" t="s">
        <v>1826</v>
      </c>
      <c r="E201" s="1" t="s">
        <v>1827</v>
      </c>
      <c r="F201" s="1" t="s">
        <v>1828</v>
      </c>
      <c r="G201">
        <v>4630</v>
      </c>
      <c r="H201">
        <v>6130</v>
      </c>
      <c r="I201">
        <v>1500</v>
      </c>
      <c r="J201" s="3">
        <v>0.32200000000000001</v>
      </c>
      <c r="K201" s="4" t="s">
        <v>100</v>
      </c>
      <c r="L201" s="3">
        <v>2.8000000000000001E-2</v>
      </c>
      <c r="M201">
        <v>150</v>
      </c>
      <c r="N201">
        <v>1140</v>
      </c>
      <c r="O201" s="1" t="s">
        <v>37</v>
      </c>
      <c r="P201" s="4">
        <v>23.42</v>
      </c>
      <c r="Q201" s="7">
        <v>48710</v>
      </c>
      <c r="R201" s="4">
        <v>21.74</v>
      </c>
      <c r="S201" s="7">
        <v>45210</v>
      </c>
      <c r="T201" s="4">
        <v>26440</v>
      </c>
      <c r="U201" s="4">
        <v>33050</v>
      </c>
      <c r="V201" s="4">
        <v>59220</v>
      </c>
      <c r="W201" s="4">
        <v>76550</v>
      </c>
      <c r="X201" s="1" t="s">
        <v>192</v>
      </c>
      <c r="Y201" s="1" t="s">
        <v>39</v>
      </c>
      <c r="Z201" s="1" t="s">
        <v>680</v>
      </c>
    </row>
    <row r="202" spans="1:33" x14ac:dyDescent="0.2">
      <c r="A202" s="1" t="s">
        <v>4042</v>
      </c>
      <c r="B202" s="1" t="s">
        <v>4043</v>
      </c>
      <c r="C202" s="1" t="s">
        <v>4044</v>
      </c>
      <c r="D202" s="1" t="s">
        <v>1826</v>
      </c>
      <c r="E202" s="1" t="s">
        <v>1827</v>
      </c>
      <c r="F202" s="1" t="s">
        <v>1828</v>
      </c>
      <c r="G202">
        <v>4630</v>
      </c>
      <c r="H202">
        <v>6130</v>
      </c>
      <c r="I202">
        <v>1500</v>
      </c>
      <c r="J202" s="3">
        <v>0.32200000000000001</v>
      </c>
      <c r="K202" s="4" t="s">
        <v>100</v>
      </c>
      <c r="L202" s="3">
        <v>2.8000000000000001E-2</v>
      </c>
      <c r="M202">
        <v>150</v>
      </c>
      <c r="N202">
        <v>1140</v>
      </c>
      <c r="O202" s="1" t="s">
        <v>37</v>
      </c>
      <c r="P202" s="4">
        <v>23.42</v>
      </c>
      <c r="Q202" s="7">
        <v>48710</v>
      </c>
      <c r="R202" s="4">
        <v>21.74</v>
      </c>
      <c r="S202" s="7">
        <v>45210</v>
      </c>
      <c r="T202" s="4">
        <v>26440</v>
      </c>
      <c r="U202" s="4">
        <v>33050</v>
      </c>
      <c r="V202" s="4">
        <v>59220</v>
      </c>
      <c r="W202" s="4">
        <v>76550</v>
      </c>
      <c r="X202" s="1" t="s">
        <v>192</v>
      </c>
      <c r="Y202" s="1" t="s">
        <v>39</v>
      </c>
      <c r="Z202" s="1" t="s">
        <v>680</v>
      </c>
    </row>
    <row r="203" spans="1:33" x14ac:dyDescent="0.2">
      <c r="A203" s="1" t="s">
        <v>6964</v>
      </c>
      <c r="B203" s="1" t="s">
        <v>6965</v>
      </c>
      <c r="C203" s="1" t="s">
        <v>6966</v>
      </c>
      <c r="D203" s="1" t="s">
        <v>1826</v>
      </c>
      <c r="E203" s="1" t="s">
        <v>1827</v>
      </c>
      <c r="F203" s="1" t="s">
        <v>1828</v>
      </c>
      <c r="G203">
        <v>4630</v>
      </c>
      <c r="H203">
        <v>6130</v>
      </c>
      <c r="I203">
        <v>1500</v>
      </c>
      <c r="J203" s="3">
        <v>0.32200000000000001</v>
      </c>
      <c r="K203" s="4" t="s">
        <v>100</v>
      </c>
      <c r="L203" s="3">
        <v>2.8000000000000001E-2</v>
      </c>
      <c r="M203">
        <v>150</v>
      </c>
      <c r="N203">
        <v>1140</v>
      </c>
      <c r="O203" s="1" t="s">
        <v>37</v>
      </c>
      <c r="P203" s="4">
        <v>23.42</v>
      </c>
      <c r="Q203" s="7">
        <v>48710</v>
      </c>
      <c r="R203" s="4">
        <v>21.74</v>
      </c>
      <c r="S203" s="7">
        <v>45210</v>
      </c>
      <c r="T203" s="4">
        <v>26440</v>
      </c>
      <c r="U203" s="4">
        <v>33050</v>
      </c>
      <c r="V203" s="4">
        <v>59220</v>
      </c>
      <c r="W203" s="4">
        <v>76550</v>
      </c>
      <c r="X203" s="1" t="s">
        <v>192</v>
      </c>
      <c r="Y203" s="1" t="s">
        <v>39</v>
      </c>
      <c r="Z203" s="1" t="s">
        <v>680</v>
      </c>
    </row>
    <row r="204" spans="1:33" x14ac:dyDescent="0.2">
      <c r="A204" s="1" t="s">
        <v>6385</v>
      </c>
      <c r="B204" s="1" t="s">
        <v>6386</v>
      </c>
      <c r="C204" s="1" t="s">
        <v>6387</v>
      </c>
      <c r="D204" s="1" t="s">
        <v>6388</v>
      </c>
      <c r="E204" s="1" t="s">
        <v>6389</v>
      </c>
      <c r="F204" s="1" t="s">
        <v>6390</v>
      </c>
      <c r="G204">
        <v>4800</v>
      </c>
      <c r="H204">
        <v>6340</v>
      </c>
      <c r="I204">
        <v>1540</v>
      </c>
      <c r="J204" s="3">
        <v>0.31900000000000001</v>
      </c>
      <c r="K204" s="4" t="s">
        <v>100</v>
      </c>
      <c r="L204" s="3">
        <v>2.8000000000000001E-2</v>
      </c>
      <c r="M204">
        <v>150</v>
      </c>
      <c r="N204">
        <v>420</v>
      </c>
      <c r="O204" s="1" t="s">
        <v>37</v>
      </c>
      <c r="P204" s="4">
        <v>52.05</v>
      </c>
      <c r="Q204" s="7">
        <v>108270</v>
      </c>
      <c r="R204" s="4">
        <v>52.88</v>
      </c>
      <c r="S204" s="7">
        <v>109990</v>
      </c>
      <c r="T204" s="4">
        <v>59990</v>
      </c>
      <c r="U204" s="4">
        <v>59990</v>
      </c>
      <c r="V204" s="4">
        <v>133260</v>
      </c>
      <c r="W204" s="4">
        <v>157130</v>
      </c>
      <c r="X204" s="1" t="s">
        <v>635</v>
      </c>
      <c r="Y204" s="1" t="s">
        <v>39</v>
      </c>
      <c r="Z204" s="1" t="s">
        <v>39</v>
      </c>
      <c r="AA204" s="1" t="s">
        <v>103</v>
      </c>
      <c r="AB204" s="1" t="s">
        <v>185</v>
      </c>
      <c r="AC204" s="1" t="s">
        <v>6389</v>
      </c>
      <c r="AD204" s="1" t="s">
        <v>6388</v>
      </c>
      <c r="AE204" s="1" t="s">
        <v>105</v>
      </c>
      <c r="AF204" s="1" t="s">
        <v>6388</v>
      </c>
      <c r="AG204" s="1" t="s">
        <v>6389</v>
      </c>
    </row>
    <row r="205" spans="1:33" x14ac:dyDescent="0.2">
      <c r="A205" s="1" t="s">
        <v>7956</v>
      </c>
      <c r="B205" s="1" t="s">
        <v>7957</v>
      </c>
      <c r="C205" s="1" t="s">
        <v>7958</v>
      </c>
      <c r="D205" s="1" t="s">
        <v>6388</v>
      </c>
      <c r="E205" s="1" t="s">
        <v>6389</v>
      </c>
      <c r="F205" s="1" t="s">
        <v>6390</v>
      </c>
      <c r="G205">
        <v>4800</v>
      </c>
      <c r="H205">
        <v>6340</v>
      </c>
      <c r="I205">
        <v>1540</v>
      </c>
      <c r="J205" s="3">
        <v>0.31900000000000001</v>
      </c>
      <c r="K205" s="4" t="s">
        <v>100</v>
      </c>
      <c r="L205" s="3">
        <v>2.8000000000000001E-2</v>
      </c>
      <c r="M205">
        <v>150</v>
      </c>
      <c r="N205">
        <v>420</v>
      </c>
      <c r="O205" s="1" t="s">
        <v>37</v>
      </c>
      <c r="P205" s="4">
        <v>52.05</v>
      </c>
      <c r="Q205" s="7">
        <v>108270</v>
      </c>
      <c r="R205" s="4">
        <v>52.88</v>
      </c>
      <c r="S205" s="7">
        <v>109990</v>
      </c>
      <c r="T205" s="4">
        <v>59990</v>
      </c>
      <c r="U205" s="4">
        <v>59990</v>
      </c>
      <c r="V205" s="4">
        <v>133260</v>
      </c>
      <c r="W205" s="4">
        <v>157130</v>
      </c>
      <c r="X205" s="1" t="s">
        <v>635</v>
      </c>
      <c r="Y205" s="1" t="s">
        <v>39</v>
      </c>
      <c r="Z205" s="1" t="s">
        <v>39</v>
      </c>
      <c r="AA205" s="1" t="s">
        <v>103</v>
      </c>
      <c r="AB205" s="1" t="s">
        <v>185</v>
      </c>
      <c r="AC205" s="1" t="s">
        <v>6389</v>
      </c>
      <c r="AD205" s="1" t="s">
        <v>6388</v>
      </c>
      <c r="AE205" s="1" t="s">
        <v>105</v>
      </c>
      <c r="AF205" s="1" t="s">
        <v>6388</v>
      </c>
      <c r="AG205" s="1" t="s">
        <v>6389</v>
      </c>
    </row>
    <row r="206" spans="1:33" x14ac:dyDescent="0.2">
      <c r="A206" s="1" t="s">
        <v>7959</v>
      </c>
      <c r="B206" s="1" t="s">
        <v>7960</v>
      </c>
      <c r="C206" s="1" t="s">
        <v>7961</v>
      </c>
      <c r="D206" s="1" t="s">
        <v>6388</v>
      </c>
      <c r="E206" s="1" t="s">
        <v>6389</v>
      </c>
      <c r="F206" s="1" t="s">
        <v>6390</v>
      </c>
      <c r="G206">
        <v>4800</v>
      </c>
      <c r="H206">
        <v>6340</v>
      </c>
      <c r="I206">
        <v>1540</v>
      </c>
      <c r="J206" s="3">
        <v>0.31900000000000001</v>
      </c>
      <c r="K206" s="4" t="s">
        <v>100</v>
      </c>
      <c r="L206" s="3">
        <v>2.8000000000000001E-2</v>
      </c>
      <c r="M206">
        <v>150</v>
      </c>
      <c r="N206">
        <v>420</v>
      </c>
      <c r="O206" s="1" t="s">
        <v>37</v>
      </c>
      <c r="P206" s="4">
        <v>52.05</v>
      </c>
      <c r="Q206" s="7">
        <v>108270</v>
      </c>
      <c r="R206" s="4">
        <v>52.88</v>
      </c>
      <c r="S206" s="7">
        <v>109990</v>
      </c>
      <c r="T206" s="4">
        <v>59990</v>
      </c>
      <c r="U206" s="4">
        <v>59990</v>
      </c>
      <c r="V206" s="4">
        <v>133260</v>
      </c>
      <c r="W206" s="4">
        <v>157130</v>
      </c>
      <c r="X206" s="1" t="s">
        <v>635</v>
      </c>
      <c r="Y206" s="1" t="s">
        <v>39</v>
      </c>
      <c r="Z206" s="1" t="s">
        <v>39</v>
      </c>
      <c r="AA206" s="1" t="s">
        <v>103</v>
      </c>
      <c r="AB206" s="1" t="s">
        <v>185</v>
      </c>
      <c r="AC206" s="1" t="s">
        <v>6389</v>
      </c>
      <c r="AD206" s="1" t="s">
        <v>6388</v>
      </c>
      <c r="AE206" s="1" t="s">
        <v>105</v>
      </c>
      <c r="AF206" s="1" t="s">
        <v>6388</v>
      </c>
      <c r="AG206" s="1" t="s">
        <v>6389</v>
      </c>
    </row>
    <row r="207" spans="1:33" x14ac:dyDescent="0.2">
      <c r="A207" s="1" t="s">
        <v>7962</v>
      </c>
      <c r="B207" s="1" t="s">
        <v>7963</v>
      </c>
      <c r="C207" s="1" t="s">
        <v>7964</v>
      </c>
      <c r="D207" s="1" t="s">
        <v>6388</v>
      </c>
      <c r="E207" s="1" t="s">
        <v>6389</v>
      </c>
      <c r="F207" s="1" t="s">
        <v>6390</v>
      </c>
      <c r="G207">
        <v>4800</v>
      </c>
      <c r="H207">
        <v>6340</v>
      </c>
      <c r="I207">
        <v>1540</v>
      </c>
      <c r="J207" s="3">
        <v>0.31900000000000001</v>
      </c>
      <c r="K207" s="4" t="s">
        <v>100</v>
      </c>
      <c r="L207" s="3">
        <v>2.8000000000000001E-2</v>
      </c>
      <c r="M207">
        <v>150</v>
      </c>
      <c r="N207">
        <v>420</v>
      </c>
      <c r="O207" s="1" t="s">
        <v>37</v>
      </c>
      <c r="P207" s="4">
        <v>52.05</v>
      </c>
      <c r="Q207" s="7">
        <v>108270</v>
      </c>
      <c r="R207" s="4">
        <v>52.88</v>
      </c>
      <c r="S207" s="7">
        <v>109990</v>
      </c>
      <c r="T207" s="4">
        <v>59990</v>
      </c>
      <c r="U207" s="4">
        <v>59990</v>
      </c>
      <c r="V207" s="4">
        <v>133260</v>
      </c>
      <c r="W207" s="4">
        <v>157130</v>
      </c>
      <c r="X207" s="1" t="s">
        <v>635</v>
      </c>
      <c r="Y207" s="1" t="s">
        <v>39</v>
      </c>
      <c r="Z207" s="1" t="s">
        <v>39</v>
      </c>
      <c r="AA207" s="1" t="s">
        <v>103</v>
      </c>
      <c r="AB207" s="1" t="s">
        <v>185</v>
      </c>
      <c r="AC207" s="1" t="s">
        <v>6389</v>
      </c>
      <c r="AD207" s="1" t="s">
        <v>6388</v>
      </c>
      <c r="AE207" s="1" t="s">
        <v>105</v>
      </c>
      <c r="AF207" s="1" t="s">
        <v>6388</v>
      </c>
      <c r="AG207" s="1" t="s">
        <v>6389</v>
      </c>
    </row>
    <row r="208" spans="1:33" x14ac:dyDescent="0.2">
      <c r="A208" s="1" t="s">
        <v>7965</v>
      </c>
      <c r="B208" s="1" t="s">
        <v>7966</v>
      </c>
      <c r="C208" s="1" t="s">
        <v>7967</v>
      </c>
      <c r="D208" s="1" t="s">
        <v>6388</v>
      </c>
      <c r="E208" s="1" t="s">
        <v>6389</v>
      </c>
      <c r="F208" s="1" t="s">
        <v>6390</v>
      </c>
      <c r="G208">
        <v>4800</v>
      </c>
      <c r="H208">
        <v>6340</v>
      </c>
      <c r="I208">
        <v>1540</v>
      </c>
      <c r="J208" s="3">
        <v>0.31900000000000001</v>
      </c>
      <c r="K208" s="4" t="s">
        <v>100</v>
      </c>
      <c r="L208" s="3">
        <v>2.8000000000000001E-2</v>
      </c>
      <c r="M208">
        <v>150</v>
      </c>
      <c r="N208">
        <v>420</v>
      </c>
      <c r="O208" s="1" t="s">
        <v>37</v>
      </c>
      <c r="P208" s="4">
        <v>52.05</v>
      </c>
      <c r="Q208" s="7">
        <v>108270</v>
      </c>
      <c r="R208" s="4">
        <v>52.88</v>
      </c>
      <c r="S208" s="7">
        <v>109990</v>
      </c>
      <c r="T208" s="4">
        <v>59990</v>
      </c>
      <c r="U208" s="4">
        <v>59990</v>
      </c>
      <c r="V208" s="4">
        <v>133260</v>
      </c>
      <c r="W208" s="4">
        <v>157130</v>
      </c>
      <c r="X208" s="1" t="s">
        <v>635</v>
      </c>
      <c r="Y208" s="1" t="s">
        <v>39</v>
      </c>
      <c r="Z208" s="1" t="s">
        <v>39</v>
      </c>
      <c r="AA208" s="1" t="s">
        <v>103</v>
      </c>
      <c r="AB208" s="1" t="s">
        <v>185</v>
      </c>
      <c r="AC208" s="1" t="s">
        <v>6389</v>
      </c>
      <c r="AD208" s="1" t="s">
        <v>6388</v>
      </c>
      <c r="AE208" s="1" t="s">
        <v>105</v>
      </c>
      <c r="AF208" s="1" t="s">
        <v>6388</v>
      </c>
      <c r="AG208" s="1" t="s">
        <v>6389</v>
      </c>
    </row>
    <row r="209" spans="1:33" x14ac:dyDescent="0.2">
      <c r="A209" s="1" t="s">
        <v>7968</v>
      </c>
      <c r="B209" s="1" t="s">
        <v>7969</v>
      </c>
      <c r="C209" s="1" t="s">
        <v>7970</v>
      </c>
      <c r="D209" s="1" t="s">
        <v>6388</v>
      </c>
      <c r="E209" s="1" t="s">
        <v>6389</v>
      </c>
      <c r="F209" s="1" t="s">
        <v>6390</v>
      </c>
      <c r="G209">
        <v>4800</v>
      </c>
      <c r="H209">
        <v>6340</v>
      </c>
      <c r="I209">
        <v>1540</v>
      </c>
      <c r="J209" s="3">
        <v>0.31900000000000001</v>
      </c>
      <c r="K209" s="4" t="s">
        <v>100</v>
      </c>
      <c r="L209" s="3">
        <v>2.8000000000000001E-2</v>
      </c>
      <c r="M209">
        <v>150</v>
      </c>
      <c r="N209">
        <v>420</v>
      </c>
      <c r="O209" s="1" t="s">
        <v>37</v>
      </c>
      <c r="P209" s="4">
        <v>52.05</v>
      </c>
      <c r="Q209" s="7">
        <v>108270</v>
      </c>
      <c r="R209" s="4">
        <v>52.88</v>
      </c>
      <c r="S209" s="7">
        <v>109990</v>
      </c>
      <c r="T209" s="4">
        <v>59990</v>
      </c>
      <c r="U209" s="4">
        <v>59990</v>
      </c>
      <c r="V209" s="4">
        <v>133260</v>
      </c>
      <c r="W209" s="4">
        <v>157130</v>
      </c>
      <c r="X209" s="1" t="s">
        <v>635</v>
      </c>
      <c r="Y209" s="1" t="s">
        <v>39</v>
      </c>
      <c r="Z209" s="1" t="s">
        <v>39</v>
      </c>
      <c r="AA209" s="1" t="s">
        <v>103</v>
      </c>
      <c r="AB209" s="1" t="s">
        <v>185</v>
      </c>
      <c r="AC209" s="1" t="s">
        <v>6389</v>
      </c>
      <c r="AD209" s="1" t="s">
        <v>6388</v>
      </c>
      <c r="AE209" s="1" t="s">
        <v>105</v>
      </c>
      <c r="AF209" s="1" t="s">
        <v>6388</v>
      </c>
      <c r="AG209" s="1" t="s">
        <v>6389</v>
      </c>
    </row>
    <row r="210" spans="1:33" x14ac:dyDescent="0.2">
      <c r="A210" s="1" t="s">
        <v>7971</v>
      </c>
      <c r="B210" s="1" t="s">
        <v>7972</v>
      </c>
      <c r="C210" s="1" t="s">
        <v>7973</v>
      </c>
      <c r="D210" s="1" t="s">
        <v>6388</v>
      </c>
      <c r="E210" s="1" t="s">
        <v>6389</v>
      </c>
      <c r="F210" s="1" t="s">
        <v>6390</v>
      </c>
      <c r="G210">
        <v>4800</v>
      </c>
      <c r="H210">
        <v>6340</v>
      </c>
      <c r="I210">
        <v>1540</v>
      </c>
      <c r="J210" s="3">
        <v>0.31900000000000001</v>
      </c>
      <c r="K210" s="4" t="s">
        <v>100</v>
      </c>
      <c r="L210" s="3">
        <v>2.8000000000000001E-2</v>
      </c>
      <c r="M210">
        <v>150</v>
      </c>
      <c r="N210">
        <v>420</v>
      </c>
      <c r="O210" s="1" t="s">
        <v>37</v>
      </c>
      <c r="P210" s="4">
        <v>52.05</v>
      </c>
      <c r="Q210" s="7">
        <v>108270</v>
      </c>
      <c r="R210" s="4">
        <v>52.88</v>
      </c>
      <c r="S210" s="7">
        <v>109990</v>
      </c>
      <c r="T210" s="4">
        <v>59990</v>
      </c>
      <c r="U210" s="4">
        <v>59990</v>
      </c>
      <c r="V210" s="4">
        <v>133260</v>
      </c>
      <c r="W210" s="4">
        <v>157130</v>
      </c>
      <c r="X210" s="1" t="s">
        <v>635</v>
      </c>
      <c r="Y210" s="1" t="s">
        <v>39</v>
      </c>
      <c r="Z210" s="1" t="s">
        <v>39</v>
      </c>
      <c r="AA210" s="1" t="s">
        <v>103</v>
      </c>
      <c r="AB210" s="1" t="s">
        <v>185</v>
      </c>
      <c r="AC210" s="1" t="s">
        <v>6389</v>
      </c>
      <c r="AD210" s="1" t="s">
        <v>6388</v>
      </c>
      <c r="AE210" s="1" t="s">
        <v>105</v>
      </c>
      <c r="AF210" s="1" t="s">
        <v>6388</v>
      </c>
      <c r="AG210" s="1" t="s">
        <v>6389</v>
      </c>
    </row>
    <row r="211" spans="1:33" x14ac:dyDescent="0.2">
      <c r="A211" s="1" t="s">
        <v>7974</v>
      </c>
      <c r="B211" s="1" t="s">
        <v>7975</v>
      </c>
      <c r="C211" s="1" t="s">
        <v>7976</v>
      </c>
      <c r="D211" s="1" t="s">
        <v>6388</v>
      </c>
      <c r="E211" s="1" t="s">
        <v>6389</v>
      </c>
      <c r="F211" s="1" t="s">
        <v>6390</v>
      </c>
      <c r="G211">
        <v>4800</v>
      </c>
      <c r="H211">
        <v>6340</v>
      </c>
      <c r="I211">
        <v>1540</v>
      </c>
      <c r="J211" s="3">
        <v>0.31900000000000001</v>
      </c>
      <c r="K211" s="4" t="s">
        <v>100</v>
      </c>
      <c r="L211" s="3">
        <v>2.8000000000000001E-2</v>
      </c>
      <c r="M211">
        <v>150</v>
      </c>
      <c r="N211">
        <v>420</v>
      </c>
      <c r="O211" s="1" t="s">
        <v>37</v>
      </c>
      <c r="P211" s="4">
        <v>52.05</v>
      </c>
      <c r="Q211" s="7">
        <v>108270</v>
      </c>
      <c r="R211" s="4">
        <v>52.88</v>
      </c>
      <c r="S211" s="7">
        <v>109990</v>
      </c>
      <c r="T211" s="4">
        <v>59990</v>
      </c>
      <c r="U211" s="4">
        <v>59990</v>
      </c>
      <c r="V211" s="4">
        <v>133260</v>
      </c>
      <c r="W211" s="4">
        <v>157130</v>
      </c>
      <c r="X211" s="1" t="s">
        <v>635</v>
      </c>
      <c r="Y211" s="1" t="s">
        <v>39</v>
      </c>
      <c r="Z211" s="1" t="s">
        <v>39</v>
      </c>
      <c r="AA211" s="1" t="s">
        <v>103</v>
      </c>
      <c r="AB211" s="1" t="s">
        <v>185</v>
      </c>
      <c r="AC211" s="1" t="s">
        <v>6389</v>
      </c>
      <c r="AD211" s="1" t="s">
        <v>6388</v>
      </c>
      <c r="AE211" s="1" t="s">
        <v>105</v>
      </c>
      <c r="AF211" s="1" t="s">
        <v>6388</v>
      </c>
      <c r="AG211" s="1" t="s">
        <v>6389</v>
      </c>
    </row>
    <row r="212" spans="1:33" x14ac:dyDescent="0.2">
      <c r="A212" s="1" t="s">
        <v>7977</v>
      </c>
      <c r="B212" s="1" t="s">
        <v>7978</v>
      </c>
      <c r="C212" s="1" t="s">
        <v>7979</v>
      </c>
      <c r="D212" s="1" t="s">
        <v>6388</v>
      </c>
      <c r="E212" s="1" t="s">
        <v>6389</v>
      </c>
      <c r="F212" s="1" t="s">
        <v>6390</v>
      </c>
      <c r="G212">
        <v>4800</v>
      </c>
      <c r="H212">
        <v>6340</v>
      </c>
      <c r="I212">
        <v>1540</v>
      </c>
      <c r="J212" s="3">
        <v>0.31900000000000001</v>
      </c>
      <c r="K212" s="4" t="s">
        <v>100</v>
      </c>
      <c r="L212" s="3">
        <v>2.8000000000000001E-2</v>
      </c>
      <c r="M212">
        <v>150</v>
      </c>
      <c r="N212">
        <v>420</v>
      </c>
      <c r="O212" s="1" t="s">
        <v>37</v>
      </c>
      <c r="P212" s="4">
        <v>52.05</v>
      </c>
      <c r="Q212" s="7">
        <v>108270</v>
      </c>
      <c r="R212" s="4">
        <v>52.88</v>
      </c>
      <c r="S212" s="7">
        <v>109990</v>
      </c>
      <c r="T212" s="4">
        <v>59990</v>
      </c>
      <c r="U212" s="4">
        <v>59990</v>
      </c>
      <c r="V212" s="4">
        <v>133260</v>
      </c>
      <c r="W212" s="4">
        <v>157130</v>
      </c>
      <c r="X212" s="1" t="s">
        <v>635</v>
      </c>
      <c r="Y212" s="1" t="s">
        <v>39</v>
      </c>
      <c r="Z212" s="1" t="s">
        <v>39</v>
      </c>
      <c r="AA212" s="1" t="s">
        <v>103</v>
      </c>
      <c r="AB212" s="1" t="s">
        <v>185</v>
      </c>
      <c r="AC212" s="1" t="s">
        <v>6389</v>
      </c>
      <c r="AD212" s="1" t="s">
        <v>6388</v>
      </c>
      <c r="AE212" s="1" t="s">
        <v>105</v>
      </c>
      <c r="AF212" s="1" t="s">
        <v>6388</v>
      </c>
      <c r="AG212" s="1" t="s">
        <v>6389</v>
      </c>
    </row>
    <row r="213" spans="1:33" x14ac:dyDescent="0.2">
      <c r="A213" s="1" t="s">
        <v>7980</v>
      </c>
      <c r="B213" s="1" t="s">
        <v>7981</v>
      </c>
      <c r="C213" s="1" t="s">
        <v>7982</v>
      </c>
      <c r="D213" s="1" t="s">
        <v>6388</v>
      </c>
      <c r="E213" s="1" t="s">
        <v>6389</v>
      </c>
      <c r="F213" s="1" t="s">
        <v>6390</v>
      </c>
      <c r="G213">
        <v>4800</v>
      </c>
      <c r="H213">
        <v>6340</v>
      </c>
      <c r="I213">
        <v>1540</v>
      </c>
      <c r="J213" s="3">
        <v>0.31900000000000001</v>
      </c>
      <c r="K213" s="4" t="s">
        <v>100</v>
      </c>
      <c r="L213" s="3">
        <v>2.8000000000000001E-2</v>
      </c>
      <c r="M213">
        <v>150</v>
      </c>
      <c r="N213">
        <v>420</v>
      </c>
      <c r="O213" s="1" t="s">
        <v>37</v>
      </c>
      <c r="P213" s="4">
        <v>52.05</v>
      </c>
      <c r="Q213" s="7">
        <v>108270</v>
      </c>
      <c r="R213" s="4">
        <v>52.88</v>
      </c>
      <c r="S213" s="7">
        <v>109990</v>
      </c>
      <c r="T213" s="4">
        <v>59990</v>
      </c>
      <c r="U213" s="4">
        <v>59990</v>
      </c>
      <c r="V213" s="4">
        <v>133260</v>
      </c>
      <c r="W213" s="4">
        <v>157130</v>
      </c>
      <c r="X213" s="1" t="s">
        <v>635</v>
      </c>
      <c r="Y213" s="1" t="s">
        <v>39</v>
      </c>
      <c r="Z213" s="1" t="s">
        <v>39</v>
      </c>
      <c r="AA213" s="1" t="s">
        <v>103</v>
      </c>
      <c r="AB213" s="1" t="s">
        <v>185</v>
      </c>
      <c r="AC213" s="1" t="s">
        <v>6389</v>
      </c>
      <c r="AD213" s="1" t="s">
        <v>6388</v>
      </c>
      <c r="AE213" s="1" t="s">
        <v>105</v>
      </c>
      <c r="AF213" s="1" t="s">
        <v>6388</v>
      </c>
      <c r="AG213" s="1" t="s">
        <v>6389</v>
      </c>
    </row>
    <row r="214" spans="1:33" x14ac:dyDescent="0.2">
      <c r="A214" s="1" t="s">
        <v>7983</v>
      </c>
      <c r="B214" s="1" t="s">
        <v>7984</v>
      </c>
      <c r="C214" s="1" t="s">
        <v>7985</v>
      </c>
      <c r="D214" s="1" t="s">
        <v>6388</v>
      </c>
      <c r="E214" s="1" t="s">
        <v>6389</v>
      </c>
      <c r="F214" s="1" t="s">
        <v>6390</v>
      </c>
      <c r="G214">
        <v>4800</v>
      </c>
      <c r="H214">
        <v>6340</v>
      </c>
      <c r="I214">
        <v>1540</v>
      </c>
      <c r="J214" s="3">
        <v>0.31900000000000001</v>
      </c>
      <c r="K214" s="4" t="s">
        <v>100</v>
      </c>
      <c r="L214" s="3">
        <v>2.8000000000000001E-2</v>
      </c>
      <c r="M214">
        <v>150</v>
      </c>
      <c r="N214">
        <v>420</v>
      </c>
      <c r="O214" s="1" t="s">
        <v>37</v>
      </c>
      <c r="P214" s="4">
        <v>52.05</v>
      </c>
      <c r="Q214" s="7">
        <v>108270</v>
      </c>
      <c r="R214" s="4">
        <v>52.88</v>
      </c>
      <c r="S214" s="7">
        <v>109990</v>
      </c>
      <c r="T214" s="4">
        <v>59990</v>
      </c>
      <c r="U214" s="4">
        <v>59990</v>
      </c>
      <c r="V214" s="4">
        <v>133260</v>
      </c>
      <c r="W214" s="4">
        <v>157130</v>
      </c>
      <c r="X214" s="1" t="s">
        <v>635</v>
      </c>
      <c r="Y214" s="1" t="s">
        <v>39</v>
      </c>
      <c r="Z214" s="1" t="s">
        <v>39</v>
      </c>
      <c r="AA214" s="1" t="s">
        <v>103</v>
      </c>
      <c r="AB214" s="1" t="s">
        <v>185</v>
      </c>
      <c r="AC214" s="1" t="s">
        <v>6389</v>
      </c>
      <c r="AD214" s="1" t="s">
        <v>6388</v>
      </c>
      <c r="AE214" s="1" t="s">
        <v>105</v>
      </c>
      <c r="AF214" s="1" t="s">
        <v>6388</v>
      </c>
      <c r="AG214" s="1" t="s">
        <v>6389</v>
      </c>
    </row>
    <row r="215" spans="1:33" x14ac:dyDescent="0.2">
      <c r="A215" s="1" t="s">
        <v>7986</v>
      </c>
      <c r="B215" s="1" t="s">
        <v>7987</v>
      </c>
      <c r="C215" s="1" t="s">
        <v>7988</v>
      </c>
      <c r="D215" s="1" t="s">
        <v>6388</v>
      </c>
      <c r="E215" s="1" t="s">
        <v>6389</v>
      </c>
      <c r="F215" s="1" t="s">
        <v>6390</v>
      </c>
      <c r="G215">
        <v>4800</v>
      </c>
      <c r="H215">
        <v>6340</v>
      </c>
      <c r="I215">
        <v>1540</v>
      </c>
      <c r="J215" s="3">
        <v>0.31900000000000001</v>
      </c>
      <c r="K215" s="4" t="s">
        <v>100</v>
      </c>
      <c r="L215" s="3">
        <v>2.8000000000000001E-2</v>
      </c>
      <c r="M215">
        <v>150</v>
      </c>
      <c r="N215">
        <v>420</v>
      </c>
      <c r="O215" s="1" t="s">
        <v>37</v>
      </c>
      <c r="P215" s="4">
        <v>52.05</v>
      </c>
      <c r="Q215" s="7">
        <v>108270</v>
      </c>
      <c r="R215" s="4">
        <v>52.88</v>
      </c>
      <c r="S215" s="7">
        <v>109990</v>
      </c>
      <c r="T215" s="4">
        <v>59990</v>
      </c>
      <c r="U215" s="4">
        <v>59990</v>
      </c>
      <c r="V215" s="4">
        <v>133260</v>
      </c>
      <c r="W215" s="4">
        <v>157130</v>
      </c>
      <c r="X215" s="1" t="s">
        <v>635</v>
      </c>
      <c r="Y215" s="1" t="s">
        <v>39</v>
      </c>
      <c r="Z215" s="1" t="s">
        <v>39</v>
      </c>
      <c r="AA215" s="1" t="s">
        <v>103</v>
      </c>
      <c r="AB215" s="1" t="s">
        <v>185</v>
      </c>
      <c r="AC215" s="1" t="s">
        <v>6389</v>
      </c>
      <c r="AD215" s="1" t="s">
        <v>6388</v>
      </c>
      <c r="AE215" s="1" t="s">
        <v>105</v>
      </c>
      <c r="AF215" s="1" t="s">
        <v>6388</v>
      </c>
      <c r="AG215" s="1" t="s">
        <v>6389</v>
      </c>
    </row>
    <row r="216" spans="1:33" x14ac:dyDescent="0.2">
      <c r="A216" s="1" t="s">
        <v>7989</v>
      </c>
      <c r="B216" s="1" t="s">
        <v>7990</v>
      </c>
      <c r="C216" s="1" t="s">
        <v>7991</v>
      </c>
      <c r="D216" s="1" t="s">
        <v>6388</v>
      </c>
      <c r="E216" s="1" t="s">
        <v>6389</v>
      </c>
      <c r="F216" s="1" t="s">
        <v>6390</v>
      </c>
      <c r="G216">
        <v>4800</v>
      </c>
      <c r="H216">
        <v>6340</v>
      </c>
      <c r="I216">
        <v>1540</v>
      </c>
      <c r="J216" s="3">
        <v>0.31900000000000001</v>
      </c>
      <c r="K216" s="4" t="s">
        <v>100</v>
      </c>
      <c r="L216" s="3">
        <v>2.8000000000000001E-2</v>
      </c>
      <c r="M216">
        <v>150</v>
      </c>
      <c r="N216">
        <v>420</v>
      </c>
      <c r="O216" s="1" t="s">
        <v>37</v>
      </c>
      <c r="P216" s="4">
        <v>52.05</v>
      </c>
      <c r="Q216" s="7">
        <v>108270</v>
      </c>
      <c r="R216" s="4">
        <v>52.88</v>
      </c>
      <c r="S216" s="7">
        <v>109990</v>
      </c>
      <c r="T216" s="4">
        <v>59990</v>
      </c>
      <c r="U216" s="4">
        <v>59990</v>
      </c>
      <c r="V216" s="4">
        <v>133260</v>
      </c>
      <c r="W216" s="4">
        <v>157130</v>
      </c>
      <c r="X216" s="1" t="s">
        <v>635</v>
      </c>
      <c r="Y216" s="1" t="s">
        <v>39</v>
      </c>
      <c r="Z216" s="1" t="s">
        <v>39</v>
      </c>
      <c r="AA216" s="1" t="s">
        <v>103</v>
      </c>
      <c r="AB216" s="1" t="s">
        <v>185</v>
      </c>
      <c r="AC216" s="1" t="s">
        <v>6389</v>
      </c>
      <c r="AD216" s="1" t="s">
        <v>6388</v>
      </c>
      <c r="AE216" s="1" t="s">
        <v>105</v>
      </c>
      <c r="AF216" s="1" t="s">
        <v>6388</v>
      </c>
      <c r="AG216" s="1" t="s">
        <v>6389</v>
      </c>
    </row>
    <row r="217" spans="1:33" x14ac:dyDescent="0.2">
      <c r="A217" s="1" t="s">
        <v>7992</v>
      </c>
      <c r="B217" s="1" t="s">
        <v>7993</v>
      </c>
      <c r="C217" s="1" t="s">
        <v>7994</v>
      </c>
      <c r="D217" s="1" t="s">
        <v>6388</v>
      </c>
      <c r="E217" s="1" t="s">
        <v>6389</v>
      </c>
      <c r="F217" s="1" t="s">
        <v>6390</v>
      </c>
      <c r="G217">
        <v>4800</v>
      </c>
      <c r="H217">
        <v>6340</v>
      </c>
      <c r="I217">
        <v>1540</v>
      </c>
      <c r="J217" s="3">
        <v>0.31900000000000001</v>
      </c>
      <c r="K217" s="4" t="s">
        <v>100</v>
      </c>
      <c r="L217" s="3">
        <v>2.8000000000000001E-2</v>
      </c>
      <c r="M217">
        <v>150</v>
      </c>
      <c r="N217">
        <v>420</v>
      </c>
      <c r="O217" s="1" t="s">
        <v>37</v>
      </c>
      <c r="P217" s="4">
        <v>52.05</v>
      </c>
      <c r="Q217" s="7">
        <v>108270</v>
      </c>
      <c r="R217" s="4">
        <v>52.88</v>
      </c>
      <c r="S217" s="7">
        <v>109990</v>
      </c>
      <c r="T217" s="4">
        <v>59990</v>
      </c>
      <c r="U217" s="4">
        <v>59990</v>
      </c>
      <c r="V217" s="4">
        <v>133260</v>
      </c>
      <c r="W217" s="4">
        <v>157130</v>
      </c>
      <c r="X217" s="1" t="s">
        <v>635</v>
      </c>
      <c r="Y217" s="1" t="s">
        <v>39</v>
      </c>
      <c r="Z217" s="1" t="s">
        <v>39</v>
      </c>
      <c r="AA217" s="1" t="s">
        <v>103</v>
      </c>
      <c r="AB217" s="1" t="s">
        <v>185</v>
      </c>
      <c r="AC217" s="1" t="s">
        <v>6389</v>
      </c>
      <c r="AD217" s="1" t="s">
        <v>6388</v>
      </c>
      <c r="AE217" s="1" t="s">
        <v>105</v>
      </c>
      <c r="AF217" s="1" t="s">
        <v>6388</v>
      </c>
      <c r="AG217" s="1" t="s">
        <v>6389</v>
      </c>
    </row>
    <row r="218" spans="1:33" x14ac:dyDescent="0.2">
      <c r="A218" s="1" t="s">
        <v>7995</v>
      </c>
      <c r="B218" s="1" t="s">
        <v>7996</v>
      </c>
      <c r="C218" s="1" t="s">
        <v>7997</v>
      </c>
      <c r="D218" s="1" t="s">
        <v>6388</v>
      </c>
      <c r="E218" s="1" t="s">
        <v>6389</v>
      </c>
      <c r="F218" s="1" t="s">
        <v>6390</v>
      </c>
      <c r="G218">
        <v>4800</v>
      </c>
      <c r="H218">
        <v>6340</v>
      </c>
      <c r="I218">
        <v>1540</v>
      </c>
      <c r="J218" s="3">
        <v>0.31900000000000001</v>
      </c>
      <c r="K218" s="4" t="s">
        <v>100</v>
      </c>
      <c r="L218" s="3">
        <v>2.8000000000000001E-2</v>
      </c>
      <c r="M218">
        <v>150</v>
      </c>
      <c r="N218">
        <v>420</v>
      </c>
      <c r="O218" s="1" t="s">
        <v>37</v>
      </c>
      <c r="P218" s="4">
        <v>52.05</v>
      </c>
      <c r="Q218" s="7">
        <v>108270</v>
      </c>
      <c r="R218" s="4">
        <v>52.88</v>
      </c>
      <c r="S218" s="7">
        <v>109990</v>
      </c>
      <c r="T218" s="4">
        <v>59990</v>
      </c>
      <c r="U218" s="4">
        <v>59990</v>
      </c>
      <c r="V218" s="4">
        <v>133260</v>
      </c>
      <c r="W218" s="4">
        <v>157130</v>
      </c>
      <c r="X218" s="1" t="s">
        <v>635</v>
      </c>
      <c r="Y218" s="1" t="s">
        <v>39</v>
      </c>
      <c r="Z218" s="1" t="s">
        <v>39</v>
      </c>
      <c r="AA218" s="1" t="s">
        <v>103</v>
      </c>
      <c r="AB218" s="1" t="s">
        <v>185</v>
      </c>
      <c r="AC218" s="1" t="s">
        <v>6389</v>
      </c>
      <c r="AD218" s="1" t="s">
        <v>6388</v>
      </c>
      <c r="AE218" s="1" t="s">
        <v>105</v>
      </c>
      <c r="AF218" s="1" t="s">
        <v>6388</v>
      </c>
      <c r="AG218" s="1" t="s">
        <v>6389</v>
      </c>
    </row>
    <row r="219" spans="1:33" x14ac:dyDescent="0.2">
      <c r="A219" s="1" t="s">
        <v>7998</v>
      </c>
      <c r="B219" s="1" t="s">
        <v>7999</v>
      </c>
      <c r="C219" s="1" t="s">
        <v>8000</v>
      </c>
      <c r="D219" s="1" t="s">
        <v>6388</v>
      </c>
      <c r="E219" s="1" t="s">
        <v>6389</v>
      </c>
      <c r="F219" s="1" t="s">
        <v>6390</v>
      </c>
      <c r="G219">
        <v>4800</v>
      </c>
      <c r="H219">
        <v>6340</v>
      </c>
      <c r="I219">
        <v>1540</v>
      </c>
      <c r="J219" s="3">
        <v>0.31900000000000001</v>
      </c>
      <c r="K219" s="4" t="s">
        <v>100</v>
      </c>
      <c r="L219" s="3">
        <v>2.8000000000000001E-2</v>
      </c>
      <c r="M219">
        <v>150</v>
      </c>
      <c r="N219">
        <v>420</v>
      </c>
      <c r="O219" s="1" t="s">
        <v>37</v>
      </c>
      <c r="P219" s="4">
        <v>52.05</v>
      </c>
      <c r="Q219" s="7">
        <v>108270</v>
      </c>
      <c r="R219" s="4">
        <v>52.88</v>
      </c>
      <c r="S219" s="7">
        <v>109990</v>
      </c>
      <c r="T219" s="4">
        <v>59990</v>
      </c>
      <c r="U219" s="4">
        <v>59990</v>
      </c>
      <c r="V219" s="4">
        <v>133260</v>
      </c>
      <c r="W219" s="4">
        <v>157130</v>
      </c>
      <c r="X219" s="1" t="s">
        <v>635</v>
      </c>
      <c r="Y219" s="1" t="s">
        <v>39</v>
      </c>
      <c r="Z219" s="1" t="s">
        <v>39</v>
      </c>
      <c r="AA219" s="1" t="s">
        <v>103</v>
      </c>
      <c r="AB219" s="1" t="s">
        <v>185</v>
      </c>
      <c r="AC219" s="1" t="s">
        <v>6389</v>
      </c>
      <c r="AD219" s="1" t="s">
        <v>6388</v>
      </c>
      <c r="AE219" s="1" t="s">
        <v>105</v>
      </c>
      <c r="AF219" s="1" t="s">
        <v>6388</v>
      </c>
      <c r="AG219" s="1" t="s">
        <v>6389</v>
      </c>
    </row>
    <row r="220" spans="1:33" x14ac:dyDescent="0.2">
      <c r="A220" s="1" t="s">
        <v>8001</v>
      </c>
      <c r="B220" s="1" t="s">
        <v>8002</v>
      </c>
      <c r="C220" s="1" t="s">
        <v>8003</v>
      </c>
      <c r="D220" s="1" t="s">
        <v>6388</v>
      </c>
      <c r="E220" s="1" t="s">
        <v>6389</v>
      </c>
      <c r="F220" s="1" t="s">
        <v>6390</v>
      </c>
      <c r="G220">
        <v>4800</v>
      </c>
      <c r="H220">
        <v>6340</v>
      </c>
      <c r="I220">
        <v>1540</v>
      </c>
      <c r="J220" s="3">
        <v>0.31900000000000001</v>
      </c>
      <c r="K220" s="4" t="s">
        <v>100</v>
      </c>
      <c r="L220" s="3">
        <v>2.8000000000000001E-2</v>
      </c>
      <c r="M220">
        <v>150</v>
      </c>
      <c r="N220">
        <v>420</v>
      </c>
      <c r="O220" s="1" t="s">
        <v>37</v>
      </c>
      <c r="P220" s="4">
        <v>52.05</v>
      </c>
      <c r="Q220" s="7">
        <v>108270</v>
      </c>
      <c r="R220" s="4">
        <v>52.88</v>
      </c>
      <c r="S220" s="7">
        <v>109990</v>
      </c>
      <c r="T220" s="4">
        <v>59990</v>
      </c>
      <c r="U220" s="4">
        <v>59990</v>
      </c>
      <c r="V220" s="4">
        <v>133260</v>
      </c>
      <c r="W220" s="4">
        <v>157130</v>
      </c>
      <c r="X220" s="1" t="s">
        <v>635</v>
      </c>
      <c r="Y220" s="1" t="s">
        <v>39</v>
      </c>
      <c r="Z220" s="1" t="s">
        <v>39</v>
      </c>
      <c r="AA220" s="1" t="s">
        <v>103</v>
      </c>
      <c r="AB220" s="1" t="s">
        <v>185</v>
      </c>
      <c r="AC220" s="1" t="s">
        <v>6389</v>
      </c>
      <c r="AD220" s="1" t="s">
        <v>6388</v>
      </c>
      <c r="AE220" s="1" t="s">
        <v>105</v>
      </c>
      <c r="AF220" s="1" t="s">
        <v>6388</v>
      </c>
      <c r="AG220" s="1" t="s">
        <v>6389</v>
      </c>
    </row>
    <row r="221" spans="1:33" x14ac:dyDescent="0.2">
      <c r="A221" s="1" t="s">
        <v>8004</v>
      </c>
      <c r="B221" s="1" t="s">
        <v>8005</v>
      </c>
      <c r="C221" s="1" t="s">
        <v>8006</v>
      </c>
      <c r="D221" s="1" t="s">
        <v>6388</v>
      </c>
      <c r="E221" s="1" t="s">
        <v>6389</v>
      </c>
      <c r="F221" s="1" t="s">
        <v>6390</v>
      </c>
      <c r="G221">
        <v>4800</v>
      </c>
      <c r="H221">
        <v>6340</v>
      </c>
      <c r="I221">
        <v>1540</v>
      </c>
      <c r="J221" s="3">
        <v>0.31900000000000001</v>
      </c>
      <c r="K221" s="4" t="s">
        <v>100</v>
      </c>
      <c r="L221" s="3">
        <v>2.8000000000000001E-2</v>
      </c>
      <c r="M221">
        <v>150</v>
      </c>
      <c r="N221">
        <v>420</v>
      </c>
      <c r="O221" s="1" t="s">
        <v>37</v>
      </c>
      <c r="P221" s="4">
        <v>52.05</v>
      </c>
      <c r="Q221" s="7">
        <v>108270</v>
      </c>
      <c r="R221" s="4">
        <v>52.88</v>
      </c>
      <c r="S221" s="7">
        <v>109990</v>
      </c>
      <c r="T221" s="4">
        <v>59990</v>
      </c>
      <c r="U221" s="4">
        <v>59990</v>
      </c>
      <c r="V221" s="4">
        <v>133260</v>
      </c>
      <c r="W221" s="4">
        <v>157130</v>
      </c>
      <c r="X221" s="1" t="s">
        <v>635</v>
      </c>
      <c r="Y221" s="1" t="s">
        <v>39</v>
      </c>
      <c r="Z221" s="1" t="s">
        <v>39</v>
      </c>
      <c r="AA221" s="1" t="s">
        <v>103</v>
      </c>
      <c r="AB221" s="1" t="s">
        <v>185</v>
      </c>
      <c r="AC221" s="1" t="s">
        <v>6389</v>
      </c>
      <c r="AD221" s="1" t="s">
        <v>6388</v>
      </c>
      <c r="AE221" s="1" t="s">
        <v>105</v>
      </c>
      <c r="AF221" s="1" t="s">
        <v>6388</v>
      </c>
      <c r="AG221" s="1" t="s">
        <v>6389</v>
      </c>
    </row>
    <row r="222" spans="1:33" x14ac:dyDescent="0.2">
      <c r="A222" s="1" t="s">
        <v>8007</v>
      </c>
      <c r="B222" s="1" t="s">
        <v>8008</v>
      </c>
      <c r="C222" s="1" t="s">
        <v>8009</v>
      </c>
      <c r="D222" s="1" t="s">
        <v>6388</v>
      </c>
      <c r="E222" s="1" t="s">
        <v>6389</v>
      </c>
      <c r="F222" s="1" t="s">
        <v>6390</v>
      </c>
      <c r="G222">
        <v>4800</v>
      </c>
      <c r="H222">
        <v>6340</v>
      </c>
      <c r="I222">
        <v>1540</v>
      </c>
      <c r="J222" s="3">
        <v>0.31900000000000001</v>
      </c>
      <c r="K222" s="4" t="s">
        <v>100</v>
      </c>
      <c r="L222" s="3">
        <v>2.8000000000000001E-2</v>
      </c>
      <c r="M222">
        <v>150</v>
      </c>
      <c r="N222">
        <v>420</v>
      </c>
      <c r="O222" s="1" t="s">
        <v>37</v>
      </c>
      <c r="P222" s="4">
        <v>52.05</v>
      </c>
      <c r="Q222" s="7">
        <v>108270</v>
      </c>
      <c r="R222" s="4">
        <v>52.88</v>
      </c>
      <c r="S222" s="7">
        <v>109990</v>
      </c>
      <c r="T222" s="4">
        <v>59990</v>
      </c>
      <c r="U222" s="4">
        <v>59990</v>
      </c>
      <c r="V222" s="4">
        <v>133260</v>
      </c>
      <c r="W222" s="4">
        <v>157130</v>
      </c>
      <c r="X222" s="1" t="s">
        <v>635</v>
      </c>
      <c r="Y222" s="1" t="s">
        <v>39</v>
      </c>
      <c r="Z222" s="1" t="s">
        <v>39</v>
      </c>
      <c r="AA222" s="1" t="s">
        <v>103</v>
      </c>
      <c r="AB222" s="1" t="s">
        <v>185</v>
      </c>
      <c r="AC222" s="1" t="s">
        <v>6389</v>
      </c>
      <c r="AD222" s="1" t="s">
        <v>6388</v>
      </c>
      <c r="AE222" s="1" t="s">
        <v>105</v>
      </c>
      <c r="AF222" s="1" t="s">
        <v>6388</v>
      </c>
      <c r="AG222" s="1" t="s">
        <v>6389</v>
      </c>
    </row>
    <row r="223" spans="1:33" x14ac:dyDescent="0.2">
      <c r="A223" s="1" t="s">
        <v>8010</v>
      </c>
      <c r="B223" s="1" t="s">
        <v>8011</v>
      </c>
      <c r="C223" s="1" t="s">
        <v>8012</v>
      </c>
      <c r="D223" s="1" t="s">
        <v>6388</v>
      </c>
      <c r="E223" s="1" t="s">
        <v>6389</v>
      </c>
      <c r="F223" s="1" t="s">
        <v>6390</v>
      </c>
      <c r="G223">
        <v>4800</v>
      </c>
      <c r="H223">
        <v>6340</v>
      </c>
      <c r="I223">
        <v>1540</v>
      </c>
      <c r="J223" s="3">
        <v>0.31900000000000001</v>
      </c>
      <c r="K223" s="4" t="s">
        <v>100</v>
      </c>
      <c r="L223" s="3">
        <v>2.8000000000000001E-2</v>
      </c>
      <c r="M223">
        <v>150</v>
      </c>
      <c r="N223">
        <v>420</v>
      </c>
      <c r="O223" s="1" t="s">
        <v>37</v>
      </c>
      <c r="P223" s="4">
        <v>52.05</v>
      </c>
      <c r="Q223" s="7">
        <v>108270</v>
      </c>
      <c r="R223" s="4">
        <v>52.88</v>
      </c>
      <c r="S223" s="7">
        <v>109990</v>
      </c>
      <c r="T223" s="4">
        <v>59990</v>
      </c>
      <c r="U223" s="4">
        <v>59990</v>
      </c>
      <c r="V223" s="4">
        <v>133260</v>
      </c>
      <c r="W223" s="4">
        <v>157130</v>
      </c>
      <c r="X223" s="1" t="s">
        <v>635</v>
      </c>
      <c r="Y223" s="1" t="s">
        <v>39</v>
      </c>
      <c r="Z223" s="1" t="s">
        <v>39</v>
      </c>
      <c r="AA223" s="1" t="s">
        <v>103</v>
      </c>
      <c r="AB223" s="1" t="s">
        <v>185</v>
      </c>
      <c r="AC223" s="1" t="s">
        <v>6389</v>
      </c>
      <c r="AD223" s="1" t="s">
        <v>6388</v>
      </c>
      <c r="AE223" s="1" t="s">
        <v>105</v>
      </c>
      <c r="AF223" s="1" t="s">
        <v>6388</v>
      </c>
      <c r="AG223" s="1" t="s">
        <v>6389</v>
      </c>
    </row>
    <row r="224" spans="1:33" x14ac:dyDescent="0.2">
      <c r="A224" s="1" t="s">
        <v>8013</v>
      </c>
      <c r="B224" s="1" t="s">
        <v>8014</v>
      </c>
      <c r="C224" s="1" t="s">
        <v>8015</v>
      </c>
      <c r="D224" s="1" t="s">
        <v>6388</v>
      </c>
      <c r="E224" s="1" t="s">
        <v>6389</v>
      </c>
      <c r="F224" s="1" t="s">
        <v>6390</v>
      </c>
      <c r="G224">
        <v>4800</v>
      </c>
      <c r="H224">
        <v>6340</v>
      </c>
      <c r="I224">
        <v>1540</v>
      </c>
      <c r="J224" s="3">
        <v>0.31900000000000001</v>
      </c>
      <c r="K224" s="4" t="s">
        <v>100</v>
      </c>
      <c r="L224" s="3">
        <v>2.8000000000000001E-2</v>
      </c>
      <c r="M224">
        <v>150</v>
      </c>
      <c r="N224">
        <v>420</v>
      </c>
      <c r="O224" s="1" t="s">
        <v>37</v>
      </c>
      <c r="P224" s="4">
        <v>52.05</v>
      </c>
      <c r="Q224" s="7">
        <v>108270</v>
      </c>
      <c r="R224" s="4">
        <v>52.88</v>
      </c>
      <c r="S224" s="7">
        <v>109990</v>
      </c>
      <c r="T224" s="4">
        <v>59990</v>
      </c>
      <c r="U224" s="4">
        <v>59990</v>
      </c>
      <c r="V224" s="4">
        <v>133260</v>
      </c>
      <c r="W224" s="4">
        <v>157130</v>
      </c>
      <c r="X224" s="1" t="s">
        <v>635</v>
      </c>
      <c r="Y224" s="1" t="s">
        <v>39</v>
      </c>
      <c r="Z224" s="1" t="s">
        <v>39</v>
      </c>
      <c r="AA224" s="1" t="s">
        <v>103</v>
      </c>
      <c r="AB224" s="1" t="s">
        <v>185</v>
      </c>
      <c r="AC224" s="1" t="s">
        <v>6389</v>
      </c>
      <c r="AD224" s="1" t="s">
        <v>6388</v>
      </c>
      <c r="AE224" s="1" t="s">
        <v>105</v>
      </c>
      <c r="AF224" s="1" t="s">
        <v>6388</v>
      </c>
      <c r="AG224" s="1" t="s">
        <v>6389</v>
      </c>
    </row>
    <row r="225" spans="1:33" x14ac:dyDescent="0.2">
      <c r="A225" s="1" t="s">
        <v>8016</v>
      </c>
      <c r="B225" s="1" t="s">
        <v>8017</v>
      </c>
      <c r="C225" s="1" t="s">
        <v>8018</v>
      </c>
      <c r="D225" s="1" t="s">
        <v>6388</v>
      </c>
      <c r="E225" s="1" t="s">
        <v>6389</v>
      </c>
      <c r="F225" s="1" t="s">
        <v>6390</v>
      </c>
      <c r="G225">
        <v>4800</v>
      </c>
      <c r="H225">
        <v>6340</v>
      </c>
      <c r="I225">
        <v>1540</v>
      </c>
      <c r="J225" s="3">
        <v>0.31900000000000001</v>
      </c>
      <c r="K225" s="4" t="s">
        <v>100</v>
      </c>
      <c r="L225" s="3">
        <v>2.8000000000000001E-2</v>
      </c>
      <c r="M225">
        <v>150</v>
      </c>
      <c r="N225">
        <v>420</v>
      </c>
      <c r="O225" s="1" t="s">
        <v>37</v>
      </c>
      <c r="P225" s="4">
        <v>52.05</v>
      </c>
      <c r="Q225" s="7">
        <v>108270</v>
      </c>
      <c r="R225" s="4">
        <v>52.88</v>
      </c>
      <c r="S225" s="7">
        <v>109990</v>
      </c>
      <c r="T225" s="4">
        <v>59990</v>
      </c>
      <c r="U225" s="4">
        <v>59990</v>
      </c>
      <c r="V225" s="4">
        <v>133260</v>
      </c>
      <c r="W225" s="4">
        <v>157130</v>
      </c>
      <c r="X225" s="1" t="s">
        <v>635</v>
      </c>
      <c r="Y225" s="1" t="s">
        <v>39</v>
      </c>
      <c r="Z225" s="1" t="s">
        <v>39</v>
      </c>
      <c r="AA225" s="1" t="s">
        <v>103</v>
      </c>
      <c r="AB225" s="1" t="s">
        <v>185</v>
      </c>
      <c r="AC225" s="1" t="s">
        <v>6389</v>
      </c>
      <c r="AD225" s="1" t="s">
        <v>6388</v>
      </c>
      <c r="AE225" s="1" t="s">
        <v>105</v>
      </c>
      <c r="AF225" s="1" t="s">
        <v>6388</v>
      </c>
      <c r="AG225" s="1" t="s">
        <v>6389</v>
      </c>
    </row>
    <row r="226" spans="1:33" x14ac:dyDescent="0.2">
      <c r="A226" s="1" t="s">
        <v>383</v>
      </c>
      <c r="B226" s="1" t="s">
        <v>384</v>
      </c>
      <c r="C226" s="1" t="s">
        <v>385</v>
      </c>
      <c r="D226" s="1" t="s">
        <v>386</v>
      </c>
      <c r="E226" s="1" t="s">
        <v>387</v>
      </c>
      <c r="F226" s="1" t="s">
        <v>388</v>
      </c>
      <c r="G226">
        <v>180</v>
      </c>
      <c r="H226">
        <v>240</v>
      </c>
      <c r="I226">
        <v>60</v>
      </c>
      <c r="J226" s="3">
        <v>0.318</v>
      </c>
      <c r="K226" s="4" t="s">
        <v>100</v>
      </c>
      <c r="L226" s="3">
        <v>2.8000000000000001E-2</v>
      </c>
      <c r="M226">
        <v>10</v>
      </c>
      <c r="N226">
        <v>30</v>
      </c>
      <c r="O226" s="1" t="s">
        <v>37</v>
      </c>
      <c r="P226" s="4">
        <v>53.7</v>
      </c>
      <c r="Q226" s="7">
        <v>111700</v>
      </c>
      <c r="R226" s="4">
        <v>48.5</v>
      </c>
      <c r="S226" s="7">
        <v>100880</v>
      </c>
      <c r="T226" s="4">
        <v>38490</v>
      </c>
      <c r="U226" s="4">
        <v>69640</v>
      </c>
      <c r="V226" s="4">
        <v>143070</v>
      </c>
      <c r="W226" s="4">
        <v>188860</v>
      </c>
      <c r="X226" s="1" t="s">
        <v>101</v>
      </c>
      <c r="Y226" s="1" t="s">
        <v>102</v>
      </c>
      <c r="Z226" s="1" t="s">
        <v>39</v>
      </c>
    </row>
    <row r="227" spans="1:33" x14ac:dyDescent="0.2">
      <c r="A227" s="1" t="s">
        <v>389</v>
      </c>
      <c r="B227" s="1" t="s">
        <v>390</v>
      </c>
      <c r="C227" s="1" t="s">
        <v>391</v>
      </c>
      <c r="D227" s="1" t="s">
        <v>386</v>
      </c>
      <c r="E227" s="1" t="s">
        <v>387</v>
      </c>
      <c r="F227" s="1" t="s">
        <v>388</v>
      </c>
      <c r="G227">
        <v>180</v>
      </c>
      <c r="H227">
        <v>240</v>
      </c>
      <c r="I227">
        <v>60</v>
      </c>
      <c r="J227" s="3">
        <v>0.318</v>
      </c>
      <c r="K227" s="4" t="s">
        <v>100</v>
      </c>
      <c r="L227" s="3">
        <v>2.8000000000000001E-2</v>
      </c>
      <c r="M227">
        <v>10</v>
      </c>
      <c r="N227">
        <v>30</v>
      </c>
      <c r="O227" s="1" t="s">
        <v>37</v>
      </c>
      <c r="P227" s="4">
        <v>53.7</v>
      </c>
      <c r="Q227" s="7">
        <v>111700</v>
      </c>
      <c r="R227" s="4">
        <v>48.5</v>
      </c>
      <c r="S227" s="7">
        <v>100880</v>
      </c>
      <c r="T227" s="4">
        <v>38490</v>
      </c>
      <c r="U227" s="4">
        <v>69640</v>
      </c>
      <c r="V227" s="4">
        <v>143070</v>
      </c>
      <c r="W227" s="4">
        <v>188860</v>
      </c>
      <c r="X227" s="1" t="s">
        <v>101</v>
      </c>
      <c r="Y227" s="1" t="s">
        <v>102</v>
      </c>
      <c r="Z227" s="1" t="s">
        <v>39</v>
      </c>
    </row>
    <row r="228" spans="1:33" x14ac:dyDescent="0.2">
      <c r="A228" s="1" t="s">
        <v>392</v>
      </c>
      <c r="B228" s="1" t="s">
        <v>393</v>
      </c>
      <c r="C228" s="1" t="s">
        <v>394</v>
      </c>
      <c r="D228" s="1" t="s">
        <v>386</v>
      </c>
      <c r="E228" s="1" t="s">
        <v>387</v>
      </c>
      <c r="F228" s="1" t="s">
        <v>388</v>
      </c>
      <c r="G228">
        <v>180</v>
      </c>
      <c r="H228">
        <v>240</v>
      </c>
      <c r="I228">
        <v>60</v>
      </c>
      <c r="J228" s="3">
        <v>0.318</v>
      </c>
      <c r="K228" s="4" t="s">
        <v>100</v>
      </c>
      <c r="L228" s="3">
        <v>2.8000000000000001E-2</v>
      </c>
      <c r="M228">
        <v>10</v>
      </c>
      <c r="N228">
        <v>30</v>
      </c>
      <c r="O228" s="1" t="s">
        <v>37</v>
      </c>
      <c r="P228" s="4">
        <v>53.7</v>
      </c>
      <c r="Q228" s="7">
        <v>111700</v>
      </c>
      <c r="R228" s="4">
        <v>48.5</v>
      </c>
      <c r="S228" s="7">
        <v>100880</v>
      </c>
      <c r="T228" s="4">
        <v>38490</v>
      </c>
      <c r="U228" s="4">
        <v>69640</v>
      </c>
      <c r="V228" s="4">
        <v>143070</v>
      </c>
      <c r="W228" s="4">
        <v>188860</v>
      </c>
      <c r="X228" s="1" t="s">
        <v>101</v>
      </c>
      <c r="Y228" s="1" t="s">
        <v>102</v>
      </c>
      <c r="Z228" s="1" t="s">
        <v>39</v>
      </c>
    </row>
    <row r="229" spans="1:33" x14ac:dyDescent="0.2">
      <c r="A229" s="1" t="s">
        <v>395</v>
      </c>
      <c r="B229" s="1" t="s">
        <v>396</v>
      </c>
      <c r="C229" s="1" t="s">
        <v>397</v>
      </c>
      <c r="D229" s="1" t="s">
        <v>386</v>
      </c>
      <c r="E229" s="1" t="s">
        <v>387</v>
      </c>
      <c r="F229" s="1" t="s">
        <v>388</v>
      </c>
      <c r="G229">
        <v>180</v>
      </c>
      <c r="H229">
        <v>240</v>
      </c>
      <c r="I229">
        <v>60</v>
      </c>
      <c r="J229" s="3">
        <v>0.318</v>
      </c>
      <c r="K229" s="4" t="s">
        <v>100</v>
      </c>
      <c r="L229" s="3">
        <v>2.8000000000000001E-2</v>
      </c>
      <c r="M229">
        <v>10</v>
      </c>
      <c r="N229">
        <v>30</v>
      </c>
      <c r="O229" s="1" t="s">
        <v>37</v>
      </c>
      <c r="P229" s="4">
        <v>53.7</v>
      </c>
      <c r="Q229" s="7">
        <v>111700</v>
      </c>
      <c r="R229" s="4">
        <v>48.5</v>
      </c>
      <c r="S229" s="7">
        <v>100880</v>
      </c>
      <c r="T229" s="4">
        <v>38490</v>
      </c>
      <c r="U229" s="4">
        <v>69640</v>
      </c>
      <c r="V229" s="4">
        <v>143070</v>
      </c>
      <c r="W229" s="4">
        <v>188860</v>
      </c>
      <c r="X229" s="1" t="s">
        <v>101</v>
      </c>
      <c r="Y229" s="1" t="s">
        <v>102</v>
      </c>
      <c r="Z229" s="1" t="s">
        <v>39</v>
      </c>
    </row>
    <row r="230" spans="1:33" x14ac:dyDescent="0.2">
      <c r="A230" s="1" t="s">
        <v>398</v>
      </c>
      <c r="B230" s="1" t="s">
        <v>399</v>
      </c>
      <c r="C230" s="1" t="s">
        <v>400</v>
      </c>
      <c r="D230" s="1" t="s">
        <v>386</v>
      </c>
      <c r="E230" s="1" t="s">
        <v>387</v>
      </c>
      <c r="F230" s="1" t="s">
        <v>388</v>
      </c>
      <c r="G230">
        <v>180</v>
      </c>
      <c r="H230">
        <v>240</v>
      </c>
      <c r="I230">
        <v>60</v>
      </c>
      <c r="J230" s="3">
        <v>0.318</v>
      </c>
      <c r="K230" s="4" t="s">
        <v>100</v>
      </c>
      <c r="L230" s="3">
        <v>2.8000000000000001E-2</v>
      </c>
      <c r="M230">
        <v>10</v>
      </c>
      <c r="N230">
        <v>30</v>
      </c>
      <c r="O230" s="1" t="s">
        <v>37</v>
      </c>
      <c r="P230" s="4">
        <v>53.7</v>
      </c>
      <c r="Q230" s="7">
        <v>111700</v>
      </c>
      <c r="R230" s="4">
        <v>48.5</v>
      </c>
      <c r="S230" s="7">
        <v>100880</v>
      </c>
      <c r="T230" s="4">
        <v>38490</v>
      </c>
      <c r="U230" s="4">
        <v>69640</v>
      </c>
      <c r="V230" s="4">
        <v>143070</v>
      </c>
      <c r="W230" s="4">
        <v>188860</v>
      </c>
      <c r="X230" s="1" t="s">
        <v>101</v>
      </c>
      <c r="Y230" s="1" t="s">
        <v>102</v>
      </c>
      <c r="Z230" s="1" t="s">
        <v>39</v>
      </c>
    </row>
    <row r="231" spans="1:33" x14ac:dyDescent="0.2">
      <c r="A231" s="1" t="s">
        <v>2417</v>
      </c>
      <c r="B231" s="1" t="s">
        <v>2418</v>
      </c>
      <c r="C231" s="1" t="s">
        <v>2419</v>
      </c>
      <c r="D231" s="1" t="s">
        <v>2420</v>
      </c>
      <c r="E231" s="1" t="s">
        <v>2421</v>
      </c>
      <c r="F231" s="1" t="s">
        <v>2422</v>
      </c>
      <c r="G231">
        <v>460</v>
      </c>
      <c r="H231">
        <v>610</v>
      </c>
      <c r="I231">
        <v>150</v>
      </c>
      <c r="J231" s="3">
        <v>0.308</v>
      </c>
      <c r="K231" s="4" t="s">
        <v>100</v>
      </c>
      <c r="L231" s="3">
        <v>2.7E-2</v>
      </c>
      <c r="M231">
        <v>10</v>
      </c>
      <c r="N231">
        <v>70</v>
      </c>
      <c r="O231" s="1" t="s">
        <v>37</v>
      </c>
      <c r="P231" s="4">
        <v>25.41</v>
      </c>
      <c r="Q231" s="7">
        <v>52850</v>
      </c>
      <c r="R231" s="4">
        <v>25.07</v>
      </c>
      <c r="S231" s="7">
        <v>52140</v>
      </c>
      <c r="T231" s="4">
        <v>35030</v>
      </c>
      <c r="U231" s="4">
        <v>44110</v>
      </c>
      <c r="V231" s="4">
        <v>60750</v>
      </c>
      <c r="W231" s="4">
        <v>73670</v>
      </c>
      <c r="X231" s="1" t="s">
        <v>192</v>
      </c>
      <c r="Y231" s="1" t="s">
        <v>39</v>
      </c>
      <c r="Z231" s="1" t="s">
        <v>1071</v>
      </c>
    </row>
    <row r="232" spans="1:33" x14ac:dyDescent="0.2">
      <c r="A232" s="1" t="s">
        <v>5400</v>
      </c>
      <c r="B232" s="1" t="s">
        <v>5401</v>
      </c>
      <c r="C232" s="1" t="s">
        <v>5402</v>
      </c>
      <c r="D232" s="1" t="s">
        <v>2420</v>
      </c>
      <c r="E232" s="1" t="s">
        <v>2421</v>
      </c>
      <c r="F232" s="1" t="s">
        <v>2422</v>
      </c>
      <c r="G232">
        <v>460</v>
      </c>
      <c r="H232">
        <v>610</v>
      </c>
      <c r="I232">
        <v>150</v>
      </c>
      <c r="J232" s="3">
        <v>0.308</v>
      </c>
      <c r="K232" s="4" t="s">
        <v>100</v>
      </c>
      <c r="L232" s="3">
        <v>2.7E-2</v>
      </c>
      <c r="M232">
        <v>10</v>
      </c>
      <c r="N232">
        <v>70</v>
      </c>
      <c r="O232" s="1" t="s">
        <v>37</v>
      </c>
      <c r="P232" s="4">
        <v>25.41</v>
      </c>
      <c r="Q232" s="7">
        <v>52850</v>
      </c>
      <c r="R232" s="4">
        <v>25.07</v>
      </c>
      <c r="S232" s="7">
        <v>52140</v>
      </c>
      <c r="T232" s="4">
        <v>35030</v>
      </c>
      <c r="U232" s="4">
        <v>44110</v>
      </c>
      <c r="V232" s="4">
        <v>60750</v>
      </c>
      <c r="W232" s="4">
        <v>73670</v>
      </c>
      <c r="X232" s="1" t="s">
        <v>192</v>
      </c>
      <c r="Y232" s="1" t="s">
        <v>39</v>
      </c>
      <c r="Z232" s="1" t="s">
        <v>1071</v>
      </c>
    </row>
    <row r="233" spans="1:33" x14ac:dyDescent="0.2">
      <c r="A233" s="1" t="s">
        <v>5445</v>
      </c>
      <c r="B233" s="1" t="s">
        <v>5446</v>
      </c>
      <c r="C233" s="1" t="s">
        <v>5447</v>
      </c>
      <c r="D233" s="1" t="s">
        <v>2420</v>
      </c>
      <c r="E233" s="1" t="s">
        <v>2421</v>
      </c>
      <c r="F233" s="1" t="s">
        <v>2422</v>
      </c>
      <c r="G233">
        <v>460</v>
      </c>
      <c r="H233">
        <v>610</v>
      </c>
      <c r="I233">
        <v>150</v>
      </c>
      <c r="J233" s="3">
        <v>0.308</v>
      </c>
      <c r="K233" s="4" t="s">
        <v>100</v>
      </c>
      <c r="L233" s="3">
        <v>2.7E-2</v>
      </c>
      <c r="M233">
        <v>10</v>
      </c>
      <c r="N233">
        <v>70</v>
      </c>
      <c r="O233" s="1" t="s">
        <v>37</v>
      </c>
      <c r="P233" s="4">
        <v>25.41</v>
      </c>
      <c r="Q233" s="7">
        <v>52850</v>
      </c>
      <c r="R233" s="4">
        <v>25.07</v>
      </c>
      <c r="S233" s="7">
        <v>52140</v>
      </c>
      <c r="T233" s="4">
        <v>35030</v>
      </c>
      <c r="U233" s="4">
        <v>44110</v>
      </c>
      <c r="V233" s="4">
        <v>60750</v>
      </c>
      <c r="W233" s="4">
        <v>73670</v>
      </c>
      <c r="X233" s="1" t="s">
        <v>192</v>
      </c>
      <c r="Y233" s="1" t="s">
        <v>39</v>
      </c>
      <c r="Z233" s="1" t="s">
        <v>1071</v>
      </c>
    </row>
    <row r="234" spans="1:33" x14ac:dyDescent="0.2">
      <c r="A234" s="1" t="s">
        <v>7402</v>
      </c>
      <c r="B234" s="1" t="s">
        <v>1266</v>
      </c>
      <c r="C234" s="1" t="s">
        <v>7403</v>
      </c>
      <c r="D234" s="1" t="s">
        <v>8979</v>
      </c>
      <c r="E234" s="1" t="s">
        <v>8980</v>
      </c>
      <c r="F234" s="1" t="s">
        <v>8981</v>
      </c>
      <c r="G234">
        <v>340</v>
      </c>
      <c r="H234">
        <v>450</v>
      </c>
      <c r="I234">
        <v>110</v>
      </c>
      <c r="J234" s="3">
        <v>0.30599999999999999</v>
      </c>
      <c r="K234" s="4" t="s">
        <v>100</v>
      </c>
      <c r="L234" s="3">
        <v>2.7E-2</v>
      </c>
      <c r="M234">
        <v>10</v>
      </c>
      <c r="N234">
        <v>50</v>
      </c>
      <c r="O234" s="1" t="s">
        <v>37</v>
      </c>
      <c r="P234" s="4">
        <v>33.409999999999997</v>
      </c>
      <c r="Q234" s="7">
        <v>69490</v>
      </c>
      <c r="R234" s="4">
        <v>32.659999999999997</v>
      </c>
      <c r="S234" s="7">
        <v>67930</v>
      </c>
      <c r="T234" s="4">
        <v>57510</v>
      </c>
      <c r="U234" s="4">
        <v>63540</v>
      </c>
      <c r="V234" s="4">
        <v>71410</v>
      </c>
      <c r="W234" s="4">
        <v>87710</v>
      </c>
      <c r="X234" s="1" t="s">
        <v>192</v>
      </c>
      <c r="Y234" s="1" t="s">
        <v>39</v>
      </c>
      <c r="Z234" s="1" t="s">
        <v>1071</v>
      </c>
    </row>
    <row r="235" spans="1:33" x14ac:dyDescent="0.2">
      <c r="A235" s="1" t="s">
        <v>5424</v>
      </c>
      <c r="B235" s="1" t="s">
        <v>5425</v>
      </c>
      <c r="C235" s="1" t="s">
        <v>5426</v>
      </c>
      <c r="D235" s="1" t="s">
        <v>5427</v>
      </c>
      <c r="E235" s="1" t="s">
        <v>5428</v>
      </c>
      <c r="F235" s="1" t="s">
        <v>5429</v>
      </c>
      <c r="G235">
        <v>230</v>
      </c>
      <c r="H235">
        <v>290</v>
      </c>
      <c r="I235">
        <v>60</v>
      </c>
      <c r="J235" s="3">
        <v>0.29499999999999998</v>
      </c>
      <c r="K235" s="4" t="s">
        <v>100</v>
      </c>
      <c r="L235" s="3">
        <v>2.5999999999999999E-2</v>
      </c>
      <c r="M235">
        <v>10</v>
      </c>
      <c r="N235">
        <v>30</v>
      </c>
      <c r="O235" s="1" t="s">
        <v>37</v>
      </c>
      <c r="P235" s="4">
        <v>21.76</v>
      </c>
      <c r="Q235" s="7">
        <v>45270</v>
      </c>
      <c r="R235" s="4">
        <v>21.01</v>
      </c>
      <c r="S235" s="7">
        <v>43700</v>
      </c>
      <c r="T235" s="4">
        <v>26460</v>
      </c>
      <c r="U235" s="4">
        <v>35050</v>
      </c>
      <c r="V235" s="4">
        <v>52100</v>
      </c>
      <c r="W235" s="4">
        <v>65660</v>
      </c>
      <c r="X235" s="1" t="s">
        <v>192</v>
      </c>
      <c r="Y235" s="1" t="s">
        <v>39</v>
      </c>
      <c r="Z235" s="1" t="s">
        <v>1071</v>
      </c>
    </row>
    <row r="236" spans="1:33" x14ac:dyDescent="0.2">
      <c r="A236" s="1" t="s">
        <v>272</v>
      </c>
      <c r="B236" s="1" t="s">
        <v>273</v>
      </c>
      <c r="C236" s="1" t="s">
        <v>274</v>
      </c>
      <c r="D236" s="1" t="s">
        <v>275</v>
      </c>
      <c r="E236" s="1" t="s">
        <v>276</v>
      </c>
      <c r="F236" s="1" t="s">
        <v>277</v>
      </c>
      <c r="G236">
        <v>46900</v>
      </c>
      <c r="H236">
        <v>60700</v>
      </c>
      <c r="I236">
        <v>13800</v>
      </c>
      <c r="J236" s="3">
        <v>0.29399999999999998</v>
      </c>
      <c r="K236" s="4" t="s">
        <v>100</v>
      </c>
      <c r="L236" s="3">
        <v>2.5999999999999999E-2</v>
      </c>
      <c r="M236">
        <v>1380</v>
      </c>
      <c r="N236">
        <v>4220</v>
      </c>
      <c r="O236" s="1" t="s">
        <v>37</v>
      </c>
      <c r="P236" s="4">
        <v>61.69</v>
      </c>
      <c r="Q236" s="7">
        <v>128310</v>
      </c>
      <c r="R236" s="4">
        <v>61.98</v>
      </c>
      <c r="S236" s="7">
        <v>128920</v>
      </c>
      <c r="T236" s="4">
        <v>75950</v>
      </c>
      <c r="U236" s="4">
        <v>101230</v>
      </c>
      <c r="V236" s="4">
        <v>158030</v>
      </c>
      <c r="W236" s="4">
        <v>173650</v>
      </c>
      <c r="X236" s="1" t="s">
        <v>101</v>
      </c>
      <c r="Y236" s="1" t="s">
        <v>39</v>
      </c>
      <c r="Z236" s="1" t="s">
        <v>39</v>
      </c>
      <c r="AA236" s="1" t="s">
        <v>103</v>
      </c>
      <c r="AB236" s="1" t="s">
        <v>117</v>
      </c>
      <c r="AC236" s="1" t="s">
        <v>276</v>
      </c>
      <c r="AD236" s="1" t="s">
        <v>275</v>
      </c>
      <c r="AE236" s="1" t="s">
        <v>105</v>
      </c>
      <c r="AF236" s="1" t="s">
        <v>275</v>
      </c>
      <c r="AG236" s="1" t="s">
        <v>276</v>
      </c>
    </row>
    <row r="237" spans="1:33" x14ac:dyDescent="0.2">
      <c r="A237" s="1" t="s">
        <v>118</v>
      </c>
      <c r="B237" s="1" t="s">
        <v>119</v>
      </c>
      <c r="C237" s="1" t="s">
        <v>120</v>
      </c>
      <c r="D237" s="1" t="s">
        <v>275</v>
      </c>
      <c r="E237" s="1" t="s">
        <v>276</v>
      </c>
      <c r="F237" s="1" t="s">
        <v>277</v>
      </c>
      <c r="G237">
        <v>46900</v>
      </c>
      <c r="H237">
        <v>60700</v>
      </c>
      <c r="I237">
        <v>13800</v>
      </c>
      <c r="J237" s="3">
        <v>0.29399999999999998</v>
      </c>
      <c r="K237" s="4" t="s">
        <v>100</v>
      </c>
      <c r="L237" s="3">
        <v>2.5999999999999999E-2</v>
      </c>
      <c r="M237">
        <v>1380</v>
      </c>
      <c r="N237">
        <v>4220</v>
      </c>
      <c r="O237" s="1" t="s">
        <v>37</v>
      </c>
      <c r="P237" s="4">
        <v>61.69</v>
      </c>
      <c r="Q237" s="7">
        <v>128310</v>
      </c>
      <c r="R237" s="4">
        <v>61.98</v>
      </c>
      <c r="S237" s="7">
        <v>128920</v>
      </c>
      <c r="T237" s="4">
        <v>75950</v>
      </c>
      <c r="U237" s="4">
        <v>101230</v>
      </c>
      <c r="V237" s="4">
        <v>158030</v>
      </c>
      <c r="W237" s="4">
        <v>173650</v>
      </c>
      <c r="X237" s="1" t="s">
        <v>101</v>
      </c>
      <c r="Y237" s="1" t="s">
        <v>39</v>
      </c>
      <c r="Z237" s="1" t="s">
        <v>39</v>
      </c>
      <c r="AA237" s="1" t="s">
        <v>103</v>
      </c>
      <c r="AB237" s="1" t="s">
        <v>117</v>
      </c>
      <c r="AC237" s="1" t="s">
        <v>276</v>
      </c>
      <c r="AD237" s="1" t="s">
        <v>275</v>
      </c>
      <c r="AE237" s="1" t="s">
        <v>105</v>
      </c>
      <c r="AF237" s="1" t="s">
        <v>275</v>
      </c>
      <c r="AG237" s="1" t="s">
        <v>276</v>
      </c>
    </row>
    <row r="238" spans="1:33" x14ac:dyDescent="0.2">
      <c r="A238" s="1" t="s">
        <v>278</v>
      </c>
      <c r="B238" s="1" t="s">
        <v>279</v>
      </c>
      <c r="C238" s="1" t="s">
        <v>280</v>
      </c>
      <c r="D238" s="1" t="s">
        <v>275</v>
      </c>
      <c r="E238" s="1" t="s">
        <v>276</v>
      </c>
      <c r="F238" s="1" t="s">
        <v>277</v>
      </c>
      <c r="G238">
        <v>46900</v>
      </c>
      <c r="H238">
        <v>60700</v>
      </c>
      <c r="I238">
        <v>13800</v>
      </c>
      <c r="J238" s="3">
        <v>0.29399999999999998</v>
      </c>
      <c r="K238" s="4" t="s">
        <v>100</v>
      </c>
      <c r="L238" s="3">
        <v>2.5999999999999999E-2</v>
      </c>
      <c r="M238">
        <v>1380</v>
      </c>
      <c r="N238">
        <v>4220</v>
      </c>
      <c r="O238" s="1" t="s">
        <v>37</v>
      </c>
      <c r="P238" s="4">
        <v>61.69</v>
      </c>
      <c r="Q238" s="7">
        <v>128310</v>
      </c>
      <c r="R238" s="4">
        <v>61.98</v>
      </c>
      <c r="S238" s="7">
        <v>128920</v>
      </c>
      <c r="T238" s="4">
        <v>75950</v>
      </c>
      <c r="U238" s="4">
        <v>101230</v>
      </c>
      <c r="V238" s="4">
        <v>158030</v>
      </c>
      <c r="W238" s="4">
        <v>173650</v>
      </c>
      <c r="X238" s="1" t="s">
        <v>101</v>
      </c>
      <c r="Y238" s="1" t="s">
        <v>39</v>
      </c>
      <c r="Z238" s="1" t="s">
        <v>39</v>
      </c>
      <c r="AA238" s="1" t="s">
        <v>103</v>
      </c>
      <c r="AB238" s="1" t="s">
        <v>117</v>
      </c>
      <c r="AC238" s="1" t="s">
        <v>276</v>
      </c>
      <c r="AD238" s="1" t="s">
        <v>275</v>
      </c>
      <c r="AE238" s="1" t="s">
        <v>105</v>
      </c>
      <c r="AF238" s="1" t="s">
        <v>275</v>
      </c>
      <c r="AG238" s="1" t="s">
        <v>276</v>
      </c>
    </row>
    <row r="239" spans="1:33" x14ac:dyDescent="0.2">
      <c r="A239" s="1" t="s">
        <v>281</v>
      </c>
      <c r="B239" s="1" t="s">
        <v>282</v>
      </c>
      <c r="C239" s="1" t="s">
        <v>283</v>
      </c>
      <c r="D239" s="1" t="s">
        <v>275</v>
      </c>
      <c r="E239" s="1" t="s">
        <v>276</v>
      </c>
      <c r="F239" s="1" t="s">
        <v>277</v>
      </c>
      <c r="G239">
        <v>46900</v>
      </c>
      <c r="H239">
        <v>60700</v>
      </c>
      <c r="I239">
        <v>13800</v>
      </c>
      <c r="J239" s="3">
        <v>0.29399999999999998</v>
      </c>
      <c r="K239" s="4" t="s">
        <v>100</v>
      </c>
      <c r="L239" s="3">
        <v>2.5999999999999999E-2</v>
      </c>
      <c r="M239">
        <v>1380</v>
      </c>
      <c r="N239">
        <v>4220</v>
      </c>
      <c r="O239" s="1" t="s">
        <v>37</v>
      </c>
      <c r="P239" s="4">
        <v>61.69</v>
      </c>
      <c r="Q239" s="7">
        <v>128310</v>
      </c>
      <c r="R239" s="4">
        <v>61.98</v>
      </c>
      <c r="S239" s="7">
        <v>128920</v>
      </c>
      <c r="T239" s="4">
        <v>75950</v>
      </c>
      <c r="U239" s="4">
        <v>101230</v>
      </c>
      <c r="V239" s="4">
        <v>158030</v>
      </c>
      <c r="W239" s="4">
        <v>173650</v>
      </c>
      <c r="X239" s="1" t="s">
        <v>101</v>
      </c>
      <c r="Y239" s="1" t="s">
        <v>39</v>
      </c>
      <c r="Z239" s="1" t="s">
        <v>39</v>
      </c>
      <c r="AA239" s="1" t="s">
        <v>103</v>
      </c>
      <c r="AB239" s="1" t="s">
        <v>117</v>
      </c>
      <c r="AC239" s="1" t="s">
        <v>276</v>
      </c>
      <c r="AD239" s="1" t="s">
        <v>275</v>
      </c>
      <c r="AE239" s="1" t="s">
        <v>105</v>
      </c>
      <c r="AF239" s="1" t="s">
        <v>275</v>
      </c>
      <c r="AG239" s="1" t="s">
        <v>276</v>
      </c>
    </row>
    <row r="240" spans="1:33" x14ac:dyDescent="0.2">
      <c r="A240" s="1" t="s">
        <v>284</v>
      </c>
      <c r="B240" s="1" t="s">
        <v>285</v>
      </c>
      <c r="C240" s="1" t="s">
        <v>286</v>
      </c>
      <c r="D240" s="1" t="s">
        <v>275</v>
      </c>
      <c r="E240" s="1" t="s">
        <v>276</v>
      </c>
      <c r="F240" s="1" t="s">
        <v>277</v>
      </c>
      <c r="G240">
        <v>46900</v>
      </c>
      <c r="H240">
        <v>60700</v>
      </c>
      <c r="I240">
        <v>13800</v>
      </c>
      <c r="J240" s="3">
        <v>0.29399999999999998</v>
      </c>
      <c r="K240" s="4" t="s">
        <v>100</v>
      </c>
      <c r="L240" s="3">
        <v>2.5999999999999999E-2</v>
      </c>
      <c r="M240">
        <v>1380</v>
      </c>
      <c r="N240">
        <v>4220</v>
      </c>
      <c r="O240" s="1" t="s">
        <v>37</v>
      </c>
      <c r="P240" s="4">
        <v>61.69</v>
      </c>
      <c r="Q240" s="7">
        <v>128310</v>
      </c>
      <c r="R240" s="4">
        <v>61.98</v>
      </c>
      <c r="S240" s="7">
        <v>128920</v>
      </c>
      <c r="T240" s="4">
        <v>75950</v>
      </c>
      <c r="U240" s="4">
        <v>101230</v>
      </c>
      <c r="V240" s="4">
        <v>158030</v>
      </c>
      <c r="W240" s="4">
        <v>173650</v>
      </c>
      <c r="X240" s="1" t="s">
        <v>101</v>
      </c>
      <c r="Y240" s="1" t="s">
        <v>39</v>
      </c>
      <c r="Z240" s="1" t="s">
        <v>39</v>
      </c>
      <c r="AA240" s="1" t="s">
        <v>103</v>
      </c>
      <c r="AB240" s="1" t="s">
        <v>117</v>
      </c>
      <c r="AC240" s="1" t="s">
        <v>276</v>
      </c>
      <c r="AD240" s="1" t="s">
        <v>275</v>
      </c>
      <c r="AE240" s="1" t="s">
        <v>105</v>
      </c>
      <c r="AF240" s="1" t="s">
        <v>275</v>
      </c>
      <c r="AG240" s="1" t="s">
        <v>276</v>
      </c>
    </row>
    <row r="241" spans="1:33" x14ac:dyDescent="0.2">
      <c r="A241" s="1" t="s">
        <v>287</v>
      </c>
      <c r="B241" s="1" t="s">
        <v>288</v>
      </c>
      <c r="C241" s="1" t="s">
        <v>289</v>
      </c>
      <c r="D241" s="1" t="s">
        <v>275</v>
      </c>
      <c r="E241" s="1" t="s">
        <v>276</v>
      </c>
      <c r="F241" s="1" t="s">
        <v>277</v>
      </c>
      <c r="G241">
        <v>46900</v>
      </c>
      <c r="H241">
        <v>60700</v>
      </c>
      <c r="I241">
        <v>13800</v>
      </c>
      <c r="J241" s="3">
        <v>0.29399999999999998</v>
      </c>
      <c r="K241" s="4" t="s">
        <v>100</v>
      </c>
      <c r="L241" s="3">
        <v>2.5999999999999999E-2</v>
      </c>
      <c r="M241">
        <v>1380</v>
      </c>
      <c r="N241">
        <v>4220</v>
      </c>
      <c r="O241" s="1" t="s">
        <v>37</v>
      </c>
      <c r="P241" s="4">
        <v>61.69</v>
      </c>
      <c r="Q241" s="7">
        <v>128310</v>
      </c>
      <c r="R241" s="4">
        <v>61.98</v>
      </c>
      <c r="S241" s="7">
        <v>128920</v>
      </c>
      <c r="T241" s="4">
        <v>75950</v>
      </c>
      <c r="U241" s="4">
        <v>101230</v>
      </c>
      <c r="V241" s="4">
        <v>158030</v>
      </c>
      <c r="W241" s="4">
        <v>173650</v>
      </c>
      <c r="X241" s="1" t="s">
        <v>101</v>
      </c>
      <c r="Y241" s="1" t="s">
        <v>39</v>
      </c>
      <c r="Z241" s="1" t="s">
        <v>39</v>
      </c>
      <c r="AA241" s="1" t="s">
        <v>103</v>
      </c>
      <c r="AB241" s="1" t="s">
        <v>117</v>
      </c>
      <c r="AC241" s="1" t="s">
        <v>276</v>
      </c>
      <c r="AD241" s="1" t="s">
        <v>275</v>
      </c>
      <c r="AE241" s="1" t="s">
        <v>105</v>
      </c>
      <c r="AF241" s="1" t="s">
        <v>275</v>
      </c>
      <c r="AG241" s="1" t="s">
        <v>276</v>
      </c>
    </row>
    <row r="242" spans="1:33" x14ac:dyDescent="0.2">
      <c r="A242" s="1" t="s">
        <v>290</v>
      </c>
      <c r="B242" s="1" t="s">
        <v>291</v>
      </c>
      <c r="C242" s="1" t="s">
        <v>292</v>
      </c>
      <c r="D242" s="1" t="s">
        <v>275</v>
      </c>
      <c r="E242" s="1" t="s">
        <v>276</v>
      </c>
      <c r="F242" s="1" t="s">
        <v>277</v>
      </c>
      <c r="G242">
        <v>46900</v>
      </c>
      <c r="H242">
        <v>60700</v>
      </c>
      <c r="I242">
        <v>13800</v>
      </c>
      <c r="J242" s="3">
        <v>0.29399999999999998</v>
      </c>
      <c r="K242" s="4" t="s">
        <v>100</v>
      </c>
      <c r="L242" s="3">
        <v>2.5999999999999999E-2</v>
      </c>
      <c r="M242">
        <v>1380</v>
      </c>
      <c r="N242">
        <v>4220</v>
      </c>
      <c r="O242" s="1" t="s">
        <v>37</v>
      </c>
      <c r="P242" s="4">
        <v>61.69</v>
      </c>
      <c r="Q242" s="7">
        <v>128310</v>
      </c>
      <c r="R242" s="4">
        <v>61.98</v>
      </c>
      <c r="S242" s="7">
        <v>128920</v>
      </c>
      <c r="T242" s="4">
        <v>75950</v>
      </c>
      <c r="U242" s="4">
        <v>101230</v>
      </c>
      <c r="V242" s="4">
        <v>158030</v>
      </c>
      <c r="W242" s="4">
        <v>173650</v>
      </c>
      <c r="X242" s="1" t="s">
        <v>101</v>
      </c>
      <c r="Y242" s="1" t="s">
        <v>39</v>
      </c>
      <c r="Z242" s="1" t="s">
        <v>39</v>
      </c>
      <c r="AA242" s="1" t="s">
        <v>103</v>
      </c>
      <c r="AB242" s="1" t="s">
        <v>117</v>
      </c>
      <c r="AC242" s="1" t="s">
        <v>276</v>
      </c>
      <c r="AD242" s="1" t="s">
        <v>275</v>
      </c>
      <c r="AE242" s="1" t="s">
        <v>105</v>
      </c>
      <c r="AF242" s="1" t="s">
        <v>275</v>
      </c>
      <c r="AG242" s="1" t="s">
        <v>276</v>
      </c>
    </row>
    <row r="243" spans="1:33" x14ac:dyDescent="0.2">
      <c r="A243" s="1" t="s">
        <v>293</v>
      </c>
      <c r="B243" s="1" t="s">
        <v>294</v>
      </c>
      <c r="C243" s="1" t="s">
        <v>295</v>
      </c>
      <c r="D243" s="1" t="s">
        <v>275</v>
      </c>
      <c r="E243" s="1" t="s">
        <v>276</v>
      </c>
      <c r="F243" s="1" t="s">
        <v>277</v>
      </c>
      <c r="G243">
        <v>46900</v>
      </c>
      <c r="H243">
        <v>60700</v>
      </c>
      <c r="I243">
        <v>13800</v>
      </c>
      <c r="J243" s="3">
        <v>0.29399999999999998</v>
      </c>
      <c r="K243" s="4" t="s">
        <v>100</v>
      </c>
      <c r="L243" s="3">
        <v>2.5999999999999999E-2</v>
      </c>
      <c r="M243">
        <v>1380</v>
      </c>
      <c r="N243">
        <v>4220</v>
      </c>
      <c r="O243" s="1" t="s">
        <v>37</v>
      </c>
      <c r="P243" s="4">
        <v>61.69</v>
      </c>
      <c r="Q243" s="7">
        <v>128310</v>
      </c>
      <c r="R243" s="4">
        <v>61.98</v>
      </c>
      <c r="S243" s="7">
        <v>128920</v>
      </c>
      <c r="T243" s="4">
        <v>75950</v>
      </c>
      <c r="U243" s="4">
        <v>101230</v>
      </c>
      <c r="V243" s="4">
        <v>158030</v>
      </c>
      <c r="W243" s="4">
        <v>173650</v>
      </c>
      <c r="X243" s="1" t="s">
        <v>101</v>
      </c>
      <c r="Y243" s="1" t="s">
        <v>39</v>
      </c>
      <c r="Z243" s="1" t="s">
        <v>39</v>
      </c>
      <c r="AA243" s="1" t="s">
        <v>103</v>
      </c>
      <c r="AB243" s="1" t="s">
        <v>117</v>
      </c>
      <c r="AC243" s="1" t="s">
        <v>276</v>
      </c>
      <c r="AD243" s="1" t="s">
        <v>275</v>
      </c>
      <c r="AE243" s="1" t="s">
        <v>105</v>
      </c>
      <c r="AF243" s="1" t="s">
        <v>275</v>
      </c>
      <c r="AG243" s="1" t="s">
        <v>276</v>
      </c>
    </row>
    <row r="244" spans="1:33" x14ac:dyDescent="0.2">
      <c r="A244" s="1" t="s">
        <v>121</v>
      </c>
      <c r="B244" s="1" t="s">
        <v>122</v>
      </c>
      <c r="C244" s="1" t="s">
        <v>123</v>
      </c>
      <c r="D244" s="1" t="s">
        <v>275</v>
      </c>
      <c r="E244" s="1" t="s">
        <v>276</v>
      </c>
      <c r="F244" s="1" t="s">
        <v>277</v>
      </c>
      <c r="G244">
        <v>46900</v>
      </c>
      <c r="H244">
        <v>60700</v>
      </c>
      <c r="I244">
        <v>13800</v>
      </c>
      <c r="J244" s="3">
        <v>0.29399999999999998</v>
      </c>
      <c r="K244" s="4" t="s">
        <v>100</v>
      </c>
      <c r="L244" s="3">
        <v>2.5999999999999999E-2</v>
      </c>
      <c r="M244">
        <v>1380</v>
      </c>
      <c r="N244">
        <v>4220</v>
      </c>
      <c r="O244" s="1" t="s">
        <v>37</v>
      </c>
      <c r="P244" s="4">
        <v>61.69</v>
      </c>
      <c r="Q244" s="7">
        <v>128310</v>
      </c>
      <c r="R244" s="4">
        <v>61.98</v>
      </c>
      <c r="S244" s="7">
        <v>128920</v>
      </c>
      <c r="T244" s="4">
        <v>75950</v>
      </c>
      <c r="U244" s="4">
        <v>101230</v>
      </c>
      <c r="V244" s="4">
        <v>158030</v>
      </c>
      <c r="W244" s="4">
        <v>173650</v>
      </c>
      <c r="X244" s="1" t="s">
        <v>101</v>
      </c>
      <c r="Y244" s="1" t="s">
        <v>39</v>
      </c>
      <c r="Z244" s="1" t="s">
        <v>39</v>
      </c>
      <c r="AA244" s="1" t="s">
        <v>103</v>
      </c>
      <c r="AB244" s="1" t="s">
        <v>117</v>
      </c>
      <c r="AC244" s="1" t="s">
        <v>276</v>
      </c>
      <c r="AD244" s="1" t="s">
        <v>275</v>
      </c>
      <c r="AE244" s="1" t="s">
        <v>105</v>
      </c>
      <c r="AF244" s="1" t="s">
        <v>275</v>
      </c>
      <c r="AG244" s="1" t="s">
        <v>276</v>
      </c>
    </row>
    <row r="245" spans="1:33" x14ac:dyDescent="0.2">
      <c r="A245" s="1" t="s">
        <v>124</v>
      </c>
      <c r="B245" s="1" t="s">
        <v>125</v>
      </c>
      <c r="C245" s="1" t="s">
        <v>126</v>
      </c>
      <c r="D245" s="1" t="s">
        <v>275</v>
      </c>
      <c r="E245" s="1" t="s">
        <v>276</v>
      </c>
      <c r="F245" s="1" t="s">
        <v>277</v>
      </c>
      <c r="G245">
        <v>46900</v>
      </c>
      <c r="H245">
        <v>60700</v>
      </c>
      <c r="I245">
        <v>13800</v>
      </c>
      <c r="J245" s="3">
        <v>0.29399999999999998</v>
      </c>
      <c r="K245" s="4" t="s">
        <v>100</v>
      </c>
      <c r="L245" s="3">
        <v>2.5999999999999999E-2</v>
      </c>
      <c r="M245">
        <v>1380</v>
      </c>
      <c r="N245">
        <v>4220</v>
      </c>
      <c r="O245" s="1" t="s">
        <v>37</v>
      </c>
      <c r="P245" s="4">
        <v>61.69</v>
      </c>
      <c r="Q245" s="7">
        <v>128310</v>
      </c>
      <c r="R245" s="4">
        <v>61.98</v>
      </c>
      <c r="S245" s="7">
        <v>128920</v>
      </c>
      <c r="T245" s="4">
        <v>75950</v>
      </c>
      <c r="U245" s="4">
        <v>101230</v>
      </c>
      <c r="V245" s="4">
        <v>158030</v>
      </c>
      <c r="W245" s="4">
        <v>173650</v>
      </c>
      <c r="X245" s="1" t="s">
        <v>101</v>
      </c>
      <c r="Y245" s="1" t="s">
        <v>39</v>
      </c>
      <c r="Z245" s="1" t="s">
        <v>39</v>
      </c>
      <c r="AA245" s="1" t="s">
        <v>103</v>
      </c>
      <c r="AB245" s="1" t="s">
        <v>117</v>
      </c>
      <c r="AC245" s="1" t="s">
        <v>276</v>
      </c>
      <c r="AD245" s="1" t="s">
        <v>275</v>
      </c>
      <c r="AE245" s="1" t="s">
        <v>105</v>
      </c>
      <c r="AF245" s="1" t="s">
        <v>275</v>
      </c>
      <c r="AG245" s="1" t="s">
        <v>276</v>
      </c>
    </row>
    <row r="246" spans="1:33" x14ac:dyDescent="0.2">
      <c r="A246" s="1" t="s">
        <v>296</v>
      </c>
      <c r="B246" s="1" t="s">
        <v>297</v>
      </c>
      <c r="C246" s="1" t="s">
        <v>298</v>
      </c>
      <c r="D246" s="1" t="s">
        <v>275</v>
      </c>
      <c r="E246" s="1" t="s">
        <v>276</v>
      </c>
      <c r="F246" s="1" t="s">
        <v>277</v>
      </c>
      <c r="G246">
        <v>46900</v>
      </c>
      <c r="H246">
        <v>60700</v>
      </c>
      <c r="I246">
        <v>13800</v>
      </c>
      <c r="J246" s="3">
        <v>0.29399999999999998</v>
      </c>
      <c r="K246" s="4" t="s">
        <v>100</v>
      </c>
      <c r="L246" s="3">
        <v>2.5999999999999999E-2</v>
      </c>
      <c r="M246">
        <v>1380</v>
      </c>
      <c r="N246">
        <v>4220</v>
      </c>
      <c r="O246" s="1" t="s">
        <v>37</v>
      </c>
      <c r="P246" s="4">
        <v>61.69</v>
      </c>
      <c r="Q246" s="7">
        <v>128310</v>
      </c>
      <c r="R246" s="4">
        <v>61.98</v>
      </c>
      <c r="S246" s="7">
        <v>128920</v>
      </c>
      <c r="T246" s="4">
        <v>75950</v>
      </c>
      <c r="U246" s="4">
        <v>101230</v>
      </c>
      <c r="V246" s="4">
        <v>158030</v>
      </c>
      <c r="W246" s="4">
        <v>173650</v>
      </c>
      <c r="X246" s="1" t="s">
        <v>101</v>
      </c>
      <c r="Y246" s="1" t="s">
        <v>39</v>
      </c>
      <c r="Z246" s="1" t="s">
        <v>39</v>
      </c>
      <c r="AA246" s="1" t="s">
        <v>103</v>
      </c>
      <c r="AB246" s="1" t="s">
        <v>117</v>
      </c>
      <c r="AC246" s="1" t="s">
        <v>276</v>
      </c>
      <c r="AD246" s="1" t="s">
        <v>275</v>
      </c>
      <c r="AE246" s="1" t="s">
        <v>105</v>
      </c>
      <c r="AF246" s="1" t="s">
        <v>275</v>
      </c>
      <c r="AG246" s="1" t="s">
        <v>276</v>
      </c>
    </row>
    <row r="247" spans="1:33" x14ac:dyDescent="0.2">
      <c r="A247" s="1" t="s">
        <v>260</v>
      </c>
      <c r="B247" s="1" t="s">
        <v>261</v>
      </c>
      <c r="C247" s="1" t="s">
        <v>262</v>
      </c>
      <c r="D247" s="1" t="s">
        <v>275</v>
      </c>
      <c r="E247" s="1" t="s">
        <v>276</v>
      </c>
      <c r="F247" s="1" t="s">
        <v>277</v>
      </c>
      <c r="G247">
        <v>46900</v>
      </c>
      <c r="H247">
        <v>60700</v>
      </c>
      <c r="I247">
        <v>13800</v>
      </c>
      <c r="J247" s="3">
        <v>0.29399999999999998</v>
      </c>
      <c r="K247" s="4" t="s">
        <v>100</v>
      </c>
      <c r="L247" s="3">
        <v>2.5999999999999999E-2</v>
      </c>
      <c r="M247">
        <v>1380</v>
      </c>
      <c r="N247">
        <v>4220</v>
      </c>
      <c r="O247" s="1" t="s">
        <v>37</v>
      </c>
      <c r="P247" s="4">
        <v>61.69</v>
      </c>
      <c r="Q247" s="7">
        <v>128310</v>
      </c>
      <c r="R247" s="4">
        <v>61.98</v>
      </c>
      <c r="S247" s="7">
        <v>128920</v>
      </c>
      <c r="T247" s="4">
        <v>75950</v>
      </c>
      <c r="U247" s="4">
        <v>101230</v>
      </c>
      <c r="V247" s="4">
        <v>158030</v>
      </c>
      <c r="W247" s="4">
        <v>173650</v>
      </c>
      <c r="X247" s="1" t="s">
        <v>101</v>
      </c>
      <c r="Y247" s="1" t="s">
        <v>39</v>
      </c>
      <c r="Z247" s="1" t="s">
        <v>39</v>
      </c>
      <c r="AA247" s="1" t="s">
        <v>103</v>
      </c>
      <c r="AB247" s="1" t="s">
        <v>117</v>
      </c>
      <c r="AC247" s="1" t="s">
        <v>276</v>
      </c>
      <c r="AD247" s="1" t="s">
        <v>275</v>
      </c>
      <c r="AE247" s="1" t="s">
        <v>105</v>
      </c>
      <c r="AF247" s="1" t="s">
        <v>275</v>
      </c>
      <c r="AG247" s="1" t="s">
        <v>276</v>
      </c>
    </row>
    <row r="248" spans="1:33" x14ac:dyDescent="0.2">
      <c r="A248" s="1" t="s">
        <v>2048</v>
      </c>
      <c r="B248" s="1" t="s">
        <v>2049</v>
      </c>
      <c r="C248" s="1" t="s">
        <v>2050</v>
      </c>
      <c r="D248" s="1" t="s">
        <v>275</v>
      </c>
      <c r="E248" s="1" t="s">
        <v>276</v>
      </c>
      <c r="F248" s="1" t="s">
        <v>277</v>
      </c>
      <c r="G248">
        <v>46900</v>
      </c>
      <c r="H248">
        <v>60700</v>
      </c>
      <c r="I248">
        <v>13800</v>
      </c>
      <c r="J248" s="3">
        <v>0.29399999999999998</v>
      </c>
      <c r="K248" s="4" t="s">
        <v>100</v>
      </c>
      <c r="L248" s="3">
        <v>2.5999999999999999E-2</v>
      </c>
      <c r="M248">
        <v>1380</v>
      </c>
      <c r="N248">
        <v>4220</v>
      </c>
      <c r="O248" s="1" t="s">
        <v>37</v>
      </c>
      <c r="P248" s="4">
        <v>61.69</v>
      </c>
      <c r="Q248" s="7">
        <v>128310</v>
      </c>
      <c r="R248" s="4">
        <v>61.98</v>
      </c>
      <c r="S248" s="7">
        <v>128920</v>
      </c>
      <c r="T248" s="4">
        <v>75950</v>
      </c>
      <c r="U248" s="4">
        <v>101230</v>
      </c>
      <c r="V248" s="4">
        <v>158030</v>
      </c>
      <c r="W248" s="4">
        <v>173650</v>
      </c>
      <c r="X248" s="1" t="s">
        <v>101</v>
      </c>
      <c r="Y248" s="1" t="s">
        <v>39</v>
      </c>
      <c r="Z248" s="1" t="s">
        <v>39</v>
      </c>
      <c r="AA248" s="1" t="s">
        <v>103</v>
      </c>
      <c r="AB248" s="1" t="s">
        <v>117</v>
      </c>
      <c r="AC248" s="1" t="s">
        <v>276</v>
      </c>
      <c r="AD248" s="1" t="s">
        <v>275</v>
      </c>
      <c r="AE248" s="1" t="s">
        <v>105</v>
      </c>
      <c r="AF248" s="1" t="s">
        <v>275</v>
      </c>
      <c r="AG248" s="1" t="s">
        <v>276</v>
      </c>
    </row>
    <row r="249" spans="1:33" x14ac:dyDescent="0.2">
      <c r="A249" s="1" t="s">
        <v>2057</v>
      </c>
      <c r="B249" s="1" t="s">
        <v>2058</v>
      </c>
      <c r="C249" s="1" t="s">
        <v>2059</v>
      </c>
      <c r="D249" s="1" t="s">
        <v>275</v>
      </c>
      <c r="E249" s="1" t="s">
        <v>276</v>
      </c>
      <c r="F249" s="1" t="s">
        <v>277</v>
      </c>
      <c r="G249">
        <v>46900</v>
      </c>
      <c r="H249">
        <v>60700</v>
      </c>
      <c r="I249">
        <v>13800</v>
      </c>
      <c r="J249" s="3">
        <v>0.29399999999999998</v>
      </c>
      <c r="K249" s="4" t="s">
        <v>100</v>
      </c>
      <c r="L249" s="3">
        <v>2.5999999999999999E-2</v>
      </c>
      <c r="M249">
        <v>1380</v>
      </c>
      <c r="N249">
        <v>4220</v>
      </c>
      <c r="O249" s="1" t="s">
        <v>37</v>
      </c>
      <c r="P249" s="4">
        <v>61.69</v>
      </c>
      <c r="Q249" s="7">
        <v>128310</v>
      </c>
      <c r="R249" s="4">
        <v>61.98</v>
      </c>
      <c r="S249" s="7">
        <v>128920</v>
      </c>
      <c r="T249" s="4">
        <v>75950</v>
      </c>
      <c r="U249" s="4">
        <v>101230</v>
      </c>
      <c r="V249" s="4">
        <v>158030</v>
      </c>
      <c r="W249" s="4">
        <v>173650</v>
      </c>
      <c r="X249" s="1" t="s">
        <v>101</v>
      </c>
      <c r="Y249" s="1" t="s">
        <v>39</v>
      </c>
      <c r="Z249" s="1" t="s">
        <v>39</v>
      </c>
      <c r="AA249" s="1" t="s">
        <v>103</v>
      </c>
      <c r="AB249" s="1" t="s">
        <v>117</v>
      </c>
      <c r="AC249" s="1" t="s">
        <v>276</v>
      </c>
      <c r="AD249" s="1" t="s">
        <v>275</v>
      </c>
      <c r="AE249" s="1" t="s">
        <v>105</v>
      </c>
      <c r="AF249" s="1" t="s">
        <v>275</v>
      </c>
      <c r="AG249" s="1" t="s">
        <v>276</v>
      </c>
    </row>
    <row r="250" spans="1:33" x14ac:dyDescent="0.2">
      <c r="A250" s="1" t="s">
        <v>2480</v>
      </c>
      <c r="B250" s="1" t="s">
        <v>2481</v>
      </c>
      <c r="C250" s="1" t="s">
        <v>2482</v>
      </c>
      <c r="D250" s="1" t="s">
        <v>275</v>
      </c>
      <c r="E250" s="1" t="s">
        <v>276</v>
      </c>
      <c r="F250" s="1" t="s">
        <v>277</v>
      </c>
      <c r="G250">
        <v>46900</v>
      </c>
      <c r="H250">
        <v>60700</v>
      </c>
      <c r="I250">
        <v>13800</v>
      </c>
      <c r="J250" s="3">
        <v>0.29399999999999998</v>
      </c>
      <c r="K250" s="4" t="s">
        <v>100</v>
      </c>
      <c r="L250" s="3">
        <v>2.5999999999999999E-2</v>
      </c>
      <c r="M250">
        <v>1380</v>
      </c>
      <c r="N250">
        <v>4220</v>
      </c>
      <c r="O250" s="1" t="s">
        <v>37</v>
      </c>
      <c r="P250" s="4">
        <v>61.69</v>
      </c>
      <c r="Q250" s="7">
        <v>128310</v>
      </c>
      <c r="R250" s="4">
        <v>61.98</v>
      </c>
      <c r="S250" s="7">
        <v>128920</v>
      </c>
      <c r="T250" s="4">
        <v>75950</v>
      </c>
      <c r="U250" s="4">
        <v>101230</v>
      </c>
      <c r="V250" s="4">
        <v>158030</v>
      </c>
      <c r="W250" s="4">
        <v>173650</v>
      </c>
      <c r="X250" s="1" t="s">
        <v>101</v>
      </c>
      <c r="Y250" s="1" t="s">
        <v>39</v>
      </c>
      <c r="Z250" s="1" t="s">
        <v>39</v>
      </c>
      <c r="AA250" s="1" t="s">
        <v>103</v>
      </c>
      <c r="AB250" s="1" t="s">
        <v>117</v>
      </c>
      <c r="AC250" s="1" t="s">
        <v>276</v>
      </c>
      <c r="AD250" s="1" t="s">
        <v>275</v>
      </c>
      <c r="AE250" s="1" t="s">
        <v>105</v>
      </c>
      <c r="AF250" s="1" t="s">
        <v>275</v>
      </c>
      <c r="AG250" s="1" t="s">
        <v>276</v>
      </c>
    </row>
    <row r="251" spans="1:33" x14ac:dyDescent="0.2">
      <c r="A251" s="1" t="s">
        <v>3774</v>
      </c>
      <c r="B251" s="1" t="s">
        <v>3775</v>
      </c>
      <c r="C251" s="1" t="s">
        <v>3776</v>
      </c>
      <c r="D251" s="1" t="s">
        <v>275</v>
      </c>
      <c r="E251" s="1" t="s">
        <v>276</v>
      </c>
      <c r="F251" s="1" t="s">
        <v>277</v>
      </c>
      <c r="G251">
        <v>46900</v>
      </c>
      <c r="H251">
        <v>60700</v>
      </c>
      <c r="I251">
        <v>13800</v>
      </c>
      <c r="J251" s="3">
        <v>0.29399999999999998</v>
      </c>
      <c r="K251" s="4" t="s">
        <v>100</v>
      </c>
      <c r="L251" s="3">
        <v>2.5999999999999999E-2</v>
      </c>
      <c r="M251">
        <v>1380</v>
      </c>
      <c r="N251">
        <v>4220</v>
      </c>
      <c r="O251" s="1" t="s">
        <v>37</v>
      </c>
      <c r="P251" s="4">
        <v>61.69</v>
      </c>
      <c r="Q251" s="7">
        <v>128310</v>
      </c>
      <c r="R251" s="4">
        <v>61.98</v>
      </c>
      <c r="S251" s="7">
        <v>128920</v>
      </c>
      <c r="T251" s="4">
        <v>75950</v>
      </c>
      <c r="U251" s="4">
        <v>101230</v>
      </c>
      <c r="V251" s="4">
        <v>158030</v>
      </c>
      <c r="W251" s="4">
        <v>173650</v>
      </c>
      <c r="X251" s="1" t="s">
        <v>101</v>
      </c>
      <c r="Y251" s="1" t="s">
        <v>39</v>
      </c>
      <c r="Z251" s="1" t="s">
        <v>39</v>
      </c>
      <c r="AA251" s="1" t="s">
        <v>103</v>
      </c>
      <c r="AB251" s="1" t="s">
        <v>117</v>
      </c>
      <c r="AC251" s="1" t="s">
        <v>276</v>
      </c>
      <c r="AD251" s="1" t="s">
        <v>275</v>
      </c>
      <c r="AE251" s="1" t="s">
        <v>105</v>
      </c>
      <c r="AF251" s="1" t="s">
        <v>275</v>
      </c>
      <c r="AG251" s="1" t="s">
        <v>276</v>
      </c>
    </row>
    <row r="252" spans="1:33" x14ac:dyDescent="0.2">
      <c r="A252" s="1" t="s">
        <v>3810</v>
      </c>
      <c r="B252" s="1" t="s">
        <v>3811</v>
      </c>
      <c r="C252" s="1" t="s">
        <v>3812</v>
      </c>
      <c r="D252" s="1" t="s">
        <v>275</v>
      </c>
      <c r="E252" s="1" t="s">
        <v>276</v>
      </c>
      <c r="F252" s="1" t="s">
        <v>277</v>
      </c>
      <c r="G252">
        <v>46900</v>
      </c>
      <c r="H252">
        <v>60700</v>
      </c>
      <c r="I252">
        <v>13800</v>
      </c>
      <c r="J252" s="3">
        <v>0.29399999999999998</v>
      </c>
      <c r="K252" s="4" t="s">
        <v>100</v>
      </c>
      <c r="L252" s="3">
        <v>2.5999999999999999E-2</v>
      </c>
      <c r="M252">
        <v>1380</v>
      </c>
      <c r="N252">
        <v>4220</v>
      </c>
      <c r="O252" s="1" t="s">
        <v>37</v>
      </c>
      <c r="P252" s="4">
        <v>61.69</v>
      </c>
      <c r="Q252" s="7">
        <v>128310</v>
      </c>
      <c r="R252" s="4">
        <v>61.98</v>
      </c>
      <c r="S252" s="7">
        <v>128920</v>
      </c>
      <c r="T252" s="4">
        <v>75950</v>
      </c>
      <c r="U252" s="4">
        <v>101230</v>
      </c>
      <c r="V252" s="4">
        <v>158030</v>
      </c>
      <c r="W252" s="4">
        <v>173650</v>
      </c>
      <c r="X252" s="1" t="s">
        <v>101</v>
      </c>
      <c r="Y252" s="1" t="s">
        <v>39</v>
      </c>
      <c r="Z252" s="1" t="s">
        <v>39</v>
      </c>
      <c r="AA252" s="1" t="s">
        <v>103</v>
      </c>
      <c r="AB252" s="1" t="s">
        <v>117</v>
      </c>
      <c r="AC252" s="1" t="s">
        <v>276</v>
      </c>
      <c r="AD252" s="1" t="s">
        <v>275</v>
      </c>
      <c r="AE252" s="1" t="s">
        <v>105</v>
      </c>
      <c r="AF252" s="1" t="s">
        <v>275</v>
      </c>
      <c r="AG252" s="1" t="s">
        <v>276</v>
      </c>
    </row>
    <row r="253" spans="1:33" x14ac:dyDescent="0.2">
      <c r="A253" s="1" t="s">
        <v>3927</v>
      </c>
      <c r="B253" s="1" t="s">
        <v>3928</v>
      </c>
      <c r="C253" s="1" t="s">
        <v>3929</v>
      </c>
      <c r="D253" s="1" t="s">
        <v>275</v>
      </c>
      <c r="E253" s="1" t="s">
        <v>276</v>
      </c>
      <c r="F253" s="1" t="s">
        <v>277</v>
      </c>
      <c r="G253">
        <v>46900</v>
      </c>
      <c r="H253">
        <v>60700</v>
      </c>
      <c r="I253">
        <v>13800</v>
      </c>
      <c r="J253" s="3">
        <v>0.29399999999999998</v>
      </c>
      <c r="K253" s="4" t="s">
        <v>100</v>
      </c>
      <c r="L253" s="3">
        <v>2.5999999999999999E-2</v>
      </c>
      <c r="M253">
        <v>1380</v>
      </c>
      <c r="N253">
        <v>4220</v>
      </c>
      <c r="O253" s="1" t="s">
        <v>37</v>
      </c>
      <c r="P253" s="4">
        <v>61.69</v>
      </c>
      <c r="Q253" s="7">
        <v>128310</v>
      </c>
      <c r="R253" s="4">
        <v>61.98</v>
      </c>
      <c r="S253" s="7">
        <v>128920</v>
      </c>
      <c r="T253" s="4">
        <v>75950</v>
      </c>
      <c r="U253" s="4">
        <v>101230</v>
      </c>
      <c r="V253" s="4">
        <v>158030</v>
      </c>
      <c r="W253" s="4">
        <v>173650</v>
      </c>
      <c r="X253" s="1" t="s">
        <v>101</v>
      </c>
      <c r="Y253" s="1" t="s">
        <v>39</v>
      </c>
      <c r="Z253" s="1" t="s">
        <v>39</v>
      </c>
      <c r="AA253" s="1" t="s">
        <v>103</v>
      </c>
      <c r="AB253" s="1" t="s">
        <v>117</v>
      </c>
      <c r="AC253" s="1" t="s">
        <v>276</v>
      </c>
      <c r="AD253" s="1" t="s">
        <v>275</v>
      </c>
      <c r="AE253" s="1" t="s">
        <v>105</v>
      </c>
      <c r="AF253" s="1" t="s">
        <v>275</v>
      </c>
      <c r="AG253" s="1" t="s">
        <v>276</v>
      </c>
    </row>
    <row r="254" spans="1:33" x14ac:dyDescent="0.2">
      <c r="A254" s="1" t="s">
        <v>3957</v>
      </c>
      <c r="B254" s="1" t="s">
        <v>3958</v>
      </c>
      <c r="C254" s="1" t="s">
        <v>3959</v>
      </c>
      <c r="D254" s="1" t="s">
        <v>275</v>
      </c>
      <c r="E254" s="1" t="s">
        <v>276</v>
      </c>
      <c r="F254" s="1" t="s">
        <v>277</v>
      </c>
      <c r="G254">
        <v>46900</v>
      </c>
      <c r="H254">
        <v>60700</v>
      </c>
      <c r="I254">
        <v>13800</v>
      </c>
      <c r="J254" s="3">
        <v>0.29399999999999998</v>
      </c>
      <c r="K254" s="4" t="s">
        <v>100</v>
      </c>
      <c r="L254" s="3">
        <v>2.5999999999999999E-2</v>
      </c>
      <c r="M254">
        <v>1380</v>
      </c>
      <c r="N254">
        <v>4220</v>
      </c>
      <c r="O254" s="1" t="s">
        <v>37</v>
      </c>
      <c r="P254" s="4">
        <v>61.69</v>
      </c>
      <c r="Q254" s="7">
        <v>128310</v>
      </c>
      <c r="R254" s="4">
        <v>61.98</v>
      </c>
      <c r="S254" s="7">
        <v>128920</v>
      </c>
      <c r="T254" s="4">
        <v>75950</v>
      </c>
      <c r="U254" s="4">
        <v>101230</v>
      </c>
      <c r="V254" s="4">
        <v>158030</v>
      </c>
      <c r="W254" s="4">
        <v>173650</v>
      </c>
      <c r="X254" s="1" t="s">
        <v>101</v>
      </c>
      <c r="Y254" s="1" t="s">
        <v>39</v>
      </c>
      <c r="Z254" s="1" t="s">
        <v>39</v>
      </c>
      <c r="AA254" s="1" t="s">
        <v>103</v>
      </c>
      <c r="AB254" s="1" t="s">
        <v>117</v>
      </c>
      <c r="AC254" s="1" t="s">
        <v>276</v>
      </c>
      <c r="AD254" s="1" t="s">
        <v>275</v>
      </c>
      <c r="AE254" s="1" t="s">
        <v>105</v>
      </c>
      <c r="AF254" s="1" t="s">
        <v>275</v>
      </c>
      <c r="AG254" s="1" t="s">
        <v>276</v>
      </c>
    </row>
    <row r="255" spans="1:33" x14ac:dyDescent="0.2">
      <c r="A255" s="1" t="s">
        <v>3993</v>
      </c>
      <c r="B255" s="1" t="s">
        <v>3994</v>
      </c>
      <c r="C255" s="1" t="s">
        <v>3995</v>
      </c>
      <c r="D255" s="1" t="s">
        <v>275</v>
      </c>
      <c r="E255" s="1" t="s">
        <v>276</v>
      </c>
      <c r="F255" s="1" t="s">
        <v>277</v>
      </c>
      <c r="G255">
        <v>46900</v>
      </c>
      <c r="H255">
        <v>60700</v>
      </c>
      <c r="I255">
        <v>13800</v>
      </c>
      <c r="J255" s="3">
        <v>0.29399999999999998</v>
      </c>
      <c r="K255" s="4" t="s">
        <v>100</v>
      </c>
      <c r="L255" s="3">
        <v>2.5999999999999999E-2</v>
      </c>
      <c r="M255">
        <v>1380</v>
      </c>
      <c r="N255">
        <v>4220</v>
      </c>
      <c r="O255" s="1" t="s">
        <v>37</v>
      </c>
      <c r="P255" s="4">
        <v>61.69</v>
      </c>
      <c r="Q255" s="7">
        <v>128310</v>
      </c>
      <c r="R255" s="4">
        <v>61.98</v>
      </c>
      <c r="S255" s="7">
        <v>128920</v>
      </c>
      <c r="T255" s="4">
        <v>75950</v>
      </c>
      <c r="U255" s="4">
        <v>101230</v>
      </c>
      <c r="V255" s="4">
        <v>158030</v>
      </c>
      <c r="W255" s="4">
        <v>173650</v>
      </c>
      <c r="X255" s="1" t="s">
        <v>101</v>
      </c>
      <c r="Y255" s="1" t="s">
        <v>39</v>
      </c>
      <c r="Z255" s="1" t="s">
        <v>39</v>
      </c>
      <c r="AA255" s="1" t="s">
        <v>103</v>
      </c>
      <c r="AB255" s="1" t="s">
        <v>117</v>
      </c>
      <c r="AC255" s="1" t="s">
        <v>276</v>
      </c>
      <c r="AD255" s="1" t="s">
        <v>275</v>
      </c>
      <c r="AE255" s="1" t="s">
        <v>105</v>
      </c>
      <c r="AF255" s="1" t="s">
        <v>275</v>
      </c>
      <c r="AG255" s="1" t="s">
        <v>276</v>
      </c>
    </row>
    <row r="256" spans="1:33" x14ac:dyDescent="0.2">
      <c r="A256" s="1" t="s">
        <v>7402</v>
      </c>
      <c r="B256" s="1" t="s">
        <v>1266</v>
      </c>
      <c r="C256" s="1" t="s">
        <v>7403</v>
      </c>
      <c r="D256" s="1" t="s">
        <v>8694</v>
      </c>
      <c r="E256" s="1" t="s">
        <v>8695</v>
      </c>
      <c r="F256" s="1" t="s">
        <v>8696</v>
      </c>
      <c r="G256">
        <v>8980</v>
      </c>
      <c r="H256">
        <v>11610</v>
      </c>
      <c r="I256">
        <v>2630</v>
      </c>
      <c r="J256" s="3">
        <v>0.29199999999999998</v>
      </c>
      <c r="K256" s="4" t="s">
        <v>100</v>
      </c>
      <c r="L256" s="3">
        <v>2.5999999999999999E-2</v>
      </c>
      <c r="M256">
        <v>260</v>
      </c>
      <c r="N256">
        <v>3130</v>
      </c>
      <c r="O256" s="1" t="s">
        <v>37</v>
      </c>
      <c r="P256" s="4">
        <v>12.47</v>
      </c>
      <c r="Q256" s="7">
        <v>25950</v>
      </c>
      <c r="R256" s="4">
        <v>12</v>
      </c>
      <c r="S256" s="7">
        <v>24960</v>
      </c>
      <c r="T256" s="4">
        <v>16870</v>
      </c>
      <c r="U256" s="4">
        <v>21010</v>
      </c>
      <c r="V256" s="4">
        <v>29530</v>
      </c>
      <c r="W256" s="4">
        <v>34600</v>
      </c>
      <c r="X256" s="1" t="s">
        <v>1145</v>
      </c>
      <c r="Y256" s="1" t="s">
        <v>39</v>
      </c>
      <c r="Z256" s="1" t="s">
        <v>680</v>
      </c>
    </row>
    <row r="257" spans="1:33" x14ac:dyDescent="0.2">
      <c r="A257" s="1" t="s">
        <v>6279</v>
      </c>
      <c r="B257" s="1" t="s">
        <v>6280</v>
      </c>
      <c r="C257" s="1" t="s">
        <v>6281</v>
      </c>
      <c r="D257" s="1" t="s">
        <v>6282</v>
      </c>
      <c r="E257" s="1" t="s">
        <v>6283</v>
      </c>
      <c r="F257" s="1" t="s">
        <v>6284</v>
      </c>
      <c r="G257">
        <v>3140</v>
      </c>
      <c r="H257">
        <v>4050</v>
      </c>
      <c r="I257">
        <v>910</v>
      </c>
      <c r="J257" s="3">
        <v>0.28999999999999998</v>
      </c>
      <c r="K257" s="4" t="s">
        <v>100</v>
      </c>
      <c r="L257" s="3">
        <v>2.5999999999999999E-2</v>
      </c>
      <c r="M257">
        <v>90</v>
      </c>
      <c r="N257">
        <v>570</v>
      </c>
      <c r="O257" s="1" t="s">
        <v>37</v>
      </c>
      <c r="P257" s="4">
        <v>33.61</v>
      </c>
      <c r="Q257" s="7">
        <v>69900</v>
      </c>
      <c r="R257" s="4">
        <v>34.39</v>
      </c>
      <c r="S257" s="7">
        <v>71530</v>
      </c>
      <c r="T257" s="4">
        <v>42150</v>
      </c>
      <c r="U257" s="4">
        <v>58910</v>
      </c>
      <c r="V257" s="4">
        <v>80980</v>
      </c>
      <c r="W257" s="4">
        <v>92660</v>
      </c>
      <c r="X257" s="1" t="s">
        <v>305</v>
      </c>
      <c r="Y257" s="1" t="s">
        <v>39</v>
      </c>
      <c r="Z257" s="1" t="s">
        <v>39</v>
      </c>
      <c r="AA257" s="1" t="s">
        <v>103</v>
      </c>
      <c r="AB257" s="1" t="s">
        <v>185</v>
      </c>
      <c r="AC257" s="1" t="s">
        <v>6283</v>
      </c>
      <c r="AD257" s="1" t="s">
        <v>6282</v>
      </c>
      <c r="AE257" s="1" t="s">
        <v>105</v>
      </c>
      <c r="AF257" s="1" t="s">
        <v>6282</v>
      </c>
      <c r="AG257" s="1" t="s">
        <v>6283</v>
      </c>
    </row>
    <row r="258" spans="1:33" x14ac:dyDescent="0.2">
      <c r="A258" s="1" t="s">
        <v>936</v>
      </c>
      <c r="B258" s="1" t="s">
        <v>937</v>
      </c>
      <c r="C258" s="1" t="s">
        <v>938</v>
      </c>
      <c r="D258" s="1" t="s">
        <v>1179</v>
      </c>
      <c r="E258" s="1" t="s">
        <v>1180</v>
      </c>
      <c r="F258" s="1" t="s">
        <v>1181</v>
      </c>
      <c r="G258">
        <v>10680</v>
      </c>
      <c r="H258">
        <v>13640</v>
      </c>
      <c r="I258">
        <v>2960</v>
      </c>
      <c r="J258" s="3">
        <v>0.27700000000000002</v>
      </c>
      <c r="K258" s="4" t="s">
        <v>100</v>
      </c>
      <c r="L258" s="3">
        <v>2.5000000000000001E-2</v>
      </c>
      <c r="M258">
        <v>300</v>
      </c>
      <c r="N258">
        <v>2490</v>
      </c>
      <c r="O258" s="1" t="s">
        <v>37</v>
      </c>
      <c r="P258" s="4">
        <v>14.21</v>
      </c>
      <c r="Q258" s="7">
        <v>29550</v>
      </c>
      <c r="R258" s="4">
        <v>13.88</v>
      </c>
      <c r="S258" s="7">
        <v>28880</v>
      </c>
      <c r="T258" s="4">
        <v>18910</v>
      </c>
      <c r="U258" s="4">
        <v>24220</v>
      </c>
      <c r="V258" s="4">
        <v>30890</v>
      </c>
      <c r="W258" s="4">
        <v>38880</v>
      </c>
      <c r="X258" s="1" t="s">
        <v>1145</v>
      </c>
      <c r="Y258" s="1" t="s">
        <v>39</v>
      </c>
      <c r="Z258" s="1" t="s">
        <v>680</v>
      </c>
    </row>
    <row r="259" spans="1:33" x14ac:dyDescent="0.2">
      <c r="A259" s="1" t="s">
        <v>939</v>
      </c>
      <c r="B259" s="1" t="s">
        <v>940</v>
      </c>
      <c r="C259" s="1" t="s">
        <v>941</v>
      </c>
      <c r="D259" s="1" t="s">
        <v>1179</v>
      </c>
      <c r="E259" s="1" t="s">
        <v>1180</v>
      </c>
      <c r="F259" s="1" t="s">
        <v>1181</v>
      </c>
      <c r="G259">
        <v>10680</v>
      </c>
      <c r="H259">
        <v>13640</v>
      </c>
      <c r="I259">
        <v>2960</v>
      </c>
      <c r="J259" s="3">
        <v>0.27700000000000002</v>
      </c>
      <c r="K259" s="4" t="s">
        <v>100</v>
      </c>
      <c r="L259" s="3">
        <v>2.5000000000000001E-2</v>
      </c>
      <c r="M259">
        <v>300</v>
      </c>
      <c r="N259">
        <v>2490</v>
      </c>
      <c r="O259" s="1" t="s">
        <v>37</v>
      </c>
      <c r="P259" s="4">
        <v>14.21</v>
      </c>
      <c r="Q259" s="7">
        <v>29550</v>
      </c>
      <c r="R259" s="4">
        <v>13.88</v>
      </c>
      <c r="S259" s="7">
        <v>28880</v>
      </c>
      <c r="T259" s="4">
        <v>18910</v>
      </c>
      <c r="U259" s="4">
        <v>24220</v>
      </c>
      <c r="V259" s="4">
        <v>30890</v>
      </c>
      <c r="W259" s="4">
        <v>38880</v>
      </c>
      <c r="X259" s="1" t="s">
        <v>1145</v>
      </c>
      <c r="Y259" s="1" t="s">
        <v>39</v>
      </c>
      <c r="Z259" s="1" t="s">
        <v>680</v>
      </c>
    </row>
    <row r="260" spans="1:33" x14ac:dyDescent="0.2">
      <c r="A260" s="1" t="s">
        <v>3903</v>
      </c>
      <c r="B260" s="1" t="s">
        <v>3904</v>
      </c>
      <c r="C260" s="1" t="s">
        <v>3905</v>
      </c>
      <c r="D260" s="1" t="s">
        <v>1179</v>
      </c>
      <c r="E260" s="1" t="s">
        <v>1180</v>
      </c>
      <c r="F260" s="1" t="s">
        <v>1181</v>
      </c>
      <c r="G260">
        <v>10680</v>
      </c>
      <c r="H260">
        <v>13640</v>
      </c>
      <c r="I260">
        <v>2960</v>
      </c>
      <c r="J260" s="3">
        <v>0.27700000000000002</v>
      </c>
      <c r="K260" s="4" t="s">
        <v>100</v>
      </c>
      <c r="L260" s="3">
        <v>2.5000000000000001E-2</v>
      </c>
      <c r="M260">
        <v>300</v>
      </c>
      <c r="N260">
        <v>2490</v>
      </c>
      <c r="O260" s="1" t="s">
        <v>37</v>
      </c>
      <c r="P260" s="4">
        <v>14.21</v>
      </c>
      <c r="Q260" s="7">
        <v>29550</v>
      </c>
      <c r="R260" s="4">
        <v>13.88</v>
      </c>
      <c r="S260" s="7">
        <v>28880</v>
      </c>
      <c r="T260" s="4">
        <v>18910</v>
      </c>
      <c r="U260" s="4">
        <v>24220</v>
      </c>
      <c r="V260" s="4">
        <v>30890</v>
      </c>
      <c r="W260" s="4">
        <v>38880</v>
      </c>
      <c r="X260" s="1" t="s">
        <v>1145</v>
      </c>
      <c r="Y260" s="1" t="s">
        <v>39</v>
      </c>
      <c r="Z260" s="1" t="s">
        <v>680</v>
      </c>
    </row>
    <row r="261" spans="1:33" x14ac:dyDescent="0.2">
      <c r="A261" s="1" t="s">
        <v>6376</v>
      </c>
      <c r="B261" s="1" t="s">
        <v>6377</v>
      </c>
      <c r="C261" s="1" t="s">
        <v>6378</v>
      </c>
      <c r="D261" s="1" t="s">
        <v>6379</v>
      </c>
      <c r="E261" s="1" t="s">
        <v>6380</v>
      </c>
      <c r="F261" s="1" t="s">
        <v>6381</v>
      </c>
      <c r="G261">
        <v>2370</v>
      </c>
      <c r="H261">
        <v>3000</v>
      </c>
      <c r="I261">
        <v>630</v>
      </c>
      <c r="J261" s="3">
        <v>0.26900000000000002</v>
      </c>
      <c r="K261" s="4" t="s">
        <v>100</v>
      </c>
      <c r="L261" s="3">
        <v>2.4E-2</v>
      </c>
      <c r="M261">
        <v>60</v>
      </c>
      <c r="N261">
        <v>190</v>
      </c>
      <c r="O261" s="1" t="s">
        <v>37</v>
      </c>
      <c r="P261" s="4">
        <v>38.43</v>
      </c>
      <c r="Q261" s="7">
        <v>79940</v>
      </c>
      <c r="R261" s="4">
        <v>38.57</v>
      </c>
      <c r="S261" s="7">
        <v>80230</v>
      </c>
      <c r="T261" s="4">
        <v>58270</v>
      </c>
      <c r="U261" s="4">
        <v>68720</v>
      </c>
      <c r="V261" s="4">
        <v>90190</v>
      </c>
      <c r="W261" s="4">
        <v>101660</v>
      </c>
      <c r="X261" s="1" t="s">
        <v>305</v>
      </c>
      <c r="Y261" s="1" t="s">
        <v>39</v>
      </c>
      <c r="Z261" s="1" t="s">
        <v>39</v>
      </c>
      <c r="AA261" s="1" t="s">
        <v>103</v>
      </c>
      <c r="AB261" s="1" t="s">
        <v>185</v>
      </c>
      <c r="AC261" s="1" t="s">
        <v>6380</v>
      </c>
      <c r="AD261" s="1" t="s">
        <v>6379</v>
      </c>
      <c r="AE261" s="1" t="s">
        <v>105</v>
      </c>
      <c r="AF261" s="1" t="s">
        <v>6379</v>
      </c>
      <c r="AG261" s="1" t="s">
        <v>6380</v>
      </c>
    </row>
    <row r="262" spans="1:33" x14ac:dyDescent="0.2">
      <c r="A262" s="1" t="s">
        <v>6188</v>
      </c>
      <c r="B262" s="1" t="s">
        <v>6189</v>
      </c>
      <c r="C262" s="1" t="s">
        <v>6190</v>
      </c>
      <c r="D262" s="1" t="s">
        <v>6194</v>
      </c>
      <c r="E262" s="1" t="s">
        <v>6195</v>
      </c>
      <c r="F262" s="1" t="s">
        <v>6196</v>
      </c>
      <c r="G262">
        <v>1130</v>
      </c>
      <c r="H262">
        <v>1430</v>
      </c>
      <c r="I262">
        <v>300</v>
      </c>
      <c r="J262" s="3">
        <v>0.26700000000000002</v>
      </c>
      <c r="K262" s="4" t="s">
        <v>100</v>
      </c>
      <c r="L262" s="3">
        <v>2.4E-2</v>
      </c>
      <c r="M262">
        <v>30</v>
      </c>
      <c r="N262">
        <v>110</v>
      </c>
      <c r="O262" s="1" t="s">
        <v>37</v>
      </c>
      <c r="P262" s="4">
        <v>32.270000000000003</v>
      </c>
      <c r="Q262" s="7">
        <v>67130</v>
      </c>
      <c r="R262" s="4">
        <v>31.03</v>
      </c>
      <c r="S262" s="7">
        <v>64550</v>
      </c>
      <c r="T262" s="4">
        <v>37070</v>
      </c>
      <c r="U262" s="4">
        <v>41430</v>
      </c>
      <c r="V262" s="4">
        <v>87110</v>
      </c>
      <c r="W262" s="4">
        <v>105880</v>
      </c>
      <c r="X262" s="1" t="s">
        <v>305</v>
      </c>
      <c r="Y262" s="1" t="s">
        <v>39</v>
      </c>
      <c r="Z262" s="1" t="s">
        <v>39</v>
      </c>
    </row>
    <row r="263" spans="1:33" x14ac:dyDescent="0.2">
      <c r="A263" s="1" t="s">
        <v>6197</v>
      </c>
      <c r="B263" s="1" t="s">
        <v>6198</v>
      </c>
      <c r="C263" s="1" t="s">
        <v>6199</v>
      </c>
      <c r="D263" s="1" t="s">
        <v>6194</v>
      </c>
      <c r="E263" s="1" t="s">
        <v>6195</v>
      </c>
      <c r="F263" s="1" t="s">
        <v>6196</v>
      </c>
      <c r="G263">
        <v>1130</v>
      </c>
      <c r="H263">
        <v>1430</v>
      </c>
      <c r="I263">
        <v>300</v>
      </c>
      <c r="J263" s="3">
        <v>0.26700000000000002</v>
      </c>
      <c r="K263" s="4" t="s">
        <v>100</v>
      </c>
      <c r="L263" s="3">
        <v>2.4E-2</v>
      </c>
      <c r="M263">
        <v>30</v>
      </c>
      <c r="N263">
        <v>110</v>
      </c>
      <c r="O263" s="1" t="s">
        <v>37</v>
      </c>
      <c r="P263" s="4">
        <v>32.270000000000003</v>
      </c>
      <c r="Q263" s="7">
        <v>67130</v>
      </c>
      <c r="R263" s="4">
        <v>31.03</v>
      </c>
      <c r="S263" s="7">
        <v>64550</v>
      </c>
      <c r="T263" s="4">
        <v>37070</v>
      </c>
      <c r="U263" s="4">
        <v>41430</v>
      </c>
      <c r="V263" s="4">
        <v>87110</v>
      </c>
      <c r="W263" s="4">
        <v>105880</v>
      </c>
      <c r="X263" s="1" t="s">
        <v>305</v>
      </c>
      <c r="Y263" s="1" t="s">
        <v>39</v>
      </c>
      <c r="Z263" s="1" t="s">
        <v>39</v>
      </c>
    </row>
    <row r="264" spans="1:33" x14ac:dyDescent="0.2">
      <c r="A264" s="1" t="s">
        <v>6224</v>
      </c>
      <c r="B264" s="1" t="s">
        <v>6225</v>
      </c>
      <c r="C264" s="1" t="s">
        <v>6226</v>
      </c>
      <c r="D264" s="1" t="s">
        <v>6194</v>
      </c>
      <c r="E264" s="1" t="s">
        <v>6195</v>
      </c>
      <c r="F264" s="1" t="s">
        <v>6196</v>
      </c>
      <c r="G264">
        <v>1130</v>
      </c>
      <c r="H264">
        <v>1430</v>
      </c>
      <c r="I264">
        <v>300</v>
      </c>
      <c r="J264" s="3">
        <v>0.26700000000000002</v>
      </c>
      <c r="K264" s="4" t="s">
        <v>100</v>
      </c>
      <c r="L264" s="3">
        <v>2.4E-2</v>
      </c>
      <c r="M264">
        <v>30</v>
      </c>
      <c r="N264">
        <v>110</v>
      </c>
      <c r="O264" s="1" t="s">
        <v>37</v>
      </c>
      <c r="P264" s="4">
        <v>32.270000000000003</v>
      </c>
      <c r="Q264" s="7">
        <v>67130</v>
      </c>
      <c r="R264" s="4">
        <v>31.03</v>
      </c>
      <c r="S264" s="7">
        <v>64550</v>
      </c>
      <c r="T264" s="4">
        <v>37070</v>
      </c>
      <c r="U264" s="4">
        <v>41430</v>
      </c>
      <c r="V264" s="4">
        <v>87110</v>
      </c>
      <c r="W264" s="4">
        <v>105880</v>
      </c>
      <c r="X264" s="1" t="s">
        <v>305</v>
      </c>
      <c r="Y264" s="1" t="s">
        <v>39</v>
      </c>
      <c r="Z264" s="1" t="s">
        <v>39</v>
      </c>
    </row>
    <row r="265" spans="1:33" x14ac:dyDescent="0.2">
      <c r="A265" s="1" t="s">
        <v>6245</v>
      </c>
      <c r="B265" s="1" t="s">
        <v>6246</v>
      </c>
      <c r="C265" s="1" t="s">
        <v>6247</v>
      </c>
      <c r="D265" s="1" t="s">
        <v>6194</v>
      </c>
      <c r="E265" s="1" t="s">
        <v>6195</v>
      </c>
      <c r="F265" s="1" t="s">
        <v>6196</v>
      </c>
      <c r="G265">
        <v>1130</v>
      </c>
      <c r="H265">
        <v>1430</v>
      </c>
      <c r="I265">
        <v>300</v>
      </c>
      <c r="J265" s="3">
        <v>0.26700000000000002</v>
      </c>
      <c r="K265" s="4" t="s">
        <v>100</v>
      </c>
      <c r="L265" s="3">
        <v>2.4E-2</v>
      </c>
      <c r="M265">
        <v>30</v>
      </c>
      <c r="N265">
        <v>110</v>
      </c>
      <c r="O265" s="1" t="s">
        <v>37</v>
      </c>
      <c r="P265" s="4">
        <v>32.270000000000003</v>
      </c>
      <c r="Q265" s="7">
        <v>67130</v>
      </c>
      <c r="R265" s="4">
        <v>31.03</v>
      </c>
      <c r="S265" s="7">
        <v>64550</v>
      </c>
      <c r="T265" s="4">
        <v>37070</v>
      </c>
      <c r="U265" s="4">
        <v>41430</v>
      </c>
      <c r="V265" s="4">
        <v>87110</v>
      </c>
      <c r="W265" s="4">
        <v>105880</v>
      </c>
      <c r="X265" s="1" t="s">
        <v>305</v>
      </c>
      <c r="Y265" s="1" t="s">
        <v>39</v>
      </c>
      <c r="Z265" s="1" t="s">
        <v>39</v>
      </c>
    </row>
    <row r="266" spans="1:33" x14ac:dyDescent="0.2">
      <c r="A266" s="1" t="s">
        <v>6251</v>
      </c>
      <c r="B266" s="1" t="s">
        <v>6252</v>
      </c>
      <c r="C266" s="1" t="s">
        <v>6253</v>
      </c>
      <c r="D266" s="1" t="s">
        <v>6194</v>
      </c>
      <c r="E266" s="1" t="s">
        <v>6195</v>
      </c>
      <c r="F266" s="1" t="s">
        <v>6196</v>
      </c>
      <c r="G266">
        <v>1130</v>
      </c>
      <c r="H266">
        <v>1430</v>
      </c>
      <c r="I266">
        <v>300</v>
      </c>
      <c r="J266" s="3">
        <v>0.26700000000000002</v>
      </c>
      <c r="K266" s="4" t="s">
        <v>100</v>
      </c>
      <c r="L266" s="3">
        <v>2.4E-2</v>
      </c>
      <c r="M266">
        <v>30</v>
      </c>
      <c r="N266">
        <v>110</v>
      </c>
      <c r="O266" s="1" t="s">
        <v>37</v>
      </c>
      <c r="P266" s="4">
        <v>32.270000000000003</v>
      </c>
      <c r="Q266" s="7">
        <v>67130</v>
      </c>
      <c r="R266" s="4">
        <v>31.03</v>
      </c>
      <c r="S266" s="7">
        <v>64550</v>
      </c>
      <c r="T266" s="4">
        <v>37070</v>
      </c>
      <c r="U266" s="4">
        <v>41430</v>
      </c>
      <c r="V266" s="4">
        <v>87110</v>
      </c>
      <c r="W266" s="4">
        <v>105880</v>
      </c>
      <c r="X266" s="1" t="s">
        <v>305</v>
      </c>
      <c r="Y266" s="1" t="s">
        <v>39</v>
      </c>
      <c r="Z266" s="1" t="s">
        <v>39</v>
      </c>
    </row>
    <row r="267" spans="1:33" x14ac:dyDescent="0.2">
      <c r="A267" s="1" t="s">
        <v>6267</v>
      </c>
      <c r="B267" s="1" t="s">
        <v>6268</v>
      </c>
      <c r="C267" s="1" t="s">
        <v>6269</v>
      </c>
      <c r="D267" s="1" t="s">
        <v>6270</v>
      </c>
      <c r="E267" s="1" t="s">
        <v>6271</v>
      </c>
      <c r="F267" s="1" t="s">
        <v>6272</v>
      </c>
      <c r="G267">
        <v>980</v>
      </c>
      <c r="H267">
        <v>1240</v>
      </c>
      <c r="I267">
        <v>260</v>
      </c>
      <c r="J267" s="3">
        <v>0.26700000000000002</v>
      </c>
      <c r="K267" s="4" t="s">
        <v>100</v>
      </c>
      <c r="L267" s="3">
        <v>2.4E-2</v>
      </c>
      <c r="M267">
        <v>30</v>
      </c>
      <c r="N267">
        <v>190</v>
      </c>
      <c r="O267" s="1" t="s">
        <v>37</v>
      </c>
      <c r="P267" s="4">
        <v>30.27</v>
      </c>
      <c r="Q267" s="7">
        <v>62960</v>
      </c>
      <c r="R267" s="4">
        <v>31.78</v>
      </c>
      <c r="S267" s="7">
        <v>66090</v>
      </c>
      <c r="T267" s="4">
        <v>36380</v>
      </c>
      <c r="U267" s="4">
        <v>43660</v>
      </c>
      <c r="V267" s="4">
        <v>77530</v>
      </c>
      <c r="W267" s="4">
        <v>84430</v>
      </c>
      <c r="X267" s="1" t="s">
        <v>305</v>
      </c>
      <c r="Y267" s="1" t="s">
        <v>39</v>
      </c>
      <c r="Z267" s="1" t="s">
        <v>39</v>
      </c>
      <c r="AA267" s="1" t="s">
        <v>103</v>
      </c>
      <c r="AB267" s="1" t="s">
        <v>185</v>
      </c>
      <c r="AC267" s="1" t="s">
        <v>6271</v>
      </c>
      <c r="AD267" s="1" t="s">
        <v>6270</v>
      </c>
      <c r="AE267" s="1" t="s">
        <v>105</v>
      </c>
      <c r="AF267" s="1" t="s">
        <v>6270</v>
      </c>
      <c r="AG267" s="1" t="s">
        <v>6271</v>
      </c>
    </row>
    <row r="268" spans="1:33" x14ac:dyDescent="0.2">
      <c r="A268" s="1" t="s">
        <v>6865</v>
      </c>
      <c r="B268" s="1" t="s">
        <v>6866</v>
      </c>
      <c r="C268" s="1" t="s">
        <v>6867</v>
      </c>
      <c r="D268" s="1" t="s">
        <v>6194</v>
      </c>
      <c r="E268" s="1" t="s">
        <v>6195</v>
      </c>
      <c r="F268" s="1" t="s">
        <v>6196</v>
      </c>
      <c r="G268">
        <v>1130</v>
      </c>
      <c r="H268">
        <v>1430</v>
      </c>
      <c r="I268">
        <v>300</v>
      </c>
      <c r="J268" s="3">
        <v>0.26700000000000002</v>
      </c>
      <c r="K268" s="4" t="s">
        <v>100</v>
      </c>
      <c r="L268" s="3">
        <v>2.4E-2</v>
      </c>
      <c r="M268">
        <v>30</v>
      </c>
      <c r="N268">
        <v>110</v>
      </c>
      <c r="O268" s="1" t="s">
        <v>37</v>
      </c>
      <c r="P268" s="4">
        <v>32.270000000000003</v>
      </c>
      <c r="Q268" s="7">
        <v>67130</v>
      </c>
      <c r="R268" s="4">
        <v>31.03</v>
      </c>
      <c r="S268" s="7">
        <v>64550</v>
      </c>
      <c r="T268" s="4">
        <v>37070</v>
      </c>
      <c r="U268" s="4">
        <v>41430</v>
      </c>
      <c r="V268" s="4">
        <v>87110</v>
      </c>
      <c r="W268" s="4">
        <v>105880</v>
      </c>
      <c r="X268" s="1" t="s">
        <v>305</v>
      </c>
      <c r="Y268" s="1" t="s">
        <v>39</v>
      </c>
      <c r="Z268" s="1" t="s">
        <v>39</v>
      </c>
    </row>
    <row r="269" spans="1:33" x14ac:dyDescent="0.2">
      <c r="A269" s="1" t="s">
        <v>5310</v>
      </c>
      <c r="B269" s="1" t="s">
        <v>5311</v>
      </c>
      <c r="C269" s="1" t="s">
        <v>5312</v>
      </c>
      <c r="D269" s="1" t="s">
        <v>5316</v>
      </c>
      <c r="E269" s="1" t="s">
        <v>5317</v>
      </c>
      <c r="F269" s="1" t="s">
        <v>5318</v>
      </c>
      <c r="G269">
        <v>12880</v>
      </c>
      <c r="H269">
        <v>16220</v>
      </c>
      <c r="I269">
        <v>3340</v>
      </c>
      <c r="J269" s="3">
        <v>0.26</v>
      </c>
      <c r="K269" s="4" t="s">
        <v>100</v>
      </c>
      <c r="L269" s="3">
        <v>2.3E-2</v>
      </c>
      <c r="M269">
        <v>340</v>
      </c>
      <c r="N269">
        <v>1460</v>
      </c>
      <c r="O269" s="1" t="s">
        <v>37</v>
      </c>
      <c r="P269" s="4">
        <v>29.68</v>
      </c>
      <c r="Q269" s="7">
        <v>61730</v>
      </c>
      <c r="R269" s="4">
        <v>28.89</v>
      </c>
      <c r="S269" s="7">
        <v>60100</v>
      </c>
      <c r="T269" s="4">
        <v>41660</v>
      </c>
      <c r="U269" s="4">
        <v>49100</v>
      </c>
      <c r="V269" s="4">
        <v>72340</v>
      </c>
      <c r="W269" s="4">
        <v>81820</v>
      </c>
      <c r="X269" s="1" t="s">
        <v>192</v>
      </c>
      <c r="Y269" s="1" t="s">
        <v>39</v>
      </c>
      <c r="Z269" s="1" t="s">
        <v>1071</v>
      </c>
      <c r="AA269" s="1" t="s">
        <v>103</v>
      </c>
      <c r="AB269" s="1" t="s">
        <v>157</v>
      </c>
      <c r="AC269" s="1" t="s">
        <v>5317</v>
      </c>
      <c r="AD269" s="1" t="s">
        <v>5316</v>
      </c>
      <c r="AE269" s="1" t="s">
        <v>105</v>
      </c>
      <c r="AF269" s="1" t="s">
        <v>5316</v>
      </c>
      <c r="AG269" s="1" t="s">
        <v>5317</v>
      </c>
    </row>
    <row r="270" spans="1:33" x14ac:dyDescent="0.2">
      <c r="A270" s="1" t="s">
        <v>5460</v>
      </c>
      <c r="B270" s="1" t="s">
        <v>5461</v>
      </c>
      <c r="C270" s="1" t="s">
        <v>5462</v>
      </c>
      <c r="D270" s="1" t="s">
        <v>5316</v>
      </c>
      <c r="E270" s="1" t="s">
        <v>5317</v>
      </c>
      <c r="F270" s="1" t="s">
        <v>5318</v>
      </c>
      <c r="G270">
        <v>12880</v>
      </c>
      <c r="H270">
        <v>16220</v>
      </c>
      <c r="I270">
        <v>3340</v>
      </c>
      <c r="J270" s="3">
        <v>0.26</v>
      </c>
      <c r="K270" s="4" t="s">
        <v>100</v>
      </c>
      <c r="L270" s="3">
        <v>2.3E-2</v>
      </c>
      <c r="M270">
        <v>340</v>
      </c>
      <c r="N270">
        <v>1460</v>
      </c>
      <c r="O270" s="1" t="s">
        <v>37</v>
      </c>
      <c r="P270" s="4">
        <v>29.68</v>
      </c>
      <c r="Q270" s="7">
        <v>61730</v>
      </c>
      <c r="R270" s="4">
        <v>28.89</v>
      </c>
      <c r="S270" s="7">
        <v>60100</v>
      </c>
      <c r="T270" s="4">
        <v>41660</v>
      </c>
      <c r="U270" s="4">
        <v>49100</v>
      </c>
      <c r="V270" s="4">
        <v>72340</v>
      </c>
      <c r="W270" s="4">
        <v>81820</v>
      </c>
      <c r="X270" s="1" t="s">
        <v>192</v>
      </c>
      <c r="Y270" s="1" t="s">
        <v>39</v>
      </c>
      <c r="Z270" s="1" t="s">
        <v>1071</v>
      </c>
      <c r="AA270" s="1" t="s">
        <v>103</v>
      </c>
      <c r="AB270" s="1" t="s">
        <v>157</v>
      </c>
      <c r="AC270" s="1" t="s">
        <v>5317</v>
      </c>
      <c r="AD270" s="1" t="s">
        <v>5316</v>
      </c>
      <c r="AE270" s="1" t="s">
        <v>105</v>
      </c>
      <c r="AF270" s="1" t="s">
        <v>5316</v>
      </c>
      <c r="AG270" s="1" t="s">
        <v>5317</v>
      </c>
    </row>
    <row r="271" spans="1:33" x14ac:dyDescent="0.2">
      <c r="A271" s="1" t="s">
        <v>5469</v>
      </c>
      <c r="B271" s="1" t="s">
        <v>5470</v>
      </c>
      <c r="C271" s="1" t="s">
        <v>5471</v>
      </c>
      <c r="D271" s="1" t="s">
        <v>5316</v>
      </c>
      <c r="E271" s="1" t="s">
        <v>5317</v>
      </c>
      <c r="F271" s="1" t="s">
        <v>5318</v>
      </c>
      <c r="G271">
        <v>12880</v>
      </c>
      <c r="H271">
        <v>16220</v>
      </c>
      <c r="I271">
        <v>3340</v>
      </c>
      <c r="J271" s="3">
        <v>0.26</v>
      </c>
      <c r="K271" s="4" t="s">
        <v>100</v>
      </c>
      <c r="L271" s="3">
        <v>2.3E-2</v>
      </c>
      <c r="M271">
        <v>340</v>
      </c>
      <c r="N271">
        <v>1460</v>
      </c>
      <c r="O271" s="1" t="s">
        <v>37</v>
      </c>
      <c r="P271" s="4">
        <v>29.68</v>
      </c>
      <c r="Q271" s="7">
        <v>61730</v>
      </c>
      <c r="R271" s="4">
        <v>28.89</v>
      </c>
      <c r="S271" s="7">
        <v>60100</v>
      </c>
      <c r="T271" s="4">
        <v>41660</v>
      </c>
      <c r="U271" s="4">
        <v>49100</v>
      </c>
      <c r="V271" s="4">
        <v>72340</v>
      </c>
      <c r="W271" s="4">
        <v>81820</v>
      </c>
      <c r="X271" s="1" t="s">
        <v>192</v>
      </c>
      <c r="Y271" s="1" t="s">
        <v>39</v>
      </c>
      <c r="Z271" s="1" t="s">
        <v>1071</v>
      </c>
      <c r="AA271" s="1" t="s">
        <v>103</v>
      </c>
      <c r="AB271" s="1" t="s">
        <v>157</v>
      </c>
      <c r="AC271" s="1" t="s">
        <v>5317</v>
      </c>
      <c r="AD271" s="1" t="s">
        <v>5316</v>
      </c>
      <c r="AE271" s="1" t="s">
        <v>105</v>
      </c>
      <c r="AF271" s="1" t="s">
        <v>5316</v>
      </c>
      <c r="AG271" s="1" t="s">
        <v>5317</v>
      </c>
    </row>
    <row r="272" spans="1:33" x14ac:dyDescent="0.2">
      <c r="A272" s="1" t="s">
        <v>5472</v>
      </c>
      <c r="B272" s="1" t="s">
        <v>5473</v>
      </c>
      <c r="C272" s="1" t="s">
        <v>5474</v>
      </c>
      <c r="D272" s="1" t="s">
        <v>5316</v>
      </c>
      <c r="E272" s="1" t="s">
        <v>5317</v>
      </c>
      <c r="F272" s="1" t="s">
        <v>5318</v>
      </c>
      <c r="G272">
        <v>12880</v>
      </c>
      <c r="H272">
        <v>16220</v>
      </c>
      <c r="I272">
        <v>3340</v>
      </c>
      <c r="J272" s="3">
        <v>0.26</v>
      </c>
      <c r="K272" s="4" t="s">
        <v>100</v>
      </c>
      <c r="L272" s="3">
        <v>2.3E-2</v>
      </c>
      <c r="M272">
        <v>340</v>
      </c>
      <c r="N272">
        <v>1460</v>
      </c>
      <c r="O272" s="1" t="s">
        <v>37</v>
      </c>
      <c r="P272" s="4">
        <v>29.68</v>
      </c>
      <c r="Q272" s="7">
        <v>61730</v>
      </c>
      <c r="R272" s="4">
        <v>28.89</v>
      </c>
      <c r="S272" s="7">
        <v>60100</v>
      </c>
      <c r="T272" s="4">
        <v>41660</v>
      </c>
      <c r="U272" s="4">
        <v>49100</v>
      </c>
      <c r="V272" s="4">
        <v>72340</v>
      </c>
      <c r="W272" s="4">
        <v>81820</v>
      </c>
      <c r="X272" s="1" t="s">
        <v>192</v>
      </c>
      <c r="Y272" s="1" t="s">
        <v>39</v>
      </c>
      <c r="Z272" s="1" t="s">
        <v>1071</v>
      </c>
      <c r="AA272" s="1" t="s">
        <v>103</v>
      </c>
      <c r="AB272" s="1" t="s">
        <v>157</v>
      </c>
      <c r="AC272" s="1" t="s">
        <v>5317</v>
      </c>
      <c r="AD272" s="1" t="s">
        <v>5316</v>
      </c>
      <c r="AE272" s="1" t="s">
        <v>105</v>
      </c>
      <c r="AF272" s="1" t="s">
        <v>5316</v>
      </c>
      <c r="AG272" s="1" t="s">
        <v>5317</v>
      </c>
    </row>
    <row r="273" spans="1:33" x14ac:dyDescent="0.2">
      <c r="A273" s="1" t="s">
        <v>518</v>
      </c>
      <c r="B273" s="1" t="s">
        <v>519</v>
      </c>
      <c r="C273" s="1" t="s">
        <v>520</v>
      </c>
      <c r="D273" s="1" t="s">
        <v>1237</v>
      </c>
      <c r="E273" s="1" t="s">
        <v>1238</v>
      </c>
      <c r="F273" s="1" t="s">
        <v>1239</v>
      </c>
      <c r="G273">
        <v>1540</v>
      </c>
      <c r="H273">
        <v>1940</v>
      </c>
      <c r="I273">
        <v>400</v>
      </c>
      <c r="J273" s="3">
        <v>0.25800000000000001</v>
      </c>
      <c r="K273" s="4" t="s">
        <v>100</v>
      </c>
      <c r="L273" s="3">
        <v>2.3E-2</v>
      </c>
      <c r="M273">
        <v>40</v>
      </c>
      <c r="N273">
        <v>190</v>
      </c>
      <c r="O273" s="1" t="s">
        <v>37</v>
      </c>
      <c r="P273" s="4">
        <v>24.36</v>
      </c>
      <c r="Q273" s="7">
        <v>50670</v>
      </c>
      <c r="R273" s="4">
        <v>23.56</v>
      </c>
      <c r="S273" s="7">
        <v>49010</v>
      </c>
      <c r="T273" s="4">
        <v>37070</v>
      </c>
      <c r="U273" s="4">
        <v>43010</v>
      </c>
      <c r="V273" s="4">
        <v>62110</v>
      </c>
      <c r="W273" s="4">
        <v>65650</v>
      </c>
      <c r="X273" s="1" t="s">
        <v>192</v>
      </c>
      <c r="Y273" s="1" t="s">
        <v>39</v>
      </c>
      <c r="Z273" s="1" t="s">
        <v>1071</v>
      </c>
    </row>
    <row r="274" spans="1:33" x14ac:dyDescent="0.2">
      <c r="A274" s="1" t="s">
        <v>521</v>
      </c>
      <c r="B274" s="1" t="s">
        <v>522</v>
      </c>
      <c r="C274" s="1" t="s">
        <v>523</v>
      </c>
      <c r="D274" s="1" t="s">
        <v>1237</v>
      </c>
      <c r="E274" s="1" t="s">
        <v>1238</v>
      </c>
      <c r="F274" s="1" t="s">
        <v>1239</v>
      </c>
      <c r="G274">
        <v>1540</v>
      </c>
      <c r="H274">
        <v>1940</v>
      </c>
      <c r="I274">
        <v>400</v>
      </c>
      <c r="J274" s="3">
        <v>0.25800000000000001</v>
      </c>
      <c r="K274" s="4" t="s">
        <v>100</v>
      </c>
      <c r="L274" s="3">
        <v>2.3E-2</v>
      </c>
      <c r="M274">
        <v>40</v>
      </c>
      <c r="N274">
        <v>190</v>
      </c>
      <c r="O274" s="1" t="s">
        <v>37</v>
      </c>
      <c r="P274" s="4">
        <v>24.36</v>
      </c>
      <c r="Q274" s="7">
        <v>50670</v>
      </c>
      <c r="R274" s="4">
        <v>23.56</v>
      </c>
      <c r="S274" s="7">
        <v>49010</v>
      </c>
      <c r="T274" s="4">
        <v>37070</v>
      </c>
      <c r="U274" s="4">
        <v>43010</v>
      </c>
      <c r="V274" s="4">
        <v>62110</v>
      </c>
      <c r="W274" s="4">
        <v>65650</v>
      </c>
      <c r="X274" s="1" t="s">
        <v>192</v>
      </c>
      <c r="Y274" s="1" t="s">
        <v>39</v>
      </c>
      <c r="Z274" s="1" t="s">
        <v>1071</v>
      </c>
    </row>
    <row r="275" spans="1:33" x14ac:dyDescent="0.2">
      <c r="A275" s="1" t="s">
        <v>1240</v>
      </c>
      <c r="B275" s="1" t="s">
        <v>1241</v>
      </c>
      <c r="C275" s="1" t="s">
        <v>1242</v>
      </c>
      <c r="D275" s="1" t="s">
        <v>1237</v>
      </c>
      <c r="E275" s="1" t="s">
        <v>1238</v>
      </c>
      <c r="F275" s="1" t="s">
        <v>1239</v>
      </c>
      <c r="G275">
        <v>1540</v>
      </c>
      <c r="H275">
        <v>1940</v>
      </c>
      <c r="I275">
        <v>400</v>
      </c>
      <c r="J275" s="3">
        <v>0.25800000000000001</v>
      </c>
      <c r="K275" s="4" t="s">
        <v>100</v>
      </c>
      <c r="L275" s="3">
        <v>2.3E-2</v>
      </c>
      <c r="M275">
        <v>40</v>
      </c>
      <c r="N275">
        <v>190</v>
      </c>
      <c r="O275" s="1" t="s">
        <v>37</v>
      </c>
      <c r="P275" s="4">
        <v>24.36</v>
      </c>
      <c r="Q275" s="7">
        <v>50670</v>
      </c>
      <c r="R275" s="4">
        <v>23.56</v>
      </c>
      <c r="S275" s="7">
        <v>49010</v>
      </c>
      <c r="T275" s="4">
        <v>37070</v>
      </c>
      <c r="U275" s="4">
        <v>43010</v>
      </c>
      <c r="V275" s="4">
        <v>62110</v>
      </c>
      <c r="W275" s="4">
        <v>65650</v>
      </c>
      <c r="X275" s="1" t="s">
        <v>192</v>
      </c>
      <c r="Y275" s="1" t="s">
        <v>39</v>
      </c>
      <c r="Z275" s="1" t="s">
        <v>1071</v>
      </c>
    </row>
    <row r="276" spans="1:33" x14ac:dyDescent="0.2">
      <c r="A276" s="1" t="s">
        <v>930</v>
      </c>
      <c r="B276" s="1" t="s">
        <v>931</v>
      </c>
      <c r="C276" s="1" t="s">
        <v>932</v>
      </c>
      <c r="D276" s="1" t="s">
        <v>1237</v>
      </c>
      <c r="E276" s="1" t="s">
        <v>1238</v>
      </c>
      <c r="F276" s="1" t="s">
        <v>1239</v>
      </c>
      <c r="G276">
        <v>1540</v>
      </c>
      <c r="H276">
        <v>1940</v>
      </c>
      <c r="I276">
        <v>400</v>
      </c>
      <c r="J276" s="3">
        <v>0.25800000000000001</v>
      </c>
      <c r="K276" s="4" t="s">
        <v>100</v>
      </c>
      <c r="L276" s="3">
        <v>2.3E-2</v>
      </c>
      <c r="M276">
        <v>40</v>
      </c>
      <c r="N276">
        <v>190</v>
      </c>
      <c r="O276" s="1" t="s">
        <v>37</v>
      </c>
      <c r="P276" s="4">
        <v>24.36</v>
      </c>
      <c r="Q276" s="7">
        <v>50670</v>
      </c>
      <c r="R276" s="4">
        <v>23.56</v>
      </c>
      <c r="S276" s="7">
        <v>49010</v>
      </c>
      <c r="T276" s="4">
        <v>37070</v>
      </c>
      <c r="U276" s="4">
        <v>43010</v>
      </c>
      <c r="V276" s="4">
        <v>62110</v>
      </c>
      <c r="W276" s="4">
        <v>65650</v>
      </c>
      <c r="X276" s="1" t="s">
        <v>192</v>
      </c>
      <c r="Y276" s="1" t="s">
        <v>39</v>
      </c>
      <c r="Z276" s="1" t="s">
        <v>1071</v>
      </c>
    </row>
    <row r="277" spans="1:33" x14ac:dyDescent="0.2">
      <c r="A277" s="1" t="s">
        <v>524</v>
      </c>
      <c r="B277" s="1" t="s">
        <v>525</v>
      </c>
      <c r="C277" s="1" t="s">
        <v>526</v>
      </c>
      <c r="D277" s="1" t="s">
        <v>1237</v>
      </c>
      <c r="E277" s="1" t="s">
        <v>1238</v>
      </c>
      <c r="F277" s="1" t="s">
        <v>1239</v>
      </c>
      <c r="G277">
        <v>1540</v>
      </c>
      <c r="H277">
        <v>1940</v>
      </c>
      <c r="I277">
        <v>400</v>
      </c>
      <c r="J277" s="3">
        <v>0.25800000000000001</v>
      </c>
      <c r="K277" s="4" t="s">
        <v>100</v>
      </c>
      <c r="L277" s="3">
        <v>2.3E-2</v>
      </c>
      <c r="M277">
        <v>40</v>
      </c>
      <c r="N277">
        <v>190</v>
      </c>
      <c r="O277" s="1" t="s">
        <v>37</v>
      </c>
      <c r="P277" s="4">
        <v>24.36</v>
      </c>
      <c r="Q277" s="7">
        <v>50670</v>
      </c>
      <c r="R277" s="4">
        <v>23.56</v>
      </c>
      <c r="S277" s="7">
        <v>49010</v>
      </c>
      <c r="T277" s="4">
        <v>37070</v>
      </c>
      <c r="U277" s="4">
        <v>43010</v>
      </c>
      <c r="V277" s="4">
        <v>62110</v>
      </c>
      <c r="W277" s="4">
        <v>65650</v>
      </c>
      <c r="X277" s="1" t="s">
        <v>192</v>
      </c>
      <c r="Y277" s="1" t="s">
        <v>39</v>
      </c>
      <c r="Z277" s="1" t="s">
        <v>1071</v>
      </c>
    </row>
    <row r="278" spans="1:33" x14ac:dyDescent="0.2">
      <c r="A278" s="1" t="s">
        <v>7402</v>
      </c>
      <c r="B278" s="1" t="s">
        <v>1266</v>
      </c>
      <c r="C278" s="1" t="s">
        <v>7403</v>
      </c>
      <c r="D278" s="1" t="s">
        <v>8880</v>
      </c>
      <c r="E278" s="1" t="s">
        <v>8881</v>
      </c>
      <c r="F278" s="1" t="s">
        <v>8882</v>
      </c>
      <c r="G278">
        <v>520</v>
      </c>
      <c r="H278">
        <v>650</v>
      </c>
      <c r="I278">
        <v>130</v>
      </c>
      <c r="J278" s="3">
        <v>0.25700000000000001</v>
      </c>
      <c r="K278" s="4" t="s">
        <v>100</v>
      </c>
      <c r="L278" s="3">
        <v>2.3E-2</v>
      </c>
      <c r="M278">
        <v>10</v>
      </c>
      <c r="N278">
        <v>50</v>
      </c>
      <c r="O278" s="1" t="s">
        <v>37</v>
      </c>
      <c r="P278" s="4">
        <v>24.34</v>
      </c>
      <c r="Q278" s="7">
        <v>50620</v>
      </c>
      <c r="R278" s="4">
        <v>22.23</v>
      </c>
      <c r="S278" s="7">
        <v>46240</v>
      </c>
      <c r="T278" s="4">
        <v>35980</v>
      </c>
      <c r="U278" s="4">
        <v>39890</v>
      </c>
      <c r="V278" s="4">
        <v>57180</v>
      </c>
      <c r="W278" s="4">
        <v>65350</v>
      </c>
      <c r="X278" s="1" t="s">
        <v>192</v>
      </c>
      <c r="Y278" s="1" t="s">
        <v>39</v>
      </c>
      <c r="Z278" s="1" t="s">
        <v>250</v>
      </c>
    </row>
    <row r="279" spans="1:33" x14ac:dyDescent="0.2">
      <c r="A279" s="1" t="s">
        <v>6364</v>
      </c>
      <c r="B279" s="1" t="s">
        <v>6365</v>
      </c>
      <c r="C279" s="1" t="s">
        <v>6366</v>
      </c>
      <c r="D279" s="1" t="s">
        <v>6367</v>
      </c>
      <c r="E279" s="1" t="s">
        <v>6368</v>
      </c>
      <c r="F279" s="1" t="s">
        <v>6369</v>
      </c>
      <c r="G279">
        <v>4190</v>
      </c>
      <c r="H279">
        <v>5260</v>
      </c>
      <c r="I279">
        <v>1070</v>
      </c>
      <c r="J279" s="3">
        <v>0.255</v>
      </c>
      <c r="K279" s="4" t="s">
        <v>100</v>
      </c>
      <c r="L279" s="3">
        <v>2.3E-2</v>
      </c>
      <c r="M279">
        <v>110</v>
      </c>
      <c r="N279">
        <v>350</v>
      </c>
      <c r="O279" s="1" t="s">
        <v>37</v>
      </c>
      <c r="P279" s="4">
        <v>41.29</v>
      </c>
      <c r="Q279" s="7">
        <v>85890</v>
      </c>
      <c r="R279" s="4">
        <v>39.369999999999997</v>
      </c>
      <c r="S279" s="7">
        <v>81890</v>
      </c>
      <c r="T279" s="4">
        <v>63510</v>
      </c>
      <c r="U279" s="4">
        <v>70670</v>
      </c>
      <c r="V279" s="4">
        <v>97540</v>
      </c>
      <c r="W279" s="4">
        <v>108380</v>
      </c>
      <c r="X279" s="1" t="s">
        <v>305</v>
      </c>
      <c r="Y279" s="1" t="s">
        <v>39</v>
      </c>
      <c r="Z279" s="1" t="s">
        <v>39</v>
      </c>
      <c r="AA279" s="1" t="s">
        <v>103</v>
      </c>
      <c r="AB279" s="1" t="s">
        <v>185</v>
      </c>
      <c r="AC279" s="1" t="s">
        <v>6368</v>
      </c>
      <c r="AD279" s="1" t="s">
        <v>6367</v>
      </c>
      <c r="AE279" s="1" t="s">
        <v>105</v>
      </c>
      <c r="AF279" s="1" t="s">
        <v>6367</v>
      </c>
      <c r="AG279" s="1" t="s">
        <v>6368</v>
      </c>
    </row>
    <row r="280" spans="1:33" x14ac:dyDescent="0.2">
      <c r="A280" s="1" t="s">
        <v>4773</v>
      </c>
      <c r="B280" s="1" t="s">
        <v>4774</v>
      </c>
      <c r="C280" s="1" t="s">
        <v>4775</v>
      </c>
      <c r="D280" s="1" t="s">
        <v>4776</v>
      </c>
      <c r="E280" s="1" t="s">
        <v>4777</v>
      </c>
      <c r="F280" s="1" t="s">
        <v>4778</v>
      </c>
      <c r="G280">
        <v>1420</v>
      </c>
      <c r="H280">
        <v>1770</v>
      </c>
      <c r="I280">
        <v>350</v>
      </c>
      <c r="J280" s="3">
        <v>0.253</v>
      </c>
      <c r="K280" s="4" t="s">
        <v>100</v>
      </c>
      <c r="L280" s="3">
        <v>2.3E-2</v>
      </c>
      <c r="M280">
        <v>40</v>
      </c>
      <c r="N280">
        <v>150</v>
      </c>
      <c r="O280" s="1" t="s">
        <v>37</v>
      </c>
      <c r="P280" s="4">
        <v>43.98</v>
      </c>
      <c r="Q280" s="7">
        <v>91480</v>
      </c>
      <c r="R280" s="4">
        <v>36.6</v>
      </c>
      <c r="S280" s="7">
        <v>76130</v>
      </c>
      <c r="T280" s="4">
        <v>50090</v>
      </c>
      <c r="U280" s="4">
        <v>59260</v>
      </c>
      <c r="V280" s="4">
        <v>108320</v>
      </c>
      <c r="W280" s="4">
        <v>166540</v>
      </c>
      <c r="X280" s="1" t="s">
        <v>101</v>
      </c>
      <c r="Y280" s="1" t="s">
        <v>39</v>
      </c>
      <c r="Z280" s="1" t="s">
        <v>250</v>
      </c>
      <c r="AA280" s="1" t="s">
        <v>103</v>
      </c>
      <c r="AB280" s="1" t="s">
        <v>2855</v>
      </c>
      <c r="AC280" s="1" t="s">
        <v>4777</v>
      </c>
      <c r="AD280" s="1" t="s">
        <v>4776</v>
      </c>
      <c r="AE280" s="1" t="s">
        <v>105</v>
      </c>
      <c r="AF280" s="1" t="s">
        <v>4776</v>
      </c>
      <c r="AG280" s="1" t="s">
        <v>4777</v>
      </c>
    </row>
    <row r="281" spans="1:33" x14ac:dyDescent="0.2">
      <c r="A281" s="1" t="s">
        <v>4839</v>
      </c>
      <c r="B281" s="1" t="s">
        <v>4840</v>
      </c>
      <c r="C281" s="1" t="s">
        <v>4841</v>
      </c>
      <c r="D281" s="1" t="s">
        <v>4776</v>
      </c>
      <c r="E281" s="1" t="s">
        <v>4777</v>
      </c>
      <c r="F281" s="1" t="s">
        <v>4778</v>
      </c>
      <c r="G281">
        <v>1420</v>
      </c>
      <c r="H281">
        <v>1770</v>
      </c>
      <c r="I281">
        <v>350</v>
      </c>
      <c r="J281" s="3">
        <v>0.253</v>
      </c>
      <c r="K281" s="4" t="s">
        <v>100</v>
      </c>
      <c r="L281" s="3">
        <v>2.3E-2</v>
      </c>
      <c r="M281">
        <v>40</v>
      </c>
      <c r="N281">
        <v>150</v>
      </c>
      <c r="O281" s="1" t="s">
        <v>37</v>
      </c>
      <c r="P281" s="4">
        <v>43.98</v>
      </c>
      <c r="Q281" s="7">
        <v>91480</v>
      </c>
      <c r="R281" s="4">
        <v>36.6</v>
      </c>
      <c r="S281" s="7">
        <v>76130</v>
      </c>
      <c r="T281" s="4">
        <v>50090</v>
      </c>
      <c r="U281" s="4">
        <v>59260</v>
      </c>
      <c r="V281" s="4">
        <v>108320</v>
      </c>
      <c r="W281" s="4">
        <v>166540</v>
      </c>
      <c r="X281" s="1" t="s">
        <v>101</v>
      </c>
      <c r="Y281" s="1" t="s">
        <v>39</v>
      </c>
      <c r="Z281" s="1" t="s">
        <v>250</v>
      </c>
      <c r="AA281" s="1" t="s">
        <v>103</v>
      </c>
      <c r="AB281" s="1" t="s">
        <v>2855</v>
      </c>
      <c r="AC281" s="1" t="s">
        <v>4777</v>
      </c>
      <c r="AD281" s="1" t="s">
        <v>4776</v>
      </c>
      <c r="AE281" s="1" t="s">
        <v>105</v>
      </c>
      <c r="AF281" s="1" t="s">
        <v>4776</v>
      </c>
      <c r="AG281" s="1" t="s">
        <v>4777</v>
      </c>
    </row>
    <row r="282" spans="1:33" x14ac:dyDescent="0.2">
      <c r="A282" s="1" t="s">
        <v>7162</v>
      </c>
      <c r="B282" s="1" t="s">
        <v>7163</v>
      </c>
      <c r="C282" s="1" t="s">
        <v>7164</v>
      </c>
      <c r="D282" s="1" t="s">
        <v>4776</v>
      </c>
      <c r="E282" s="1" t="s">
        <v>4777</v>
      </c>
      <c r="F282" s="1" t="s">
        <v>4778</v>
      </c>
      <c r="G282">
        <v>1420</v>
      </c>
      <c r="H282">
        <v>1770</v>
      </c>
      <c r="I282">
        <v>350</v>
      </c>
      <c r="J282" s="3">
        <v>0.253</v>
      </c>
      <c r="K282" s="4" t="s">
        <v>100</v>
      </c>
      <c r="L282" s="3">
        <v>2.3E-2</v>
      </c>
      <c r="M282">
        <v>40</v>
      </c>
      <c r="N282">
        <v>150</v>
      </c>
      <c r="O282" s="1" t="s">
        <v>37</v>
      </c>
      <c r="P282" s="4">
        <v>43.98</v>
      </c>
      <c r="Q282" s="7">
        <v>91480</v>
      </c>
      <c r="R282" s="4">
        <v>36.6</v>
      </c>
      <c r="S282" s="7">
        <v>76130</v>
      </c>
      <c r="T282" s="4">
        <v>50090</v>
      </c>
      <c r="U282" s="4">
        <v>59260</v>
      </c>
      <c r="V282" s="4">
        <v>108320</v>
      </c>
      <c r="W282" s="4">
        <v>166540</v>
      </c>
      <c r="X282" s="1" t="s">
        <v>101</v>
      </c>
      <c r="Y282" s="1" t="s">
        <v>39</v>
      </c>
      <c r="Z282" s="1" t="s">
        <v>250</v>
      </c>
      <c r="AA282" s="1" t="s">
        <v>103</v>
      </c>
      <c r="AB282" s="1" t="s">
        <v>2855</v>
      </c>
      <c r="AC282" s="1" t="s">
        <v>4777</v>
      </c>
      <c r="AD282" s="1" t="s">
        <v>4776</v>
      </c>
      <c r="AE282" s="1" t="s">
        <v>105</v>
      </c>
      <c r="AF282" s="1" t="s">
        <v>4776</v>
      </c>
      <c r="AG282" s="1" t="s">
        <v>4777</v>
      </c>
    </row>
    <row r="283" spans="1:33" x14ac:dyDescent="0.2">
      <c r="A283" s="1" t="s">
        <v>7192</v>
      </c>
      <c r="B283" s="1" t="s">
        <v>7193</v>
      </c>
      <c r="C283" s="1" t="s">
        <v>7194</v>
      </c>
      <c r="D283" s="1" t="s">
        <v>4776</v>
      </c>
      <c r="E283" s="1" t="s">
        <v>4777</v>
      </c>
      <c r="F283" s="1" t="s">
        <v>4778</v>
      </c>
      <c r="G283">
        <v>1420</v>
      </c>
      <c r="H283">
        <v>1770</v>
      </c>
      <c r="I283">
        <v>350</v>
      </c>
      <c r="J283" s="3">
        <v>0.253</v>
      </c>
      <c r="K283" s="4" t="s">
        <v>100</v>
      </c>
      <c r="L283" s="3">
        <v>2.3E-2</v>
      </c>
      <c r="M283">
        <v>40</v>
      </c>
      <c r="N283">
        <v>150</v>
      </c>
      <c r="O283" s="1" t="s">
        <v>37</v>
      </c>
      <c r="P283" s="4">
        <v>43.98</v>
      </c>
      <c r="Q283" s="7">
        <v>91480</v>
      </c>
      <c r="R283" s="4">
        <v>36.6</v>
      </c>
      <c r="S283" s="7">
        <v>76130</v>
      </c>
      <c r="T283" s="4">
        <v>50090</v>
      </c>
      <c r="U283" s="4">
        <v>59260</v>
      </c>
      <c r="V283" s="4">
        <v>108320</v>
      </c>
      <c r="W283" s="4">
        <v>166540</v>
      </c>
      <c r="X283" s="1" t="s">
        <v>101</v>
      </c>
      <c r="Y283" s="1" t="s">
        <v>39</v>
      </c>
      <c r="Z283" s="1" t="s">
        <v>250</v>
      </c>
      <c r="AA283" s="1" t="s">
        <v>103</v>
      </c>
      <c r="AB283" s="1" t="s">
        <v>2855</v>
      </c>
      <c r="AC283" s="1" t="s">
        <v>4777</v>
      </c>
      <c r="AD283" s="1" t="s">
        <v>4776</v>
      </c>
      <c r="AE283" s="1" t="s">
        <v>105</v>
      </c>
      <c r="AF283" s="1" t="s">
        <v>4776</v>
      </c>
      <c r="AG283" s="1" t="s">
        <v>4777</v>
      </c>
    </row>
    <row r="284" spans="1:33" x14ac:dyDescent="0.2">
      <c r="A284" s="1" t="s">
        <v>7458</v>
      </c>
      <c r="B284" s="1" t="s">
        <v>7459</v>
      </c>
      <c r="C284" s="1" t="s">
        <v>7460</v>
      </c>
      <c r="D284" s="1" t="s">
        <v>4776</v>
      </c>
      <c r="E284" s="1" t="s">
        <v>4777</v>
      </c>
      <c r="F284" s="1" t="s">
        <v>4778</v>
      </c>
      <c r="G284">
        <v>1420</v>
      </c>
      <c r="H284">
        <v>1770</v>
      </c>
      <c r="I284">
        <v>350</v>
      </c>
      <c r="J284" s="3">
        <v>0.253</v>
      </c>
      <c r="K284" s="4" t="s">
        <v>100</v>
      </c>
      <c r="L284" s="3">
        <v>2.3E-2</v>
      </c>
      <c r="M284">
        <v>40</v>
      </c>
      <c r="N284">
        <v>150</v>
      </c>
      <c r="O284" s="1" t="s">
        <v>37</v>
      </c>
      <c r="P284" s="4">
        <v>43.98</v>
      </c>
      <c r="Q284" s="7">
        <v>91480</v>
      </c>
      <c r="R284" s="4">
        <v>36.6</v>
      </c>
      <c r="S284" s="7">
        <v>76130</v>
      </c>
      <c r="T284" s="4">
        <v>50090</v>
      </c>
      <c r="U284" s="4">
        <v>59260</v>
      </c>
      <c r="V284" s="4">
        <v>108320</v>
      </c>
      <c r="W284" s="4">
        <v>166540</v>
      </c>
      <c r="X284" s="1" t="s">
        <v>101</v>
      </c>
      <c r="Y284" s="1" t="s">
        <v>39</v>
      </c>
      <c r="Z284" s="1" t="s">
        <v>250</v>
      </c>
      <c r="AA284" s="1" t="s">
        <v>103</v>
      </c>
      <c r="AB284" s="1" t="s">
        <v>2855</v>
      </c>
      <c r="AC284" s="1" t="s">
        <v>4777</v>
      </c>
      <c r="AD284" s="1" t="s">
        <v>4776</v>
      </c>
      <c r="AE284" s="1" t="s">
        <v>105</v>
      </c>
      <c r="AF284" s="1" t="s">
        <v>4776</v>
      </c>
      <c r="AG284" s="1" t="s">
        <v>4777</v>
      </c>
    </row>
    <row r="285" spans="1:33" x14ac:dyDescent="0.2">
      <c r="A285" s="1" t="s">
        <v>193</v>
      </c>
      <c r="B285" s="1" t="s">
        <v>194</v>
      </c>
      <c r="C285" s="1" t="s">
        <v>195</v>
      </c>
      <c r="D285" s="1" t="s">
        <v>302</v>
      </c>
      <c r="E285" s="1" t="s">
        <v>303</v>
      </c>
      <c r="F285" s="1" t="s">
        <v>304</v>
      </c>
      <c r="G285">
        <v>3170</v>
      </c>
      <c r="H285">
        <v>3960</v>
      </c>
      <c r="I285">
        <v>790</v>
      </c>
      <c r="J285" s="3">
        <v>0.251</v>
      </c>
      <c r="K285" s="4" t="s">
        <v>100</v>
      </c>
      <c r="L285" s="3">
        <v>2.3E-2</v>
      </c>
      <c r="M285">
        <v>80</v>
      </c>
      <c r="N285">
        <v>330</v>
      </c>
      <c r="O285" s="1" t="s">
        <v>37</v>
      </c>
      <c r="P285" s="4">
        <v>50.96</v>
      </c>
      <c r="Q285" s="7">
        <v>105990</v>
      </c>
      <c r="R285" s="4">
        <v>48.33</v>
      </c>
      <c r="S285" s="7">
        <v>100530</v>
      </c>
      <c r="T285" s="4">
        <v>51140</v>
      </c>
      <c r="U285" s="4">
        <v>70340</v>
      </c>
      <c r="V285" s="4">
        <v>135220</v>
      </c>
      <c r="W285" s="4">
        <v>170560</v>
      </c>
      <c r="X285" s="1" t="s">
        <v>305</v>
      </c>
      <c r="Y285" s="1" t="s">
        <v>39</v>
      </c>
      <c r="Z285" s="1" t="s">
        <v>39</v>
      </c>
      <c r="AA285" s="1" t="s">
        <v>103</v>
      </c>
      <c r="AB285" s="1" t="s">
        <v>117</v>
      </c>
      <c r="AC285" s="1" t="s">
        <v>303</v>
      </c>
      <c r="AD285" s="1" t="s">
        <v>302</v>
      </c>
      <c r="AE285" s="1" t="s">
        <v>105</v>
      </c>
      <c r="AF285" s="1" t="s">
        <v>302</v>
      </c>
      <c r="AG285" s="1" t="s">
        <v>303</v>
      </c>
    </row>
    <row r="286" spans="1:33" x14ac:dyDescent="0.2">
      <c r="A286" s="1" t="s">
        <v>109</v>
      </c>
      <c r="B286" s="1" t="s">
        <v>110</v>
      </c>
      <c r="C286" s="1" t="s">
        <v>111</v>
      </c>
      <c r="D286" s="1" t="s">
        <v>302</v>
      </c>
      <c r="E286" s="1" t="s">
        <v>303</v>
      </c>
      <c r="F286" s="1" t="s">
        <v>304</v>
      </c>
      <c r="G286">
        <v>3170</v>
      </c>
      <c r="H286">
        <v>3960</v>
      </c>
      <c r="I286">
        <v>790</v>
      </c>
      <c r="J286" s="3">
        <v>0.251</v>
      </c>
      <c r="K286" s="4" t="s">
        <v>100</v>
      </c>
      <c r="L286" s="3">
        <v>2.3E-2</v>
      </c>
      <c r="M286">
        <v>80</v>
      </c>
      <c r="N286">
        <v>330</v>
      </c>
      <c r="O286" s="1" t="s">
        <v>37</v>
      </c>
      <c r="P286" s="4">
        <v>50.96</v>
      </c>
      <c r="Q286" s="7">
        <v>105990</v>
      </c>
      <c r="R286" s="4">
        <v>48.33</v>
      </c>
      <c r="S286" s="7">
        <v>100530</v>
      </c>
      <c r="T286" s="4">
        <v>51140</v>
      </c>
      <c r="U286" s="4">
        <v>70340</v>
      </c>
      <c r="V286" s="4">
        <v>135220</v>
      </c>
      <c r="W286" s="4">
        <v>170560</v>
      </c>
      <c r="X286" s="1" t="s">
        <v>305</v>
      </c>
      <c r="Y286" s="1" t="s">
        <v>39</v>
      </c>
      <c r="Z286" s="1" t="s">
        <v>39</v>
      </c>
      <c r="AA286" s="1" t="s">
        <v>103</v>
      </c>
      <c r="AB286" s="1" t="s">
        <v>117</v>
      </c>
      <c r="AC286" s="1" t="s">
        <v>303</v>
      </c>
      <c r="AD286" s="1" t="s">
        <v>302</v>
      </c>
      <c r="AE286" s="1" t="s">
        <v>105</v>
      </c>
      <c r="AF286" s="1" t="s">
        <v>302</v>
      </c>
      <c r="AG286" s="1" t="s">
        <v>303</v>
      </c>
    </row>
    <row r="287" spans="1:33" x14ac:dyDescent="0.2">
      <c r="A287" s="1" t="s">
        <v>278</v>
      </c>
      <c r="B287" s="1" t="s">
        <v>279</v>
      </c>
      <c r="C287" s="1" t="s">
        <v>280</v>
      </c>
      <c r="D287" s="1" t="s">
        <v>302</v>
      </c>
      <c r="E287" s="1" t="s">
        <v>303</v>
      </c>
      <c r="F287" s="1" t="s">
        <v>304</v>
      </c>
      <c r="G287">
        <v>3170</v>
      </c>
      <c r="H287">
        <v>3960</v>
      </c>
      <c r="I287">
        <v>790</v>
      </c>
      <c r="J287" s="3">
        <v>0.251</v>
      </c>
      <c r="K287" s="4" t="s">
        <v>100</v>
      </c>
      <c r="L287" s="3">
        <v>2.3E-2</v>
      </c>
      <c r="M287">
        <v>80</v>
      </c>
      <c r="N287">
        <v>330</v>
      </c>
      <c r="O287" s="1" t="s">
        <v>37</v>
      </c>
      <c r="P287" s="4">
        <v>50.96</v>
      </c>
      <c r="Q287" s="7">
        <v>105990</v>
      </c>
      <c r="R287" s="4">
        <v>48.33</v>
      </c>
      <c r="S287" s="7">
        <v>100530</v>
      </c>
      <c r="T287" s="4">
        <v>51140</v>
      </c>
      <c r="U287" s="4">
        <v>70340</v>
      </c>
      <c r="V287" s="4">
        <v>135220</v>
      </c>
      <c r="W287" s="4">
        <v>170560</v>
      </c>
      <c r="X287" s="1" t="s">
        <v>305</v>
      </c>
      <c r="Y287" s="1" t="s">
        <v>39</v>
      </c>
      <c r="Z287" s="1" t="s">
        <v>39</v>
      </c>
      <c r="AA287" s="1" t="s">
        <v>103</v>
      </c>
      <c r="AB287" s="1" t="s">
        <v>117</v>
      </c>
      <c r="AC287" s="1" t="s">
        <v>303</v>
      </c>
      <c r="AD287" s="1" t="s">
        <v>302</v>
      </c>
      <c r="AE287" s="1" t="s">
        <v>105</v>
      </c>
      <c r="AF287" s="1" t="s">
        <v>302</v>
      </c>
      <c r="AG287" s="1" t="s">
        <v>303</v>
      </c>
    </row>
    <row r="288" spans="1:33" x14ac:dyDescent="0.2">
      <c r="A288" s="1" t="s">
        <v>306</v>
      </c>
      <c r="B288" s="1" t="s">
        <v>307</v>
      </c>
      <c r="C288" s="1" t="s">
        <v>308</v>
      </c>
      <c r="D288" s="1" t="s">
        <v>302</v>
      </c>
      <c r="E288" s="1" t="s">
        <v>303</v>
      </c>
      <c r="F288" s="1" t="s">
        <v>304</v>
      </c>
      <c r="G288">
        <v>3170</v>
      </c>
      <c r="H288">
        <v>3960</v>
      </c>
      <c r="I288">
        <v>790</v>
      </c>
      <c r="J288" s="3">
        <v>0.251</v>
      </c>
      <c r="K288" s="4" t="s">
        <v>100</v>
      </c>
      <c r="L288" s="3">
        <v>2.3E-2</v>
      </c>
      <c r="M288">
        <v>80</v>
      </c>
      <c r="N288">
        <v>330</v>
      </c>
      <c r="O288" s="1" t="s">
        <v>37</v>
      </c>
      <c r="P288" s="4">
        <v>50.96</v>
      </c>
      <c r="Q288" s="7">
        <v>105990</v>
      </c>
      <c r="R288" s="4">
        <v>48.33</v>
      </c>
      <c r="S288" s="7">
        <v>100530</v>
      </c>
      <c r="T288" s="4">
        <v>51140</v>
      </c>
      <c r="U288" s="4">
        <v>70340</v>
      </c>
      <c r="V288" s="4">
        <v>135220</v>
      </c>
      <c r="W288" s="4">
        <v>170560</v>
      </c>
      <c r="X288" s="1" t="s">
        <v>305</v>
      </c>
      <c r="Y288" s="1" t="s">
        <v>39</v>
      </c>
      <c r="Z288" s="1" t="s">
        <v>39</v>
      </c>
      <c r="AA288" s="1" t="s">
        <v>103</v>
      </c>
      <c r="AB288" s="1" t="s">
        <v>117</v>
      </c>
      <c r="AC288" s="1" t="s">
        <v>303</v>
      </c>
      <c r="AD288" s="1" t="s">
        <v>302</v>
      </c>
      <c r="AE288" s="1" t="s">
        <v>105</v>
      </c>
      <c r="AF288" s="1" t="s">
        <v>302</v>
      </c>
      <c r="AG288" s="1" t="s">
        <v>303</v>
      </c>
    </row>
    <row r="289" spans="1:33" x14ac:dyDescent="0.2">
      <c r="A289" s="1" t="s">
        <v>281</v>
      </c>
      <c r="B289" s="1" t="s">
        <v>282</v>
      </c>
      <c r="C289" s="1" t="s">
        <v>283</v>
      </c>
      <c r="D289" s="1" t="s">
        <v>302</v>
      </c>
      <c r="E289" s="1" t="s">
        <v>303</v>
      </c>
      <c r="F289" s="1" t="s">
        <v>304</v>
      </c>
      <c r="G289">
        <v>3170</v>
      </c>
      <c r="H289">
        <v>3960</v>
      </c>
      <c r="I289">
        <v>790</v>
      </c>
      <c r="J289" s="3">
        <v>0.251</v>
      </c>
      <c r="K289" s="4" t="s">
        <v>100</v>
      </c>
      <c r="L289" s="3">
        <v>2.3E-2</v>
      </c>
      <c r="M289">
        <v>80</v>
      </c>
      <c r="N289">
        <v>330</v>
      </c>
      <c r="O289" s="1" t="s">
        <v>37</v>
      </c>
      <c r="P289" s="4">
        <v>50.96</v>
      </c>
      <c r="Q289" s="7">
        <v>105990</v>
      </c>
      <c r="R289" s="4">
        <v>48.33</v>
      </c>
      <c r="S289" s="7">
        <v>100530</v>
      </c>
      <c r="T289" s="4">
        <v>51140</v>
      </c>
      <c r="U289" s="4">
        <v>70340</v>
      </c>
      <c r="V289" s="4">
        <v>135220</v>
      </c>
      <c r="W289" s="4">
        <v>170560</v>
      </c>
      <c r="X289" s="1" t="s">
        <v>305</v>
      </c>
      <c r="Y289" s="1" t="s">
        <v>39</v>
      </c>
      <c r="Z289" s="1" t="s">
        <v>39</v>
      </c>
      <c r="AA289" s="1" t="s">
        <v>103</v>
      </c>
      <c r="AB289" s="1" t="s">
        <v>117</v>
      </c>
      <c r="AC289" s="1" t="s">
        <v>303</v>
      </c>
      <c r="AD289" s="1" t="s">
        <v>302</v>
      </c>
      <c r="AE289" s="1" t="s">
        <v>105</v>
      </c>
      <c r="AF289" s="1" t="s">
        <v>302</v>
      </c>
      <c r="AG289" s="1" t="s">
        <v>303</v>
      </c>
    </row>
    <row r="290" spans="1:33" x14ac:dyDescent="0.2">
      <c r="A290" s="1" t="s">
        <v>121</v>
      </c>
      <c r="B290" s="1" t="s">
        <v>122</v>
      </c>
      <c r="C290" s="1" t="s">
        <v>123</v>
      </c>
      <c r="D290" s="1" t="s">
        <v>302</v>
      </c>
      <c r="E290" s="1" t="s">
        <v>303</v>
      </c>
      <c r="F290" s="1" t="s">
        <v>304</v>
      </c>
      <c r="G290">
        <v>3170</v>
      </c>
      <c r="H290">
        <v>3960</v>
      </c>
      <c r="I290">
        <v>790</v>
      </c>
      <c r="J290" s="3">
        <v>0.251</v>
      </c>
      <c r="K290" s="4" t="s">
        <v>100</v>
      </c>
      <c r="L290" s="3">
        <v>2.3E-2</v>
      </c>
      <c r="M290">
        <v>80</v>
      </c>
      <c r="N290">
        <v>330</v>
      </c>
      <c r="O290" s="1" t="s">
        <v>37</v>
      </c>
      <c r="P290" s="4">
        <v>50.96</v>
      </c>
      <c r="Q290" s="7">
        <v>105990</v>
      </c>
      <c r="R290" s="4">
        <v>48.33</v>
      </c>
      <c r="S290" s="7">
        <v>100530</v>
      </c>
      <c r="T290" s="4">
        <v>51140</v>
      </c>
      <c r="U290" s="4">
        <v>70340</v>
      </c>
      <c r="V290" s="4">
        <v>135220</v>
      </c>
      <c r="W290" s="4">
        <v>170560</v>
      </c>
      <c r="X290" s="1" t="s">
        <v>305</v>
      </c>
      <c r="Y290" s="1" t="s">
        <v>39</v>
      </c>
      <c r="Z290" s="1" t="s">
        <v>39</v>
      </c>
      <c r="AA290" s="1" t="s">
        <v>103</v>
      </c>
      <c r="AB290" s="1" t="s">
        <v>117</v>
      </c>
      <c r="AC290" s="1" t="s">
        <v>303</v>
      </c>
      <c r="AD290" s="1" t="s">
        <v>302</v>
      </c>
      <c r="AE290" s="1" t="s">
        <v>105</v>
      </c>
      <c r="AF290" s="1" t="s">
        <v>302</v>
      </c>
      <c r="AG290" s="1" t="s">
        <v>303</v>
      </c>
    </row>
    <row r="291" spans="1:33" x14ac:dyDescent="0.2">
      <c r="A291" s="1" t="s">
        <v>124</v>
      </c>
      <c r="B291" s="1" t="s">
        <v>125</v>
      </c>
      <c r="C291" s="1" t="s">
        <v>126</v>
      </c>
      <c r="D291" s="1" t="s">
        <v>302</v>
      </c>
      <c r="E291" s="1" t="s">
        <v>303</v>
      </c>
      <c r="F291" s="1" t="s">
        <v>304</v>
      </c>
      <c r="G291">
        <v>3170</v>
      </c>
      <c r="H291">
        <v>3960</v>
      </c>
      <c r="I291">
        <v>790</v>
      </c>
      <c r="J291" s="3">
        <v>0.251</v>
      </c>
      <c r="K291" s="4" t="s">
        <v>100</v>
      </c>
      <c r="L291" s="3">
        <v>2.3E-2</v>
      </c>
      <c r="M291">
        <v>80</v>
      </c>
      <c r="N291">
        <v>330</v>
      </c>
      <c r="O291" s="1" t="s">
        <v>37</v>
      </c>
      <c r="P291" s="4">
        <v>50.96</v>
      </c>
      <c r="Q291" s="7">
        <v>105990</v>
      </c>
      <c r="R291" s="4">
        <v>48.33</v>
      </c>
      <c r="S291" s="7">
        <v>100530</v>
      </c>
      <c r="T291" s="4">
        <v>51140</v>
      </c>
      <c r="U291" s="4">
        <v>70340</v>
      </c>
      <c r="V291" s="4">
        <v>135220</v>
      </c>
      <c r="W291" s="4">
        <v>170560</v>
      </c>
      <c r="X291" s="1" t="s">
        <v>305</v>
      </c>
      <c r="Y291" s="1" t="s">
        <v>39</v>
      </c>
      <c r="Z291" s="1" t="s">
        <v>39</v>
      </c>
      <c r="AA291" s="1" t="s">
        <v>103</v>
      </c>
      <c r="AB291" s="1" t="s">
        <v>117</v>
      </c>
      <c r="AC291" s="1" t="s">
        <v>303</v>
      </c>
      <c r="AD291" s="1" t="s">
        <v>302</v>
      </c>
      <c r="AE291" s="1" t="s">
        <v>105</v>
      </c>
      <c r="AF291" s="1" t="s">
        <v>302</v>
      </c>
      <c r="AG291" s="1" t="s">
        <v>303</v>
      </c>
    </row>
    <row r="292" spans="1:33" x14ac:dyDescent="0.2">
      <c r="A292" s="1" t="s">
        <v>309</v>
      </c>
      <c r="B292" s="1" t="s">
        <v>310</v>
      </c>
      <c r="C292" s="1" t="s">
        <v>311</v>
      </c>
      <c r="D292" s="1" t="s">
        <v>302</v>
      </c>
      <c r="E292" s="1" t="s">
        <v>303</v>
      </c>
      <c r="F292" s="1" t="s">
        <v>304</v>
      </c>
      <c r="G292">
        <v>3170</v>
      </c>
      <c r="H292">
        <v>3960</v>
      </c>
      <c r="I292">
        <v>790</v>
      </c>
      <c r="J292" s="3">
        <v>0.251</v>
      </c>
      <c r="K292" s="4" t="s">
        <v>100</v>
      </c>
      <c r="L292" s="3">
        <v>2.3E-2</v>
      </c>
      <c r="M292">
        <v>80</v>
      </c>
      <c r="N292">
        <v>330</v>
      </c>
      <c r="O292" s="1" t="s">
        <v>37</v>
      </c>
      <c r="P292" s="4">
        <v>50.96</v>
      </c>
      <c r="Q292" s="7">
        <v>105990</v>
      </c>
      <c r="R292" s="4">
        <v>48.33</v>
      </c>
      <c r="S292" s="7">
        <v>100530</v>
      </c>
      <c r="T292" s="4">
        <v>51140</v>
      </c>
      <c r="U292" s="4">
        <v>70340</v>
      </c>
      <c r="V292" s="4">
        <v>135220</v>
      </c>
      <c r="W292" s="4">
        <v>170560</v>
      </c>
      <c r="X292" s="1" t="s">
        <v>305</v>
      </c>
      <c r="Y292" s="1" t="s">
        <v>39</v>
      </c>
      <c r="Z292" s="1" t="s">
        <v>39</v>
      </c>
      <c r="AA292" s="1" t="s">
        <v>103</v>
      </c>
      <c r="AB292" s="1" t="s">
        <v>117</v>
      </c>
      <c r="AC292" s="1" t="s">
        <v>303</v>
      </c>
      <c r="AD292" s="1" t="s">
        <v>302</v>
      </c>
      <c r="AE292" s="1" t="s">
        <v>105</v>
      </c>
      <c r="AF292" s="1" t="s">
        <v>302</v>
      </c>
      <c r="AG292" s="1" t="s">
        <v>303</v>
      </c>
    </row>
    <row r="293" spans="1:33" x14ac:dyDescent="0.2">
      <c r="A293" s="1" t="s">
        <v>312</v>
      </c>
      <c r="B293" s="1" t="s">
        <v>313</v>
      </c>
      <c r="C293" s="1" t="s">
        <v>314</v>
      </c>
      <c r="D293" s="1" t="s">
        <v>302</v>
      </c>
      <c r="E293" s="1" t="s">
        <v>303</v>
      </c>
      <c r="F293" s="1" t="s">
        <v>304</v>
      </c>
      <c r="G293">
        <v>3170</v>
      </c>
      <c r="H293">
        <v>3960</v>
      </c>
      <c r="I293">
        <v>790</v>
      </c>
      <c r="J293" s="3">
        <v>0.251</v>
      </c>
      <c r="K293" s="4" t="s">
        <v>100</v>
      </c>
      <c r="L293" s="3">
        <v>2.3E-2</v>
      </c>
      <c r="M293">
        <v>80</v>
      </c>
      <c r="N293">
        <v>330</v>
      </c>
      <c r="O293" s="1" t="s">
        <v>37</v>
      </c>
      <c r="P293" s="4">
        <v>50.96</v>
      </c>
      <c r="Q293" s="7">
        <v>105990</v>
      </c>
      <c r="R293" s="4">
        <v>48.33</v>
      </c>
      <c r="S293" s="7">
        <v>100530</v>
      </c>
      <c r="T293" s="4">
        <v>51140</v>
      </c>
      <c r="U293" s="4">
        <v>70340</v>
      </c>
      <c r="V293" s="4">
        <v>135220</v>
      </c>
      <c r="W293" s="4">
        <v>170560</v>
      </c>
      <c r="X293" s="1" t="s">
        <v>305</v>
      </c>
      <c r="Y293" s="1" t="s">
        <v>39</v>
      </c>
      <c r="Z293" s="1" t="s">
        <v>39</v>
      </c>
      <c r="AA293" s="1" t="s">
        <v>103</v>
      </c>
      <c r="AB293" s="1" t="s">
        <v>117</v>
      </c>
      <c r="AC293" s="1" t="s">
        <v>303</v>
      </c>
      <c r="AD293" s="1" t="s">
        <v>302</v>
      </c>
      <c r="AE293" s="1" t="s">
        <v>105</v>
      </c>
      <c r="AF293" s="1" t="s">
        <v>302</v>
      </c>
      <c r="AG293" s="1" t="s">
        <v>303</v>
      </c>
    </row>
    <row r="294" spans="1:33" x14ac:dyDescent="0.2">
      <c r="A294" s="1" t="s">
        <v>3891</v>
      </c>
      <c r="B294" s="1" t="s">
        <v>3892</v>
      </c>
      <c r="C294" s="1" t="s">
        <v>3893</v>
      </c>
      <c r="D294" s="1" t="s">
        <v>302</v>
      </c>
      <c r="E294" s="1" t="s">
        <v>303</v>
      </c>
      <c r="F294" s="1" t="s">
        <v>304</v>
      </c>
      <c r="G294">
        <v>3170</v>
      </c>
      <c r="H294">
        <v>3960</v>
      </c>
      <c r="I294">
        <v>790</v>
      </c>
      <c r="J294" s="3">
        <v>0.251</v>
      </c>
      <c r="K294" s="4" t="s">
        <v>100</v>
      </c>
      <c r="L294" s="3">
        <v>2.3E-2</v>
      </c>
      <c r="M294">
        <v>80</v>
      </c>
      <c r="N294">
        <v>330</v>
      </c>
      <c r="O294" s="1" t="s">
        <v>37</v>
      </c>
      <c r="P294" s="4">
        <v>50.96</v>
      </c>
      <c r="Q294" s="7">
        <v>105990</v>
      </c>
      <c r="R294" s="4">
        <v>48.33</v>
      </c>
      <c r="S294" s="7">
        <v>100530</v>
      </c>
      <c r="T294" s="4">
        <v>51140</v>
      </c>
      <c r="U294" s="4">
        <v>70340</v>
      </c>
      <c r="V294" s="4">
        <v>135220</v>
      </c>
      <c r="W294" s="4">
        <v>170560</v>
      </c>
      <c r="X294" s="1" t="s">
        <v>305</v>
      </c>
      <c r="Y294" s="1" t="s">
        <v>39</v>
      </c>
      <c r="Z294" s="1" t="s">
        <v>39</v>
      </c>
      <c r="AA294" s="1" t="s">
        <v>103</v>
      </c>
      <c r="AB294" s="1" t="s">
        <v>117</v>
      </c>
      <c r="AC294" s="1" t="s">
        <v>303</v>
      </c>
      <c r="AD294" s="1" t="s">
        <v>302</v>
      </c>
      <c r="AE294" s="1" t="s">
        <v>105</v>
      </c>
      <c r="AF294" s="1" t="s">
        <v>302</v>
      </c>
      <c r="AG294" s="1" t="s">
        <v>303</v>
      </c>
    </row>
    <row r="295" spans="1:33" x14ac:dyDescent="0.2">
      <c r="A295" s="1" t="s">
        <v>5851</v>
      </c>
      <c r="B295" s="1" t="s">
        <v>5852</v>
      </c>
      <c r="C295" s="1" t="s">
        <v>5853</v>
      </c>
      <c r="D295" s="1" t="s">
        <v>302</v>
      </c>
      <c r="E295" s="1" t="s">
        <v>303</v>
      </c>
      <c r="F295" s="1" t="s">
        <v>304</v>
      </c>
      <c r="G295">
        <v>3170</v>
      </c>
      <c r="H295">
        <v>3960</v>
      </c>
      <c r="I295">
        <v>790</v>
      </c>
      <c r="J295" s="3">
        <v>0.251</v>
      </c>
      <c r="K295" s="4" t="s">
        <v>100</v>
      </c>
      <c r="L295" s="3">
        <v>2.3E-2</v>
      </c>
      <c r="M295">
        <v>80</v>
      </c>
      <c r="N295">
        <v>330</v>
      </c>
      <c r="O295" s="1" t="s">
        <v>37</v>
      </c>
      <c r="P295" s="4">
        <v>50.96</v>
      </c>
      <c r="Q295" s="7">
        <v>105990</v>
      </c>
      <c r="R295" s="4">
        <v>48.33</v>
      </c>
      <c r="S295" s="7">
        <v>100530</v>
      </c>
      <c r="T295" s="4">
        <v>51140</v>
      </c>
      <c r="U295" s="4">
        <v>70340</v>
      </c>
      <c r="V295" s="4">
        <v>135220</v>
      </c>
      <c r="W295" s="4">
        <v>170560</v>
      </c>
      <c r="X295" s="1" t="s">
        <v>305</v>
      </c>
      <c r="Y295" s="1" t="s">
        <v>39</v>
      </c>
      <c r="Z295" s="1" t="s">
        <v>39</v>
      </c>
      <c r="AA295" s="1" t="s">
        <v>103</v>
      </c>
      <c r="AB295" s="1" t="s">
        <v>117</v>
      </c>
      <c r="AC295" s="1" t="s">
        <v>303</v>
      </c>
      <c r="AD295" s="1" t="s">
        <v>302</v>
      </c>
      <c r="AE295" s="1" t="s">
        <v>105</v>
      </c>
      <c r="AF295" s="1" t="s">
        <v>302</v>
      </c>
      <c r="AG295" s="1" t="s">
        <v>303</v>
      </c>
    </row>
    <row r="296" spans="1:33" x14ac:dyDescent="0.2">
      <c r="A296" s="1" t="s">
        <v>5875</v>
      </c>
      <c r="B296" s="1" t="s">
        <v>5876</v>
      </c>
      <c r="C296" s="1" t="s">
        <v>5877</v>
      </c>
      <c r="D296" s="1" t="s">
        <v>302</v>
      </c>
      <c r="E296" s="1" t="s">
        <v>303</v>
      </c>
      <c r="F296" s="1" t="s">
        <v>304</v>
      </c>
      <c r="G296">
        <v>3170</v>
      </c>
      <c r="H296">
        <v>3960</v>
      </c>
      <c r="I296">
        <v>790</v>
      </c>
      <c r="J296" s="3">
        <v>0.251</v>
      </c>
      <c r="K296" s="4" t="s">
        <v>100</v>
      </c>
      <c r="L296" s="3">
        <v>2.3E-2</v>
      </c>
      <c r="M296">
        <v>80</v>
      </c>
      <c r="N296">
        <v>330</v>
      </c>
      <c r="O296" s="1" t="s">
        <v>37</v>
      </c>
      <c r="P296" s="4">
        <v>50.96</v>
      </c>
      <c r="Q296" s="7">
        <v>105990</v>
      </c>
      <c r="R296" s="4">
        <v>48.33</v>
      </c>
      <c r="S296" s="7">
        <v>100530</v>
      </c>
      <c r="T296" s="4">
        <v>51140</v>
      </c>
      <c r="U296" s="4">
        <v>70340</v>
      </c>
      <c r="V296" s="4">
        <v>135220</v>
      </c>
      <c r="W296" s="4">
        <v>170560</v>
      </c>
      <c r="X296" s="1" t="s">
        <v>305</v>
      </c>
      <c r="Y296" s="1" t="s">
        <v>39</v>
      </c>
      <c r="Z296" s="1" t="s">
        <v>39</v>
      </c>
      <c r="AA296" s="1" t="s">
        <v>103</v>
      </c>
      <c r="AB296" s="1" t="s">
        <v>117</v>
      </c>
      <c r="AC296" s="1" t="s">
        <v>303</v>
      </c>
      <c r="AD296" s="1" t="s">
        <v>302</v>
      </c>
      <c r="AE296" s="1" t="s">
        <v>105</v>
      </c>
      <c r="AF296" s="1" t="s">
        <v>302</v>
      </c>
      <c r="AG296" s="1" t="s">
        <v>303</v>
      </c>
    </row>
    <row r="297" spans="1:33" x14ac:dyDescent="0.2">
      <c r="A297" s="1" t="s">
        <v>7449</v>
      </c>
      <c r="B297" s="1" t="s">
        <v>7450</v>
      </c>
      <c r="C297" s="1" t="s">
        <v>7451</v>
      </c>
      <c r="D297" s="1" t="s">
        <v>302</v>
      </c>
      <c r="E297" s="1" t="s">
        <v>303</v>
      </c>
      <c r="F297" s="1" t="s">
        <v>304</v>
      </c>
      <c r="G297">
        <v>3170</v>
      </c>
      <c r="H297">
        <v>3960</v>
      </c>
      <c r="I297">
        <v>790</v>
      </c>
      <c r="J297" s="3">
        <v>0.251</v>
      </c>
      <c r="K297" s="4" t="s">
        <v>100</v>
      </c>
      <c r="L297" s="3">
        <v>2.3E-2</v>
      </c>
      <c r="M297">
        <v>80</v>
      </c>
      <c r="N297">
        <v>330</v>
      </c>
      <c r="O297" s="1" t="s">
        <v>37</v>
      </c>
      <c r="P297" s="4">
        <v>50.96</v>
      </c>
      <c r="Q297" s="7">
        <v>105990</v>
      </c>
      <c r="R297" s="4">
        <v>48.33</v>
      </c>
      <c r="S297" s="7">
        <v>100530</v>
      </c>
      <c r="T297" s="4">
        <v>51140</v>
      </c>
      <c r="U297" s="4">
        <v>70340</v>
      </c>
      <c r="V297" s="4">
        <v>135220</v>
      </c>
      <c r="W297" s="4">
        <v>170560</v>
      </c>
      <c r="X297" s="1" t="s">
        <v>305</v>
      </c>
      <c r="Y297" s="1" t="s">
        <v>39</v>
      </c>
      <c r="Z297" s="1" t="s">
        <v>39</v>
      </c>
      <c r="AA297" s="1" t="s">
        <v>103</v>
      </c>
      <c r="AB297" s="1" t="s">
        <v>117</v>
      </c>
      <c r="AC297" s="1" t="s">
        <v>303</v>
      </c>
      <c r="AD297" s="1" t="s">
        <v>302</v>
      </c>
      <c r="AE297" s="1" t="s">
        <v>105</v>
      </c>
      <c r="AF297" s="1" t="s">
        <v>302</v>
      </c>
      <c r="AG297" s="1" t="s">
        <v>303</v>
      </c>
    </row>
    <row r="298" spans="1:33" x14ac:dyDescent="0.2">
      <c r="A298" s="1" t="s">
        <v>109</v>
      </c>
      <c r="B298" s="1" t="s">
        <v>110</v>
      </c>
      <c r="C298" s="1" t="s">
        <v>111</v>
      </c>
      <c r="D298" s="1" t="s">
        <v>299</v>
      </c>
      <c r="E298" s="1" t="s">
        <v>300</v>
      </c>
      <c r="F298" s="1" t="s">
        <v>301</v>
      </c>
      <c r="G298">
        <v>4320</v>
      </c>
      <c r="H298">
        <v>5400</v>
      </c>
      <c r="I298">
        <v>1080</v>
      </c>
      <c r="J298" s="3">
        <v>0.25</v>
      </c>
      <c r="K298" s="4" t="s">
        <v>100</v>
      </c>
      <c r="L298" s="3">
        <v>2.3E-2</v>
      </c>
      <c r="M298">
        <v>110</v>
      </c>
      <c r="N298">
        <v>400</v>
      </c>
      <c r="O298" s="1" t="s">
        <v>37</v>
      </c>
      <c r="P298" s="4">
        <v>46.39</v>
      </c>
      <c r="Q298" s="7">
        <v>96500</v>
      </c>
      <c r="R298" s="4">
        <v>44.95</v>
      </c>
      <c r="S298" s="7">
        <v>93500</v>
      </c>
      <c r="T298" s="4">
        <v>62400</v>
      </c>
      <c r="U298" s="4">
        <v>73840</v>
      </c>
      <c r="V298" s="4">
        <v>120210</v>
      </c>
      <c r="W298" s="4">
        <v>134620</v>
      </c>
      <c r="X298" s="1" t="s">
        <v>101</v>
      </c>
      <c r="Y298" s="1" t="s">
        <v>39</v>
      </c>
      <c r="Z298" s="1" t="s">
        <v>39</v>
      </c>
      <c r="AA298" s="1" t="s">
        <v>103</v>
      </c>
      <c r="AB298" s="1" t="s">
        <v>117</v>
      </c>
      <c r="AC298" s="1" t="s">
        <v>300</v>
      </c>
      <c r="AD298" s="1" t="s">
        <v>299</v>
      </c>
      <c r="AE298" s="1" t="s">
        <v>105</v>
      </c>
      <c r="AF298" s="1" t="s">
        <v>299</v>
      </c>
      <c r="AG298" s="1" t="s">
        <v>300</v>
      </c>
    </row>
    <row r="299" spans="1:33" x14ac:dyDescent="0.2">
      <c r="A299" s="1" t="s">
        <v>118</v>
      </c>
      <c r="B299" s="1" t="s">
        <v>119</v>
      </c>
      <c r="C299" s="1" t="s">
        <v>120</v>
      </c>
      <c r="D299" s="1" t="s">
        <v>299</v>
      </c>
      <c r="E299" s="1" t="s">
        <v>300</v>
      </c>
      <c r="F299" s="1" t="s">
        <v>301</v>
      </c>
      <c r="G299">
        <v>4320</v>
      </c>
      <c r="H299">
        <v>5400</v>
      </c>
      <c r="I299">
        <v>1080</v>
      </c>
      <c r="J299" s="3">
        <v>0.25</v>
      </c>
      <c r="K299" s="4" t="s">
        <v>100</v>
      </c>
      <c r="L299" s="3">
        <v>2.3E-2</v>
      </c>
      <c r="M299">
        <v>110</v>
      </c>
      <c r="N299">
        <v>400</v>
      </c>
      <c r="O299" s="1" t="s">
        <v>37</v>
      </c>
      <c r="P299" s="4">
        <v>46.39</v>
      </c>
      <c r="Q299" s="7">
        <v>96500</v>
      </c>
      <c r="R299" s="4">
        <v>44.95</v>
      </c>
      <c r="S299" s="7">
        <v>93500</v>
      </c>
      <c r="T299" s="4">
        <v>62400</v>
      </c>
      <c r="U299" s="4">
        <v>73840</v>
      </c>
      <c r="V299" s="4">
        <v>120210</v>
      </c>
      <c r="W299" s="4">
        <v>134620</v>
      </c>
      <c r="X299" s="1" t="s">
        <v>101</v>
      </c>
      <c r="Y299" s="1" t="s">
        <v>39</v>
      </c>
      <c r="Z299" s="1" t="s">
        <v>39</v>
      </c>
      <c r="AA299" s="1" t="s">
        <v>103</v>
      </c>
      <c r="AB299" s="1" t="s">
        <v>117</v>
      </c>
      <c r="AC299" s="1" t="s">
        <v>300</v>
      </c>
      <c r="AD299" s="1" t="s">
        <v>299</v>
      </c>
      <c r="AE299" s="1" t="s">
        <v>105</v>
      </c>
      <c r="AF299" s="1" t="s">
        <v>299</v>
      </c>
      <c r="AG299" s="1" t="s">
        <v>300</v>
      </c>
    </row>
    <row r="300" spans="1:33" x14ac:dyDescent="0.2">
      <c r="A300" s="1" t="s">
        <v>278</v>
      </c>
      <c r="B300" s="1" t="s">
        <v>279</v>
      </c>
      <c r="C300" s="1" t="s">
        <v>280</v>
      </c>
      <c r="D300" s="1" t="s">
        <v>299</v>
      </c>
      <c r="E300" s="1" t="s">
        <v>300</v>
      </c>
      <c r="F300" s="1" t="s">
        <v>301</v>
      </c>
      <c r="G300">
        <v>4320</v>
      </c>
      <c r="H300">
        <v>5400</v>
      </c>
      <c r="I300">
        <v>1080</v>
      </c>
      <c r="J300" s="3">
        <v>0.25</v>
      </c>
      <c r="K300" s="4" t="s">
        <v>100</v>
      </c>
      <c r="L300" s="3">
        <v>2.3E-2</v>
      </c>
      <c r="M300">
        <v>110</v>
      </c>
      <c r="N300">
        <v>400</v>
      </c>
      <c r="O300" s="1" t="s">
        <v>37</v>
      </c>
      <c r="P300" s="4">
        <v>46.39</v>
      </c>
      <c r="Q300" s="7">
        <v>96500</v>
      </c>
      <c r="R300" s="4">
        <v>44.95</v>
      </c>
      <c r="S300" s="7">
        <v>93500</v>
      </c>
      <c r="T300" s="4">
        <v>62400</v>
      </c>
      <c r="U300" s="4">
        <v>73840</v>
      </c>
      <c r="V300" s="4">
        <v>120210</v>
      </c>
      <c r="W300" s="4">
        <v>134620</v>
      </c>
      <c r="X300" s="1" t="s">
        <v>101</v>
      </c>
      <c r="Y300" s="1" t="s">
        <v>39</v>
      </c>
      <c r="Z300" s="1" t="s">
        <v>39</v>
      </c>
      <c r="AA300" s="1" t="s">
        <v>103</v>
      </c>
      <c r="AB300" s="1" t="s">
        <v>117</v>
      </c>
      <c r="AC300" s="1" t="s">
        <v>300</v>
      </c>
      <c r="AD300" s="1" t="s">
        <v>299</v>
      </c>
      <c r="AE300" s="1" t="s">
        <v>105</v>
      </c>
      <c r="AF300" s="1" t="s">
        <v>299</v>
      </c>
      <c r="AG300" s="1" t="s">
        <v>300</v>
      </c>
    </row>
    <row r="301" spans="1:33" x14ac:dyDescent="0.2">
      <c r="A301" s="1" t="s">
        <v>281</v>
      </c>
      <c r="B301" s="1" t="s">
        <v>282</v>
      </c>
      <c r="C301" s="1" t="s">
        <v>283</v>
      </c>
      <c r="D301" s="1" t="s">
        <v>299</v>
      </c>
      <c r="E301" s="1" t="s">
        <v>300</v>
      </c>
      <c r="F301" s="1" t="s">
        <v>301</v>
      </c>
      <c r="G301">
        <v>4320</v>
      </c>
      <c r="H301">
        <v>5400</v>
      </c>
      <c r="I301">
        <v>1080</v>
      </c>
      <c r="J301" s="3">
        <v>0.25</v>
      </c>
      <c r="K301" s="4" t="s">
        <v>100</v>
      </c>
      <c r="L301" s="3">
        <v>2.3E-2</v>
      </c>
      <c r="M301">
        <v>110</v>
      </c>
      <c r="N301">
        <v>400</v>
      </c>
      <c r="O301" s="1" t="s">
        <v>37</v>
      </c>
      <c r="P301" s="4">
        <v>46.39</v>
      </c>
      <c r="Q301" s="7">
        <v>96500</v>
      </c>
      <c r="R301" s="4">
        <v>44.95</v>
      </c>
      <c r="S301" s="7">
        <v>93500</v>
      </c>
      <c r="T301" s="4">
        <v>62400</v>
      </c>
      <c r="U301" s="4">
        <v>73840</v>
      </c>
      <c r="V301" s="4">
        <v>120210</v>
      </c>
      <c r="W301" s="4">
        <v>134620</v>
      </c>
      <c r="X301" s="1" t="s">
        <v>101</v>
      </c>
      <c r="Y301" s="1" t="s">
        <v>39</v>
      </c>
      <c r="Z301" s="1" t="s">
        <v>39</v>
      </c>
      <c r="AA301" s="1" t="s">
        <v>103</v>
      </c>
      <c r="AB301" s="1" t="s">
        <v>117</v>
      </c>
      <c r="AC301" s="1" t="s">
        <v>300</v>
      </c>
      <c r="AD301" s="1" t="s">
        <v>299</v>
      </c>
      <c r="AE301" s="1" t="s">
        <v>105</v>
      </c>
      <c r="AF301" s="1" t="s">
        <v>299</v>
      </c>
      <c r="AG301" s="1" t="s">
        <v>300</v>
      </c>
    </row>
    <row r="302" spans="1:33" x14ac:dyDescent="0.2">
      <c r="A302" s="1" t="s">
        <v>284</v>
      </c>
      <c r="B302" s="1" t="s">
        <v>285</v>
      </c>
      <c r="C302" s="1" t="s">
        <v>286</v>
      </c>
      <c r="D302" s="1" t="s">
        <v>299</v>
      </c>
      <c r="E302" s="1" t="s">
        <v>300</v>
      </c>
      <c r="F302" s="1" t="s">
        <v>301</v>
      </c>
      <c r="G302">
        <v>4320</v>
      </c>
      <c r="H302">
        <v>5400</v>
      </c>
      <c r="I302">
        <v>1080</v>
      </c>
      <c r="J302" s="3">
        <v>0.25</v>
      </c>
      <c r="K302" s="4" t="s">
        <v>100</v>
      </c>
      <c r="L302" s="3">
        <v>2.3E-2</v>
      </c>
      <c r="M302">
        <v>110</v>
      </c>
      <c r="N302">
        <v>400</v>
      </c>
      <c r="O302" s="1" t="s">
        <v>37</v>
      </c>
      <c r="P302" s="4">
        <v>46.39</v>
      </c>
      <c r="Q302" s="7">
        <v>96500</v>
      </c>
      <c r="R302" s="4">
        <v>44.95</v>
      </c>
      <c r="S302" s="7">
        <v>93500</v>
      </c>
      <c r="T302" s="4">
        <v>62400</v>
      </c>
      <c r="U302" s="4">
        <v>73840</v>
      </c>
      <c r="V302" s="4">
        <v>120210</v>
      </c>
      <c r="W302" s="4">
        <v>134620</v>
      </c>
      <c r="X302" s="1" t="s">
        <v>101</v>
      </c>
      <c r="Y302" s="1" t="s">
        <v>39</v>
      </c>
      <c r="Z302" s="1" t="s">
        <v>39</v>
      </c>
      <c r="AA302" s="1" t="s">
        <v>103</v>
      </c>
      <c r="AB302" s="1" t="s">
        <v>117</v>
      </c>
      <c r="AC302" s="1" t="s">
        <v>300</v>
      </c>
      <c r="AD302" s="1" t="s">
        <v>299</v>
      </c>
      <c r="AE302" s="1" t="s">
        <v>105</v>
      </c>
      <c r="AF302" s="1" t="s">
        <v>299</v>
      </c>
      <c r="AG302" s="1" t="s">
        <v>300</v>
      </c>
    </row>
    <row r="303" spans="1:33" x14ac:dyDescent="0.2">
      <c r="A303" s="1" t="s">
        <v>287</v>
      </c>
      <c r="B303" s="1" t="s">
        <v>288</v>
      </c>
      <c r="C303" s="1" t="s">
        <v>289</v>
      </c>
      <c r="D303" s="1" t="s">
        <v>299</v>
      </c>
      <c r="E303" s="1" t="s">
        <v>300</v>
      </c>
      <c r="F303" s="1" t="s">
        <v>301</v>
      </c>
      <c r="G303">
        <v>4320</v>
      </c>
      <c r="H303">
        <v>5400</v>
      </c>
      <c r="I303">
        <v>1080</v>
      </c>
      <c r="J303" s="3">
        <v>0.25</v>
      </c>
      <c r="K303" s="4" t="s">
        <v>100</v>
      </c>
      <c r="L303" s="3">
        <v>2.3E-2</v>
      </c>
      <c r="M303">
        <v>110</v>
      </c>
      <c r="N303">
        <v>400</v>
      </c>
      <c r="O303" s="1" t="s">
        <v>37</v>
      </c>
      <c r="P303" s="4">
        <v>46.39</v>
      </c>
      <c r="Q303" s="7">
        <v>96500</v>
      </c>
      <c r="R303" s="4">
        <v>44.95</v>
      </c>
      <c r="S303" s="7">
        <v>93500</v>
      </c>
      <c r="T303" s="4">
        <v>62400</v>
      </c>
      <c r="U303" s="4">
        <v>73840</v>
      </c>
      <c r="V303" s="4">
        <v>120210</v>
      </c>
      <c r="W303" s="4">
        <v>134620</v>
      </c>
      <c r="X303" s="1" t="s">
        <v>101</v>
      </c>
      <c r="Y303" s="1" t="s">
        <v>39</v>
      </c>
      <c r="Z303" s="1" t="s">
        <v>39</v>
      </c>
      <c r="AA303" s="1" t="s">
        <v>103</v>
      </c>
      <c r="AB303" s="1" t="s">
        <v>117</v>
      </c>
      <c r="AC303" s="1" t="s">
        <v>300</v>
      </c>
      <c r="AD303" s="1" t="s">
        <v>299</v>
      </c>
      <c r="AE303" s="1" t="s">
        <v>105</v>
      </c>
      <c r="AF303" s="1" t="s">
        <v>299</v>
      </c>
      <c r="AG303" s="1" t="s">
        <v>300</v>
      </c>
    </row>
    <row r="304" spans="1:33" x14ac:dyDescent="0.2">
      <c r="A304" s="1" t="s">
        <v>290</v>
      </c>
      <c r="B304" s="1" t="s">
        <v>291</v>
      </c>
      <c r="C304" s="1" t="s">
        <v>292</v>
      </c>
      <c r="D304" s="1" t="s">
        <v>299</v>
      </c>
      <c r="E304" s="1" t="s">
        <v>300</v>
      </c>
      <c r="F304" s="1" t="s">
        <v>301</v>
      </c>
      <c r="G304">
        <v>4320</v>
      </c>
      <c r="H304">
        <v>5400</v>
      </c>
      <c r="I304">
        <v>1080</v>
      </c>
      <c r="J304" s="3">
        <v>0.25</v>
      </c>
      <c r="K304" s="4" t="s">
        <v>100</v>
      </c>
      <c r="L304" s="3">
        <v>2.3E-2</v>
      </c>
      <c r="M304">
        <v>110</v>
      </c>
      <c r="N304">
        <v>400</v>
      </c>
      <c r="O304" s="1" t="s">
        <v>37</v>
      </c>
      <c r="P304" s="4">
        <v>46.39</v>
      </c>
      <c r="Q304" s="7">
        <v>96500</v>
      </c>
      <c r="R304" s="4">
        <v>44.95</v>
      </c>
      <c r="S304" s="7">
        <v>93500</v>
      </c>
      <c r="T304" s="4">
        <v>62400</v>
      </c>
      <c r="U304" s="4">
        <v>73840</v>
      </c>
      <c r="V304" s="4">
        <v>120210</v>
      </c>
      <c r="W304" s="4">
        <v>134620</v>
      </c>
      <c r="X304" s="1" t="s">
        <v>101</v>
      </c>
      <c r="Y304" s="1" t="s">
        <v>39</v>
      </c>
      <c r="Z304" s="1" t="s">
        <v>39</v>
      </c>
      <c r="AA304" s="1" t="s">
        <v>103</v>
      </c>
      <c r="AB304" s="1" t="s">
        <v>117</v>
      </c>
      <c r="AC304" s="1" t="s">
        <v>300</v>
      </c>
      <c r="AD304" s="1" t="s">
        <v>299</v>
      </c>
      <c r="AE304" s="1" t="s">
        <v>105</v>
      </c>
      <c r="AF304" s="1" t="s">
        <v>299</v>
      </c>
      <c r="AG304" s="1" t="s">
        <v>300</v>
      </c>
    </row>
    <row r="305" spans="1:33" x14ac:dyDescent="0.2">
      <c r="A305" s="1" t="s">
        <v>293</v>
      </c>
      <c r="B305" s="1" t="s">
        <v>294</v>
      </c>
      <c r="C305" s="1" t="s">
        <v>295</v>
      </c>
      <c r="D305" s="1" t="s">
        <v>299</v>
      </c>
      <c r="E305" s="1" t="s">
        <v>300</v>
      </c>
      <c r="F305" s="1" t="s">
        <v>301</v>
      </c>
      <c r="G305">
        <v>4320</v>
      </c>
      <c r="H305">
        <v>5400</v>
      </c>
      <c r="I305">
        <v>1080</v>
      </c>
      <c r="J305" s="3">
        <v>0.25</v>
      </c>
      <c r="K305" s="4" t="s">
        <v>100</v>
      </c>
      <c r="L305" s="3">
        <v>2.3E-2</v>
      </c>
      <c r="M305">
        <v>110</v>
      </c>
      <c r="N305">
        <v>400</v>
      </c>
      <c r="O305" s="1" t="s">
        <v>37</v>
      </c>
      <c r="P305" s="4">
        <v>46.39</v>
      </c>
      <c r="Q305" s="7">
        <v>96500</v>
      </c>
      <c r="R305" s="4">
        <v>44.95</v>
      </c>
      <c r="S305" s="7">
        <v>93500</v>
      </c>
      <c r="T305" s="4">
        <v>62400</v>
      </c>
      <c r="U305" s="4">
        <v>73840</v>
      </c>
      <c r="V305" s="4">
        <v>120210</v>
      </c>
      <c r="W305" s="4">
        <v>134620</v>
      </c>
      <c r="X305" s="1" t="s">
        <v>101</v>
      </c>
      <c r="Y305" s="1" t="s">
        <v>39</v>
      </c>
      <c r="Z305" s="1" t="s">
        <v>39</v>
      </c>
      <c r="AA305" s="1" t="s">
        <v>103</v>
      </c>
      <c r="AB305" s="1" t="s">
        <v>117</v>
      </c>
      <c r="AC305" s="1" t="s">
        <v>300</v>
      </c>
      <c r="AD305" s="1" t="s">
        <v>299</v>
      </c>
      <c r="AE305" s="1" t="s">
        <v>105</v>
      </c>
      <c r="AF305" s="1" t="s">
        <v>299</v>
      </c>
      <c r="AG305" s="1" t="s">
        <v>300</v>
      </c>
    </row>
    <row r="306" spans="1:33" x14ac:dyDescent="0.2">
      <c r="A306" s="1" t="s">
        <v>257</v>
      </c>
      <c r="B306" s="1" t="s">
        <v>258</v>
      </c>
      <c r="C306" s="1" t="s">
        <v>259</v>
      </c>
      <c r="D306" s="1" t="s">
        <v>299</v>
      </c>
      <c r="E306" s="1" t="s">
        <v>300</v>
      </c>
      <c r="F306" s="1" t="s">
        <v>301</v>
      </c>
      <c r="G306">
        <v>4320</v>
      </c>
      <c r="H306">
        <v>5400</v>
      </c>
      <c r="I306">
        <v>1080</v>
      </c>
      <c r="J306" s="3">
        <v>0.25</v>
      </c>
      <c r="K306" s="4" t="s">
        <v>100</v>
      </c>
      <c r="L306" s="3">
        <v>2.3E-2</v>
      </c>
      <c r="M306">
        <v>110</v>
      </c>
      <c r="N306">
        <v>400</v>
      </c>
      <c r="O306" s="1" t="s">
        <v>37</v>
      </c>
      <c r="P306" s="4">
        <v>46.39</v>
      </c>
      <c r="Q306" s="7">
        <v>96500</v>
      </c>
      <c r="R306" s="4">
        <v>44.95</v>
      </c>
      <c r="S306" s="7">
        <v>93500</v>
      </c>
      <c r="T306" s="4">
        <v>62400</v>
      </c>
      <c r="U306" s="4">
        <v>73840</v>
      </c>
      <c r="V306" s="4">
        <v>120210</v>
      </c>
      <c r="W306" s="4">
        <v>134620</v>
      </c>
      <c r="X306" s="1" t="s">
        <v>101</v>
      </c>
      <c r="Y306" s="1" t="s">
        <v>39</v>
      </c>
      <c r="Z306" s="1" t="s">
        <v>39</v>
      </c>
      <c r="AA306" s="1" t="s">
        <v>103</v>
      </c>
      <c r="AB306" s="1" t="s">
        <v>117</v>
      </c>
      <c r="AC306" s="1" t="s">
        <v>300</v>
      </c>
      <c r="AD306" s="1" t="s">
        <v>299</v>
      </c>
      <c r="AE306" s="1" t="s">
        <v>105</v>
      </c>
      <c r="AF306" s="1" t="s">
        <v>299</v>
      </c>
      <c r="AG306" s="1" t="s">
        <v>300</v>
      </c>
    </row>
    <row r="307" spans="1:33" x14ac:dyDescent="0.2">
      <c r="A307" s="1" t="s">
        <v>124</v>
      </c>
      <c r="B307" s="1" t="s">
        <v>125</v>
      </c>
      <c r="C307" s="1" t="s">
        <v>126</v>
      </c>
      <c r="D307" s="1" t="s">
        <v>299</v>
      </c>
      <c r="E307" s="1" t="s">
        <v>300</v>
      </c>
      <c r="F307" s="1" t="s">
        <v>301</v>
      </c>
      <c r="G307">
        <v>4320</v>
      </c>
      <c r="H307">
        <v>5400</v>
      </c>
      <c r="I307">
        <v>1080</v>
      </c>
      <c r="J307" s="3">
        <v>0.25</v>
      </c>
      <c r="K307" s="4" t="s">
        <v>100</v>
      </c>
      <c r="L307" s="3">
        <v>2.3E-2</v>
      </c>
      <c r="M307">
        <v>110</v>
      </c>
      <c r="N307">
        <v>400</v>
      </c>
      <c r="O307" s="1" t="s">
        <v>37</v>
      </c>
      <c r="P307" s="4">
        <v>46.39</v>
      </c>
      <c r="Q307" s="7">
        <v>96500</v>
      </c>
      <c r="R307" s="4">
        <v>44.95</v>
      </c>
      <c r="S307" s="7">
        <v>93500</v>
      </c>
      <c r="T307" s="4">
        <v>62400</v>
      </c>
      <c r="U307" s="4">
        <v>73840</v>
      </c>
      <c r="V307" s="4">
        <v>120210</v>
      </c>
      <c r="W307" s="4">
        <v>134620</v>
      </c>
      <c r="X307" s="1" t="s">
        <v>101</v>
      </c>
      <c r="Y307" s="1" t="s">
        <v>39</v>
      </c>
      <c r="Z307" s="1" t="s">
        <v>39</v>
      </c>
      <c r="AA307" s="1" t="s">
        <v>103</v>
      </c>
      <c r="AB307" s="1" t="s">
        <v>117</v>
      </c>
      <c r="AC307" s="1" t="s">
        <v>300</v>
      </c>
      <c r="AD307" s="1" t="s">
        <v>299</v>
      </c>
      <c r="AE307" s="1" t="s">
        <v>105</v>
      </c>
      <c r="AF307" s="1" t="s">
        <v>299</v>
      </c>
      <c r="AG307" s="1" t="s">
        <v>300</v>
      </c>
    </row>
    <row r="308" spans="1:33" x14ac:dyDescent="0.2">
      <c r="A308" s="1" t="s">
        <v>2000</v>
      </c>
      <c r="B308" s="1" t="s">
        <v>2001</v>
      </c>
      <c r="C308" s="1" t="s">
        <v>2002</v>
      </c>
      <c r="D308" s="1" t="s">
        <v>2003</v>
      </c>
      <c r="E308" s="1" t="s">
        <v>2004</v>
      </c>
      <c r="F308" s="1" t="s">
        <v>2005</v>
      </c>
      <c r="G308">
        <v>240</v>
      </c>
      <c r="H308">
        <v>300</v>
      </c>
      <c r="I308">
        <v>60</v>
      </c>
      <c r="J308" s="3">
        <v>0.25</v>
      </c>
      <c r="K308" s="4" t="s">
        <v>100</v>
      </c>
      <c r="L308" s="3">
        <v>2.3E-2</v>
      </c>
      <c r="M308">
        <v>10</v>
      </c>
      <c r="N308">
        <v>30</v>
      </c>
      <c r="O308" s="1" t="s">
        <v>37</v>
      </c>
      <c r="P308" s="4">
        <v>54.08</v>
      </c>
      <c r="Q308" s="7">
        <v>112480</v>
      </c>
      <c r="R308" s="4">
        <v>49.21</v>
      </c>
      <c r="S308" s="7">
        <v>102360</v>
      </c>
      <c r="T308" s="4">
        <v>63890</v>
      </c>
      <c r="U308" s="4">
        <v>79710</v>
      </c>
      <c r="V308" s="4">
        <v>129780</v>
      </c>
      <c r="W308" s="4">
        <v>181540</v>
      </c>
      <c r="X308" s="1" t="s">
        <v>101</v>
      </c>
      <c r="Y308" s="1" t="s">
        <v>39</v>
      </c>
      <c r="Z308" s="1" t="s">
        <v>39</v>
      </c>
    </row>
    <row r="309" spans="1:33" x14ac:dyDescent="0.2">
      <c r="A309" s="1" t="s">
        <v>2009</v>
      </c>
      <c r="B309" s="1" t="s">
        <v>2010</v>
      </c>
      <c r="C309" s="1" t="s">
        <v>2011</v>
      </c>
      <c r="D309" s="1" t="s">
        <v>2003</v>
      </c>
      <c r="E309" s="1" t="s">
        <v>2004</v>
      </c>
      <c r="F309" s="1" t="s">
        <v>2005</v>
      </c>
      <c r="G309">
        <v>240</v>
      </c>
      <c r="H309">
        <v>300</v>
      </c>
      <c r="I309">
        <v>60</v>
      </c>
      <c r="J309" s="3">
        <v>0.25</v>
      </c>
      <c r="K309" s="4" t="s">
        <v>100</v>
      </c>
      <c r="L309" s="3">
        <v>2.3E-2</v>
      </c>
      <c r="M309">
        <v>10</v>
      </c>
      <c r="N309">
        <v>30</v>
      </c>
      <c r="O309" s="1" t="s">
        <v>37</v>
      </c>
      <c r="P309" s="4">
        <v>54.08</v>
      </c>
      <c r="Q309" s="7">
        <v>112480</v>
      </c>
      <c r="R309" s="4">
        <v>49.21</v>
      </c>
      <c r="S309" s="7">
        <v>102360</v>
      </c>
      <c r="T309" s="4">
        <v>63890</v>
      </c>
      <c r="U309" s="4">
        <v>79710</v>
      </c>
      <c r="V309" s="4">
        <v>129780</v>
      </c>
      <c r="W309" s="4">
        <v>181540</v>
      </c>
      <c r="X309" s="1" t="s">
        <v>101</v>
      </c>
      <c r="Y309" s="1" t="s">
        <v>39</v>
      </c>
      <c r="Z309" s="1" t="s">
        <v>39</v>
      </c>
    </row>
    <row r="310" spans="1:33" x14ac:dyDescent="0.2">
      <c r="A310" s="1" t="s">
        <v>2012</v>
      </c>
      <c r="B310" s="1" t="s">
        <v>2013</v>
      </c>
      <c r="C310" s="1" t="s">
        <v>2014</v>
      </c>
      <c r="D310" s="1" t="s">
        <v>2003</v>
      </c>
      <c r="E310" s="1" t="s">
        <v>2004</v>
      </c>
      <c r="F310" s="1" t="s">
        <v>2005</v>
      </c>
      <c r="G310">
        <v>240</v>
      </c>
      <c r="H310">
        <v>300</v>
      </c>
      <c r="I310">
        <v>60</v>
      </c>
      <c r="J310" s="3">
        <v>0.25</v>
      </c>
      <c r="K310" s="4" t="s">
        <v>100</v>
      </c>
      <c r="L310" s="3">
        <v>2.3E-2</v>
      </c>
      <c r="M310">
        <v>10</v>
      </c>
      <c r="N310">
        <v>30</v>
      </c>
      <c r="O310" s="1" t="s">
        <v>37</v>
      </c>
      <c r="P310" s="4">
        <v>54.08</v>
      </c>
      <c r="Q310" s="7">
        <v>112480</v>
      </c>
      <c r="R310" s="4">
        <v>49.21</v>
      </c>
      <c r="S310" s="7">
        <v>102360</v>
      </c>
      <c r="T310" s="4">
        <v>63890</v>
      </c>
      <c r="U310" s="4">
        <v>79710</v>
      </c>
      <c r="V310" s="4">
        <v>129780</v>
      </c>
      <c r="W310" s="4">
        <v>181540</v>
      </c>
      <c r="X310" s="1" t="s">
        <v>101</v>
      </c>
      <c r="Y310" s="1" t="s">
        <v>39</v>
      </c>
      <c r="Z310" s="1" t="s">
        <v>39</v>
      </c>
    </row>
    <row r="311" spans="1:33" x14ac:dyDescent="0.2">
      <c r="A311" s="1" t="s">
        <v>2015</v>
      </c>
      <c r="B311" s="1" t="s">
        <v>2016</v>
      </c>
      <c r="C311" s="1" t="s">
        <v>2017</v>
      </c>
      <c r="D311" s="1" t="s">
        <v>2003</v>
      </c>
      <c r="E311" s="1" t="s">
        <v>2004</v>
      </c>
      <c r="F311" s="1" t="s">
        <v>2005</v>
      </c>
      <c r="G311">
        <v>240</v>
      </c>
      <c r="H311">
        <v>300</v>
      </c>
      <c r="I311">
        <v>60</v>
      </c>
      <c r="J311" s="3">
        <v>0.25</v>
      </c>
      <c r="K311" s="4" t="s">
        <v>100</v>
      </c>
      <c r="L311" s="3">
        <v>2.3E-2</v>
      </c>
      <c r="M311">
        <v>10</v>
      </c>
      <c r="N311">
        <v>30</v>
      </c>
      <c r="O311" s="1" t="s">
        <v>37</v>
      </c>
      <c r="P311" s="4">
        <v>54.08</v>
      </c>
      <c r="Q311" s="7">
        <v>112480</v>
      </c>
      <c r="R311" s="4">
        <v>49.21</v>
      </c>
      <c r="S311" s="7">
        <v>102360</v>
      </c>
      <c r="T311" s="4">
        <v>63890</v>
      </c>
      <c r="U311" s="4">
        <v>79710</v>
      </c>
      <c r="V311" s="4">
        <v>129780</v>
      </c>
      <c r="W311" s="4">
        <v>181540</v>
      </c>
      <c r="X311" s="1" t="s">
        <v>101</v>
      </c>
      <c r="Y311" s="1" t="s">
        <v>39</v>
      </c>
      <c r="Z311" s="1" t="s">
        <v>39</v>
      </c>
    </row>
    <row r="312" spans="1:33" x14ac:dyDescent="0.2">
      <c r="A312" s="1" t="s">
        <v>2048</v>
      </c>
      <c r="B312" s="1" t="s">
        <v>2049</v>
      </c>
      <c r="C312" s="1" t="s">
        <v>2050</v>
      </c>
      <c r="D312" s="1" t="s">
        <v>299</v>
      </c>
      <c r="E312" s="1" t="s">
        <v>300</v>
      </c>
      <c r="F312" s="1" t="s">
        <v>301</v>
      </c>
      <c r="G312">
        <v>4320</v>
      </c>
      <c r="H312">
        <v>5400</v>
      </c>
      <c r="I312">
        <v>1080</v>
      </c>
      <c r="J312" s="3">
        <v>0.25</v>
      </c>
      <c r="K312" s="4" t="s">
        <v>100</v>
      </c>
      <c r="L312" s="3">
        <v>2.3E-2</v>
      </c>
      <c r="M312">
        <v>110</v>
      </c>
      <c r="N312">
        <v>400</v>
      </c>
      <c r="O312" s="1" t="s">
        <v>37</v>
      </c>
      <c r="P312" s="4">
        <v>46.39</v>
      </c>
      <c r="Q312" s="7">
        <v>96500</v>
      </c>
      <c r="R312" s="4">
        <v>44.95</v>
      </c>
      <c r="S312" s="7">
        <v>93500</v>
      </c>
      <c r="T312" s="4">
        <v>62400</v>
      </c>
      <c r="U312" s="4">
        <v>73840</v>
      </c>
      <c r="V312" s="4">
        <v>120210</v>
      </c>
      <c r="W312" s="4">
        <v>134620</v>
      </c>
      <c r="X312" s="1" t="s">
        <v>101</v>
      </c>
      <c r="Y312" s="1" t="s">
        <v>39</v>
      </c>
      <c r="Z312" s="1" t="s">
        <v>39</v>
      </c>
      <c r="AA312" s="1" t="s">
        <v>103</v>
      </c>
      <c r="AB312" s="1" t="s">
        <v>117</v>
      </c>
      <c r="AC312" s="1" t="s">
        <v>300</v>
      </c>
      <c r="AD312" s="1" t="s">
        <v>299</v>
      </c>
      <c r="AE312" s="1" t="s">
        <v>105</v>
      </c>
      <c r="AF312" s="1" t="s">
        <v>299</v>
      </c>
      <c r="AG312" s="1" t="s">
        <v>300</v>
      </c>
    </row>
    <row r="313" spans="1:33" x14ac:dyDescent="0.2">
      <c r="A313" s="1" t="s">
        <v>2057</v>
      </c>
      <c r="B313" s="1" t="s">
        <v>2058</v>
      </c>
      <c r="C313" s="1" t="s">
        <v>2059</v>
      </c>
      <c r="D313" s="1" t="s">
        <v>299</v>
      </c>
      <c r="E313" s="1" t="s">
        <v>300</v>
      </c>
      <c r="F313" s="1" t="s">
        <v>301</v>
      </c>
      <c r="G313">
        <v>4320</v>
      </c>
      <c r="H313">
        <v>5400</v>
      </c>
      <c r="I313">
        <v>1080</v>
      </c>
      <c r="J313" s="3">
        <v>0.25</v>
      </c>
      <c r="K313" s="4" t="s">
        <v>100</v>
      </c>
      <c r="L313" s="3">
        <v>2.3E-2</v>
      </c>
      <c r="M313">
        <v>110</v>
      </c>
      <c r="N313">
        <v>400</v>
      </c>
      <c r="O313" s="1" t="s">
        <v>37</v>
      </c>
      <c r="P313" s="4">
        <v>46.39</v>
      </c>
      <c r="Q313" s="7">
        <v>96500</v>
      </c>
      <c r="R313" s="4">
        <v>44.95</v>
      </c>
      <c r="S313" s="7">
        <v>93500</v>
      </c>
      <c r="T313" s="4">
        <v>62400</v>
      </c>
      <c r="U313" s="4">
        <v>73840</v>
      </c>
      <c r="V313" s="4">
        <v>120210</v>
      </c>
      <c r="W313" s="4">
        <v>134620</v>
      </c>
      <c r="X313" s="1" t="s">
        <v>101</v>
      </c>
      <c r="Y313" s="1" t="s">
        <v>39</v>
      </c>
      <c r="Z313" s="1" t="s">
        <v>39</v>
      </c>
      <c r="AA313" s="1" t="s">
        <v>103</v>
      </c>
      <c r="AB313" s="1" t="s">
        <v>117</v>
      </c>
      <c r="AC313" s="1" t="s">
        <v>300</v>
      </c>
      <c r="AD313" s="1" t="s">
        <v>299</v>
      </c>
      <c r="AE313" s="1" t="s">
        <v>105</v>
      </c>
      <c r="AF313" s="1" t="s">
        <v>299</v>
      </c>
      <c r="AG313" s="1" t="s">
        <v>300</v>
      </c>
    </row>
    <row r="314" spans="1:33" x14ac:dyDescent="0.2">
      <c r="A314" s="1" t="s">
        <v>2150</v>
      </c>
      <c r="B314" s="1" t="s">
        <v>2151</v>
      </c>
      <c r="C314" s="1" t="s">
        <v>2152</v>
      </c>
      <c r="D314" s="1" t="s">
        <v>2003</v>
      </c>
      <c r="E314" s="1" t="s">
        <v>2004</v>
      </c>
      <c r="F314" s="1" t="s">
        <v>2005</v>
      </c>
      <c r="G314">
        <v>240</v>
      </c>
      <c r="H314">
        <v>300</v>
      </c>
      <c r="I314">
        <v>60</v>
      </c>
      <c r="J314" s="3">
        <v>0.25</v>
      </c>
      <c r="K314" s="4" t="s">
        <v>100</v>
      </c>
      <c r="L314" s="3">
        <v>2.3E-2</v>
      </c>
      <c r="M314">
        <v>10</v>
      </c>
      <c r="N314">
        <v>30</v>
      </c>
      <c r="O314" s="1" t="s">
        <v>37</v>
      </c>
      <c r="P314" s="4">
        <v>54.08</v>
      </c>
      <c r="Q314" s="7">
        <v>112480</v>
      </c>
      <c r="R314" s="4">
        <v>49.21</v>
      </c>
      <c r="S314" s="7">
        <v>102360</v>
      </c>
      <c r="T314" s="4">
        <v>63890</v>
      </c>
      <c r="U314" s="4">
        <v>79710</v>
      </c>
      <c r="V314" s="4">
        <v>129780</v>
      </c>
      <c r="W314" s="4">
        <v>181540</v>
      </c>
      <c r="X314" s="1" t="s">
        <v>101</v>
      </c>
      <c r="Y314" s="1" t="s">
        <v>39</v>
      </c>
      <c r="Z314" s="1" t="s">
        <v>39</v>
      </c>
    </row>
    <row r="315" spans="1:33" x14ac:dyDescent="0.2">
      <c r="A315" s="1" t="s">
        <v>2192</v>
      </c>
      <c r="B315" s="1" t="s">
        <v>2193</v>
      </c>
      <c r="C315" s="1" t="s">
        <v>2194</v>
      </c>
      <c r="D315" s="1" t="s">
        <v>2003</v>
      </c>
      <c r="E315" s="1" t="s">
        <v>2004</v>
      </c>
      <c r="F315" s="1" t="s">
        <v>2005</v>
      </c>
      <c r="G315">
        <v>240</v>
      </c>
      <c r="H315">
        <v>300</v>
      </c>
      <c r="I315">
        <v>60</v>
      </c>
      <c r="J315" s="3">
        <v>0.25</v>
      </c>
      <c r="K315" s="4" t="s">
        <v>100</v>
      </c>
      <c r="L315" s="3">
        <v>2.3E-2</v>
      </c>
      <c r="M315">
        <v>10</v>
      </c>
      <c r="N315">
        <v>30</v>
      </c>
      <c r="O315" s="1" t="s">
        <v>37</v>
      </c>
      <c r="P315" s="4">
        <v>54.08</v>
      </c>
      <c r="Q315" s="7">
        <v>112480</v>
      </c>
      <c r="R315" s="4">
        <v>49.21</v>
      </c>
      <c r="S315" s="7">
        <v>102360</v>
      </c>
      <c r="T315" s="4">
        <v>63890</v>
      </c>
      <c r="U315" s="4">
        <v>79710</v>
      </c>
      <c r="V315" s="4">
        <v>129780</v>
      </c>
      <c r="W315" s="4">
        <v>181540</v>
      </c>
      <c r="X315" s="1" t="s">
        <v>101</v>
      </c>
      <c r="Y315" s="1" t="s">
        <v>39</v>
      </c>
      <c r="Z315" s="1" t="s">
        <v>39</v>
      </c>
    </row>
    <row r="316" spans="1:33" x14ac:dyDescent="0.2">
      <c r="A316" s="1" t="s">
        <v>2201</v>
      </c>
      <c r="B316" s="1" t="s">
        <v>2202</v>
      </c>
      <c r="C316" s="1" t="s">
        <v>2203</v>
      </c>
      <c r="D316" s="1" t="s">
        <v>2003</v>
      </c>
      <c r="E316" s="1" t="s">
        <v>2004</v>
      </c>
      <c r="F316" s="1" t="s">
        <v>2005</v>
      </c>
      <c r="G316">
        <v>240</v>
      </c>
      <c r="H316">
        <v>300</v>
      </c>
      <c r="I316">
        <v>60</v>
      </c>
      <c r="J316" s="3">
        <v>0.25</v>
      </c>
      <c r="K316" s="4" t="s">
        <v>100</v>
      </c>
      <c r="L316" s="3">
        <v>2.3E-2</v>
      </c>
      <c r="M316">
        <v>10</v>
      </c>
      <c r="N316">
        <v>30</v>
      </c>
      <c r="O316" s="1" t="s">
        <v>37</v>
      </c>
      <c r="P316" s="4">
        <v>54.08</v>
      </c>
      <c r="Q316" s="7">
        <v>112480</v>
      </c>
      <c r="R316" s="4">
        <v>49.21</v>
      </c>
      <c r="S316" s="7">
        <v>102360</v>
      </c>
      <c r="T316" s="4">
        <v>63890</v>
      </c>
      <c r="U316" s="4">
        <v>79710</v>
      </c>
      <c r="V316" s="4">
        <v>129780</v>
      </c>
      <c r="W316" s="4">
        <v>181540</v>
      </c>
      <c r="X316" s="1" t="s">
        <v>101</v>
      </c>
      <c r="Y316" s="1" t="s">
        <v>39</v>
      </c>
      <c r="Z316" s="1" t="s">
        <v>39</v>
      </c>
    </row>
    <row r="317" spans="1:33" x14ac:dyDescent="0.2">
      <c r="A317" s="1" t="s">
        <v>2204</v>
      </c>
      <c r="B317" s="1" t="s">
        <v>2205</v>
      </c>
      <c r="C317" s="1" t="s">
        <v>2206</v>
      </c>
      <c r="D317" s="1" t="s">
        <v>2003</v>
      </c>
      <c r="E317" s="1" t="s">
        <v>2004</v>
      </c>
      <c r="F317" s="1" t="s">
        <v>2005</v>
      </c>
      <c r="G317">
        <v>240</v>
      </c>
      <c r="H317">
        <v>300</v>
      </c>
      <c r="I317">
        <v>60</v>
      </c>
      <c r="J317" s="3">
        <v>0.25</v>
      </c>
      <c r="K317" s="4" t="s">
        <v>100</v>
      </c>
      <c r="L317" s="3">
        <v>2.3E-2</v>
      </c>
      <c r="M317">
        <v>10</v>
      </c>
      <c r="N317">
        <v>30</v>
      </c>
      <c r="O317" s="1" t="s">
        <v>37</v>
      </c>
      <c r="P317" s="4">
        <v>54.08</v>
      </c>
      <c r="Q317" s="7">
        <v>112480</v>
      </c>
      <c r="R317" s="4">
        <v>49.21</v>
      </c>
      <c r="S317" s="7">
        <v>102360</v>
      </c>
      <c r="T317" s="4">
        <v>63890</v>
      </c>
      <c r="U317" s="4">
        <v>79710</v>
      </c>
      <c r="V317" s="4">
        <v>129780</v>
      </c>
      <c r="W317" s="4">
        <v>181540</v>
      </c>
      <c r="X317" s="1" t="s">
        <v>101</v>
      </c>
      <c r="Y317" s="1" t="s">
        <v>39</v>
      </c>
      <c r="Z317" s="1" t="s">
        <v>39</v>
      </c>
    </row>
    <row r="318" spans="1:33" x14ac:dyDescent="0.2">
      <c r="A318" s="1" t="s">
        <v>2471</v>
      </c>
      <c r="B318" s="1" t="s">
        <v>2472</v>
      </c>
      <c r="C318" s="1" t="s">
        <v>2473</v>
      </c>
      <c r="D318" s="1" t="s">
        <v>299</v>
      </c>
      <c r="E318" s="1" t="s">
        <v>300</v>
      </c>
      <c r="F318" s="1" t="s">
        <v>301</v>
      </c>
      <c r="G318">
        <v>4320</v>
      </c>
      <c r="H318">
        <v>5400</v>
      </c>
      <c r="I318">
        <v>1080</v>
      </c>
      <c r="J318" s="3">
        <v>0.25</v>
      </c>
      <c r="K318" s="4" t="s">
        <v>100</v>
      </c>
      <c r="L318" s="3">
        <v>2.3E-2</v>
      </c>
      <c r="M318">
        <v>110</v>
      </c>
      <c r="N318">
        <v>400</v>
      </c>
      <c r="O318" s="1" t="s">
        <v>37</v>
      </c>
      <c r="P318" s="4">
        <v>46.39</v>
      </c>
      <c r="Q318" s="7">
        <v>96500</v>
      </c>
      <c r="R318" s="4">
        <v>44.95</v>
      </c>
      <c r="S318" s="7">
        <v>93500</v>
      </c>
      <c r="T318" s="4">
        <v>62400</v>
      </c>
      <c r="U318" s="4">
        <v>73840</v>
      </c>
      <c r="V318" s="4">
        <v>120210</v>
      </c>
      <c r="W318" s="4">
        <v>134620</v>
      </c>
      <c r="X318" s="1" t="s">
        <v>101</v>
      </c>
      <c r="Y318" s="1" t="s">
        <v>39</v>
      </c>
      <c r="Z318" s="1" t="s">
        <v>39</v>
      </c>
      <c r="AA318" s="1" t="s">
        <v>103</v>
      </c>
      <c r="AB318" s="1" t="s">
        <v>117</v>
      </c>
      <c r="AC318" s="1" t="s">
        <v>300</v>
      </c>
      <c r="AD318" s="1" t="s">
        <v>299</v>
      </c>
      <c r="AE318" s="1" t="s">
        <v>105</v>
      </c>
      <c r="AF318" s="1" t="s">
        <v>299</v>
      </c>
      <c r="AG318" s="1" t="s">
        <v>300</v>
      </c>
    </row>
    <row r="319" spans="1:33" x14ac:dyDescent="0.2">
      <c r="A319" s="1" t="s">
        <v>2474</v>
      </c>
      <c r="B319" s="1" t="s">
        <v>2475</v>
      </c>
      <c r="C319" s="1" t="s">
        <v>2476</v>
      </c>
      <c r="D319" s="1" t="s">
        <v>299</v>
      </c>
      <c r="E319" s="1" t="s">
        <v>300</v>
      </c>
      <c r="F319" s="1" t="s">
        <v>301</v>
      </c>
      <c r="G319">
        <v>4320</v>
      </c>
      <c r="H319">
        <v>5400</v>
      </c>
      <c r="I319">
        <v>1080</v>
      </c>
      <c r="J319" s="3">
        <v>0.25</v>
      </c>
      <c r="K319" s="4" t="s">
        <v>100</v>
      </c>
      <c r="L319" s="3">
        <v>2.3E-2</v>
      </c>
      <c r="M319">
        <v>110</v>
      </c>
      <c r="N319">
        <v>400</v>
      </c>
      <c r="O319" s="1" t="s">
        <v>37</v>
      </c>
      <c r="P319" s="4">
        <v>46.39</v>
      </c>
      <c r="Q319" s="7">
        <v>96500</v>
      </c>
      <c r="R319" s="4">
        <v>44.95</v>
      </c>
      <c r="S319" s="7">
        <v>93500</v>
      </c>
      <c r="T319" s="4">
        <v>62400</v>
      </c>
      <c r="U319" s="4">
        <v>73840</v>
      </c>
      <c r="V319" s="4">
        <v>120210</v>
      </c>
      <c r="W319" s="4">
        <v>134620</v>
      </c>
      <c r="X319" s="1" t="s">
        <v>101</v>
      </c>
      <c r="Y319" s="1" t="s">
        <v>39</v>
      </c>
      <c r="Z319" s="1" t="s">
        <v>39</v>
      </c>
      <c r="AA319" s="1" t="s">
        <v>103</v>
      </c>
      <c r="AB319" s="1" t="s">
        <v>117</v>
      </c>
      <c r="AC319" s="1" t="s">
        <v>300</v>
      </c>
      <c r="AD319" s="1" t="s">
        <v>299</v>
      </c>
      <c r="AE319" s="1" t="s">
        <v>105</v>
      </c>
      <c r="AF319" s="1" t="s">
        <v>299</v>
      </c>
      <c r="AG319" s="1" t="s">
        <v>300</v>
      </c>
    </row>
    <row r="320" spans="1:33" x14ac:dyDescent="0.2">
      <c r="A320" s="1" t="s">
        <v>2480</v>
      </c>
      <c r="B320" s="1" t="s">
        <v>2481</v>
      </c>
      <c r="C320" s="1" t="s">
        <v>2482</v>
      </c>
      <c r="D320" s="1" t="s">
        <v>299</v>
      </c>
      <c r="E320" s="1" t="s">
        <v>300</v>
      </c>
      <c r="F320" s="1" t="s">
        <v>301</v>
      </c>
      <c r="G320">
        <v>4320</v>
      </c>
      <c r="H320">
        <v>5400</v>
      </c>
      <c r="I320">
        <v>1080</v>
      </c>
      <c r="J320" s="3">
        <v>0.25</v>
      </c>
      <c r="K320" s="4" t="s">
        <v>100</v>
      </c>
      <c r="L320" s="3">
        <v>2.3E-2</v>
      </c>
      <c r="M320">
        <v>110</v>
      </c>
      <c r="N320">
        <v>400</v>
      </c>
      <c r="O320" s="1" t="s">
        <v>37</v>
      </c>
      <c r="P320" s="4">
        <v>46.39</v>
      </c>
      <c r="Q320" s="7">
        <v>96500</v>
      </c>
      <c r="R320" s="4">
        <v>44.95</v>
      </c>
      <c r="S320" s="7">
        <v>93500</v>
      </c>
      <c r="T320" s="4">
        <v>62400</v>
      </c>
      <c r="U320" s="4">
        <v>73840</v>
      </c>
      <c r="V320" s="4">
        <v>120210</v>
      </c>
      <c r="W320" s="4">
        <v>134620</v>
      </c>
      <c r="X320" s="1" t="s">
        <v>101</v>
      </c>
      <c r="Y320" s="1" t="s">
        <v>39</v>
      </c>
      <c r="Z320" s="1" t="s">
        <v>39</v>
      </c>
      <c r="AA320" s="1" t="s">
        <v>103</v>
      </c>
      <c r="AB320" s="1" t="s">
        <v>117</v>
      </c>
      <c r="AC320" s="1" t="s">
        <v>300</v>
      </c>
      <c r="AD320" s="1" t="s">
        <v>299</v>
      </c>
      <c r="AE320" s="1" t="s">
        <v>105</v>
      </c>
      <c r="AF320" s="1" t="s">
        <v>299</v>
      </c>
      <c r="AG320" s="1" t="s">
        <v>300</v>
      </c>
    </row>
    <row r="321" spans="1:33" x14ac:dyDescent="0.2">
      <c r="A321" s="1" t="s">
        <v>2849</v>
      </c>
      <c r="B321" s="1" t="s">
        <v>2850</v>
      </c>
      <c r="C321" s="1" t="s">
        <v>2851</v>
      </c>
      <c r="D321" s="1" t="s">
        <v>2852</v>
      </c>
      <c r="E321" s="1" t="s">
        <v>2853</v>
      </c>
      <c r="F321" s="1" t="s">
        <v>2854</v>
      </c>
      <c r="G321">
        <v>7740</v>
      </c>
      <c r="H321">
        <v>9670</v>
      </c>
      <c r="I321">
        <v>1930</v>
      </c>
      <c r="J321" s="3">
        <v>0.25</v>
      </c>
      <c r="K321" s="4" t="s">
        <v>100</v>
      </c>
      <c r="L321" s="3">
        <v>2.3E-2</v>
      </c>
      <c r="M321">
        <v>190</v>
      </c>
      <c r="N321">
        <v>730</v>
      </c>
      <c r="O321" s="1" t="s">
        <v>37</v>
      </c>
      <c r="P321" s="4">
        <v>72.430000000000007</v>
      </c>
      <c r="Q321" s="7">
        <v>150650</v>
      </c>
      <c r="R321" s="4">
        <v>47.35</v>
      </c>
      <c r="S321" s="7">
        <v>98490</v>
      </c>
      <c r="T321" s="4">
        <v>45960</v>
      </c>
      <c r="U321" s="4">
        <v>63110</v>
      </c>
      <c r="V321" s="4">
        <v>187990</v>
      </c>
      <c r="W321" s="4" t="s">
        <v>115</v>
      </c>
      <c r="X321" s="1" t="s">
        <v>101</v>
      </c>
      <c r="Y321" s="1" t="s">
        <v>39</v>
      </c>
      <c r="Z321" s="1" t="s">
        <v>39</v>
      </c>
      <c r="AA321" s="1" t="s">
        <v>103</v>
      </c>
      <c r="AB321" s="1" t="s">
        <v>2855</v>
      </c>
      <c r="AC321" s="1" t="s">
        <v>2853</v>
      </c>
      <c r="AD321" s="1" t="s">
        <v>2852</v>
      </c>
      <c r="AE321" s="1" t="s">
        <v>105</v>
      </c>
      <c r="AF321" s="1" t="s">
        <v>2852</v>
      </c>
      <c r="AG321" s="1" t="s">
        <v>2853</v>
      </c>
    </row>
    <row r="322" spans="1:33" x14ac:dyDescent="0.2">
      <c r="A322" s="1" t="s">
        <v>7297</v>
      </c>
      <c r="B322" s="1" t="s">
        <v>7298</v>
      </c>
      <c r="C322" s="1" t="s">
        <v>7299</v>
      </c>
      <c r="D322" s="1" t="s">
        <v>2852</v>
      </c>
      <c r="E322" s="1" t="s">
        <v>2853</v>
      </c>
      <c r="F322" s="1" t="s">
        <v>2854</v>
      </c>
      <c r="G322">
        <v>7740</v>
      </c>
      <c r="H322">
        <v>9670</v>
      </c>
      <c r="I322">
        <v>1930</v>
      </c>
      <c r="J322" s="3">
        <v>0.25</v>
      </c>
      <c r="K322" s="4" t="s">
        <v>100</v>
      </c>
      <c r="L322" s="3">
        <v>2.3E-2</v>
      </c>
      <c r="M322">
        <v>190</v>
      </c>
      <c r="N322">
        <v>730</v>
      </c>
      <c r="O322" s="1" t="s">
        <v>37</v>
      </c>
      <c r="P322" s="4">
        <v>72.430000000000007</v>
      </c>
      <c r="Q322" s="7">
        <v>150650</v>
      </c>
      <c r="R322" s="4">
        <v>47.35</v>
      </c>
      <c r="S322" s="7">
        <v>98490</v>
      </c>
      <c r="T322" s="4">
        <v>45960</v>
      </c>
      <c r="U322" s="4">
        <v>63110</v>
      </c>
      <c r="V322" s="4">
        <v>187990</v>
      </c>
      <c r="W322" s="4" t="s">
        <v>115</v>
      </c>
      <c r="X322" s="1" t="s">
        <v>101</v>
      </c>
      <c r="Y322" s="1" t="s">
        <v>39</v>
      </c>
      <c r="Z322" s="1" t="s">
        <v>39</v>
      </c>
      <c r="AA322" s="1" t="s">
        <v>103</v>
      </c>
      <c r="AB322" s="1" t="s">
        <v>2855</v>
      </c>
      <c r="AC322" s="1" t="s">
        <v>2853</v>
      </c>
      <c r="AD322" s="1" t="s">
        <v>2852</v>
      </c>
      <c r="AE322" s="1" t="s">
        <v>105</v>
      </c>
      <c r="AF322" s="1" t="s">
        <v>2852</v>
      </c>
      <c r="AG322" s="1" t="s">
        <v>2853</v>
      </c>
    </row>
    <row r="323" spans="1:33" x14ac:dyDescent="0.2">
      <c r="A323" s="1" t="s">
        <v>7324</v>
      </c>
      <c r="B323" s="1" t="s">
        <v>7325</v>
      </c>
      <c r="C323" s="1" t="s">
        <v>7326</v>
      </c>
      <c r="D323" s="1" t="s">
        <v>2852</v>
      </c>
      <c r="E323" s="1" t="s">
        <v>2853</v>
      </c>
      <c r="F323" s="1" t="s">
        <v>2854</v>
      </c>
      <c r="G323">
        <v>7740</v>
      </c>
      <c r="H323">
        <v>9670</v>
      </c>
      <c r="I323">
        <v>1930</v>
      </c>
      <c r="J323" s="3">
        <v>0.25</v>
      </c>
      <c r="K323" s="4" t="s">
        <v>100</v>
      </c>
      <c r="L323" s="3">
        <v>2.3E-2</v>
      </c>
      <c r="M323">
        <v>190</v>
      </c>
      <c r="N323">
        <v>730</v>
      </c>
      <c r="O323" s="1" t="s">
        <v>37</v>
      </c>
      <c r="P323" s="4">
        <v>72.430000000000007</v>
      </c>
      <c r="Q323" s="7">
        <v>150650</v>
      </c>
      <c r="R323" s="4">
        <v>47.35</v>
      </c>
      <c r="S323" s="7">
        <v>98490</v>
      </c>
      <c r="T323" s="4">
        <v>45960</v>
      </c>
      <c r="U323" s="4">
        <v>63110</v>
      </c>
      <c r="V323" s="4">
        <v>187990</v>
      </c>
      <c r="W323" s="4" t="s">
        <v>115</v>
      </c>
      <c r="X323" s="1" t="s">
        <v>101</v>
      </c>
      <c r="Y323" s="1" t="s">
        <v>39</v>
      </c>
      <c r="Z323" s="1" t="s">
        <v>39</v>
      </c>
      <c r="AA323" s="1" t="s">
        <v>103</v>
      </c>
      <c r="AB323" s="1" t="s">
        <v>2855</v>
      </c>
      <c r="AC323" s="1" t="s">
        <v>2853</v>
      </c>
      <c r="AD323" s="1" t="s">
        <v>2852</v>
      </c>
      <c r="AE323" s="1" t="s">
        <v>105</v>
      </c>
      <c r="AF323" s="1" t="s">
        <v>2852</v>
      </c>
      <c r="AG323" s="1" t="s">
        <v>2853</v>
      </c>
    </row>
    <row r="324" spans="1:33" x14ac:dyDescent="0.2">
      <c r="A324" s="1" t="s">
        <v>894</v>
      </c>
      <c r="B324" s="1" t="s">
        <v>895</v>
      </c>
      <c r="C324" s="1" t="s">
        <v>896</v>
      </c>
      <c r="D324" s="1" t="s">
        <v>1121</v>
      </c>
      <c r="E324" s="1" t="s">
        <v>1122</v>
      </c>
      <c r="F324" s="1" t="s">
        <v>1123</v>
      </c>
      <c r="G324">
        <v>2720</v>
      </c>
      <c r="H324">
        <v>3390</v>
      </c>
      <c r="I324">
        <v>670</v>
      </c>
      <c r="J324" s="3">
        <v>0.248</v>
      </c>
      <c r="K324" s="4" t="s">
        <v>100</v>
      </c>
      <c r="L324" s="3">
        <v>2.1999999999999999E-2</v>
      </c>
      <c r="M324">
        <v>70</v>
      </c>
      <c r="N324">
        <v>970</v>
      </c>
      <c r="O324" s="1" t="s">
        <v>37</v>
      </c>
      <c r="P324" s="4">
        <v>15.11</v>
      </c>
      <c r="Q324" s="7">
        <v>31420</v>
      </c>
      <c r="R324" s="4">
        <v>15.15</v>
      </c>
      <c r="S324" s="7">
        <v>31510</v>
      </c>
      <c r="T324" s="4">
        <v>24310</v>
      </c>
      <c r="U324" s="4">
        <v>27460</v>
      </c>
      <c r="V324" s="4">
        <v>34480</v>
      </c>
      <c r="W324" s="4">
        <v>37680</v>
      </c>
      <c r="X324" s="1" t="s">
        <v>192</v>
      </c>
      <c r="Y324" s="1" t="s">
        <v>39</v>
      </c>
      <c r="Z324" s="1" t="s">
        <v>680</v>
      </c>
    </row>
    <row r="325" spans="1:33" x14ac:dyDescent="0.2">
      <c r="A325" s="1" t="s">
        <v>3810</v>
      </c>
      <c r="B325" s="1" t="s">
        <v>3811</v>
      </c>
      <c r="C325" s="1" t="s">
        <v>3812</v>
      </c>
      <c r="D325" s="1" t="s">
        <v>3813</v>
      </c>
      <c r="E325" s="1" t="s">
        <v>3814</v>
      </c>
      <c r="F325" s="1" t="s">
        <v>3815</v>
      </c>
      <c r="G325">
        <v>19010</v>
      </c>
      <c r="H325">
        <v>23700</v>
      </c>
      <c r="I325">
        <v>4690</v>
      </c>
      <c r="J325" s="3">
        <v>0.247</v>
      </c>
      <c r="K325" s="4" t="s">
        <v>100</v>
      </c>
      <c r="L325" s="3">
        <v>2.1999999999999999E-2</v>
      </c>
      <c r="M325">
        <v>470</v>
      </c>
      <c r="N325">
        <v>1890</v>
      </c>
      <c r="O325" s="1" t="s">
        <v>37</v>
      </c>
      <c r="P325" s="4">
        <v>87.4</v>
      </c>
      <c r="Q325" s="7">
        <v>181800</v>
      </c>
      <c r="R325" s="4">
        <v>78.58</v>
      </c>
      <c r="S325" s="7">
        <v>163450</v>
      </c>
      <c r="T325" s="4">
        <v>86040</v>
      </c>
      <c r="U325" s="4">
        <v>119650</v>
      </c>
      <c r="V325" s="4">
        <v>212010</v>
      </c>
      <c r="W325" s="4" t="s">
        <v>115</v>
      </c>
      <c r="X325" s="1" t="s">
        <v>101</v>
      </c>
      <c r="Y325" s="1" t="s">
        <v>116</v>
      </c>
      <c r="Z325" s="1" t="s">
        <v>39</v>
      </c>
      <c r="AA325" s="1" t="s">
        <v>103</v>
      </c>
      <c r="AB325" s="1" t="s">
        <v>2855</v>
      </c>
      <c r="AC325" s="1" t="s">
        <v>3814</v>
      </c>
      <c r="AD325" s="1" t="s">
        <v>3813</v>
      </c>
      <c r="AE325" s="1" t="s">
        <v>105</v>
      </c>
      <c r="AF325" s="1" t="s">
        <v>3813</v>
      </c>
      <c r="AG325" s="1" t="s">
        <v>3814</v>
      </c>
    </row>
    <row r="326" spans="1:33" x14ac:dyDescent="0.2">
      <c r="A326" s="1" t="s">
        <v>4008</v>
      </c>
      <c r="B326" s="1" t="s">
        <v>4009</v>
      </c>
      <c r="C326" s="1" t="s">
        <v>4010</v>
      </c>
      <c r="D326" s="1" t="s">
        <v>3813</v>
      </c>
      <c r="E326" s="1" t="s">
        <v>3814</v>
      </c>
      <c r="F326" s="1" t="s">
        <v>3815</v>
      </c>
      <c r="G326">
        <v>19010</v>
      </c>
      <c r="H326">
        <v>23700</v>
      </c>
      <c r="I326">
        <v>4690</v>
      </c>
      <c r="J326" s="3">
        <v>0.247</v>
      </c>
      <c r="K326" s="4" t="s">
        <v>100</v>
      </c>
      <c r="L326" s="3">
        <v>2.1999999999999999E-2</v>
      </c>
      <c r="M326">
        <v>470</v>
      </c>
      <c r="N326">
        <v>1890</v>
      </c>
      <c r="O326" s="1" t="s">
        <v>37</v>
      </c>
      <c r="P326" s="4">
        <v>87.4</v>
      </c>
      <c r="Q326" s="7">
        <v>181800</v>
      </c>
      <c r="R326" s="4">
        <v>78.58</v>
      </c>
      <c r="S326" s="7">
        <v>163450</v>
      </c>
      <c r="T326" s="4">
        <v>86040</v>
      </c>
      <c r="U326" s="4">
        <v>119650</v>
      </c>
      <c r="V326" s="4">
        <v>212010</v>
      </c>
      <c r="W326" s="4" t="s">
        <v>115</v>
      </c>
      <c r="X326" s="1" t="s">
        <v>101</v>
      </c>
      <c r="Y326" s="1" t="s">
        <v>116</v>
      </c>
      <c r="Z326" s="1" t="s">
        <v>39</v>
      </c>
      <c r="AA326" s="1" t="s">
        <v>103</v>
      </c>
      <c r="AB326" s="1" t="s">
        <v>2855</v>
      </c>
      <c r="AC326" s="1" t="s">
        <v>3814</v>
      </c>
      <c r="AD326" s="1" t="s">
        <v>3813</v>
      </c>
      <c r="AE326" s="1" t="s">
        <v>105</v>
      </c>
      <c r="AF326" s="1" t="s">
        <v>3813</v>
      </c>
      <c r="AG326" s="1" t="s">
        <v>3814</v>
      </c>
    </row>
    <row r="327" spans="1:33" x14ac:dyDescent="0.2">
      <c r="A327" s="1" t="s">
        <v>4054</v>
      </c>
      <c r="B327" s="1" t="s">
        <v>4055</v>
      </c>
      <c r="C327" s="1" t="s">
        <v>4056</v>
      </c>
      <c r="D327" s="1" t="s">
        <v>4057</v>
      </c>
      <c r="E327" s="1" t="s">
        <v>4058</v>
      </c>
      <c r="F327" s="1" t="s">
        <v>4059</v>
      </c>
      <c r="G327">
        <v>3520</v>
      </c>
      <c r="H327">
        <v>4390</v>
      </c>
      <c r="I327">
        <v>870</v>
      </c>
      <c r="J327" s="3">
        <v>0.247</v>
      </c>
      <c r="K327" s="4" t="s">
        <v>100</v>
      </c>
      <c r="L327" s="3">
        <v>2.1999999999999999E-2</v>
      </c>
      <c r="M327">
        <v>90</v>
      </c>
      <c r="N327">
        <v>520</v>
      </c>
      <c r="O327" s="1" t="s">
        <v>37</v>
      </c>
      <c r="P327" s="4">
        <v>21.98</v>
      </c>
      <c r="Q327" s="7">
        <v>45720</v>
      </c>
      <c r="R327" s="4">
        <v>19.670000000000002</v>
      </c>
      <c r="S327" s="7">
        <v>40920</v>
      </c>
      <c r="T327" s="4">
        <v>25140</v>
      </c>
      <c r="U327" s="4">
        <v>34050</v>
      </c>
      <c r="V327" s="4">
        <v>56680</v>
      </c>
      <c r="W327" s="4">
        <v>68800</v>
      </c>
      <c r="X327" s="1" t="s">
        <v>192</v>
      </c>
      <c r="Y327" s="1" t="s">
        <v>39</v>
      </c>
      <c r="Z327" s="1" t="s">
        <v>39</v>
      </c>
    </row>
    <row r="328" spans="1:33" x14ac:dyDescent="0.2">
      <c r="A328" s="1" t="s">
        <v>7150</v>
      </c>
      <c r="B328" s="1" t="s">
        <v>7151</v>
      </c>
      <c r="C328" s="1" t="s">
        <v>7152</v>
      </c>
      <c r="D328" s="1" t="s">
        <v>3813</v>
      </c>
      <c r="E328" s="1" t="s">
        <v>3814</v>
      </c>
      <c r="F328" s="1" t="s">
        <v>3815</v>
      </c>
      <c r="G328">
        <v>19010</v>
      </c>
      <c r="H328">
        <v>23700</v>
      </c>
      <c r="I328">
        <v>4690</v>
      </c>
      <c r="J328" s="3">
        <v>0.247</v>
      </c>
      <c r="K328" s="4" t="s">
        <v>100</v>
      </c>
      <c r="L328" s="3">
        <v>2.1999999999999999E-2</v>
      </c>
      <c r="M328">
        <v>470</v>
      </c>
      <c r="N328">
        <v>1890</v>
      </c>
      <c r="O328" s="1" t="s">
        <v>37</v>
      </c>
      <c r="P328" s="4">
        <v>87.4</v>
      </c>
      <c r="Q328" s="7">
        <v>181800</v>
      </c>
      <c r="R328" s="4">
        <v>78.58</v>
      </c>
      <c r="S328" s="7">
        <v>163450</v>
      </c>
      <c r="T328" s="4">
        <v>86040</v>
      </c>
      <c r="U328" s="4">
        <v>119650</v>
      </c>
      <c r="V328" s="4">
        <v>212010</v>
      </c>
      <c r="W328" s="4" t="s">
        <v>115</v>
      </c>
      <c r="X328" s="1" t="s">
        <v>101</v>
      </c>
      <c r="Y328" s="1" t="s">
        <v>116</v>
      </c>
      <c r="Z328" s="1" t="s">
        <v>39</v>
      </c>
      <c r="AA328" s="1" t="s">
        <v>103</v>
      </c>
      <c r="AB328" s="1" t="s">
        <v>2855</v>
      </c>
      <c r="AC328" s="1" t="s">
        <v>3814</v>
      </c>
      <c r="AD328" s="1" t="s">
        <v>3813</v>
      </c>
      <c r="AE328" s="1" t="s">
        <v>105</v>
      </c>
      <c r="AF328" s="1" t="s">
        <v>3813</v>
      </c>
      <c r="AG328" s="1" t="s">
        <v>3814</v>
      </c>
    </row>
    <row r="329" spans="1:33" x14ac:dyDescent="0.2">
      <c r="A329" s="1" t="s">
        <v>7195</v>
      </c>
      <c r="B329" s="1" t="s">
        <v>7196</v>
      </c>
      <c r="C329" s="1" t="s">
        <v>7197</v>
      </c>
      <c r="D329" s="1" t="s">
        <v>3813</v>
      </c>
      <c r="E329" s="1" t="s">
        <v>3814</v>
      </c>
      <c r="F329" s="1" t="s">
        <v>3815</v>
      </c>
      <c r="G329">
        <v>19010</v>
      </c>
      <c r="H329">
        <v>23700</v>
      </c>
      <c r="I329">
        <v>4690</v>
      </c>
      <c r="J329" s="3">
        <v>0.247</v>
      </c>
      <c r="K329" s="4" t="s">
        <v>100</v>
      </c>
      <c r="L329" s="3">
        <v>2.1999999999999999E-2</v>
      </c>
      <c r="M329">
        <v>470</v>
      </c>
      <c r="N329">
        <v>1890</v>
      </c>
      <c r="O329" s="1" t="s">
        <v>37</v>
      </c>
      <c r="P329" s="4">
        <v>87.4</v>
      </c>
      <c r="Q329" s="7">
        <v>181800</v>
      </c>
      <c r="R329" s="4">
        <v>78.58</v>
      </c>
      <c r="S329" s="7">
        <v>163450</v>
      </c>
      <c r="T329" s="4">
        <v>86040</v>
      </c>
      <c r="U329" s="4">
        <v>119650</v>
      </c>
      <c r="V329" s="4">
        <v>212010</v>
      </c>
      <c r="W329" s="4" t="s">
        <v>115</v>
      </c>
      <c r="X329" s="1" t="s">
        <v>101</v>
      </c>
      <c r="Y329" s="1" t="s">
        <v>116</v>
      </c>
      <c r="Z329" s="1" t="s">
        <v>39</v>
      </c>
      <c r="AA329" s="1" t="s">
        <v>103</v>
      </c>
      <c r="AB329" s="1" t="s">
        <v>2855</v>
      </c>
      <c r="AC329" s="1" t="s">
        <v>3814</v>
      </c>
      <c r="AD329" s="1" t="s">
        <v>3813</v>
      </c>
      <c r="AE329" s="1" t="s">
        <v>105</v>
      </c>
      <c r="AF329" s="1" t="s">
        <v>3813</v>
      </c>
      <c r="AG329" s="1" t="s">
        <v>3814</v>
      </c>
    </row>
    <row r="330" spans="1:33" x14ac:dyDescent="0.2">
      <c r="A330" s="1" t="s">
        <v>7198</v>
      </c>
      <c r="B330" s="1" t="s">
        <v>7199</v>
      </c>
      <c r="C330" s="1" t="s">
        <v>7200</v>
      </c>
      <c r="D330" s="1" t="s">
        <v>3813</v>
      </c>
      <c r="E330" s="1" t="s">
        <v>3814</v>
      </c>
      <c r="F330" s="1" t="s">
        <v>3815</v>
      </c>
      <c r="G330">
        <v>19010</v>
      </c>
      <c r="H330">
        <v>23700</v>
      </c>
      <c r="I330">
        <v>4690</v>
      </c>
      <c r="J330" s="3">
        <v>0.247</v>
      </c>
      <c r="K330" s="4" t="s">
        <v>100</v>
      </c>
      <c r="L330" s="3">
        <v>2.1999999999999999E-2</v>
      </c>
      <c r="M330">
        <v>470</v>
      </c>
      <c r="N330">
        <v>1890</v>
      </c>
      <c r="O330" s="1" t="s">
        <v>37</v>
      </c>
      <c r="P330" s="4">
        <v>87.4</v>
      </c>
      <c r="Q330" s="7">
        <v>181800</v>
      </c>
      <c r="R330" s="4">
        <v>78.58</v>
      </c>
      <c r="S330" s="7">
        <v>163450</v>
      </c>
      <c r="T330" s="4">
        <v>86040</v>
      </c>
      <c r="U330" s="4">
        <v>119650</v>
      </c>
      <c r="V330" s="4">
        <v>212010</v>
      </c>
      <c r="W330" s="4" t="s">
        <v>115</v>
      </c>
      <c r="X330" s="1" t="s">
        <v>101</v>
      </c>
      <c r="Y330" s="1" t="s">
        <v>116</v>
      </c>
      <c r="Z330" s="1" t="s">
        <v>39</v>
      </c>
      <c r="AA330" s="1" t="s">
        <v>103</v>
      </c>
      <c r="AB330" s="1" t="s">
        <v>2855</v>
      </c>
      <c r="AC330" s="1" t="s">
        <v>3814</v>
      </c>
      <c r="AD330" s="1" t="s">
        <v>3813</v>
      </c>
      <c r="AE330" s="1" t="s">
        <v>105</v>
      </c>
      <c r="AF330" s="1" t="s">
        <v>3813</v>
      </c>
      <c r="AG330" s="1" t="s">
        <v>3814</v>
      </c>
    </row>
    <row r="331" spans="1:33" x14ac:dyDescent="0.2">
      <c r="A331" s="1" t="s">
        <v>7297</v>
      </c>
      <c r="B331" s="1" t="s">
        <v>7298</v>
      </c>
      <c r="C331" s="1" t="s">
        <v>7299</v>
      </c>
      <c r="D331" s="1" t="s">
        <v>3813</v>
      </c>
      <c r="E331" s="1" t="s">
        <v>3814</v>
      </c>
      <c r="F331" s="1" t="s">
        <v>3815</v>
      </c>
      <c r="G331">
        <v>19010</v>
      </c>
      <c r="H331">
        <v>23700</v>
      </c>
      <c r="I331">
        <v>4690</v>
      </c>
      <c r="J331" s="3">
        <v>0.247</v>
      </c>
      <c r="K331" s="4" t="s">
        <v>100</v>
      </c>
      <c r="L331" s="3">
        <v>2.1999999999999999E-2</v>
      </c>
      <c r="M331">
        <v>470</v>
      </c>
      <c r="N331">
        <v>1890</v>
      </c>
      <c r="O331" s="1" t="s">
        <v>37</v>
      </c>
      <c r="P331" s="4">
        <v>87.4</v>
      </c>
      <c r="Q331" s="7">
        <v>181800</v>
      </c>
      <c r="R331" s="4">
        <v>78.58</v>
      </c>
      <c r="S331" s="7">
        <v>163450</v>
      </c>
      <c r="T331" s="4">
        <v>86040</v>
      </c>
      <c r="U331" s="4">
        <v>119650</v>
      </c>
      <c r="V331" s="4">
        <v>212010</v>
      </c>
      <c r="W331" s="4" t="s">
        <v>115</v>
      </c>
      <c r="X331" s="1" t="s">
        <v>101</v>
      </c>
      <c r="Y331" s="1" t="s">
        <v>116</v>
      </c>
      <c r="Z331" s="1" t="s">
        <v>39</v>
      </c>
      <c r="AA331" s="1" t="s">
        <v>103</v>
      </c>
      <c r="AB331" s="1" t="s">
        <v>2855</v>
      </c>
      <c r="AC331" s="1" t="s">
        <v>3814</v>
      </c>
      <c r="AD331" s="1" t="s">
        <v>3813</v>
      </c>
      <c r="AE331" s="1" t="s">
        <v>105</v>
      </c>
      <c r="AF331" s="1" t="s">
        <v>3813</v>
      </c>
      <c r="AG331" s="1" t="s">
        <v>3814</v>
      </c>
    </row>
    <row r="332" spans="1:33" x14ac:dyDescent="0.2">
      <c r="A332" s="1" t="s">
        <v>7330</v>
      </c>
      <c r="B332" s="1" t="s">
        <v>7331</v>
      </c>
      <c r="C332" s="1" t="s">
        <v>7332</v>
      </c>
      <c r="D332" s="1" t="s">
        <v>3813</v>
      </c>
      <c r="E332" s="1" t="s">
        <v>3814</v>
      </c>
      <c r="F332" s="1" t="s">
        <v>3815</v>
      </c>
      <c r="G332">
        <v>19010</v>
      </c>
      <c r="H332">
        <v>23700</v>
      </c>
      <c r="I332">
        <v>4690</v>
      </c>
      <c r="J332" s="3">
        <v>0.247</v>
      </c>
      <c r="K332" s="4" t="s">
        <v>100</v>
      </c>
      <c r="L332" s="3">
        <v>2.1999999999999999E-2</v>
      </c>
      <c r="M332">
        <v>470</v>
      </c>
      <c r="N332">
        <v>1890</v>
      </c>
      <c r="O332" s="1" t="s">
        <v>37</v>
      </c>
      <c r="P332" s="4">
        <v>87.4</v>
      </c>
      <c r="Q332" s="7">
        <v>181800</v>
      </c>
      <c r="R332" s="4">
        <v>78.58</v>
      </c>
      <c r="S332" s="7">
        <v>163450</v>
      </c>
      <c r="T332" s="4">
        <v>86040</v>
      </c>
      <c r="U332" s="4">
        <v>119650</v>
      </c>
      <c r="V332" s="4">
        <v>212010</v>
      </c>
      <c r="W332" s="4" t="s">
        <v>115</v>
      </c>
      <c r="X332" s="1" t="s">
        <v>101</v>
      </c>
      <c r="Y332" s="1" t="s">
        <v>116</v>
      </c>
      <c r="Z332" s="1" t="s">
        <v>39</v>
      </c>
      <c r="AA332" s="1" t="s">
        <v>103</v>
      </c>
      <c r="AB332" s="1" t="s">
        <v>2855</v>
      </c>
      <c r="AC332" s="1" t="s">
        <v>3814</v>
      </c>
      <c r="AD332" s="1" t="s">
        <v>3813</v>
      </c>
      <c r="AE332" s="1" t="s">
        <v>105</v>
      </c>
      <c r="AF332" s="1" t="s">
        <v>3813</v>
      </c>
      <c r="AG332" s="1" t="s">
        <v>3814</v>
      </c>
    </row>
    <row r="333" spans="1:33" x14ac:dyDescent="0.2">
      <c r="A333" s="1" t="s">
        <v>7336</v>
      </c>
      <c r="B333" s="1" t="s">
        <v>7337</v>
      </c>
      <c r="C333" s="1" t="s">
        <v>7338</v>
      </c>
      <c r="D333" s="1" t="s">
        <v>3813</v>
      </c>
      <c r="E333" s="1" t="s">
        <v>3814</v>
      </c>
      <c r="F333" s="1" t="s">
        <v>3815</v>
      </c>
      <c r="G333">
        <v>19010</v>
      </c>
      <c r="H333">
        <v>23700</v>
      </c>
      <c r="I333">
        <v>4690</v>
      </c>
      <c r="J333" s="3">
        <v>0.247</v>
      </c>
      <c r="K333" s="4" t="s">
        <v>100</v>
      </c>
      <c r="L333" s="3">
        <v>2.1999999999999999E-2</v>
      </c>
      <c r="M333">
        <v>470</v>
      </c>
      <c r="N333">
        <v>1890</v>
      </c>
      <c r="O333" s="1" t="s">
        <v>37</v>
      </c>
      <c r="P333" s="4">
        <v>87.4</v>
      </c>
      <c r="Q333" s="7">
        <v>181800</v>
      </c>
      <c r="R333" s="4">
        <v>78.58</v>
      </c>
      <c r="S333" s="7">
        <v>163450</v>
      </c>
      <c r="T333" s="4">
        <v>86040</v>
      </c>
      <c r="U333" s="4">
        <v>119650</v>
      </c>
      <c r="V333" s="4">
        <v>212010</v>
      </c>
      <c r="W333" s="4" t="s">
        <v>115</v>
      </c>
      <c r="X333" s="1" t="s">
        <v>101</v>
      </c>
      <c r="Y333" s="1" t="s">
        <v>116</v>
      </c>
      <c r="Z333" s="1" t="s">
        <v>39</v>
      </c>
      <c r="AA333" s="1" t="s">
        <v>103</v>
      </c>
      <c r="AB333" s="1" t="s">
        <v>2855</v>
      </c>
      <c r="AC333" s="1" t="s">
        <v>3814</v>
      </c>
      <c r="AD333" s="1" t="s">
        <v>3813</v>
      </c>
      <c r="AE333" s="1" t="s">
        <v>105</v>
      </c>
      <c r="AF333" s="1" t="s">
        <v>3813</v>
      </c>
      <c r="AG333" s="1" t="s">
        <v>3814</v>
      </c>
    </row>
    <row r="334" spans="1:33" x14ac:dyDescent="0.2">
      <c r="A334" s="1" t="s">
        <v>7339</v>
      </c>
      <c r="B334" s="1" t="s">
        <v>7340</v>
      </c>
      <c r="C334" s="1" t="s">
        <v>7341</v>
      </c>
      <c r="D334" s="1" t="s">
        <v>3813</v>
      </c>
      <c r="E334" s="1" t="s">
        <v>3814</v>
      </c>
      <c r="F334" s="1" t="s">
        <v>3815</v>
      </c>
      <c r="G334">
        <v>19010</v>
      </c>
      <c r="H334">
        <v>23700</v>
      </c>
      <c r="I334">
        <v>4690</v>
      </c>
      <c r="J334" s="3">
        <v>0.247</v>
      </c>
      <c r="K334" s="4" t="s">
        <v>100</v>
      </c>
      <c r="L334" s="3">
        <v>2.1999999999999999E-2</v>
      </c>
      <c r="M334">
        <v>470</v>
      </c>
      <c r="N334">
        <v>1890</v>
      </c>
      <c r="O334" s="1" t="s">
        <v>37</v>
      </c>
      <c r="P334" s="4">
        <v>87.4</v>
      </c>
      <c r="Q334" s="7">
        <v>181800</v>
      </c>
      <c r="R334" s="4">
        <v>78.58</v>
      </c>
      <c r="S334" s="7">
        <v>163450</v>
      </c>
      <c r="T334" s="4">
        <v>86040</v>
      </c>
      <c r="U334" s="4">
        <v>119650</v>
      </c>
      <c r="V334" s="4">
        <v>212010</v>
      </c>
      <c r="W334" s="4" t="s">
        <v>115</v>
      </c>
      <c r="X334" s="1" t="s">
        <v>101</v>
      </c>
      <c r="Y334" s="1" t="s">
        <v>116</v>
      </c>
      <c r="Z334" s="1" t="s">
        <v>39</v>
      </c>
      <c r="AA334" s="1" t="s">
        <v>103</v>
      </c>
      <c r="AB334" s="1" t="s">
        <v>2855</v>
      </c>
      <c r="AC334" s="1" t="s">
        <v>3814</v>
      </c>
      <c r="AD334" s="1" t="s">
        <v>3813</v>
      </c>
      <c r="AE334" s="1" t="s">
        <v>105</v>
      </c>
      <c r="AF334" s="1" t="s">
        <v>3813</v>
      </c>
      <c r="AG334" s="1" t="s">
        <v>3814</v>
      </c>
    </row>
    <row r="335" spans="1:33" x14ac:dyDescent="0.2">
      <c r="A335" s="1" t="s">
        <v>7342</v>
      </c>
      <c r="B335" s="1" t="s">
        <v>7343</v>
      </c>
      <c r="C335" s="1" t="s">
        <v>7344</v>
      </c>
      <c r="D335" s="1" t="s">
        <v>3813</v>
      </c>
      <c r="E335" s="1" t="s">
        <v>3814</v>
      </c>
      <c r="F335" s="1" t="s">
        <v>3815</v>
      </c>
      <c r="G335">
        <v>19010</v>
      </c>
      <c r="H335">
        <v>23700</v>
      </c>
      <c r="I335">
        <v>4690</v>
      </c>
      <c r="J335" s="3">
        <v>0.247</v>
      </c>
      <c r="K335" s="4" t="s">
        <v>100</v>
      </c>
      <c r="L335" s="3">
        <v>2.1999999999999999E-2</v>
      </c>
      <c r="M335">
        <v>470</v>
      </c>
      <c r="N335">
        <v>1890</v>
      </c>
      <c r="O335" s="1" t="s">
        <v>37</v>
      </c>
      <c r="P335" s="4">
        <v>87.4</v>
      </c>
      <c r="Q335" s="7">
        <v>181800</v>
      </c>
      <c r="R335" s="4">
        <v>78.58</v>
      </c>
      <c r="S335" s="7">
        <v>163450</v>
      </c>
      <c r="T335" s="4">
        <v>86040</v>
      </c>
      <c r="U335" s="4">
        <v>119650</v>
      </c>
      <c r="V335" s="4">
        <v>212010</v>
      </c>
      <c r="W335" s="4" t="s">
        <v>115</v>
      </c>
      <c r="X335" s="1" t="s">
        <v>101</v>
      </c>
      <c r="Y335" s="1" t="s">
        <v>116</v>
      </c>
      <c r="Z335" s="1" t="s">
        <v>39</v>
      </c>
      <c r="AA335" s="1" t="s">
        <v>103</v>
      </c>
      <c r="AB335" s="1" t="s">
        <v>2855</v>
      </c>
      <c r="AC335" s="1" t="s">
        <v>3814</v>
      </c>
      <c r="AD335" s="1" t="s">
        <v>3813</v>
      </c>
      <c r="AE335" s="1" t="s">
        <v>105</v>
      </c>
      <c r="AF335" s="1" t="s">
        <v>3813</v>
      </c>
      <c r="AG335" s="1" t="s">
        <v>3814</v>
      </c>
    </row>
    <row r="336" spans="1:33" x14ac:dyDescent="0.2">
      <c r="A336" s="1" t="s">
        <v>7345</v>
      </c>
      <c r="B336" s="1" t="s">
        <v>7346</v>
      </c>
      <c r="C336" s="1" t="s">
        <v>7347</v>
      </c>
      <c r="D336" s="1" t="s">
        <v>3813</v>
      </c>
      <c r="E336" s="1" t="s">
        <v>3814</v>
      </c>
      <c r="F336" s="1" t="s">
        <v>3815</v>
      </c>
      <c r="G336">
        <v>19010</v>
      </c>
      <c r="H336">
        <v>23700</v>
      </c>
      <c r="I336">
        <v>4690</v>
      </c>
      <c r="J336" s="3">
        <v>0.247</v>
      </c>
      <c r="K336" s="4" t="s">
        <v>100</v>
      </c>
      <c r="L336" s="3">
        <v>2.1999999999999999E-2</v>
      </c>
      <c r="M336">
        <v>470</v>
      </c>
      <c r="N336">
        <v>1890</v>
      </c>
      <c r="O336" s="1" t="s">
        <v>37</v>
      </c>
      <c r="P336" s="4">
        <v>87.4</v>
      </c>
      <c r="Q336" s="7">
        <v>181800</v>
      </c>
      <c r="R336" s="4">
        <v>78.58</v>
      </c>
      <c r="S336" s="7">
        <v>163450</v>
      </c>
      <c r="T336" s="4">
        <v>86040</v>
      </c>
      <c r="U336" s="4">
        <v>119650</v>
      </c>
      <c r="V336" s="4">
        <v>212010</v>
      </c>
      <c r="W336" s="4" t="s">
        <v>115</v>
      </c>
      <c r="X336" s="1" t="s">
        <v>101</v>
      </c>
      <c r="Y336" s="1" t="s">
        <v>116</v>
      </c>
      <c r="Z336" s="1" t="s">
        <v>39</v>
      </c>
      <c r="AA336" s="1" t="s">
        <v>103</v>
      </c>
      <c r="AB336" s="1" t="s">
        <v>2855</v>
      </c>
      <c r="AC336" s="1" t="s">
        <v>3814</v>
      </c>
      <c r="AD336" s="1" t="s">
        <v>3813</v>
      </c>
      <c r="AE336" s="1" t="s">
        <v>105</v>
      </c>
      <c r="AF336" s="1" t="s">
        <v>3813</v>
      </c>
      <c r="AG336" s="1" t="s">
        <v>3814</v>
      </c>
    </row>
    <row r="337" spans="1:33" x14ac:dyDescent="0.2">
      <c r="A337" s="1" t="s">
        <v>7402</v>
      </c>
      <c r="B337" s="1" t="s">
        <v>1266</v>
      </c>
      <c r="C337" s="1" t="s">
        <v>7403</v>
      </c>
      <c r="D337" s="1" t="s">
        <v>8697</v>
      </c>
      <c r="E337" s="1" t="s">
        <v>8698</v>
      </c>
      <c r="F337" s="1" t="s">
        <v>8699</v>
      </c>
      <c r="G337">
        <v>360</v>
      </c>
      <c r="H337">
        <v>450</v>
      </c>
      <c r="I337">
        <v>90</v>
      </c>
      <c r="J337" s="3">
        <v>0.246</v>
      </c>
      <c r="K337" s="4" t="s">
        <v>100</v>
      </c>
      <c r="L337" s="3">
        <v>2.1999999999999999E-2</v>
      </c>
      <c r="M337">
        <v>10</v>
      </c>
      <c r="N337">
        <v>130</v>
      </c>
      <c r="O337" s="1" t="s">
        <v>37</v>
      </c>
      <c r="P337" s="4">
        <v>18.84</v>
      </c>
      <c r="Q337" s="7">
        <v>39190</v>
      </c>
      <c r="R337" s="4">
        <v>16.100000000000001</v>
      </c>
      <c r="S337" s="7">
        <v>33490</v>
      </c>
      <c r="T337" s="4">
        <v>21880</v>
      </c>
      <c r="U337" s="4">
        <v>24720</v>
      </c>
      <c r="V337" s="4">
        <v>38650</v>
      </c>
      <c r="W337" s="4">
        <v>81590</v>
      </c>
      <c r="X337" s="1" t="s">
        <v>192</v>
      </c>
      <c r="Y337" s="1" t="s">
        <v>39</v>
      </c>
      <c r="Z337" s="1" t="s">
        <v>680</v>
      </c>
    </row>
    <row r="338" spans="1:33" x14ac:dyDescent="0.2">
      <c r="A338" s="1" t="s">
        <v>7087</v>
      </c>
      <c r="B338" s="1" t="s">
        <v>7088</v>
      </c>
      <c r="C338" s="1" t="s">
        <v>7089</v>
      </c>
      <c r="D338" s="1" t="s">
        <v>7464</v>
      </c>
      <c r="E338" s="1" t="s">
        <v>7465</v>
      </c>
      <c r="F338" s="1" t="s">
        <v>7466</v>
      </c>
      <c r="G338">
        <v>9070</v>
      </c>
      <c r="H338">
        <v>11270</v>
      </c>
      <c r="I338">
        <v>2200</v>
      </c>
      <c r="J338" s="3">
        <v>0.24199999999999999</v>
      </c>
      <c r="K338" s="4" t="s">
        <v>100</v>
      </c>
      <c r="L338" s="3">
        <v>2.1999999999999999E-2</v>
      </c>
      <c r="M338">
        <v>220</v>
      </c>
      <c r="N338">
        <v>1020</v>
      </c>
      <c r="O338" s="1" t="s">
        <v>37</v>
      </c>
      <c r="P338" s="4">
        <v>37.47</v>
      </c>
      <c r="Q338" s="7">
        <v>77930</v>
      </c>
      <c r="R338" s="4">
        <v>35.520000000000003</v>
      </c>
      <c r="S338" s="7">
        <v>73880</v>
      </c>
      <c r="T338" s="4">
        <v>45010</v>
      </c>
      <c r="U338" s="4">
        <v>57940</v>
      </c>
      <c r="V338" s="4">
        <v>95640</v>
      </c>
      <c r="W338" s="4">
        <v>113030</v>
      </c>
      <c r="X338" s="1" t="s">
        <v>101</v>
      </c>
      <c r="Y338" s="1" t="s">
        <v>39</v>
      </c>
      <c r="Z338" s="1" t="s">
        <v>39</v>
      </c>
      <c r="AA338" s="1" t="s">
        <v>103</v>
      </c>
      <c r="AB338" s="1" t="s">
        <v>1246</v>
      </c>
      <c r="AC338" s="1" t="s">
        <v>7465</v>
      </c>
      <c r="AD338" s="1" t="s">
        <v>7464</v>
      </c>
      <c r="AE338" s="1" t="s">
        <v>105</v>
      </c>
      <c r="AF338" s="1" t="s">
        <v>7464</v>
      </c>
      <c r="AG338" s="1" t="s">
        <v>7465</v>
      </c>
    </row>
    <row r="339" spans="1:33" x14ac:dyDescent="0.2">
      <c r="A339" s="1" t="s">
        <v>7111</v>
      </c>
      <c r="B339" s="1" t="s">
        <v>7112</v>
      </c>
      <c r="C339" s="1" t="s">
        <v>7113</v>
      </c>
      <c r="D339" s="1" t="s">
        <v>7464</v>
      </c>
      <c r="E339" s="1" t="s">
        <v>7465</v>
      </c>
      <c r="F339" s="1" t="s">
        <v>7466</v>
      </c>
      <c r="G339">
        <v>9070</v>
      </c>
      <c r="H339">
        <v>11270</v>
      </c>
      <c r="I339">
        <v>2200</v>
      </c>
      <c r="J339" s="3">
        <v>0.24199999999999999</v>
      </c>
      <c r="K339" s="4" t="s">
        <v>100</v>
      </c>
      <c r="L339" s="3">
        <v>2.1999999999999999E-2</v>
      </c>
      <c r="M339">
        <v>220</v>
      </c>
      <c r="N339">
        <v>1020</v>
      </c>
      <c r="O339" s="1" t="s">
        <v>37</v>
      </c>
      <c r="P339" s="4">
        <v>37.47</v>
      </c>
      <c r="Q339" s="7">
        <v>77930</v>
      </c>
      <c r="R339" s="4">
        <v>35.520000000000003</v>
      </c>
      <c r="S339" s="7">
        <v>73880</v>
      </c>
      <c r="T339" s="4">
        <v>45010</v>
      </c>
      <c r="U339" s="4">
        <v>57940</v>
      </c>
      <c r="V339" s="4">
        <v>95640</v>
      </c>
      <c r="W339" s="4">
        <v>113030</v>
      </c>
      <c r="X339" s="1" t="s">
        <v>101</v>
      </c>
      <c r="Y339" s="1" t="s">
        <v>39</v>
      </c>
      <c r="Z339" s="1" t="s">
        <v>39</v>
      </c>
      <c r="AA339" s="1" t="s">
        <v>103</v>
      </c>
      <c r="AB339" s="1" t="s">
        <v>1246</v>
      </c>
      <c r="AC339" s="1" t="s">
        <v>7465</v>
      </c>
      <c r="AD339" s="1" t="s">
        <v>7464</v>
      </c>
      <c r="AE339" s="1" t="s">
        <v>105</v>
      </c>
      <c r="AF339" s="1" t="s">
        <v>7464</v>
      </c>
      <c r="AG339" s="1" t="s">
        <v>7465</v>
      </c>
    </row>
    <row r="340" spans="1:33" x14ac:dyDescent="0.2">
      <c r="A340" s="1" t="s">
        <v>7117</v>
      </c>
      <c r="B340" s="1" t="s">
        <v>7118</v>
      </c>
      <c r="C340" s="1" t="s">
        <v>7119</v>
      </c>
      <c r="D340" s="1" t="s">
        <v>7464</v>
      </c>
      <c r="E340" s="1" t="s">
        <v>7465</v>
      </c>
      <c r="F340" s="1" t="s">
        <v>7466</v>
      </c>
      <c r="G340">
        <v>9070</v>
      </c>
      <c r="H340">
        <v>11270</v>
      </c>
      <c r="I340">
        <v>2200</v>
      </c>
      <c r="J340" s="3">
        <v>0.24199999999999999</v>
      </c>
      <c r="K340" s="4" t="s">
        <v>100</v>
      </c>
      <c r="L340" s="3">
        <v>2.1999999999999999E-2</v>
      </c>
      <c r="M340">
        <v>220</v>
      </c>
      <c r="N340">
        <v>1020</v>
      </c>
      <c r="O340" s="1" t="s">
        <v>37</v>
      </c>
      <c r="P340" s="4">
        <v>37.47</v>
      </c>
      <c r="Q340" s="7">
        <v>77930</v>
      </c>
      <c r="R340" s="4">
        <v>35.520000000000003</v>
      </c>
      <c r="S340" s="7">
        <v>73880</v>
      </c>
      <c r="T340" s="4">
        <v>45010</v>
      </c>
      <c r="U340" s="4">
        <v>57940</v>
      </c>
      <c r="V340" s="4">
        <v>95640</v>
      </c>
      <c r="W340" s="4">
        <v>113030</v>
      </c>
      <c r="X340" s="1" t="s">
        <v>101</v>
      </c>
      <c r="Y340" s="1" t="s">
        <v>39</v>
      </c>
      <c r="Z340" s="1" t="s">
        <v>39</v>
      </c>
      <c r="AA340" s="1" t="s">
        <v>103</v>
      </c>
      <c r="AB340" s="1" t="s">
        <v>1246</v>
      </c>
      <c r="AC340" s="1" t="s">
        <v>7465</v>
      </c>
      <c r="AD340" s="1" t="s">
        <v>7464</v>
      </c>
      <c r="AE340" s="1" t="s">
        <v>105</v>
      </c>
      <c r="AF340" s="1" t="s">
        <v>7464</v>
      </c>
      <c r="AG340" s="1" t="s">
        <v>7465</v>
      </c>
    </row>
    <row r="341" spans="1:33" x14ac:dyDescent="0.2">
      <c r="A341" s="1" t="s">
        <v>6946</v>
      </c>
      <c r="B341" s="1" t="s">
        <v>6947</v>
      </c>
      <c r="C341" s="1" t="s">
        <v>6948</v>
      </c>
      <c r="D341" s="1" t="s">
        <v>6949</v>
      </c>
      <c r="E341" s="1" t="s">
        <v>6950</v>
      </c>
      <c r="F341" s="1" t="s">
        <v>6951</v>
      </c>
      <c r="G341">
        <v>2220</v>
      </c>
      <c r="H341">
        <v>2750</v>
      </c>
      <c r="I341">
        <v>530</v>
      </c>
      <c r="J341" s="3">
        <v>0.24099999999999999</v>
      </c>
      <c r="K341" s="4" t="s">
        <v>100</v>
      </c>
      <c r="L341" s="3">
        <v>2.1999999999999999E-2</v>
      </c>
      <c r="M341">
        <v>50</v>
      </c>
      <c r="N341">
        <v>380</v>
      </c>
      <c r="O341" s="1" t="s">
        <v>37</v>
      </c>
      <c r="P341" s="4">
        <v>28.23</v>
      </c>
      <c r="Q341" s="7">
        <v>58710</v>
      </c>
      <c r="R341" s="4">
        <v>27.28</v>
      </c>
      <c r="S341" s="7">
        <v>56740</v>
      </c>
      <c r="T341" s="4">
        <v>18770</v>
      </c>
      <c r="U341" s="4">
        <v>41530</v>
      </c>
      <c r="V341" s="4">
        <v>81550</v>
      </c>
      <c r="W341" s="4">
        <v>83760</v>
      </c>
      <c r="X341" s="1" t="s">
        <v>1037</v>
      </c>
      <c r="Y341" s="1" t="s">
        <v>39</v>
      </c>
      <c r="Z341" s="1" t="s">
        <v>39</v>
      </c>
    </row>
    <row r="342" spans="1:33" x14ac:dyDescent="0.2">
      <c r="A342" s="1" t="s">
        <v>6952</v>
      </c>
      <c r="B342" s="1" t="s">
        <v>6953</v>
      </c>
      <c r="C342" s="1" t="s">
        <v>6954</v>
      </c>
      <c r="D342" s="1" t="s">
        <v>6949</v>
      </c>
      <c r="E342" s="1" t="s">
        <v>6950</v>
      </c>
      <c r="F342" s="1" t="s">
        <v>6951</v>
      </c>
      <c r="G342">
        <v>2220</v>
      </c>
      <c r="H342">
        <v>2750</v>
      </c>
      <c r="I342">
        <v>530</v>
      </c>
      <c r="J342" s="3">
        <v>0.24099999999999999</v>
      </c>
      <c r="K342" s="4" t="s">
        <v>100</v>
      </c>
      <c r="L342" s="3">
        <v>2.1999999999999999E-2</v>
      </c>
      <c r="M342">
        <v>50</v>
      </c>
      <c r="N342">
        <v>380</v>
      </c>
      <c r="O342" s="1" t="s">
        <v>37</v>
      </c>
      <c r="P342" s="4">
        <v>28.23</v>
      </c>
      <c r="Q342" s="7">
        <v>58710</v>
      </c>
      <c r="R342" s="4">
        <v>27.28</v>
      </c>
      <c r="S342" s="7">
        <v>56740</v>
      </c>
      <c r="T342" s="4">
        <v>18770</v>
      </c>
      <c r="U342" s="4">
        <v>41530</v>
      </c>
      <c r="V342" s="4">
        <v>81550</v>
      </c>
      <c r="W342" s="4">
        <v>83760</v>
      </c>
      <c r="X342" s="1" t="s">
        <v>1037</v>
      </c>
      <c r="Y342" s="1" t="s">
        <v>39</v>
      </c>
      <c r="Z342" s="1" t="s">
        <v>39</v>
      </c>
    </row>
    <row r="343" spans="1:33" x14ac:dyDescent="0.2">
      <c r="A343" s="1" t="s">
        <v>6955</v>
      </c>
      <c r="B343" s="1" t="s">
        <v>6956</v>
      </c>
      <c r="C343" s="1" t="s">
        <v>6957</v>
      </c>
      <c r="D343" s="1" t="s">
        <v>6949</v>
      </c>
      <c r="E343" s="1" t="s">
        <v>6950</v>
      </c>
      <c r="F343" s="1" t="s">
        <v>6951</v>
      </c>
      <c r="G343">
        <v>2220</v>
      </c>
      <c r="H343">
        <v>2750</v>
      </c>
      <c r="I343">
        <v>530</v>
      </c>
      <c r="J343" s="3">
        <v>0.24099999999999999</v>
      </c>
      <c r="K343" s="4" t="s">
        <v>100</v>
      </c>
      <c r="L343" s="3">
        <v>2.1999999999999999E-2</v>
      </c>
      <c r="M343">
        <v>50</v>
      </c>
      <c r="N343">
        <v>380</v>
      </c>
      <c r="O343" s="1" t="s">
        <v>37</v>
      </c>
      <c r="P343" s="4">
        <v>28.23</v>
      </c>
      <c r="Q343" s="7">
        <v>58710</v>
      </c>
      <c r="R343" s="4">
        <v>27.28</v>
      </c>
      <c r="S343" s="7">
        <v>56740</v>
      </c>
      <c r="T343" s="4">
        <v>18770</v>
      </c>
      <c r="U343" s="4">
        <v>41530</v>
      </c>
      <c r="V343" s="4">
        <v>81550</v>
      </c>
      <c r="W343" s="4">
        <v>83760</v>
      </c>
      <c r="X343" s="1" t="s">
        <v>1037</v>
      </c>
      <c r="Y343" s="1" t="s">
        <v>39</v>
      </c>
      <c r="Z343" s="1" t="s">
        <v>39</v>
      </c>
    </row>
    <row r="344" spans="1:33" x14ac:dyDescent="0.2">
      <c r="A344" s="1" t="s">
        <v>6958</v>
      </c>
      <c r="B344" s="1" t="s">
        <v>6959</v>
      </c>
      <c r="C344" s="1" t="s">
        <v>6960</v>
      </c>
      <c r="D344" s="1" t="s">
        <v>6949</v>
      </c>
      <c r="E344" s="1" t="s">
        <v>6950</v>
      </c>
      <c r="F344" s="1" t="s">
        <v>6951</v>
      </c>
      <c r="G344">
        <v>2220</v>
      </c>
      <c r="H344">
        <v>2750</v>
      </c>
      <c r="I344">
        <v>530</v>
      </c>
      <c r="J344" s="3">
        <v>0.24099999999999999</v>
      </c>
      <c r="K344" s="4" t="s">
        <v>100</v>
      </c>
      <c r="L344" s="3">
        <v>2.1999999999999999E-2</v>
      </c>
      <c r="M344">
        <v>50</v>
      </c>
      <c r="N344">
        <v>380</v>
      </c>
      <c r="O344" s="1" t="s">
        <v>37</v>
      </c>
      <c r="P344" s="4">
        <v>28.23</v>
      </c>
      <c r="Q344" s="7">
        <v>58710</v>
      </c>
      <c r="R344" s="4">
        <v>27.28</v>
      </c>
      <c r="S344" s="7">
        <v>56740</v>
      </c>
      <c r="T344" s="4">
        <v>18770</v>
      </c>
      <c r="U344" s="4">
        <v>41530</v>
      </c>
      <c r="V344" s="4">
        <v>81550</v>
      </c>
      <c r="W344" s="4">
        <v>83760</v>
      </c>
      <c r="X344" s="1" t="s">
        <v>1037</v>
      </c>
      <c r="Y344" s="1" t="s">
        <v>39</v>
      </c>
      <c r="Z344" s="1" t="s">
        <v>39</v>
      </c>
    </row>
    <row r="345" spans="1:33" x14ac:dyDescent="0.2">
      <c r="A345" s="1" t="s">
        <v>6064</v>
      </c>
      <c r="B345" s="1" t="s">
        <v>6065</v>
      </c>
      <c r="C345" s="1" t="s">
        <v>6066</v>
      </c>
      <c r="D345" s="1" t="s">
        <v>6067</v>
      </c>
      <c r="E345" s="1" t="s">
        <v>6068</v>
      </c>
      <c r="F345" s="1" t="s">
        <v>6069</v>
      </c>
      <c r="G345">
        <v>4100</v>
      </c>
      <c r="H345">
        <v>5080</v>
      </c>
      <c r="I345">
        <v>980</v>
      </c>
      <c r="J345" s="3">
        <v>0.23899999999999999</v>
      </c>
      <c r="K345" s="4" t="s">
        <v>100</v>
      </c>
      <c r="L345" s="3">
        <v>2.1999999999999999E-2</v>
      </c>
      <c r="M345">
        <v>100</v>
      </c>
      <c r="N345">
        <v>340</v>
      </c>
      <c r="O345" s="1" t="s">
        <v>37</v>
      </c>
      <c r="P345" s="4">
        <v>44.21</v>
      </c>
      <c r="Q345" s="7">
        <v>91960</v>
      </c>
      <c r="R345" s="4">
        <v>47.64</v>
      </c>
      <c r="S345" s="7">
        <v>99100</v>
      </c>
      <c r="T345" s="4">
        <v>60360</v>
      </c>
      <c r="U345" s="4">
        <v>75630</v>
      </c>
      <c r="V345" s="4">
        <v>104630</v>
      </c>
      <c r="W345" s="4">
        <v>120920</v>
      </c>
      <c r="X345" s="1" t="s">
        <v>635</v>
      </c>
      <c r="Y345" s="1" t="s">
        <v>39</v>
      </c>
      <c r="Z345" s="1" t="s">
        <v>39</v>
      </c>
      <c r="AA345" s="1" t="s">
        <v>103</v>
      </c>
      <c r="AB345" s="1" t="s">
        <v>185</v>
      </c>
      <c r="AC345" s="1" t="s">
        <v>6068</v>
      </c>
      <c r="AD345" s="1" t="s">
        <v>6067</v>
      </c>
      <c r="AE345" s="1" t="s">
        <v>105</v>
      </c>
      <c r="AF345" s="1" t="s">
        <v>6067</v>
      </c>
      <c r="AG345" s="1" t="s">
        <v>6068</v>
      </c>
    </row>
    <row r="346" spans="1:33" x14ac:dyDescent="0.2">
      <c r="A346" s="1" t="s">
        <v>6076</v>
      </c>
      <c r="B346" s="1" t="s">
        <v>6077</v>
      </c>
      <c r="C346" s="1" t="s">
        <v>6078</v>
      </c>
      <c r="D346" s="1" t="s">
        <v>6067</v>
      </c>
      <c r="E346" s="1" t="s">
        <v>6068</v>
      </c>
      <c r="F346" s="1" t="s">
        <v>6069</v>
      </c>
      <c r="G346">
        <v>4100</v>
      </c>
      <c r="H346">
        <v>5080</v>
      </c>
      <c r="I346">
        <v>980</v>
      </c>
      <c r="J346" s="3">
        <v>0.23899999999999999</v>
      </c>
      <c r="K346" s="4" t="s">
        <v>100</v>
      </c>
      <c r="L346" s="3">
        <v>2.1999999999999999E-2</v>
      </c>
      <c r="M346">
        <v>100</v>
      </c>
      <c r="N346">
        <v>340</v>
      </c>
      <c r="O346" s="1" t="s">
        <v>37</v>
      </c>
      <c r="P346" s="4">
        <v>44.21</v>
      </c>
      <c r="Q346" s="7">
        <v>91960</v>
      </c>
      <c r="R346" s="4">
        <v>47.64</v>
      </c>
      <c r="S346" s="7">
        <v>99100</v>
      </c>
      <c r="T346" s="4">
        <v>60360</v>
      </c>
      <c r="U346" s="4">
        <v>75630</v>
      </c>
      <c r="V346" s="4">
        <v>104630</v>
      </c>
      <c r="W346" s="4">
        <v>120920</v>
      </c>
      <c r="X346" s="1" t="s">
        <v>635</v>
      </c>
      <c r="Y346" s="1" t="s">
        <v>39</v>
      </c>
      <c r="Z346" s="1" t="s">
        <v>39</v>
      </c>
      <c r="AA346" s="1" t="s">
        <v>103</v>
      </c>
      <c r="AB346" s="1" t="s">
        <v>185</v>
      </c>
      <c r="AC346" s="1" t="s">
        <v>6068</v>
      </c>
      <c r="AD346" s="1" t="s">
        <v>6067</v>
      </c>
      <c r="AE346" s="1" t="s">
        <v>105</v>
      </c>
      <c r="AF346" s="1" t="s">
        <v>6067</v>
      </c>
      <c r="AG346" s="1" t="s">
        <v>6068</v>
      </c>
    </row>
    <row r="347" spans="1:33" x14ac:dyDescent="0.2">
      <c r="A347" s="1" t="s">
        <v>6079</v>
      </c>
      <c r="B347" s="1" t="s">
        <v>6080</v>
      </c>
      <c r="C347" s="1" t="s">
        <v>6081</v>
      </c>
      <c r="D347" s="1" t="s">
        <v>6067</v>
      </c>
      <c r="E347" s="1" t="s">
        <v>6068</v>
      </c>
      <c r="F347" s="1" t="s">
        <v>6069</v>
      </c>
      <c r="G347">
        <v>4100</v>
      </c>
      <c r="H347">
        <v>5080</v>
      </c>
      <c r="I347">
        <v>980</v>
      </c>
      <c r="J347" s="3">
        <v>0.23899999999999999</v>
      </c>
      <c r="K347" s="4" t="s">
        <v>100</v>
      </c>
      <c r="L347" s="3">
        <v>2.1999999999999999E-2</v>
      </c>
      <c r="M347">
        <v>100</v>
      </c>
      <c r="N347">
        <v>340</v>
      </c>
      <c r="O347" s="1" t="s">
        <v>37</v>
      </c>
      <c r="P347" s="4">
        <v>44.21</v>
      </c>
      <c r="Q347" s="7">
        <v>91960</v>
      </c>
      <c r="R347" s="4">
        <v>47.64</v>
      </c>
      <c r="S347" s="7">
        <v>99100</v>
      </c>
      <c r="T347" s="4">
        <v>60360</v>
      </c>
      <c r="U347" s="4">
        <v>75630</v>
      </c>
      <c r="V347" s="4">
        <v>104630</v>
      </c>
      <c r="W347" s="4">
        <v>120920</v>
      </c>
      <c r="X347" s="1" t="s">
        <v>635</v>
      </c>
      <c r="Y347" s="1" t="s">
        <v>39</v>
      </c>
      <c r="Z347" s="1" t="s">
        <v>39</v>
      </c>
      <c r="AA347" s="1" t="s">
        <v>103</v>
      </c>
      <c r="AB347" s="1" t="s">
        <v>185</v>
      </c>
      <c r="AC347" s="1" t="s">
        <v>6068</v>
      </c>
      <c r="AD347" s="1" t="s">
        <v>6067</v>
      </c>
      <c r="AE347" s="1" t="s">
        <v>105</v>
      </c>
      <c r="AF347" s="1" t="s">
        <v>6067</v>
      </c>
      <c r="AG347" s="1" t="s">
        <v>6068</v>
      </c>
    </row>
    <row r="348" spans="1:33" x14ac:dyDescent="0.2">
      <c r="A348" s="1" t="s">
        <v>6082</v>
      </c>
      <c r="B348" s="1" t="s">
        <v>6083</v>
      </c>
      <c r="C348" s="1" t="s">
        <v>6084</v>
      </c>
      <c r="D348" s="1" t="s">
        <v>6067</v>
      </c>
      <c r="E348" s="1" t="s">
        <v>6068</v>
      </c>
      <c r="F348" s="1" t="s">
        <v>6069</v>
      </c>
      <c r="G348">
        <v>4100</v>
      </c>
      <c r="H348">
        <v>5080</v>
      </c>
      <c r="I348">
        <v>980</v>
      </c>
      <c r="J348" s="3">
        <v>0.23899999999999999</v>
      </c>
      <c r="K348" s="4" t="s">
        <v>100</v>
      </c>
      <c r="L348" s="3">
        <v>2.1999999999999999E-2</v>
      </c>
      <c r="M348">
        <v>100</v>
      </c>
      <c r="N348">
        <v>340</v>
      </c>
      <c r="O348" s="1" t="s">
        <v>37</v>
      </c>
      <c r="P348" s="4">
        <v>44.21</v>
      </c>
      <c r="Q348" s="7">
        <v>91960</v>
      </c>
      <c r="R348" s="4">
        <v>47.64</v>
      </c>
      <c r="S348" s="7">
        <v>99100</v>
      </c>
      <c r="T348" s="4">
        <v>60360</v>
      </c>
      <c r="U348" s="4">
        <v>75630</v>
      </c>
      <c r="V348" s="4">
        <v>104630</v>
      </c>
      <c r="W348" s="4">
        <v>120920</v>
      </c>
      <c r="X348" s="1" t="s">
        <v>635</v>
      </c>
      <c r="Y348" s="1" t="s">
        <v>39</v>
      </c>
      <c r="Z348" s="1" t="s">
        <v>39</v>
      </c>
      <c r="AA348" s="1" t="s">
        <v>103</v>
      </c>
      <c r="AB348" s="1" t="s">
        <v>185</v>
      </c>
      <c r="AC348" s="1" t="s">
        <v>6068</v>
      </c>
      <c r="AD348" s="1" t="s">
        <v>6067</v>
      </c>
      <c r="AE348" s="1" t="s">
        <v>105</v>
      </c>
      <c r="AF348" s="1" t="s">
        <v>6067</v>
      </c>
      <c r="AG348" s="1" t="s">
        <v>6068</v>
      </c>
    </row>
    <row r="349" spans="1:33" x14ac:dyDescent="0.2">
      <c r="A349" s="1" t="s">
        <v>281</v>
      </c>
      <c r="B349" s="1" t="s">
        <v>282</v>
      </c>
      <c r="C349" s="1" t="s">
        <v>283</v>
      </c>
      <c r="D349" s="1" t="s">
        <v>485</v>
      </c>
      <c r="E349" s="1" t="s">
        <v>486</v>
      </c>
      <c r="F349" s="1" t="s">
        <v>487</v>
      </c>
      <c r="G349">
        <v>1430</v>
      </c>
      <c r="H349">
        <v>1770</v>
      </c>
      <c r="I349">
        <v>340</v>
      </c>
      <c r="J349" s="3">
        <v>0.23699999999999999</v>
      </c>
      <c r="K349" s="4" t="s">
        <v>100</v>
      </c>
      <c r="L349" s="3">
        <v>2.1000000000000001E-2</v>
      </c>
      <c r="M349">
        <v>30</v>
      </c>
      <c r="N349">
        <v>130</v>
      </c>
      <c r="O349" s="1" t="s">
        <v>37</v>
      </c>
      <c r="P349" s="4">
        <v>42.7</v>
      </c>
      <c r="Q349" s="7">
        <v>88820</v>
      </c>
      <c r="R349" s="4">
        <v>36.06</v>
      </c>
      <c r="S349" s="7">
        <v>75000</v>
      </c>
      <c r="T349" s="4">
        <v>49200</v>
      </c>
      <c r="U349" s="4">
        <v>58490</v>
      </c>
      <c r="V349" s="4">
        <v>106470</v>
      </c>
      <c r="W349" s="4">
        <v>142590</v>
      </c>
      <c r="X349" s="1" t="s">
        <v>305</v>
      </c>
      <c r="Y349" s="1" t="s">
        <v>39</v>
      </c>
      <c r="Z349" s="1" t="s">
        <v>39</v>
      </c>
    </row>
    <row r="350" spans="1:33" x14ac:dyDescent="0.2">
      <c r="A350" s="1" t="s">
        <v>124</v>
      </c>
      <c r="B350" s="1" t="s">
        <v>125</v>
      </c>
      <c r="C350" s="1" t="s">
        <v>126</v>
      </c>
      <c r="D350" s="1" t="s">
        <v>485</v>
      </c>
      <c r="E350" s="1" t="s">
        <v>486</v>
      </c>
      <c r="F350" s="1" t="s">
        <v>487</v>
      </c>
      <c r="G350">
        <v>1430</v>
      </c>
      <c r="H350">
        <v>1770</v>
      </c>
      <c r="I350">
        <v>340</v>
      </c>
      <c r="J350" s="3">
        <v>0.23699999999999999</v>
      </c>
      <c r="K350" s="4" t="s">
        <v>100</v>
      </c>
      <c r="L350" s="3">
        <v>2.1000000000000001E-2</v>
      </c>
      <c r="M350">
        <v>30</v>
      </c>
      <c r="N350">
        <v>130</v>
      </c>
      <c r="O350" s="1" t="s">
        <v>37</v>
      </c>
      <c r="P350" s="4">
        <v>42.7</v>
      </c>
      <c r="Q350" s="7">
        <v>88820</v>
      </c>
      <c r="R350" s="4">
        <v>36.06</v>
      </c>
      <c r="S350" s="7">
        <v>75000</v>
      </c>
      <c r="T350" s="4">
        <v>49200</v>
      </c>
      <c r="U350" s="4">
        <v>58490</v>
      </c>
      <c r="V350" s="4">
        <v>106470</v>
      </c>
      <c r="W350" s="4">
        <v>142590</v>
      </c>
      <c r="X350" s="1" t="s">
        <v>305</v>
      </c>
      <c r="Y350" s="1" t="s">
        <v>39</v>
      </c>
      <c r="Z350" s="1" t="s">
        <v>39</v>
      </c>
    </row>
    <row r="351" spans="1:33" x14ac:dyDescent="0.2">
      <c r="A351" s="1" t="s">
        <v>309</v>
      </c>
      <c r="B351" s="1" t="s">
        <v>310</v>
      </c>
      <c r="C351" s="1" t="s">
        <v>311</v>
      </c>
      <c r="D351" s="1" t="s">
        <v>485</v>
      </c>
      <c r="E351" s="1" t="s">
        <v>486</v>
      </c>
      <c r="F351" s="1" t="s">
        <v>487</v>
      </c>
      <c r="G351">
        <v>1430</v>
      </c>
      <c r="H351">
        <v>1770</v>
      </c>
      <c r="I351">
        <v>340</v>
      </c>
      <c r="J351" s="3">
        <v>0.23699999999999999</v>
      </c>
      <c r="K351" s="4" t="s">
        <v>100</v>
      </c>
      <c r="L351" s="3">
        <v>2.1000000000000001E-2</v>
      </c>
      <c r="M351">
        <v>30</v>
      </c>
      <c r="N351">
        <v>130</v>
      </c>
      <c r="O351" s="1" t="s">
        <v>37</v>
      </c>
      <c r="P351" s="4">
        <v>42.7</v>
      </c>
      <c r="Q351" s="7">
        <v>88820</v>
      </c>
      <c r="R351" s="4">
        <v>36.06</v>
      </c>
      <c r="S351" s="7">
        <v>75000</v>
      </c>
      <c r="T351" s="4">
        <v>49200</v>
      </c>
      <c r="U351" s="4">
        <v>58490</v>
      </c>
      <c r="V351" s="4">
        <v>106470</v>
      </c>
      <c r="W351" s="4">
        <v>142590</v>
      </c>
      <c r="X351" s="1" t="s">
        <v>305</v>
      </c>
      <c r="Y351" s="1" t="s">
        <v>39</v>
      </c>
      <c r="Z351" s="1" t="s">
        <v>39</v>
      </c>
    </row>
    <row r="352" spans="1:33" x14ac:dyDescent="0.2">
      <c r="A352" s="1" t="s">
        <v>312</v>
      </c>
      <c r="B352" s="1" t="s">
        <v>313</v>
      </c>
      <c r="C352" s="1" t="s">
        <v>314</v>
      </c>
      <c r="D352" s="1" t="s">
        <v>485</v>
      </c>
      <c r="E352" s="1" t="s">
        <v>486</v>
      </c>
      <c r="F352" s="1" t="s">
        <v>487</v>
      </c>
      <c r="G352">
        <v>1430</v>
      </c>
      <c r="H352">
        <v>1770</v>
      </c>
      <c r="I352">
        <v>340</v>
      </c>
      <c r="J352" s="3">
        <v>0.23699999999999999</v>
      </c>
      <c r="K352" s="4" t="s">
        <v>100</v>
      </c>
      <c r="L352" s="3">
        <v>2.1000000000000001E-2</v>
      </c>
      <c r="M352">
        <v>30</v>
      </c>
      <c r="N352">
        <v>130</v>
      </c>
      <c r="O352" s="1" t="s">
        <v>37</v>
      </c>
      <c r="P352" s="4">
        <v>42.7</v>
      </c>
      <c r="Q352" s="7">
        <v>88820</v>
      </c>
      <c r="R352" s="4">
        <v>36.06</v>
      </c>
      <c r="S352" s="7">
        <v>75000</v>
      </c>
      <c r="T352" s="4">
        <v>49200</v>
      </c>
      <c r="U352" s="4">
        <v>58490</v>
      </c>
      <c r="V352" s="4">
        <v>106470</v>
      </c>
      <c r="W352" s="4">
        <v>142590</v>
      </c>
      <c r="X352" s="1" t="s">
        <v>305</v>
      </c>
      <c r="Y352" s="1" t="s">
        <v>39</v>
      </c>
      <c r="Z352" s="1" t="s">
        <v>39</v>
      </c>
    </row>
    <row r="353" spans="1:33" x14ac:dyDescent="0.2">
      <c r="A353" s="1" t="s">
        <v>2174</v>
      </c>
      <c r="B353" s="1" t="s">
        <v>2175</v>
      </c>
      <c r="C353" s="1" t="s">
        <v>2176</v>
      </c>
      <c r="D353" s="1" t="s">
        <v>2177</v>
      </c>
      <c r="E353" s="1" t="s">
        <v>2178</v>
      </c>
      <c r="F353" s="1" t="s">
        <v>2179</v>
      </c>
      <c r="G353">
        <v>4410</v>
      </c>
      <c r="H353">
        <v>5450</v>
      </c>
      <c r="I353">
        <v>1040</v>
      </c>
      <c r="J353" s="3">
        <v>0.23599999999999999</v>
      </c>
      <c r="K353" s="4" t="s">
        <v>100</v>
      </c>
      <c r="L353" s="3">
        <v>2.1000000000000001E-2</v>
      </c>
      <c r="M353">
        <v>100</v>
      </c>
      <c r="N353">
        <v>390</v>
      </c>
      <c r="O353" s="1" t="s">
        <v>37</v>
      </c>
      <c r="P353" s="4">
        <v>39.21</v>
      </c>
      <c r="Q353" s="7">
        <v>81560</v>
      </c>
      <c r="R353" s="4">
        <v>35.53</v>
      </c>
      <c r="S353" s="7">
        <v>73890</v>
      </c>
      <c r="T353" s="4">
        <v>49250</v>
      </c>
      <c r="U353" s="4">
        <v>57980</v>
      </c>
      <c r="V353" s="4">
        <v>101000</v>
      </c>
      <c r="W353" s="4">
        <v>131530</v>
      </c>
      <c r="X353" s="1" t="s">
        <v>101</v>
      </c>
      <c r="Y353" s="1" t="s">
        <v>39</v>
      </c>
      <c r="Z353" s="1" t="s">
        <v>39</v>
      </c>
      <c r="AA353" s="1" t="s">
        <v>103</v>
      </c>
      <c r="AB353" s="1" t="s">
        <v>104</v>
      </c>
      <c r="AC353" s="1" t="s">
        <v>2178</v>
      </c>
      <c r="AD353" s="1" t="s">
        <v>2177</v>
      </c>
      <c r="AE353" s="1" t="s">
        <v>105</v>
      </c>
      <c r="AF353" s="1" t="s">
        <v>2177</v>
      </c>
      <c r="AG353" s="1" t="s">
        <v>2178</v>
      </c>
    </row>
    <row r="354" spans="1:33" x14ac:dyDescent="0.2">
      <c r="A354" s="1" t="s">
        <v>7428</v>
      </c>
      <c r="B354" s="1" t="s">
        <v>7429</v>
      </c>
      <c r="C354" s="1" t="s">
        <v>7430</v>
      </c>
      <c r="D354" s="1" t="s">
        <v>2177</v>
      </c>
      <c r="E354" s="1" t="s">
        <v>2178</v>
      </c>
      <c r="F354" s="1" t="s">
        <v>2179</v>
      </c>
      <c r="G354">
        <v>4410</v>
      </c>
      <c r="H354">
        <v>5450</v>
      </c>
      <c r="I354">
        <v>1040</v>
      </c>
      <c r="J354" s="3">
        <v>0.23599999999999999</v>
      </c>
      <c r="K354" s="4" t="s">
        <v>100</v>
      </c>
      <c r="L354" s="3">
        <v>2.1000000000000001E-2</v>
      </c>
      <c r="M354">
        <v>100</v>
      </c>
      <c r="N354">
        <v>390</v>
      </c>
      <c r="O354" s="1" t="s">
        <v>37</v>
      </c>
      <c r="P354" s="4">
        <v>39.21</v>
      </c>
      <c r="Q354" s="7">
        <v>81560</v>
      </c>
      <c r="R354" s="4">
        <v>35.53</v>
      </c>
      <c r="S354" s="7">
        <v>73890</v>
      </c>
      <c r="T354" s="4">
        <v>49250</v>
      </c>
      <c r="U354" s="4">
        <v>57980</v>
      </c>
      <c r="V354" s="4">
        <v>101000</v>
      </c>
      <c r="W354" s="4">
        <v>131530</v>
      </c>
      <c r="X354" s="1" t="s">
        <v>101</v>
      </c>
      <c r="Y354" s="1" t="s">
        <v>39</v>
      </c>
      <c r="Z354" s="1" t="s">
        <v>39</v>
      </c>
      <c r="AA354" s="1" t="s">
        <v>103</v>
      </c>
      <c r="AB354" s="1" t="s">
        <v>104</v>
      </c>
      <c r="AC354" s="1" t="s">
        <v>2178</v>
      </c>
      <c r="AD354" s="1" t="s">
        <v>2177</v>
      </c>
      <c r="AE354" s="1" t="s">
        <v>105</v>
      </c>
      <c r="AF354" s="1" t="s">
        <v>2177</v>
      </c>
      <c r="AG354" s="1" t="s">
        <v>2178</v>
      </c>
    </row>
    <row r="355" spans="1:33" x14ac:dyDescent="0.2">
      <c r="A355" s="1" t="s">
        <v>858</v>
      </c>
      <c r="B355" s="1" t="s">
        <v>859</v>
      </c>
      <c r="C355" s="1" t="s">
        <v>860</v>
      </c>
      <c r="D355" s="1" t="s">
        <v>861</v>
      </c>
      <c r="E355" s="1" t="s">
        <v>862</v>
      </c>
      <c r="F355" s="1" t="s">
        <v>863</v>
      </c>
      <c r="G355">
        <v>5440</v>
      </c>
      <c r="H355">
        <v>6710</v>
      </c>
      <c r="I355">
        <v>1270</v>
      </c>
      <c r="J355" s="3">
        <v>0.23499999999999999</v>
      </c>
      <c r="K355" s="4" t="s">
        <v>100</v>
      </c>
      <c r="L355" s="3">
        <v>2.1000000000000001E-2</v>
      </c>
      <c r="M355">
        <v>130</v>
      </c>
      <c r="N355">
        <v>610</v>
      </c>
      <c r="O355" s="1" t="s">
        <v>37</v>
      </c>
      <c r="P355" s="4"/>
      <c r="Q355" s="7">
        <v>149720</v>
      </c>
      <c r="R355" s="4"/>
      <c r="S355" s="7">
        <v>104610</v>
      </c>
      <c r="T355" s="4">
        <v>57030</v>
      </c>
      <c r="U355" s="4">
        <v>75560</v>
      </c>
      <c r="V355" s="4">
        <v>214520</v>
      </c>
      <c r="W355" s="4" t="s">
        <v>115</v>
      </c>
      <c r="X355" s="1" t="s">
        <v>38</v>
      </c>
      <c r="Y355" s="1" t="s">
        <v>102</v>
      </c>
      <c r="Z355" s="1" t="s">
        <v>39</v>
      </c>
      <c r="AA355" s="1" t="s">
        <v>103</v>
      </c>
      <c r="AB355" s="1" t="s">
        <v>239</v>
      </c>
      <c r="AC355" s="1" t="s">
        <v>856</v>
      </c>
      <c r="AD355" s="1" t="s">
        <v>857</v>
      </c>
      <c r="AE355" s="1" t="s">
        <v>105</v>
      </c>
      <c r="AF355" s="1" t="s">
        <v>861</v>
      </c>
      <c r="AG355" s="1" t="s">
        <v>862</v>
      </c>
    </row>
    <row r="356" spans="1:33" x14ac:dyDescent="0.2">
      <c r="A356" s="1" t="s">
        <v>864</v>
      </c>
      <c r="B356" s="1" t="s">
        <v>865</v>
      </c>
      <c r="C356" s="1" t="s">
        <v>866</v>
      </c>
      <c r="D356" s="1" t="s">
        <v>861</v>
      </c>
      <c r="E356" s="1" t="s">
        <v>862</v>
      </c>
      <c r="F356" s="1" t="s">
        <v>863</v>
      </c>
      <c r="G356">
        <v>5440</v>
      </c>
      <c r="H356">
        <v>6710</v>
      </c>
      <c r="I356">
        <v>1270</v>
      </c>
      <c r="J356" s="3">
        <v>0.23499999999999999</v>
      </c>
      <c r="K356" s="4" t="s">
        <v>100</v>
      </c>
      <c r="L356" s="3">
        <v>2.1000000000000001E-2</v>
      </c>
      <c r="M356">
        <v>130</v>
      </c>
      <c r="N356">
        <v>610</v>
      </c>
      <c r="O356" s="1" t="s">
        <v>37</v>
      </c>
      <c r="P356" s="4"/>
      <c r="Q356" s="7">
        <v>149720</v>
      </c>
      <c r="R356" s="4"/>
      <c r="S356" s="7">
        <v>104610</v>
      </c>
      <c r="T356" s="4">
        <v>57030</v>
      </c>
      <c r="U356" s="4">
        <v>75560</v>
      </c>
      <c r="V356" s="4">
        <v>214520</v>
      </c>
      <c r="W356" s="4" t="s">
        <v>115</v>
      </c>
      <c r="X356" s="1" t="s">
        <v>38</v>
      </c>
      <c r="Y356" s="1" t="s">
        <v>102</v>
      </c>
      <c r="Z356" s="1" t="s">
        <v>39</v>
      </c>
      <c r="AA356" s="1" t="s">
        <v>103</v>
      </c>
      <c r="AB356" s="1" t="s">
        <v>239</v>
      </c>
      <c r="AC356" s="1" t="s">
        <v>856</v>
      </c>
      <c r="AD356" s="1" t="s">
        <v>857</v>
      </c>
      <c r="AE356" s="1" t="s">
        <v>105</v>
      </c>
      <c r="AF356" s="1" t="s">
        <v>861</v>
      </c>
      <c r="AG356" s="1" t="s">
        <v>862</v>
      </c>
    </row>
    <row r="357" spans="1:33" x14ac:dyDescent="0.2">
      <c r="A357" s="1" t="s">
        <v>867</v>
      </c>
      <c r="B357" s="1" t="s">
        <v>868</v>
      </c>
      <c r="C357" s="1" t="s">
        <v>869</v>
      </c>
      <c r="D357" s="1" t="s">
        <v>861</v>
      </c>
      <c r="E357" s="1" t="s">
        <v>862</v>
      </c>
      <c r="F357" s="1" t="s">
        <v>863</v>
      </c>
      <c r="G357">
        <v>5440</v>
      </c>
      <c r="H357">
        <v>6710</v>
      </c>
      <c r="I357">
        <v>1270</v>
      </c>
      <c r="J357" s="3">
        <v>0.23499999999999999</v>
      </c>
      <c r="K357" s="4" t="s">
        <v>100</v>
      </c>
      <c r="L357" s="3">
        <v>2.1000000000000001E-2</v>
      </c>
      <c r="M357">
        <v>130</v>
      </c>
      <c r="N357">
        <v>610</v>
      </c>
      <c r="O357" s="1" t="s">
        <v>37</v>
      </c>
      <c r="P357" s="4"/>
      <c r="Q357" s="7">
        <v>149720</v>
      </c>
      <c r="R357" s="4"/>
      <c r="S357" s="7">
        <v>104610</v>
      </c>
      <c r="T357" s="4">
        <v>57030</v>
      </c>
      <c r="U357" s="4">
        <v>75560</v>
      </c>
      <c r="V357" s="4">
        <v>214520</v>
      </c>
      <c r="W357" s="4" t="s">
        <v>115</v>
      </c>
      <c r="X357" s="1" t="s">
        <v>38</v>
      </c>
      <c r="Y357" s="1" t="s">
        <v>102</v>
      </c>
      <c r="Z357" s="1" t="s">
        <v>39</v>
      </c>
      <c r="AA357" s="1" t="s">
        <v>103</v>
      </c>
      <c r="AB357" s="1" t="s">
        <v>239</v>
      </c>
      <c r="AC357" s="1" t="s">
        <v>856</v>
      </c>
      <c r="AD357" s="1" t="s">
        <v>857</v>
      </c>
      <c r="AE357" s="1" t="s">
        <v>105</v>
      </c>
      <c r="AF357" s="1" t="s">
        <v>861</v>
      </c>
      <c r="AG357" s="1" t="s">
        <v>862</v>
      </c>
    </row>
    <row r="358" spans="1:33" x14ac:dyDescent="0.2">
      <c r="A358" s="1" t="s">
        <v>67</v>
      </c>
      <c r="B358" s="1" t="s">
        <v>68</v>
      </c>
      <c r="C358" s="1" t="s">
        <v>69</v>
      </c>
      <c r="D358" s="1" t="s">
        <v>861</v>
      </c>
      <c r="E358" s="1" t="s">
        <v>862</v>
      </c>
      <c r="F358" s="1" t="s">
        <v>863</v>
      </c>
      <c r="G358">
        <v>5440</v>
      </c>
      <c r="H358">
        <v>6710</v>
      </c>
      <c r="I358">
        <v>1270</v>
      </c>
      <c r="J358" s="3">
        <v>0.23499999999999999</v>
      </c>
      <c r="K358" s="4" t="s">
        <v>100</v>
      </c>
      <c r="L358" s="3">
        <v>2.1000000000000001E-2</v>
      </c>
      <c r="M358">
        <v>130</v>
      </c>
      <c r="N358">
        <v>610</v>
      </c>
      <c r="O358" s="1" t="s">
        <v>37</v>
      </c>
      <c r="P358" s="4"/>
      <c r="Q358" s="7">
        <v>149720</v>
      </c>
      <c r="R358" s="4"/>
      <c r="S358" s="7">
        <v>104610</v>
      </c>
      <c r="T358" s="4">
        <v>57030</v>
      </c>
      <c r="U358" s="4">
        <v>75560</v>
      </c>
      <c r="V358" s="4">
        <v>214520</v>
      </c>
      <c r="W358" s="4" t="s">
        <v>115</v>
      </c>
      <c r="X358" s="1" t="s">
        <v>38</v>
      </c>
      <c r="Y358" s="1" t="s">
        <v>102</v>
      </c>
      <c r="Z358" s="1" t="s">
        <v>39</v>
      </c>
      <c r="AA358" s="1" t="s">
        <v>103</v>
      </c>
      <c r="AB358" s="1" t="s">
        <v>239</v>
      </c>
      <c r="AC358" s="1" t="s">
        <v>856</v>
      </c>
      <c r="AD358" s="1" t="s">
        <v>857</v>
      </c>
      <c r="AE358" s="1" t="s">
        <v>105</v>
      </c>
      <c r="AF358" s="1" t="s">
        <v>861</v>
      </c>
      <c r="AG358" s="1" t="s">
        <v>862</v>
      </c>
    </row>
    <row r="359" spans="1:33" x14ac:dyDescent="0.2">
      <c r="A359" s="1" t="s">
        <v>870</v>
      </c>
      <c r="B359" s="1" t="s">
        <v>871</v>
      </c>
      <c r="C359" s="1" t="s">
        <v>872</v>
      </c>
      <c r="D359" s="1" t="s">
        <v>861</v>
      </c>
      <c r="E359" s="1" t="s">
        <v>862</v>
      </c>
      <c r="F359" s="1" t="s">
        <v>863</v>
      </c>
      <c r="G359">
        <v>5440</v>
      </c>
      <c r="H359">
        <v>6710</v>
      </c>
      <c r="I359">
        <v>1270</v>
      </c>
      <c r="J359" s="3">
        <v>0.23499999999999999</v>
      </c>
      <c r="K359" s="4" t="s">
        <v>100</v>
      </c>
      <c r="L359" s="3">
        <v>2.1000000000000001E-2</v>
      </c>
      <c r="M359">
        <v>130</v>
      </c>
      <c r="N359">
        <v>610</v>
      </c>
      <c r="O359" s="1" t="s">
        <v>37</v>
      </c>
      <c r="P359" s="4"/>
      <c r="Q359" s="7">
        <v>149720</v>
      </c>
      <c r="R359" s="4"/>
      <c r="S359" s="7">
        <v>104610</v>
      </c>
      <c r="T359" s="4">
        <v>57030</v>
      </c>
      <c r="U359" s="4">
        <v>75560</v>
      </c>
      <c r="V359" s="4">
        <v>214520</v>
      </c>
      <c r="W359" s="4" t="s">
        <v>115</v>
      </c>
      <c r="X359" s="1" t="s">
        <v>38</v>
      </c>
      <c r="Y359" s="1" t="s">
        <v>102</v>
      </c>
      <c r="Z359" s="1" t="s">
        <v>39</v>
      </c>
      <c r="AA359" s="1" t="s">
        <v>103</v>
      </c>
      <c r="AB359" s="1" t="s">
        <v>239</v>
      </c>
      <c r="AC359" s="1" t="s">
        <v>856</v>
      </c>
      <c r="AD359" s="1" t="s">
        <v>857</v>
      </c>
      <c r="AE359" s="1" t="s">
        <v>105</v>
      </c>
      <c r="AF359" s="1" t="s">
        <v>861</v>
      </c>
      <c r="AG359" s="1" t="s">
        <v>862</v>
      </c>
    </row>
    <row r="360" spans="1:33" x14ac:dyDescent="0.2">
      <c r="A360" s="1" t="s">
        <v>70</v>
      </c>
      <c r="B360" s="1" t="s">
        <v>71</v>
      </c>
      <c r="C360" s="1" t="s">
        <v>72</v>
      </c>
      <c r="D360" s="1" t="s">
        <v>861</v>
      </c>
      <c r="E360" s="1" t="s">
        <v>862</v>
      </c>
      <c r="F360" s="1" t="s">
        <v>863</v>
      </c>
      <c r="G360">
        <v>5440</v>
      </c>
      <c r="H360">
        <v>6710</v>
      </c>
      <c r="I360">
        <v>1270</v>
      </c>
      <c r="J360" s="3">
        <v>0.23499999999999999</v>
      </c>
      <c r="K360" s="4" t="s">
        <v>100</v>
      </c>
      <c r="L360" s="3">
        <v>2.1000000000000001E-2</v>
      </c>
      <c r="M360">
        <v>130</v>
      </c>
      <c r="N360">
        <v>610</v>
      </c>
      <c r="O360" s="1" t="s">
        <v>37</v>
      </c>
      <c r="P360" s="4"/>
      <c r="Q360" s="7">
        <v>149720</v>
      </c>
      <c r="R360" s="4"/>
      <c r="S360" s="7">
        <v>104610</v>
      </c>
      <c r="T360" s="4">
        <v>57030</v>
      </c>
      <c r="U360" s="4">
        <v>75560</v>
      </c>
      <c r="V360" s="4">
        <v>214520</v>
      </c>
      <c r="W360" s="4" t="s">
        <v>115</v>
      </c>
      <c r="X360" s="1" t="s">
        <v>38</v>
      </c>
      <c r="Y360" s="1" t="s">
        <v>102</v>
      </c>
      <c r="Z360" s="1" t="s">
        <v>39</v>
      </c>
      <c r="AA360" s="1" t="s">
        <v>103</v>
      </c>
      <c r="AB360" s="1" t="s">
        <v>239</v>
      </c>
      <c r="AC360" s="1" t="s">
        <v>856</v>
      </c>
      <c r="AD360" s="1" t="s">
        <v>857</v>
      </c>
      <c r="AE360" s="1" t="s">
        <v>105</v>
      </c>
      <c r="AF360" s="1" t="s">
        <v>861</v>
      </c>
      <c r="AG360" s="1" t="s">
        <v>862</v>
      </c>
    </row>
    <row r="361" spans="1:33" x14ac:dyDescent="0.2">
      <c r="A361" s="1" t="s">
        <v>73</v>
      </c>
      <c r="B361" s="1" t="s">
        <v>74</v>
      </c>
      <c r="C361" s="1" t="s">
        <v>75</v>
      </c>
      <c r="D361" s="1" t="s">
        <v>861</v>
      </c>
      <c r="E361" s="1" t="s">
        <v>862</v>
      </c>
      <c r="F361" s="1" t="s">
        <v>863</v>
      </c>
      <c r="G361">
        <v>5440</v>
      </c>
      <c r="H361">
        <v>6710</v>
      </c>
      <c r="I361">
        <v>1270</v>
      </c>
      <c r="J361" s="3">
        <v>0.23499999999999999</v>
      </c>
      <c r="K361" s="4" t="s">
        <v>100</v>
      </c>
      <c r="L361" s="3">
        <v>2.1000000000000001E-2</v>
      </c>
      <c r="M361">
        <v>130</v>
      </c>
      <c r="N361">
        <v>610</v>
      </c>
      <c r="O361" s="1" t="s">
        <v>37</v>
      </c>
      <c r="P361" s="4"/>
      <c r="Q361" s="7">
        <v>149720</v>
      </c>
      <c r="R361" s="4"/>
      <c r="S361" s="7">
        <v>104610</v>
      </c>
      <c r="T361" s="4">
        <v>57030</v>
      </c>
      <c r="U361" s="4">
        <v>75560</v>
      </c>
      <c r="V361" s="4">
        <v>214520</v>
      </c>
      <c r="W361" s="4" t="s">
        <v>115</v>
      </c>
      <c r="X361" s="1" t="s">
        <v>38</v>
      </c>
      <c r="Y361" s="1" t="s">
        <v>102</v>
      </c>
      <c r="Z361" s="1" t="s">
        <v>39</v>
      </c>
      <c r="AA361" s="1" t="s">
        <v>103</v>
      </c>
      <c r="AB361" s="1" t="s">
        <v>239</v>
      </c>
      <c r="AC361" s="1" t="s">
        <v>856</v>
      </c>
      <c r="AD361" s="1" t="s">
        <v>857</v>
      </c>
      <c r="AE361" s="1" t="s">
        <v>105</v>
      </c>
      <c r="AF361" s="1" t="s">
        <v>861</v>
      </c>
      <c r="AG361" s="1" t="s">
        <v>862</v>
      </c>
    </row>
    <row r="362" spans="1:33" x14ac:dyDescent="0.2">
      <c r="A362" s="1" t="s">
        <v>76</v>
      </c>
      <c r="B362" s="1" t="s">
        <v>77</v>
      </c>
      <c r="C362" s="1" t="s">
        <v>78</v>
      </c>
      <c r="D362" s="1" t="s">
        <v>861</v>
      </c>
      <c r="E362" s="1" t="s">
        <v>862</v>
      </c>
      <c r="F362" s="1" t="s">
        <v>863</v>
      </c>
      <c r="G362">
        <v>5440</v>
      </c>
      <c r="H362">
        <v>6710</v>
      </c>
      <c r="I362">
        <v>1270</v>
      </c>
      <c r="J362" s="3">
        <v>0.23499999999999999</v>
      </c>
      <c r="K362" s="4" t="s">
        <v>100</v>
      </c>
      <c r="L362" s="3">
        <v>2.1000000000000001E-2</v>
      </c>
      <c r="M362">
        <v>130</v>
      </c>
      <c r="N362">
        <v>610</v>
      </c>
      <c r="O362" s="1" t="s">
        <v>37</v>
      </c>
      <c r="P362" s="4"/>
      <c r="Q362" s="7">
        <v>149720</v>
      </c>
      <c r="R362" s="4"/>
      <c r="S362" s="7">
        <v>104610</v>
      </c>
      <c r="T362" s="4">
        <v>57030</v>
      </c>
      <c r="U362" s="4">
        <v>75560</v>
      </c>
      <c r="V362" s="4">
        <v>214520</v>
      </c>
      <c r="W362" s="4" t="s">
        <v>115</v>
      </c>
      <c r="X362" s="1" t="s">
        <v>38</v>
      </c>
      <c r="Y362" s="1" t="s">
        <v>102</v>
      </c>
      <c r="Z362" s="1" t="s">
        <v>39</v>
      </c>
      <c r="AA362" s="1" t="s">
        <v>103</v>
      </c>
      <c r="AB362" s="1" t="s">
        <v>239</v>
      </c>
      <c r="AC362" s="1" t="s">
        <v>856</v>
      </c>
      <c r="AD362" s="1" t="s">
        <v>857</v>
      </c>
      <c r="AE362" s="1" t="s">
        <v>105</v>
      </c>
      <c r="AF362" s="1" t="s">
        <v>861</v>
      </c>
      <c r="AG362" s="1" t="s">
        <v>862</v>
      </c>
    </row>
    <row r="363" spans="1:33" x14ac:dyDescent="0.2">
      <c r="A363" s="1" t="s">
        <v>79</v>
      </c>
      <c r="B363" s="1" t="s">
        <v>80</v>
      </c>
      <c r="C363" s="1" t="s">
        <v>81</v>
      </c>
      <c r="D363" s="1" t="s">
        <v>861</v>
      </c>
      <c r="E363" s="1" t="s">
        <v>862</v>
      </c>
      <c r="F363" s="1" t="s">
        <v>863</v>
      </c>
      <c r="G363">
        <v>5440</v>
      </c>
      <c r="H363">
        <v>6710</v>
      </c>
      <c r="I363">
        <v>1270</v>
      </c>
      <c r="J363" s="3">
        <v>0.23499999999999999</v>
      </c>
      <c r="K363" s="4" t="s">
        <v>100</v>
      </c>
      <c r="L363" s="3">
        <v>2.1000000000000001E-2</v>
      </c>
      <c r="M363">
        <v>130</v>
      </c>
      <c r="N363">
        <v>610</v>
      </c>
      <c r="O363" s="1" t="s">
        <v>37</v>
      </c>
      <c r="P363" s="4"/>
      <c r="Q363" s="7">
        <v>149720</v>
      </c>
      <c r="R363" s="4"/>
      <c r="S363" s="7">
        <v>104610</v>
      </c>
      <c r="T363" s="4">
        <v>57030</v>
      </c>
      <c r="U363" s="4">
        <v>75560</v>
      </c>
      <c r="V363" s="4">
        <v>214520</v>
      </c>
      <c r="W363" s="4" t="s">
        <v>115</v>
      </c>
      <c r="X363" s="1" t="s">
        <v>38</v>
      </c>
      <c r="Y363" s="1" t="s">
        <v>102</v>
      </c>
      <c r="Z363" s="1" t="s">
        <v>39</v>
      </c>
      <c r="AA363" s="1" t="s">
        <v>103</v>
      </c>
      <c r="AB363" s="1" t="s">
        <v>239</v>
      </c>
      <c r="AC363" s="1" t="s">
        <v>856</v>
      </c>
      <c r="AD363" s="1" t="s">
        <v>857</v>
      </c>
      <c r="AE363" s="1" t="s">
        <v>105</v>
      </c>
      <c r="AF363" s="1" t="s">
        <v>861</v>
      </c>
      <c r="AG363" s="1" t="s">
        <v>862</v>
      </c>
    </row>
    <row r="364" spans="1:33" x14ac:dyDescent="0.2">
      <c r="A364" s="1" t="s">
        <v>82</v>
      </c>
      <c r="B364" s="1" t="s">
        <v>83</v>
      </c>
      <c r="C364" s="1" t="s">
        <v>84</v>
      </c>
      <c r="D364" s="1" t="s">
        <v>861</v>
      </c>
      <c r="E364" s="1" t="s">
        <v>862</v>
      </c>
      <c r="F364" s="1" t="s">
        <v>863</v>
      </c>
      <c r="G364">
        <v>5440</v>
      </c>
      <c r="H364">
        <v>6710</v>
      </c>
      <c r="I364">
        <v>1270</v>
      </c>
      <c r="J364" s="3">
        <v>0.23499999999999999</v>
      </c>
      <c r="K364" s="4" t="s">
        <v>100</v>
      </c>
      <c r="L364" s="3">
        <v>2.1000000000000001E-2</v>
      </c>
      <c r="M364">
        <v>130</v>
      </c>
      <c r="N364">
        <v>610</v>
      </c>
      <c r="O364" s="1" t="s">
        <v>37</v>
      </c>
      <c r="P364" s="4"/>
      <c r="Q364" s="7">
        <v>149720</v>
      </c>
      <c r="R364" s="4"/>
      <c r="S364" s="7">
        <v>104610</v>
      </c>
      <c r="T364" s="4">
        <v>57030</v>
      </c>
      <c r="U364" s="4">
        <v>75560</v>
      </c>
      <c r="V364" s="4">
        <v>214520</v>
      </c>
      <c r="W364" s="4" t="s">
        <v>115</v>
      </c>
      <c r="X364" s="1" t="s">
        <v>38</v>
      </c>
      <c r="Y364" s="1" t="s">
        <v>102</v>
      </c>
      <c r="Z364" s="1" t="s">
        <v>39</v>
      </c>
      <c r="AA364" s="1" t="s">
        <v>103</v>
      </c>
      <c r="AB364" s="1" t="s">
        <v>239</v>
      </c>
      <c r="AC364" s="1" t="s">
        <v>856</v>
      </c>
      <c r="AD364" s="1" t="s">
        <v>857</v>
      </c>
      <c r="AE364" s="1" t="s">
        <v>105</v>
      </c>
      <c r="AF364" s="1" t="s">
        <v>861</v>
      </c>
      <c r="AG364" s="1" t="s">
        <v>862</v>
      </c>
    </row>
    <row r="365" spans="1:33" x14ac:dyDescent="0.2">
      <c r="A365" s="1" t="s">
        <v>85</v>
      </c>
      <c r="B365" s="1" t="s">
        <v>86</v>
      </c>
      <c r="C365" s="1" t="s">
        <v>87</v>
      </c>
      <c r="D365" s="1" t="s">
        <v>861</v>
      </c>
      <c r="E365" s="1" t="s">
        <v>862</v>
      </c>
      <c r="F365" s="1" t="s">
        <v>863</v>
      </c>
      <c r="G365">
        <v>5440</v>
      </c>
      <c r="H365">
        <v>6710</v>
      </c>
      <c r="I365">
        <v>1270</v>
      </c>
      <c r="J365" s="3">
        <v>0.23499999999999999</v>
      </c>
      <c r="K365" s="4" t="s">
        <v>100</v>
      </c>
      <c r="L365" s="3">
        <v>2.1000000000000001E-2</v>
      </c>
      <c r="M365">
        <v>130</v>
      </c>
      <c r="N365">
        <v>610</v>
      </c>
      <c r="O365" s="1" t="s">
        <v>37</v>
      </c>
      <c r="P365" s="4"/>
      <c r="Q365" s="7">
        <v>149720</v>
      </c>
      <c r="R365" s="4"/>
      <c r="S365" s="7">
        <v>104610</v>
      </c>
      <c r="T365" s="4">
        <v>57030</v>
      </c>
      <c r="U365" s="4">
        <v>75560</v>
      </c>
      <c r="V365" s="4">
        <v>214520</v>
      </c>
      <c r="W365" s="4" t="s">
        <v>115</v>
      </c>
      <c r="X365" s="1" t="s">
        <v>38</v>
      </c>
      <c r="Y365" s="1" t="s">
        <v>102</v>
      </c>
      <c r="Z365" s="1" t="s">
        <v>39</v>
      </c>
      <c r="AA365" s="1" t="s">
        <v>103</v>
      </c>
      <c r="AB365" s="1" t="s">
        <v>239</v>
      </c>
      <c r="AC365" s="1" t="s">
        <v>856</v>
      </c>
      <c r="AD365" s="1" t="s">
        <v>857</v>
      </c>
      <c r="AE365" s="1" t="s">
        <v>105</v>
      </c>
      <c r="AF365" s="1" t="s">
        <v>861</v>
      </c>
      <c r="AG365" s="1" t="s">
        <v>862</v>
      </c>
    </row>
    <row r="366" spans="1:33" x14ac:dyDescent="0.2">
      <c r="A366" s="1" t="s">
        <v>88</v>
      </c>
      <c r="B366" s="1" t="s">
        <v>89</v>
      </c>
      <c r="C366" s="1" t="s">
        <v>90</v>
      </c>
      <c r="D366" s="1" t="s">
        <v>861</v>
      </c>
      <c r="E366" s="1" t="s">
        <v>862</v>
      </c>
      <c r="F366" s="1" t="s">
        <v>863</v>
      </c>
      <c r="G366">
        <v>5440</v>
      </c>
      <c r="H366">
        <v>6710</v>
      </c>
      <c r="I366">
        <v>1270</v>
      </c>
      <c r="J366" s="3">
        <v>0.23499999999999999</v>
      </c>
      <c r="K366" s="4" t="s">
        <v>100</v>
      </c>
      <c r="L366" s="3">
        <v>2.1000000000000001E-2</v>
      </c>
      <c r="M366">
        <v>130</v>
      </c>
      <c r="N366">
        <v>610</v>
      </c>
      <c r="O366" s="1" t="s">
        <v>37</v>
      </c>
      <c r="P366" s="4"/>
      <c r="Q366" s="7">
        <v>149720</v>
      </c>
      <c r="R366" s="4"/>
      <c r="S366" s="7">
        <v>104610</v>
      </c>
      <c r="T366" s="4">
        <v>57030</v>
      </c>
      <c r="U366" s="4">
        <v>75560</v>
      </c>
      <c r="V366" s="4">
        <v>214520</v>
      </c>
      <c r="W366" s="4" t="s">
        <v>115</v>
      </c>
      <c r="X366" s="1" t="s">
        <v>38</v>
      </c>
      <c r="Y366" s="1" t="s">
        <v>102</v>
      </c>
      <c r="Z366" s="1" t="s">
        <v>39</v>
      </c>
      <c r="AA366" s="1" t="s">
        <v>103</v>
      </c>
      <c r="AB366" s="1" t="s">
        <v>239</v>
      </c>
      <c r="AC366" s="1" t="s">
        <v>856</v>
      </c>
      <c r="AD366" s="1" t="s">
        <v>857</v>
      </c>
      <c r="AE366" s="1" t="s">
        <v>105</v>
      </c>
      <c r="AF366" s="1" t="s">
        <v>861</v>
      </c>
      <c r="AG366" s="1" t="s">
        <v>862</v>
      </c>
    </row>
    <row r="367" spans="1:33" x14ac:dyDescent="0.2">
      <c r="A367" s="1" t="s">
        <v>91</v>
      </c>
      <c r="B367" s="1" t="s">
        <v>92</v>
      </c>
      <c r="C367" s="1" t="s">
        <v>93</v>
      </c>
      <c r="D367" s="1" t="s">
        <v>861</v>
      </c>
      <c r="E367" s="1" t="s">
        <v>862</v>
      </c>
      <c r="F367" s="1" t="s">
        <v>863</v>
      </c>
      <c r="G367">
        <v>5440</v>
      </c>
      <c r="H367">
        <v>6710</v>
      </c>
      <c r="I367">
        <v>1270</v>
      </c>
      <c r="J367" s="3">
        <v>0.23499999999999999</v>
      </c>
      <c r="K367" s="4" t="s">
        <v>100</v>
      </c>
      <c r="L367" s="3">
        <v>2.1000000000000001E-2</v>
      </c>
      <c r="M367">
        <v>130</v>
      </c>
      <c r="N367">
        <v>610</v>
      </c>
      <c r="O367" s="1" t="s">
        <v>37</v>
      </c>
      <c r="P367" s="4"/>
      <c r="Q367" s="7">
        <v>149720</v>
      </c>
      <c r="R367" s="4"/>
      <c r="S367" s="7">
        <v>104610</v>
      </c>
      <c r="T367" s="4">
        <v>57030</v>
      </c>
      <c r="U367" s="4">
        <v>75560</v>
      </c>
      <c r="V367" s="4">
        <v>214520</v>
      </c>
      <c r="W367" s="4" t="s">
        <v>115</v>
      </c>
      <c r="X367" s="1" t="s">
        <v>38</v>
      </c>
      <c r="Y367" s="1" t="s">
        <v>102</v>
      </c>
      <c r="Z367" s="1" t="s">
        <v>39</v>
      </c>
      <c r="AA367" s="1" t="s">
        <v>103</v>
      </c>
      <c r="AB367" s="1" t="s">
        <v>239</v>
      </c>
      <c r="AC367" s="1" t="s">
        <v>856</v>
      </c>
      <c r="AD367" s="1" t="s">
        <v>857</v>
      </c>
      <c r="AE367" s="1" t="s">
        <v>105</v>
      </c>
      <c r="AF367" s="1" t="s">
        <v>861</v>
      </c>
      <c r="AG367" s="1" t="s">
        <v>862</v>
      </c>
    </row>
    <row r="368" spans="1:33" x14ac:dyDescent="0.2">
      <c r="A368" s="1" t="s">
        <v>873</v>
      </c>
      <c r="B368" s="1" t="s">
        <v>874</v>
      </c>
      <c r="C368" s="1" t="s">
        <v>875</v>
      </c>
      <c r="D368" s="1" t="s">
        <v>861</v>
      </c>
      <c r="E368" s="1" t="s">
        <v>862</v>
      </c>
      <c r="F368" s="1" t="s">
        <v>863</v>
      </c>
      <c r="G368">
        <v>5440</v>
      </c>
      <c r="H368">
        <v>6710</v>
      </c>
      <c r="I368">
        <v>1270</v>
      </c>
      <c r="J368" s="3">
        <v>0.23499999999999999</v>
      </c>
      <c r="K368" s="4" t="s">
        <v>100</v>
      </c>
      <c r="L368" s="3">
        <v>2.1000000000000001E-2</v>
      </c>
      <c r="M368">
        <v>130</v>
      </c>
      <c r="N368">
        <v>610</v>
      </c>
      <c r="O368" s="1" t="s">
        <v>37</v>
      </c>
      <c r="P368" s="4"/>
      <c r="Q368" s="7">
        <v>149720</v>
      </c>
      <c r="R368" s="4"/>
      <c r="S368" s="7">
        <v>104610</v>
      </c>
      <c r="T368" s="4">
        <v>57030</v>
      </c>
      <c r="U368" s="4">
        <v>75560</v>
      </c>
      <c r="V368" s="4">
        <v>214520</v>
      </c>
      <c r="W368" s="4" t="s">
        <v>115</v>
      </c>
      <c r="X368" s="1" t="s">
        <v>38</v>
      </c>
      <c r="Y368" s="1" t="s">
        <v>102</v>
      </c>
      <c r="Z368" s="1" t="s">
        <v>39</v>
      </c>
      <c r="AA368" s="1" t="s">
        <v>103</v>
      </c>
      <c r="AB368" s="1" t="s">
        <v>239</v>
      </c>
      <c r="AC368" s="1" t="s">
        <v>856</v>
      </c>
      <c r="AD368" s="1" t="s">
        <v>857</v>
      </c>
      <c r="AE368" s="1" t="s">
        <v>105</v>
      </c>
      <c r="AF368" s="1" t="s">
        <v>861</v>
      </c>
      <c r="AG368" s="1" t="s">
        <v>862</v>
      </c>
    </row>
    <row r="369" spans="1:33" x14ac:dyDescent="0.2">
      <c r="A369" s="1" t="s">
        <v>1877</v>
      </c>
      <c r="B369" s="1" t="s">
        <v>1878</v>
      </c>
      <c r="C369" s="1" t="s">
        <v>1879</v>
      </c>
      <c r="D369" s="1" t="s">
        <v>861</v>
      </c>
      <c r="E369" s="1" t="s">
        <v>862</v>
      </c>
      <c r="F369" s="1" t="s">
        <v>863</v>
      </c>
      <c r="G369">
        <v>5440</v>
      </c>
      <c r="H369">
        <v>6710</v>
      </c>
      <c r="I369">
        <v>1270</v>
      </c>
      <c r="J369" s="3">
        <v>0.23499999999999999</v>
      </c>
      <c r="K369" s="4" t="s">
        <v>100</v>
      </c>
      <c r="L369" s="3">
        <v>2.1000000000000001E-2</v>
      </c>
      <c r="M369">
        <v>130</v>
      </c>
      <c r="N369">
        <v>610</v>
      </c>
      <c r="O369" s="1" t="s">
        <v>37</v>
      </c>
      <c r="P369" s="4"/>
      <c r="Q369" s="7">
        <v>149720</v>
      </c>
      <c r="R369" s="4"/>
      <c r="S369" s="7">
        <v>104610</v>
      </c>
      <c r="T369" s="4">
        <v>57030</v>
      </c>
      <c r="U369" s="4">
        <v>75560</v>
      </c>
      <c r="V369" s="4">
        <v>214520</v>
      </c>
      <c r="W369" s="4" t="s">
        <v>115</v>
      </c>
      <c r="X369" s="1" t="s">
        <v>38</v>
      </c>
      <c r="Y369" s="1" t="s">
        <v>102</v>
      </c>
      <c r="Z369" s="1" t="s">
        <v>39</v>
      </c>
      <c r="AA369" s="1" t="s">
        <v>103</v>
      </c>
      <c r="AB369" s="1" t="s">
        <v>239</v>
      </c>
      <c r="AC369" s="1" t="s">
        <v>856</v>
      </c>
      <c r="AD369" s="1" t="s">
        <v>857</v>
      </c>
      <c r="AE369" s="1" t="s">
        <v>105</v>
      </c>
      <c r="AF369" s="1" t="s">
        <v>861</v>
      </c>
      <c r="AG369" s="1" t="s">
        <v>862</v>
      </c>
    </row>
    <row r="370" spans="1:33" x14ac:dyDescent="0.2">
      <c r="A370" s="1" t="s">
        <v>3261</v>
      </c>
      <c r="B370" s="1" t="s">
        <v>3262</v>
      </c>
      <c r="C370" s="1" t="s">
        <v>3263</v>
      </c>
      <c r="D370" s="1" t="s">
        <v>861</v>
      </c>
      <c r="E370" s="1" t="s">
        <v>862</v>
      </c>
      <c r="F370" s="1" t="s">
        <v>863</v>
      </c>
      <c r="G370">
        <v>5440</v>
      </c>
      <c r="H370">
        <v>6710</v>
      </c>
      <c r="I370">
        <v>1270</v>
      </c>
      <c r="J370" s="3">
        <v>0.23499999999999999</v>
      </c>
      <c r="K370" s="4" t="s">
        <v>100</v>
      </c>
      <c r="L370" s="3">
        <v>2.1000000000000001E-2</v>
      </c>
      <c r="M370">
        <v>130</v>
      </c>
      <c r="N370">
        <v>610</v>
      </c>
      <c r="O370" s="1" t="s">
        <v>37</v>
      </c>
      <c r="P370" s="4"/>
      <c r="Q370" s="7">
        <v>149720</v>
      </c>
      <c r="R370" s="4"/>
      <c r="S370" s="7">
        <v>104610</v>
      </c>
      <c r="T370" s="4">
        <v>57030</v>
      </c>
      <c r="U370" s="4">
        <v>75560</v>
      </c>
      <c r="V370" s="4">
        <v>214520</v>
      </c>
      <c r="W370" s="4" t="s">
        <v>115</v>
      </c>
      <c r="X370" s="1" t="s">
        <v>38</v>
      </c>
      <c r="Y370" s="1" t="s">
        <v>102</v>
      </c>
      <c r="Z370" s="1" t="s">
        <v>39</v>
      </c>
      <c r="AA370" s="1" t="s">
        <v>103</v>
      </c>
      <c r="AB370" s="1" t="s">
        <v>239</v>
      </c>
      <c r="AC370" s="1" t="s">
        <v>856</v>
      </c>
      <c r="AD370" s="1" t="s">
        <v>857</v>
      </c>
      <c r="AE370" s="1" t="s">
        <v>105</v>
      </c>
      <c r="AF370" s="1" t="s">
        <v>861</v>
      </c>
      <c r="AG370" s="1" t="s">
        <v>862</v>
      </c>
    </row>
    <row r="371" spans="1:33" x14ac:dyDescent="0.2">
      <c r="A371" s="1" t="s">
        <v>3273</v>
      </c>
      <c r="B371" s="1" t="s">
        <v>3274</v>
      </c>
      <c r="C371" s="1" t="s">
        <v>3275</v>
      </c>
      <c r="D371" s="1" t="s">
        <v>861</v>
      </c>
      <c r="E371" s="1" t="s">
        <v>862</v>
      </c>
      <c r="F371" s="1" t="s">
        <v>863</v>
      </c>
      <c r="G371">
        <v>5440</v>
      </c>
      <c r="H371">
        <v>6710</v>
      </c>
      <c r="I371">
        <v>1270</v>
      </c>
      <c r="J371" s="3">
        <v>0.23499999999999999</v>
      </c>
      <c r="K371" s="4" t="s">
        <v>100</v>
      </c>
      <c r="L371" s="3">
        <v>2.1000000000000001E-2</v>
      </c>
      <c r="M371">
        <v>130</v>
      </c>
      <c r="N371">
        <v>610</v>
      </c>
      <c r="O371" s="1" t="s">
        <v>37</v>
      </c>
      <c r="P371" s="4"/>
      <c r="Q371" s="7">
        <v>149720</v>
      </c>
      <c r="R371" s="4"/>
      <c r="S371" s="7">
        <v>104610</v>
      </c>
      <c r="T371" s="4">
        <v>57030</v>
      </c>
      <c r="U371" s="4">
        <v>75560</v>
      </c>
      <c r="V371" s="4">
        <v>214520</v>
      </c>
      <c r="W371" s="4" t="s">
        <v>115</v>
      </c>
      <c r="X371" s="1" t="s">
        <v>38</v>
      </c>
      <c r="Y371" s="1" t="s">
        <v>102</v>
      </c>
      <c r="Z371" s="1" t="s">
        <v>39</v>
      </c>
      <c r="AA371" s="1" t="s">
        <v>103</v>
      </c>
      <c r="AB371" s="1" t="s">
        <v>239</v>
      </c>
      <c r="AC371" s="1" t="s">
        <v>856</v>
      </c>
      <c r="AD371" s="1" t="s">
        <v>857</v>
      </c>
      <c r="AE371" s="1" t="s">
        <v>105</v>
      </c>
      <c r="AF371" s="1" t="s">
        <v>861</v>
      </c>
      <c r="AG371" s="1" t="s">
        <v>862</v>
      </c>
    </row>
    <row r="372" spans="1:33" x14ac:dyDescent="0.2">
      <c r="A372" s="1" t="s">
        <v>3276</v>
      </c>
      <c r="B372" s="1" t="s">
        <v>3277</v>
      </c>
      <c r="C372" s="1" t="s">
        <v>3278</v>
      </c>
      <c r="D372" s="1" t="s">
        <v>861</v>
      </c>
      <c r="E372" s="1" t="s">
        <v>862</v>
      </c>
      <c r="F372" s="1" t="s">
        <v>863</v>
      </c>
      <c r="G372">
        <v>5440</v>
      </c>
      <c r="H372">
        <v>6710</v>
      </c>
      <c r="I372">
        <v>1270</v>
      </c>
      <c r="J372" s="3">
        <v>0.23499999999999999</v>
      </c>
      <c r="K372" s="4" t="s">
        <v>100</v>
      </c>
      <c r="L372" s="3">
        <v>2.1000000000000001E-2</v>
      </c>
      <c r="M372">
        <v>130</v>
      </c>
      <c r="N372">
        <v>610</v>
      </c>
      <c r="O372" s="1" t="s">
        <v>37</v>
      </c>
      <c r="P372" s="4"/>
      <c r="Q372" s="7">
        <v>149720</v>
      </c>
      <c r="R372" s="4"/>
      <c r="S372" s="7">
        <v>104610</v>
      </c>
      <c r="T372" s="4">
        <v>57030</v>
      </c>
      <c r="U372" s="4">
        <v>75560</v>
      </c>
      <c r="V372" s="4">
        <v>214520</v>
      </c>
      <c r="W372" s="4" t="s">
        <v>115</v>
      </c>
      <c r="X372" s="1" t="s">
        <v>38</v>
      </c>
      <c r="Y372" s="1" t="s">
        <v>102</v>
      </c>
      <c r="Z372" s="1" t="s">
        <v>39</v>
      </c>
      <c r="AA372" s="1" t="s">
        <v>103</v>
      </c>
      <c r="AB372" s="1" t="s">
        <v>239</v>
      </c>
      <c r="AC372" s="1" t="s">
        <v>856</v>
      </c>
      <c r="AD372" s="1" t="s">
        <v>857</v>
      </c>
      <c r="AE372" s="1" t="s">
        <v>105</v>
      </c>
      <c r="AF372" s="1" t="s">
        <v>861</v>
      </c>
      <c r="AG372" s="1" t="s">
        <v>862</v>
      </c>
    </row>
    <row r="373" spans="1:33" x14ac:dyDescent="0.2">
      <c r="A373" s="1" t="s">
        <v>3291</v>
      </c>
      <c r="B373" s="1" t="s">
        <v>3292</v>
      </c>
      <c r="C373" s="1" t="s">
        <v>3293</v>
      </c>
      <c r="D373" s="1" t="s">
        <v>861</v>
      </c>
      <c r="E373" s="1" t="s">
        <v>862</v>
      </c>
      <c r="F373" s="1" t="s">
        <v>863</v>
      </c>
      <c r="G373">
        <v>5440</v>
      </c>
      <c r="H373">
        <v>6710</v>
      </c>
      <c r="I373">
        <v>1270</v>
      </c>
      <c r="J373" s="3">
        <v>0.23499999999999999</v>
      </c>
      <c r="K373" s="4" t="s">
        <v>100</v>
      </c>
      <c r="L373" s="3">
        <v>2.1000000000000001E-2</v>
      </c>
      <c r="M373">
        <v>130</v>
      </c>
      <c r="N373">
        <v>610</v>
      </c>
      <c r="O373" s="1" t="s">
        <v>37</v>
      </c>
      <c r="P373" s="4"/>
      <c r="Q373" s="7">
        <v>149720</v>
      </c>
      <c r="R373" s="4"/>
      <c r="S373" s="7">
        <v>104610</v>
      </c>
      <c r="T373" s="4">
        <v>57030</v>
      </c>
      <c r="U373" s="4">
        <v>75560</v>
      </c>
      <c r="V373" s="4">
        <v>214520</v>
      </c>
      <c r="W373" s="4" t="s">
        <v>115</v>
      </c>
      <c r="X373" s="1" t="s">
        <v>38</v>
      </c>
      <c r="Y373" s="1" t="s">
        <v>102</v>
      </c>
      <c r="Z373" s="1" t="s">
        <v>39</v>
      </c>
      <c r="AA373" s="1" t="s">
        <v>103</v>
      </c>
      <c r="AB373" s="1" t="s">
        <v>239</v>
      </c>
      <c r="AC373" s="1" t="s">
        <v>856</v>
      </c>
      <c r="AD373" s="1" t="s">
        <v>857</v>
      </c>
      <c r="AE373" s="1" t="s">
        <v>105</v>
      </c>
      <c r="AF373" s="1" t="s">
        <v>861</v>
      </c>
      <c r="AG373" s="1" t="s">
        <v>862</v>
      </c>
    </row>
    <row r="374" spans="1:33" x14ac:dyDescent="0.2">
      <c r="A374" s="1" t="s">
        <v>3396</v>
      </c>
      <c r="B374" s="1" t="s">
        <v>3397</v>
      </c>
      <c r="C374" s="1" t="s">
        <v>3398</v>
      </c>
      <c r="D374" s="1" t="s">
        <v>861</v>
      </c>
      <c r="E374" s="1" t="s">
        <v>862</v>
      </c>
      <c r="F374" s="1" t="s">
        <v>863</v>
      </c>
      <c r="G374">
        <v>5440</v>
      </c>
      <c r="H374">
        <v>6710</v>
      </c>
      <c r="I374">
        <v>1270</v>
      </c>
      <c r="J374" s="3">
        <v>0.23499999999999999</v>
      </c>
      <c r="K374" s="4" t="s">
        <v>100</v>
      </c>
      <c r="L374" s="3">
        <v>2.1000000000000001E-2</v>
      </c>
      <c r="M374">
        <v>130</v>
      </c>
      <c r="N374">
        <v>610</v>
      </c>
      <c r="O374" s="1" t="s">
        <v>37</v>
      </c>
      <c r="P374" s="4"/>
      <c r="Q374" s="7">
        <v>149720</v>
      </c>
      <c r="R374" s="4"/>
      <c r="S374" s="7">
        <v>104610</v>
      </c>
      <c r="T374" s="4">
        <v>57030</v>
      </c>
      <c r="U374" s="4">
        <v>75560</v>
      </c>
      <c r="V374" s="4">
        <v>214520</v>
      </c>
      <c r="W374" s="4" t="s">
        <v>115</v>
      </c>
      <c r="X374" s="1" t="s">
        <v>38</v>
      </c>
      <c r="Y374" s="1" t="s">
        <v>102</v>
      </c>
      <c r="Z374" s="1" t="s">
        <v>39</v>
      </c>
      <c r="AA374" s="1" t="s">
        <v>103</v>
      </c>
      <c r="AB374" s="1" t="s">
        <v>239</v>
      </c>
      <c r="AC374" s="1" t="s">
        <v>856</v>
      </c>
      <c r="AD374" s="1" t="s">
        <v>857</v>
      </c>
      <c r="AE374" s="1" t="s">
        <v>105</v>
      </c>
      <c r="AF374" s="1" t="s">
        <v>861</v>
      </c>
      <c r="AG374" s="1" t="s">
        <v>862</v>
      </c>
    </row>
    <row r="375" spans="1:33" x14ac:dyDescent="0.2">
      <c r="A375" s="1" t="s">
        <v>3399</v>
      </c>
      <c r="B375" s="1" t="s">
        <v>3400</v>
      </c>
      <c r="C375" s="1" t="s">
        <v>3401</v>
      </c>
      <c r="D375" s="1" t="s">
        <v>861</v>
      </c>
      <c r="E375" s="1" t="s">
        <v>862</v>
      </c>
      <c r="F375" s="1" t="s">
        <v>863</v>
      </c>
      <c r="G375">
        <v>5440</v>
      </c>
      <c r="H375">
        <v>6710</v>
      </c>
      <c r="I375">
        <v>1270</v>
      </c>
      <c r="J375" s="3">
        <v>0.23499999999999999</v>
      </c>
      <c r="K375" s="4" t="s">
        <v>100</v>
      </c>
      <c r="L375" s="3">
        <v>2.1000000000000001E-2</v>
      </c>
      <c r="M375">
        <v>130</v>
      </c>
      <c r="N375">
        <v>610</v>
      </c>
      <c r="O375" s="1" t="s">
        <v>37</v>
      </c>
      <c r="P375" s="4"/>
      <c r="Q375" s="7">
        <v>149720</v>
      </c>
      <c r="R375" s="4"/>
      <c r="S375" s="7">
        <v>104610</v>
      </c>
      <c r="T375" s="4">
        <v>57030</v>
      </c>
      <c r="U375" s="4">
        <v>75560</v>
      </c>
      <c r="V375" s="4">
        <v>214520</v>
      </c>
      <c r="W375" s="4" t="s">
        <v>115</v>
      </c>
      <c r="X375" s="1" t="s">
        <v>38</v>
      </c>
      <c r="Y375" s="1" t="s">
        <v>102</v>
      </c>
      <c r="Z375" s="1" t="s">
        <v>39</v>
      </c>
      <c r="AA375" s="1" t="s">
        <v>103</v>
      </c>
      <c r="AB375" s="1" t="s">
        <v>239</v>
      </c>
      <c r="AC375" s="1" t="s">
        <v>856</v>
      </c>
      <c r="AD375" s="1" t="s">
        <v>857</v>
      </c>
      <c r="AE375" s="1" t="s">
        <v>105</v>
      </c>
      <c r="AF375" s="1" t="s">
        <v>861</v>
      </c>
      <c r="AG375" s="1" t="s">
        <v>862</v>
      </c>
    </row>
    <row r="376" spans="1:33" x14ac:dyDescent="0.2">
      <c r="A376" s="1" t="s">
        <v>3402</v>
      </c>
      <c r="B376" s="1" t="s">
        <v>3403</v>
      </c>
      <c r="C376" s="1" t="s">
        <v>3404</v>
      </c>
      <c r="D376" s="1" t="s">
        <v>861</v>
      </c>
      <c r="E376" s="1" t="s">
        <v>862</v>
      </c>
      <c r="F376" s="1" t="s">
        <v>863</v>
      </c>
      <c r="G376">
        <v>5440</v>
      </c>
      <c r="H376">
        <v>6710</v>
      </c>
      <c r="I376">
        <v>1270</v>
      </c>
      <c r="J376" s="3">
        <v>0.23499999999999999</v>
      </c>
      <c r="K376" s="4" t="s">
        <v>100</v>
      </c>
      <c r="L376" s="3">
        <v>2.1000000000000001E-2</v>
      </c>
      <c r="M376">
        <v>130</v>
      </c>
      <c r="N376">
        <v>610</v>
      </c>
      <c r="O376" s="1" t="s">
        <v>37</v>
      </c>
      <c r="P376" s="4"/>
      <c r="Q376" s="7">
        <v>149720</v>
      </c>
      <c r="R376" s="4"/>
      <c r="S376" s="7">
        <v>104610</v>
      </c>
      <c r="T376" s="4">
        <v>57030</v>
      </c>
      <c r="U376" s="4">
        <v>75560</v>
      </c>
      <c r="V376" s="4">
        <v>214520</v>
      </c>
      <c r="W376" s="4" t="s">
        <v>115</v>
      </c>
      <c r="X376" s="1" t="s">
        <v>38</v>
      </c>
      <c r="Y376" s="1" t="s">
        <v>102</v>
      </c>
      <c r="Z376" s="1" t="s">
        <v>39</v>
      </c>
      <c r="AA376" s="1" t="s">
        <v>103</v>
      </c>
      <c r="AB376" s="1" t="s">
        <v>239</v>
      </c>
      <c r="AC376" s="1" t="s">
        <v>856</v>
      </c>
      <c r="AD376" s="1" t="s">
        <v>857</v>
      </c>
      <c r="AE376" s="1" t="s">
        <v>105</v>
      </c>
      <c r="AF376" s="1" t="s">
        <v>861</v>
      </c>
      <c r="AG376" s="1" t="s">
        <v>862</v>
      </c>
    </row>
    <row r="377" spans="1:33" x14ac:dyDescent="0.2">
      <c r="A377" s="1" t="s">
        <v>3405</v>
      </c>
      <c r="B377" s="1" t="s">
        <v>3406</v>
      </c>
      <c r="C377" s="1" t="s">
        <v>3407</v>
      </c>
      <c r="D377" s="1" t="s">
        <v>861</v>
      </c>
      <c r="E377" s="1" t="s">
        <v>862</v>
      </c>
      <c r="F377" s="1" t="s">
        <v>863</v>
      </c>
      <c r="G377">
        <v>5440</v>
      </c>
      <c r="H377">
        <v>6710</v>
      </c>
      <c r="I377">
        <v>1270</v>
      </c>
      <c r="J377" s="3">
        <v>0.23499999999999999</v>
      </c>
      <c r="K377" s="4" t="s">
        <v>100</v>
      </c>
      <c r="L377" s="3">
        <v>2.1000000000000001E-2</v>
      </c>
      <c r="M377">
        <v>130</v>
      </c>
      <c r="N377">
        <v>610</v>
      </c>
      <c r="O377" s="1" t="s">
        <v>37</v>
      </c>
      <c r="P377" s="4"/>
      <c r="Q377" s="7">
        <v>149720</v>
      </c>
      <c r="R377" s="4"/>
      <c r="S377" s="7">
        <v>104610</v>
      </c>
      <c r="T377" s="4">
        <v>57030</v>
      </c>
      <c r="U377" s="4">
        <v>75560</v>
      </c>
      <c r="V377" s="4">
        <v>214520</v>
      </c>
      <c r="W377" s="4" t="s">
        <v>115</v>
      </c>
      <c r="X377" s="1" t="s">
        <v>38</v>
      </c>
      <c r="Y377" s="1" t="s">
        <v>102</v>
      </c>
      <c r="Z377" s="1" t="s">
        <v>39</v>
      </c>
      <c r="AA377" s="1" t="s">
        <v>103</v>
      </c>
      <c r="AB377" s="1" t="s">
        <v>239</v>
      </c>
      <c r="AC377" s="1" t="s">
        <v>856</v>
      </c>
      <c r="AD377" s="1" t="s">
        <v>857</v>
      </c>
      <c r="AE377" s="1" t="s">
        <v>105</v>
      </c>
      <c r="AF377" s="1" t="s">
        <v>861</v>
      </c>
      <c r="AG377" s="1" t="s">
        <v>862</v>
      </c>
    </row>
    <row r="378" spans="1:33" x14ac:dyDescent="0.2">
      <c r="A378" s="1" t="s">
        <v>3408</v>
      </c>
      <c r="B378" s="1" t="s">
        <v>3409</v>
      </c>
      <c r="C378" s="1" t="s">
        <v>3410</v>
      </c>
      <c r="D378" s="1" t="s">
        <v>861</v>
      </c>
      <c r="E378" s="1" t="s">
        <v>862</v>
      </c>
      <c r="F378" s="1" t="s">
        <v>863</v>
      </c>
      <c r="G378">
        <v>5440</v>
      </c>
      <c r="H378">
        <v>6710</v>
      </c>
      <c r="I378">
        <v>1270</v>
      </c>
      <c r="J378" s="3">
        <v>0.23499999999999999</v>
      </c>
      <c r="K378" s="4" t="s">
        <v>100</v>
      </c>
      <c r="L378" s="3">
        <v>2.1000000000000001E-2</v>
      </c>
      <c r="M378">
        <v>130</v>
      </c>
      <c r="N378">
        <v>610</v>
      </c>
      <c r="O378" s="1" t="s">
        <v>37</v>
      </c>
      <c r="P378" s="4"/>
      <c r="Q378" s="7">
        <v>149720</v>
      </c>
      <c r="R378" s="4"/>
      <c r="S378" s="7">
        <v>104610</v>
      </c>
      <c r="T378" s="4">
        <v>57030</v>
      </c>
      <c r="U378" s="4">
        <v>75560</v>
      </c>
      <c r="V378" s="4">
        <v>214520</v>
      </c>
      <c r="W378" s="4" t="s">
        <v>115</v>
      </c>
      <c r="X378" s="1" t="s">
        <v>38</v>
      </c>
      <c r="Y378" s="1" t="s">
        <v>102</v>
      </c>
      <c r="Z378" s="1" t="s">
        <v>39</v>
      </c>
      <c r="AA378" s="1" t="s">
        <v>103</v>
      </c>
      <c r="AB378" s="1" t="s">
        <v>239</v>
      </c>
      <c r="AC378" s="1" t="s">
        <v>856</v>
      </c>
      <c r="AD378" s="1" t="s">
        <v>857</v>
      </c>
      <c r="AE378" s="1" t="s">
        <v>105</v>
      </c>
      <c r="AF378" s="1" t="s">
        <v>861</v>
      </c>
      <c r="AG378" s="1" t="s">
        <v>862</v>
      </c>
    </row>
    <row r="379" spans="1:33" x14ac:dyDescent="0.2">
      <c r="A379" s="1" t="s">
        <v>3411</v>
      </c>
      <c r="B379" s="1" t="s">
        <v>3412</v>
      </c>
      <c r="C379" s="1" t="s">
        <v>3413</v>
      </c>
      <c r="D379" s="1" t="s">
        <v>861</v>
      </c>
      <c r="E379" s="1" t="s">
        <v>862</v>
      </c>
      <c r="F379" s="1" t="s">
        <v>863</v>
      </c>
      <c r="G379">
        <v>5440</v>
      </c>
      <c r="H379">
        <v>6710</v>
      </c>
      <c r="I379">
        <v>1270</v>
      </c>
      <c r="J379" s="3">
        <v>0.23499999999999999</v>
      </c>
      <c r="K379" s="4" t="s">
        <v>100</v>
      </c>
      <c r="L379" s="3">
        <v>2.1000000000000001E-2</v>
      </c>
      <c r="M379">
        <v>130</v>
      </c>
      <c r="N379">
        <v>610</v>
      </c>
      <c r="O379" s="1" t="s">
        <v>37</v>
      </c>
      <c r="P379" s="4"/>
      <c r="Q379" s="7">
        <v>149720</v>
      </c>
      <c r="R379" s="4"/>
      <c r="S379" s="7">
        <v>104610</v>
      </c>
      <c r="T379" s="4">
        <v>57030</v>
      </c>
      <c r="U379" s="4">
        <v>75560</v>
      </c>
      <c r="V379" s="4">
        <v>214520</v>
      </c>
      <c r="W379" s="4" t="s">
        <v>115</v>
      </c>
      <c r="X379" s="1" t="s">
        <v>38</v>
      </c>
      <c r="Y379" s="1" t="s">
        <v>102</v>
      </c>
      <c r="Z379" s="1" t="s">
        <v>39</v>
      </c>
      <c r="AA379" s="1" t="s">
        <v>103</v>
      </c>
      <c r="AB379" s="1" t="s">
        <v>239</v>
      </c>
      <c r="AC379" s="1" t="s">
        <v>856</v>
      </c>
      <c r="AD379" s="1" t="s">
        <v>857</v>
      </c>
      <c r="AE379" s="1" t="s">
        <v>105</v>
      </c>
      <c r="AF379" s="1" t="s">
        <v>861</v>
      </c>
      <c r="AG379" s="1" t="s">
        <v>862</v>
      </c>
    </row>
    <row r="380" spans="1:33" x14ac:dyDescent="0.2">
      <c r="A380" s="1" t="s">
        <v>3414</v>
      </c>
      <c r="B380" s="1" t="s">
        <v>3415</v>
      </c>
      <c r="C380" s="1" t="s">
        <v>3416</v>
      </c>
      <c r="D380" s="1" t="s">
        <v>861</v>
      </c>
      <c r="E380" s="1" t="s">
        <v>862</v>
      </c>
      <c r="F380" s="1" t="s">
        <v>863</v>
      </c>
      <c r="G380">
        <v>5440</v>
      </c>
      <c r="H380">
        <v>6710</v>
      </c>
      <c r="I380">
        <v>1270</v>
      </c>
      <c r="J380" s="3">
        <v>0.23499999999999999</v>
      </c>
      <c r="K380" s="4" t="s">
        <v>100</v>
      </c>
      <c r="L380" s="3">
        <v>2.1000000000000001E-2</v>
      </c>
      <c r="M380">
        <v>130</v>
      </c>
      <c r="N380">
        <v>610</v>
      </c>
      <c r="O380" s="1" t="s">
        <v>37</v>
      </c>
      <c r="P380" s="4"/>
      <c r="Q380" s="7">
        <v>149720</v>
      </c>
      <c r="R380" s="4"/>
      <c r="S380" s="7">
        <v>104610</v>
      </c>
      <c r="T380" s="4">
        <v>57030</v>
      </c>
      <c r="U380" s="4">
        <v>75560</v>
      </c>
      <c r="V380" s="4">
        <v>214520</v>
      </c>
      <c r="W380" s="4" t="s">
        <v>115</v>
      </c>
      <c r="X380" s="1" t="s">
        <v>38</v>
      </c>
      <c r="Y380" s="1" t="s">
        <v>102</v>
      </c>
      <c r="Z380" s="1" t="s">
        <v>39</v>
      </c>
      <c r="AA380" s="1" t="s">
        <v>103</v>
      </c>
      <c r="AB380" s="1" t="s">
        <v>239</v>
      </c>
      <c r="AC380" s="1" t="s">
        <v>856</v>
      </c>
      <c r="AD380" s="1" t="s">
        <v>857</v>
      </c>
      <c r="AE380" s="1" t="s">
        <v>105</v>
      </c>
      <c r="AF380" s="1" t="s">
        <v>861</v>
      </c>
      <c r="AG380" s="1" t="s">
        <v>862</v>
      </c>
    </row>
    <row r="381" spans="1:33" x14ac:dyDescent="0.2">
      <c r="A381" s="1" t="s">
        <v>3417</v>
      </c>
      <c r="B381" s="1" t="s">
        <v>3418</v>
      </c>
      <c r="C381" s="1" t="s">
        <v>3419</v>
      </c>
      <c r="D381" s="1" t="s">
        <v>861</v>
      </c>
      <c r="E381" s="1" t="s">
        <v>862</v>
      </c>
      <c r="F381" s="1" t="s">
        <v>863</v>
      </c>
      <c r="G381">
        <v>5440</v>
      </c>
      <c r="H381">
        <v>6710</v>
      </c>
      <c r="I381">
        <v>1270</v>
      </c>
      <c r="J381" s="3">
        <v>0.23499999999999999</v>
      </c>
      <c r="K381" s="4" t="s">
        <v>100</v>
      </c>
      <c r="L381" s="3">
        <v>2.1000000000000001E-2</v>
      </c>
      <c r="M381">
        <v>130</v>
      </c>
      <c r="N381">
        <v>610</v>
      </c>
      <c r="O381" s="1" t="s">
        <v>37</v>
      </c>
      <c r="P381" s="4"/>
      <c r="Q381" s="7">
        <v>149720</v>
      </c>
      <c r="R381" s="4"/>
      <c r="S381" s="7">
        <v>104610</v>
      </c>
      <c r="T381" s="4">
        <v>57030</v>
      </c>
      <c r="U381" s="4">
        <v>75560</v>
      </c>
      <c r="V381" s="4">
        <v>214520</v>
      </c>
      <c r="W381" s="4" t="s">
        <v>115</v>
      </c>
      <c r="X381" s="1" t="s">
        <v>38</v>
      </c>
      <c r="Y381" s="1" t="s">
        <v>102</v>
      </c>
      <c r="Z381" s="1" t="s">
        <v>39</v>
      </c>
      <c r="AA381" s="1" t="s">
        <v>103</v>
      </c>
      <c r="AB381" s="1" t="s">
        <v>239</v>
      </c>
      <c r="AC381" s="1" t="s">
        <v>856</v>
      </c>
      <c r="AD381" s="1" t="s">
        <v>857</v>
      </c>
      <c r="AE381" s="1" t="s">
        <v>105</v>
      </c>
      <c r="AF381" s="1" t="s">
        <v>861</v>
      </c>
      <c r="AG381" s="1" t="s">
        <v>862</v>
      </c>
    </row>
    <row r="382" spans="1:33" x14ac:dyDescent="0.2">
      <c r="A382" s="1" t="s">
        <v>3420</v>
      </c>
      <c r="B382" s="1" t="s">
        <v>3421</v>
      </c>
      <c r="C382" s="1" t="s">
        <v>3422</v>
      </c>
      <c r="D382" s="1" t="s">
        <v>861</v>
      </c>
      <c r="E382" s="1" t="s">
        <v>862</v>
      </c>
      <c r="F382" s="1" t="s">
        <v>863</v>
      </c>
      <c r="G382">
        <v>5440</v>
      </c>
      <c r="H382">
        <v>6710</v>
      </c>
      <c r="I382">
        <v>1270</v>
      </c>
      <c r="J382" s="3">
        <v>0.23499999999999999</v>
      </c>
      <c r="K382" s="4" t="s">
        <v>100</v>
      </c>
      <c r="L382" s="3">
        <v>2.1000000000000001E-2</v>
      </c>
      <c r="M382">
        <v>130</v>
      </c>
      <c r="N382">
        <v>610</v>
      </c>
      <c r="O382" s="1" t="s">
        <v>37</v>
      </c>
      <c r="P382" s="4"/>
      <c r="Q382" s="7">
        <v>149720</v>
      </c>
      <c r="R382" s="4"/>
      <c r="S382" s="7">
        <v>104610</v>
      </c>
      <c r="T382" s="4">
        <v>57030</v>
      </c>
      <c r="U382" s="4">
        <v>75560</v>
      </c>
      <c r="V382" s="4">
        <v>214520</v>
      </c>
      <c r="W382" s="4" t="s">
        <v>115</v>
      </c>
      <c r="X382" s="1" t="s">
        <v>38</v>
      </c>
      <c r="Y382" s="1" t="s">
        <v>102</v>
      </c>
      <c r="Z382" s="1" t="s">
        <v>39</v>
      </c>
      <c r="AA382" s="1" t="s">
        <v>103</v>
      </c>
      <c r="AB382" s="1" t="s">
        <v>239</v>
      </c>
      <c r="AC382" s="1" t="s">
        <v>856</v>
      </c>
      <c r="AD382" s="1" t="s">
        <v>857</v>
      </c>
      <c r="AE382" s="1" t="s">
        <v>105</v>
      </c>
      <c r="AF382" s="1" t="s">
        <v>861</v>
      </c>
      <c r="AG382" s="1" t="s">
        <v>862</v>
      </c>
    </row>
    <row r="383" spans="1:33" x14ac:dyDescent="0.2">
      <c r="A383" s="1" t="s">
        <v>3423</v>
      </c>
      <c r="B383" s="1" t="s">
        <v>3424</v>
      </c>
      <c r="C383" s="1" t="s">
        <v>3425</v>
      </c>
      <c r="D383" s="1" t="s">
        <v>861</v>
      </c>
      <c r="E383" s="1" t="s">
        <v>862</v>
      </c>
      <c r="F383" s="1" t="s">
        <v>863</v>
      </c>
      <c r="G383">
        <v>5440</v>
      </c>
      <c r="H383">
        <v>6710</v>
      </c>
      <c r="I383">
        <v>1270</v>
      </c>
      <c r="J383" s="3">
        <v>0.23499999999999999</v>
      </c>
      <c r="K383" s="4" t="s">
        <v>100</v>
      </c>
      <c r="L383" s="3">
        <v>2.1000000000000001E-2</v>
      </c>
      <c r="M383">
        <v>130</v>
      </c>
      <c r="N383">
        <v>610</v>
      </c>
      <c r="O383" s="1" t="s">
        <v>37</v>
      </c>
      <c r="P383" s="4"/>
      <c r="Q383" s="7">
        <v>149720</v>
      </c>
      <c r="R383" s="4"/>
      <c r="S383" s="7">
        <v>104610</v>
      </c>
      <c r="T383" s="4">
        <v>57030</v>
      </c>
      <c r="U383" s="4">
        <v>75560</v>
      </c>
      <c r="V383" s="4">
        <v>214520</v>
      </c>
      <c r="W383" s="4" t="s">
        <v>115</v>
      </c>
      <c r="X383" s="1" t="s">
        <v>38</v>
      </c>
      <c r="Y383" s="1" t="s">
        <v>102</v>
      </c>
      <c r="Z383" s="1" t="s">
        <v>39</v>
      </c>
      <c r="AA383" s="1" t="s">
        <v>103</v>
      </c>
      <c r="AB383" s="1" t="s">
        <v>239</v>
      </c>
      <c r="AC383" s="1" t="s">
        <v>856</v>
      </c>
      <c r="AD383" s="1" t="s">
        <v>857</v>
      </c>
      <c r="AE383" s="1" t="s">
        <v>105</v>
      </c>
      <c r="AF383" s="1" t="s">
        <v>861</v>
      </c>
      <c r="AG383" s="1" t="s">
        <v>862</v>
      </c>
    </row>
    <row r="384" spans="1:33" x14ac:dyDescent="0.2">
      <c r="A384" s="1" t="s">
        <v>3429</v>
      </c>
      <c r="B384" s="1" t="s">
        <v>3430</v>
      </c>
      <c r="C384" s="1" t="s">
        <v>3431</v>
      </c>
      <c r="D384" s="1" t="s">
        <v>861</v>
      </c>
      <c r="E384" s="1" t="s">
        <v>862</v>
      </c>
      <c r="F384" s="1" t="s">
        <v>863</v>
      </c>
      <c r="G384">
        <v>5440</v>
      </c>
      <c r="H384">
        <v>6710</v>
      </c>
      <c r="I384">
        <v>1270</v>
      </c>
      <c r="J384" s="3">
        <v>0.23499999999999999</v>
      </c>
      <c r="K384" s="4" t="s">
        <v>100</v>
      </c>
      <c r="L384" s="3">
        <v>2.1000000000000001E-2</v>
      </c>
      <c r="M384">
        <v>130</v>
      </c>
      <c r="N384">
        <v>610</v>
      </c>
      <c r="O384" s="1" t="s">
        <v>37</v>
      </c>
      <c r="P384" s="4"/>
      <c r="Q384" s="7">
        <v>149720</v>
      </c>
      <c r="R384" s="4"/>
      <c r="S384" s="7">
        <v>104610</v>
      </c>
      <c r="T384" s="4">
        <v>57030</v>
      </c>
      <c r="U384" s="4">
        <v>75560</v>
      </c>
      <c r="V384" s="4">
        <v>214520</v>
      </c>
      <c r="W384" s="4" t="s">
        <v>115</v>
      </c>
      <c r="X384" s="1" t="s">
        <v>38</v>
      </c>
      <c r="Y384" s="1" t="s">
        <v>102</v>
      </c>
      <c r="Z384" s="1" t="s">
        <v>39</v>
      </c>
      <c r="AA384" s="1" t="s">
        <v>103</v>
      </c>
      <c r="AB384" s="1" t="s">
        <v>239</v>
      </c>
      <c r="AC384" s="1" t="s">
        <v>856</v>
      </c>
      <c r="AD384" s="1" t="s">
        <v>857</v>
      </c>
      <c r="AE384" s="1" t="s">
        <v>105</v>
      </c>
      <c r="AF384" s="1" t="s">
        <v>861</v>
      </c>
      <c r="AG384" s="1" t="s">
        <v>862</v>
      </c>
    </row>
    <row r="385" spans="1:33" x14ac:dyDescent="0.2">
      <c r="A385" s="1" t="s">
        <v>3474</v>
      </c>
      <c r="B385" s="1" t="s">
        <v>3475</v>
      </c>
      <c r="C385" s="1" t="s">
        <v>3476</v>
      </c>
      <c r="D385" s="1" t="s">
        <v>861</v>
      </c>
      <c r="E385" s="1" t="s">
        <v>862</v>
      </c>
      <c r="F385" s="1" t="s">
        <v>863</v>
      </c>
      <c r="G385">
        <v>5440</v>
      </c>
      <c r="H385">
        <v>6710</v>
      </c>
      <c r="I385">
        <v>1270</v>
      </c>
      <c r="J385" s="3">
        <v>0.23499999999999999</v>
      </c>
      <c r="K385" s="4" t="s">
        <v>100</v>
      </c>
      <c r="L385" s="3">
        <v>2.1000000000000001E-2</v>
      </c>
      <c r="M385">
        <v>130</v>
      </c>
      <c r="N385">
        <v>610</v>
      </c>
      <c r="O385" s="1" t="s">
        <v>37</v>
      </c>
      <c r="P385" s="4"/>
      <c r="Q385" s="7">
        <v>149720</v>
      </c>
      <c r="R385" s="4"/>
      <c r="S385" s="7">
        <v>104610</v>
      </c>
      <c r="T385" s="4">
        <v>57030</v>
      </c>
      <c r="U385" s="4">
        <v>75560</v>
      </c>
      <c r="V385" s="4">
        <v>214520</v>
      </c>
      <c r="W385" s="4" t="s">
        <v>115</v>
      </c>
      <c r="X385" s="1" t="s">
        <v>38</v>
      </c>
      <c r="Y385" s="1" t="s">
        <v>102</v>
      </c>
      <c r="Z385" s="1" t="s">
        <v>39</v>
      </c>
      <c r="AA385" s="1" t="s">
        <v>103</v>
      </c>
      <c r="AB385" s="1" t="s">
        <v>239</v>
      </c>
      <c r="AC385" s="1" t="s">
        <v>856</v>
      </c>
      <c r="AD385" s="1" t="s">
        <v>857</v>
      </c>
      <c r="AE385" s="1" t="s">
        <v>105</v>
      </c>
      <c r="AF385" s="1" t="s">
        <v>861</v>
      </c>
      <c r="AG385" s="1" t="s">
        <v>862</v>
      </c>
    </row>
    <row r="386" spans="1:33" x14ac:dyDescent="0.2">
      <c r="A386" s="1" t="s">
        <v>3480</v>
      </c>
      <c r="B386" s="1" t="s">
        <v>3481</v>
      </c>
      <c r="C386" s="1" t="s">
        <v>3482</v>
      </c>
      <c r="D386" s="1" t="s">
        <v>861</v>
      </c>
      <c r="E386" s="1" t="s">
        <v>862</v>
      </c>
      <c r="F386" s="1" t="s">
        <v>863</v>
      </c>
      <c r="G386">
        <v>5440</v>
      </c>
      <c r="H386">
        <v>6710</v>
      </c>
      <c r="I386">
        <v>1270</v>
      </c>
      <c r="J386" s="3">
        <v>0.23499999999999999</v>
      </c>
      <c r="K386" s="4" t="s">
        <v>100</v>
      </c>
      <c r="L386" s="3">
        <v>2.1000000000000001E-2</v>
      </c>
      <c r="M386">
        <v>130</v>
      </c>
      <c r="N386">
        <v>610</v>
      </c>
      <c r="O386" s="1" t="s">
        <v>37</v>
      </c>
      <c r="P386" s="4"/>
      <c r="Q386" s="7">
        <v>149720</v>
      </c>
      <c r="R386" s="4"/>
      <c r="S386" s="7">
        <v>104610</v>
      </c>
      <c r="T386" s="4">
        <v>57030</v>
      </c>
      <c r="U386" s="4">
        <v>75560</v>
      </c>
      <c r="V386" s="4">
        <v>214520</v>
      </c>
      <c r="W386" s="4" t="s">
        <v>115</v>
      </c>
      <c r="X386" s="1" t="s">
        <v>38</v>
      </c>
      <c r="Y386" s="1" t="s">
        <v>102</v>
      </c>
      <c r="Z386" s="1" t="s">
        <v>39</v>
      </c>
      <c r="AA386" s="1" t="s">
        <v>103</v>
      </c>
      <c r="AB386" s="1" t="s">
        <v>239</v>
      </c>
      <c r="AC386" s="1" t="s">
        <v>856</v>
      </c>
      <c r="AD386" s="1" t="s">
        <v>857</v>
      </c>
      <c r="AE386" s="1" t="s">
        <v>105</v>
      </c>
      <c r="AF386" s="1" t="s">
        <v>861</v>
      </c>
      <c r="AG386" s="1" t="s">
        <v>862</v>
      </c>
    </row>
    <row r="387" spans="1:33" x14ac:dyDescent="0.2">
      <c r="A387" s="1" t="s">
        <v>3780</v>
      </c>
      <c r="B387" s="1" t="s">
        <v>3781</v>
      </c>
      <c r="C387" s="1" t="s">
        <v>3782</v>
      </c>
      <c r="D387" s="1" t="s">
        <v>861</v>
      </c>
      <c r="E387" s="1" t="s">
        <v>862</v>
      </c>
      <c r="F387" s="1" t="s">
        <v>863</v>
      </c>
      <c r="G387">
        <v>5440</v>
      </c>
      <c r="H387">
        <v>6710</v>
      </c>
      <c r="I387">
        <v>1270</v>
      </c>
      <c r="J387" s="3">
        <v>0.23499999999999999</v>
      </c>
      <c r="K387" s="4" t="s">
        <v>100</v>
      </c>
      <c r="L387" s="3">
        <v>2.1000000000000001E-2</v>
      </c>
      <c r="M387">
        <v>130</v>
      </c>
      <c r="N387">
        <v>610</v>
      </c>
      <c r="O387" s="1" t="s">
        <v>37</v>
      </c>
      <c r="P387" s="4"/>
      <c r="Q387" s="7">
        <v>149720</v>
      </c>
      <c r="R387" s="4"/>
      <c r="S387" s="7">
        <v>104610</v>
      </c>
      <c r="T387" s="4">
        <v>57030</v>
      </c>
      <c r="U387" s="4">
        <v>75560</v>
      </c>
      <c r="V387" s="4">
        <v>214520</v>
      </c>
      <c r="W387" s="4" t="s">
        <v>115</v>
      </c>
      <c r="X387" s="1" t="s">
        <v>38</v>
      </c>
      <c r="Y387" s="1" t="s">
        <v>102</v>
      </c>
      <c r="Z387" s="1" t="s">
        <v>39</v>
      </c>
      <c r="AA387" s="1" t="s">
        <v>103</v>
      </c>
      <c r="AB387" s="1" t="s">
        <v>239</v>
      </c>
      <c r="AC387" s="1" t="s">
        <v>856</v>
      </c>
      <c r="AD387" s="1" t="s">
        <v>857</v>
      </c>
      <c r="AE387" s="1" t="s">
        <v>105</v>
      </c>
      <c r="AF387" s="1" t="s">
        <v>861</v>
      </c>
      <c r="AG387" s="1" t="s">
        <v>862</v>
      </c>
    </row>
    <row r="388" spans="1:33" x14ac:dyDescent="0.2">
      <c r="A388" s="1" t="s">
        <v>3831</v>
      </c>
      <c r="B388" s="1" t="s">
        <v>3832</v>
      </c>
      <c r="C388" s="1" t="s">
        <v>3833</v>
      </c>
      <c r="D388" s="1" t="s">
        <v>861</v>
      </c>
      <c r="E388" s="1" t="s">
        <v>862</v>
      </c>
      <c r="F388" s="1" t="s">
        <v>863</v>
      </c>
      <c r="G388">
        <v>5440</v>
      </c>
      <c r="H388">
        <v>6710</v>
      </c>
      <c r="I388">
        <v>1270</v>
      </c>
      <c r="J388" s="3">
        <v>0.23499999999999999</v>
      </c>
      <c r="K388" s="4" t="s">
        <v>100</v>
      </c>
      <c r="L388" s="3">
        <v>2.1000000000000001E-2</v>
      </c>
      <c r="M388">
        <v>130</v>
      </c>
      <c r="N388">
        <v>610</v>
      </c>
      <c r="O388" s="1" t="s">
        <v>37</v>
      </c>
      <c r="P388" s="4"/>
      <c r="Q388" s="7">
        <v>149720</v>
      </c>
      <c r="R388" s="4"/>
      <c r="S388" s="7">
        <v>104610</v>
      </c>
      <c r="T388" s="4">
        <v>57030</v>
      </c>
      <c r="U388" s="4">
        <v>75560</v>
      </c>
      <c r="V388" s="4">
        <v>214520</v>
      </c>
      <c r="W388" s="4" t="s">
        <v>115</v>
      </c>
      <c r="X388" s="1" t="s">
        <v>38</v>
      </c>
      <c r="Y388" s="1" t="s">
        <v>102</v>
      </c>
      <c r="Z388" s="1" t="s">
        <v>39</v>
      </c>
      <c r="AA388" s="1" t="s">
        <v>103</v>
      </c>
      <c r="AB388" s="1" t="s">
        <v>239</v>
      </c>
      <c r="AC388" s="1" t="s">
        <v>856</v>
      </c>
      <c r="AD388" s="1" t="s">
        <v>857</v>
      </c>
      <c r="AE388" s="1" t="s">
        <v>105</v>
      </c>
      <c r="AF388" s="1" t="s">
        <v>861</v>
      </c>
      <c r="AG388" s="1" t="s">
        <v>862</v>
      </c>
    </row>
    <row r="389" spans="1:33" x14ac:dyDescent="0.2">
      <c r="A389" s="1" t="s">
        <v>4618</v>
      </c>
      <c r="B389" s="1" t="s">
        <v>4619</v>
      </c>
      <c r="C389" s="1" t="s">
        <v>4620</v>
      </c>
      <c r="D389" s="1" t="s">
        <v>861</v>
      </c>
      <c r="E389" s="1" t="s">
        <v>862</v>
      </c>
      <c r="F389" s="1" t="s">
        <v>863</v>
      </c>
      <c r="G389">
        <v>5440</v>
      </c>
      <c r="H389">
        <v>6710</v>
      </c>
      <c r="I389">
        <v>1270</v>
      </c>
      <c r="J389" s="3">
        <v>0.23499999999999999</v>
      </c>
      <c r="K389" s="4" t="s">
        <v>100</v>
      </c>
      <c r="L389" s="3">
        <v>2.1000000000000001E-2</v>
      </c>
      <c r="M389">
        <v>130</v>
      </c>
      <c r="N389">
        <v>610</v>
      </c>
      <c r="O389" s="1" t="s">
        <v>37</v>
      </c>
      <c r="P389" s="4"/>
      <c r="Q389" s="7">
        <v>149720</v>
      </c>
      <c r="R389" s="4"/>
      <c r="S389" s="7">
        <v>104610</v>
      </c>
      <c r="T389" s="4">
        <v>57030</v>
      </c>
      <c r="U389" s="4">
        <v>75560</v>
      </c>
      <c r="V389" s="4">
        <v>214520</v>
      </c>
      <c r="W389" s="4" t="s">
        <v>115</v>
      </c>
      <c r="X389" s="1" t="s">
        <v>38</v>
      </c>
      <c r="Y389" s="1" t="s">
        <v>102</v>
      </c>
      <c r="Z389" s="1" t="s">
        <v>39</v>
      </c>
      <c r="AA389" s="1" t="s">
        <v>103</v>
      </c>
      <c r="AB389" s="1" t="s">
        <v>239</v>
      </c>
      <c r="AC389" s="1" t="s">
        <v>856</v>
      </c>
      <c r="AD389" s="1" t="s">
        <v>857</v>
      </c>
      <c r="AE389" s="1" t="s">
        <v>105</v>
      </c>
      <c r="AF389" s="1" t="s">
        <v>861</v>
      </c>
      <c r="AG389" s="1" t="s">
        <v>862</v>
      </c>
    </row>
    <row r="390" spans="1:33" x14ac:dyDescent="0.2">
      <c r="A390" s="1" t="s">
        <v>4897</v>
      </c>
      <c r="B390" s="1" t="s">
        <v>4898</v>
      </c>
      <c r="C390" s="1" t="s">
        <v>4899</v>
      </c>
      <c r="D390" s="1" t="s">
        <v>861</v>
      </c>
      <c r="E390" s="1" t="s">
        <v>862</v>
      </c>
      <c r="F390" s="1" t="s">
        <v>863</v>
      </c>
      <c r="G390">
        <v>5440</v>
      </c>
      <c r="H390">
        <v>6710</v>
      </c>
      <c r="I390">
        <v>1270</v>
      </c>
      <c r="J390" s="3">
        <v>0.23499999999999999</v>
      </c>
      <c r="K390" s="4" t="s">
        <v>100</v>
      </c>
      <c r="L390" s="3">
        <v>2.1000000000000001E-2</v>
      </c>
      <c r="M390">
        <v>130</v>
      </c>
      <c r="N390">
        <v>610</v>
      </c>
      <c r="O390" s="1" t="s">
        <v>37</v>
      </c>
      <c r="P390" s="4"/>
      <c r="Q390" s="7">
        <v>149720</v>
      </c>
      <c r="R390" s="4"/>
      <c r="S390" s="7">
        <v>104610</v>
      </c>
      <c r="T390" s="4">
        <v>57030</v>
      </c>
      <c r="U390" s="4">
        <v>75560</v>
      </c>
      <c r="V390" s="4">
        <v>214520</v>
      </c>
      <c r="W390" s="4" t="s">
        <v>115</v>
      </c>
      <c r="X390" s="1" t="s">
        <v>38</v>
      </c>
      <c r="Y390" s="1" t="s">
        <v>102</v>
      </c>
      <c r="Z390" s="1" t="s">
        <v>39</v>
      </c>
      <c r="AA390" s="1" t="s">
        <v>103</v>
      </c>
      <c r="AB390" s="1" t="s">
        <v>239</v>
      </c>
      <c r="AC390" s="1" t="s">
        <v>856</v>
      </c>
      <c r="AD390" s="1" t="s">
        <v>857</v>
      </c>
      <c r="AE390" s="1" t="s">
        <v>105</v>
      </c>
      <c r="AF390" s="1" t="s">
        <v>861</v>
      </c>
      <c r="AG390" s="1" t="s">
        <v>862</v>
      </c>
    </row>
    <row r="391" spans="1:33" x14ac:dyDescent="0.2">
      <c r="A391" s="1" t="s">
        <v>6058</v>
      </c>
      <c r="B391" s="1" t="s">
        <v>6059</v>
      </c>
      <c r="C391" s="1" t="s">
        <v>6060</v>
      </c>
      <c r="D391" s="1" t="s">
        <v>861</v>
      </c>
      <c r="E391" s="1" t="s">
        <v>862</v>
      </c>
      <c r="F391" s="1" t="s">
        <v>863</v>
      </c>
      <c r="G391">
        <v>5440</v>
      </c>
      <c r="H391">
        <v>6710</v>
      </c>
      <c r="I391">
        <v>1270</v>
      </c>
      <c r="J391" s="3">
        <v>0.23499999999999999</v>
      </c>
      <c r="K391" s="4" t="s">
        <v>100</v>
      </c>
      <c r="L391" s="3">
        <v>2.1000000000000001E-2</v>
      </c>
      <c r="M391">
        <v>130</v>
      </c>
      <c r="N391">
        <v>610</v>
      </c>
      <c r="O391" s="1" t="s">
        <v>37</v>
      </c>
      <c r="P391" s="4"/>
      <c r="Q391" s="7">
        <v>149720</v>
      </c>
      <c r="R391" s="4"/>
      <c r="S391" s="7">
        <v>104610</v>
      </c>
      <c r="T391" s="4">
        <v>57030</v>
      </c>
      <c r="U391" s="4">
        <v>75560</v>
      </c>
      <c r="V391" s="4">
        <v>214520</v>
      </c>
      <c r="W391" s="4" t="s">
        <v>115</v>
      </c>
      <c r="X391" s="1" t="s">
        <v>38</v>
      </c>
      <c r="Y391" s="1" t="s">
        <v>102</v>
      </c>
      <c r="Z391" s="1" t="s">
        <v>39</v>
      </c>
      <c r="AA391" s="1" t="s">
        <v>103</v>
      </c>
      <c r="AB391" s="1" t="s">
        <v>239</v>
      </c>
      <c r="AC391" s="1" t="s">
        <v>856</v>
      </c>
      <c r="AD391" s="1" t="s">
        <v>857</v>
      </c>
      <c r="AE391" s="1" t="s">
        <v>105</v>
      </c>
      <c r="AF391" s="1" t="s">
        <v>861</v>
      </c>
      <c r="AG391" s="1" t="s">
        <v>862</v>
      </c>
    </row>
    <row r="392" spans="1:33" x14ac:dyDescent="0.2">
      <c r="A392" s="1" t="s">
        <v>6064</v>
      </c>
      <c r="B392" s="1" t="s">
        <v>6065</v>
      </c>
      <c r="C392" s="1" t="s">
        <v>6066</v>
      </c>
      <c r="D392" s="1" t="s">
        <v>861</v>
      </c>
      <c r="E392" s="1" t="s">
        <v>862</v>
      </c>
      <c r="F392" s="1" t="s">
        <v>863</v>
      </c>
      <c r="G392">
        <v>5440</v>
      </c>
      <c r="H392">
        <v>6710</v>
      </c>
      <c r="I392">
        <v>1270</v>
      </c>
      <c r="J392" s="3">
        <v>0.23499999999999999</v>
      </c>
      <c r="K392" s="4" t="s">
        <v>100</v>
      </c>
      <c r="L392" s="3">
        <v>2.1000000000000001E-2</v>
      </c>
      <c r="M392">
        <v>130</v>
      </c>
      <c r="N392">
        <v>610</v>
      </c>
      <c r="O392" s="1" t="s">
        <v>37</v>
      </c>
      <c r="P392" s="4"/>
      <c r="Q392" s="7">
        <v>149720</v>
      </c>
      <c r="R392" s="4"/>
      <c r="S392" s="7">
        <v>104610</v>
      </c>
      <c r="T392" s="4">
        <v>57030</v>
      </c>
      <c r="U392" s="4">
        <v>75560</v>
      </c>
      <c r="V392" s="4">
        <v>214520</v>
      </c>
      <c r="W392" s="4" t="s">
        <v>115</v>
      </c>
      <c r="X392" s="1" t="s">
        <v>38</v>
      </c>
      <c r="Y392" s="1" t="s">
        <v>102</v>
      </c>
      <c r="Z392" s="1" t="s">
        <v>39</v>
      </c>
      <c r="AA392" s="1" t="s">
        <v>103</v>
      </c>
      <c r="AB392" s="1" t="s">
        <v>239</v>
      </c>
      <c r="AC392" s="1" t="s">
        <v>856</v>
      </c>
      <c r="AD392" s="1" t="s">
        <v>857</v>
      </c>
      <c r="AE392" s="1" t="s">
        <v>105</v>
      </c>
      <c r="AF392" s="1" t="s">
        <v>861</v>
      </c>
      <c r="AG392" s="1" t="s">
        <v>862</v>
      </c>
    </row>
    <row r="393" spans="1:33" x14ac:dyDescent="0.2">
      <c r="A393" s="1" t="s">
        <v>6073</v>
      </c>
      <c r="B393" s="1" t="s">
        <v>6074</v>
      </c>
      <c r="C393" s="1" t="s">
        <v>6075</v>
      </c>
      <c r="D393" s="1" t="s">
        <v>861</v>
      </c>
      <c r="E393" s="1" t="s">
        <v>862</v>
      </c>
      <c r="F393" s="1" t="s">
        <v>863</v>
      </c>
      <c r="G393">
        <v>5440</v>
      </c>
      <c r="H393">
        <v>6710</v>
      </c>
      <c r="I393">
        <v>1270</v>
      </c>
      <c r="J393" s="3">
        <v>0.23499999999999999</v>
      </c>
      <c r="K393" s="4" t="s">
        <v>100</v>
      </c>
      <c r="L393" s="3">
        <v>2.1000000000000001E-2</v>
      </c>
      <c r="M393">
        <v>130</v>
      </c>
      <c r="N393">
        <v>610</v>
      </c>
      <c r="O393" s="1" t="s">
        <v>37</v>
      </c>
      <c r="P393" s="4"/>
      <c r="Q393" s="7">
        <v>149720</v>
      </c>
      <c r="R393" s="4"/>
      <c r="S393" s="7">
        <v>104610</v>
      </c>
      <c r="T393" s="4">
        <v>57030</v>
      </c>
      <c r="U393" s="4">
        <v>75560</v>
      </c>
      <c r="V393" s="4">
        <v>214520</v>
      </c>
      <c r="W393" s="4" t="s">
        <v>115</v>
      </c>
      <c r="X393" s="1" t="s">
        <v>38</v>
      </c>
      <c r="Y393" s="1" t="s">
        <v>102</v>
      </c>
      <c r="Z393" s="1" t="s">
        <v>39</v>
      </c>
      <c r="AA393" s="1" t="s">
        <v>103</v>
      </c>
      <c r="AB393" s="1" t="s">
        <v>239</v>
      </c>
      <c r="AC393" s="1" t="s">
        <v>856</v>
      </c>
      <c r="AD393" s="1" t="s">
        <v>857</v>
      </c>
      <c r="AE393" s="1" t="s">
        <v>105</v>
      </c>
      <c r="AF393" s="1" t="s">
        <v>861</v>
      </c>
      <c r="AG393" s="1" t="s">
        <v>862</v>
      </c>
    </row>
    <row r="394" spans="1:33" x14ac:dyDescent="0.2">
      <c r="A394" s="1" t="s">
        <v>6076</v>
      </c>
      <c r="B394" s="1" t="s">
        <v>6077</v>
      </c>
      <c r="C394" s="1" t="s">
        <v>6078</v>
      </c>
      <c r="D394" s="1" t="s">
        <v>861</v>
      </c>
      <c r="E394" s="1" t="s">
        <v>862</v>
      </c>
      <c r="F394" s="1" t="s">
        <v>863</v>
      </c>
      <c r="G394">
        <v>5440</v>
      </c>
      <c r="H394">
        <v>6710</v>
      </c>
      <c r="I394">
        <v>1270</v>
      </c>
      <c r="J394" s="3">
        <v>0.23499999999999999</v>
      </c>
      <c r="K394" s="4" t="s">
        <v>100</v>
      </c>
      <c r="L394" s="3">
        <v>2.1000000000000001E-2</v>
      </c>
      <c r="M394">
        <v>130</v>
      </c>
      <c r="N394">
        <v>610</v>
      </c>
      <c r="O394" s="1" t="s">
        <v>37</v>
      </c>
      <c r="P394" s="4"/>
      <c r="Q394" s="7">
        <v>149720</v>
      </c>
      <c r="R394" s="4"/>
      <c r="S394" s="7">
        <v>104610</v>
      </c>
      <c r="T394" s="4">
        <v>57030</v>
      </c>
      <c r="U394" s="4">
        <v>75560</v>
      </c>
      <c r="V394" s="4">
        <v>214520</v>
      </c>
      <c r="W394" s="4" t="s">
        <v>115</v>
      </c>
      <c r="X394" s="1" t="s">
        <v>38</v>
      </c>
      <c r="Y394" s="1" t="s">
        <v>102</v>
      </c>
      <c r="Z394" s="1" t="s">
        <v>39</v>
      </c>
      <c r="AA394" s="1" t="s">
        <v>103</v>
      </c>
      <c r="AB394" s="1" t="s">
        <v>239</v>
      </c>
      <c r="AC394" s="1" t="s">
        <v>856</v>
      </c>
      <c r="AD394" s="1" t="s">
        <v>857</v>
      </c>
      <c r="AE394" s="1" t="s">
        <v>105</v>
      </c>
      <c r="AF394" s="1" t="s">
        <v>861</v>
      </c>
      <c r="AG394" s="1" t="s">
        <v>862</v>
      </c>
    </row>
    <row r="395" spans="1:33" x14ac:dyDescent="0.2">
      <c r="A395" s="1" t="s">
        <v>6079</v>
      </c>
      <c r="B395" s="1" t="s">
        <v>6080</v>
      </c>
      <c r="C395" s="1" t="s">
        <v>6081</v>
      </c>
      <c r="D395" s="1" t="s">
        <v>861</v>
      </c>
      <c r="E395" s="1" t="s">
        <v>862</v>
      </c>
      <c r="F395" s="1" t="s">
        <v>863</v>
      </c>
      <c r="G395">
        <v>5440</v>
      </c>
      <c r="H395">
        <v>6710</v>
      </c>
      <c r="I395">
        <v>1270</v>
      </c>
      <c r="J395" s="3">
        <v>0.23499999999999999</v>
      </c>
      <c r="K395" s="4" t="s">
        <v>100</v>
      </c>
      <c r="L395" s="3">
        <v>2.1000000000000001E-2</v>
      </c>
      <c r="M395">
        <v>130</v>
      </c>
      <c r="N395">
        <v>610</v>
      </c>
      <c r="O395" s="1" t="s">
        <v>37</v>
      </c>
      <c r="P395" s="4"/>
      <c r="Q395" s="7">
        <v>149720</v>
      </c>
      <c r="R395" s="4"/>
      <c r="S395" s="7">
        <v>104610</v>
      </c>
      <c r="T395" s="4">
        <v>57030</v>
      </c>
      <c r="U395" s="4">
        <v>75560</v>
      </c>
      <c r="V395" s="4">
        <v>214520</v>
      </c>
      <c r="W395" s="4" t="s">
        <v>115</v>
      </c>
      <c r="X395" s="1" t="s">
        <v>38</v>
      </c>
      <c r="Y395" s="1" t="s">
        <v>102</v>
      </c>
      <c r="Z395" s="1" t="s">
        <v>39</v>
      </c>
      <c r="AA395" s="1" t="s">
        <v>103</v>
      </c>
      <c r="AB395" s="1" t="s">
        <v>239</v>
      </c>
      <c r="AC395" s="1" t="s">
        <v>856</v>
      </c>
      <c r="AD395" s="1" t="s">
        <v>857</v>
      </c>
      <c r="AE395" s="1" t="s">
        <v>105</v>
      </c>
      <c r="AF395" s="1" t="s">
        <v>861</v>
      </c>
      <c r="AG395" s="1" t="s">
        <v>862</v>
      </c>
    </row>
    <row r="396" spans="1:33" x14ac:dyDescent="0.2">
      <c r="A396" s="1" t="s">
        <v>6082</v>
      </c>
      <c r="B396" s="1" t="s">
        <v>6083</v>
      </c>
      <c r="C396" s="1" t="s">
        <v>6084</v>
      </c>
      <c r="D396" s="1" t="s">
        <v>861</v>
      </c>
      <c r="E396" s="1" t="s">
        <v>862</v>
      </c>
      <c r="F396" s="1" t="s">
        <v>863</v>
      </c>
      <c r="G396">
        <v>5440</v>
      </c>
      <c r="H396">
        <v>6710</v>
      </c>
      <c r="I396">
        <v>1270</v>
      </c>
      <c r="J396" s="3">
        <v>0.23499999999999999</v>
      </c>
      <c r="K396" s="4" t="s">
        <v>100</v>
      </c>
      <c r="L396" s="3">
        <v>2.1000000000000001E-2</v>
      </c>
      <c r="M396">
        <v>130</v>
      </c>
      <c r="N396">
        <v>610</v>
      </c>
      <c r="O396" s="1" t="s">
        <v>37</v>
      </c>
      <c r="P396" s="4"/>
      <c r="Q396" s="7">
        <v>149720</v>
      </c>
      <c r="R396" s="4"/>
      <c r="S396" s="7">
        <v>104610</v>
      </c>
      <c r="T396" s="4">
        <v>57030</v>
      </c>
      <c r="U396" s="4">
        <v>75560</v>
      </c>
      <c r="V396" s="4">
        <v>214520</v>
      </c>
      <c r="W396" s="4" t="s">
        <v>115</v>
      </c>
      <c r="X396" s="1" t="s">
        <v>38</v>
      </c>
      <c r="Y396" s="1" t="s">
        <v>102</v>
      </c>
      <c r="Z396" s="1" t="s">
        <v>39</v>
      </c>
      <c r="AA396" s="1" t="s">
        <v>103</v>
      </c>
      <c r="AB396" s="1" t="s">
        <v>239</v>
      </c>
      <c r="AC396" s="1" t="s">
        <v>856</v>
      </c>
      <c r="AD396" s="1" t="s">
        <v>857</v>
      </c>
      <c r="AE396" s="1" t="s">
        <v>105</v>
      </c>
      <c r="AF396" s="1" t="s">
        <v>861</v>
      </c>
      <c r="AG396" s="1" t="s">
        <v>862</v>
      </c>
    </row>
    <row r="397" spans="1:33" x14ac:dyDescent="0.2">
      <c r="A397" s="1" t="s">
        <v>6085</v>
      </c>
      <c r="B397" s="1" t="s">
        <v>6086</v>
      </c>
      <c r="C397" s="1" t="s">
        <v>6087</v>
      </c>
      <c r="D397" s="1" t="s">
        <v>861</v>
      </c>
      <c r="E397" s="1" t="s">
        <v>862</v>
      </c>
      <c r="F397" s="1" t="s">
        <v>863</v>
      </c>
      <c r="G397">
        <v>5440</v>
      </c>
      <c r="H397">
        <v>6710</v>
      </c>
      <c r="I397">
        <v>1270</v>
      </c>
      <c r="J397" s="3">
        <v>0.23499999999999999</v>
      </c>
      <c r="K397" s="4" t="s">
        <v>100</v>
      </c>
      <c r="L397" s="3">
        <v>2.1000000000000001E-2</v>
      </c>
      <c r="M397">
        <v>130</v>
      </c>
      <c r="N397">
        <v>610</v>
      </c>
      <c r="O397" s="1" t="s">
        <v>37</v>
      </c>
      <c r="P397" s="4"/>
      <c r="Q397" s="7">
        <v>149720</v>
      </c>
      <c r="R397" s="4"/>
      <c r="S397" s="7">
        <v>104610</v>
      </c>
      <c r="T397" s="4">
        <v>57030</v>
      </c>
      <c r="U397" s="4">
        <v>75560</v>
      </c>
      <c r="V397" s="4">
        <v>214520</v>
      </c>
      <c r="W397" s="4" t="s">
        <v>115</v>
      </c>
      <c r="X397" s="1" t="s">
        <v>38</v>
      </c>
      <c r="Y397" s="1" t="s">
        <v>102</v>
      </c>
      <c r="Z397" s="1" t="s">
        <v>39</v>
      </c>
      <c r="AA397" s="1" t="s">
        <v>103</v>
      </c>
      <c r="AB397" s="1" t="s">
        <v>239</v>
      </c>
      <c r="AC397" s="1" t="s">
        <v>856</v>
      </c>
      <c r="AD397" s="1" t="s">
        <v>857</v>
      </c>
      <c r="AE397" s="1" t="s">
        <v>105</v>
      </c>
      <c r="AF397" s="1" t="s">
        <v>861</v>
      </c>
      <c r="AG397" s="1" t="s">
        <v>862</v>
      </c>
    </row>
    <row r="398" spans="1:33" x14ac:dyDescent="0.2">
      <c r="A398" s="1" t="s">
        <v>6091</v>
      </c>
      <c r="B398" s="1" t="s">
        <v>6092</v>
      </c>
      <c r="C398" s="1" t="s">
        <v>6093</v>
      </c>
      <c r="D398" s="1" t="s">
        <v>861</v>
      </c>
      <c r="E398" s="1" t="s">
        <v>862</v>
      </c>
      <c r="F398" s="1" t="s">
        <v>863</v>
      </c>
      <c r="G398">
        <v>5440</v>
      </c>
      <c r="H398">
        <v>6710</v>
      </c>
      <c r="I398">
        <v>1270</v>
      </c>
      <c r="J398" s="3">
        <v>0.23499999999999999</v>
      </c>
      <c r="K398" s="4" t="s">
        <v>100</v>
      </c>
      <c r="L398" s="3">
        <v>2.1000000000000001E-2</v>
      </c>
      <c r="M398">
        <v>130</v>
      </c>
      <c r="N398">
        <v>610</v>
      </c>
      <c r="O398" s="1" t="s">
        <v>37</v>
      </c>
      <c r="P398" s="4"/>
      <c r="Q398" s="7">
        <v>149720</v>
      </c>
      <c r="R398" s="4"/>
      <c r="S398" s="7">
        <v>104610</v>
      </c>
      <c r="T398" s="4">
        <v>57030</v>
      </c>
      <c r="U398" s="4">
        <v>75560</v>
      </c>
      <c r="V398" s="4">
        <v>214520</v>
      </c>
      <c r="W398" s="4" t="s">
        <v>115</v>
      </c>
      <c r="X398" s="1" t="s">
        <v>38</v>
      </c>
      <c r="Y398" s="1" t="s">
        <v>102</v>
      </c>
      <c r="Z398" s="1" t="s">
        <v>39</v>
      </c>
      <c r="AA398" s="1" t="s">
        <v>103</v>
      </c>
      <c r="AB398" s="1" t="s">
        <v>239</v>
      </c>
      <c r="AC398" s="1" t="s">
        <v>856</v>
      </c>
      <c r="AD398" s="1" t="s">
        <v>857</v>
      </c>
      <c r="AE398" s="1" t="s">
        <v>105</v>
      </c>
      <c r="AF398" s="1" t="s">
        <v>861</v>
      </c>
      <c r="AG398" s="1" t="s">
        <v>862</v>
      </c>
    </row>
    <row r="399" spans="1:33" x14ac:dyDescent="0.2">
      <c r="A399" s="1" t="s">
        <v>6097</v>
      </c>
      <c r="B399" s="1" t="s">
        <v>6098</v>
      </c>
      <c r="C399" s="1" t="s">
        <v>6099</v>
      </c>
      <c r="D399" s="1" t="s">
        <v>861</v>
      </c>
      <c r="E399" s="1" t="s">
        <v>862</v>
      </c>
      <c r="F399" s="1" t="s">
        <v>863</v>
      </c>
      <c r="G399">
        <v>5440</v>
      </c>
      <c r="H399">
        <v>6710</v>
      </c>
      <c r="I399">
        <v>1270</v>
      </c>
      <c r="J399" s="3">
        <v>0.23499999999999999</v>
      </c>
      <c r="K399" s="4" t="s">
        <v>100</v>
      </c>
      <c r="L399" s="3">
        <v>2.1000000000000001E-2</v>
      </c>
      <c r="M399">
        <v>130</v>
      </c>
      <c r="N399">
        <v>610</v>
      </c>
      <c r="O399" s="1" t="s">
        <v>37</v>
      </c>
      <c r="P399" s="4"/>
      <c r="Q399" s="7">
        <v>149720</v>
      </c>
      <c r="R399" s="4"/>
      <c r="S399" s="7">
        <v>104610</v>
      </c>
      <c r="T399" s="4">
        <v>57030</v>
      </c>
      <c r="U399" s="4">
        <v>75560</v>
      </c>
      <c r="V399" s="4">
        <v>214520</v>
      </c>
      <c r="W399" s="4" t="s">
        <v>115</v>
      </c>
      <c r="X399" s="1" t="s">
        <v>38</v>
      </c>
      <c r="Y399" s="1" t="s">
        <v>102</v>
      </c>
      <c r="Z399" s="1" t="s">
        <v>39</v>
      </c>
      <c r="AA399" s="1" t="s">
        <v>103</v>
      </c>
      <c r="AB399" s="1" t="s">
        <v>239</v>
      </c>
      <c r="AC399" s="1" t="s">
        <v>856</v>
      </c>
      <c r="AD399" s="1" t="s">
        <v>857</v>
      </c>
      <c r="AE399" s="1" t="s">
        <v>105</v>
      </c>
      <c r="AF399" s="1" t="s">
        <v>861</v>
      </c>
      <c r="AG399" s="1" t="s">
        <v>862</v>
      </c>
    </row>
    <row r="400" spans="1:33" x14ac:dyDescent="0.2">
      <c r="A400" s="1" t="s">
        <v>6103</v>
      </c>
      <c r="B400" s="1" t="s">
        <v>6104</v>
      </c>
      <c r="C400" s="1" t="s">
        <v>6105</v>
      </c>
      <c r="D400" s="1" t="s">
        <v>861</v>
      </c>
      <c r="E400" s="1" t="s">
        <v>862</v>
      </c>
      <c r="F400" s="1" t="s">
        <v>863</v>
      </c>
      <c r="G400">
        <v>5440</v>
      </c>
      <c r="H400">
        <v>6710</v>
      </c>
      <c r="I400">
        <v>1270</v>
      </c>
      <c r="J400" s="3">
        <v>0.23499999999999999</v>
      </c>
      <c r="K400" s="4" t="s">
        <v>100</v>
      </c>
      <c r="L400" s="3">
        <v>2.1000000000000001E-2</v>
      </c>
      <c r="M400">
        <v>130</v>
      </c>
      <c r="N400">
        <v>610</v>
      </c>
      <c r="O400" s="1" t="s">
        <v>37</v>
      </c>
      <c r="P400" s="4"/>
      <c r="Q400" s="7">
        <v>149720</v>
      </c>
      <c r="R400" s="4"/>
      <c r="S400" s="7">
        <v>104610</v>
      </c>
      <c r="T400" s="4">
        <v>57030</v>
      </c>
      <c r="U400" s="4">
        <v>75560</v>
      </c>
      <c r="V400" s="4">
        <v>214520</v>
      </c>
      <c r="W400" s="4" t="s">
        <v>115</v>
      </c>
      <c r="X400" s="1" t="s">
        <v>38</v>
      </c>
      <c r="Y400" s="1" t="s">
        <v>102</v>
      </c>
      <c r="Z400" s="1" t="s">
        <v>39</v>
      </c>
      <c r="AA400" s="1" t="s">
        <v>103</v>
      </c>
      <c r="AB400" s="1" t="s">
        <v>239</v>
      </c>
      <c r="AC400" s="1" t="s">
        <v>856</v>
      </c>
      <c r="AD400" s="1" t="s">
        <v>857</v>
      </c>
      <c r="AE400" s="1" t="s">
        <v>105</v>
      </c>
      <c r="AF400" s="1" t="s">
        <v>861</v>
      </c>
      <c r="AG400" s="1" t="s">
        <v>862</v>
      </c>
    </row>
    <row r="401" spans="1:33" x14ac:dyDescent="0.2">
      <c r="A401" s="1" t="s">
        <v>6106</v>
      </c>
      <c r="B401" s="1" t="s">
        <v>6107</v>
      </c>
      <c r="C401" s="1" t="s">
        <v>6108</v>
      </c>
      <c r="D401" s="1" t="s">
        <v>861</v>
      </c>
      <c r="E401" s="1" t="s">
        <v>862</v>
      </c>
      <c r="F401" s="1" t="s">
        <v>863</v>
      </c>
      <c r="G401">
        <v>5440</v>
      </c>
      <c r="H401">
        <v>6710</v>
      </c>
      <c r="I401">
        <v>1270</v>
      </c>
      <c r="J401" s="3">
        <v>0.23499999999999999</v>
      </c>
      <c r="K401" s="4" t="s">
        <v>100</v>
      </c>
      <c r="L401" s="3">
        <v>2.1000000000000001E-2</v>
      </c>
      <c r="M401">
        <v>130</v>
      </c>
      <c r="N401">
        <v>610</v>
      </c>
      <c r="O401" s="1" t="s">
        <v>37</v>
      </c>
      <c r="P401" s="4"/>
      <c r="Q401" s="7">
        <v>149720</v>
      </c>
      <c r="R401" s="4"/>
      <c r="S401" s="7">
        <v>104610</v>
      </c>
      <c r="T401" s="4">
        <v>57030</v>
      </c>
      <c r="U401" s="4">
        <v>75560</v>
      </c>
      <c r="V401" s="4">
        <v>214520</v>
      </c>
      <c r="W401" s="4" t="s">
        <v>115</v>
      </c>
      <c r="X401" s="1" t="s">
        <v>38</v>
      </c>
      <c r="Y401" s="1" t="s">
        <v>102</v>
      </c>
      <c r="Z401" s="1" t="s">
        <v>39</v>
      </c>
      <c r="AA401" s="1" t="s">
        <v>103</v>
      </c>
      <c r="AB401" s="1" t="s">
        <v>239</v>
      </c>
      <c r="AC401" s="1" t="s">
        <v>856</v>
      </c>
      <c r="AD401" s="1" t="s">
        <v>857</v>
      </c>
      <c r="AE401" s="1" t="s">
        <v>105</v>
      </c>
      <c r="AF401" s="1" t="s">
        <v>861</v>
      </c>
      <c r="AG401" s="1" t="s">
        <v>862</v>
      </c>
    </row>
    <row r="402" spans="1:33" x14ac:dyDescent="0.2">
      <c r="A402" s="1" t="s">
        <v>6109</v>
      </c>
      <c r="B402" s="1" t="s">
        <v>6110</v>
      </c>
      <c r="C402" s="1" t="s">
        <v>6111</v>
      </c>
      <c r="D402" s="1" t="s">
        <v>861</v>
      </c>
      <c r="E402" s="1" t="s">
        <v>862</v>
      </c>
      <c r="F402" s="1" t="s">
        <v>863</v>
      </c>
      <c r="G402">
        <v>5440</v>
      </c>
      <c r="H402">
        <v>6710</v>
      </c>
      <c r="I402">
        <v>1270</v>
      </c>
      <c r="J402" s="3">
        <v>0.23499999999999999</v>
      </c>
      <c r="K402" s="4" t="s">
        <v>100</v>
      </c>
      <c r="L402" s="3">
        <v>2.1000000000000001E-2</v>
      </c>
      <c r="M402">
        <v>130</v>
      </c>
      <c r="N402">
        <v>610</v>
      </c>
      <c r="O402" s="1" t="s">
        <v>37</v>
      </c>
      <c r="P402" s="4"/>
      <c r="Q402" s="7">
        <v>149720</v>
      </c>
      <c r="R402" s="4"/>
      <c r="S402" s="7">
        <v>104610</v>
      </c>
      <c r="T402" s="4">
        <v>57030</v>
      </c>
      <c r="U402" s="4">
        <v>75560</v>
      </c>
      <c r="V402" s="4">
        <v>214520</v>
      </c>
      <c r="W402" s="4" t="s">
        <v>115</v>
      </c>
      <c r="X402" s="1" t="s">
        <v>38</v>
      </c>
      <c r="Y402" s="1" t="s">
        <v>102</v>
      </c>
      <c r="Z402" s="1" t="s">
        <v>39</v>
      </c>
      <c r="AA402" s="1" t="s">
        <v>103</v>
      </c>
      <c r="AB402" s="1" t="s">
        <v>239</v>
      </c>
      <c r="AC402" s="1" t="s">
        <v>856</v>
      </c>
      <c r="AD402" s="1" t="s">
        <v>857</v>
      </c>
      <c r="AE402" s="1" t="s">
        <v>105</v>
      </c>
      <c r="AF402" s="1" t="s">
        <v>861</v>
      </c>
      <c r="AG402" s="1" t="s">
        <v>862</v>
      </c>
    </row>
    <row r="403" spans="1:33" x14ac:dyDescent="0.2">
      <c r="A403" s="1" t="s">
        <v>6112</v>
      </c>
      <c r="B403" s="1" t="s">
        <v>6113</v>
      </c>
      <c r="C403" s="1" t="s">
        <v>6114</v>
      </c>
      <c r="D403" s="1" t="s">
        <v>861</v>
      </c>
      <c r="E403" s="1" t="s">
        <v>862</v>
      </c>
      <c r="F403" s="1" t="s">
        <v>863</v>
      </c>
      <c r="G403">
        <v>5440</v>
      </c>
      <c r="H403">
        <v>6710</v>
      </c>
      <c r="I403">
        <v>1270</v>
      </c>
      <c r="J403" s="3">
        <v>0.23499999999999999</v>
      </c>
      <c r="K403" s="4" t="s">
        <v>100</v>
      </c>
      <c r="L403" s="3">
        <v>2.1000000000000001E-2</v>
      </c>
      <c r="M403">
        <v>130</v>
      </c>
      <c r="N403">
        <v>610</v>
      </c>
      <c r="O403" s="1" t="s">
        <v>37</v>
      </c>
      <c r="P403" s="4"/>
      <c r="Q403" s="7">
        <v>149720</v>
      </c>
      <c r="R403" s="4"/>
      <c r="S403" s="7">
        <v>104610</v>
      </c>
      <c r="T403" s="4">
        <v>57030</v>
      </c>
      <c r="U403" s="4">
        <v>75560</v>
      </c>
      <c r="V403" s="4">
        <v>214520</v>
      </c>
      <c r="W403" s="4" t="s">
        <v>115</v>
      </c>
      <c r="X403" s="1" t="s">
        <v>38</v>
      </c>
      <c r="Y403" s="1" t="s">
        <v>102</v>
      </c>
      <c r="Z403" s="1" t="s">
        <v>39</v>
      </c>
      <c r="AA403" s="1" t="s">
        <v>103</v>
      </c>
      <c r="AB403" s="1" t="s">
        <v>239</v>
      </c>
      <c r="AC403" s="1" t="s">
        <v>856</v>
      </c>
      <c r="AD403" s="1" t="s">
        <v>857</v>
      </c>
      <c r="AE403" s="1" t="s">
        <v>105</v>
      </c>
      <c r="AF403" s="1" t="s">
        <v>861</v>
      </c>
      <c r="AG403" s="1" t="s">
        <v>862</v>
      </c>
    </row>
    <row r="404" spans="1:33" x14ac:dyDescent="0.2">
      <c r="A404" s="1" t="s">
        <v>6119</v>
      </c>
      <c r="B404" s="1" t="s">
        <v>6120</v>
      </c>
      <c r="C404" s="1" t="s">
        <v>6121</v>
      </c>
      <c r="D404" s="1" t="s">
        <v>861</v>
      </c>
      <c r="E404" s="1" t="s">
        <v>862</v>
      </c>
      <c r="F404" s="1" t="s">
        <v>863</v>
      </c>
      <c r="G404">
        <v>5440</v>
      </c>
      <c r="H404">
        <v>6710</v>
      </c>
      <c r="I404">
        <v>1270</v>
      </c>
      <c r="J404" s="3">
        <v>0.23499999999999999</v>
      </c>
      <c r="K404" s="4" t="s">
        <v>100</v>
      </c>
      <c r="L404" s="3">
        <v>2.1000000000000001E-2</v>
      </c>
      <c r="M404">
        <v>130</v>
      </c>
      <c r="N404">
        <v>610</v>
      </c>
      <c r="O404" s="1" t="s">
        <v>37</v>
      </c>
      <c r="P404" s="4"/>
      <c r="Q404" s="7">
        <v>149720</v>
      </c>
      <c r="R404" s="4"/>
      <c r="S404" s="7">
        <v>104610</v>
      </c>
      <c r="T404" s="4">
        <v>57030</v>
      </c>
      <c r="U404" s="4">
        <v>75560</v>
      </c>
      <c r="V404" s="4">
        <v>214520</v>
      </c>
      <c r="W404" s="4" t="s">
        <v>115</v>
      </c>
      <c r="X404" s="1" t="s">
        <v>38</v>
      </c>
      <c r="Y404" s="1" t="s">
        <v>102</v>
      </c>
      <c r="Z404" s="1" t="s">
        <v>39</v>
      </c>
      <c r="AA404" s="1" t="s">
        <v>103</v>
      </c>
      <c r="AB404" s="1" t="s">
        <v>239</v>
      </c>
      <c r="AC404" s="1" t="s">
        <v>856</v>
      </c>
      <c r="AD404" s="1" t="s">
        <v>857</v>
      </c>
      <c r="AE404" s="1" t="s">
        <v>105</v>
      </c>
      <c r="AF404" s="1" t="s">
        <v>861</v>
      </c>
      <c r="AG404" s="1" t="s">
        <v>862</v>
      </c>
    </row>
    <row r="405" spans="1:33" x14ac:dyDescent="0.2">
      <c r="A405" s="1" t="s">
        <v>6125</v>
      </c>
      <c r="B405" s="1" t="s">
        <v>6126</v>
      </c>
      <c r="C405" s="1" t="s">
        <v>6127</v>
      </c>
      <c r="D405" s="1" t="s">
        <v>861</v>
      </c>
      <c r="E405" s="1" t="s">
        <v>862</v>
      </c>
      <c r="F405" s="1" t="s">
        <v>863</v>
      </c>
      <c r="G405">
        <v>5440</v>
      </c>
      <c r="H405">
        <v>6710</v>
      </c>
      <c r="I405">
        <v>1270</v>
      </c>
      <c r="J405" s="3">
        <v>0.23499999999999999</v>
      </c>
      <c r="K405" s="4" t="s">
        <v>100</v>
      </c>
      <c r="L405" s="3">
        <v>2.1000000000000001E-2</v>
      </c>
      <c r="M405">
        <v>130</v>
      </c>
      <c r="N405">
        <v>610</v>
      </c>
      <c r="O405" s="1" t="s">
        <v>37</v>
      </c>
      <c r="P405" s="4"/>
      <c r="Q405" s="7">
        <v>149720</v>
      </c>
      <c r="R405" s="4"/>
      <c r="S405" s="7">
        <v>104610</v>
      </c>
      <c r="T405" s="4">
        <v>57030</v>
      </c>
      <c r="U405" s="4">
        <v>75560</v>
      </c>
      <c r="V405" s="4">
        <v>214520</v>
      </c>
      <c r="W405" s="4" t="s">
        <v>115</v>
      </c>
      <c r="X405" s="1" t="s">
        <v>38</v>
      </c>
      <c r="Y405" s="1" t="s">
        <v>102</v>
      </c>
      <c r="Z405" s="1" t="s">
        <v>39</v>
      </c>
      <c r="AA405" s="1" t="s">
        <v>103</v>
      </c>
      <c r="AB405" s="1" t="s">
        <v>239</v>
      </c>
      <c r="AC405" s="1" t="s">
        <v>856</v>
      </c>
      <c r="AD405" s="1" t="s">
        <v>857</v>
      </c>
      <c r="AE405" s="1" t="s">
        <v>105</v>
      </c>
      <c r="AF405" s="1" t="s">
        <v>861</v>
      </c>
      <c r="AG405" s="1" t="s">
        <v>862</v>
      </c>
    </row>
    <row r="406" spans="1:33" x14ac:dyDescent="0.2">
      <c r="A406" s="1" t="s">
        <v>6128</v>
      </c>
      <c r="B406" s="1" t="s">
        <v>6129</v>
      </c>
      <c r="C406" s="1" t="s">
        <v>6130</v>
      </c>
      <c r="D406" s="1" t="s">
        <v>861</v>
      </c>
      <c r="E406" s="1" t="s">
        <v>862</v>
      </c>
      <c r="F406" s="1" t="s">
        <v>863</v>
      </c>
      <c r="G406">
        <v>5440</v>
      </c>
      <c r="H406">
        <v>6710</v>
      </c>
      <c r="I406">
        <v>1270</v>
      </c>
      <c r="J406" s="3">
        <v>0.23499999999999999</v>
      </c>
      <c r="K406" s="4" t="s">
        <v>100</v>
      </c>
      <c r="L406" s="3">
        <v>2.1000000000000001E-2</v>
      </c>
      <c r="M406">
        <v>130</v>
      </c>
      <c r="N406">
        <v>610</v>
      </c>
      <c r="O406" s="1" t="s">
        <v>37</v>
      </c>
      <c r="P406" s="4"/>
      <c r="Q406" s="7">
        <v>149720</v>
      </c>
      <c r="R406" s="4"/>
      <c r="S406" s="7">
        <v>104610</v>
      </c>
      <c r="T406" s="4">
        <v>57030</v>
      </c>
      <c r="U406" s="4">
        <v>75560</v>
      </c>
      <c r="V406" s="4">
        <v>214520</v>
      </c>
      <c r="W406" s="4" t="s">
        <v>115</v>
      </c>
      <c r="X406" s="1" t="s">
        <v>38</v>
      </c>
      <c r="Y406" s="1" t="s">
        <v>102</v>
      </c>
      <c r="Z406" s="1" t="s">
        <v>39</v>
      </c>
      <c r="AA406" s="1" t="s">
        <v>103</v>
      </c>
      <c r="AB406" s="1" t="s">
        <v>239</v>
      </c>
      <c r="AC406" s="1" t="s">
        <v>856</v>
      </c>
      <c r="AD406" s="1" t="s">
        <v>857</v>
      </c>
      <c r="AE406" s="1" t="s">
        <v>105</v>
      </c>
      <c r="AF406" s="1" t="s">
        <v>861</v>
      </c>
      <c r="AG406" s="1" t="s">
        <v>862</v>
      </c>
    </row>
    <row r="407" spans="1:33" x14ac:dyDescent="0.2">
      <c r="A407" s="1" t="s">
        <v>6131</v>
      </c>
      <c r="B407" s="1" t="s">
        <v>6132</v>
      </c>
      <c r="C407" s="1" t="s">
        <v>6133</v>
      </c>
      <c r="D407" s="1" t="s">
        <v>861</v>
      </c>
      <c r="E407" s="1" t="s">
        <v>862</v>
      </c>
      <c r="F407" s="1" t="s">
        <v>863</v>
      </c>
      <c r="G407">
        <v>5440</v>
      </c>
      <c r="H407">
        <v>6710</v>
      </c>
      <c r="I407">
        <v>1270</v>
      </c>
      <c r="J407" s="3">
        <v>0.23499999999999999</v>
      </c>
      <c r="K407" s="4" t="s">
        <v>100</v>
      </c>
      <c r="L407" s="3">
        <v>2.1000000000000001E-2</v>
      </c>
      <c r="M407">
        <v>130</v>
      </c>
      <c r="N407">
        <v>610</v>
      </c>
      <c r="O407" s="1" t="s">
        <v>37</v>
      </c>
      <c r="P407" s="4"/>
      <c r="Q407" s="7">
        <v>149720</v>
      </c>
      <c r="R407" s="4"/>
      <c r="S407" s="7">
        <v>104610</v>
      </c>
      <c r="T407" s="4">
        <v>57030</v>
      </c>
      <c r="U407" s="4">
        <v>75560</v>
      </c>
      <c r="V407" s="4">
        <v>214520</v>
      </c>
      <c r="W407" s="4" t="s">
        <v>115</v>
      </c>
      <c r="X407" s="1" t="s">
        <v>38</v>
      </c>
      <c r="Y407" s="1" t="s">
        <v>102</v>
      </c>
      <c r="Z407" s="1" t="s">
        <v>39</v>
      </c>
      <c r="AA407" s="1" t="s">
        <v>103</v>
      </c>
      <c r="AB407" s="1" t="s">
        <v>239</v>
      </c>
      <c r="AC407" s="1" t="s">
        <v>856</v>
      </c>
      <c r="AD407" s="1" t="s">
        <v>857</v>
      </c>
      <c r="AE407" s="1" t="s">
        <v>105</v>
      </c>
      <c r="AF407" s="1" t="s">
        <v>861</v>
      </c>
      <c r="AG407" s="1" t="s">
        <v>862</v>
      </c>
    </row>
    <row r="408" spans="1:33" x14ac:dyDescent="0.2">
      <c r="A408" s="1" t="s">
        <v>6137</v>
      </c>
      <c r="B408" s="1" t="s">
        <v>6138</v>
      </c>
      <c r="C408" s="1" t="s">
        <v>6139</v>
      </c>
      <c r="D408" s="1" t="s">
        <v>861</v>
      </c>
      <c r="E408" s="1" t="s">
        <v>862</v>
      </c>
      <c r="F408" s="1" t="s">
        <v>863</v>
      </c>
      <c r="G408">
        <v>5440</v>
      </c>
      <c r="H408">
        <v>6710</v>
      </c>
      <c r="I408">
        <v>1270</v>
      </c>
      <c r="J408" s="3">
        <v>0.23499999999999999</v>
      </c>
      <c r="K408" s="4" t="s">
        <v>100</v>
      </c>
      <c r="L408" s="3">
        <v>2.1000000000000001E-2</v>
      </c>
      <c r="M408">
        <v>130</v>
      </c>
      <c r="N408">
        <v>610</v>
      </c>
      <c r="O408" s="1" t="s">
        <v>37</v>
      </c>
      <c r="P408" s="4"/>
      <c r="Q408" s="7">
        <v>149720</v>
      </c>
      <c r="R408" s="4"/>
      <c r="S408" s="7">
        <v>104610</v>
      </c>
      <c r="T408" s="4">
        <v>57030</v>
      </c>
      <c r="U408" s="4">
        <v>75560</v>
      </c>
      <c r="V408" s="4">
        <v>214520</v>
      </c>
      <c r="W408" s="4" t="s">
        <v>115</v>
      </c>
      <c r="X408" s="1" t="s">
        <v>38</v>
      </c>
      <c r="Y408" s="1" t="s">
        <v>102</v>
      </c>
      <c r="Z408" s="1" t="s">
        <v>39</v>
      </c>
      <c r="AA408" s="1" t="s">
        <v>103</v>
      </c>
      <c r="AB408" s="1" t="s">
        <v>239</v>
      </c>
      <c r="AC408" s="1" t="s">
        <v>856</v>
      </c>
      <c r="AD408" s="1" t="s">
        <v>857</v>
      </c>
      <c r="AE408" s="1" t="s">
        <v>105</v>
      </c>
      <c r="AF408" s="1" t="s">
        <v>861</v>
      </c>
      <c r="AG408" s="1" t="s">
        <v>862</v>
      </c>
    </row>
    <row r="409" spans="1:33" x14ac:dyDescent="0.2">
      <c r="A409" s="1" t="s">
        <v>6140</v>
      </c>
      <c r="B409" s="1" t="s">
        <v>6141</v>
      </c>
      <c r="C409" s="1" t="s">
        <v>6142</v>
      </c>
      <c r="D409" s="1" t="s">
        <v>861</v>
      </c>
      <c r="E409" s="1" t="s">
        <v>862</v>
      </c>
      <c r="F409" s="1" t="s">
        <v>863</v>
      </c>
      <c r="G409">
        <v>5440</v>
      </c>
      <c r="H409">
        <v>6710</v>
      </c>
      <c r="I409">
        <v>1270</v>
      </c>
      <c r="J409" s="3">
        <v>0.23499999999999999</v>
      </c>
      <c r="K409" s="4" t="s">
        <v>100</v>
      </c>
      <c r="L409" s="3">
        <v>2.1000000000000001E-2</v>
      </c>
      <c r="M409">
        <v>130</v>
      </c>
      <c r="N409">
        <v>610</v>
      </c>
      <c r="O409" s="1" t="s">
        <v>37</v>
      </c>
      <c r="P409" s="4"/>
      <c r="Q409" s="7">
        <v>149720</v>
      </c>
      <c r="R409" s="4"/>
      <c r="S409" s="7">
        <v>104610</v>
      </c>
      <c r="T409" s="4">
        <v>57030</v>
      </c>
      <c r="U409" s="4">
        <v>75560</v>
      </c>
      <c r="V409" s="4">
        <v>214520</v>
      </c>
      <c r="W409" s="4" t="s">
        <v>115</v>
      </c>
      <c r="X409" s="1" t="s">
        <v>38</v>
      </c>
      <c r="Y409" s="1" t="s">
        <v>102</v>
      </c>
      <c r="Z409" s="1" t="s">
        <v>39</v>
      </c>
      <c r="AA409" s="1" t="s">
        <v>103</v>
      </c>
      <c r="AB409" s="1" t="s">
        <v>239</v>
      </c>
      <c r="AC409" s="1" t="s">
        <v>856</v>
      </c>
      <c r="AD409" s="1" t="s">
        <v>857</v>
      </c>
      <c r="AE409" s="1" t="s">
        <v>105</v>
      </c>
      <c r="AF409" s="1" t="s">
        <v>861</v>
      </c>
      <c r="AG409" s="1" t="s">
        <v>862</v>
      </c>
    </row>
    <row r="410" spans="1:33" x14ac:dyDescent="0.2">
      <c r="A410" s="1" t="s">
        <v>6143</v>
      </c>
      <c r="B410" s="1" t="s">
        <v>6144</v>
      </c>
      <c r="C410" s="1" t="s">
        <v>6145</v>
      </c>
      <c r="D410" s="1" t="s">
        <v>861</v>
      </c>
      <c r="E410" s="1" t="s">
        <v>862</v>
      </c>
      <c r="F410" s="1" t="s">
        <v>863</v>
      </c>
      <c r="G410">
        <v>5440</v>
      </c>
      <c r="H410">
        <v>6710</v>
      </c>
      <c r="I410">
        <v>1270</v>
      </c>
      <c r="J410" s="3">
        <v>0.23499999999999999</v>
      </c>
      <c r="K410" s="4" t="s">
        <v>100</v>
      </c>
      <c r="L410" s="3">
        <v>2.1000000000000001E-2</v>
      </c>
      <c r="M410">
        <v>130</v>
      </c>
      <c r="N410">
        <v>610</v>
      </c>
      <c r="O410" s="1" t="s">
        <v>37</v>
      </c>
      <c r="P410" s="4"/>
      <c r="Q410" s="7">
        <v>149720</v>
      </c>
      <c r="R410" s="4"/>
      <c r="S410" s="7">
        <v>104610</v>
      </c>
      <c r="T410" s="4">
        <v>57030</v>
      </c>
      <c r="U410" s="4">
        <v>75560</v>
      </c>
      <c r="V410" s="4">
        <v>214520</v>
      </c>
      <c r="W410" s="4" t="s">
        <v>115</v>
      </c>
      <c r="X410" s="1" t="s">
        <v>38</v>
      </c>
      <c r="Y410" s="1" t="s">
        <v>102</v>
      </c>
      <c r="Z410" s="1" t="s">
        <v>39</v>
      </c>
      <c r="AA410" s="1" t="s">
        <v>103</v>
      </c>
      <c r="AB410" s="1" t="s">
        <v>239</v>
      </c>
      <c r="AC410" s="1" t="s">
        <v>856</v>
      </c>
      <c r="AD410" s="1" t="s">
        <v>857</v>
      </c>
      <c r="AE410" s="1" t="s">
        <v>105</v>
      </c>
      <c r="AF410" s="1" t="s">
        <v>861</v>
      </c>
      <c r="AG410" s="1" t="s">
        <v>862</v>
      </c>
    </row>
    <row r="411" spans="1:33" x14ac:dyDescent="0.2">
      <c r="A411" s="1" t="s">
        <v>6146</v>
      </c>
      <c r="B411" s="1" t="s">
        <v>6147</v>
      </c>
      <c r="C411" s="1" t="s">
        <v>6148</v>
      </c>
      <c r="D411" s="1" t="s">
        <v>861</v>
      </c>
      <c r="E411" s="1" t="s">
        <v>862</v>
      </c>
      <c r="F411" s="1" t="s">
        <v>863</v>
      </c>
      <c r="G411">
        <v>5440</v>
      </c>
      <c r="H411">
        <v>6710</v>
      </c>
      <c r="I411">
        <v>1270</v>
      </c>
      <c r="J411" s="3">
        <v>0.23499999999999999</v>
      </c>
      <c r="K411" s="4" t="s">
        <v>100</v>
      </c>
      <c r="L411" s="3">
        <v>2.1000000000000001E-2</v>
      </c>
      <c r="M411">
        <v>130</v>
      </c>
      <c r="N411">
        <v>610</v>
      </c>
      <c r="O411" s="1" t="s">
        <v>37</v>
      </c>
      <c r="P411" s="4"/>
      <c r="Q411" s="7">
        <v>149720</v>
      </c>
      <c r="R411" s="4"/>
      <c r="S411" s="7">
        <v>104610</v>
      </c>
      <c r="T411" s="4">
        <v>57030</v>
      </c>
      <c r="U411" s="4">
        <v>75560</v>
      </c>
      <c r="V411" s="4">
        <v>214520</v>
      </c>
      <c r="W411" s="4" t="s">
        <v>115</v>
      </c>
      <c r="X411" s="1" t="s">
        <v>38</v>
      </c>
      <c r="Y411" s="1" t="s">
        <v>102</v>
      </c>
      <c r="Z411" s="1" t="s">
        <v>39</v>
      </c>
      <c r="AA411" s="1" t="s">
        <v>103</v>
      </c>
      <c r="AB411" s="1" t="s">
        <v>239</v>
      </c>
      <c r="AC411" s="1" t="s">
        <v>856</v>
      </c>
      <c r="AD411" s="1" t="s">
        <v>857</v>
      </c>
      <c r="AE411" s="1" t="s">
        <v>105</v>
      </c>
      <c r="AF411" s="1" t="s">
        <v>861</v>
      </c>
      <c r="AG411" s="1" t="s">
        <v>862</v>
      </c>
    </row>
    <row r="412" spans="1:33" x14ac:dyDescent="0.2">
      <c r="A412" s="1" t="s">
        <v>6149</v>
      </c>
      <c r="B412" s="1" t="s">
        <v>6150</v>
      </c>
      <c r="C412" s="1" t="s">
        <v>6151</v>
      </c>
      <c r="D412" s="1" t="s">
        <v>861</v>
      </c>
      <c r="E412" s="1" t="s">
        <v>862</v>
      </c>
      <c r="F412" s="1" t="s">
        <v>863</v>
      </c>
      <c r="G412">
        <v>5440</v>
      </c>
      <c r="H412">
        <v>6710</v>
      </c>
      <c r="I412">
        <v>1270</v>
      </c>
      <c r="J412" s="3">
        <v>0.23499999999999999</v>
      </c>
      <c r="K412" s="4" t="s">
        <v>100</v>
      </c>
      <c r="L412" s="3">
        <v>2.1000000000000001E-2</v>
      </c>
      <c r="M412">
        <v>130</v>
      </c>
      <c r="N412">
        <v>610</v>
      </c>
      <c r="O412" s="1" t="s">
        <v>37</v>
      </c>
      <c r="P412" s="4"/>
      <c r="Q412" s="7">
        <v>149720</v>
      </c>
      <c r="R412" s="4"/>
      <c r="S412" s="7">
        <v>104610</v>
      </c>
      <c r="T412" s="4">
        <v>57030</v>
      </c>
      <c r="U412" s="4">
        <v>75560</v>
      </c>
      <c r="V412" s="4">
        <v>214520</v>
      </c>
      <c r="W412" s="4" t="s">
        <v>115</v>
      </c>
      <c r="X412" s="1" t="s">
        <v>38</v>
      </c>
      <c r="Y412" s="1" t="s">
        <v>102</v>
      </c>
      <c r="Z412" s="1" t="s">
        <v>39</v>
      </c>
      <c r="AA412" s="1" t="s">
        <v>103</v>
      </c>
      <c r="AB412" s="1" t="s">
        <v>239</v>
      </c>
      <c r="AC412" s="1" t="s">
        <v>856</v>
      </c>
      <c r="AD412" s="1" t="s">
        <v>857</v>
      </c>
      <c r="AE412" s="1" t="s">
        <v>105</v>
      </c>
      <c r="AF412" s="1" t="s">
        <v>861</v>
      </c>
      <c r="AG412" s="1" t="s">
        <v>862</v>
      </c>
    </row>
    <row r="413" spans="1:33" x14ac:dyDescent="0.2">
      <c r="A413" s="1" t="s">
        <v>6155</v>
      </c>
      <c r="B413" s="1" t="s">
        <v>6156</v>
      </c>
      <c r="C413" s="1" t="s">
        <v>6157</v>
      </c>
      <c r="D413" s="1" t="s">
        <v>861</v>
      </c>
      <c r="E413" s="1" t="s">
        <v>862</v>
      </c>
      <c r="F413" s="1" t="s">
        <v>863</v>
      </c>
      <c r="G413">
        <v>5440</v>
      </c>
      <c r="H413">
        <v>6710</v>
      </c>
      <c r="I413">
        <v>1270</v>
      </c>
      <c r="J413" s="3">
        <v>0.23499999999999999</v>
      </c>
      <c r="K413" s="4" t="s">
        <v>100</v>
      </c>
      <c r="L413" s="3">
        <v>2.1000000000000001E-2</v>
      </c>
      <c r="M413">
        <v>130</v>
      </c>
      <c r="N413">
        <v>610</v>
      </c>
      <c r="O413" s="1" t="s">
        <v>37</v>
      </c>
      <c r="P413" s="4"/>
      <c r="Q413" s="7">
        <v>149720</v>
      </c>
      <c r="R413" s="4"/>
      <c r="S413" s="7">
        <v>104610</v>
      </c>
      <c r="T413" s="4">
        <v>57030</v>
      </c>
      <c r="U413" s="4">
        <v>75560</v>
      </c>
      <c r="V413" s="4">
        <v>214520</v>
      </c>
      <c r="W413" s="4" t="s">
        <v>115</v>
      </c>
      <c r="X413" s="1" t="s">
        <v>38</v>
      </c>
      <c r="Y413" s="1" t="s">
        <v>102</v>
      </c>
      <c r="Z413" s="1" t="s">
        <v>39</v>
      </c>
      <c r="AA413" s="1" t="s">
        <v>103</v>
      </c>
      <c r="AB413" s="1" t="s">
        <v>239</v>
      </c>
      <c r="AC413" s="1" t="s">
        <v>856</v>
      </c>
      <c r="AD413" s="1" t="s">
        <v>857</v>
      </c>
      <c r="AE413" s="1" t="s">
        <v>105</v>
      </c>
      <c r="AF413" s="1" t="s">
        <v>861</v>
      </c>
      <c r="AG413" s="1" t="s">
        <v>862</v>
      </c>
    </row>
    <row r="414" spans="1:33" x14ac:dyDescent="0.2">
      <c r="A414" s="1" t="s">
        <v>6161</v>
      </c>
      <c r="B414" s="1" t="s">
        <v>6162</v>
      </c>
      <c r="C414" s="1" t="s">
        <v>6163</v>
      </c>
      <c r="D414" s="1" t="s">
        <v>861</v>
      </c>
      <c r="E414" s="1" t="s">
        <v>862</v>
      </c>
      <c r="F414" s="1" t="s">
        <v>863</v>
      </c>
      <c r="G414">
        <v>5440</v>
      </c>
      <c r="H414">
        <v>6710</v>
      </c>
      <c r="I414">
        <v>1270</v>
      </c>
      <c r="J414" s="3">
        <v>0.23499999999999999</v>
      </c>
      <c r="K414" s="4" t="s">
        <v>100</v>
      </c>
      <c r="L414" s="3">
        <v>2.1000000000000001E-2</v>
      </c>
      <c r="M414">
        <v>130</v>
      </c>
      <c r="N414">
        <v>610</v>
      </c>
      <c r="O414" s="1" t="s">
        <v>37</v>
      </c>
      <c r="P414" s="4"/>
      <c r="Q414" s="7">
        <v>149720</v>
      </c>
      <c r="R414" s="4"/>
      <c r="S414" s="7">
        <v>104610</v>
      </c>
      <c r="T414" s="4">
        <v>57030</v>
      </c>
      <c r="U414" s="4">
        <v>75560</v>
      </c>
      <c r="V414" s="4">
        <v>214520</v>
      </c>
      <c r="W414" s="4" t="s">
        <v>115</v>
      </c>
      <c r="X414" s="1" t="s">
        <v>38</v>
      </c>
      <c r="Y414" s="1" t="s">
        <v>102</v>
      </c>
      <c r="Z414" s="1" t="s">
        <v>39</v>
      </c>
      <c r="AA414" s="1" t="s">
        <v>103</v>
      </c>
      <c r="AB414" s="1" t="s">
        <v>239</v>
      </c>
      <c r="AC414" s="1" t="s">
        <v>856</v>
      </c>
      <c r="AD414" s="1" t="s">
        <v>857</v>
      </c>
      <c r="AE414" s="1" t="s">
        <v>105</v>
      </c>
      <c r="AF414" s="1" t="s">
        <v>861</v>
      </c>
      <c r="AG414" s="1" t="s">
        <v>862</v>
      </c>
    </row>
    <row r="415" spans="1:33" x14ac:dyDescent="0.2">
      <c r="A415" s="1" t="s">
        <v>6257</v>
      </c>
      <c r="B415" s="1" t="s">
        <v>6258</v>
      </c>
      <c r="C415" s="1" t="s">
        <v>6259</v>
      </c>
      <c r="D415" s="1" t="s">
        <v>861</v>
      </c>
      <c r="E415" s="1" t="s">
        <v>862</v>
      </c>
      <c r="F415" s="1" t="s">
        <v>863</v>
      </c>
      <c r="G415">
        <v>5440</v>
      </c>
      <c r="H415">
        <v>6710</v>
      </c>
      <c r="I415">
        <v>1270</v>
      </c>
      <c r="J415" s="3">
        <v>0.23499999999999999</v>
      </c>
      <c r="K415" s="4" t="s">
        <v>100</v>
      </c>
      <c r="L415" s="3">
        <v>2.1000000000000001E-2</v>
      </c>
      <c r="M415">
        <v>130</v>
      </c>
      <c r="N415">
        <v>610</v>
      </c>
      <c r="O415" s="1" t="s">
        <v>37</v>
      </c>
      <c r="P415" s="4"/>
      <c r="Q415" s="7">
        <v>149720</v>
      </c>
      <c r="R415" s="4"/>
      <c r="S415" s="7">
        <v>104610</v>
      </c>
      <c r="T415" s="4">
        <v>57030</v>
      </c>
      <c r="U415" s="4">
        <v>75560</v>
      </c>
      <c r="V415" s="4">
        <v>214520</v>
      </c>
      <c r="W415" s="4" t="s">
        <v>115</v>
      </c>
      <c r="X415" s="1" t="s">
        <v>38</v>
      </c>
      <c r="Y415" s="1" t="s">
        <v>102</v>
      </c>
      <c r="Z415" s="1" t="s">
        <v>39</v>
      </c>
      <c r="AA415" s="1" t="s">
        <v>103</v>
      </c>
      <c r="AB415" s="1" t="s">
        <v>239</v>
      </c>
      <c r="AC415" s="1" t="s">
        <v>856</v>
      </c>
      <c r="AD415" s="1" t="s">
        <v>857</v>
      </c>
      <c r="AE415" s="1" t="s">
        <v>105</v>
      </c>
      <c r="AF415" s="1" t="s">
        <v>861</v>
      </c>
      <c r="AG415" s="1" t="s">
        <v>862</v>
      </c>
    </row>
    <row r="416" spans="1:33" x14ac:dyDescent="0.2">
      <c r="A416" s="1" t="s">
        <v>6260</v>
      </c>
      <c r="B416" s="1" t="s">
        <v>6261</v>
      </c>
      <c r="C416" s="1" t="s">
        <v>6262</v>
      </c>
      <c r="D416" s="1" t="s">
        <v>861</v>
      </c>
      <c r="E416" s="1" t="s">
        <v>862</v>
      </c>
      <c r="F416" s="1" t="s">
        <v>863</v>
      </c>
      <c r="G416">
        <v>5440</v>
      </c>
      <c r="H416">
        <v>6710</v>
      </c>
      <c r="I416">
        <v>1270</v>
      </c>
      <c r="J416" s="3">
        <v>0.23499999999999999</v>
      </c>
      <c r="K416" s="4" t="s">
        <v>100</v>
      </c>
      <c r="L416" s="3">
        <v>2.1000000000000001E-2</v>
      </c>
      <c r="M416">
        <v>130</v>
      </c>
      <c r="N416">
        <v>610</v>
      </c>
      <c r="O416" s="1" t="s">
        <v>37</v>
      </c>
      <c r="P416" s="4"/>
      <c r="Q416" s="7">
        <v>149720</v>
      </c>
      <c r="R416" s="4"/>
      <c r="S416" s="7">
        <v>104610</v>
      </c>
      <c r="T416" s="4">
        <v>57030</v>
      </c>
      <c r="U416" s="4">
        <v>75560</v>
      </c>
      <c r="V416" s="4">
        <v>214520</v>
      </c>
      <c r="W416" s="4" t="s">
        <v>115</v>
      </c>
      <c r="X416" s="1" t="s">
        <v>38</v>
      </c>
      <c r="Y416" s="1" t="s">
        <v>102</v>
      </c>
      <c r="Z416" s="1" t="s">
        <v>39</v>
      </c>
      <c r="AA416" s="1" t="s">
        <v>103</v>
      </c>
      <c r="AB416" s="1" t="s">
        <v>239</v>
      </c>
      <c r="AC416" s="1" t="s">
        <v>856</v>
      </c>
      <c r="AD416" s="1" t="s">
        <v>857</v>
      </c>
      <c r="AE416" s="1" t="s">
        <v>105</v>
      </c>
      <c r="AF416" s="1" t="s">
        <v>861</v>
      </c>
      <c r="AG416" s="1" t="s">
        <v>862</v>
      </c>
    </row>
    <row r="417" spans="1:33" x14ac:dyDescent="0.2">
      <c r="A417" s="1" t="s">
        <v>6267</v>
      </c>
      <c r="B417" s="1" t="s">
        <v>6268</v>
      </c>
      <c r="C417" s="1" t="s">
        <v>6269</v>
      </c>
      <c r="D417" s="1" t="s">
        <v>861</v>
      </c>
      <c r="E417" s="1" t="s">
        <v>862</v>
      </c>
      <c r="F417" s="1" t="s">
        <v>863</v>
      </c>
      <c r="G417">
        <v>5440</v>
      </c>
      <c r="H417">
        <v>6710</v>
      </c>
      <c r="I417">
        <v>1270</v>
      </c>
      <c r="J417" s="3">
        <v>0.23499999999999999</v>
      </c>
      <c r="K417" s="4" t="s">
        <v>100</v>
      </c>
      <c r="L417" s="3">
        <v>2.1000000000000001E-2</v>
      </c>
      <c r="M417">
        <v>130</v>
      </c>
      <c r="N417">
        <v>610</v>
      </c>
      <c r="O417" s="1" t="s">
        <v>37</v>
      </c>
      <c r="P417" s="4"/>
      <c r="Q417" s="7">
        <v>149720</v>
      </c>
      <c r="R417" s="4"/>
      <c r="S417" s="7">
        <v>104610</v>
      </c>
      <c r="T417" s="4">
        <v>57030</v>
      </c>
      <c r="U417" s="4">
        <v>75560</v>
      </c>
      <c r="V417" s="4">
        <v>214520</v>
      </c>
      <c r="W417" s="4" t="s">
        <v>115</v>
      </c>
      <c r="X417" s="1" t="s">
        <v>38</v>
      </c>
      <c r="Y417" s="1" t="s">
        <v>102</v>
      </c>
      <c r="Z417" s="1" t="s">
        <v>39</v>
      </c>
      <c r="AA417" s="1" t="s">
        <v>103</v>
      </c>
      <c r="AB417" s="1" t="s">
        <v>239</v>
      </c>
      <c r="AC417" s="1" t="s">
        <v>856</v>
      </c>
      <c r="AD417" s="1" t="s">
        <v>857</v>
      </c>
      <c r="AE417" s="1" t="s">
        <v>105</v>
      </c>
      <c r="AF417" s="1" t="s">
        <v>861</v>
      </c>
      <c r="AG417" s="1" t="s">
        <v>862</v>
      </c>
    </row>
    <row r="418" spans="1:33" x14ac:dyDescent="0.2">
      <c r="A418" s="1" t="s">
        <v>6273</v>
      </c>
      <c r="B418" s="1" t="s">
        <v>6274</v>
      </c>
      <c r="C418" s="1" t="s">
        <v>6275</v>
      </c>
      <c r="D418" s="1" t="s">
        <v>861</v>
      </c>
      <c r="E418" s="1" t="s">
        <v>862</v>
      </c>
      <c r="F418" s="1" t="s">
        <v>863</v>
      </c>
      <c r="G418">
        <v>5440</v>
      </c>
      <c r="H418">
        <v>6710</v>
      </c>
      <c r="I418">
        <v>1270</v>
      </c>
      <c r="J418" s="3">
        <v>0.23499999999999999</v>
      </c>
      <c r="K418" s="4" t="s">
        <v>100</v>
      </c>
      <c r="L418" s="3">
        <v>2.1000000000000001E-2</v>
      </c>
      <c r="M418">
        <v>130</v>
      </c>
      <c r="N418">
        <v>610</v>
      </c>
      <c r="O418" s="1" t="s">
        <v>37</v>
      </c>
      <c r="P418" s="4"/>
      <c r="Q418" s="7">
        <v>149720</v>
      </c>
      <c r="R418" s="4"/>
      <c r="S418" s="7">
        <v>104610</v>
      </c>
      <c r="T418" s="4">
        <v>57030</v>
      </c>
      <c r="U418" s="4">
        <v>75560</v>
      </c>
      <c r="V418" s="4">
        <v>214520</v>
      </c>
      <c r="W418" s="4" t="s">
        <v>115</v>
      </c>
      <c r="X418" s="1" t="s">
        <v>38</v>
      </c>
      <c r="Y418" s="1" t="s">
        <v>102</v>
      </c>
      <c r="Z418" s="1" t="s">
        <v>39</v>
      </c>
      <c r="AA418" s="1" t="s">
        <v>103</v>
      </c>
      <c r="AB418" s="1" t="s">
        <v>239</v>
      </c>
      <c r="AC418" s="1" t="s">
        <v>856</v>
      </c>
      <c r="AD418" s="1" t="s">
        <v>857</v>
      </c>
      <c r="AE418" s="1" t="s">
        <v>105</v>
      </c>
      <c r="AF418" s="1" t="s">
        <v>861</v>
      </c>
      <c r="AG418" s="1" t="s">
        <v>862</v>
      </c>
    </row>
    <row r="419" spans="1:33" x14ac:dyDescent="0.2">
      <c r="A419" s="1" t="s">
        <v>6321</v>
      </c>
      <c r="B419" s="1" t="s">
        <v>6322</v>
      </c>
      <c r="C419" s="1" t="s">
        <v>6323</v>
      </c>
      <c r="D419" s="1" t="s">
        <v>861</v>
      </c>
      <c r="E419" s="1" t="s">
        <v>862</v>
      </c>
      <c r="F419" s="1" t="s">
        <v>863</v>
      </c>
      <c r="G419">
        <v>5440</v>
      </c>
      <c r="H419">
        <v>6710</v>
      </c>
      <c r="I419">
        <v>1270</v>
      </c>
      <c r="J419" s="3">
        <v>0.23499999999999999</v>
      </c>
      <c r="K419" s="4" t="s">
        <v>100</v>
      </c>
      <c r="L419" s="3">
        <v>2.1000000000000001E-2</v>
      </c>
      <c r="M419">
        <v>130</v>
      </c>
      <c r="N419">
        <v>610</v>
      </c>
      <c r="O419" s="1" t="s">
        <v>37</v>
      </c>
      <c r="P419" s="4"/>
      <c r="Q419" s="7">
        <v>149720</v>
      </c>
      <c r="R419" s="4"/>
      <c r="S419" s="7">
        <v>104610</v>
      </c>
      <c r="T419" s="4">
        <v>57030</v>
      </c>
      <c r="U419" s="4">
        <v>75560</v>
      </c>
      <c r="V419" s="4">
        <v>214520</v>
      </c>
      <c r="W419" s="4" t="s">
        <v>115</v>
      </c>
      <c r="X419" s="1" t="s">
        <v>38</v>
      </c>
      <c r="Y419" s="1" t="s">
        <v>102</v>
      </c>
      <c r="Z419" s="1" t="s">
        <v>39</v>
      </c>
      <c r="AA419" s="1" t="s">
        <v>103</v>
      </c>
      <c r="AB419" s="1" t="s">
        <v>239</v>
      </c>
      <c r="AC419" s="1" t="s">
        <v>856</v>
      </c>
      <c r="AD419" s="1" t="s">
        <v>857</v>
      </c>
      <c r="AE419" s="1" t="s">
        <v>105</v>
      </c>
      <c r="AF419" s="1" t="s">
        <v>861</v>
      </c>
      <c r="AG419" s="1" t="s">
        <v>862</v>
      </c>
    </row>
    <row r="420" spans="1:33" x14ac:dyDescent="0.2">
      <c r="A420" s="1" t="s">
        <v>6327</v>
      </c>
      <c r="B420" s="1" t="s">
        <v>6328</v>
      </c>
      <c r="C420" s="1" t="s">
        <v>6329</v>
      </c>
      <c r="D420" s="1" t="s">
        <v>861</v>
      </c>
      <c r="E420" s="1" t="s">
        <v>862</v>
      </c>
      <c r="F420" s="1" t="s">
        <v>863</v>
      </c>
      <c r="G420">
        <v>5440</v>
      </c>
      <c r="H420">
        <v>6710</v>
      </c>
      <c r="I420">
        <v>1270</v>
      </c>
      <c r="J420" s="3">
        <v>0.23499999999999999</v>
      </c>
      <c r="K420" s="4" t="s">
        <v>100</v>
      </c>
      <c r="L420" s="3">
        <v>2.1000000000000001E-2</v>
      </c>
      <c r="M420">
        <v>130</v>
      </c>
      <c r="N420">
        <v>610</v>
      </c>
      <c r="O420" s="1" t="s">
        <v>37</v>
      </c>
      <c r="P420" s="4"/>
      <c r="Q420" s="7">
        <v>149720</v>
      </c>
      <c r="R420" s="4"/>
      <c r="S420" s="7">
        <v>104610</v>
      </c>
      <c r="T420" s="4">
        <v>57030</v>
      </c>
      <c r="U420" s="4">
        <v>75560</v>
      </c>
      <c r="V420" s="4">
        <v>214520</v>
      </c>
      <c r="W420" s="4" t="s">
        <v>115</v>
      </c>
      <c r="X420" s="1" t="s">
        <v>38</v>
      </c>
      <c r="Y420" s="1" t="s">
        <v>102</v>
      </c>
      <c r="Z420" s="1" t="s">
        <v>39</v>
      </c>
      <c r="AA420" s="1" t="s">
        <v>103</v>
      </c>
      <c r="AB420" s="1" t="s">
        <v>239</v>
      </c>
      <c r="AC420" s="1" t="s">
        <v>856</v>
      </c>
      <c r="AD420" s="1" t="s">
        <v>857</v>
      </c>
      <c r="AE420" s="1" t="s">
        <v>105</v>
      </c>
      <c r="AF420" s="1" t="s">
        <v>861</v>
      </c>
      <c r="AG420" s="1" t="s">
        <v>862</v>
      </c>
    </row>
    <row r="421" spans="1:33" x14ac:dyDescent="0.2">
      <c r="A421" s="1" t="s">
        <v>6330</v>
      </c>
      <c r="B421" s="1" t="s">
        <v>6331</v>
      </c>
      <c r="C421" s="1" t="s">
        <v>6332</v>
      </c>
      <c r="D421" s="1" t="s">
        <v>861</v>
      </c>
      <c r="E421" s="1" t="s">
        <v>862</v>
      </c>
      <c r="F421" s="1" t="s">
        <v>863</v>
      </c>
      <c r="G421">
        <v>5440</v>
      </c>
      <c r="H421">
        <v>6710</v>
      </c>
      <c r="I421">
        <v>1270</v>
      </c>
      <c r="J421" s="3">
        <v>0.23499999999999999</v>
      </c>
      <c r="K421" s="4" t="s">
        <v>100</v>
      </c>
      <c r="L421" s="3">
        <v>2.1000000000000001E-2</v>
      </c>
      <c r="M421">
        <v>130</v>
      </c>
      <c r="N421">
        <v>610</v>
      </c>
      <c r="O421" s="1" t="s">
        <v>37</v>
      </c>
      <c r="P421" s="4"/>
      <c r="Q421" s="7">
        <v>149720</v>
      </c>
      <c r="R421" s="4"/>
      <c r="S421" s="7">
        <v>104610</v>
      </c>
      <c r="T421" s="4">
        <v>57030</v>
      </c>
      <c r="U421" s="4">
        <v>75560</v>
      </c>
      <c r="V421" s="4">
        <v>214520</v>
      </c>
      <c r="W421" s="4" t="s">
        <v>115</v>
      </c>
      <c r="X421" s="1" t="s">
        <v>38</v>
      </c>
      <c r="Y421" s="1" t="s">
        <v>102</v>
      </c>
      <c r="Z421" s="1" t="s">
        <v>39</v>
      </c>
      <c r="AA421" s="1" t="s">
        <v>103</v>
      </c>
      <c r="AB421" s="1" t="s">
        <v>239</v>
      </c>
      <c r="AC421" s="1" t="s">
        <v>856</v>
      </c>
      <c r="AD421" s="1" t="s">
        <v>857</v>
      </c>
      <c r="AE421" s="1" t="s">
        <v>105</v>
      </c>
      <c r="AF421" s="1" t="s">
        <v>861</v>
      </c>
      <c r="AG421" s="1" t="s">
        <v>862</v>
      </c>
    </row>
    <row r="422" spans="1:33" x14ac:dyDescent="0.2">
      <c r="A422" s="1" t="s">
        <v>6333</v>
      </c>
      <c r="B422" s="1" t="s">
        <v>6334</v>
      </c>
      <c r="C422" s="1" t="s">
        <v>6335</v>
      </c>
      <c r="D422" s="1" t="s">
        <v>861</v>
      </c>
      <c r="E422" s="1" t="s">
        <v>862</v>
      </c>
      <c r="F422" s="1" t="s">
        <v>863</v>
      </c>
      <c r="G422">
        <v>5440</v>
      </c>
      <c r="H422">
        <v>6710</v>
      </c>
      <c r="I422">
        <v>1270</v>
      </c>
      <c r="J422" s="3">
        <v>0.23499999999999999</v>
      </c>
      <c r="K422" s="4" t="s">
        <v>100</v>
      </c>
      <c r="L422" s="3">
        <v>2.1000000000000001E-2</v>
      </c>
      <c r="M422">
        <v>130</v>
      </c>
      <c r="N422">
        <v>610</v>
      </c>
      <c r="O422" s="1" t="s">
        <v>37</v>
      </c>
      <c r="P422" s="4"/>
      <c r="Q422" s="7">
        <v>149720</v>
      </c>
      <c r="R422" s="4"/>
      <c r="S422" s="7">
        <v>104610</v>
      </c>
      <c r="T422" s="4">
        <v>57030</v>
      </c>
      <c r="U422" s="4">
        <v>75560</v>
      </c>
      <c r="V422" s="4">
        <v>214520</v>
      </c>
      <c r="W422" s="4" t="s">
        <v>115</v>
      </c>
      <c r="X422" s="1" t="s">
        <v>38</v>
      </c>
      <c r="Y422" s="1" t="s">
        <v>102</v>
      </c>
      <c r="Z422" s="1" t="s">
        <v>39</v>
      </c>
      <c r="AA422" s="1" t="s">
        <v>103</v>
      </c>
      <c r="AB422" s="1" t="s">
        <v>239</v>
      </c>
      <c r="AC422" s="1" t="s">
        <v>856</v>
      </c>
      <c r="AD422" s="1" t="s">
        <v>857</v>
      </c>
      <c r="AE422" s="1" t="s">
        <v>105</v>
      </c>
      <c r="AF422" s="1" t="s">
        <v>861</v>
      </c>
      <c r="AG422" s="1" t="s">
        <v>862</v>
      </c>
    </row>
    <row r="423" spans="1:33" x14ac:dyDescent="0.2">
      <c r="A423" s="1" t="s">
        <v>6342</v>
      </c>
      <c r="B423" s="1" t="s">
        <v>6343</v>
      </c>
      <c r="C423" s="1" t="s">
        <v>6344</v>
      </c>
      <c r="D423" s="1" t="s">
        <v>861</v>
      </c>
      <c r="E423" s="1" t="s">
        <v>862</v>
      </c>
      <c r="F423" s="1" t="s">
        <v>863</v>
      </c>
      <c r="G423">
        <v>5440</v>
      </c>
      <c r="H423">
        <v>6710</v>
      </c>
      <c r="I423">
        <v>1270</v>
      </c>
      <c r="J423" s="3">
        <v>0.23499999999999999</v>
      </c>
      <c r="K423" s="4" t="s">
        <v>100</v>
      </c>
      <c r="L423" s="3">
        <v>2.1000000000000001E-2</v>
      </c>
      <c r="M423">
        <v>130</v>
      </c>
      <c r="N423">
        <v>610</v>
      </c>
      <c r="O423" s="1" t="s">
        <v>37</v>
      </c>
      <c r="P423" s="4"/>
      <c r="Q423" s="7">
        <v>149720</v>
      </c>
      <c r="R423" s="4"/>
      <c r="S423" s="7">
        <v>104610</v>
      </c>
      <c r="T423" s="4">
        <v>57030</v>
      </c>
      <c r="U423" s="4">
        <v>75560</v>
      </c>
      <c r="V423" s="4">
        <v>214520</v>
      </c>
      <c r="W423" s="4" t="s">
        <v>115</v>
      </c>
      <c r="X423" s="1" t="s">
        <v>38</v>
      </c>
      <c r="Y423" s="1" t="s">
        <v>102</v>
      </c>
      <c r="Z423" s="1" t="s">
        <v>39</v>
      </c>
      <c r="AA423" s="1" t="s">
        <v>103</v>
      </c>
      <c r="AB423" s="1" t="s">
        <v>239</v>
      </c>
      <c r="AC423" s="1" t="s">
        <v>856</v>
      </c>
      <c r="AD423" s="1" t="s">
        <v>857</v>
      </c>
      <c r="AE423" s="1" t="s">
        <v>105</v>
      </c>
      <c r="AF423" s="1" t="s">
        <v>861</v>
      </c>
      <c r="AG423" s="1" t="s">
        <v>862</v>
      </c>
    </row>
    <row r="424" spans="1:33" x14ac:dyDescent="0.2">
      <c r="A424" s="1" t="s">
        <v>6348</v>
      </c>
      <c r="B424" s="1" t="s">
        <v>6349</v>
      </c>
      <c r="C424" s="1" t="s">
        <v>6350</v>
      </c>
      <c r="D424" s="1" t="s">
        <v>861</v>
      </c>
      <c r="E424" s="1" t="s">
        <v>862</v>
      </c>
      <c r="F424" s="1" t="s">
        <v>863</v>
      </c>
      <c r="G424">
        <v>5440</v>
      </c>
      <c r="H424">
        <v>6710</v>
      </c>
      <c r="I424">
        <v>1270</v>
      </c>
      <c r="J424" s="3">
        <v>0.23499999999999999</v>
      </c>
      <c r="K424" s="4" t="s">
        <v>100</v>
      </c>
      <c r="L424" s="3">
        <v>2.1000000000000001E-2</v>
      </c>
      <c r="M424">
        <v>130</v>
      </c>
      <c r="N424">
        <v>610</v>
      </c>
      <c r="O424" s="1" t="s">
        <v>37</v>
      </c>
      <c r="P424" s="4"/>
      <c r="Q424" s="7">
        <v>149720</v>
      </c>
      <c r="R424" s="4"/>
      <c r="S424" s="7">
        <v>104610</v>
      </c>
      <c r="T424" s="4">
        <v>57030</v>
      </c>
      <c r="U424" s="4">
        <v>75560</v>
      </c>
      <c r="V424" s="4">
        <v>214520</v>
      </c>
      <c r="W424" s="4" t="s">
        <v>115</v>
      </c>
      <c r="X424" s="1" t="s">
        <v>38</v>
      </c>
      <c r="Y424" s="1" t="s">
        <v>102</v>
      </c>
      <c r="Z424" s="1" t="s">
        <v>39</v>
      </c>
      <c r="AA424" s="1" t="s">
        <v>103</v>
      </c>
      <c r="AB424" s="1" t="s">
        <v>239</v>
      </c>
      <c r="AC424" s="1" t="s">
        <v>856</v>
      </c>
      <c r="AD424" s="1" t="s">
        <v>857</v>
      </c>
      <c r="AE424" s="1" t="s">
        <v>105</v>
      </c>
      <c r="AF424" s="1" t="s">
        <v>861</v>
      </c>
      <c r="AG424" s="1" t="s">
        <v>862</v>
      </c>
    </row>
    <row r="425" spans="1:33" x14ac:dyDescent="0.2">
      <c r="A425" s="1" t="s">
        <v>6351</v>
      </c>
      <c r="B425" s="1" t="s">
        <v>6352</v>
      </c>
      <c r="C425" s="1" t="s">
        <v>6353</v>
      </c>
      <c r="D425" s="1" t="s">
        <v>861</v>
      </c>
      <c r="E425" s="1" t="s">
        <v>862</v>
      </c>
      <c r="F425" s="1" t="s">
        <v>863</v>
      </c>
      <c r="G425">
        <v>5440</v>
      </c>
      <c r="H425">
        <v>6710</v>
      </c>
      <c r="I425">
        <v>1270</v>
      </c>
      <c r="J425" s="3">
        <v>0.23499999999999999</v>
      </c>
      <c r="K425" s="4" t="s">
        <v>100</v>
      </c>
      <c r="L425" s="3">
        <v>2.1000000000000001E-2</v>
      </c>
      <c r="M425">
        <v>130</v>
      </c>
      <c r="N425">
        <v>610</v>
      </c>
      <c r="O425" s="1" t="s">
        <v>37</v>
      </c>
      <c r="P425" s="4"/>
      <c r="Q425" s="7">
        <v>149720</v>
      </c>
      <c r="R425" s="4"/>
      <c r="S425" s="7">
        <v>104610</v>
      </c>
      <c r="T425" s="4">
        <v>57030</v>
      </c>
      <c r="U425" s="4">
        <v>75560</v>
      </c>
      <c r="V425" s="4">
        <v>214520</v>
      </c>
      <c r="W425" s="4" t="s">
        <v>115</v>
      </c>
      <c r="X425" s="1" t="s">
        <v>38</v>
      </c>
      <c r="Y425" s="1" t="s">
        <v>102</v>
      </c>
      <c r="Z425" s="1" t="s">
        <v>39</v>
      </c>
      <c r="AA425" s="1" t="s">
        <v>103</v>
      </c>
      <c r="AB425" s="1" t="s">
        <v>239</v>
      </c>
      <c r="AC425" s="1" t="s">
        <v>856</v>
      </c>
      <c r="AD425" s="1" t="s">
        <v>857</v>
      </c>
      <c r="AE425" s="1" t="s">
        <v>105</v>
      </c>
      <c r="AF425" s="1" t="s">
        <v>861</v>
      </c>
      <c r="AG425" s="1" t="s">
        <v>862</v>
      </c>
    </row>
    <row r="426" spans="1:33" x14ac:dyDescent="0.2">
      <c r="A426" s="1" t="s">
        <v>6364</v>
      </c>
      <c r="B426" s="1" t="s">
        <v>6365</v>
      </c>
      <c r="C426" s="1" t="s">
        <v>6366</v>
      </c>
      <c r="D426" s="1" t="s">
        <v>861</v>
      </c>
      <c r="E426" s="1" t="s">
        <v>862</v>
      </c>
      <c r="F426" s="1" t="s">
        <v>863</v>
      </c>
      <c r="G426">
        <v>5440</v>
      </c>
      <c r="H426">
        <v>6710</v>
      </c>
      <c r="I426">
        <v>1270</v>
      </c>
      <c r="J426" s="3">
        <v>0.23499999999999999</v>
      </c>
      <c r="K426" s="4" t="s">
        <v>100</v>
      </c>
      <c r="L426" s="3">
        <v>2.1000000000000001E-2</v>
      </c>
      <c r="M426">
        <v>130</v>
      </c>
      <c r="N426">
        <v>610</v>
      </c>
      <c r="O426" s="1" t="s">
        <v>37</v>
      </c>
      <c r="P426" s="4"/>
      <c r="Q426" s="7">
        <v>149720</v>
      </c>
      <c r="R426" s="4"/>
      <c r="S426" s="7">
        <v>104610</v>
      </c>
      <c r="T426" s="4">
        <v>57030</v>
      </c>
      <c r="U426" s="4">
        <v>75560</v>
      </c>
      <c r="V426" s="4">
        <v>214520</v>
      </c>
      <c r="W426" s="4" t="s">
        <v>115</v>
      </c>
      <c r="X426" s="1" t="s">
        <v>38</v>
      </c>
      <c r="Y426" s="1" t="s">
        <v>102</v>
      </c>
      <c r="Z426" s="1" t="s">
        <v>39</v>
      </c>
      <c r="AA426" s="1" t="s">
        <v>103</v>
      </c>
      <c r="AB426" s="1" t="s">
        <v>239</v>
      </c>
      <c r="AC426" s="1" t="s">
        <v>856</v>
      </c>
      <c r="AD426" s="1" t="s">
        <v>857</v>
      </c>
      <c r="AE426" s="1" t="s">
        <v>105</v>
      </c>
      <c r="AF426" s="1" t="s">
        <v>861</v>
      </c>
      <c r="AG426" s="1" t="s">
        <v>862</v>
      </c>
    </row>
    <row r="427" spans="1:33" x14ac:dyDescent="0.2">
      <c r="A427" s="1" t="s">
        <v>6370</v>
      </c>
      <c r="B427" s="1" t="s">
        <v>6371</v>
      </c>
      <c r="C427" s="1" t="s">
        <v>6372</v>
      </c>
      <c r="D427" s="1" t="s">
        <v>861</v>
      </c>
      <c r="E427" s="1" t="s">
        <v>862</v>
      </c>
      <c r="F427" s="1" t="s">
        <v>863</v>
      </c>
      <c r="G427">
        <v>5440</v>
      </c>
      <c r="H427">
        <v>6710</v>
      </c>
      <c r="I427">
        <v>1270</v>
      </c>
      <c r="J427" s="3">
        <v>0.23499999999999999</v>
      </c>
      <c r="K427" s="4" t="s">
        <v>100</v>
      </c>
      <c r="L427" s="3">
        <v>2.1000000000000001E-2</v>
      </c>
      <c r="M427">
        <v>130</v>
      </c>
      <c r="N427">
        <v>610</v>
      </c>
      <c r="O427" s="1" t="s">
        <v>37</v>
      </c>
      <c r="P427" s="4"/>
      <c r="Q427" s="7">
        <v>149720</v>
      </c>
      <c r="R427" s="4"/>
      <c r="S427" s="7">
        <v>104610</v>
      </c>
      <c r="T427" s="4">
        <v>57030</v>
      </c>
      <c r="U427" s="4">
        <v>75560</v>
      </c>
      <c r="V427" s="4">
        <v>214520</v>
      </c>
      <c r="W427" s="4" t="s">
        <v>115</v>
      </c>
      <c r="X427" s="1" t="s">
        <v>38</v>
      </c>
      <c r="Y427" s="1" t="s">
        <v>102</v>
      </c>
      <c r="Z427" s="1" t="s">
        <v>39</v>
      </c>
      <c r="AA427" s="1" t="s">
        <v>103</v>
      </c>
      <c r="AB427" s="1" t="s">
        <v>239</v>
      </c>
      <c r="AC427" s="1" t="s">
        <v>856</v>
      </c>
      <c r="AD427" s="1" t="s">
        <v>857</v>
      </c>
      <c r="AE427" s="1" t="s">
        <v>105</v>
      </c>
      <c r="AF427" s="1" t="s">
        <v>861</v>
      </c>
      <c r="AG427" s="1" t="s">
        <v>862</v>
      </c>
    </row>
    <row r="428" spans="1:33" x14ac:dyDescent="0.2">
      <c r="A428" s="1" t="s">
        <v>6376</v>
      </c>
      <c r="B428" s="1" t="s">
        <v>6377</v>
      </c>
      <c r="C428" s="1" t="s">
        <v>6378</v>
      </c>
      <c r="D428" s="1" t="s">
        <v>861</v>
      </c>
      <c r="E428" s="1" t="s">
        <v>862</v>
      </c>
      <c r="F428" s="1" t="s">
        <v>863</v>
      </c>
      <c r="G428">
        <v>5440</v>
      </c>
      <c r="H428">
        <v>6710</v>
      </c>
      <c r="I428">
        <v>1270</v>
      </c>
      <c r="J428" s="3">
        <v>0.23499999999999999</v>
      </c>
      <c r="K428" s="4" t="s">
        <v>100</v>
      </c>
      <c r="L428" s="3">
        <v>2.1000000000000001E-2</v>
      </c>
      <c r="M428">
        <v>130</v>
      </c>
      <c r="N428">
        <v>610</v>
      </c>
      <c r="O428" s="1" t="s">
        <v>37</v>
      </c>
      <c r="P428" s="4"/>
      <c r="Q428" s="7">
        <v>149720</v>
      </c>
      <c r="R428" s="4"/>
      <c r="S428" s="7">
        <v>104610</v>
      </c>
      <c r="T428" s="4">
        <v>57030</v>
      </c>
      <c r="U428" s="4">
        <v>75560</v>
      </c>
      <c r="V428" s="4">
        <v>214520</v>
      </c>
      <c r="W428" s="4" t="s">
        <v>115</v>
      </c>
      <c r="X428" s="1" t="s">
        <v>38</v>
      </c>
      <c r="Y428" s="1" t="s">
        <v>102</v>
      </c>
      <c r="Z428" s="1" t="s">
        <v>39</v>
      </c>
      <c r="AA428" s="1" t="s">
        <v>103</v>
      </c>
      <c r="AB428" s="1" t="s">
        <v>239</v>
      </c>
      <c r="AC428" s="1" t="s">
        <v>856</v>
      </c>
      <c r="AD428" s="1" t="s">
        <v>857</v>
      </c>
      <c r="AE428" s="1" t="s">
        <v>105</v>
      </c>
      <c r="AF428" s="1" t="s">
        <v>861</v>
      </c>
      <c r="AG428" s="1" t="s">
        <v>862</v>
      </c>
    </row>
    <row r="429" spans="1:33" x14ac:dyDescent="0.2">
      <c r="A429" s="1" t="s">
        <v>6382</v>
      </c>
      <c r="B429" s="1" t="s">
        <v>6383</v>
      </c>
      <c r="C429" s="1" t="s">
        <v>6384</v>
      </c>
      <c r="D429" s="1" t="s">
        <v>861</v>
      </c>
      <c r="E429" s="1" t="s">
        <v>862</v>
      </c>
      <c r="F429" s="1" t="s">
        <v>863</v>
      </c>
      <c r="G429">
        <v>5440</v>
      </c>
      <c r="H429">
        <v>6710</v>
      </c>
      <c r="I429">
        <v>1270</v>
      </c>
      <c r="J429" s="3">
        <v>0.23499999999999999</v>
      </c>
      <c r="K429" s="4" t="s">
        <v>100</v>
      </c>
      <c r="L429" s="3">
        <v>2.1000000000000001E-2</v>
      </c>
      <c r="M429">
        <v>130</v>
      </c>
      <c r="N429">
        <v>610</v>
      </c>
      <c r="O429" s="1" t="s">
        <v>37</v>
      </c>
      <c r="P429" s="4"/>
      <c r="Q429" s="7">
        <v>149720</v>
      </c>
      <c r="R429" s="4"/>
      <c r="S429" s="7">
        <v>104610</v>
      </c>
      <c r="T429" s="4">
        <v>57030</v>
      </c>
      <c r="U429" s="4">
        <v>75560</v>
      </c>
      <c r="V429" s="4">
        <v>214520</v>
      </c>
      <c r="W429" s="4" t="s">
        <v>115</v>
      </c>
      <c r="X429" s="1" t="s">
        <v>38</v>
      </c>
      <c r="Y429" s="1" t="s">
        <v>102</v>
      </c>
      <c r="Z429" s="1" t="s">
        <v>39</v>
      </c>
      <c r="AA429" s="1" t="s">
        <v>103</v>
      </c>
      <c r="AB429" s="1" t="s">
        <v>239</v>
      </c>
      <c r="AC429" s="1" t="s">
        <v>856</v>
      </c>
      <c r="AD429" s="1" t="s">
        <v>857</v>
      </c>
      <c r="AE429" s="1" t="s">
        <v>105</v>
      </c>
      <c r="AF429" s="1" t="s">
        <v>861</v>
      </c>
      <c r="AG429" s="1" t="s">
        <v>862</v>
      </c>
    </row>
    <row r="430" spans="1:33" x14ac:dyDescent="0.2">
      <c r="A430" s="1" t="s">
        <v>6385</v>
      </c>
      <c r="B430" s="1" t="s">
        <v>6386</v>
      </c>
      <c r="C430" s="1" t="s">
        <v>6387</v>
      </c>
      <c r="D430" s="1" t="s">
        <v>861</v>
      </c>
      <c r="E430" s="1" t="s">
        <v>862</v>
      </c>
      <c r="F430" s="1" t="s">
        <v>863</v>
      </c>
      <c r="G430">
        <v>5440</v>
      </c>
      <c r="H430">
        <v>6710</v>
      </c>
      <c r="I430">
        <v>1270</v>
      </c>
      <c r="J430" s="3">
        <v>0.23499999999999999</v>
      </c>
      <c r="K430" s="4" t="s">
        <v>100</v>
      </c>
      <c r="L430" s="3">
        <v>2.1000000000000001E-2</v>
      </c>
      <c r="M430">
        <v>130</v>
      </c>
      <c r="N430">
        <v>610</v>
      </c>
      <c r="O430" s="1" t="s">
        <v>37</v>
      </c>
      <c r="P430" s="4"/>
      <c r="Q430" s="7">
        <v>149720</v>
      </c>
      <c r="R430" s="4"/>
      <c r="S430" s="7">
        <v>104610</v>
      </c>
      <c r="T430" s="4">
        <v>57030</v>
      </c>
      <c r="U430" s="4">
        <v>75560</v>
      </c>
      <c r="V430" s="4">
        <v>214520</v>
      </c>
      <c r="W430" s="4" t="s">
        <v>115</v>
      </c>
      <c r="X430" s="1" t="s">
        <v>38</v>
      </c>
      <c r="Y430" s="1" t="s">
        <v>102</v>
      </c>
      <c r="Z430" s="1" t="s">
        <v>39</v>
      </c>
      <c r="AA430" s="1" t="s">
        <v>103</v>
      </c>
      <c r="AB430" s="1" t="s">
        <v>239</v>
      </c>
      <c r="AC430" s="1" t="s">
        <v>856</v>
      </c>
      <c r="AD430" s="1" t="s">
        <v>857</v>
      </c>
      <c r="AE430" s="1" t="s">
        <v>105</v>
      </c>
      <c r="AF430" s="1" t="s">
        <v>861</v>
      </c>
      <c r="AG430" s="1" t="s">
        <v>862</v>
      </c>
    </row>
    <row r="431" spans="1:33" x14ac:dyDescent="0.2">
      <c r="A431" s="1" t="s">
        <v>6391</v>
      </c>
      <c r="B431" s="1" t="s">
        <v>6392</v>
      </c>
      <c r="C431" s="1" t="s">
        <v>6393</v>
      </c>
      <c r="D431" s="1" t="s">
        <v>861</v>
      </c>
      <c r="E431" s="1" t="s">
        <v>862</v>
      </c>
      <c r="F431" s="1" t="s">
        <v>863</v>
      </c>
      <c r="G431">
        <v>5440</v>
      </c>
      <c r="H431">
        <v>6710</v>
      </c>
      <c r="I431">
        <v>1270</v>
      </c>
      <c r="J431" s="3">
        <v>0.23499999999999999</v>
      </c>
      <c r="K431" s="4" t="s">
        <v>100</v>
      </c>
      <c r="L431" s="3">
        <v>2.1000000000000001E-2</v>
      </c>
      <c r="M431">
        <v>130</v>
      </c>
      <c r="N431">
        <v>610</v>
      </c>
      <c r="O431" s="1" t="s">
        <v>37</v>
      </c>
      <c r="P431" s="4"/>
      <c r="Q431" s="7">
        <v>149720</v>
      </c>
      <c r="R431" s="4"/>
      <c r="S431" s="7">
        <v>104610</v>
      </c>
      <c r="T431" s="4">
        <v>57030</v>
      </c>
      <c r="U431" s="4">
        <v>75560</v>
      </c>
      <c r="V431" s="4">
        <v>214520</v>
      </c>
      <c r="W431" s="4" t="s">
        <v>115</v>
      </c>
      <c r="X431" s="1" t="s">
        <v>38</v>
      </c>
      <c r="Y431" s="1" t="s">
        <v>102</v>
      </c>
      <c r="Z431" s="1" t="s">
        <v>39</v>
      </c>
      <c r="AA431" s="1" t="s">
        <v>103</v>
      </c>
      <c r="AB431" s="1" t="s">
        <v>239</v>
      </c>
      <c r="AC431" s="1" t="s">
        <v>856</v>
      </c>
      <c r="AD431" s="1" t="s">
        <v>857</v>
      </c>
      <c r="AE431" s="1" t="s">
        <v>105</v>
      </c>
      <c r="AF431" s="1" t="s">
        <v>861</v>
      </c>
      <c r="AG431" s="1" t="s">
        <v>862</v>
      </c>
    </row>
    <row r="432" spans="1:33" x14ac:dyDescent="0.2">
      <c r="A432" s="1" t="s">
        <v>6394</v>
      </c>
      <c r="B432" s="1" t="s">
        <v>6395</v>
      </c>
      <c r="C432" s="1" t="s">
        <v>6396</v>
      </c>
      <c r="D432" s="1" t="s">
        <v>861</v>
      </c>
      <c r="E432" s="1" t="s">
        <v>862</v>
      </c>
      <c r="F432" s="1" t="s">
        <v>863</v>
      </c>
      <c r="G432">
        <v>5440</v>
      </c>
      <c r="H432">
        <v>6710</v>
      </c>
      <c r="I432">
        <v>1270</v>
      </c>
      <c r="J432" s="3">
        <v>0.23499999999999999</v>
      </c>
      <c r="K432" s="4" t="s">
        <v>100</v>
      </c>
      <c r="L432" s="3">
        <v>2.1000000000000001E-2</v>
      </c>
      <c r="M432">
        <v>130</v>
      </c>
      <c r="N432">
        <v>610</v>
      </c>
      <c r="O432" s="1" t="s">
        <v>37</v>
      </c>
      <c r="P432" s="4"/>
      <c r="Q432" s="7">
        <v>149720</v>
      </c>
      <c r="R432" s="4"/>
      <c r="S432" s="7">
        <v>104610</v>
      </c>
      <c r="T432" s="4">
        <v>57030</v>
      </c>
      <c r="U432" s="4">
        <v>75560</v>
      </c>
      <c r="V432" s="4">
        <v>214520</v>
      </c>
      <c r="W432" s="4" t="s">
        <v>115</v>
      </c>
      <c r="X432" s="1" t="s">
        <v>38</v>
      </c>
      <c r="Y432" s="1" t="s">
        <v>102</v>
      </c>
      <c r="Z432" s="1" t="s">
        <v>39</v>
      </c>
      <c r="AA432" s="1" t="s">
        <v>103</v>
      </c>
      <c r="AB432" s="1" t="s">
        <v>239</v>
      </c>
      <c r="AC432" s="1" t="s">
        <v>856</v>
      </c>
      <c r="AD432" s="1" t="s">
        <v>857</v>
      </c>
      <c r="AE432" s="1" t="s">
        <v>105</v>
      </c>
      <c r="AF432" s="1" t="s">
        <v>861</v>
      </c>
      <c r="AG432" s="1" t="s">
        <v>862</v>
      </c>
    </row>
    <row r="433" spans="1:33" x14ac:dyDescent="0.2">
      <c r="A433" s="1" t="s">
        <v>6397</v>
      </c>
      <c r="B433" s="1" t="s">
        <v>6398</v>
      </c>
      <c r="C433" s="1" t="s">
        <v>6399</v>
      </c>
      <c r="D433" s="1" t="s">
        <v>861</v>
      </c>
      <c r="E433" s="1" t="s">
        <v>862</v>
      </c>
      <c r="F433" s="1" t="s">
        <v>863</v>
      </c>
      <c r="G433">
        <v>5440</v>
      </c>
      <c r="H433">
        <v>6710</v>
      </c>
      <c r="I433">
        <v>1270</v>
      </c>
      <c r="J433" s="3">
        <v>0.23499999999999999</v>
      </c>
      <c r="K433" s="4" t="s">
        <v>100</v>
      </c>
      <c r="L433" s="3">
        <v>2.1000000000000001E-2</v>
      </c>
      <c r="M433">
        <v>130</v>
      </c>
      <c r="N433">
        <v>610</v>
      </c>
      <c r="O433" s="1" t="s">
        <v>37</v>
      </c>
      <c r="P433" s="4"/>
      <c r="Q433" s="7">
        <v>149720</v>
      </c>
      <c r="R433" s="4"/>
      <c r="S433" s="7">
        <v>104610</v>
      </c>
      <c r="T433" s="4">
        <v>57030</v>
      </c>
      <c r="U433" s="4">
        <v>75560</v>
      </c>
      <c r="V433" s="4">
        <v>214520</v>
      </c>
      <c r="W433" s="4" t="s">
        <v>115</v>
      </c>
      <c r="X433" s="1" t="s">
        <v>38</v>
      </c>
      <c r="Y433" s="1" t="s">
        <v>102</v>
      </c>
      <c r="Z433" s="1" t="s">
        <v>39</v>
      </c>
      <c r="AA433" s="1" t="s">
        <v>103</v>
      </c>
      <c r="AB433" s="1" t="s">
        <v>239</v>
      </c>
      <c r="AC433" s="1" t="s">
        <v>856</v>
      </c>
      <c r="AD433" s="1" t="s">
        <v>857</v>
      </c>
      <c r="AE433" s="1" t="s">
        <v>105</v>
      </c>
      <c r="AF433" s="1" t="s">
        <v>861</v>
      </c>
      <c r="AG433" s="1" t="s">
        <v>862</v>
      </c>
    </row>
    <row r="434" spans="1:33" x14ac:dyDescent="0.2">
      <c r="A434" s="1" t="s">
        <v>6400</v>
      </c>
      <c r="B434" s="1" t="s">
        <v>6401</v>
      </c>
      <c r="C434" s="1" t="s">
        <v>6402</v>
      </c>
      <c r="D434" s="1" t="s">
        <v>861</v>
      </c>
      <c r="E434" s="1" t="s">
        <v>862</v>
      </c>
      <c r="F434" s="1" t="s">
        <v>863</v>
      </c>
      <c r="G434">
        <v>5440</v>
      </c>
      <c r="H434">
        <v>6710</v>
      </c>
      <c r="I434">
        <v>1270</v>
      </c>
      <c r="J434" s="3">
        <v>0.23499999999999999</v>
      </c>
      <c r="K434" s="4" t="s">
        <v>100</v>
      </c>
      <c r="L434" s="3">
        <v>2.1000000000000001E-2</v>
      </c>
      <c r="M434">
        <v>130</v>
      </c>
      <c r="N434">
        <v>610</v>
      </c>
      <c r="O434" s="1" t="s">
        <v>37</v>
      </c>
      <c r="P434" s="4"/>
      <c r="Q434" s="7">
        <v>149720</v>
      </c>
      <c r="R434" s="4"/>
      <c r="S434" s="7">
        <v>104610</v>
      </c>
      <c r="T434" s="4">
        <v>57030</v>
      </c>
      <c r="U434" s="4">
        <v>75560</v>
      </c>
      <c r="V434" s="4">
        <v>214520</v>
      </c>
      <c r="W434" s="4" t="s">
        <v>115</v>
      </c>
      <c r="X434" s="1" t="s">
        <v>38</v>
      </c>
      <c r="Y434" s="1" t="s">
        <v>102</v>
      </c>
      <c r="Z434" s="1" t="s">
        <v>39</v>
      </c>
      <c r="AA434" s="1" t="s">
        <v>103</v>
      </c>
      <c r="AB434" s="1" t="s">
        <v>239</v>
      </c>
      <c r="AC434" s="1" t="s">
        <v>856</v>
      </c>
      <c r="AD434" s="1" t="s">
        <v>857</v>
      </c>
      <c r="AE434" s="1" t="s">
        <v>105</v>
      </c>
      <c r="AF434" s="1" t="s">
        <v>861</v>
      </c>
      <c r="AG434" s="1" t="s">
        <v>862</v>
      </c>
    </row>
    <row r="435" spans="1:33" x14ac:dyDescent="0.2">
      <c r="A435" s="1" t="s">
        <v>6403</v>
      </c>
      <c r="B435" s="1" t="s">
        <v>6404</v>
      </c>
      <c r="C435" s="1" t="s">
        <v>6405</v>
      </c>
      <c r="D435" s="1" t="s">
        <v>861</v>
      </c>
      <c r="E435" s="1" t="s">
        <v>862</v>
      </c>
      <c r="F435" s="1" t="s">
        <v>863</v>
      </c>
      <c r="G435">
        <v>5440</v>
      </c>
      <c r="H435">
        <v>6710</v>
      </c>
      <c r="I435">
        <v>1270</v>
      </c>
      <c r="J435" s="3">
        <v>0.23499999999999999</v>
      </c>
      <c r="K435" s="4" t="s">
        <v>100</v>
      </c>
      <c r="L435" s="3">
        <v>2.1000000000000001E-2</v>
      </c>
      <c r="M435">
        <v>130</v>
      </c>
      <c r="N435">
        <v>610</v>
      </c>
      <c r="O435" s="1" t="s">
        <v>37</v>
      </c>
      <c r="P435" s="4"/>
      <c r="Q435" s="7">
        <v>149720</v>
      </c>
      <c r="R435" s="4"/>
      <c r="S435" s="7">
        <v>104610</v>
      </c>
      <c r="T435" s="4">
        <v>57030</v>
      </c>
      <c r="U435" s="4">
        <v>75560</v>
      </c>
      <c r="V435" s="4">
        <v>214520</v>
      </c>
      <c r="W435" s="4" t="s">
        <v>115</v>
      </c>
      <c r="X435" s="1" t="s">
        <v>38</v>
      </c>
      <c r="Y435" s="1" t="s">
        <v>102</v>
      </c>
      <c r="Z435" s="1" t="s">
        <v>39</v>
      </c>
      <c r="AA435" s="1" t="s">
        <v>103</v>
      </c>
      <c r="AB435" s="1" t="s">
        <v>239</v>
      </c>
      <c r="AC435" s="1" t="s">
        <v>856</v>
      </c>
      <c r="AD435" s="1" t="s">
        <v>857</v>
      </c>
      <c r="AE435" s="1" t="s">
        <v>105</v>
      </c>
      <c r="AF435" s="1" t="s">
        <v>861</v>
      </c>
      <c r="AG435" s="1" t="s">
        <v>862</v>
      </c>
    </row>
    <row r="436" spans="1:33" x14ac:dyDescent="0.2">
      <c r="A436" s="1" t="s">
        <v>6412</v>
      </c>
      <c r="B436" s="1" t="s">
        <v>6413</v>
      </c>
      <c r="C436" s="1" t="s">
        <v>6414</v>
      </c>
      <c r="D436" s="1" t="s">
        <v>861</v>
      </c>
      <c r="E436" s="1" t="s">
        <v>862</v>
      </c>
      <c r="F436" s="1" t="s">
        <v>863</v>
      </c>
      <c r="G436">
        <v>5440</v>
      </c>
      <c r="H436">
        <v>6710</v>
      </c>
      <c r="I436">
        <v>1270</v>
      </c>
      <c r="J436" s="3">
        <v>0.23499999999999999</v>
      </c>
      <c r="K436" s="4" t="s">
        <v>100</v>
      </c>
      <c r="L436" s="3">
        <v>2.1000000000000001E-2</v>
      </c>
      <c r="M436">
        <v>130</v>
      </c>
      <c r="N436">
        <v>610</v>
      </c>
      <c r="O436" s="1" t="s">
        <v>37</v>
      </c>
      <c r="P436" s="4"/>
      <c r="Q436" s="7">
        <v>149720</v>
      </c>
      <c r="R436" s="4"/>
      <c r="S436" s="7">
        <v>104610</v>
      </c>
      <c r="T436" s="4">
        <v>57030</v>
      </c>
      <c r="U436" s="4">
        <v>75560</v>
      </c>
      <c r="V436" s="4">
        <v>214520</v>
      </c>
      <c r="W436" s="4" t="s">
        <v>115</v>
      </c>
      <c r="X436" s="1" t="s">
        <v>38</v>
      </c>
      <c r="Y436" s="1" t="s">
        <v>102</v>
      </c>
      <c r="Z436" s="1" t="s">
        <v>39</v>
      </c>
      <c r="AA436" s="1" t="s">
        <v>103</v>
      </c>
      <c r="AB436" s="1" t="s">
        <v>239</v>
      </c>
      <c r="AC436" s="1" t="s">
        <v>856</v>
      </c>
      <c r="AD436" s="1" t="s">
        <v>857</v>
      </c>
      <c r="AE436" s="1" t="s">
        <v>105</v>
      </c>
      <c r="AF436" s="1" t="s">
        <v>861</v>
      </c>
      <c r="AG436" s="1" t="s">
        <v>862</v>
      </c>
    </row>
    <row r="437" spans="1:33" x14ac:dyDescent="0.2">
      <c r="A437" s="1" t="s">
        <v>6415</v>
      </c>
      <c r="B437" s="1" t="s">
        <v>6416</v>
      </c>
      <c r="C437" s="1" t="s">
        <v>6417</v>
      </c>
      <c r="D437" s="1" t="s">
        <v>861</v>
      </c>
      <c r="E437" s="1" t="s">
        <v>862</v>
      </c>
      <c r="F437" s="1" t="s">
        <v>863</v>
      </c>
      <c r="G437">
        <v>5440</v>
      </c>
      <c r="H437">
        <v>6710</v>
      </c>
      <c r="I437">
        <v>1270</v>
      </c>
      <c r="J437" s="3">
        <v>0.23499999999999999</v>
      </c>
      <c r="K437" s="4" t="s">
        <v>100</v>
      </c>
      <c r="L437" s="3">
        <v>2.1000000000000001E-2</v>
      </c>
      <c r="M437">
        <v>130</v>
      </c>
      <c r="N437">
        <v>610</v>
      </c>
      <c r="O437" s="1" t="s">
        <v>37</v>
      </c>
      <c r="P437" s="4"/>
      <c r="Q437" s="7">
        <v>149720</v>
      </c>
      <c r="R437" s="4"/>
      <c r="S437" s="7">
        <v>104610</v>
      </c>
      <c r="T437" s="4">
        <v>57030</v>
      </c>
      <c r="U437" s="4">
        <v>75560</v>
      </c>
      <c r="V437" s="4">
        <v>214520</v>
      </c>
      <c r="W437" s="4" t="s">
        <v>115</v>
      </c>
      <c r="X437" s="1" t="s">
        <v>38</v>
      </c>
      <c r="Y437" s="1" t="s">
        <v>102</v>
      </c>
      <c r="Z437" s="1" t="s">
        <v>39</v>
      </c>
      <c r="AA437" s="1" t="s">
        <v>103</v>
      </c>
      <c r="AB437" s="1" t="s">
        <v>239</v>
      </c>
      <c r="AC437" s="1" t="s">
        <v>856</v>
      </c>
      <c r="AD437" s="1" t="s">
        <v>857</v>
      </c>
      <c r="AE437" s="1" t="s">
        <v>105</v>
      </c>
      <c r="AF437" s="1" t="s">
        <v>861</v>
      </c>
      <c r="AG437" s="1" t="s">
        <v>862</v>
      </c>
    </row>
    <row r="438" spans="1:33" x14ac:dyDescent="0.2">
      <c r="A438" s="1" t="s">
        <v>6421</v>
      </c>
      <c r="B438" s="1" t="s">
        <v>6422</v>
      </c>
      <c r="C438" s="1" t="s">
        <v>6423</v>
      </c>
      <c r="D438" s="1" t="s">
        <v>861</v>
      </c>
      <c r="E438" s="1" t="s">
        <v>862</v>
      </c>
      <c r="F438" s="1" t="s">
        <v>863</v>
      </c>
      <c r="G438">
        <v>5440</v>
      </c>
      <c r="H438">
        <v>6710</v>
      </c>
      <c r="I438">
        <v>1270</v>
      </c>
      <c r="J438" s="3">
        <v>0.23499999999999999</v>
      </c>
      <c r="K438" s="4" t="s">
        <v>100</v>
      </c>
      <c r="L438" s="3">
        <v>2.1000000000000001E-2</v>
      </c>
      <c r="M438">
        <v>130</v>
      </c>
      <c r="N438">
        <v>610</v>
      </c>
      <c r="O438" s="1" t="s">
        <v>37</v>
      </c>
      <c r="P438" s="4"/>
      <c r="Q438" s="7">
        <v>149720</v>
      </c>
      <c r="R438" s="4"/>
      <c r="S438" s="7">
        <v>104610</v>
      </c>
      <c r="T438" s="4">
        <v>57030</v>
      </c>
      <c r="U438" s="4">
        <v>75560</v>
      </c>
      <c r="V438" s="4">
        <v>214520</v>
      </c>
      <c r="W438" s="4" t="s">
        <v>115</v>
      </c>
      <c r="X438" s="1" t="s">
        <v>38</v>
      </c>
      <c r="Y438" s="1" t="s">
        <v>102</v>
      </c>
      <c r="Z438" s="1" t="s">
        <v>39</v>
      </c>
      <c r="AA438" s="1" t="s">
        <v>103</v>
      </c>
      <c r="AB438" s="1" t="s">
        <v>239</v>
      </c>
      <c r="AC438" s="1" t="s">
        <v>856</v>
      </c>
      <c r="AD438" s="1" t="s">
        <v>857</v>
      </c>
      <c r="AE438" s="1" t="s">
        <v>105</v>
      </c>
      <c r="AF438" s="1" t="s">
        <v>861</v>
      </c>
      <c r="AG438" s="1" t="s">
        <v>862</v>
      </c>
    </row>
    <row r="439" spans="1:33" x14ac:dyDescent="0.2">
      <c r="A439" s="1" t="s">
        <v>6424</v>
      </c>
      <c r="B439" s="1" t="s">
        <v>6425</v>
      </c>
      <c r="C439" s="1" t="s">
        <v>6426</v>
      </c>
      <c r="D439" s="1" t="s">
        <v>861</v>
      </c>
      <c r="E439" s="1" t="s">
        <v>862</v>
      </c>
      <c r="F439" s="1" t="s">
        <v>863</v>
      </c>
      <c r="G439">
        <v>5440</v>
      </c>
      <c r="H439">
        <v>6710</v>
      </c>
      <c r="I439">
        <v>1270</v>
      </c>
      <c r="J439" s="3">
        <v>0.23499999999999999</v>
      </c>
      <c r="K439" s="4" t="s">
        <v>100</v>
      </c>
      <c r="L439" s="3">
        <v>2.1000000000000001E-2</v>
      </c>
      <c r="M439">
        <v>130</v>
      </c>
      <c r="N439">
        <v>610</v>
      </c>
      <c r="O439" s="1" t="s">
        <v>37</v>
      </c>
      <c r="P439" s="4"/>
      <c r="Q439" s="7">
        <v>149720</v>
      </c>
      <c r="R439" s="4"/>
      <c r="S439" s="7">
        <v>104610</v>
      </c>
      <c r="T439" s="4">
        <v>57030</v>
      </c>
      <c r="U439" s="4">
        <v>75560</v>
      </c>
      <c r="V439" s="4">
        <v>214520</v>
      </c>
      <c r="W439" s="4" t="s">
        <v>115</v>
      </c>
      <c r="X439" s="1" t="s">
        <v>38</v>
      </c>
      <c r="Y439" s="1" t="s">
        <v>102</v>
      </c>
      <c r="Z439" s="1" t="s">
        <v>39</v>
      </c>
      <c r="AA439" s="1" t="s">
        <v>103</v>
      </c>
      <c r="AB439" s="1" t="s">
        <v>239</v>
      </c>
      <c r="AC439" s="1" t="s">
        <v>856</v>
      </c>
      <c r="AD439" s="1" t="s">
        <v>857</v>
      </c>
      <c r="AE439" s="1" t="s">
        <v>105</v>
      </c>
      <c r="AF439" s="1" t="s">
        <v>861</v>
      </c>
      <c r="AG439" s="1" t="s">
        <v>862</v>
      </c>
    </row>
    <row r="440" spans="1:33" x14ac:dyDescent="0.2">
      <c r="A440" s="1" t="s">
        <v>6427</v>
      </c>
      <c r="B440" s="1" t="s">
        <v>6428</v>
      </c>
      <c r="C440" s="1" t="s">
        <v>6429</v>
      </c>
      <c r="D440" s="1" t="s">
        <v>861</v>
      </c>
      <c r="E440" s="1" t="s">
        <v>862</v>
      </c>
      <c r="F440" s="1" t="s">
        <v>863</v>
      </c>
      <c r="G440">
        <v>5440</v>
      </c>
      <c r="H440">
        <v>6710</v>
      </c>
      <c r="I440">
        <v>1270</v>
      </c>
      <c r="J440" s="3">
        <v>0.23499999999999999</v>
      </c>
      <c r="K440" s="4" t="s">
        <v>100</v>
      </c>
      <c r="L440" s="3">
        <v>2.1000000000000001E-2</v>
      </c>
      <c r="M440">
        <v>130</v>
      </c>
      <c r="N440">
        <v>610</v>
      </c>
      <c r="O440" s="1" t="s">
        <v>37</v>
      </c>
      <c r="P440" s="4"/>
      <c r="Q440" s="7">
        <v>149720</v>
      </c>
      <c r="R440" s="4"/>
      <c r="S440" s="7">
        <v>104610</v>
      </c>
      <c r="T440" s="4">
        <v>57030</v>
      </c>
      <c r="U440" s="4">
        <v>75560</v>
      </c>
      <c r="V440" s="4">
        <v>214520</v>
      </c>
      <c r="W440" s="4" t="s">
        <v>115</v>
      </c>
      <c r="X440" s="1" t="s">
        <v>38</v>
      </c>
      <c r="Y440" s="1" t="s">
        <v>102</v>
      </c>
      <c r="Z440" s="1" t="s">
        <v>39</v>
      </c>
      <c r="AA440" s="1" t="s">
        <v>103</v>
      </c>
      <c r="AB440" s="1" t="s">
        <v>239</v>
      </c>
      <c r="AC440" s="1" t="s">
        <v>856</v>
      </c>
      <c r="AD440" s="1" t="s">
        <v>857</v>
      </c>
      <c r="AE440" s="1" t="s">
        <v>105</v>
      </c>
      <c r="AF440" s="1" t="s">
        <v>861</v>
      </c>
      <c r="AG440" s="1" t="s">
        <v>862</v>
      </c>
    </row>
    <row r="441" spans="1:33" x14ac:dyDescent="0.2">
      <c r="A441" s="1" t="s">
        <v>6430</v>
      </c>
      <c r="B441" s="1" t="s">
        <v>6431</v>
      </c>
      <c r="C441" s="1" t="s">
        <v>6432</v>
      </c>
      <c r="D441" s="1" t="s">
        <v>861</v>
      </c>
      <c r="E441" s="1" t="s">
        <v>862</v>
      </c>
      <c r="F441" s="1" t="s">
        <v>863</v>
      </c>
      <c r="G441">
        <v>5440</v>
      </c>
      <c r="H441">
        <v>6710</v>
      </c>
      <c r="I441">
        <v>1270</v>
      </c>
      <c r="J441" s="3">
        <v>0.23499999999999999</v>
      </c>
      <c r="K441" s="4" t="s">
        <v>100</v>
      </c>
      <c r="L441" s="3">
        <v>2.1000000000000001E-2</v>
      </c>
      <c r="M441">
        <v>130</v>
      </c>
      <c r="N441">
        <v>610</v>
      </c>
      <c r="O441" s="1" t="s">
        <v>37</v>
      </c>
      <c r="P441" s="4"/>
      <c r="Q441" s="7">
        <v>149720</v>
      </c>
      <c r="R441" s="4"/>
      <c r="S441" s="7">
        <v>104610</v>
      </c>
      <c r="T441" s="4">
        <v>57030</v>
      </c>
      <c r="U441" s="4">
        <v>75560</v>
      </c>
      <c r="V441" s="4">
        <v>214520</v>
      </c>
      <c r="W441" s="4" t="s">
        <v>115</v>
      </c>
      <c r="X441" s="1" t="s">
        <v>38</v>
      </c>
      <c r="Y441" s="1" t="s">
        <v>102</v>
      </c>
      <c r="Z441" s="1" t="s">
        <v>39</v>
      </c>
      <c r="AA441" s="1" t="s">
        <v>103</v>
      </c>
      <c r="AB441" s="1" t="s">
        <v>239</v>
      </c>
      <c r="AC441" s="1" t="s">
        <v>856</v>
      </c>
      <c r="AD441" s="1" t="s">
        <v>857</v>
      </c>
      <c r="AE441" s="1" t="s">
        <v>105</v>
      </c>
      <c r="AF441" s="1" t="s">
        <v>861</v>
      </c>
      <c r="AG441" s="1" t="s">
        <v>862</v>
      </c>
    </row>
    <row r="442" spans="1:33" x14ac:dyDescent="0.2">
      <c r="A442" s="1" t="s">
        <v>6433</v>
      </c>
      <c r="B442" s="1" t="s">
        <v>6434</v>
      </c>
      <c r="C442" s="1" t="s">
        <v>6435</v>
      </c>
      <c r="D442" s="1" t="s">
        <v>861</v>
      </c>
      <c r="E442" s="1" t="s">
        <v>862</v>
      </c>
      <c r="F442" s="1" t="s">
        <v>863</v>
      </c>
      <c r="G442">
        <v>5440</v>
      </c>
      <c r="H442">
        <v>6710</v>
      </c>
      <c r="I442">
        <v>1270</v>
      </c>
      <c r="J442" s="3">
        <v>0.23499999999999999</v>
      </c>
      <c r="K442" s="4" t="s">
        <v>100</v>
      </c>
      <c r="L442" s="3">
        <v>2.1000000000000001E-2</v>
      </c>
      <c r="M442">
        <v>130</v>
      </c>
      <c r="N442">
        <v>610</v>
      </c>
      <c r="O442" s="1" t="s">
        <v>37</v>
      </c>
      <c r="P442" s="4"/>
      <c r="Q442" s="7">
        <v>149720</v>
      </c>
      <c r="R442" s="4"/>
      <c r="S442" s="7">
        <v>104610</v>
      </c>
      <c r="T442" s="4">
        <v>57030</v>
      </c>
      <c r="U442" s="4">
        <v>75560</v>
      </c>
      <c r="V442" s="4">
        <v>214520</v>
      </c>
      <c r="W442" s="4" t="s">
        <v>115</v>
      </c>
      <c r="X442" s="1" t="s">
        <v>38</v>
      </c>
      <c r="Y442" s="1" t="s">
        <v>102</v>
      </c>
      <c r="Z442" s="1" t="s">
        <v>39</v>
      </c>
      <c r="AA442" s="1" t="s">
        <v>103</v>
      </c>
      <c r="AB442" s="1" t="s">
        <v>239</v>
      </c>
      <c r="AC442" s="1" t="s">
        <v>856</v>
      </c>
      <c r="AD442" s="1" t="s">
        <v>857</v>
      </c>
      <c r="AE442" s="1" t="s">
        <v>105</v>
      </c>
      <c r="AF442" s="1" t="s">
        <v>861</v>
      </c>
      <c r="AG442" s="1" t="s">
        <v>862</v>
      </c>
    </row>
    <row r="443" spans="1:33" x14ac:dyDescent="0.2">
      <c r="A443" s="1" t="s">
        <v>6436</v>
      </c>
      <c r="B443" s="1" t="s">
        <v>6437</v>
      </c>
      <c r="C443" s="1" t="s">
        <v>6438</v>
      </c>
      <c r="D443" s="1" t="s">
        <v>861</v>
      </c>
      <c r="E443" s="1" t="s">
        <v>862</v>
      </c>
      <c r="F443" s="1" t="s">
        <v>863</v>
      </c>
      <c r="G443">
        <v>5440</v>
      </c>
      <c r="H443">
        <v>6710</v>
      </c>
      <c r="I443">
        <v>1270</v>
      </c>
      <c r="J443" s="3">
        <v>0.23499999999999999</v>
      </c>
      <c r="K443" s="4" t="s">
        <v>100</v>
      </c>
      <c r="L443" s="3">
        <v>2.1000000000000001E-2</v>
      </c>
      <c r="M443">
        <v>130</v>
      </c>
      <c r="N443">
        <v>610</v>
      </c>
      <c r="O443" s="1" t="s">
        <v>37</v>
      </c>
      <c r="P443" s="4"/>
      <c r="Q443" s="7">
        <v>149720</v>
      </c>
      <c r="R443" s="4"/>
      <c r="S443" s="7">
        <v>104610</v>
      </c>
      <c r="T443" s="4">
        <v>57030</v>
      </c>
      <c r="U443" s="4">
        <v>75560</v>
      </c>
      <c r="V443" s="4">
        <v>214520</v>
      </c>
      <c r="W443" s="4" t="s">
        <v>115</v>
      </c>
      <c r="X443" s="1" t="s">
        <v>38</v>
      </c>
      <c r="Y443" s="1" t="s">
        <v>102</v>
      </c>
      <c r="Z443" s="1" t="s">
        <v>39</v>
      </c>
      <c r="AA443" s="1" t="s">
        <v>103</v>
      </c>
      <c r="AB443" s="1" t="s">
        <v>239</v>
      </c>
      <c r="AC443" s="1" t="s">
        <v>856</v>
      </c>
      <c r="AD443" s="1" t="s">
        <v>857</v>
      </c>
      <c r="AE443" s="1" t="s">
        <v>105</v>
      </c>
      <c r="AF443" s="1" t="s">
        <v>861</v>
      </c>
      <c r="AG443" s="1" t="s">
        <v>862</v>
      </c>
    </row>
    <row r="444" spans="1:33" x14ac:dyDescent="0.2">
      <c r="A444" s="1" t="s">
        <v>6439</v>
      </c>
      <c r="B444" s="1" t="s">
        <v>6440</v>
      </c>
      <c r="C444" s="1" t="s">
        <v>6441</v>
      </c>
      <c r="D444" s="1" t="s">
        <v>861</v>
      </c>
      <c r="E444" s="1" t="s">
        <v>862</v>
      </c>
      <c r="F444" s="1" t="s">
        <v>863</v>
      </c>
      <c r="G444">
        <v>5440</v>
      </c>
      <c r="H444">
        <v>6710</v>
      </c>
      <c r="I444">
        <v>1270</v>
      </c>
      <c r="J444" s="3">
        <v>0.23499999999999999</v>
      </c>
      <c r="K444" s="4" t="s">
        <v>100</v>
      </c>
      <c r="L444" s="3">
        <v>2.1000000000000001E-2</v>
      </c>
      <c r="M444">
        <v>130</v>
      </c>
      <c r="N444">
        <v>610</v>
      </c>
      <c r="O444" s="1" t="s">
        <v>37</v>
      </c>
      <c r="P444" s="4"/>
      <c r="Q444" s="7">
        <v>149720</v>
      </c>
      <c r="R444" s="4"/>
      <c r="S444" s="7">
        <v>104610</v>
      </c>
      <c r="T444" s="4">
        <v>57030</v>
      </c>
      <c r="U444" s="4">
        <v>75560</v>
      </c>
      <c r="V444" s="4">
        <v>214520</v>
      </c>
      <c r="W444" s="4" t="s">
        <v>115</v>
      </c>
      <c r="X444" s="1" t="s">
        <v>38</v>
      </c>
      <c r="Y444" s="1" t="s">
        <v>102</v>
      </c>
      <c r="Z444" s="1" t="s">
        <v>39</v>
      </c>
      <c r="AA444" s="1" t="s">
        <v>103</v>
      </c>
      <c r="AB444" s="1" t="s">
        <v>239</v>
      </c>
      <c r="AC444" s="1" t="s">
        <v>856</v>
      </c>
      <c r="AD444" s="1" t="s">
        <v>857</v>
      </c>
      <c r="AE444" s="1" t="s">
        <v>105</v>
      </c>
      <c r="AF444" s="1" t="s">
        <v>861</v>
      </c>
      <c r="AG444" s="1" t="s">
        <v>862</v>
      </c>
    </row>
    <row r="445" spans="1:33" x14ac:dyDescent="0.2">
      <c r="A445" s="1" t="s">
        <v>6442</v>
      </c>
      <c r="B445" s="1" t="s">
        <v>6443</v>
      </c>
      <c r="C445" s="1" t="s">
        <v>6444</v>
      </c>
      <c r="D445" s="1" t="s">
        <v>861</v>
      </c>
      <c r="E445" s="1" t="s">
        <v>862</v>
      </c>
      <c r="F445" s="1" t="s">
        <v>863</v>
      </c>
      <c r="G445">
        <v>5440</v>
      </c>
      <c r="H445">
        <v>6710</v>
      </c>
      <c r="I445">
        <v>1270</v>
      </c>
      <c r="J445" s="3">
        <v>0.23499999999999999</v>
      </c>
      <c r="K445" s="4" t="s">
        <v>100</v>
      </c>
      <c r="L445" s="3">
        <v>2.1000000000000001E-2</v>
      </c>
      <c r="M445">
        <v>130</v>
      </c>
      <c r="N445">
        <v>610</v>
      </c>
      <c r="O445" s="1" t="s">
        <v>37</v>
      </c>
      <c r="P445" s="4"/>
      <c r="Q445" s="7">
        <v>149720</v>
      </c>
      <c r="R445" s="4"/>
      <c r="S445" s="7">
        <v>104610</v>
      </c>
      <c r="T445" s="4">
        <v>57030</v>
      </c>
      <c r="U445" s="4">
        <v>75560</v>
      </c>
      <c r="V445" s="4">
        <v>214520</v>
      </c>
      <c r="W445" s="4" t="s">
        <v>115</v>
      </c>
      <c r="X445" s="1" t="s">
        <v>38</v>
      </c>
      <c r="Y445" s="1" t="s">
        <v>102</v>
      </c>
      <c r="Z445" s="1" t="s">
        <v>39</v>
      </c>
      <c r="AA445" s="1" t="s">
        <v>103</v>
      </c>
      <c r="AB445" s="1" t="s">
        <v>239</v>
      </c>
      <c r="AC445" s="1" t="s">
        <v>856</v>
      </c>
      <c r="AD445" s="1" t="s">
        <v>857</v>
      </c>
      <c r="AE445" s="1" t="s">
        <v>105</v>
      </c>
      <c r="AF445" s="1" t="s">
        <v>861</v>
      </c>
      <c r="AG445" s="1" t="s">
        <v>862</v>
      </c>
    </row>
    <row r="446" spans="1:33" x14ac:dyDescent="0.2">
      <c r="A446" s="1" t="s">
        <v>6445</v>
      </c>
      <c r="B446" s="1" t="s">
        <v>6446</v>
      </c>
      <c r="C446" s="1" t="s">
        <v>6447</v>
      </c>
      <c r="D446" s="1" t="s">
        <v>861</v>
      </c>
      <c r="E446" s="1" t="s">
        <v>862</v>
      </c>
      <c r="F446" s="1" t="s">
        <v>863</v>
      </c>
      <c r="G446">
        <v>5440</v>
      </c>
      <c r="H446">
        <v>6710</v>
      </c>
      <c r="I446">
        <v>1270</v>
      </c>
      <c r="J446" s="3">
        <v>0.23499999999999999</v>
      </c>
      <c r="K446" s="4" t="s">
        <v>100</v>
      </c>
      <c r="L446" s="3">
        <v>2.1000000000000001E-2</v>
      </c>
      <c r="M446">
        <v>130</v>
      </c>
      <c r="N446">
        <v>610</v>
      </c>
      <c r="O446" s="1" t="s">
        <v>37</v>
      </c>
      <c r="P446" s="4"/>
      <c r="Q446" s="7">
        <v>149720</v>
      </c>
      <c r="R446" s="4"/>
      <c r="S446" s="7">
        <v>104610</v>
      </c>
      <c r="T446" s="4">
        <v>57030</v>
      </c>
      <c r="U446" s="4">
        <v>75560</v>
      </c>
      <c r="V446" s="4">
        <v>214520</v>
      </c>
      <c r="W446" s="4" t="s">
        <v>115</v>
      </c>
      <c r="X446" s="1" t="s">
        <v>38</v>
      </c>
      <c r="Y446" s="1" t="s">
        <v>102</v>
      </c>
      <c r="Z446" s="1" t="s">
        <v>39</v>
      </c>
      <c r="AA446" s="1" t="s">
        <v>103</v>
      </c>
      <c r="AB446" s="1" t="s">
        <v>239</v>
      </c>
      <c r="AC446" s="1" t="s">
        <v>856</v>
      </c>
      <c r="AD446" s="1" t="s">
        <v>857</v>
      </c>
      <c r="AE446" s="1" t="s">
        <v>105</v>
      </c>
      <c r="AF446" s="1" t="s">
        <v>861</v>
      </c>
      <c r="AG446" s="1" t="s">
        <v>862</v>
      </c>
    </row>
    <row r="447" spans="1:33" x14ac:dyDescent="0.2">
      <c r="A447" s="1" t="s">
        <v>6448</v>
      </c>
      <c r="B447" s="1" t="s">
        <v>6449</v>
      </c>
      <c r="C447" s="1" t="s">
        <v>6450</v>
      </c>
      <c r="D447" s="1" t="s">
        <v>861</v>
      </c>
      <c r="E447" s="1" t="s">
        <v>862</v>
      </c>
      <c r="F447" s="1" t="s">
        <v>863</v>
      </c>
      <c r="G447">
        <v>5440</v>
      </c>
      <c r="H447">
        <v>6710</v>
      </c>
      <c r="I447">
        <v>1270</v>
      </c>
      <c r="J447" s="3">
        <v>0.23499999999999999</v>
      </c>
      <c r="K447" s="4" t="s">
        <v>100</v>
      </c>
      <c r="L447" s="3">
        <v>2.1000000000000001E-2</v>
      </c>
      <c r="M447">
        <v>130</v>
      </c>
      <c r="N447">
        <v>610</v>
      </c>
      <c r="O447" s="1" t="s">
        <v>37</v>
      </c>
      <c r="P447" s="4"/>
      <c r="Q447" s="7">
        <v>149720</v>
      </c>
      <c r="R447" s="4"/>
      <c r="S447" s="7">
        <v>104610</v>
      </c>
      <c r="T447" s="4">
        <v>57030</v>
      </c>
      <c r="U447" s="4">
        <v>75560</v>
      </c>
      <c r="V447" s="4">
        <v>214520</v>
      </c>
      <c r="W447" s="4" t="s">
        <v>115</v>
      </c>
      <c r="X447" s="1" t="s">
        <v>38</v>
      </c>
      <c r="Y447" s="1" t="s">
        <v>102</v>
      </c>
      <c r="Z447" s="1" t="s">
        <v>39</v>
      </c>
      <c r="AA447" s="1" t="s">
        <v>103</v>
      </c>
      <c r="AB447" s="1" t="s">
        <v>239</v>
      </c>
      <c r="AC447" s="1" t="s">
        <v>856</v>
      </c>
      <c r="AD447" s="1" t="s">
        <v>857</v>
      </c>
      <c r="AE447" s="1" t="s">
        <v>105</v>
      </c>
      <c r="AF447" s="1" t="s">
        <v>861</v>
      </c>
      <c r="AG447" s="1" t="s">
        <v>862</v>
      </c>
    </row>
    <row r="448" spans="1:33" x14ac:dyDescent="0.2">
      <c r="A448" s="1" t="s">
        <v>6454</v>
      </c>
      <c r="B448" s="1" t="s">
        <v>6455</v>
      </c>
      <c r="C448" s="1" t="s">
        <v>6456</v>
      </c>
      <c r="D448" s="1" t="s">
        <v>861</v>
      </c>
      <c r="E448" s="1" t="s">
        <v>862</v>
      </c>
      <c r="F448" s="1" t="s">
        <v>863</v>
      </c>
      <c r="G448">
        <v>5440</v>
      </c>
      <c r="H448">
        <v>6710</v>
      </c>
      <c r="I448">
        <v>1270</v>
      </c>
      <c r="J448" s="3">
        <v>0.23499999999999999</v>
      </c>
      <c r="K448" s="4" t="s">
        <v>100</v>
      </c>
      <c r="L448" s="3">
        <v>2.1000000000000001E-2</v>
      </c>
      <c r="M448">
        <v>130</v>
      </c>
      <c r="N448">
        <v>610</v>
      </c>
      <c r="O448" s="1" t="s">
        <v>37</v>
      </c>
      <c r="P448" s="4"/>
      <c r="Q448" s="7">
        <v>149720</v>
      </c>
      <c r="R448" s="4"/>
      <c r="S448" s="7">
        <v>104610</v>
      </c>
      <c r="T448" s="4">
        <v>57030</v>
      </c>
      <c r="U448" s="4">
        <v>75560</v>
      </c>
      <c r="V448" s="4">
        <v>214520</v>
      </c>
      <c r="W448" s="4" t="s">
        <v>115</v>
      </c>
      <c r="X448" s="1" t="s">
        <v>38</v>
      </c>
      <c r="Y448" s="1" t="s">
        <v>102</v>
      </c>
      <c r="Z448" s="1" t="s">
        <v>39</v>
      </c>
      <c r="AA448" s="1" t="s">
        <v>103</v>
      </c>
      <c r="AB448" s="1" t="s">
        <v>239</v>
      </c>
      <c r="AC448" s="1" t="s">
        <v>856</v>
      </c>
      <c r="AD448" s="1" t="s">
        <v>857</v>
      </c>
      <c r="AE448" s="1" t="s">
        <v>105</v>
      </c>
      <c r="AF448" s="1" t="s">
        <v>861</v>
      </c>
      <c r="AG448" s="1" t="s">
        <v>862</v>
      </c>
    </row>
    <row r="449" spans="1:33" x14ac:dyDescent="0.2">
      <c r="A449" s="1" t="s">
        <v>6457</v>
      </c>
      <c r="B449" s="1" t="s">
        <v>6458</v>
      </c>
      <c r="C449" s="1" t="s">
        <v>6459</v>
      </c>
      <c r="D449" s="1" t="s">
        <v>861</v>
      </c>
      <c r="E449" s="1" t="s">
        <v>862</v>
      </c>
      <c r="F449" s="1" t="s">
        <v>863</v>
      </c>
      <c r="G449">
        <v>5440</v>
      </c>
      <c r="H449">
        <v>6710</v>
      </c>
      <c r="I449">
        <v>1270</v>
      </c>
      <c r="J449" s="3">
        <v>0.23499999999999999</v>
      </c>
      <c r="K449" s="4" t="s">
        <v>100</v>
      </c>
      <c r="L449" s="3">
        <v>2.1000000000000001E-2</v>
      </c>
      <c r="M449">
        <v>130</v>
      </c>
      <c r="N449">
        <v>610</v>
      </c>
      <c r="O449" s="1" t="s">
        <v>37</v>
      </c>
      <c r="P449" s="4"/>
      <c r="Q449" s="7">
        <v>149720</v>
      </c>
      <c r="R449" s="4"/>
      <c r="S449" s="7">
        <v>104610</v>
      </c>
      <c r="T449" s="4">
        <v>57030</v>
      </c>
      <c r="U449" s="4">
        <v>75560</v>
      </c>
      <c r="V449" s="4">
        <v>214520</v>
      </c>
      <c r="W449" s="4" t="s">
        <v>115</v>
      </c>
      <c r="X449" s="1" t="s">
        <v>38</v>
      </c>
      <c r="Y449" s="1" t="s">
        <v>102</v>
      </c>
      <c r="Z449" s="1" t="s">
        <v>39</v>
      </c>
      <c r="AA449" s="1" t="s">
        <v>103</v>
      </c>
      <c r="AB449" s="1" t="s">
        <v>239</v>
      </c>
      <c r="AC449" s="1" t="s">
        <v>856</v>
      </c>
      <c r="AD449" s="1" t="s">
        <v>857</v>
      </c>
      <c r="AE449" s="1" t="s">
        <v>105</v>
      </c>
      <c r="AF449" s="1" t="s">
        <v>861</v>
      </c>
      <c r="AG449" s="1" t="s">
        <v>862</v>
      </c>
    </row>
    <row r="450" spans="1:33" x14ac:dyDescent="0.2">
      <c r="A450" s="1" t="s">
        <v>6460</v>
      </c>
      <c r="B450" s="1" t="s">
        <v>6461</v>
      </c>
      <c r="C450" s="1" t="s">
        <v>6462</v>
      </c>
      <c r="D450" s="1" t="s">
        <v>861</v>
      </c>
      <c r="E450" s="1" t="s">
        <v>862</v>
      </c>
      <c r="F450" s="1" t="s">
        <v>863</v>
      </c>
      <c r="G450">
        <v>5440</v>
      </c>
      <c r="H450">
        <v>6710</v>
      </c>
      <c r="I450">
        <v>1270</v>
      </c>
      <c r="J450" s="3">
        <v>0.23499999999999999</v>
      </c>
      <c r="K450" s="4" t="s">
        <v>100</v>
      </c>
      <c r="L450" s="3">
        <v>2.1000000000000001E-2</v>
      </c>
      <c r="M450">
        <v>130</v>
      </c>
      <c r="N450">
        <v>610</v>
      </c>
      <c r="O450" s="1" t="s">
        <v>37</v>
      </c>
      <c r="P450" s="4"/>
      <c r="Q450" s="7">
        <v>149720</v>
      </c>
      <c r="R450" s="4"/>
      <c r="S450" s="7">
        <v>104610</v>
      </c>
      <c r="T450" s="4">
        <v>57030</v>
      </c>
      <c r="U450" s="4">
        <v>75560</v>
      </c>
      <c r="V450" s="4">
        <v>214520</v>
      </c>
      <c r="W450" s="4" t="s">
        <v>115</v>
      </c>
      <c r="X450" s="1" t="s">
        <v>38</v>
      </c>
      <c r="Y450" s="1" t="s">
        <v>102</v>
      </c>
      <c r="Z450" s="1" t="s">
        <v>39</v>
      </c>
      <c r="AA450" s="1" t="s">
        <v>103</v>
      </c>
      <c r="AB450" s="1" t="s">
        <v>239</v>
      </c>
      <c r="AC450" s="1" t="s">
        <v>856</v>
      </c>
      <c r="AD450" s="1" t="s">
        <v>857</v>
      </c>
      <c r="AE450" s="1" t="s">
        <v>105</v>
      </c>
      <c r="AF450" s="1" t="s">
        <v>861</v>
      </c>
      <c r="AG450" s="1" t="s">
        <v>862</v>
      </c>
    </row>
    <row r="451" spans="1:33" x14ac:dyDescent="0.2">
      <c r="A451" s="1" t="s">
        <v>6466</v>
      </c>
      <c r="B451" s="1" t="s">
        <v>6467</v>
      </c>
      <c r="C451" s="1" t="s">
        <v>6468</v>
      </c>
      <c r="D451" s="1" t="s">
        <v>861</v>
      </c>
      <c r="E451" s="1" t="s">
        <v>862</v>
      </c>
      <c r="F451" s="1" t="s">
        <v>863</v>
      </c>
      <c r="G451">
        <v>5440</v>
      </c>
      <c r="H451">
        <v>6710</v>
      </c>
      <c r="I451">
        <v>1270</v>
      </c>
      <c r="J451" s="3">
        <v>0.23499999999999999</v>
      </c>
      <c r="K451" s="4" t="s">
        <v>100</v>
      </c>
      <c r="L451" s="3">
        <v>2.1000000000000001E-2</v>
      </c>
      <c r="M451">
        <v>130</v>
      </c>
      <c r="N451">
        <v>610</v>
      </c>
      <c r="O451" s="1" t="s">
        <v>37</v>
      </c>
      <c r="P451" s="4"/>
      <c r="Q451" s="7">
        <v>149720</v>
      </c>
      <c r="R451" s="4"/>
      <c r="S451" s="7">
        <v>104610</v>
      </c>
      <c r="T451" s="4">
        <v>57030</v>
      </c>
      <c r="U451" s="4">
        <v>75560</v>
      </c>
      <c r="V451" s="4">
        <v>214520</v>
      </c>
      <c r="W451" s="4" t="s">
        <v>115</v>
      </c>
      <c r="X451" s="1" t="s">
        <v>38</v>
      </c>
      <c r="Y451" s="1" t="s">
        <v>102</v>
      </c>
      <c r="Z451" s="1" t="s">
        <v>39</v>
      </c>
      <c r="AA451" s="1" t="s">
        <v>103</v>
      </c>
      <c r="AB451" s="1" t="s">
        <v>239</v>
      </c>
      <c r="AC451" s="1" t="s">
        <v>856</v>
      </c>
      <c r="AD451" s="1" t="s">
        <v>857</v>
      </c>
      <c r="AE451" s="1" t="s">
        <v>105</v>
      </c>
      <c r="AF451" s="1" t="s">
        <v>861</v>
      </c>
      <c r="AG451" s="1" t="s">
        <v>862</v>
      </c>
    </row>
    <row r="452" spans="1:33" x14ac:dyDescent="0.2">
      <c r="A452" s="1" t="s">
        <v>6469</v>
      </c>
      <c r="B452" s="1" t="s">
        <v>6470</v>
      </c>
      <c r="C452" s="1" t="s">
        <v>6471</v>
      </c>
      <c r="D452" s="1" t="s">
        <v>861</v>
      </c>
      <c r="E452" s="1" t="s">
        <v>862</v>
      </c>
      <c r="F452" s="1" t="s">
        <v>863</v>
      </c>
      <c r="G452">
        <v>5440</v>
      </c>
      <c r="H452">
        <v>6710</v>
      </c>
      <c r="I452">
        <v>1270</v>
      </c>
      <c r="J452" s="3">
        <v>0.23499999999999999</v>
      </c>
      <c r="K452" s="4" t="s">
        <v>100</v>
      </c>
      <c r="L452" s="3">
        <v>2.1000000000000001E-2</v>
      </c>
      <c r="M452">
        <v>130</v>
      </c>
      <c r="N452">
        <v>610</v>
      </c>
      <c r="O452" s="1" t="s">
        <v>37</v>
      </c>
      <c r="P452" s="4"/>
      <c r="Q452" s="7">
        <v>149720</v>
      </c>
      <c r="R452" s="4"/>
      <c r="S452" s="7">
        <v>104610</v>
      </c>
      <c r="T452" s="4">
        <v>57030</v>
      </c>
      <c r="U452" s="4">
        <v>75560</v>
      </c>
      <c r="V452" s="4">
        <v>214520</v>
      </c>
      <c r="W452" s="4" t="s">
        <v>115</v>
      </c>
      <c r="X452" s="1" t="s">
        <v>38</v>
      </c>
      <c r="Y452" s="1" t="s">
        <v>102</v>
      </c>
      <c r="Z452" s="1" t="s">
        <v>39</v>
      </c>
      <c r="AA452" s="1" t="s">
        <v>103</v>
      </c>
      <c r="AB452" s="1" t="s">
        <v>239</v>
      </c>
      <c r="AC452" s="1" t="s">
        <v>856</v>
      </c>
      <c r="AD452" s="1" t="s">
        <v>857</v>
      </c>
      <c r="AE452" s="1" t="s">
        <v>105</v>
      </c>
      <c r="AF452" s="1" t="s">
        <v>861</v>
      </c>
      <c r="AG452" s="1" t="s">
        <v>862</v>
      </c>
    </row>
    <row r="453" spans="1:33" x14ac:dyDescent="0.2">
      <c r="A453" s="1" t="s">
        <v>6472</v>
      </c>
      <c r="B453" s="1" t="s">
        <v>6473</v>
      </c>
      <c r="C453" s="1" t="s">
        <v>6474</v>
      </c>
      <c r="D453" s="1" t="s">
        <v>861</v>
      </c>
      <c r="E453" s="1" t="s">
        <v>862</v>
      </c>
      <c r="F453" s="1" t="s">
        <v>863</v>
      </c>
      <c r="G453">
        <v>5440</v>
      </c>
      <c r="H453">
        <v>6710</v>
      </c>
      <c r="I453">
        <v>1270</v>
      </c>
      <c r="J453" s="3">
        <v>0.23499999999999999</v>
      </c>
      <c r="K453" s="4" t="s">
        <v>100</v>
      </c>
      <c r="L453" s="3">
        <v>2.1000000000000001E-2</v>
      </c>
      <c r="M453">
        <v>130</v>
      </c>
      <c r="N453">
        <v>610</v>
      </c>
      <c r="O453" s="1" t="s">
        <v>37</v>
      </c>
      <c r="P453" s="4"/>
      <c r="Q453" s="7">
        <v>149720</v>
      </c>
      <c r="R453" s="4"/>
      <c r="S453" s="7">
        <v>104610</v>
      </c>
      <c r="T453" s="4">
        <v>57030</v>
      </c>
      <c r="U453" s="4">
        <v>75560</v>
      </c>
      <c r="V453" s="4">
        <v>214520</v>
      </c>
      <c r="W453" s="4" t="s">
        <v>115</v>
      </c>
      <c r="X453" s="1" t="s">
        <v>38</v>
      </c>
      <c r="Y453" s="1" t="s">
        <v>102</v>
      </c>
      <c r="Z453" s="1" t="s">
        <v>39</v>
      </c>
      <c r="AA453" s="1" t="s">
        <v>103</v>
      </c>
      <c r="AB453" s="1" t="s">
        <v>239</v>
      </c>
      <c r="AC453" s="1" t="s">
        <v>856</v>
      </c>
      <c r="AD453" s="1" t="s">
        <v>857</v>
      </c>
      <c r="AE453" s="1" t="s">
        <v>105</v>
      </c>
      <c r="AF453" s="1" t="s">
        <v>861</v>
      </c>
      <c r="AG453" s="1" t="s">
        <v>862</v>
      </c>
    </row>
    <row r="454" spans="1:33" x14ac:dyDescent="0.2">
      <c r="A454" s="1" t="s">
        <v>6478</v>
      </c>
      <c r="B454" s="1" t="s">
        <v>6479</v>
      </c>
      <c r="C454" s="1" t="s">
        <v>6480</v>
      </c>
      <c r="D454" s="1" t="s">
        <v>861</v>
      </c>
      <c r="E454" s="1" t="s">
        <v>862</v>
      </c>
      <c r="F454" s="1" t="s">
        <v>863</v>
      </c>
      <c r="G454">
        <v>5440</v>
      </c>
      <c r="H454">
        <v>6710</v>
      </c>
      <c r="I454">
        <v>1270</v>
      </c>
      <c r="J454" s="3">
        <v>0.23499999999999999</v>
      </c>
      <c r="K454" s="4" t="s">
        <v>100</v>
      </c>
      <c r="L454" s="3">
        <v>2.1000000000000001E-2</v>
      </c>
      <c r="M454">
        <v>130</v>
      </c>
      <c r="N454">
        <v>610</v>
      </c>
      <c r="O454" s="1" t="s">
        <v>37</v>
      </c>
      <c r="P454" s="4"/>
      <c r="Q454" s="7">
        <v>149720</v>
      </c>
      <c r="R454" s="4"/>
      <c r="S454" s="7">
        <v>104610</v>
      </c>
      <c r="T454" s="4">
        <v>57030</v>
      </c>
      <c r="U454" s="4">
        <v>75560</v>
      </c>
      <c r="V454" s="4">
        <v>214520</v>
      </c>
      <c r="W454" s="4" t="s">
        <v>115</v>
      </c>
      <c r="X454" s="1" t="s">
        <v>38</v>
      </c>
      <c r="Y454" s="1" t="s">
        <v>102</v>
      </c>
      <c r="Z454" s="1" t="s">
        <v>39</v>
      </c>
      <c r="AA454" s="1" t="s">
        <v>103</v>
      </c>
      <c r="AB454" s="1" t="s">
        <v>239</v>
      </c>
      <c r="AC454" s="1" t="s">
        <v>856</v>
      </c>
      <c r="AD454" s="1" t="s">
        <v>857</v>
      </c>
      <c r="AE454" s="1" t="s">
        <v>105</v>
      </c>
      <c r="AF454" s="1" t="s">
        <v>861</v>
      </c>
      <c r="AG454" s="1" t="s">
        <v>862</v>
      </c>
    </row>
    <row r="455" spans="1:33" x14ac:dyDescent="0.2">
      <c r="A455" s="1" t="s">
        <v>6594</v>
      </c>
      <c r="B455" s="1" t="s">
        <v>6595</v>
      </c>
      <c r="C455" s="1" t="s">
        <v>6596</v>
      </c>
      <c r="D455" s="1" t="s">
        <v>861</v>
      </c>
      <c r="E455" s="1" t="s">
        <v>862</v>
      </c>
      <c r="F455" s="1" t="s">
        <v>863</v>
      </c>
      <c r="G455">
        <v>5440</v>
      </c>
      <c r="H455">
        <v>6710</v>
      </c>
      <c r="I455">
        <v>1270</v>
      </c>
      <c r="J455" s="3">
        <v>0.23499999999999999</v>
      </c>
      <c r="K455" s="4" t="s">
        <v>100</v>
      </c>
      <c r="L455" s="3">
        <v>2.1000000000000001E-2</v>
      </c>
      <c r="M455">
        <v>130</v>
      </c>
      <c r="N455">
        <v>610</v>
      </c>
      <c r="O455" s="1" t="s">
        <v>37</v>
      </c>
      <c r="P455" s="4"/>
      <c r="Q455" s="7">
        <v>149720</v>
      </c>
      <c r="R455" s="4"/>
      <c r="S455" s="7">
        <v>104610</v>
      </c>
      <c r="T455" s="4">
        <v>57030</v>
      </c>
      <c r="U455" s="4">
        <v>75560</v>
      </c>
      <c r="V455" s="4">
        <v>214520</v>
      </c>
      <c r="W455" s="4" t="s">
        <v>115</v>
      </c>
      <c r="X455" s="1" t="s">
        <v>38</v>
      </c>
      <c r="Y455" s="1" t="s">
        <v>102</v>
      </c>
      <c r="Z455" s="1" t="s">
        <v>39</v>
      </c>
      <c r="AA455" s="1" t="s">
        <v>103</v>
      </c>
      <c r="AB455" s="1" t="s">
        <v>239</v>
      </c>
      <c r="AC455" s="1" t="s">
        <v>856</v>
      </c>
      <c r="AD455" s="1" t="s">
        <v>857</v>
      </c>
      <c r="AE455" s="1" t="s">
        <v>105</v>
      </c>
      <c r="AF455" s="1" t="s">
        <v>861</v>
      </c>
      <c r="AG455" s="1" t="s">
        <v>862</v>
      </c>
    </row>
    <row r="456" spans="1:33" x14ac:dyDescent="0.2">
      <c r="A456" s="1" t="s">
        <v>6600</v>
      </c>
      <c r="B456" s="1" t="s">
        <v>6601</v>
      </c>
      <c r="C456" s="1" t="s">
        <v>6602</v>
      </c>
      <c r="D456" s="1" t="s">
        <v>861</v>
      </c>
      <c r="E456" s="1" t="s">
        <v>862</v>
      </c>
      <c r="F456" s="1" t="s">
        <v>863</v>
      </c>
      <c r="G456">
        <v>5440</v>
      </c>
      <c r="H456">
        <v>6710</v>
      </c>
      <c r="I456">
        <v>1270</v>
      </c>
      <c r="J456" s="3">
        <v>0.23499999999999999</v>
      </c>
      <c r="K456" s="4" t="s">
        <v>100</v>
      </c>
      <c r="L456" s="3">
        <v>2.1000000000000001E-2</v>
      </c>
      <c r="M456">
        <v>130</v>
      </c>
      <c r="N456">
        <v>610</v>
      </c>
      <c r="O456" s="1" t="s">
        <v>37</v>
      </c>
      <c r="P456" s="4"/>
      <c r="Q456" s="7">
        <v>149720</v>
      </c>
      <c r="R456" s="4"/>
      <c r="S456" s="7">
        <v>104610</v>
      </c>
      <c r="T456" s="4">
        <v>57030</v>
      </c>
      <c r="U456" s="4">
        <v>75560</v>
      </c>
      <c r="V456" s="4">
        <v>214520</v>
      </c>
      <c r="W456" s="4" t="s">
        <v>115</v>
      </c>
      <c r="X456" s="1" t="s">
        <v>38</v>
      </c>
      <c r="Y456" s="1" t="s">
        <v>102</v>
      </c>
      <c r="Z456" s="1" t="s">
        <v>39</v>
      </c>
      <c r="AA456" s="1" t="s">
        <v>103</v>
      </c>
      <c r="AB456" s="1" t="s">
        <v>239</v>
      </c>
      <c r="AC456" s="1" t="s">
        <v>856</v>
      </c>
      <c r="AD456" s="1" t="s">
        <v>857</v>
      </c>
      <c r="AE456" s="1" t="s">
        <v>105</v>
      </c>
      <c r="AF456" s="1" t="s">
        <v>861</v>
      </c>
      <c r="AG456" s="1" t="s">
        <v>862</v>
      </c>
    </row>
    <row r="457" spans="1:33" x14ac:dyDescent="0.2">
      <c r="A457" s="1" t="s">
        <v>6679</v>
      </c>
      <c r="B457" s="1" t="s">
        <v>6680</v>
      </c>
      <c r="C457" s="1" t="s">
        <v>6681</v>
      </c>
      <c r="D457" s="1" t="s">
        <v>861</v>
      </c>
      <c r="E457" s="1" t="s">
        <v>862</v>
      </c>
      <c r="F457" s="1" t="s">
        <v>863</v>
      </c>
      <c r="G457">
        <v>5440</v>
      </c>
      <c r="H457">
        <v>6710</v>
      </c>
      <c r="I457">
        <v>1270</v>
      </c>
      <c r="J457" s="3">
        <v>0.23499999999999999</v>
      </c>
      <c r="K457" s="4" t="s">
        <v>100</v>
      </c>
      <c r="L457" s="3">
        <v>2.1000000000000001E-2</v>
      </c>
      <c r="M457">
        <v>130</v>
      </c>
      <c r="N457">
        <v>610</v>
      </c>
      <c r="O457" s="1" t="s">
        <v>37</v>
      </c>
      <c r="P457" s="4"/>
      <c r="Q457" s="7">
        <v>149720</v>
      </c>
      <c r="R457" s="4"/>
      <c r="S457" s="7">
        <v>104610</v>
      </c>
      <c r="T457" s="4">
        <v>57030</v>
      </c>
      <c r="U457" s="4">
        <v>75560</v>
      </c>
      <c r="V457" s="4">
        <v>214520</v>
      </c>
      <c r="W457" s="4" t="s">
        <v>115</v>
      </c>
      <c r="X457" s="1" t="s">
        <v>38</v>
      </c>
      <c r="Y457" s="1" t="s">
        <v>102</v>
      </c>
      <c r="Z457" s="1" t="s">
        <v>39</v>
      </c>
      <c r="AA457" s="1" t="s">
        <v>103</v>
      </c>
      <c r="AB457" s="1" t="s">
        <v>239</v>
      </c>
      <c r="AC457" s="1" t="s">
        <v>856</v>
      </c>
      <c r="AD457" s="1" t="s">
        <v>857</v>
      </c>
      <c r="AE457" s="1" t="s">
        <v>105</v>
      </c>
      <c r="AF457" s="1" t="s">
        <v>861</v>
      </c>
      <c r="AG457" s="1" t="s">
        <v>862</v>
      </c>
    </row>
    <row r="458" spans="1:33" x14ac:dyDescent="0.2">
      <c r="A458" s="1" t="s">
        <v>6685</v>
      </c>
      <c r="B458" s="1" t="s">
        <v>6686</v>
      </c>
      <c r="C458" s="1" t="s">
        <v>6687</v>
      </c>
      <c r="D458" s="1" t="s">
        <v>861</v>
      </c>
      <c r="E458" s="1" t="s">
        <v>862</v>
      </c>
      <c r="F458" s="1" t="s">
        <v>863</v>
      </c>
      <c r="G458">
        <v>5440</v>
      </c>
      <c r="H458">
        <v>6710</v>
      </c>
      <c r="I458">
        <v>1270</v>
      </c>
      <c r="J458" s="3">
        <v>0.23499999999999999</v>
      </c>
      <c r="K458" s="4" t="s">
        <v>100</v>
      </c>
      <c r="L458" s="3">
        <v>2.1000000000000001E-2</v>
      </c>
      <c r="M458">
        <v>130</v>
      </c>
      <c r="N458">
        <v>610</v>
      </c>
      <c r="O458" s="1" t="s">
        <v>37</v>
      </c>
      <c r="P458" s="4"/>
      <c r="Q458" s="7">
        <v>149720</v>
      </c>
      <c r="R458" s="4"/>
      <c r="S458" s="7">
        <v>104610</v>
      </c>
      <c r="T458" s="4">
        <v>57030</v>
      </c>
      <c r="U458" s="4">
        <v>75560</v>
      </c>
      <c r="V458" s="4">
        <v>214520</v>
      </c>
      <c r="W458" s="4" t="s">
        <v>115</v>
      </c>
      <c r="X458" s="1" t="s">
        <v>38</v>
      </c>
      <c r="Y458" s="1" t="s">
        <v>102</v>
      </c>
      <c r="Z458" s="1" t="s">
        <v>39</v>
      </c>
      <c r="AA458" s="1" t="s">
        <v>103</v>
      </c>
      <c r="AB458" s="1" t="s">
        <v>239</v>
      </c>
      <c r="AC458" s="1" t="s">
        <v>856</v>
      </c>
      <c r="AD458" s="1" t="s">
        <v>857</v>
      </c>
      <c r="AE458" s="1" t="s">
        <v>105</v>
      </c>
      <c r="AF458" s="1" t="s">
        <v>861</v>
      </c>
      <c r="AG458" s="1" t="s">
        <v>862</v>
      </c>
    </row>
    <row r="459" spans="1:33" x14ac:dyDescent="0.2">
      <c r="A459" s="1" t="s">
        <v>6688</v>
      </c>
      <c r="B459" s="1" t="s">
        <v>6689</v>
      </c>
      <c r="C459" s="1" t="s">
        <v>6690</v>
      </c>
      <c r="D459" s="1" t="s">
        <v>861</v>
      </c>
      <c r="E459" s="1" t="s">
        <v>862</v>
      </c>
      <c r="F459" s="1" t="s">
        <v>863</v>
      </c>
      <c r="G459">
        <v>5440</v>
      </c>
      <c r="H459">
        <v>6710</v>
      </c>
      <c r="I459">
        <v>1270</v>
      </c>
      <c r="J459" s="3">
        <v>0.23499999999999999</v>
      </c>
      <c r="K459" s="4" t="s">
        <v>100</v>
      </c>
      <c r="L459" s="3">
        <v>2.1000000000000001E-2</v>
      </c>
      <c r="M459">
        <v>130</v>
      </c>
      <c r="N459">
        <v>610</v>
      </c>
      <c r="O459" s="1" t="s">
        <v>37</v>
      </c>
      <c r="P459" s="4"/>
      <c r="Q459" s="7">
        <v>149720</v>
      </c>
      <c r="R459" s="4"/>
      <c r="S459" s="7">
        <v>104610</v>
      </c>
      <c r="T459" s="4">
        <v>57030</v>
      </c>
      <c r="U459" s="4">
        <v>75560</v>
      </c>
      <c r="V459" s="4">
        <v>214520</v>
      </c>
      <c r="W459" s="4" t="s">
        <v>115</v>
      </c>
      <c r="X459" s="1" t="s">
        <v>38</v>
      </c>
      <c r="Y459" s="1" t="s">
        <v>102</v>
      </c>
      <c r="Z459" s="1" t="s">
        <v>39</v>
      </c>
      <c r="AA459" s="1" t="s">
        <v>103</v>
      </c>
      <c r="AB459" s="1" t="s">
        <v>239</v>
      </c>
      <c r="AC459" s="1" t="s">
        <v>856</v>
      </c>
      <c r="AD459" s="1" t="s">
        <v>857</v>
      </c>
      <c r="AE459" s="1" t="s">
        <v>105</v>
      </c>
      <c r="AF459" s="1" t="s">
        <v>861</v>
      </c>
      <c r="AG459" s="1" t="s">
        <v>862</v>
      </c>
    </row>
    <row r="460" spans="1:33" x14ac:dyDescent="0.2">
      <c r="A460" s="1" t="s">
        <v>6691</v>
      </c>
      <c r="B460" s="1" t="s">
        <v>6692</v>
      </c>
      <c r="C460" s="1" t="s">
        <v>6693</v>
      </c>
      <c r="D460" s="1" t="s">
        <v>861</v>
      </c>
      <c r="E460" s="1" t="s">
        <v>862</v>
      </c>
      <c r="F460" s="1" t="s">
        <v>863</v>
      </c>
      <c r="G460">
        <v>5440</v>
      </c>
      <c r="H460">
        <v>6710</v>
      </c>
      <c r="I460">
        <v>1270</v>
      </c>
      <c r="J460" s="3">
        <v>0.23499999999999999</v>
      </c>
      <c r="K460" s="4" t="s">
        <v>100</v>
      </c>
      <c r="L460" s="3">
        <v>2.1000000000000001E-2</v>
      </c>
      <c r="M460">
        <v>130</v>
      </c>
      <c r="N460">
        <v>610</v>
      </c>
      <c r="O460" s="1" t="s">
        <v>37</v>
      </c>
      <c r="P460" s="4"/>
      <c r="Q460" s="7">
        <v>149720</v>
      </c>
      <c r="R460" s="4"/>
      <c r="S460" s="7">
        <v>104610</v>
      </c>
      <c r="T460" s="4">
        <v>57030</v>
      </c>
      <c r="U460" s="4">
        <v>75560</v>
      </c>
      <c r="V460" s="4">
        <v>214520</v>
      </c>
      <c r="W460" s="4" t="s">
        <v>115</v>
      </c>
      <c r="X460" s="1" t="s">
        <v>38</v>
      </c>
      <c r="Y460" s="1" t="s">
        <v>102</v>
      </c>
      <c r="Z460" s="1" t="s">
        <v>39</v>
      </c>
      <c r="AA460" s="1" t="s">
        <v>103</v>
      </c>
      <c r="AB460" s="1" t="s">
        <v>239</v>
      </c>
      <c r="AC460" s="1" t="s">
        <v>856</v>
      </c>
      <c r="AD460" s="1" t="s">
        <v>857</v>
      </c>
      <c r="AE460" s="1" t="s">
        <v>105</v>
      </c>
      <c r="AF460" s="1" t="s">
        <v>861</v>
      </c>
      <c r="AG460" s="1" t="s">
        <v>862</v>
      </c>
    </row>
    <row r="461" spans="1:33" x14ac:dyDescent="0.2">
      <c r="A461" s="1" t="s">
        <v>6694</v>
      </c>
      <c r="B461" s="1" t="s">
        <v>6695</v>
      </c>
      <c r="C461" s="1" t="s">
        <v>6696</v>
      </c>
      <c r="D461" s="1" t="s">
        <v>861</v>
      </c>
      <c r="E461" s="1" t="s">
        <v>862</v>
      </c>
      <c r="F461" s="1" t="s">
        <v>863</v>
      </c>
      <c r="G461">
        <v>5440</v>
      </c>
      <c r="H461">
        <v>6710</v>
      </c>
      <c r="I461">
        <v>1270</v>
      </c>
      <c r="J461" s="3">
        <v>0.23499999999999999</v>
      </c>
      <c r="K461" s="4" t="s">
        <v>100</v>
      </c>
      <c r="L461" s="3">
        <v>2.1000000000000001E-2</v>
      </c>
      <c r="M461">
        <v>130</v>
      </c>
      <c r="N461">
        <v>610</v>
      </c>
      <c r="O461" s="1" t="s">
        <v>37</v>
      </c>
      <c r="P461" s="4"/>
      <c r="Q461" s="7">
        <v>149720</v>
      </c>
      <c r="R461" s="4"/>
      <c r="S461" s="7">
        <v>104610</v>
      </c>
      <c r="T461" s="4">
        <v>57030</v>
      </c>
      <c r="U461" s="4">
        <v>75560</v>
      </c>
      <c r="V461" s="4">
        <v>214520</v>
      </c>
      <c r="W461" s="4" t="s">
        <v>115</v>
      </c>
      <c r="X461" s="1" t="s">
        <v>38</v>
      </c>
      <c r="Y461" s="1" t="s">
        <v>102</v>
      </c>
      <c r="Z461" s="1" t="s">
        <v>39</v>
      </c>
      <c r="AA461" s="1" t="s">
        <v>103</v>
      </c>
      <c r="AB461" s="1" t="s">
        <v>239</v>
      </c>
      <c r="AC461" s="1" t="s">
        <v>856</v>
      </c>
      <c r="AD461" s="1" t="s">
        <v>857</v>
      </c>
      <c r="AE461" s="1" t="s">
        <v>105</v>
      </c>
      <c r="AF461" s="1" t="s">
        <v>861</v>
      </c>
      <c r="AG461" s="1" t="s">
        <v>862</v>
      </c>
    </row>
    <row r="462" spans="1:33" x14ac:dyDescent="0.2">
      <c r="A462" s="1" t="s">
        <v>6697</v>
      </c>
      <c r="B462" s="1" t="s">
        <v>6698</v>
      </c>
      <c r="C462" s="1" t="s">
        <v>6699</v>
      </c>
      <c r="D462" s="1" t="s">
        <v>861</v>
      </c>
      <c r="E462" s="1" t="s">
        <v>862</v>
      </c>
      <c r="F462" s="1" t="s">
        <v>863</v>
      </c>
      <c r="G462">
        <v>5440</v>
      </c>
      <c r="H462">
        <v>6710</v>
      </c>
      <c r="I462">
        <v>1270</v>
      </c>
      <c r="J462" s="3">
        <v>0.23499999999999999</v>
      </c>
      <c r="K462" s="4" t="s">
        <v>100</v>
      </c>
      <c r="L462" s="3">
        <v>2.1000000000000001E-2</v>
      </c>
      <c r="M462">
        <v>130</v>
      </c>
      <c r="N462">
        <v>610</v>
      </c>
      <c r="O462" s="1" t="s">
        <v>37</v>
      </c>
      <c r="P462" s="4"/>
      <c r="Q462" s="7">
        <v>149720</v>
      </c>
      <c r="R462" s="4"/>
      <c r="S462" s="7">
        <v>104610</v>
      </c>
      <c r="T462" s="4">
        <v>57030</v>
      </c>
      <c r="U462" s="4">
        <v>75560</v>
      </c>
      <c r="V462" s="4">
        <v>214520</v>
      </c>
      <c r="W462" s="4" t="s">
        <v>115</v>
      </c>
      <c r="X462" s="1" t="s">
        <v>38</v>
      </c>
      <c r="Y462" s="1" t="s">
        <v>102</v>
      </c>
      <c r="Z462" s="1" t="s">
        <v>39</v>
      </c>
      <c r="AA462" s="1" t="s">
        <v>103</v>
      </c>
      <c r="AB462" s="1" t="s">
        <v>239</v>
      </c>
      <c r="AC462" s="1" t="s">
        <v>856</v>
      </c>
      <c r="AD462" s="1" t="s">
        <v>857</v>
      </c>
      <c r="AE462" s="1" t="s">
        <v>105</v>
      </c>
      <c r="AF462" s="1" t="s">
        <v>861</v>
      </c>
      <c r="AG462" s="1" t="s">
        <v>862</v>
      </c>
    </row>
    <row r="463" spans="1:33" x14ac:dyDescent="0.2">
      <c r="A463" s="1" t="s">
        <v>6700</v>
      </c>
      <c r="B463" s="1" t="s">
        <v>6701</v>
      </c>
      <c r="C463" s="1" t="s">
        <v>6702</v>
      </c>
      <c r="D463" s="1" t="s">
        <v>861</v>
      </c>
      <c r="E463" s="1" t="s">
        <v>862</v>
      </c>
      <c r="F463" s="1" t="s">
        <v>863</v>
      </c>
      <c r="G463">
        <v>5440</v>
      </c>
      <c r="H463">
        <v>6710</v>
      </c>
      <c r="I463">
        <v>1270</v>
      </c>
      <c r="J463" s="3">
        <v>0.23499999999999999</v>
      </c>
      <c r="K463" s="4" t="s">
        <v>100</v>
      </c>
      <c r="L463" s="3">
        <v>2.1000000000000001E-2</v>
      </c>
      <c r="M463">
        <v>130</v>
      </c>
      <c r="N463">
        <v>610</v>
      </c>
      <c r="O463" s="1" t="s">
        <v>37</v>
      </c>
      <c r="P463" s="4"/>
      <c r="Q463" s="7">
        <v>149720</v>
      </c>
      <c r="R463" s="4"/>
      <c r="S463" s="7">
        <v>104610</v>
      </c>
      <c r="T463" s="4">
        <v>57030</v>
      </c>
      <c r="U463" s="4">
        <v>75560</v>
      </c>
      <c r="V463" s="4">
        <v>214520</v>
      </c>
      <c r="W463" s="4" t="s">
        <v>115</v>
      </c>
      <c r="X463" s="1" t="s">
        <v>38</v>
      </c>
      <c r="Y463" s="1" t="s">
        <v>102</v>
      </c>
      <c r="Z463" s="1" t="s">
        <v>39</v>
      </c>
      <c r="AA463" s="1" t="s">
        <v>103</v>
      </c>
      <c r="AB463" s="1" t="s">
        <v>239</v>
      </c>
      <c r="AC463" s="1" t="s">
        <v>856</v>
      </c>
      <c r="AD463" s="1" t="s">
        <v>857</v>
      </c>
      <c r="AE463" s="1" t="s">
        <v>105</v>
      </c>
      <c r="AF463" s="1" t="s">
        <v>861</v>
      </c>
      <c r="AG463" s="1" t="s">
        <v>862</v>
      </c>
    </row>
    <row r="464" spans="1:33" x14ac:dyDescent="0.2">
      <c r="A464" s="1" t="s">
        <v>6703</v>
      </c>
      <c r="B464" s="1" t="s">
        <v>6704</v>
      </c>
      <c r="C464" s="1" t="s">
        <v>6705</v>
      </c>
      <c r="D464" s="1" t="s">
        <v>861</v>
      </c>
      <c r="E464" s="1" t="s">
        <v>862</v>
      </c>
      <c r="F464" s="1" t="s">
        <v>863</v>
      </c>
      <c r="G464">
        <v>5440</v>
      </c>
      <c r="H464">
        <v>6710</v>
      </c>
      <c r="I464">
        <v>1270</v>
      </c>
      <c r="J464" s="3">
        <v>0.23499999999999999</v>
      </c>
      <c r="K464" s="4" t="s">
        <v>100</v>
      </c>
      <c r="L464" s="3">
        <v>2.1000000000000001E-2</v>
      </c>
      <c r="M464">
        <v>130</v>
      </c>
      <c r="N464">
        <v>610</v>
      </c>
      <c r="O464" s="1" t="s">
        <v>37</v>
      </c>
      <c r="P464" s="4"/>
      <c r="Q464" s="7">
        <v>149720</v>
      </c>
      <c r="R464" s="4"/>
      <c r="S464" s="7">
        <v>104610</v>
      </c>
      <c r="T464" s="4">
        <v>57030</v>
      </c>
      <c r="U464" s="4">
        <v>75560</v>
      </c>
      <c r="V464" s="4">
        <v>214520</v>
      </c>
      <c r="W464" s="4" t="s">
        <v>115</v>
      </c>
      <c r="X464" s="1" t="s">
        <v>38</v>
      </c>
      <c r="Y464" s="1" t="s">
        <v>102</v>
      </c>
      <c r="Z464" s="1" t="s">
        <v>39</v>
      </c>
      <c r="AA464" s="1" t="s">
        <v>103</v>
      </c>
      <c r="AB464" s="1" t="s">
        <v>239</v>
      </c>
      <c r="AC464" s="1" t="s">
        <v>856</v>
      </c>
      <c r="AD464" s="1" t="s">
        <v>857</v>
      </c>
      <c r="AE464" s="1" t="s">
        <v>105</v>
      </c>
      <c r="AF464" s="1" t="s">
        <v>861</v>
      </c>
      <c r="AG464" s="1" t="s">
        <v>862</v>
      </c>
    </row>
    <row r="465" spans="1:33" x14ac:dyDescent="0.2">
      <c r="A465" s="1" t="s">
        <v>6706</v>
      </c>
      <c r="B465" s="1" t="s">
        <v>6707</v>
      </c>
      <c r="C465" s="1" t="s">
        <v>6708</v>
      </c>
      <c r="D465" s="1" t="s">
        <v>861</v>
      </c>
      <c r="E465" s="1" t="s">
        <v>862</v>
      </c>
      <c r="F465" s="1" t="s">
        <v>863</v>
      </c>
      <c r="G465">
        <v>5440</v>
      </c>
      <c r="H465">
        <v>6710</v>
      </c>
      <c r="I465">
        <v>1270</v>
      </c>
      <c r="J465" s="3">
        <v>0.23499999999999999</v>
      </c>
      <c r="K465" s="4" t="s">
        <v>100</v>
      </c>
      <c r="L465" s="3">
        <v>2.1000000000000001E-2</v>
      </c>
      <c r="M465">
        <v>130</v>
      </c>
      <c r="N465">
        <v>610</v>
      </c>
      <c r="O465" s="1" t="s">
        <v>37</v>
      </c>
      <c r="P465" s="4"/>
      <c r="Q465" s="7">
        <v>149720</v>
      </c>
      <c r="R465" s="4"/>
      <c r="S465" s="7">
        <v>104610</v>
      </c>
      <c r="T465" s="4">
        <v>57030</v>
      </c>
      <c r="U465" s="4">
        <v>75560</v>
      </c>
      <c r="V465" s="4">
        <v>214520</v>
      </c>
      <c r="W465" s="4" t="s">
        <v>115</v>
      </c>
      <c r="X465" s="1" t="s">
        <v>38</v>
      </c>
      <c r="Y465" s="1" t="s">
        <v>102</v>
      </c>
      <c r="Z465" s="1" t="s">
        <v>39</v>
      </c>
      <c r="AA465" s="1" t="s">
        <v>103</v>
      </c>
      <c r="AB465" s="1" t="s">
        <v>239</v>
      </c>
      <c r="AC465" s="1" t="s">
        <v>856</v>
      </c>
      <c r="AD465" s="1" t="s">
        <v>857</v>
      </c>
      <c r="AE465" s="1" t="s">
        <v>105</v>
      </c>
      <c r="AF465" s="1" t="s">
        <v>861</v>
      </c>
      <c r="AG465" s="1" t="s">
        <v>862</v>
      </c>
    </row>
    <row r="466" spans="1:33" x14ac:dyDescent="0.2">
      <c r="A466" s="1" t="s">
        <v>6709</v>
      </c>
      <c r="B466" s="1" t="s">
        <v>6710</v>
      </c>
      <c r="C466" s="1" t="s">
        <v>6711</v>
      </c>
      <c r="D466" s="1" t="s">
        <v>861</v>
      </c>
      <c r="E466" s="1" t="s">
        <v>862</v>
      </c>
      <c r="F466" s="1" t="s">
        <v>863</v>
      </c>
      <c r="G466">
        <v>5440</v>
      </c>
      <c r="H466">
        <v>6710</v>
      </c>
      <c r="I466">
        <v>1270</v>
      </c>
      <c r="J466" s="3">
        <v>0.23499999999999999</v>
      </c>
      <c r="K466" s="4" t="s">
        <v>100</v>
      </c>
      <c r="L466" s="3">
        <v>2.1000000000000001E-2</v>
      </c>
      <c r="M466">
        <v>130</v>
      </c>
      <c r="N466">
        <v>610</v>
      </c>
      <c r="O466" s="1" t="s">
        <v>37</v>
      </c>
      <c r="P466" s="4"/>
      <c r="Q466" s="7">
        <v>149720</v>
      </c>
      <c r="R466" s="4"/>
      <c r="S466" s="7">
        <v>104610</v>
      </c>
      <c r="T466" s="4">
        <v>57030</v>
      </c>
      <c r="U466" s="4">
        <v>75560</v>
      </c>
      <c r="V466" s="4">
        <v>214520</v>
      </c>
      <c r="W466" s="4" t="s">
        <v>115</v>
      </c>
      <c r="X466" s="1" t="s">
        <v>38</v>
      </c>
      <c r="Y466" s="1" t="s">
        <v>102</v>
      </c>
      <c r="Z466" s="1" t="s">
        <v>39</v>
      </c>
      <c r="AA466" s="1" t="s">
        <v>103</v>
      </c>
      <c r="AB466" s="1" t="s">
        <v>239</v>
      </c>
      <c r="AC466" s="1" t="s">
        <v>856</v>
      </c>
      <c r="AD466" s="1" t="s">
        <v>857</v>
      </c>
      <c r="AE466" s="1" t="s">
        <v>105</v>
      </c>
      <c r="AF466" s="1" t="s">
        <v>861</v>
      </c>
      <c r="AG466" s="1" t="s">
        <v>862</v>
      </c>
    </row>
    <row r="467" spans="1:33" x14ac:dyDescent="0.2">
      <c r="A467" s="1" t="s">
        <v>6712</v>
      </c>
      <c r="B467" s="1" t="s">
        <v>6713</v>
      </c>
      <c r="C467" s="1" t="s">
        <v>6714</v>
      </c>
      <c r="D467" s="1" t="s">
        <v>861</v>
      </c>
      <c r="E467" s="1" t="s">
        <v>862</v>
      </c>
      <c r="F467" s="1" t="s">
        <v>863</v>
      </c>
      <c r="G467">
        <v>5440</v>
      </c>
      <c r="H467">
        <v>6710</v>
      </c>
      <c r="I467">
        <v>1270</v>
      </c>
      <c r="J467" s="3">
        <v>0.23499999999999999</v>
      </c>
      <c r="K467" s="4" t="s">
        <v>100</v>
      </c>
      <c r="L467" s="3">
        <v>2.1000000000000001E-2</v>
      </c>
      <c r="M467">
        <v>130</v>
      </c>
      <c r="N467">
        <v>610</v>
      </c>
      <c r="O467" s="1" t="s">
        <v>37</v>
      </c>
      <c r="P467" s="4"/>
      <c r="Q467" s="7">
        <v>149720</v>
      </c>
      <c r="R467" s="4"/>
      <c r="S467" s="7">
        <v>104610</v>
      </c>
      <c r="T467" s="4">
        <v>57030</v>
      </c>
      <c r="U467" s="4">
        <v>75560</v>
      </c>
      <c r="V467" s="4">
        <v>214520</v>
      </c>
      <c r="W467" s="4" t="s">
        <v>115</v>
      </c>
      <c r="X467" s="1" t="s">
        <v>38</v>
      </c>
      <c r="Y467" s="1" t="s">
        <v>102</v>
      </c>
      <c r="Z467" s="1" t="s">
        <v>39</v>
      </c>
      <c r="AA467" s="1" t="s">
        <v>103</v>
      </c>
      <c r="AB467" s="1" t="s">
        <v>239</v>
      </c>
      <c r="AC467" s="1" t="s">
        <v>856</v>
      </c>
      <c r="AD467" s="1" t="s">
        <v>857</v>
      </c>
      <c r="AE467" s="1" t="s">
        <v>105</v>
      </c>
      <c r="AF467" s="1" t="s">
        <v>861</v>
      </c>
      <c r="AG467" s="1" t="s">
        <v>862</v>
      </c>
    </row>
    <row r="468" spans="1:33" x14ac:dyDescent="0.2">
      <c r="A468" s="1" t="s">
        <v>6715</v>
      </c>
      <c r="B468" s="1" t="s">
        <v>6716</v>
      </c>
      <c r="C468" s="1" t="s">
        <v>6717</v>
      </c>
      <c r="D468" s="1" t="s">
        <v>861</v>
      </c>
      <c r="E468" s="1" t="s">
        <v>862</v>
      </c>
      <c r="F468" s="1" t="s">
        <v>863</v>
      </c>
      <c r="G468">
        <v>5440</v>
      </c>
      <c r="H468">
        <v>6710</v>
      </c>
      <c r="I468">
        <v>1270</v>
      </c>
      <c r="J468" s="3">
        <v>0.23499999999999999</v>
      </c>
      <c r="K468" s="4" t="s">
        <v>100</v>
      </c>
      <c r="L468" s="3">
        <v>2.1000000000000001E-2</v>
      </c>
      <c r="M468">
        <v>130</v>
      </c>
      <c r="N468">
        <v>610</v>
      </c>
      <c r="O468" s="1" t="s">
        <v>37</v>
      </c>
      <c r="P468" s="4"/>
      <c r="Q468" s="7">
        <v>149720</v>
      </c>
      <c r="R468" s="4"/>
      <c r="S468" s="7">
        <v>104610</v>
      </c>
      <c r="T468" s="4">
        <v>57030</v>
      </c>
      <c r="U468" s="4">
        <v>75560</v>
      </c>
      <c r="V468" s="4">
        <v>214520</v>
      </c>
      <c r="W468" s="4" t="s">
        <v>115</v>
      </c>
      <c r="X468" s="1" t="s">
        <v>38</v>
      </c>
      <c r="Y468" s="1" t="s">
        <v>102</v>
      </c>
      <c r="Z468" s="1" t="s">
        <v>39</v>
      </c>
      <c r="AA468" s="1" t="s">
        <v>103</v>
      </c>
      <c r="AB468" s="1" t="s">
        <v>239</v>
      </c>
      <c r="AC468" s="1" t="s">
        <v>856</v>
      </c>
      <c r="AD468" s="1" t="s">
        <v>857</v>
      </c>
      <c r="AE468" s="1" t="s">
        <v>105</v>
      </c>
      <c r="AF468" s="1" t="s">
        <v>861</v>
      </c>
      <c r="AG468" s="1" t="s">
        <v>862</v>
      </c>
    </row>
    <row r="469" spans="1:33" x14ac:dyDescent="0.2">
      <c r="A469" s="1" t="s">
        <v>6718</v>
      </c>
      <c r="B469" s="1" t="s">
        <v>6719</v>
      </c>
      <c r="C469" s="1" t="s">
        <v>6720</v>
      </c>
      <c r="D469" s="1" t="s">
        <v>861</v>
      </c>
      <c r="E469" s="1" t="s">
        <v>862</v>
      </c>
      <c r="F469" s="1" t="s">
        <v>863</v>
      </c>
      <c r="G469">
        <v>5440</v>
      </c>
      <c r="H469">
        <v>6710</v>
      </c>
      <c r="I469">
        <v>1270</v>
      </c>
      <c r="J469" s="3">
        <v>0.23499999999999999</v>
      </c>
      <c r="K469" s="4" t="s">
        <v>100</v>
      </c>
      <c r="L469" s="3">
        <v>2.1000000000000001E-2</v>
      </c>
      <c r="M469">
        <v>130</v>
      </c>
      <c r="N469">
        <v>610</v>
      </c>
      <c r="O469" s="1" t="s">
        <v>37</v>
      </c>
      <c r="P469" s="4"/>
      <c r="Q469" s="7">
        <v>149720</v>
      </c>
      <c r="R469" s="4"/>
      <c r="S469" s="7">
        <v>104610</v>
      </c>
      <c r="T469" s="4">
        <v>57030</v>
      </c>
      <c r="U469" s="4">
        <v>75560</v>
      </c>
      <c r="V469" s="4">
        <v>214520</v>
      </c>
      <c r="W469" s="4" t="s">
        <v>115</v>
      </c>
      <c r="X469" s="1" t="s">
        <v>38</v>
      </c>
      <c r="Y469" s="1" t="s">
        <v>102</v>
      </c>
      <c r="Z469" s="1" t="s">
        <v>39</v>
      </c>
      <c r="AA469" s="1" t="s">
        <v>103</v>
      </c>
      <c r="AB469" s="1" t="s">
        <v>239</v>
      </c>
      <c r="AC469" s="1" t="s">
        <v>856</v>
      </c>
      <c r="AD469" s="1" t="s">
        <v>857</v>
      </c>
      <c r="AE469" s="1" t="s">
        <v>105</v>
      </c>
      <c r="AF469" s="1" t="s">
        <v>861</v>
      </c>
      <c r="AG469" s="1" t="s">
        <v>862</v>
      </c>
    </row>
    <row r="470" spans="1:33" x14ac:dyDescent="0.2">
      <c r="A470" s="1" t="s">
        <v>6721</v>
      </c>
      <c r="B470" s="1" t="s">
        <v>6722</v>
      </c>
      <c r="C470" s="1" t="s">
        <v>6723</v>
      </c>
      <c r="D470" s="1" t="s">
        <v>861</v>
      </c>
      <c r="E470" s="1" t="s">
        <v>862</v>
      </c>
      <c r="F470" s="1" t="s">
        <v>863</v>
      </c>
      <c r="G470">
        <v>5440</v>
      </c>
      <c r="H470">
        <v>6710</v>
      </c>
      <c r="I470">
        <v>1270</v>
      </c>
      <c r="J470" s="3">
        <v>0.23499999999999999</v>
      </c>
      <c r="K470" s="4" t="s">
        <v>100</v>
      </c>
      <c r="L470" s="3">
        <v>2.1000000000000001E-2</v>
      </c>
      <c r="M470">
        <v>130</v>
      </c>
      <c r="N470">
        <v>610</v>
      </c>
      <c r="O470" s="1" t="s">
        <v>37</v>
      </c>
      <c r="P470" s="4"/>
      <c r="Q470" s="7">
        <v>149720</v>
      </c>
      <c r="R470" s="4"/>
      <c r="S470" s="7">
        <v>104610</v>
      </c>
      <c r="T470" s="4">
        <v>57030</v>
      </c>
      <c r="U470" s="4">
        <v>75560</v>
      </c>
      <c r="V470" s="4">
        <v>214520</v>
      </c>
      <c r="W470" s="4" t="s">
        <v>115</v>
      </c>
      <c r="X470" s="1" t="s">
        <v>38</v>
      </c>
      <c r="Y470" s="1" t="s">
        <v>102</v>
      </c>
      <c r="Z470" s="1" t="s">
        <v>39</v>
      </c>
      <c r="AA470" s="1" t="s">
        <v>103</v>
      </c>
      <c r="AB470" s="1" t="s">
        <v>239</v>
      </c>
      <c r="AC470" s="1" t="s">
        <v>856</v>
      </c>
      <c r="AD470" s="1" t="s">
        <v>857</v>
      </c>
      <c r="AE470" s="1" t="s">
        <v>105</v>
      </c>
      <c r="AF470" s="1" t="s">
        <v>861</v>
      </c>
      <c r="AG470" s="1" t="s">
        <v>862</v>
      </c>
    </row>
    <row r="471" spans="1:33" x14ac:dyDescent="0.2">
      <c r="A471" s="1" t="s">
        <v>6724</v>
      </c>
      <c r="B471" s="1" t="s">
        <v>6725</v>
      </c>
      <c r="C471" s="1" t="s">
        <v>6726</v>
      </c>
      <c r="D471" s="1" t="s">
        <v>861</v>
      </c>
      <c r="E471" s="1" t="s">
        <v>862</v>
      </c>
      <c r="F471" s="1" t="s">
        <v>863</v>
      </c>
      <c r="G471">
        <v>5440</v>
      </c>
      <c r="H471">
        <v>6710</v>
      </c>
      <c r="I471">
        <v>1270</v>
      </c>
      <c r="J471" s="3">
        <v>0.23499999999999999</v>
      </c>
      <c r="K471" s="4" t="s">
        <v>100</v>
      </c>
      <c r="L471" s="3">
        <v>2.1000000000000001E-2</v>
      </c>
      <c r="M471">
        <v>130</v>
      </c>
      <c r="N471">
        <v>610</v>
      </c>
      <c r="O471" s="1" t="s">
        <v>37</v>
      </c>
      <c r="P471" s="4"/>
      <c r="Q471" s="7">
        <v>149720</v>
      </c>
      <c r="R471" s="4"/>
      <c r="S471" s="7">
        <v>104610</v>
      </c>
      <c r="T471" s="4">
        <v>57030</v>
      </c>
      <c r="U471" s="4">
        <v>75560</v>
      </c>
      <c r="V471" s="4">
        <v>214520</v>
      </c>
      <c r="W471" s="4" t="s">
        <v>115</v>
      </c>
      <c r="X471" s="1" t="s">
        <v>38</v>
      </c>
      <c r="Y471" s="1" t="s">
        <v>102</v>
      </c>
      <c r="Z471" s="1" t="s">
        <v>39</v>
      </c>
      <c r="AA471" s="1" t="s">
        <v>103</v>
      </c>
      <c r="AB471" s="1" t="s">
        <v>239</v>
      </c>
      <c r="AC471" s="1" t="s">
        <v>856</v>
      </c>
      <c r="AD471" s="1" t="s">
        <v>857</v>
      </c>
      <c r="AE471" s="1" t="s">
        <v>105</v>
      </c>
      <c r="AF471" s="1" t="s">
        <v>861</v>
      </c>
      <c r="AG471" s="1" t="s">
        <v>862</v>
      </c>
    </row>
    <row r="472" spans="1:33" x14ac:dyDescent="0.2">
      <c r="A472" s="1" t="s">
        <v>6727</v>
      </c>
      <c r="B472" s="1" t="s">
        <v>6728</v>
      </c>
      <c r="C472" s="1" t="s">
        <v>6729</v>
      </c>
      <c r="D472" s="1" t="s">
        <v>861</v>
      </c>
      <c r="E472" s="1" t="s">
        <v>862</v>
      </c>
      <c r="F472" s="1" t="s">
        <v>863</v>
      </c>
      <c r="G472">
        <v>5440</v>
      </c>
      <c r="H472">
        <v>6710</v>
      </c>
      <c r="I472">
        <v>1270</v>
      </c>
      <c r="J472" s="3">
        <v>0.23499999999999999</v>
      </c>
      <c r="K472" s="4" t="s">
        <v>100</v>
      </c>
      <c r="L472" s="3">
        <v>2.1000000000000001E-2</v>
      </c>
      <c r="M472">
        <v>130</v>
      </c>
      <c r="N472">
        <v>610</v>
      </c>
      <c r="O472" s="1" t="s">
        <v>37</v>
      </c>
      <c r="P472" s="4"/>
      <c r="Q472" s="7">
        <v>149720</v>
      </c>
      <c r="R472" s="4"/>
      <c r="S472" s="7">
        <v>104610</v>
      </c>
      <c r="T472" s="4">
        <v>57030</v>
      </c>
      <c r="U472" s="4">
        <v>75560</v>
      </c>
      <c r="V472" s="4">
        <v>214520</v>
      </c>
      <c r="W472" s="4" t="s">
        <v>115</v>
      </c>
      <c r="X472" s="1" t="s">
        <v>38</v>
      </c>
      <c r="Y472" s="1" t="s">
        <v>102</v>
      </c>
      <c r="Z472" s="1" t="s">
        <v>39</v>
      </c>
      <c r="AA472" s="1" t="s">
        <v>103</v>
      </c>
      <c r="AB472" s="1" t="s">
        <v>239</v>
      </c>
      <c r="AC472" s="1" t="s">
        <v>856</v>
      </c>
      <c r="AD472" s="1" t="s">
        <v>857</v>
      </c>
      <c r="AE472" s="1" t="s">
        <v>105</v>
      </c>
      <c r="AF472" s="1" t="s">
        <v>861</v>
      </c>
      <c r="AG472" s="1" t="s">
        <v>862</v>
      </c>
    </row>
    <row r="473" spans="1:33" x14ac:dyDescent="0.2">
      <c r="A473" s="1" t="s">
        <v>6730</v>
      </c>
      <c r="B473" s="1" t="s">
        <v>6731</v>
      </c>
      <c r="C473" s="1" t="s">
        <v>6732</v>
      </c>
      <c r="D473" s="1" t="s">
        <v>861</v>
      </c>
      <c r="E473" s="1" t="s">
        <v>862</v>
      </c>
      <c r="F473" s="1" t="s">
        <v>863</v>
      </c>
      <c r="G473">
        <v>5440</v>
      </c>
      <c r="H473">
        <v>6710</v>
      </c>
      <c r="I473">
        <v>1270</v>
      </c>
      <c r="J473" s="3">
        <v>0.23499999999999999</v>
      </c>
      <c r="K473" s="4" t="s">
        <v>100</v>
      </c>
      <c r="L473" s="3">
        <v>2.1000000000000001E-2</v>
      </c>
      <c r="M473">
        <v>130</v>
      </c>
      <c r="N473">
        <v>610</v>
      </c>
      <c r="O473" s="1" t="s">
        <v>37</v>
      </c>
      <c r="P473" s="4"/>
      <c r="Q473" s="7">
        <v>149720</v>
      </c>
      <c r="R473" s="4"/>
      <c r="S473" s="7">
        <v>104610</v>
      </c>
      <c r="T473" s="4">
        <v>57030</v>
      </c>
      <c r="U473" s="4">
        <v>75560</v>
      </c>
      <c r="V473" s="4">
        <v>214520</v>
      </c>
      <c r="W473" s="4" t="s">
        <v>115</v>
      </c>
      <c r="X473" s="1" t="s">
        <v>38</v>
      </c>
      <c r="Y473" s="1" t="s">
        <v>102</v>
      </c>
      <c r="Z473" s="1" t="s">
        <v>39</v>
      </c>
      <c r="AA473" s="1" t="s">
        <v>103</v>
      </c>
      <c r="AB473" s="1" t="s">
        <v>239</v>
      </c>
      <c r="AC473" s="1" t="s">
        <v>856</v>
      </c>
      <c r="AD473" s="1" t="s">
        <v>857</v>
      </c>
      <c r="AE473" s="1" t="s">
        <v>105</v>
      </c>
      <c r="AF473" s="1" t="s">
        <v>861</v>
      </c>
      <c r="AG473" s="1" t="s">
        <v>862</v>
      </c>
    </row>
    <row r="474" spans="1:33" x14ac:dyDescent="0.2">
      <c r="A474" s="1" t="s">
        <v>6733</v>
      </c>
      <c r="B474" s="1" t="s">
        <v>6734</v>
      </c>
      <c r="C474" s="1" t="s">
        <v>6735</v>
      </c>
      <c r="D474" s="1" t="s">
        <v>861</v>
      </c>
      <c r="E474" s="1" t="s">
        <v>862</v>
      </c>
      <c r="F474" s="1" t="s">
        <v>863</v>
      </c>
      <c r="G474">
        <v>5440</v>
      </c>
      <c r="H474">
        <v>6710</v>
      </c>
      <c r="I474">
        <v>1270</v>
      </c>
      <c r="J474" s="3">
        <v>0.23499999999999999</v>
      </c>
      <c r="K474" s="4" t="s">
        <v>100</v>
      </c>
      <c r="L474" s="3">
        <v>2.1000000000000001E-2</v>
      </c>
      <c r="M474">
        <v>130</v>
      </c>
      <c r="N474">
        <v>610</v>
      </c>
      <c r="O474" s="1" t="s">
        <v>37</v>
      </c>
      <c r="P474" s="4"/>
      <c r="Q474" s="7">
        <v>149720</v>
      </c>
      <c r="R474" s="4"/>
      <c r="S474" s="7">
        <v>104610</v>
      </c>
      <c r="T474" s="4">
        <v>57030</v>
      </c>
      <c r="U474" s="4">
        <v>75560</v>
      </c>
      <c r="V474" s="4">
        <v>214520</v>
      </c>
      <c r="W474" s="4" t="s">
        <v>115</v>
      </c>
      <c r="X474" s="1" t="s">
        <v>38</v>
      </c>
      <c r="Y474" s="1" t="s">
        <v>102</v>
      </c>
      <c r="Z474" s="1" t="s">
        <v>39</v>
      </c>
      <c r="AA474" s="1" t="s">
        <v>103</v>
      </c>
      <c r="AB474" s="1" t="s">
        <v>239</v>
      </c>
      <c r="AC474" s="1" t="s">
        <v>856</v>
      </c>
      <c r="AD474" s="1" t="s">
        <v>857</v>
      </c>
      <c r="AE474" s="1" t="s">
        <v>105</v>
      </c>
      <c r="AF474" s="1" t="s">
        <v>861</v>
      </c>
      <c r="AG474" s="1" t="s">
        <v>862</v>
      </c>
    </row>
    <row r="475" spans="1:33" x14ac:dyDescent="0.2">
      <c r="A475" s="1" t="s">
        <v>6736</v>
      </c>
      <c r="B475" s="1" t="s">
        <v>6737</v>
      </c>
      <c r="C475" s="1" t="s">
        <v>6738</v>
      </c>
      <c r="D475" s="1" t="s">
        <v>861</v>
      </c>
      <c r="E475" s="1" t="s">
        <v>862</v>
      </c>
      <c r="F475" s="1" t="s">
        <v>863</v>
      </c>
      <c r="G475">
        <v>5440</v>
      </c>
      <c r="H475">
        <v>6710</v>
      </c>
      <c r="I475">
        <v>1270</v>
      </c>
      <c r="J475" s="3">
        <v>0.23499999999999999</v>
      </c>
      <c r="K475" s="4" t="s">
        <v>100</v>
      </c>
      <c r="L475" s="3">
        <v>2.1000000000000001E-2</v>
      </c>
      <c r="M475">
        <v>130</v>
      </c>
      <c r="N475">
        <v>610</v>
      </c>
      <c r="O475" s="1" t="s">
        <v>37</v>
      </c>
      <c r="P475" s="4"/>
      <c r="Q475" s="7">
        <v>149720</v>
      </c>
      <c r="R475" s="4"/>
      <c r="S475" s="7">
        <v>104610</v>
      </c>
      <c r="T475" s="4">
        <v>57030</v>
      </c>
      <c r="U475" s="4">
        <v>75560</v>
      </c>
      <c r="V475" s="4">
        <v>214520</v>
      </c>
      <c r="W475" s="4" t="s">
        <v>115</v>
      </c>
      <c r="X475" s="1" t="s">
        <v>38</v>
      </c>
      <c r="Y475" s="1" t="s">
        <v>102</v>
      </c>
      <c r="Z475" s="1" t="s">
        <v>39</v>
      </c>
      <c r="AA475" s="1" t="s">
        <v>103</v>
      </c>
      <c r="AB475" s="1" t="s">
        <v>239</v>
      </c>
      <c r="AC475" s="1" t="s">
        <v>856</v>
      </c>
      <c r="AD475" s="1" t="s">
        <v>857</v>
      </c>
      <c r="AE475" s="1" t="s">
        <v>105</v>
      </c>
      <c r="AF475" s="1" t="s">
        <v>861</v>
      </c>
      <c r="AG475" s="1" t="s">
        <v>862</v>
      </c>
    </row>
    <row r="476" spans="1:33" x14ac:dyDescent="0.2">
      <c r="A476" s="1" t="s">
        <v>6745</v>
      </c>
      <c r="B476" s="1" t="s">
        <v>6746</v>
      </c>
      <c r="C476" s="1" t="s">
        <v>6747</v>
      </c>
      <c r="D476" s="1" t="s">
        <v>861</v>
      </c>
      <c r="E476" s="1" t="s">
        <v>862</v>
      </c>
      <c r="F476" s="1" t="s">
        <v>863</v>
      </c>
      <c r="G476">
        <v>5440</v>
      </c>
      <c r="H476">
        <v>6710</v>
      </c>
      <c r="I476">
        <v>1270</v>
      </c>
      <c r="J476" s="3">
        <v>0.23499999999999999</v>
      </c>
      <c r="K476" s="4" t="s">
        <v>100</v>
      </c>
      <c r="L476" s="3">
        <v>2.1000000000000001E-2</v>
      </c>
      <c r="M476">
        <v>130</v>
      </c>
      <c r="N476">
        <v>610</v>
      </c>
      <c r="O476" s="1" t="s">
        <v>37</v>
      </c>
      <c r="P476" s="4"/>
      <c r="Q476" s="7">
        <v>149720</v>
      </c>
      <c r="R476" s="4"/>
      <c r="S476" s="7">
        <v>104610</v>
      </c>
      <c r="T476" s="4">
        <v>57030</v>
      </c>
      <c r="U476" s="4">
        <v>75560</v>
      </c>
      <c r="V476" s="4">
        <v>214520</v>
      </c>
      <c r="W476" s="4" t="s">
        <v>115</v>
      </c>
      <c r="X476" s="1" t="s">
        <v>38</v>
      </c>
      <c r="Y476" s="1" t="s">
        <v>102</v>
      </c>
      <c r="Z476" s="1" t="s">
        <v>39</v>
      </c>
      <c r="AA476" s="1" t="s">
        <v>103</v>
      </c>
      <c r="AB476" s="1" t="s">
        <v>239</v>
      </c>
      <c r="AC476" s="1" t="s">
        <v>856</v>
      </c>
      <c r="AD476" s="1" t="s">
        <v>857</v>
      </c>
      <c r="AE476" s="1" t="s">
        <v>105</v>
      </c>
      <c r="AF476" s="1" t="s">
        <v>861</v>
      </c>
      <c r="AG476" s="1" t="s">
        <v>862</v>
      </c>
    </row>
    <row r="477" spans="1:33" x14ac:dyDescent="0.2">
      <c r="A477" s="1" t="s">
        <v>6748</v>
      </c>
      <c r="B477" s="1" t="s">
        <v>6749</v>
      </c>
      <c r="C477" s="1" t="s">
        <v>6750</v>
      </c>
      <c r="D477" s="1" t="s">
        <v>861</v>
      </c>
      <c r="E477" s="1" t="s">
        <v>862</v>
      </c>
      <c r="F477" s="1" t="s">
        <v>863</v>
      </c>
      <c r="G477">
        <v>5440</v>
      </c>
      <c r="H477">
        <v>6710</v>
      </c>
      <c r="I477">
        <v>1270</v>
      </c>
      <c r="J477" s="3">
        <v>0.23499999999999999</v>
      </c>
      <c r="K477" s="4" t="s">
        <v>100</v>
      </c>
      <c r="L477" s="3">
        <v>2.1000000000000001E-2</v>
      </c>
      <c r="M477">
        <v>130</v>
      </c>
      <c r="N477">
        <v>610</v>
      </c>
      <c r="O477" s="1" t="s">
        <v>37</v>
      </c>
      <c r="P477" s="4"/>
      <c r="Q477" s="7">
        <v>149720</v>
      </c>
      <c r="R477" s="4"/>
      <c r="S477" s="7">
        <v>104610</v>
      </c>
      <c r="T477" s="4">
        <v>57030</v>
      </c>
      <c r="U477" s="4">
        <v>75560</v>
      </c>
      <c r="V477" s="4">
        <v>214520</v>
      </c>
      <c r="W477" s="4" t="s">
        <v>115</v>
      </c>
      <c r="X477" s="1" t="s">
        <v>38</v>
      </c>
      <c r="Y477" s="1" t="s">
        <v>102</v>
      </c>
      <c r="Z477" s="1" t="s">
        <v>39</v>
      </c>
      <c r="AA477" s="1" t="s">
        <v>103</v>
      </c>
      <c r="AB477" s="1" t="s">
        <v>239</v>
      </c>
      <c r="AC477" s="1" t="s">
        <v>856</v>
      </c>
      <c r="AD477" s="1" t="s">
        <v>857</v>
      </c>
      <c r="AE477" s="1" t="s">
        <v>105</v>
      </c>
      <c r="AF477" s="1" t="s">
        <v>861</v>
      </c>
      <c r="AG477" s="1" t="s">
        <v>862</v>
      </c>
    </row>
    <row r="478" spans="1:33" x14ac:dyDescent="0.2">
      <c r="A478" s="1" t="s">
        <v>6751</v>
      </c>
      <c r="B478" s="1" t="s">
        <v>6752</v>
      </c>
      <c r="C478" s="1" t="s">
        <v>6753</v>
      </c>
      <c r="D478" s="1" t="s">
        <v>861</v>
      </c>
      <c r="E478" s="1" t="s">
        <v>862</v>
      </c>
      <c r="F478" s="1" t="s">
        <v>863</v>
      </c>
      <c r="G478">
        <v>5440</v>
      </c>
      <c r="H478">
        <v>6710</v>
      </c>
      <c r="I478">
        <v>1270</v>
      </c>
      <c r="J478" s="3">
        <v>0.23499999999999999</v>
      </c>
      <c r="K478" s="4" t="s">
        <v>100</v>
      </c>
      <c r="L478" s="3">
        <v>2.1000000000000001E-2</v>
      </c>
      <c r="M478">
        <v>130</v>
      </c>
      <c r="N478">
        <v>610</v>
      </c>
      <c r="O478" s="1" t="s">
        <v>37</v>
      </c>
      <c r="P478" s="4"/>
      <c r="Q478" s="7">
        <v>149720</v>
      </c>
      <c r="R478" s="4"/>
      <c r="S478" s="7">
        <v>104610</v>
      </c>
      <c r="T478" s="4">
        <v>57030</v>
      </c>
      <c r="U478" s="4">
        <v>75560</v>
      </c>
      <c r="V478" s="4">
        <v>214520</v>
      </c>
      <c r="W478" s="4" t="s">
        <v>115</v>
      </c>
      <c r="X478" s="1" t="s">
        <v>38</v>
      </c>
      <c r="Y478" s="1" t="s">
        <v>102</v>
      </c>
      <c r="Z478" s="1" t="s">
        <v>39</v>
      </c>
      <c r="AA478" s="1" t="s">
        <v>103</v>
      </c>
      <c r="AB478" s="1" t="s">
        <v>239</v>
      </c>
      <c r="AC478" s="1" t="s">
        <v>856</v>
      </c>
      <c r="AD478" s="1" t="s">
        <v>857</v>
      </c>
      <c r="AE478" s="1" t="s">
        <v>105</v>
      </c>
      <c r="AF478" s="1" t="s">
        <v>861</v>
      </c>
      <c r="AG478" s="1" t="s">
        <v>862</v>
      </c>
    </row>
    <row r="479" spans="1:33" x14ac:dyDescent="0.2">
      <c r="A479" s="1" t="s">
        <v>6754</v>
      </c>
      <c r="B479" s="1" t="s">
        <v>6755</v>
      </c>
      <c r="C479" s="1" t="s">
        <v>6756</v>
      </c>
      <c r="D479" s="1" t="s">
        <v>861</v>
      </c>
      <c r="E479" s="1" t="s">
        <v>862</v>
      </c>
      <c r="F479" s="1" t="s">
        <v>863</v>
      </c>
      <c r="G479">
        <v>5440</v>
      </c>
      <c r="H479">
        <v>6710</v>
      </c>
      <c r="I479">
        <v>1270</v>
      </c>
      <c r="J479" s="3">
        <v>0.23499999999999999</v>
      </c>
      <c r="K479" s="4" t="s">
        <v>100</v>
      </c>
      <c r="L479" s="3">
        <v>2.1000000000000001E-2</v>
      </c>
      <c r="M479">
        <v>130</v>
      </c>
      <c r="N479">
        <v>610</v>
      </c>
      <c r="O479" s="1" t="s">
        <v>37</v>
      </c>
      <c r="P479" s="4"/>
      <c r="Q479" s="7">
        <v>149720</v>
      </c>
      <c r="R479" s="4"/>
      <c r="S479" s="7">
        <v>104610</v>
      </c>
      <c r="T479" s="4">
        <v>57030</v>
      </c>
      <c r="U479" s="4">
        <v>75560</v>
      </c>
      <c r="V479" s="4">
        <v>214520</v>
      </c>
      <c r="W479" s="4" t="s">
        <v>115</v>
      </c>
      <c r="X479" s="1" t="s">
        <v>38</v>
      </c>
      <c r="Y479" s="1" t="s">
        <v>102</v>
      </c>
      <c r="Z479" s="1" t="s">
        <v>39</v>
      </c>
      <c r="AA479" s="1" t="s">
        <v>103</v>
      </c>
      <c r="AB479" s="1" t="s">
        <v>239</v>
      </c>
      <c r="AC479" s="1" t="s">
        <v>856</v>
      </c>
      <c r="AD479" s="1" t="s">
        <v>857</v>
      </c>
      <c r="AE479" s="1" t="s">
        <v>105</v>
      </c>
      <c r="AF479" s="1" t="s">
        <v>861</v>
      </c>
      <c r="AG479" s="1" t="s">
        <v>862</v>
      </c>
    </row>
    <row r="480" spans="1:33" x14ac:dyDescent="0.2">
      <c r="A480" s="1" t="s">
        <v>6757</v>
      </c>
      <c r="B480" s="1" t="s">
        <v>6758</v>
      </c>
      <c r="C480" s="1" t="s">
        <v>6759</v>
      </c>
      <c r="D480" s="1" t="s">
        <v>861</v>
      </c>
      <c r="E480" s="1" t="s">
        <v>862</v>
      </c>
      <c r="F480" s="1" t="s">
        <v>863</v>
      </c>
      <c r="G480">
        <v>5440</v>
      </c>
      <c r="H480">
        <v>6710</v>
      </c>
      <c r="I480">
        <v>1270</v>
      </c>
      <c r="J480" s="3">
        <v>0.23499999999999999</v>
      </c>
      <c r="K480" s="4" t="s">
        <v>100</v>
      </c>
      <c r="L480" s="3">
        <v>2.1000000000000001E-2</v>
      </c>
      <c r="M480">
        <v>130</v>
      </c>
      <c r="N480">
        <v>610</v>
      </c>
      <c r="O480" s="1" t="s">
        <v>37</v>
      </c>
      <c r="P480" s="4"/>
      <c r="Q480" s="7">
        <v>149720</v>
      </c>
      <c r="R480" s="4"/>
      <c r="S480" s="7">
        <v>104610</v>
      </c>
      <c r="T480" s="4">
        <v>57030</v>
      </c>
      <c r="U480" s="4">
        <v>75560</v>
      </c>
      <c r="V480" s="4">
        <v>214520</v>
      </c>
      <c r="W480" s="4" t="s">
        <v>115</v>
      </c>
      <c r="X480" s="1" t="s">
        <v>38</v>
      </c>
      <c r="Y480" s="1" t="s">
        <v>102</v>
      </c>
      <c r="Z480" s="1" t="s">
        <v>39</v>
      </c>
      <c r="AA480" s="1" t="s">
        <v>103</v>
      </c>
      <c r="AB480" s="1" t="s">
        <v>239</v>
      </c>
      <c r="AC480" s="1" t="s">
        <v>856</v>
      </c>
      <c r="AD480" s="1" t="s">
        <v>857</v>
      </c>
      <c r="AE480" s="1" t="s">
        <v>105</v>
      </c>
      <c r="AF480" s="1" t="s">
        <v>861</v>
      </c>
      <c r="AG480" s="1" t="s">
        <v>862</v>
      </c>
    </row>
    <row r="481" spans="1:33" x14ac:dyDescent="0.2">
      <c r="A481" s="1" t="s">
        <v>6763</v>
      </c>
      <c r="B481" s="1" t="s">
        <v>6764</v>
      </c>
      <c r="C481" s="1" t="s">
        <v>6765</v>
      </c>
      <c r="D481" s="1" t="s">
        <v>861</v>
      </c>
      <c r="E481" s="1" t="s">
        <v>862</v>
      </c>
      <c r="F481" s="1" t="s">
        <v>863</v>
      </c>
      <c r="G481">
        <v>5440</v>
      </c>
      <c r="H481">
        <v>6710</v>
      </c>
      <c r="I481">
        <v>1270</v>
      </c>
      <c r="J481" s="3">
        <v>0.23499999999999999</v>
      </c>
      <c r="K481" s="4" t="s">
        <v>100</v>
      </c>
      <c r="L481" s="3">
        <v>2.1000000000000001E-2</v>
      </c>
      <c r="M481">
        <v>130</v>
      </c>
      <c r="N481">
        <v>610</v>
      </c>
      <c r="O481" s="1" t="s">
        <v>37</v>
      </c>
      <c r="P481" s="4"/>
      <c r="Q481" s="7">
        <v>149720</v>
      </c>
      <c r="R481" s="4"/>
      <c r="S481" s="7">
        <v>104610</v>
      </c>
      <c r="T481" s="4">
        <v>57030</v>
      </c>
      <c r="U481" s="4">
        <v>75560</v>
      </c>
      <c r="V481" s="4">
        <v>214520</v>
      </c>
      <c r="W481" s="4" t="s">
        <v>115</v>
      </c>
      <c r="X481" s="1" t="s">
        <v>38</v>
      </c>
      <c r="Y481" s="1" t="s">
        <v>102</v>
      </c>
      <c r="Z481" s="1" t="s">
        <v>39</v>
      </c>
      <c r="AA481" s="1" t="s">
        <v>103</v>
      </c>
      <c r="AB481" s="1" t="s">
        <v>239</v>
      </c>
      <c r="AC481" s="1" t="s">
        <v>856</v>
      </c>
      <c r="AD481" s="1" t="s">
        <v>857</v>
      </c>
      <c r="AE481" s="1" t="s">
        <v>105</v>
      </c>
      <c r="AF481" s="1" t="s">
        <v>861</v>
      </c>
      <c r="AG481" s="1" t="s">
        <v>862</v>
      </c>
    </row>
    <row r="482" spans="1:33" x14ac:dyDescent="0.2">
      <c r="A482" s="1" t="s">
        <v>6766</v>
      </c>
      <c r="B482" s="1" t="s">
        <v>6767</v>
      </c>
      <c r="C482" s="1" t="s">
        <v>6768</v>
      </c>
      <c r="D482" s="1" t="s">
        <v>861</v>
      </c>
      <c r="E482" s="1" t="s">
        <v>862</v>
      </c>
      <c r="F482" s="1" t="s">
        <v>863</v>
      </c>
      <c r="G482">
        <v>5440</v>
      </c>
      <c r="H482">
        <v>6710</v>
      </c>
      <c r="I482">
        <v>1270</v>
      </c>
      <c r="J482" s="3">
        <v>0.23499999999999999</v>
      </c>
      <c r="K482" s="4" t="s">
        <v>100</v>
      </c>
      <c r="L482" s="3">
        <v>2.1000000000000001E-2</v>
      </c>
      <c r="M482">
        <v>130</v>
      </c>
      <c r="N482">
        <v>610</v>
      </c>
      <c r="O482" s="1" t="s">
        <v>37</v>
      </c>
      <c r="P482" s="4"/>
      <c r="Q482" s="7">
        <v>149720</v>
      </c>
      <c r="R482" s="4"/>
      <c r="S482" s="7">
        <v>104610</v>
      </c>
      <c r="T482" s="4">
        <v>57030</v>
      </c>
      <c r="U482" s="4">
        <v>75560</v>
      </c>
      <c r="V482" s="4">
        <v>214520</v>
      </c>
      <c r="W482" s="4" t="s">
        <v>115</v>
      </c>
      <c r="X482" s="1" t="s">
        <v>38</v>
      </c>
      <c r="Y482" s="1" t="s">
        <v>102</v>
      </c>
      <c r="Z482" s="1" t="s">
        <v>39</v>
      </c>
      <c r="AA482" s="1" t="s">
        <v>103</v>
      </c>
      <c r="AB482" s="1" t="s">
        <v>239</v>
      </c>
      <c r="AC482" s="1" t="s">
        <v>856</v>
      </c>
      <c r="AD482" s="1" t="s">
        <v>857</v>
      </c>
      <c r="AE482" s="1" t="s">
        <v>105</v>
      </c>
      <c r="AF482" s="1" t="s">
        <v>861</v>
      </c>
      <c r="AG482" s="1" t="s">
        <v>862</v>
      </c>
    </row>
    <row r="483" spans="1:33" x14ac:dyDescent="0.2">
      <c r="A483" s="1" t="s">
        <v>6769</v>
      </c>
      <c r="B483" s="1" t="s">
        <v>6770</v>
      </c>
      <c r="C483" s="1" t="s">
        <v>6771</v>
      </c>
      <c r="D483" s="1" t="s">
        <v>861</v>
      </c>
      <c r="E483" s="1" t="s">
        <v>862</v>
      </c>
      <c r="F483" s="1" t="s">
        <v>863</v>
      </c>
      <c r="G483">
        <v>5440</v>
      </c>
      <c r="H483">
        <v>6710</v>
      </c>
      <c r="I483">
        <v>1270</v>
      </c>
      <c r="J483" s="3">
        <v>0.23499999999999999</v>
      </c>
      <c r="K483" s="4" t="s">
        <v>100</v>
      </c>
      <c r="L483" s="3">
        <v>2.1000000000000001E-2</v>
      </c>
      <c r="M483">
        <v>130</v>
      </c>
      <c r="N483">
        <v>610</v>
      </c>
      <c r="O483" s="1" t="s">
        <v>37</v>
      </c>
      <c r="P483" s="4"/>
      <c r="Q483" s="7">
        <v>149720</v>
      </c>
      <c r="R483" s="4"/>
      <c r="S483" s="7">
        <v>104610</v>
      </c>
      <c r="T483" s="4">
        <v>57030</v>
      </c>
      <c r="U483" s="4">
        <v>75560</v>
      </c>
      <c r="V483" s="4">
        <v>214520</v>
      </c>
      <c r="W483" s="4" t="s">
        <v>115</v>
      </c>
      <c r="X483" s="1" t="s">
        <v>38</v>
      </c>
      <c r="Y483" s="1" t="s">
        <v>102</v>
      </c>
      <c r="Z483" s="1" t="s">
        <v>39</v>
      </c>
      <c r="AA483" s="1" t="s">
        <v>103</v>
      </c>
      <c r="AB483" s="1" t="s">
        <v>239</v>
      </c>
      <c r="AC483" s="1" t="s">
        <v>856</v>
      </c>
      <c r="AD483" s="1" t="s">
        <v>857</v>
      </c>
      <c r="AE483" s="1" t="s">
        <v>105</v>
      </c>
      <c r="AF483" s="1" t="s">
        <v>861</v>
      </c>
      <c r="AG483" s="1" t="s">
        <v>862</v>
      </c>
    </row>
    <row r="484" spans="1:33" x14ac:dyDescent="0.2">
      <c r="A484" s="1" t="s">
        <v>6772</v>
      </c>
      <c r="B484" s="1" t="s">
        <v>6773</v>
      </c>
      <c r="C484" s="1" t="s">
        <v>6774</v>
      </c>
      <c r="D484" s="1" t="s">
        <v>861</v>
      </c>
      <c r="E484" s="1" t="s">
        <v>862</v>
      </c>
      <c r="F484" s="1" t="s">
        <v>863</v>
      </c>
      <c r="G484">
        <v>5440</v>
      </c>
      <c r="H484">
        <v>6710</v>
      </c>
      <c r="I484">
        <v>1270</v>
      </c>
      <c r="J484" s="3">
        <v>0.23499999999999999</v>
      </c>
      <c r="K484" s="4" t="s">
        <v>100</v>
      </c>
      <c r="L484" s="3">
        <v>2.1000000000000001E-2</v>
      </c>
      <c r="M484">
        <v>130</v>
      </c>
      <c r="N484">
        <v>610</v>
      </c>
      <c r="O484" s="1" t="s">
        <v>37</v>
      </c>
      <c r="P484" s="4"/>
      <c r="Q484" s="7">
        <v>149720</v>
      </c>
      <c r="R484" s="4"/>
      <c r="S484" s="7">
        <v>104610</v>
      </c>
      <c r="T484" s="4">
        <v>57030</v>
      </c>
      <c r="U484" s="4">
        <v>75560</v>
      </c>
      <c r="V484" s="4">
        <v>214520</v>
      </c>
      <c r="W484" s="4" t="s">
        <v>115</v>
      </c>
      <c r="X484" s="1" t="s">
        <v>38</v>
      </c>
      <c r="Y484" s="1" t="s">
        <v>102</v>
      </c>
      <c r="Z484" s="1" t="s">
        <v>39</v>
      </c>
      <c r="AA484" s="1" t="s">
        <v>103</v>
      </c>
      <c r="AB484" s="1" t="s">
        <v>239</v>
      </c>
      <c r="AC484" s="1" t="s">
        <v>856</v>
      </c>
      <c r="AD484" s="1" t="s">
        <v>857</v>
      </c>
      <c r="AE484" s="1" t="s">
        <v>105</v>
      </c>
      <c r="AF484" s="1" t="s">
        <v>861</v>
      </c>
      <c r="AG484" s="1" t="s">
        <v>862</v>
      </c>
    </row>
    <row r="485" spans="1:33" x14ac:dyDescent="0.2">
      <c r="A485" s="1" t="s">
        <v>6778</v>
      </c>
      <c r="B485" s="1" t="s">
        <v>6779</v>
      </c>
      <c r="C485" s="1" t="s">
        <v>6780</v>
      </c>
      <c r="D485" s="1" t="s">
        <v>861</v>
      </c>
      <c r="E485" s="1" t="s">
        <v>862</v>
      </c>
      <c r="F485" s="1" t="s">
        <v>863</v>
      </c>
      <c r="G485">
        <v>5440</v>
      </c>
      <c r="H485">
        <v>6710</v>
      </c>
      <c r="I485">
        <v>1270</v>
      </c>
      <c r="J485" s="3">
        <v>0.23499999999999999</v>
      </c>
      <c r="K485" s="4" t="s">
        <v>100</v>
      </c>
      <c r="L485" s="3">
        <v>2.1000000000000001E-2</v>
      </c>
      <c r="M485">
        <v>130</v>
      </c>
      <c r="N485">
        <v>610</v>
      </c>
      <c r="O485" s="1" t="s">
        <v>37</v>
      </c>
      <c r="P485" s="4"/>
      <c r="Q485" s="7">
        <v>149720</v>
      </c>
      <c r="R485" s="4"/>
      <c r="S485" s="7">
        <v>104610</v>
      </c>
      <c r="T485" s="4">
        <v>57030</v>
      </c>
      <c r="U485" s="4">
        <v>75560</v>
      </c>
      <c r="V485" s="4">
        <v>214520</v>
      </c>
      <c r="W485" s="4" t="s">
        <v>115</v>
      </c>
      <c r="X485" s="1" t="s">
        <v>38</v>
      </c>
      <c r="Y485" s="1" t="s">
        <v>102</v>
      </c>
      <c r="Z485" s="1" t="s">
        <v>39</v>
      </c>
      <c r="AA485" s="1" t="s">
        <v>103</v>
      </c>
      <c r="AB485" s="1" t="s">
        <v>239</v>
      </c>
      <c r="AC485" s="1" t="s">
        <v>856</v>
      </c>
      <c r="AD485" s="1" t="s">
        <v>857</v>
      </c>
      <c r="AE485" s="1" t="s">
        <v>105</v>
      </c>
      <c r="AF485" s="1" t="s">
        <v>861</v>
      </c>
      <c r="AG485" s="1" t="s">
        <v>862</v>
      </c>
    </row>
    <row r="486" spans="1:33" x14ac:dyDescent="0.2">
      <c r="A486" s="1" t="s">
        <v>6787</v>
      </c>
      <c r="B486" s="1" t="s">
        <v>6788</v>
      </c>
      <c r="C486" s="1" t="s">
        <v>6789</v>
      </c>
      <c r="D486" s="1" t="s">
        <v>861</v>
      </c>
      <c r="E486" s="1" t="s">
        <v>862</v>
      </c>
      <c r="F486" s="1" t="s">
        <v>863</v>
      </c>
      <c r="G486">
        <v>5440</v>
      </c>
      <c r="H486">
        <v>6710</v>
      </c>
      <c r="I486">
        <v>1270</v>
      </c>
      <c r="J486" s="3">
        <v>0.23499999999999999</v>
      </c>
      <c r="K486" s="4" t="s">
        <v>100</v>
      </c>
      <c r="L486" s="3">
        <v>2.1000000000000001E-2</v>
      </c>
      <c r="M486">
        <v>130</v>
      </c>
      <c r="N486">
        <v>610</v>
      </c>
      <c r="O486" s="1" t="s">
        <v>37</v>
      </c>
      <c r="P486" s="4"/>
      <c r="Q486" s="7">
        <v>149720</v>
      </c>
      <c r="R486" s="4"/>
      <c r="S486" s="7">
        <v>104610</v>
      </c>
      <c r="T486" s="4">
        <v>57030</v>
      </c>
      <c r="U486" s="4">
        <v>75560</v>
      </c>
      <c r="V486" s="4">
        <v>214520</v>
      </c>
      <c r="W486" s="4" t="s">
        <v>115</v>
      </c>
      <c r="X486" s="1" t="s">
        <v>38</v>
      </c>
      <c r="Y486" s="1" t="s">
        <v>102</v>
      </c>
      <c r="Z486" s="1" t="s">
        <v>39</v>
      </c>
      <c r="AA486" s="1" t="s">
        <v>103</v>
      </c>
      <c r="AB486" s="1" t="s">
        <v>239</v>
      </c>
      <c r="AC486" s="1" t="s">
        <v>856</v>
      </c>
      <c r="AD486" s="1" t="s">
        <v>857</v>
      </c>
      <c r="AE486" s="1" t="s">
        <v>105</v>
      </c>
      <c r="AF486" s="1" t="s">
        <v>861</v>
      </c>
      <c r="AG486" s="1" t="s">
        <v>862</v>
      </c>
    </row>
    <row r="487" spans="1:33" x14ac:dyDescent="0.2">
      <c r="A487" s="1" t="s">
        <v>6793</v>
      </c>
      <c r="B487" s="1" t="s">
        <v>6794</v>
      </c>
      <c r="C487" s="1" t="s">
        <v>6795</v>
      </c>
      <c r="D487" s="1" t="s">
        <v>861</v>
      </c>
      <c r="E487" s="1" t="s">
        <v>862</v>
      </c>
      <c r="F487" s="1" t="s">
        <v>863</v>
      </c>
      <c r="G487">
        <v>5440</v>
      </c>
      <c r="H487">
        <v>6710</v>
      </c>
      <c r="I487">
        <v>1270</v>
      </c>
      <c r="J487" s="3">
        <v>0.23499999999999999</v>
      </c>
      <c r="K487" s="4" t="s">
        <v>100</v>
      </c>
      <c r="L487" s="3">
        <v>2.1000000000000001E-2</v>
      </c>
      <c r="M487">
        <v>130</v>
      </c>
      <c r="N487">
        <v>610</v>
      </c>
      <c r="O487" s="1" t="s">
        <v>37</v>
      </c>
      <c r="P487" s="4"/>
      <c r="Q487" s="7">
        <v>149720</v>
      </c>
      <c r="R487" s="4"/>
      <c r="S487" s="7">
        <v>104610</v>
      </c>
      <c r="T487" s="4">
        <v>57030</v>
      </c>
      <c r="U487" s="4">
        <v>75560</v>
      </c>
      <c r="V487" s="4">
        <v>214520</v>
      </c>
      <c r="W487" s="4" t="s">
        <v>115</v>
      </c>
      <c r="X487" s="1" t="s">
        <v>38</v>
      </c>
      <c r="Y487" s="1" t="s">
        <v>102</v>
      </c>
      <c r="Z487" s="1" t="s">
        <v>39</v>
      </c>
      <c r="AA487" s="1" t="s">
        <v>103</v>
      </c>
      <c r="AB487" s="1" t="s">
        <v>239</v>
      </c>
      <c r="AC487" s="1" t="s">
        <v>856</v>
      </c>
      <c r="AD487" s="1" t="s">
        <v>857</v>
      </c>
      <c r="AE487" s="1" t="s">
        <v>105</v>
      </c>
      <c r="AF487" s="1" t="s">
        <v>861</v>
      </c>
      <c r="AG487" s="1" t="s">
        <v>862</v>
      </c>
    </row>
    <row r="488" spans="1:33" x14ac:dyDescent="0.2">
      <c r="A488" s="1" t="s">
        <v>6799</v>
      </c>
      <c r="B488" s="1" t="s">
        <v>6800</v>
      </c>
      <c r="C488" s="1" t="s">
        <v>6801</v>
      </c>
      <c r="D488" s="1" t="s">
        <v>861</v>
      </c>
      <c r="E488" s="1" t="s">
        <v>862</v>
      </c>
      <c r="F488" s="1" t="s">
        <v>863</v>
      </c>
      <c r="G488">
        <v>5440</v>
      </c>
      <c r="H488">
        <v>6710</v>
      </c>
      <c r="I488">
        <v>1270</v>
      </c>
      <c r="J488" s="3">
        <v>0.23499999999999999</v>
      </c>
      <c r="K488" s="4" t="s">
        <v>100</v>
      </c>
      <c r="L488" s="3">
        <v>2.1000000000000001E-2</v>
      </c>
      <c r="M488">
        <v>130</v>
      </c>
      <c r="N488">
        <v>610</v>
      </c>
      <c r="O488" s="1" t="s">
        <v>37</v>
      </c>
      <c r="P488" s="4"/>
      <c r="Q488" s="7">
        <v>149720</v>
      </c>
      <c r="R488" s="4"/>
      <c r="S488" s="7">
        <v>104610</v>
      </c>
      <c r="T488" s="4">
        <v>57030</v>
      </c>
      <c r="U488" s="4">
        <v>75560</v>
      </c>
      <c r="V488" s="4">
        <v>214520</v>
      </c>
      <c r="W488" s="4" t="s">
        <v>115</v>
      </c>
      <c r="X488" s="1" t="s">
        <v>38</v>
      </c>
      <c r="Y488" s="1" t="s">
        <v>102</v>
      </c>
      <c r="Z488" s="1" t="s">
        <v>39</v>
      </c>
      <c r="AA488" s="1" t="s">
        <v>103</v>
      </c>
      <c r="AB488" s="1" t="s">
        <v>239</v>
      </c>
      <c r="AC488" s="1" t="s">
        <v>856</v>
      </c>
      <c r="AD488" s="1" t="s">
        <v>857</v>
      </c>
      <c r="AE488" s="1" t="s">
        <v>105</v>
      </c>
      <c r="AF488" s="1" t="s">
        <v>861</v>
      </c>
      <c r="AG488" s="1" t="s">
        <v>862</v>
      </c>
    </row>
    <row r="489" spans="1:33" x14ac:dyDescent="0.2">
      <c r="A489" s="1" t="s">
        <v>6811</v>
      </c>
      <c r="B489" s="1" t="s">
        <v>6812</v>
      </c>
      <c r="C489" s="1" t="s">
        <v>6813</v>
      </c>
      <c r="D489" s="1" t="s">
        <v>861</v>
      </c>
      <c r="E489" s="1" t="s">
        <v>862</v>
      </c>
      <c r="F489" s="1" t="s">
        <v>863</v>
      </c>
      <c r="G489">
        <v>5440</v>
      </c>
      <c r="H489">
        <v>6710</v>
      </c>
      <c r="I489">
        <v>1270</v>
      </c>
      <c r="J489" s="3">
        <v>0.23499999999999999</v>
      </c>
      <c r="K489" s="4" t="s">
        <v>100</v>
      </c>
      <c r="L489" s="3">
        <v>2.1000000000000001E-2</v>
      </c>
      <c r="M489">
        <v>130</v>
      </c>
      <c r="N489">
        <v>610</v>
      </c>
      <c r="O489" s="1" t="s">
        <v>37</v>
      </c>
      <c r="P489" s="4"/>
      <c r="Q489" s="7">
        <v>149720</v>
      </c>
      <c r="R489" s="4"/>
      <c r="S489" s="7">
        <v>104610</v>
      </c>
      <c r="T489" s="4">
        <v>57030</v>
      </c>
      <c r="U489" s="4">
        <v>75560</v>
      </c>
      <c r="V489" s="4">
        <v>214520</v>
      </c>
      <c r="W489" s="4" t="s">
        <v>115</v>
      </c>
      <c r="X489" s="1" t="s">
        <v>38</v>
      </c>
      <c r="Y489" s="1" t="s">
        <v>102</v>
      </c>
      <c r="Z489" s="1" t="s">
        <v>39</v>
      </c>
      <c r="AA489" s="1" t="s">
        <v>103</v>
      </c>
      <c r="AB489" s="1" t="s">
        <v>239</v>
      </c>
      <c r="AC489" s="1" t="s">
        <v>856</v>
      </c>
      <c r="AD489" s="1" t="s">
        <v>857</v>
      </c>
      <c r="AE489" s="1" t="s">
        <v>105</v>
      </c>
      <c r="AF489" s="1" t="s">
        <v>861</v>
      </c>
      <c r="AG489" s="1" t="s">
        <v>862</v>
      </c>
    </row>
    <row r="490" spans="1:33" x14ac:dyDescent="0.2">
      <c r="A490" s="1" t="s">
        <v>6814</v>
      </c>
      <c r="B490" s="1" t="s">
        <v>6815</v>
      </c>
      <c r="C490" s="1" t="s">
        <v>6816</v>
      </c>
      <c r="D490" s="1" t="s">
        <v>861</v>
      </c>
      <c r="E490" s="1" t="s">
        <v>862</v>
      </c>
      <c r="F490" s="1" t="s">
        <v>863</v>
      </c>
      <c r="G490">
        <v>5440</v>
      </c>
      <c r="H490">
        <v>6710</v>
      </c>
      <c r="I490">
        <v>1270</v>
      </c>
      <c r="J490" s="3">
        <v>0.23499999999999999</v>
      </c>
      <c r="K490" s="4" t="s">
        <v>100</v>
      </c>
      <c r="L490" s="3">
        <v>2.1000000000000001E-2</v>
      </c>
      <c r="M490">
        <v>130</v>
      </c>
      <c r="N490">
        <v>610</v>
      </c>
      <c r="O490" s="1" t="s">
        <v>37</v>
      </c>
      <c r="P490" s="4"/>
      <c r="Q490" s="7">
        <v>149720</v>
      </c>
      <c r="R490" s="4"/>
      <c r="S490" s="7">
        <v>104610</v>
      </c>
      <c r="T490" s="4">
        <v>57030</v>
      </c>
      <c r="U490" s="4">
        <v>75560</v>
      </c>
      <c r="V490" s="4">
        <v>214520</v>
      </c>
      <c r="W490" s="4" t="s">
        <v>115</v>
      </c>
      <c r="X490" s="1" t="s">
        <v>38</v>
      </c>
      <c r="Y490" s="1" t="s">
        <v>102</v>
      </c>
      <c r="Z490" s="1" t="s">
        <v>39</v>
      </c>
      <c r="AA490" s="1" t="s">
        <v>103</v>
      </c>
      <c r="AB490" s="1" t="s">
        <v>239</v>
      </c>
      <c r="AC490" s="1" t="s">
        <v>856</v>
      </c>
      <c r="AD490" s="1" t="s">
        <v>857</v>
      </c>
      <c r="AE490" s="1" t="s">
        <v>105</v>
      </c>
      <c r="AF490" s="1" t="s">
        <v>861</v>
      </c>
      <c r="AG490" s="1" t="s">
        <v>862</v>
      </c>
    </row>
    <row r="491" spans="1:33" x14ac:dyDescent="0.2">
      <c r="A491" s="1" t="s">
        <v>6817</v>
      </c>
      <c r="B491" s="1" t="s">
        <v>6818</v>
      </c>
      <c r="C491" s="1" t="s">
        <v>6819</v>
      </c>
      <c r="D491" s="1" t="s">
        <v>861</v>
      </c>
      <c r="E491" s="1" t="s">
        <v>862</v>
      </c>
      <c r="F491" s="1" t="s">
        <v>863</v>
      </c>
      <c r="G491">
        <v>5440</v>
      </c>
      <c r="H491">
        <v>6710</v>
      </c>
      <c r="I491">
        <v>1270</v>
      </c>
      <c r="J491" s="3">
        <v>0.23499999999999999</v>
      </c>
      <c r="K491" s="4" t="s">
        <v>100</v>
      </c>
      <c r="L491" s="3">
        <v>2.1000000000000001E-2</v>
      </c>
      <c r="M491">
        <v>130</v>
      </c>
      <c r="N491">
        <v>610</v>
      </c>
      <c r="O491" s="1" t="s">
        <v>37</v>
      </c>
      <c r="P491" s="4"/>
      <c r="Q491" s="7">
        <v>149720</v>
      </c>
      <c r="R491" s="4"/>
      <c r="S491" s="7">
        <v>104610</v>
      </c>
      <c r="T491" s="4">
        <v>57030</v>
      </c>
      <c r="U491" s="4">
        <v>75560</v>
      </c>
      <c r="V491" s="4">
        <v>214520</v>
      </c>
      <c r="W491" s="4" t="s">
        <v>115</v>
      </c>
      <c r="X491" s="1" t="s">
        <v>38</v>
      </c>
      <c r="Y491" s="1" t="s">
        <v>102</v>
      </c>
      <c r="Z491" s="1" t="s">
        <v>39</v>
      </c>
      <c r="AA491" s="1" t="s">
        <v>103</v>
      </c>
      <c r="AB491" s="1" t="s">
        <v>239</v>
      </c>
      <c r="AC491" s="1" t="s">
        <v>856</v>
      </c>
      <c r="AD491" s="1" t="s">
        <v>857</v>
      </c>
      <c r="AE491" s="1" t="s">
        <v>105</v>
      </c>
      <c r="AF491" s="1" t="s">
        <v>861</v>
      </c>
      <c r="AG491" s="1" t="s">
        <v>862</v>
      </c>
    </row>
    <row r="492" spans="1:33" x14ac:dyDescent="0.2">
      <c r="A492" s="1" t="s">
        <v>6820</v>
      </c>
      <c r="B492" s="1" t="s">
        <v>6821</v>
      </c>
      <c r="C492" s="1" t="s">
        <v>6822</v>
      </c>
      <c r="D492" s="1" t="s">
        <v>861</v>
      </c>
      <c r="E492" s="1" t="s">
        <v>862</v>
      </c>
      <c r="F492" s="1" t="s">
        <v>863</v>
      </c>
      <c r="G492">
        <v>5440</v>
      </c>
      <c r="H492">
        <v>6710</v>
      </c>
      <c r="I492">
        <v>1270</v>
      </c>
      <c r="J492" s="3">
        <v>0.23499999999999999</v>
      </c>
      <c r="K492" s="4" t="s">
        <v>100</v>
      </c>
      <c r="L492" s="3">
        <v>2.1000000000000001E-2</v>
      </c>
      <c r="M492">
        <v>130</v>
      </c>
      <c r="N492">
        <v>610</v>
      </c>
      <c r="O492" s="1" t="s">
        <v>37</v>
      </c>
      <c r="P492" s="4"/>
      <c r="Q492" s="7">
        <v>149720</v>
      </c>
      <c r="R492" s="4"/>
      <c r="S492" s="7">
        <v>104610</v>
      </c>
      <c r="T492" s="4">
        <v>57030</v>
      </c>
      <c r="U492" s="4">
        <v>75560</v>
      </c>
      <c r="V492" s="4">
        <v>214520</v>
      </c>
      <c r="W492" s="4" t="s">
        <v>115</v>
      </c>
      <c r="X492" s="1" t="s">
        <v>38</v>
      </c>
      <c r="Y492" s="1" t="s">
        <v>102</v>
      </c>
      <c r="Z492" s="1" t="s">
        <v>39</v>
      </c>
      <c r="AA492" s="1" t="s">
        <v>103</v>
      </c>
      <c r="AB492" s="1" t="s">
        <v>239</v>
      </c>
      <c r="AC492" s="1" t="s">
        <v>856</v>
      </c>
      <c r="AD492" s="1" t="s">
        <v>857</v>
      </c>
      <c r="AE492" s="1" t="s">
        <v>105</v>
      </c>
      <c r="AF492" s="1" t="s">
        <v>861</v>
      </c>
      <c r="AG492" s="1" t="s">
        <v>862</v>
      </c>
    </row>
    <row r="493" spans="1:33" x14ac:dyDescent="0.2">
      <c r="A493" s="1" t="s">
        <v>6823</v>
      </c>
      <c r="B493" s="1" t="s">
        <v>6824</v>
      </c>
      <c r="C493" s="1" t="s">
        <v>6825</v>
      </c>
      <c r="D493" s="1" t="s">
        <v>861</v>
      </c>
      <c r="E493" s="1" t="s">
        <v>862</v>
      </c>
      <c r="F493" s="1" t="s">
        <v>863</v>
      </c>
      <c r="G493">
        <v>5440</v>
      </c>
      <c r="H493">
        <v>6710</v>
      </c>
      <c r="I493">
        <v>1270</v>
      </c>
      <c r="J493" s="3">
        <v>0.23499999999999999</v>
      </c>
      <c r="K493" s="4" t="s">
        <v>100</v>
      </c>
      <c r="L493" s="3">
        <v>2.1000000000000001E-2</v>
      </c>
      <c r="M493">
        <v>130</v>
      </c>
      <c r="N493">
        <v>610</v>
      </c>
      <c r="O493" s="1" t="s">
        <v>37</v>
      </c>
      <c r="P493" s="4"/>
      <c r="Q493" s="7">
        <v>149720</v>
      </c>
      <c r="R493" s="4"/>
      <c r="S493" s="7">
        <v>104610</v>
      </c>
      <c r="T493" s="4">
        <v>57030</v>
      </c>
      <c r="U493" s="4">
        <v>75560</v>
      </c>
      <c r="V493" s="4">
        <v>214520</v>
      </c>
      <c r="W493" s="4" t="s">
        <v>115</v>
      </c>
      <c r="X493" s="1" t="s">
        <v>38</v>
      </c>
      <c r="Y493" s="1" t="s">
        <v>102</v>
      </c>
      <c r="Z493" s="1" t="s">
        <v>39</v>
      </c>
      <c r="AA493" s="1" t="s">
        <v>103</v>
      </c>
      <c r="AB493" s="1" t="s">
        <v>239</v>
      </c>
      <c r="AC493" s="1" t="s">
        <v>856</v>
      </c>
      <c r="AD493" s="1" t="s">
        <v>857</v>
      </c>
      <c r="AE493" s="1" t="s">
        <v>105</v>
      </c>
      <c r="AF493" s="1" t="s">
        <v>861</v>
      </c>
      <c r="AG493" s="1" t="s">
        <v>862</v>
      </c>
    </row>
    <row r="494" spans="1:33" x14ac:dyDescent="0.2">
      <c r="A494" s="1" t="s">
        <v>6826</v>
      </c>
      <c r="B494" s="1" t="s">
        <v>6827</v>
      </c>
      <c r="C494" s="1" t="s">
        <v>6828</v>
      </c>
      <c r="D494" s="1" t="s">
        <v>861</v>
      </c>
      <c r="E494" s="1" t="s">
        <v>862</v>
      </c>
      <c r="F494" s="1" t="s">
        <v>863</v>
      </c>
      <c r="G494">
        <v>5440</v>
      </c>
      <c r="H494">
        <v>6710</v>
      </c>
      <c r="I494">
        <v>1270</v>
      </c>
      <c r="J494" s="3">
        <v>0.23499999999999999</v>
      </c>
      <c r="K494" s="4" t="s">
        <v>100</v>
      </c>
      <c r="L494" s="3">
        <v>2.1000000000000001E-2</v>
      </c>
      <c r="M494">
        <v>130</v>
      </c>
      <c r="N494">
        <v>610</v>
      </c>
      <c r="O494" s="1" t="s">
        <v>37</v>
      </c>
      <c r="P494" s="4"/>
      <c r="Q494" s="7">
        <v>149720</v>
      </c>
      <c r="R494" s="4"/>
      <c r="S494" s="7">
        <v>104610</v>
      </c>
      <c r="T494" s="4">
        <v>57030</v>
      </c>
      <c r="U494" s="4">
        <v>75560</v>
      </c>
      <c r="V494" s="4">
        <v>214520</v>
      </c>
      <c r="W494" s="4" t="s">
        <v>115</v>
      </c>
      <c r="X494" s="1" t="s">
        <v>38</v>
      </c>
      <c r="Y494" s="1" t="s">
        <v>102</v>
      </c>
      <c r="Z494" s="1" t="s">
        <v>39</v>
      </c>
      <c r="AA494" s="1" t="s">
        <v>103</v>
      </c>
      <c r="AB494" s="1" t="s">
        <v>239</v>
      </c>
      <c r="AC494" s="1" t="s">
        <v>856</v>
      </c>
      <c r="AD494" s="1" t="s">
        <v>857</v>
      </c>
      <c r="AE494" s="1" t="s">
        <v>105</v>
      </c>
      <c r="AF494" s="1" t="s">
        <v>861</v>
      </c>
      <c r="AG494" s="1" t="s">
        <v>862</v>
      </c>
    </row>
    <row r="495" spans="1:33" x14ac:dyDescent="0.2">
      <c r="A495" s="1" t="s">
        <v>6889</v>
      </c>
      <c r="B495" s="1" t="s">
        <v>6890</v>
      </c>
      <c r="C495" s="1" t="s">
        <v>6891</v>
      </c>
      <c r="D495" s="1" t="s">
        <v>861</v>
      </c>
      <c r="E495" s="1" t="s">
        <v>862</v>
      </c>
      <c r="F495" s="1" t="s">
        <v>863</v>
      </c>
      <c r="G495">
        <v>5440</v>
      </c>
      <c r="H495">
        <v>6710</v>
      </c>
      <c r="I495">
        <v>1270</v>
      </c>
      <c r="J495" s="3">
        <v>0.23499999999999999</v>
      </c>
      <c r="K495" s="4" t="s">
        <v>100</v>
      </c>
      <c r="L495" s="3">
        <v>2.1000000000000001E-2</v>
      </c>
      <c r="M495">
        <v>130</v>
      </c>
      <c r="N495">
        <v>610</v>
      </c>
      <c r="O495" s="1" t="s">
        <v>37</v>
      </c>
      <c r="P495" s="4"/>
      <c r="Q495" s="7">
        <v>149720</v>
      </c>
      <c r="R495" s="4"/>
      <c r="S495" s="7">
        <v>104610</v>
      </c>
      <c r="T495" s="4">
        <v>57030</v>
      </c>
      <c r="U495" s="4">
        <v>75560</v>
      </c>
      <c r="V495" s="4">
        <v>214520</v>
      </c>
      <c r="W495" s="4" t="s">
        <v>115</v>
      </c>
      <c r="X495" s="1" t="s">
        <v>38</v>
      </c>
      <c r="Y495" s="1" t="s">
        <v>102</v>
      </c>
      <c r="Z495" s="1" t="s">
        <v>39</v>
      </c>
      <c r="AA495" s="1" t="s">
        <v>103</v>
      </c>
      <c r="AB495" s="1" t="s">
        <v>239</v>
      </c>
      <c r="AC495" s="1" t="s">
        <v>856</v>
      </c>
      <c r="AD495" s="1" t="s">
        <v>857</v>
      </c>
      <c r="AE495" s="1" t="s">
        <v>105</v>
      </c>
      <c r="AF495" s="1" t="s">
        <v>861</v>
      </c>
      <c r="AG495" s="1" t="s">
        <v>862</v>
      </c>
    </row>
    <row r="496" spans="1:33" x14ac:dyDescent="0.2">
      <c r="A496" s="1" t="s">
        <v>6946</v>
      </c>
      <c r="B496" s="1" t="s">
        <v>6947</v>
      </c>
      <c r="C496" s="1" t="s">
        <v>6948</v>
      </c>
      <c r="D496" s="1" t="s">
        <v>861</v>
      </c>
      <c r="E496" s="1" t="s">
        <v>862</v>
      </c>
      <c r="F496" s="1" t="s">
        <v>863</v>
      </c>
      <c r="G496">
        <v>5440</v>
      </c>
      <c r="H496">
        <v>6710</v>
      </c>
      <c r="I496">
        <v>1270</v>
      </c>
      <c r="J496" s="3">
        <v>0.23499999999999999</v>
      </c>
      <c r="K496" s="4" t="s">
        <v>100</v>
      </c>
      <c r="L496" s="3">
        <v>2.1000000000000001E-2</v>
      </c>
      <c r="M496">
        <v>130</v>
      </c>
      <c r="N496">
        <v>610</v>
      </c>
      <c r="O496" s="1" t="s">
        <v>37</v>
      </c>
      <c r="P496" s="4"/>
      <c r="Q496" s="7">
        <v>149720</v>
      </c>
      <c r="R496" s="4"/>
      <c r="S496" s="7">
        <v>104610</v>
      </c>
      <c r="T496" s="4">
        <v>57030</v>
      </c>
      <c r="U496" s="4">
        <v>75560</v>
      </c>
      <c r="V496" s="4">
        <v>214520</v>
      </c>
      <c r="W496" s="4" t="s">
        <v>115</v>
      </c>
      <c r="X496" s="1" t="s">
        <v>38</v>
      </c>
      <c r="Y496" s="1" t="s">
        <v>102</v>
      </c>
      <c r="Z496" s="1" t="s">
        <v>39</v>
      </c>
      <c r="AA496" s="1" t="s">
        <v>103</v>
      </c>
      <c r="AB496" s="1" t="s">
        <v>239</v>
      </c>
      <c r="AC496" s="1" t="s">
        <v>856</v>
      </c>
      <c r="AD496" s="1" t="s">
        <v>857</v>
      </c>
      <c r="AE496" s="1" t="s">
        <v>105</v>
      </c>
      <c r="AF496" s="1" t="s">
        <v>861</v>
      </c>
      <c r="AG496" s="1" t="s">
        <v>862</v>
      </c>
    </row>
    <row r="497" spans="1:33" x14ac:dyDescent="0.2">
      <c r="A497" s="1" t="s">
        <v>6952</v>
      </c>
      <c r="B497" s="1" t="s">
        <v>6953</v>
      </c>
      <c r="C497" s="1" t="s">
        <v>6954</v>
      </c>
      <c r="D497" s="1" t="s">
        <v>861</v>
      </c>
      <c r="E497" s="1" t="s">
        <v>862</v>
      </c>
      <c r="F497" s="1" t="s">
        <v>863</v>
      </c>
      <c r="G497">
        <v>5440</v>
      </c>
      <c r="H497">
        <v>6710</v>
      </c>
      <c r="I497">
        <v>1270</v>
      </c>
      <c r="J497" s="3">
        <v>0.23499999999999999</v>
      </c>
      <c r="K497" s="4" t="s">
        <v>100</v>
      </c>
      <c r="L497" s="3">
        <v>2.1000000000000001E-2</v>
      </c>
      <c r="M497">
        <v>130</v>
      </c>
      <c r="N497">
        <v>610</v>
      </c>
      <c r="O497" s="1" t="s">
        <v>37</v>
      </c>
      <c r="P497" s="4"/>
      <c r="Q497" s="7">
        <v>149720</v>
      </c>
      <c r="R497" s="4"/>
      <c r="S497" s="7">
        <v>104610</v>
      </c>
      <c r="T497" s="4">
        <v>57030</v>
      </c>
      <c r="U497" s="4">
        <v>75560</v>
      </c>
      <c r="V497" s="4">
        <v>214520</v>
      </c>
      <c r="W497" s="4" t="s">
        <v>115</v>
      </c>
      <c r="X497" s="1" t="s">
        <v>38</v>
      </c>
      <c r="Y497" s="1" t="s">
        <v>102</v>
      </c>
      <c r="Z497" s="1" t="s">
        <v>39</v>
      </c>
      <c r="AA497" s="1" t="s">
        <v>103</v>
      </c>
      <c r="AB497" s="1" t="s">
        <v>239</v>
      </c>
      <c r="AC497" s="1" t="s">
        <v>856</v>
      </c>
      <c r="AD497" s="1" t="s">
        <v>857</v>
      </c>
      <c r="AE497" s="1" t="s">
        <v>105</v>
      </c>
      <c r="AF497" s="1" t="s">
        <v>861</v>
      </c>
      <c r="AG497" s="1" t="s">
        <v>862</v>
      </c>
    </row>
    <row r="498" spans="1:33" x14ac:dyDescent="0.2">
      <c r="A498" s="1" t="s">
        <v>6955</v>
      </c>
      <c r="B498" s="1" t="s">
        <v>6956</v>
      </c>
      <c r="C498" s="1" t="s">
        <v>6957</v>
      </c>
      <c r="D498" s="1" t="s">
        <v>861</v>
      </c>
      <c r="E498" s="1" t="s">
        <v>862</v>
      </c>
      <c r="F498" s="1" t="s">
        <v>863</v>
      </c>
      <c r="G498">
        <v>5440</v>
      </c>
      <c r="H498">
        <v>6710</v>
      </c>
      <c r="I498">
        <v>1270</v>
      </c>
      <c r="J498" s="3">
        <v>0.23499999999999999</v>
      </c>
      <c r="K498" s="4" t="s">
        <v>100</v>
      </c>
      <c r="L498" s="3">
        <v>2.1000000000000001E-2</v>
      </c>
      <c r="M498">
        <v>130</v>
      </c>
      <c r="N498">
        <v>610</v>
      </c>
      <c r="O498" s="1" t="s">
        <v>37</v>
      </c>
      <c r="P498" s="4"/>
      <c r="Q498" s="7">
        <v>149720</v>
      </c>
      <c r="R498" s="4"/>
      <c r="S498" s="7">
        <v>104610</v>
      </c>
      <c r="T498" s="4">
        <v>57030</v>
      </c>
      <c r="U498" s="4">
        <v>75560</v>
      </c>
      <c r="V498" s="4">
        <v>214520</v>
      </c>
      <c r="W498" s="4" t="s">
        <v>115</v>
      </c>
      <c r="X498" s="1" t="s">
        <v>38</v>
      </c>
      <c r="Y498" s="1" t="s">
        <v>102</v>
      </c>
      <c r="Z498" s="1" t="s">
        <v>39</v>
      </c>
      <c r="AA498" s="1" t="s">
        <v>103</v>
      </c>
      <c r="AB498" s="1" t="s">
        <v>239</v>
      </c>
      <c r="AC498" s="1" t="s">
        <v>856</v>
      </c>
      <c r="AD498" s="1" t="s">
        <v>857</v>
      </c>
      <c r="AE498" s="1" t="s">
        <v>105</v>
      </c>
      <c r="AF498" s="1" t="s">
        <v>861</v>
      </c>
      <c r="AG498" s="1" t="s">
        <v>862</v>
      </c>
    </row>
    <row r="499" spans="1:33" x14ac:dyDescent="0.2">
      <c r="A499" s="1" t="s">
        <v>6958</v>
      </c>
      <c r="B499" s="1" t="s">
        <v>6959</v>
      </c>
      <c r="C499" s="1" t="s">
        <v>6960</v>
      </c>
      <c r="D499" s="1" t="s">
        <v>861</v>
      </c>
      <c r="E499" s="1" t="s">
        <v>862</v>
      </c>
      <c r="F499" s="1" t="s">
        <v>863</v>
      </c>
      <c r="G499">
        <v>5440</v>
      </c>
      <c r="H499">
        <v>6710</v>
      </c>
      <c r="I499">
        <v>1270</v>
      </c>
      <c r="J499" s="3">
        <v>0.23499999999999999</v>
      </c>
      <c r="K499" s="4" t="s">
        <v>100</v>
      </c>
      <c r="L499" s="3">
        <v>2.1000000000000001E-2</v>
      </c>
      <c r="M499">
        <v>130</v>
      </c>
      <c r="N499">
        <v>610</v>
      </c>
      <c r="O499" s="1" t="s">
        <v>37</v>
      </c>
      <c r="P499" s="4"/>
      <c r="Q499" s="7">
        <v>149720</v>
      </c>
      <c r="R499" s="4"/>
      <c r="S499" s="7">
        <v>104610</v>
      </c>
      <c r="T499" s="4">
        <v>57030</v>
      </c>
      <c r="U499" s="4">
        <v>75560</v>
      </c>
      <c r="V499" s="4">
        <v>214520</v>
      </c>
      <c r="W499" s="4" t="s">
        <v>115</v>
      </c>
      <c r="X499" s="1" t="s">
        <v>38</v>
      </c>
      <c r="Y499" s="1" t="s">
        <v>102</v>
      </c>
      <c r="Z499" s="1" t="s">
        <v>39</v>
      </c>
      <c r="AA499" s="1" t="s">
        <v>103</v>
      </c>
      <c r="AB499" s="1" t="s">
        <v>239</v>
      </c>
      <c r="AC499" s="1" t="s">
        <v>856</v>
      </c>
      <c r="AD499" s="1" t="s">
        <v>857</v>
      </c>
      <c r="AE499" s="1" t="s">
        <v>105</v>
      </c>
      <c r="AF499" s="1" t="s">
        <v>861</v>
      </c>
      <c r="AG499" s="1" t="s">
        <v>862</v>
      </c>
    </row>
    <row r="500" spans="1:33" x14ac:dyDescent="0.2">
      <c r="A500" s="1" t="s">
        <v>6967</v>
      </c>
      <c r="B500" s="1" t="s">
        <v>6968</v>
      </c>
      <c r="C500" s="1" t="s">
        <v>6969</v>
      </c>
      <c r="D500" s="1" t="s">
        <v>861</v>
      </c>
      <c r="E500" s="1" t="s">
        <v>862</v>
      </c>
      <c r="F500" s="1" t="s">
        <v>863</v>
      </c>
      <c r="G500">
        <v>5440</v>
      </c>
      <c r="H500">
        <v>6710</v>
      </c>
      <c r="I500">
        <v>1270</v>
      </c>
      <c r="J500" s="3">
        <v>0.23499999999999999</v>
      </c>
      <c r="K500" s="4" t="s">
        <v>100</v>
      </c>
      <c r="L500" s="3">
        <v>2.1000000000000001E-2</v>
      </c>
      <c r="M500">
        <v>130</v>
      </c>
      <c r="N500">
        <v>610</v>
      </c>
      <c r="O500" s="1" t="s">
        <v>37</v>
      </c>
      <c r="P500" s="4"/>
      <c r="Q500" s="7">
        <v>149720</v>
      </c>
      <c r="R500" s="4"/>
      <c r="S500" s="7">
        <v>104610</v>
      </c>
      <c r="T500" s="4">
        <v>57030</v>
      </c>
      <c r="U500" s="4">
        <v>75560</v>
      </c>
      <c r="V500" s="4">
        <v>214520</v>
      </c>
      <c r="W500" s="4" t="s">
        <v>115</v>
      </c>
      <c r="X500" s="1" t="s">
        <v>38</v>
      </c>
      <c r="Y500" s="1" t="s">
        <v>102</v>
      </c>
      <c r="Z500" s="1" t="s">
        <v>39</v>
      </c>
      <c r="AA500" s="1" t="s">
        <v>103</v>
      </c>
      <c r="AB500" s="1" t="s">
        <v>239</v>
      </c>
      <c r="AC500" s="1" t="s">
        <v>856</v>
      </c>
      <c r="AD500" s="1" t="s">
        <v>857</v>
      </c>
      <c r="AE500" s="1" t="s">
        <v>105</v>
      </c>
      <c r="AF500" s="1" t="s">
        <v>861</v>
      </c>
      <c r="AG500" s="1" t="s">
        <v>862</v>
      </c>
    </row>
    <row r="501" spans="1:33" x14ac:dyDescent="0.2">
      <c r="A501" s="1" t="s">
        <v>8022</v>
      </c>
      <c r="B501" s="1" t="s">
        <v>8023</v>
      </c>
      <c r="C501" s="1" t="s">
        <v>8024</v>
      </c>
      <c r="D501" s="1" t="s">
        <v>861</v>
      </c>
      <c r="E501" s="1" t="s">
        <v>862</v>
      </c>
      <c r="F501" s="1" t="s">
        <v>863</v>
      </c>
      <c r="G501">
        <v>5440</v>
      </c>
      <c r="H501">
        <v>6710</v>
      </c>
      <c r="I501">
        <v>1270</v>
      </c>
      <c r="J501" s="3">
        <v>0.23499999999999999</v>
      </c>
      <c r="K501" s="4" t="s">
        <v>100</v>
      </c>
      <c r="L501" s="3">
        <v>2.1000000000000001E-2</v>
      </c>
      <c r="M501">
        <v>130</v>
      </c>
      <c r="N501">
        <v>610</v>
      </c>
      <c r="O501" s="1" t="s">
        <v>37</v>
      </c>
      <c r="P501" s="4"/>
      <c r="Q501" s="7">
        <v>149720</v>
      </c>
      <c r="R501" s="4"/>
      <c r="S501" s="7">
        <v>104610</v>
      </c>
      <c r="T501" s="4">
        <v>57030</v>
      </c>
      <c r="U501" s="4">
        <v>75560</v>
      </c>
      <c r="V501" s="4">
        <v>214520</v>
      </c>
      <c r="W501" s="4" t="s">
        <v>115</v>
      </c>
      <c r="X501" s="1" t="s">
        <v>38</v>
      </c>
      <c r="Y501" s="1" t="s">
        <v>102</v>
      </c>
      <c r="Z501" s="1" t="s">
        <v>39</v>
      </c>
      <c r="AA501" s="1" t="s">
        <v>103</v>
      </c>
      <c r="AB501" s="1" t="s">
        <v>239</v>
      </c>
      <c r="AC501" s="1" t="s">
        <v>856</v>
      </c>
      <c r="AD501" s="1" t="s">
        <v>857</v>
      </c>
      <c r="AE501" s="1" t="s">
        <v>105</v>
      </c>
      <c r="AF501" s="1" t="s">
        <v>861</v>
      </c>
      <c r="AG501" s="1" t="s">
        <v>862</v>
      </c>
    </row>
    <row r="502" spans="1:33" x14ac:dyDescent="0.2">
      <c r="A502" s="1" t="s">
        <v>8025</v>
      </c>
      <c r="B502" s="1" t="s">
        <v>8026</v>
      </c>
      <c r="C502" s="1" t="s">
        <v>8027</v>
      </c>
      <c r="D502" s="1" t="s">
        <v>861</v>
      </c>
      <c r="E502" s="1" t="s">
        <v>862</v>
      </c>
      <c r="F502" s="1" t="s">
        <v>863</v>
      </c>
      <c r="G502">
        <v>5440</v>
      </c>
      <c r="H502">
        <v>6710</v>
      </c>
      <c r="I502">
        <v>1270</v>
      </c>
      <c r="J502" s="3">
        <v>0.23499999999999999</v>
      </c>
      <c r="K502" s="4" t="s">
        <v>100</v>
      </c>
      <c r="L502" s="3">
        <v>2.1000000000000001E-2</v>
      </c>
      <c r="M502">
        <v>130</v>
      </c>
      <c r="N502">
        <v>610</v>
      </c>
      <c r="O502" s="1" t="s">
        <v>37</v>
      </c>
      <c r="P502" s="4"/>
      <c r="Q502" s="7">
        <v>149720</v>
      </c>
      <c r="R502" s="4"/>
      <c r="S502" s="7">
        <v>104610</v>
      </c>
      <c r="T502" s="4">
        <v>57030</v>
      </c>
      <c r="U502" s="4">
        <v>75560</v>
      </c>
      <c r="V502" s="4">
        <v>214520</v>
      </c>
      <c r="W502" s="4" t="s">
        <v>115</v>
      </c>
      <c r="X502" s="1" t="s">
        <v>38</v>
      </c>
      <c r="Y502" s="1" t="s">
        <v>102</v>
      </c>
      <c r="Z502" s="1" t="s">
        <v>39</v>
      </c>
      <c r="AA502" s="1" t="s">
        <v>103</v>
      </c>
      <c r="AB502" s="1" t="s">
        <v>239</v>
      </c>
      <c r="AC502" s="1" t="s">
        <v>856</v>
      </c>
      <c r="AD502" s="1" t="s">
        <v>857</v>
      </c>
      <c r="AE502" s="1" t="s">
        <v>105</v>
      </c>
      <c r="AF502" s="1" t="s">
        <v>861</v>
      </c>
      <c r="AG502" s="1" t="s">
        <v>862</v>
      </c>
    </row>
    <row r="503" spans="1:33" x14ac:dyDescent="0.2">
      <c r="A503" s="1" t="s">
        <v>8028</v>
      </c>
      <c r="B503" s="1" t="s">
        <v>8029</v>
      </c>
      <c r="C503" s="1" t="s">
        <v>8030</v>
      </c>
      <c r="D503" s="1" t="s">
        <v>861</v>
      </c>
      <c r="E503" s="1" t="s">
        <v>862</v>
      </c>
      <c r="F503" s="1" t="s">
        <v>863</v>
      </c>
      <c r="G503">
        <v>5440</v>
      </c>
      <c r="H503">
        <v>6710</v>
      </c>
      <c r="I503">
        <v>1270</v>
      </c>
      <c r="J503" s="3">
        <v>0.23499999999999999</v>
      </c>
      <c r="K503" s="4" t="s">
        <v>100</v>
      </c>
      <c r="L503" s="3">
        <v>2.1000000000000001E-2</v>
      </c>
      <c r="M503">
        <v>130</v>
      </c>
      <c r="N503">
        <v>610</v>
      </c>
      <c r="O503" s="1" t="s">
        <v>37</v>
      </c>
      <c r="P503" s="4"/>
      <c r="Q503" s="7">
        <v>149720</v>
      </c>
      <c r="R503" s="4"/>
      <c r="S503" s="7">
        <v>104610</v>
      </c>
      <c r="T503" s="4">
        <v>57030</v>
      </c>
      <c r="U503" s="4">
        <v>75560</v>
      </c>
      <c r="V503" s="4">
        <v>214520</v>
      </c>
      <c r="W503" s="4" t="s">
        <v>115</v>
      </c>
      <c r="X503" s="1" t="s">
        <v>38</v>
      </c>
      <c r="Y503" s="1" t="s">
        <v>102</v>
      </c>
      <c r="Z503" s="1" t="s">
        <v>39</v>
      </c>
      <c r="AA503" s="1" t="s">
        <v>103</v>
      </c>
      <c r="AB503" s="1" t="s">
        <v>239</v>
      </c>
      <c r="AC503" s="1" t="s">
        <v>856</v>
      </c>
      <c r="AD503" s="1" t="s">
        <v>857</v>
      </c>
      <c r="AE503" s="1" t="s">
        <v>105</v>
      </c>
      <c r="AF503" s="1" t="s">
        <v>861</v>
      </c>
      <c r="AG503" s="1" t="s">
        <v>862</v>
      </c>
    </row>
    <row r="504" spans="1:33" x14ac:dyDescent="0.2">
      <c r="A504" s="1" t="s">
        <v>8031</v>
      </c>
      <c r="B504" s="1" t="s">
        <v>8032</v>
      </c>
      <c r="C504" s="1" t="s">
        <v>8033</v>
      </c>
      <c r="D504" s="1" t="s">
        <v>861</v>
      </c>
      <c r="E504" s="1" t="s">
        <v>862</v>
      </c>
      <c r="F504" s="1" t="s">
        <v>863</v>
      </c>
      <c r="G504">
        <v>5440</v>
      </c>
      <c r="H504">
        <v>6710</v>
      </c>
      <c r="I504">
        <v>1270</v>
      </c>
      <c r="J504" s="3">
        <v>0.23499999999999999</v>
      </c>
      <c r="K504" s="4" t="s">
        <v>100</v>
      </c>
      <c r="L504" s="3">
        <v>2.1000000000000001E-2</v>
      </c>
      <c r="M504">
        <v>130</v>
      </c>
      <c r="N504">
        <v>610</v>
      </c>
      <c r="O504" s="1" t="s">
        <v>37</v>
      </c>
      <c r="P504" s="4"/>
      <c r="Q504" s="7">
        <v>149720</v>
      </c>
      <c r="R504" s="4"/>
      <c r="S504" s="7">
        <v>104610</v>
      </c>
      <c r="T504" s="4">
        <v>57030</v>
      </c>
      <c r="U504" s="4">
        <v>75560</v>
      </c>
      <c r="V504" s="4">
        <v>214520</v>
      </c>
      <c r="W504" s="4" t="s">
        <v>115</v>
      </c>
      <c r="X504" s="1" t="s">
        <v>38</v>
      </c>
      <c r="Y504" s="1" t="s">
        <v>102</v>
      </c>
      <c r="Z504" s="1" t="s">
        <v>39</v>
      </c>
      <c r="AA504" s="1" t="s">
        <v>103</v>
      </c>
      <c r="AB504" s="1" t="s">
        <v>239</v>
      </c>
      <c r="AC504" s="1" t="s">
        <v>856</v>
      </c>
      <c r="AD504" s="1" t="s">
        <v>857</v>
      </c>
      <c r="AE504" s="1" t="s">
        <v>105</v>
      </c>
      <c r="AF504" s="1" t="s">
        <v>861</v>
      </c>
      <c r="AG504" s="1" t="s">
        <v>862</v>
      </c>
    </row>
    <row r="505" spans="1:33" x14ac:dyDescent="0.2">
      <c r="A505" s="1" t="s">
        <v>8034</v>
      </c>
      <c r="B505" s="1" t="s">
        <v>8035</v>
      </c>
      <c r="C505" s="1" t="s">
        <v>8036</v>
      </c>
      <c r="D505" s="1" t="s">
        <v>861</v>
      </c>
      <c r="E505" s="1" t="s">
        <v>862</v>
      </c>
      <c r="F505" s="1" t="s">
        <v>863</v>
      </c>
      <c r="G505">
        <v>5440</v>
      </c>
      <c r="H505">
        <v>6710</v>
      </c>
      <c r="I505">
        <v>1270</v>
      </c>
      <c r="J505" s="3">
        <v>0.23499999999999999</v>
      </c>
      <c r="K505" s="4" t="s">
        <v>100</v>
      </c>
      <c r="L505" s="3">
        <v>2.1000000000000001E-2</v>
      </c>
      <c r="M505">
        <v>130</v>
      </c>
      <c r="N505">
        <v>610</v>
      </c>
      <c r="O505" s="1" t="s">
        <v>37</v>
      </c>
      <c r="P505" s="4"/>
      <c r="Q505" s="7">
        <v>149720</v>
      </c>
      <c r="R505" s="4"/>
      <c r="S505" s="7">
        <v>104610</v>
      </c>
      <c r="T505" s="4">
        <v>57030</v>
      </c>
      <c r="U505" s="4">
        <v>75560</v>
      </c>
      <c r="V505" s="4">
        <v>214520</v>
      </c>
      <c r="W505" s="4" t="s">
        <v>115</v>
      </c>
      <c r="X505" s="1" t="s">
        <v>38</v>
      </c>
      <c r="Y505" s="1" t="s">
        <v>102</v>
      </c>
      <c r="Z505" s="1" t="s">
        <v>39</v>
      </c>
      <c r="AA505" s="1" t="s">
        <v>103</v>
      </c>
      <c r="AB505" s="1" t="s">
        <v>239</v>
      </c>
      <c r="AC505" s="1" t="s">
        <v>856</v>
      </c>
      <c r="AD505" s="1" t="s">
        <v>857</v>
      </c>
      <c r="AE505" s="1" t="s">
        <v>105</v>
      </c>
      <c r="AF505" s="1" t="s">
        <v>861</v>
      </c>
      <c r="AG505" s="1" t="s">
        <v>862</v>
      </c>
    </row>
    <row r="506" spans="1:33" x14ac:dyDescent="0.2">
      <c r="A506" s="1" t="s">
        <v>8037</v>
      </c>
      <c r="B506" s="1" t="s">
        <v>8038</v>
      </c>
      <c r="C506" s="1" t="s">
        <v>8039</v>
      </c>
      <c r="D506" s="1" t="s">
        <v>861</v>
      </c>
      <c r="E506" s="1" t="s">
        <v>862</v>
      </c>
      <c r="F506" s="1" t="s">
        <v>863</v>
      </c>
      <c r="G506">
        <v>5440</v>
      </c>
      <c r="H506">
        <v>6710</v>
      </c>
      <c r="I506">
        <v>1270</v>
      </c>
      <c r="J506" s="3">
        <v>0.23499999999999999</v>
      </c>
      <c r="K506" s="4" t="s">
        <v>100</v>
      </c>
      <c r="L506" s="3">
        <v>2.1000000000000001E-2</v>
      </c>
      <c r="M506">
        <v>130</v>
      </c>
      <c r="N506">
        <v>610</v>
      </c>
      <c r="O506" s="1" t="s">
        <v>37</v>
      </c>
      <c r="P506" s="4"/>
      <c r="Q506" s="7">
        <v>149720</v>
      </c>
      <c r="R506" s="4"/>
      <c r="S506" s="7">
        <v>104610</v>
      </c>
      <c r="T506" s="4">
        <v>57030</v>
      </c>
      <c r="U506" s="4">
        <v>75560</v>
      </c>
      <c r="V506" s="4">
        <v>214520</v>
      </c>
      <c r="W506" s="4" t="s">
        <v>115</v>
      </c>
      <c r="X506" s="1" t="s">
        <v>38</v>
      </c>
      <c r="Y506" s="1" t="s">
        <v>102</v>
      </c>
      <c r="Z506" s="1" t="s">
        <v>39</v>
      </c>
      <c r="AA506" s="1" t="s">
        <v>103</v>
      </c>
      <c r="AB506" s="1" t="s">
        <v>239</v>
      </c>
      <c r="AC506" s="1" t="s">
        <v>856</v>
      </c>
      <c r="AD506" s="1" t="s">
        <v>857</v>
      </c>
      <c r="AE506" s="1" t="s">
        <v>105</v>
      </c>
      <c r="AF506" s="1" t="s">
        <v>861</v>
      </c>
      <c r="AG506" s="1" t="s">
        <v>862</v>
      </c>
    </row>
    <row r="507" spans="1:33" x14ac:dyDescent="0.2">
      <c r="A507" s="1" t="s">
        <v>8040</v>
      </c>
      <c r="B507" s="1" t="s">
        <v>8041</v>
      </c>
      <c r="C507" s="1" t="s">
        <v>8042</v>
      </c>
      <c r="D507" s="1" t="s">
        <v>861</v>
      </c>
      <c r="E507" s="1" t="s">
        <v>862</v>
      </c>
      <c r="F507" s="1" t="s">
        <v>863</v>
      </c>
      <c r="G507">
        <v>5440</v>
      </c>
      <c r="H507">
        <v>6710</v>
      </c>
      <c r="I507">
        <v>1270</v>
      </c>
      <c r="J507" s="3">
        <v>0.23499999999999999</v>
      </c>
      <c r="K507" s="4" t="s">
        <v>100</v>
      </c>
      <c r="L507" s="3">
        <v>2.1000000000000001E-2</v>
      </c>
      <c r="M507">
        <v>130</v>
      </c>
      <c r="N507">
        <v>610</v>
      </c>
      <c r="O507" s="1" t="s">
        <v>37</v>
      </c>
      <c r="P507" s="4"/>
      <c r="Q507" s="7">
        <v>149720</v>
      </c>
      <c r="R507" s="4"/>
      <c r="S507" s="7">
        <v>104610</v>
      </c>
      <c r="T507" s="4">
        <v>57030</v>
      </c>
      <c r="U507" s="4">
        <v>75560</v>
      </c>
      <c r="V507" s="4">
        <v>214520</v>
      </c>
      <c r="W507" s="4" t="s">
        <v>115</v>
      </c>
      <c r="X507" s="1" t="s">
        <v>38</v>
      </c>
      <c r="Y507" s="1" t="s">
        <v>102</v>
      </c>
      <c r="Z507" s="1" t="s">
        <v>39</v>
      </c>
      <c r="AA507" s="1" t="s">
        <v>103</v>
      </c>
      <c r="AB507" s="1" t="s">
        <v>239</v>
      </c>
      <c r="AC507" s="1" t="s">
        <v>856</v>
      </c>
      <c r="AD507" s="1" t="s">
        <v>857</v>
      </c>
      <c r="AE507" s="1" t="s">
        <v>105</v>
      </c>
      <c r="AF507" s="1" t="s">
        <v>861</v>
      </c>
      <c r="AG507" s="1" t="s">
        <v>862</v>
      </c>
    </row>
    <row r="508" spans="1:33" x14ac:dyDescent="0.2">
      <c r="A508" s="1" t="s">
        <v>8043</v>
      </c>
      <c r="B508" s="1" t="s">
        <v>8044</v>
      </c>
      <c r="C508" s="1" t="s">
        <v>8045</v>
      </c>
      <c r="D508" s="1" t="s">
        <v>861</v>
      </c>
      <c r="E508" s="1" t="s">
        <v>862</v>
      </c>
      <c r="F508" s="1" t="s">
        <v>863</v>
      </c>
      <c r="G508">
        <v>5440</v>
      </c>
      <c r="H508">
        <v>6710</v>
      </c>
      <c r="I508">
        <v>1270</v>
      </c>
      <c r="J508" s="3">
        <v>0.23499999999999999</v>
      </c>
      <c r="K508" s="4" t="s">
        <v>100</v>
      </c>
      <c r="L508" s="3">
        <v>2.1000000000000001E-2</v>
      </c>
      <c r="M508">
        <v>130</v>
      </c>
      <c r="N508">
        <v>610</v>
      </c>
      <c r="O508" s="1" t="s">
        <v>37</v>
      </c>
      <c r="P508" s="4"/>
      <c r="Q508" s="7">
        <v>149720</v>
      </c>
      <c r="R508" s="4"/>
      <c r="S508" s="7">
        <v>104610</v>
      </c>
      <c r="T508" s="4">
        <v>57030</v>
      </c>
      <c r="U508" s="4">
        <v>75560</v>
      </c>
      <c r="V508" s="4">
        <v>214520</v>
      </c>
      <c r="W508" s="4" t="s">
        <v>115</v>
      </c>
      <c r="X508" s="1" t="s">
        <v>38</v>
      </c>
      <c r="Y508" s="1" t="s">
        <v>102</v>
      </c>
      <c r="Z508" s="1" t="s">
        <v>39</v>
      </c>
      <c r="AA508" s="1" t="s">
        <v>103</v>
      </c>
      <c r="AB508" s="1" t="s">
        <v>239</v>
      </c>
      <c r="AC508" s="1" t="s">
        <v>856</v>
      </c>
      <c r="AD508" s="1" t="s">
        <v>857</v>
      </c>
      <c r="AE508" s="1" t="s">
        <v>105</v>
      </c>
      <c r="AF508" s="1" t="s">
        <v>861</v>
      </c>
      <c r="AG508" s="1" t="s">
        <v>862</v>
      </c>
    </row>
    <row r="509" spans="1:33" x14ac:dyDescent="0.2">
      <c r="A509" s="1" t="s">
        <v>8046</v>
      </c>
      <c r="B509" s="1" t="s">
        <v>8047</v>
      </c>
      <c r="C509" s="1" t="s">
        <v>8048</v>
      </c>
      <c r="D509" s="1" t="s">
        <v>861</v>
      </c>
      <c r="E509" s="1" t="s">
        <v>862</v>
      </c>
      <c r="F509" s="1" t="s">
        <v>863</v>
      </c>
      <c r="G509">
        <v>5440</v>
      </c>
      <c r="H509">
        <v>6710</v>
      </c>
      <c r="I509">
        <v>1270</v>
      </c>
      <c r="J509" s="3">
        <v>0.23499999999999999</v>
      </c>
      <c r="K509" s="4" t="s">
        <v>100</v>
      </c>
      <c r="L509" s="3">
        <v>2.1000000000000001E-2</v>
      </c>
      <c r="M509">
        <v>130</v>
      </c>
      <c r="N509">
        <v>610</v>
      </c>
      <c r="O509" s="1" t="s">
        <v>37</v>
      </c>
      <c r="P509" s="4"/>
      <c r="Q509" s="7">
        <v>149720</v>
      </c>
      <c r="R509" s="4"/>
      <c r="S509" s="7">
        <v>104610</v>
      </c>
      <c r="T509" s="4">
        <v>57030</v>
      </c>
      <c r="U509" s="4">
        <v>75560</v>
      </c>
      <c r="V509" s="4">
        <v>214520</v>
      </c>
      <c r="W509" s="4" t="s">
        <v>115</v>
      </c>
      <c r="X509" s="1" t="s">
        <v>38</v>
      </c>
      <c r="Y509" s="1" t="s">
        <v>102</v>
      </c>
      <c r="Z509" s="1" t="s">
        <v>39</v>
      </c>
      <c r="AA509" s="1" t="s">
        <v>103</v>
      </c>
      <c r="AB509" s="1" t="s">
        <v>239</v>
      </c>
      <c r="AC509" s="1" t="s">
        <v>856</v>
      </c>
      <c r="AD509" s="1" t="s">
        <v>857</v>
      </c>
      <c r="AE509" s="1" t="s">
        <v>105</v>
      </c>
      <c r="AF509" s="1" t="s">
        <v>861</v>
      </c>
      <c r="AG509" s="1" t="s">
        <v>862</v>
      </c>
    </row>
    <row r="510" spans="1:33" x14ac:dyDescent="0.2">
      <c r="A510" s="1" t="s">
        <v>8049</v>
      </c>
      <c r="B510" s="1" t="s">
        <v>8050</v>
      </c>
      <c r="C510" s="1" t="s">
        <v>8051</v>
      </c>
      <c r="D510" s="1" t="s">
        <v>861</v>
      </c>
      <c r="E510" s="1" t="s">
        <v>862</v>
      </c>
      <c r="F510" s="1" t="s">
        <v>863</v>
      </c>
      <c r="G510">
        <v>5440</v>
      </c>
      <c r="H510">
        <v>6710</v>
      </c>
      <c r="I510">
        <v>1270</v>
      </c>
      <c r="J510" s="3">
        <v>0.23499999999999999</v>
      </c>
      <c r="K510" s="4" t="s">
        <v>100</v>
      </c>
      <c r="L510" s="3">
        <v>2.1000000000000001E-2</v>
      </c>
      <c r="M510">
        <v>130</v>
      </c>
      <c r="N510">
        <v>610</v>
      </c>
      <c r="O510" s="1" t="s">
        <v>37</v>
      </c>
      <c r="P510" s="4"/>
      <c r="Q510" s="7">
        <v>149720</v>
      </c>
      <c r="R510" s="4"/>
      <c r="S510" s="7">
        <v>104610</v>
      </c>
      <c r="T510" s="4">
        <v>57030</v>
      </c>
      <c r="U510" s="4">
        <v>75560</v>
      </c>
      <c r="V510" s="4">
        <v>214520</v>
      </c>
      <c r="W510" s="4" t="s">
        <v>115</v>
      </c>
      <c r="X510" s="1" t="s">
        <v>38</v>
      </c>
      <c r="Y510" s="1" t="s">
        <v>102</v>
      </c>
      <c r="Z510" s="1" t="s">
        <v>39</v>
      </c>
      <c r="AA510" s="1" t="s">
        <v>103</v>
      </c>
      <c r="AB510" s="1" t="s">
        <v>239</v>
      </c>
      <c r="AC510" s="1" t="s">
        <v>856</v>
      </c>
      <c r="AD510" s="1" t="s">
        <v>857</v>
      </c>
      <c r="AE510" s="1" t="s">
        <v>105</v>
      </c>
      <c r="AF510" s="1" t="s">
        <v>861</v>
      </c>
      <c r="AG510" s="1" t="s">
        <v>862</v>
      </c>
    </row>
    <row r="511" spans="1:33" x14ac:dyDescent="0.2">
      <c r="A511" s="1" t="s">
        <v>8052</v>
      </c>
      <c r="B511" s="1" t="s">
        <v>8053</v>
      </c>
      <c r="C511" s="1" t="s">
        <v>8054</v>
      </c>
      <c r="D511" s="1" t="s">
        <v>861</v>
      </c>
      <c r="E511" s="1" t="s">
        <v>862</v>
      </c>
      <c r="F511" s="1" t="s">
        <v>863</v>
      </c>
      <c r="G511">
        <v>5440</v>
      </c>
      <c r="H511">
        <v>6710</v>
      </c>
      <c r="I511">
        <v>1270</v>
      </c>
      <c r="J511" s="3">
        <v>0.23499999999999999</v>
      </c>
      <c r="K511" s="4" t="s">
        <v>100</v>
      </c>
      <c r="L511" s="3">
        <v>2.1000000000000001E-2</v>
      </c>
      <c r="M511">
        <v>130</v>
      </c>
      <c r="N511">
        <v>610</v>
      </c>
      <c r="O511" s="1" t="s">
        <v>37</v>
      </c>
      <c r="P511" s="4"/>
      <c r="Q511" s="7">
        <v>149720</v>
      </c>
      <c r="R511" s="4"/>
      <c r="S511" s="7">
        <v>104610</v>
      </c>
      <c r="T511" s="4">
        <v>57030</v>
      </c>
      <c r="U511" s="4">
        <v>75560</v>
      </c>
      <c r="V511" s="4">
        <v>214520</v>
      </c>
      <c r="W511" s="4" t="s">
        <v>115</v>
      </c>
      <c r="X511" s="1" t="s">
        <v>38</v>
      </c>
      <c r="Y511" s="1" t="s">
        <v>102</v>
      </c>
      <c r="Z511" s="1" t="s">
        <v>39</v>
      </c>
      <c r="AA511" s="1" t="s">
        <v>103</v>
      </c>
      <c r="AB511" s="1" t="s">
        <v>239</v>
      </c>
      <c r="AC511" s="1" t="s">
        <v>856</v>
      </c>
      <c r="AD511" s="1" t="s">
        <v>857</v>
      </c>
      <c r="AE511" s="1" t="s">
        <v>105</v>
      </c>
      <c r="AF511" s="1" t="s">
        <v>861</v>
      </c>
      <c r="AG511" s="1" t="s">
        <v>862</v>
      </c>
    </row>
    <row r="512" spans="1:33" x14ac:dyDescent="0.2">
      <c r="A512" s="1" t="s">
        <v>8055</v>
      </c>
      <c r="B512" s="1" t="s">
        <v>8056</v>
      </c>
      <c r="C512" s="1" t="s">
        <v>8057</v>
      </c>
      <c r="D512" s="1" t="s">
        <v>861</v>
      </c>
      <c r="E512" s="1" t="s">
        <v>862</v>
      </c>
      <c r="F512" s="1" t="s">
        <v>863</v>
      </c>
      <c r="G512">
        <v>5440</v>
      </c>
      <c r="H512">
        <v>6710</v>
      </c>
      <c r="I512">
        <v>1270</v>
      </c>
      <c r="J512" s="3">
        <v>0.23499999999999999</v>
      </c>
      <c r="K512" s="4" t="s">
        <v>100</v>
      </c>
      <c r="L512" s="3">
        <v>2.1000000000000001E-2</v>
      </c>
      <c r="M512">
        <v>130</v>
      </c>
      <c r="N512">
        <v>610</v>
      </c>
      <c r="O512" s="1" t="s">
        <v>37</v>
      </c>
      <c r="P512" s="4"/>
      <c r="Q512" s="7">
        <v>149720</v>
      </c>
      <c r="R512" s="4"/>
      <c r="S512" s="7">
        <v>104610</v>
      </c>
      <c r="T512" s="4">
        <v>57030</v>
      </c>
      <c r="U512" s="4">
        <v>75560</v>
      </c>
      <c r="V512" s="4">
        <v>214520</v>
      </c>
      <c r="W512" s="4" t="s">
        <v>115</v>
      </c>
      <c r="X512" s="1" t="s">
        <v>38</v>
      </c>
      <c r="Y512" s="1" t="s">
        <v>102</v>
      </c>
      <c r="Z512" s="1" t="s">
        <v>39</v>
      </c>
      <c r="AA512" s="1" t="s">
        <v>103</v>
      </c>
      <c r="AB512" s="1" t="s">
        <v>239</v>
      </c>
      <c r="AC512" s="1" t="s">
        <v>856</v>
      </c>
      <c r="AD512" s="1" t="s">
        <v>857</v>
      </c>
      <c r="AE512" s="1" t="s">
        <v>105</v>
      </c>
      <c r="AF512" s="1" t="s">
        <v>861</v>
      </c>
      <c r="AG512" s="1" t="s">
        <v>862</v>
      </c>
    </row>
    <row r="513" spans="1:33" x14ac:dyDescent="0.2">
      <c r="A513" s="1" t="s">
        <v>8058</v>
      </c>
      <c r="B513" s="1" t="s">
        <v>8059</v>
      </c>
      <c r="C513" s="1" t="s">
        <v>8060</v>
      </c>
      <c r="D513" s="1" t="s">
        <v>861</v>
      </c>
      <c r="E513" s="1" t="s">
        <v>862</v>
      </c>
      <c r="F513" s="1" t="s">
        <v>863</v>
      </c>
      <c r="G513">
        <v>5440</v>
      </c>
      <c r="H513">
        <v>6710</v>
      </c>
      <c r="I513">
        <v>1270</v>
      </c>
      <c r="J513" s="3">
        <v>0.23499999999999999</v>
      </c>
      <c r="K513" s="4" t="s">
        <v>100</v>
      </c>
      <c r="L513" s="3">
        <v>2.1000000000000001E-2</v>
      </c>
      <c r="M513">
        <v>130</v>
      </c>
      <c r="N513">
        <v>610</v>
      </c>
      <c r="O513" s="1" t="s">
        <v>37</v>
      </c>
      <c r="P513" s="4"/>
      <c r="Q513" s="7">
        <v>149720</v>
      </c>
      <c r="R513" s="4"/>
      <c r="S513" s="7">
        <v>104610</v>
      </c>
      <c r="T513" s="4">
        <v>57030</v>
      </c>
      <c r="U513" s="4">
        <v>75560</v>
      </c>
      <c r="V513" s="4">
        <v>214520</v>
      </c>
      <c r="W513" s="4" t="s">
        <v>115</v>
      </c>
      <c r="X513" s="1" t="s">
        <v>38</v>
      </c>
      <c r="Y513" s="1" t="s">
        <v>102</v>
      </c>
      <c r="Z513" s="1" t="s">
        <v>39</v>
      </c>
      <c r="AA513" s="1" t="s">
        <v>103</v>
      </c>
      <c r="AB513" s="1" t="s">
        <v>239</v>
      </c>
      <c r="AC513" s="1" t="s">
        <v>856</v>
      </c>
      <c r="AD513" s="1" t="s">
        <v>857</v>
      </c>
      <c r="AE513" s="1" t="s">
        <v>105</v>
      </c>
      <c r="AF513" s="1" t="s">
        <v>861</v>
      </c>
      <c r="AG513" s="1" t="s">
        <v>862</v>
      </c>
    </row>
    <row r="514" spans="1:33" x14ac:dyDescent="0.2">
      <c r="A514" s="1" t="s">
        <v>8061</v>
      </c>
      <c r="B514" s="1" t="s">
        <v>8062</v>
      </c>
      <c r="C514" s="1" t="s">
        <v>8063</v>
      </c>
      <c r="D514" s="1" t="s">
        <v>861</v>
      </c>
      <c r="E514" s="1" t="s">
        <v>862</v>
      </c>
      <c r="F514" s="1" t="s">
        <v>863</v>
      </c>
      <c r="G514">
        <v>5440</v>
      </c>
      <c r="H514">
        <v>6710</v>
      </c>
      <c r="I514">
        <v>1270</v>
      </c>
      <c r="J514" s="3">
        <v>0.23499999999999999</v>
      </c>
      <c r="K514" s="4" t="s">
        <v>100</v>
      </c>
      <c r="L514" s="3">
        <v>2.1000000000000001E-2</v>
      </c>
      <c r="M514">
        <v>130</v>
      </c>
      <c r="N514">
        <v>610</v>
      </c>
      <c r="O514" s="1" t="s">
        <v>37</v>
      </c>
      <c r="P514" s="4"/>
      <c r="Q514" s="7">
        <v>149720</v>
      </c>
      <c r="R514" s="4"/>
      <c r="S514" s="7">
        <v>104610</v>
      </c>
      <c r="T514" s="4">
        <v>57030</v>
      </c>
      <c r="U514" s="4">
        <v>75560</v>
      </c>
      <c r="V514" s="4">
        <v>214520</v>
      </c>
      <c r="W514" s="4" t="s">
        <v>115</v>
      </c>
      <c r="X514" s="1" t="s">
        <v>38</v>
      </c>
      <c r="Y514" s="1" t="s">
        <v>102</v>
      </c>
      <c r="Z514" s="1" t="s">
        <v>39</v>
      </c>
      <c r="AA514" s="1" t="s">
        <v>103</v>
      </c>
      <c r="AB514" s="1" t="s">
        <v>239</v>
      </c>
      <c r="AC514" s="1" t="s">
        <v>856</v>
      </c>
      <c r="AD514" s="1" t="s">
        <v>857</v>
      </c>
      <c r="AE514" s="1" t="s">
        <v>105</v>
      </c>
      <c r="AF514" s="1" t="s">
        <v>861</v>
      </c>
      <c r="AG514" s="1" t="s">
        <v>862</v>
      </c>
    </row>
    <row r="515" spans="1:33" x14ac:dyDescent="0.2">
      <c r="A515" s="1" t="s">
        <v>8064</v>
      </c>
      <c r="B515" s="1" t="s">
        <v>8065</v>
      </c>
      <c r="C515" s="1" t="s">
        <v>8066</v>
      </c>
      <c r="D515" s="1" t="s">
        <v>861</v>
      </c>
      <c r="E515" s="1" t="s">
        <v>862</v>
      </c>
      <c r="F515" s="1" t="s">
        <v>863</v>
      </c>
      <c r="G515">
        <v>5440</v>
      </c>
      <c r="H515">
        <v>6710</v>
      </c>
      <c r="I515">
        <v>1270</v>
      </c>
      <c r="J515" s="3">
        <v>0.23499999999999999</v>
      </c>
      <c r="K515" s="4" t="s">
        <v>100</v>
      </c>
      <c r="L515" s="3">
        <v>2.1000000000000001E-2</v>
      </c>
      <c r="M515">
        <v>130</v>
      </c>
      <c r="N515">
        <v>610</v>
      </c>
      <c r="O515" s="1" t="s">
        <v>37</v>
      </c>
      <c r="P515" s="4"/>
      <c r="Q515" s="7">
        <v>149720</v>
      </c>
      <c r="R515" s="4"/>
      <c r="S515" s="7">
        <v>104610</v>
      </c>
      <c r="T515" s="4">
        <v>57030</v>
      </c>
      <c r="U515" s="4">
        <v>75560</v>
      </c>
      <c r="V515" s="4">
        <v>214520</v>
      </c>
      <c r="W515" s="4" t="s">
        <v>115</v>
      </c>
      <c r="X515" s="1" t="s">
        <v>38</v>
      </c>
      <c r="Y515" s="1" t="s">
        <v>102</v>
      </c>
      <c r="Z515" s="1" t="s">
        <v>39</v>
      </c>
      <c r="AA515" s="1" t="s">
        <v>103</v>
      </c>
      <c r="AB515" s="1" t="s">
        <v>239</v>
      </c>
      <c r="AC515" s="1" t="s">
        <v>856</v>
      </c>
      <c r="AD515" s="1" t="s">
        <v>857</v>
      </c>
      <c r="AE515" s="1" t="s">
        <v>105</v>
      </c>
      <c r="AF515" s="1" t="s">
        <v>861</v>
      </c>
      <c r="AG515" s="1" t="s">
        <v>862</v>
      </c>
    </row>
    <row r="516" spans="1:33" x14ac:dyDescent="0.2">
      <c r="A516" s="1" t="s">
        <v>8067</v>
      </c>
      <c r="B516" s="1" t="s">
        <v>8068</v>
      </c>
      <c r="C516" s="1" t="s">
        <v>8069</v>
      </c>
      <c r="D516" s="1" t="s">
        <v>861</v>
      </c>
      <c r="E516" s="1" t="s">
        <v>862</v>
      </c>
      <c r="F516" s="1" t="s">
        <v>863</v>
      </c>
      <c r="G516">
        <v>5440</v>
      </c>
      <c r="H516">
        <v>6710</v>
      </c>
      <c r="I516">
        <v>1270</v>
      </c>
      <c r="J516" s="3">
        <v>0.23499999999999999</v>
      </c>
      <c r="K516" s="4" t="s">
        <v>100</v>
      </c>
      <c r="L516" s="3">
        <v>2.1000000000000001E-2</v>
      </c>
      <c r="M516">
        <v>130</v>
      </c>
      <c r="N516">
        <v>610</v>
      </c>
      <c r="O516" s="1" t="s">
        <v>37</v>
      </c>
      <c r="P516" s="4"/>
      <c r="Q516" s="7">
        <v>149720</v>
      </c>
      <c r="R516" s="4"/>
      <c r="S516" s="7">
        <v>104610</v>
      </c>
      <c r="T516" s="4">
        <v>57030</v>
      </c>
      <c r="U516" s="4">
        <v>75560</v>
      </c>
      <c r="V516" s="4">
        <v>214520</v>
      </c>
      <c r="W516" s="4" t="s">
        <v>115</v>
      </c>
      <c r="X516" s="1" t="s">
        <v>38</v>
      </c>
      <c r="Y516" s="1" t="s">
        <v>102</v>
      </c>
      <c r="Z516" s="1" t="s">
        <v>39</v>
      </c>
      <c r="AA516" s="1" t="s">
        <v>103</v>
      </c>
      <c r="AB516" s="1" t="s">
        <v>239</v>
      </c>
      <c r="AC516" s="1" t="s">
        <v>856</v>
      </c>
      <c r="AD516" s="1" t="s">
        <v>857</v>
      </c>
      <c r="AE516" s="1" t="s">
        <v>105</v>
      </c>
      <c r="AF516" s="1" t="s">
        <v>861</v>
      </c>
      <c r="AG516" s="1" t="s">
        <v>862</v>
      </c>
    </row>
    <row r="517" spans="1:33" x14ac:dyDescent="0.2">
      <c r="A517" s="1" t="s">
        <v>8070</v>
      </c>
      <c r="B517" s="1" t="s">
        <v>8071</v>
      </c>
      <c r="C517" s="1" t="s">
        <v>8072</v>
      </c>
      <c r="D517" s="1" t="s">
        <v>861</v>
      </c>
      <c r="E517" s="1" t="s">
        <v>862</v>
      </c>
      <c r="F517" s="1" t="s">
        <v>863</v>
      </c>
      <c r="G517">
        <v>5440</v>
      </c>
      <c r="H517">
        <v>6710</v>
      </c>
      <c r="I517">
        <v>1270</v>
      </c>
      <c r="J517" s="3">
        <v>0.23499999999999999</v>
      </c>
      <c r="K517" s="4" t="s">
        <v>100</v>
      </c>
      <c r="L517" s="3">
        <v>2.1000000000000001E-2</v>
      </c>
      <c r="M517">
        <v>130</v>
      </c>
      <c r="N517">
        <v>610</v>
      </c>
      <c r="O517" s="1" t="s">
        <v>37</v>
      </c>
      <c r="P517" s="4"/>
      <c r="Q517" s="7">
        <v>149720</v>
      </c>
      <c r="R517" s="4"/>
      <c r="S517" s="7">
        <v>104610</v>
      </c>
      <c r="T517" s="4">
        <v>57030</v>
      </c>
      <c r="U517" s="4">
        <v>75560</v>
      </c>
      <c r="V517" s="4">
        <v>214520</v>
      </c>
      <c r="W517" s="4" t="s">
        <v>115</v>
      </c>
      <c r="X517" s="1" t="s">
        <v>38</v>
      </c>
      <c r="Y517" s="1" t="s">
        <v>102</v>
      </c>
      <c r="Z517" s="1" t="s">
        <v>39</v>
      </c>
      <c r="AA517" s="1" t="s">
        <v>103</v>
      </c>
      <c r="AB517" s="1" t="s">
        <v>239</v>
      </c>
      <c r="AC517" s="1" t="s">
        <v>856</v>
      </c>
      <c r="AD517" s="1" t="s">
        <v>857</v>
      </c>
      <c r="AE517" s="1" t="s">
        <v>105</v>
      </c>
      <c r="AF517" s="1" t="s">
        <v>861</v>
      </c>
      <c r="AG517" s="1" t="s">
        <v>862</v>
      </c>
    </row>
    <row r="518" spans="1:33" x14ac:dyDescent="0.2">
      <c r="A518" s="1" t="s">
        <v>8073</v>
      </c>
      <c r="B518" s="1" t="s">
        <v>8074</v>
      </c>
      <c r="C518" s="1" t="s">
        <v>8075</v>
      </c>
      <c r="D518" s="1" t="s">
        <v>861</v>
      </c>
      <c r="E518" s="1" t="s">
        <v>862</v>
      </c>
      <c r="F518" s="1" t="s">
        <v>863</v>
      </c>
      <c r="G518">
        <v>5440</v>
      </c>
      <c r="H518">
        <v>6710</v>
      </c>
      <c r="I518">
        <v>1270</v>
      </c>
      <c r="J518" s="3">
        <v>0.23499999999999999</v>
      </c>
      <c r="K518" s="4" t="s">
        <v>100</v>
      </c>
      <c r="L518" s="3">
        <v>2.1000000000000001E-2</v>
      </c>
      <c r="M518">
        <v>130</v>
      </c>
      <c r="N518">
        <v>610</v>
      </c>
      <c r="O518" s="1" t="s">
        <v>37</v>
      </c>
      <c r="P518" s="4"/>
      <c r="Q518" s="7">
        <v>149720</v>
      </c>
      <c r="R518" s="4"/>
      <c r="S518" s="7">
        <v>104610</v>
      </c>
      <c r="T518" s="4">
        <v>57030</v>
      </c>
      <c r="U518" s="4">
        <v>75560</v>
      </c>
      <c r="V518" s="4">
        <v>214520</v>
      </c>
      <c r="W518" s="4" t="s">
        <v>115</v>
      </c>
      <c r="X518" s="1" t="s">
        <v>38</v>
      </c>
      <c r="Y518" s="1" t="s">
        <v>102</v>
      </c>
      <c r="Z518" s="1" t="s">
        <v>39</v>
      </c>
      <c r="AA518" s="1" t="s">
        <v>103</v>
      </c>
      <c r="AB518" s="1" t="s">
        <v>239</v>
      </c>
      <c r="AC518" s="1" t="s">
        <v>856</v>
      </c>
      <c r="AD518" s="1" t="s">
        <v>857</v>
      </c>
      <c r="AE518" s="1" t="s">
        <v>105</v>
      </c>
      <c r="AF518" s="1" t="s">
        <v>861</v>
      </c>
      <c r="AG518" s="1" t="s">
        <v>862</v>
      </c>
    </row>
    <row r="519" spans="1:33" x14ac:dyDescent="0.2">
      <c r="A519" s="1" t="s">
        <v>8076</v>
      </c>
      <c r="B519" s="1" t="s">
        <v>8077</v>
      </c>
      <c r="C519" s="1" t="s">
        <v>8078</v>
      </c>
      <c r="D519" s="1" t="s">
        <v>861</v>
      </c>
      <c r="E519" s="1" t="s">
        <v>862</v>
      </c>
      <c r="F519" s="1" t="s">
        <v>863</v>
      </c>
      <c r="G519">
        <v>5440</v>
      </c>
      <c r="H519">
        <v>6710</v>
      </c>
      <c r="I519">
        <v>1270</v>
      </c>
      <c r="J519" s="3">
        <v>0.23499999999999999</v>
      </c>
      <c r="K519" s="4" t="s">
        <v>100</v>
      </c>
      <c r="L519" s="3">
        <v>2.1000000000000001E-2</v>
      </c>
      <c r="M519">
        <v>130</v>
      </c>
      <c r="N519">
        <v>610</v>
      </c>
      <c r="O519" s="1" t="s">
        <v>37</v>
      </c>
      <c r="P519" s="4"/>
      <c r="Q519" s="7">
        <v>149720</v>
      </c>
      <c r="R519" s="4"/>
      <c r="S519" s="7">
        <v>104610</v>
      </c>
      <c r="T519" s="4">
        <v>57030</v>
      </c>
      <c r="U519" s="4">
        <v>75560</v>
      </c>
      <c r="V519" s="4">
        <v>214520</v>
      </c>
      <c r="W519" s="4" t="s">
        <v>115</v>
      </c>
      <c r="X519" s="1" t="s">
        <v>38</v>
      </c>
      <c r="Y519" s="1" t="s">
        <v>102</v>
      </c>
      <c r="Z519" s="1" t="s">
        <v>39</v>
      </c>
      <c r="AA519" s="1" t="s">
        <v>103</v>
      </c>
      <c r="AB519" s="1" t="s">
        <v>239</v>
      </c>
      <c r="AC519" s="1" t="s">
        <v>856</v>
      </c>
      <c r="AD519" s="1" t="s">
        <v>857</v>
      </c>
      <c r="AE519" s="1" t="s">
        <v>105</v>
      </c>
      <c r="AF519" s="1" t="s">
        <v>861</v>
      </c>
      <c r="AG519" s="1" t="s">
        <v>862</v>
      </c>
    </row>
    <row r="520" spans="1:33" x14ac:dyDescent="0.2">
      <c r="A520" s="1" t="s">
        <v>8079</v>
      </c>
      <c r="B520" s="1" t="s">
        <v>8080</v>
      </c>
      <c r="C520" s="1" t="s">
        <v>8081</v>
      </c>
      <c r="D520" s="1" t="s">
        <v>861</v>
      </c>
      <c r="E520" s="1" t="s">
        <v>862</v>
      </c>
      <c r="F520" s="1" t="s">
        <v>863</v>
      </c>
      <c r="G520">
        <v>5440</v>
      </c>
      <c r="H520">
        <v>6710</v>
      </c>
      <c r="I520">
        <v>1270</v>
      </c>
      <c r="J520" s="3">
        <v>0.23499999999999999</v>
      </c>
      <c r="K520" s="4" t="s">
        <v>100</v>
      </c>
      <c r="L520" s="3">
        <v>2.1000000000000001E-2</v>
      </c>
      <c r="M520">
        <v>130</v>
      </c>
      <c r="N520">
        <v>610</v>
      </c>
      <c r="O520" s="1" t="s">
        <v>37</v>
      </c>
      <c r="P520" s="4"/>
      <c r="Q520" s="7">
        <v>149720</v>
      </c>
      <c r="R520" s="4"/>
      <c r="S520" s="7">
        <v>104610</v>
      </c>
      <c r="T520" s="4">
        <v>57030</v>
      </c>
      <c r="U520" s="4">
        <v>75560</v>
      </c>
      <c r="V520" s="4">
        <v>214520</v>
      </c>
      <c r="W520" s="4" t="s">
        <v>115</v>
      </c>
      <c r="X520" s="1" t="s">
        <v>38</v>
      </c>
      <c r="Y520" s="1" t="s">
        <v>102</v>
      </c>
      <c r="Z520" s="1" t="s">
        <v>39</v>
      </c>
      <c r="AA520" s="1" t="s">
        <v>103</v>
      </c>
      <c r="AB520" s="1" t="s">
        <v>239</v>
      </c>
      <c r="AC520" s="1" t="s">
        <v>856</v>
      </c>
      <c r="AD520" s="1" t="s">
        <v>857</v>
      </c>
      <c r="AE520" s="1" t="s">
        <v>105</v>
      </c>
      <c r="AF520" s="1" t="s">
        <v>861</v>
      </c>
      <c r="AG520" s="1" t="s">
        <v>862</v>
      </c>
    </row>
    <row r="521" spans="1:33" x14ac:dyDescent="0.2">
      <c r="A521" s="1" t="s">
        <v>8082</v>
      </c>
      <c r="B521" s="1" t="s">
        <v>8083</v>
      </c>
      <c r="C521" s="1" t="s">
        <v>8084</v>
      </c>
      <c r="D521" s="1" t="s">
        <v>861</v>
      </c>
      <c r="E521" s="1" t="s">
        <v>862</v>
      </c>
      <c r="F521" s="1" t="s">
        <v>863</v>
      </c>
      <c r="G521">
        <v>5440</v>
      </c>
      <c r="H521">
        <v>6710</v>
      </c>
      <c r="I521">
        <v>1270</v>
      </c>
      <c r="J521" s="3">
        <v>0.23499999999999999</v>
      </c>
      <c r="K521" s="4" t="s">
        <v>100</v>
      </c>
      <c r="L521" s="3">
        <v>2.1000000000000001E-2</v>
      </c>
      <c r="M521">
        <v>130</v>
      </c>
      <c r="N521">
        <v>610</v>
      </c>
      <c r="O521" s="1" t="s">
        <v>37</v>
      </c>
      <c r="P521" s="4"/>
      <c r="Q521" s="7">
        <v>149720</v>
      </c>
      <c r="R521" s="4"/>
      <c r="S521" s="7">
        <v>104610</v>
      </c>
      <c r="T521" s="4">
        <v>57030</v>
      </c>
      <c r="U521" s="4">
        <v>75560</v>
      </c>
      <c r="V521" s="4">
        <v>214520</v>
      </c>
      <c r="W521" s="4" t="s">
        <v>115</v>
      </c>
      <c r="X521" s="1" t="s">
        <v>38</v>
      </c>
      <c r="Y521" s="1" t="s">
        <v>102</v>
      </c>
      <c r="Z521" s="1" t="s">
        <v>39</v>
      </c>
      <c r="AA521" s="1" t="s">
        <v>103</v>
      </c>
      <c r="AB521" s="1" t="s">
        <v>239</v>
      </c>
      <c r="AC521" s="1" t="s">
        <v>856</v>
      </c>
      <c r="AD521" s="1" t="s">
        <v>857</v>
      </c>
      <c r="AE521" s="1" t="s">
        <v>105</v>
      </c>
      <c r="AF521" s="1" t="s">
        <v>861</v>
      </c>
      <c r="AG521" s="1" t="s">
        <v>862</v>
      </c>
    </row>
    <row r="522" spans="1:33" x14ac:dyDescent="0.2">
      <c r="A522" s="1" t="s">
        <v>8085</v>
      </c>
      <c r="B522" s="1" t="s">
        <v>8086</v>
      </c>
      <c r="C522" s="1" t="s">
        <v>8087</v>
      </c>
      <c r="D522" s="1" t="s">
        <v>861</v>
      </c>
      <c r="E522" s="1" t="s">
        <v>862</v>
      </c>
      <c r="F522" s="1" t="s">
        <v>863</v>
      </c>
      <c r="G522">
        <v>5440</v>
      </c>
      <c r="H522">
        <v>6710</v>
      </c>
      <c r="I522">
        <v>1270</v>
      </c>
      <c r="J522" s="3">
        <v>0.23499999999999999</v>
      </c>
      <c r="K522" s="4" t="s">
        <v>100</v>
      </c>
      <c r="L522" s="3">
        <v>2.1000000000000001E-2</v>
      </c>
      <c r="M522">
        <v>130</v>
      </c>
      <c r="N522">
        <v>610</v>
      </c>
      <c r="O522" s="1" t="s">
        <v>37</v>
      </c>
      <c r="P522" s="4"/>
      <c r="Q522" s="7">
        <v>149720</v>
      </c>
      <c r="R522" s="4"/>
      <c r="S522" s="7">
        <v>104610</v>
      </c>
      <c r="T522" s="4">
        <v>57030</v>
      </c>
      <c r="U522" s="4">
        <v>75560</v>
      </c>
      <c r="V522" s="4">
        <v>214520</v>
      </c>
      <c r="W522" s="4" t="s">
        <v>115</v>
      </c>
      <c r="X522" s="1" t="s">
        <v>38</v>
      </c>
      <c r="Y522" s="1" t="s">
        <v>102</v>
      </c>
      <c r="Z522" s="1" t="s">
        <v>39</v>
      </c>
      <c r="AA522" s="1" t="s">
        <v>103</v>
      </c>
      <c r="AB522" s="1" t="s">
        <v>239</v>
      </c>
      <c r="AC522" s="1" t="s">
        <v>856</v>
      </c>
      <c r="AD522" s="1" t="s">
        <v>857</v>
      </c>
      <c r="AE522" s="1" t="s">
        <v>105</v>
      </c>
      <c r="AF522" s="1" t="s">
        <v>861</v>
      </c>
      <c r="AG522" s="1" t="s">
        <v>862</v>
      </c>
    </row>
    <row r="523" spans="1:33" x14ac:dyDescent="0.2">
      <c r="A523" s="1" t="s">
        <v>8088</v>
      </c>
      <c r="B523" s="1" t="s">
        <v>8089</v>
      </c>
      <c r="C523" s="1" t="s">
        <v>8090</v>
      </c>
      <c r="D523" s="1" t="s">
        <v>861</v>
      </c>
      <c r="E523" s="1" t="s">
        <v>862</v>
      </c>
      <c r="F523" s="1" t="s">
        <v>863</v>
      </c>
      <c r="G523">
        <v>5440</v>
      </c>
      <c r="H523">
        <v>6710</v>
      </c>
      <c r="I523">
        <v>1270</v>
      </c>
      <c r="J523" s="3">
        <v>0.23499999999999999</v>
      </c>
      <c r="K523" s="4" t="s">
        <v>100</v>
      </c>
      <c r="L523" s="3">
        <v>2.1000000000000001E-2</v>
      </c>
      <c r="M523">
        <v>130</v>
      </c>
      <c r="N523">
        <v>610</v>
      </c>
      <c r="O523" s="1" t="s">
        <v>37</v>
      </c>
      <c r="P523" s="4"/>
      <c r="Q523" s="7">
        <v>149720</v>
      </c>
      <c r="R523" s="4"/>
      <c r="S523" s="7">
        <v>104610</v>
      </c>
      <c r="T523" s="4">
        <v>57030</v>
      </c>
      <c r="U523" s="4">
        <v>75560</v>
      </c>
      <c r="V523" s="4">
        <v>214520</v>
      </c>
      <c r="W523" s="4" t="s">
        <v>115</v>
      </c>
      <c r="X523" s="1" t="s">
        <v>38</v>
      </c>
      <c r="Y523" s="1" t="s">
        <v>102</v>
      </c>
      <c r="Z523" s="1" t="s">
        <v>39</v>
      </c>
      <c r="AA523" s="1" t="s">
        <v>103</v>
      </c>
      <c r="AB523" s="1" t="s">
        <v>239</v>
      </c>
      <c r="AC523" s="1" t="s">
        <v>856</v>
      </c>
      <c r="AD523" s="1" t="s">
        <v>857</v>
      </c>
      <c r="AE523" s="1" t="s">
        <v>105</v>
      </c>
      <c r="AF523" s="1" t="s">
        <v>861</v>
      </c>
      <c r="AG523" s="1" t="s">
        <v>862</v>
      </c>
    </row>
    <row r="524" spans="1:33" x14ac:dyDescent="0.2">
      <c r="A524" s="1" t="s">
        <v>8091</v>
      </c>
      <c r="B524" s="1" t="s">
        <v>8092</v>
      </c>
      <c r="C524" s="1" t="s">
        <v>8093</v>
      </c>
      <c r="D524" s="1" t="s">
        <v>861</v>
      </c>
      <c r="E524" s="1" t="s">
        <v>862</v>
      </c>
      <c r="F524" s="1" t="s">
        <v>863</v>
      </c>
      <c r="G524">
        <v>5440</v>
      </c>
      <c r="H524">
        <v>6710</v>
      </c>
      <c r="I524">
        <v>1270</v>
      </c>
      <c r="J524" s="3">
        <v>0.23499999999999999</v>
      </c>
      <c r="K524" s="4" t="s">
        <v>100</v>
      </c>
      <c r="L524" s="3">
        <v>2.1000000000000001E-2</v>
      </c>
      <c r="M524">
        <v>130</v>
      </c>
      <c r="N524">
        <v>610</v>
      </c>
      <c r="O524" s="1" t="s">
        <v>37</v>
      </c>
      <c r="P524" s="4"/>
      <c r="Q524" s="7">
        <v>149720</v>
      </c>
      <c r="R524" s="4"/>
      <c r="S524" s="7">
        <v>104610</v>
      </c>
      <c r="T524" s="4">
        <v>57030</v>
      </c>
      <c r="U524" s="4">
        <v>75560</v>
      </c>
      <c r="V524" s="4">
        <v>214520</v>
      </c>
      <c r="W524" s="4" t="s">
        <v>115</v>
      </c>
      <c r="X524" s="1" t="s">
        <v>38</v>
      </c>
      <c r="Y524" s="1" t="s">
        <v>102</v>
      </c>
      <c r="Z524" s="1" t="s">
        <v>39</v>
      </c>
      <c r="AA524" s="1" t="s">
        <v>103</v>
      </c>
      <c r="AB524" s="1" t="s">
        <v>239</v>
      </c>
      <c r="AC524" s="1" t="s">
        <v>856</v>
      </c>
      <c r="AD524" s="1" t="s">
        <v>857</v>
      </c>
      <c r="AE524" s="1" t="s">
        <v>105</v>
      </c>
      <c r="AF524" s="1" t="s">
        <v>861</v>
      </c>
      <c r="AG524" s="1" t="s">
        <v>862</v>
      </c>
    </row>
    <row r="525" spans="1:33" x14ac:dyDescent="0.2">
      <c r="A525" s="1" t="s">
        <v>8094</v>
      </c>
      <c r="B525" s="1" t="s">
        <v>8095</v>
      </c>
      <c r="C525" s="1" t="s">
        <v>8096</v>
      </c>
      <c r="D525" s="1" t="s">
        <v>861</v>
      </c>
      <c r="E525" s="1" t="s">
        <v>862</v>
      </c>
      <c r="F525" s="1" t="s">
        <v>863</v>
      </c>
      <c r="G525">
        <v>5440</v>
      </c>
      <c r="H525">
        <v>6710</v>
      </c>
      <c r="I525">
        <v>1270</v>
      </c>
      <c r="J525" s="3">
        <v>0.23499999999999999</v>
      </c>
      <c r="K525" s="4" t="s">
        <v>100</v>
      </c>
      <c r="L525" s="3">
        <v>2.1000000000000001E-2</v>
      </c>
      <c r="M525">
        <v>130</v>
      </c>
      <c r="N525">
        <v>610</v>
      </c>
      <c r="O525" s="1" t="s">
        <v>37</v>
      </c>
      <c r="P525" s="4"/>
      <c r="Q525" s="7">
        <v>149720</v>
      </c>
      <c r="R525" s="4"/>
      <c r="S525" s="7">
        <v>104610</v>
      </c>
      <c r="T525" s="4">
        <v>57030</v>
      </c>
      <c r="U525" s="4">
        <v>75560</v>
      </c>
      <c r="V525" s="4">
        <v>214520</v>
      </c>
      <c r="W525" s="4" t="s">
        <v>115</v>
      </c>
      <c r="X525" s="1" t="s">
        <v>38</v>
      </c>
      <c r="Y525" s="1" t="s">
        <v>102</v>
      </c>
      <c r="Z525" s="1" t="s">
        <v>39</v>
      </c>
      <c r="AA525" s="1" t="s">
        <v>103</v>
      </c>
      <c r="AB525" s="1" t="s">
        <v>239</v>
      </c>
      <c r="AC525" s="1" t="s">
        <v>856</v>
      </c>
      <c r="AD525" s="1" t="s">
        <v>857</v>
      </c>
      <c r="AE525" s="1" t="s">
        <v>105</v>
      </c>
      <c r="AF525" s="1" t="s">
        <v>861</v>
      </c>
      <c r="AG525" s="1" t="s">
        <v>862</v>
      </c>
    </row>
    <row r="526" spans="1:33" x14ac:dyDescent="0.2">
      <c r="A526" s="1" t="s">
        <v>8097</v>
      </c>
      <c r="B526" s="1" t="s">
        <v>8098</v>
      </c>
      <c r="C526" s="1" t="s">
        <v>8099</v>
      </c>
      <c r="D526" s="1" t="s">
        <v>861</v>
      </c>
      <c r="E526" s="1" t="s">
        <v>862</v>
      </c>
      <c r="F526" s="1" t="s">
        <v>863</v>
      </c>
      <c r="G526">
        <v>5440</v>
      </c>
      <c r="H526">
        <v>6710</v>
      </c>
      <c r="I526">
        <v>1270</v>
      </c>
      <c r="J526" s="3">
        <v>0.23499999999999999</v>
      </c>
      <c r="K526" s="4" t="s">
        <v>100</v>
      </c>
      <c r="L526" s="3">
        <v>2.1000000000000001E-2</v>
      </c>
      <c r="M526">
        <v>130</v>
      </c>
      <c r="N526">
        <v>610</v>
      </c>
      <c r="O526" s="1" t="s">
        <v>37</v>
      </c>
      <c r="P526" s="4"/>
      <c r="Q526" s="7">
        <v>149720</v>
      </c>
      <c r="R526" s="4"/>
      <c r="S526" s="7">
        <v>104610</v>
      </c>
      <c r="T526" s="4">
        <v>57030</v>
      </c>
      <c r="U526" s="4">
        <v>75560</v>
      </c>
      <c r="V526" s="4">
        <v>214520</v>
      </c>
      <c r="W526" s="4" t="s">
        <v>115</v>
      </c>
      <c r="X526" s="1" t="s">
        <v>38</v>
      </c>
      <c r="Y526" s="1" t="s">
        <v>102</v>
      </c>
      <c r="Z526" s="1" t="s">
        <v>39</v>
      </c>
      <c r="AA526" s="1" t="s">
        <v>103</v>
      </c>
      <c r="AB526" s="1" t="s">
        <v>239</v>
      </c>
      <c r="AC526" s="1" t="s">
        <v>856</v>
      </c>
      <c r="AD526" s="1" t="s">
        <v>857</v>
      </c>
      <c r="AE526" s="1" t="s">
        <v>105</v>
      </c>
      <c r="AF526" s="1" t="s">
        <v>861</v>
      </c>
      <c r="AG526" s="1" t="s">
        <v>862</v>
      </c>
    </row>
    <row r="527" spans="1:33" x14ac:dyDescent="0.2">
      <c r="A527" s="1" t="s">
        <v>8100</v>
      </c>
      <c r="B527" s="1" t="s">
        <v>8101</v>
      </c>
      <c r="C527" s="1" t="s">
        <v>8102</v>
      </c>
      <c r="D527" s="1" t="s">
        <v>861</v>
      </c>
      <c r="E527" s="1" t="s">
        <v>862</v>
      </c>
      <c r="F527" s="1" t="s">
        <v>863</v>
      </c>
      <c r="G527">
        <v>5440</v>
      </c>
      <c r="H527">
        <v>6710</v>
      </c>
      <c r="I527">
        <v>1270</v>
      </c>
      <c r="J527" s="3">
        <v>0.23499999999999999</v>
      </c>
      <c r="K527" s="4" t="s">
        <v>100</v>
      </c>
      <c r="L527" s="3">
        <v>2.1000000000000001E-2</v>
      </c>
      <c r="M527">
        <v>130</v>
      </c>
      <c r="N527">
        <v>610</v>
      </c>
      <c r="O527" s="1" t="s">
        <v>37</v>
      </c>
      <c r="P527" s="4"/>
      <c r="Q527" s="7">
        <v>149720</v>
      </c>
      <c r="R527" s="4"/>
      <c r="S527" s="7">
        <v>104610</v>
      </c>
      <c r="T527" s="4">
        <v>57030</v>
      </c>
      <c r="U527" s="4">
        <v>75560</v>
      </c>
      <c r="V527" s="4">
        <v>214520</v>
      </c>
      <c r="W527" s="4" t="s">
        <v>115</v>
      </c>
      <c r="X527" s="1" t="s">
        <v>38</v>
      </c>
      <c r="Y527" s="1" t="s">
        <v>102</v>
      </c>
      <c r="Z527" s="1" t="s">
        <v>39</v>
      </c>
      <c r="AA527" s="1" t="s">
        <v>103</v>
      </c>
      <c r="AB527" s="1" t="s">
        <v>239</v>
      </c>
      <c r="AC527" s="1" t="s">
        <v>856</v>
      </c>
      <c r="AD527" s="1" t="s">
        <v>857</v>
      </c>
      <c r="AE527" s="1" t="s">
        <v>105</v>
      </c>
      <c r="AF527" s="1" t="s">
        <v>861</v>
      </c>
      <c r="AG527" s="1" t="s">
        <v>862</v>
      </c>
    </row>
    <row r="528" spans="1:33" x14ac:dyDescent="0.2">
      <c r="A528" s="1" t="s">
        <v>8103</v>
      </c>
      <c r="B528" s="1" t="s">
        <v>8104</v>
      </c>
      <c r="C528" s="1" t="s">
        <v>8105</v>
      </c>
      <c r="D528" s="1" t="s">
        <v>861</v>
      </c>
      <c r="E528" s="1" t="s">
        <v>862</v>
      </c>
      <c r="F528" s="1" t="s">
        <v>863</v>
      </c>
      <c r="G528">
        <v>5440</v>
      </c>
      <c r="H528">
        <v>6710</v>
      </c>
      <c r="I528">
        <v>1270</v>
      </c>
      <c r="J528" s="3">
        <v>0.23499999999999999</v>
      </c>
      <c r="K528" s="4" t="s">
        <v>100</v>
      </c>
      <c r="L528" s="3">
        <v>2.1000000000000001E-2</v>
      </c>
      <c r="M528">
        <v>130</v>
      </c>
      <c r="N528">
        <v>610</v>
      </c>
      <c r="O528" s="1" t="s">
        <v>37</v>
      </c>
      <c r="P528" s="4"/>
      <c r="Q528" s="7">
        <v>149720</v>
      </c>
      <c r="R528" s="4"/>
      <c r="S528" s="7">
        <v>104610</v>
      </c>
      <c r="T528" s="4">
        <v>57030</v>
      </c>
      <c r="U528" s="4">
        <v>75560</v>
      </c>
      <c r="V528" s="4">
        <v>214520</v>
      </c>
      <c r="W528" s="4" t="s">
        <v>115</v>
      </c>
      <c r="X528" s="1" t="s">
        <v>38</v>
      </c>
      <c r="Y528" s="1" t="s">
        <v>102</v>
      </c>
      <c r="Z528" s="1" t="s">
        <v>39</v>
      </c>
      <c r="AA528" s="1" t="s">
        <v>103</v>
      </c>
      <c r="AB528" s="1" t="s">
        <v>239</v>
      </c>
      <c r="AC528" s="1" t="s">
        <v>856</v>
      </c>
      <c r="AD528" s="1" t="s">
        <v>857</v>
      </c>
      <c r="AE528" s="1" t="s">
        <v>105</v>
      </c>
      <c r="AF528" s="1" t="s">
        <v>861</v>
      </c>
      <c r="AG528" s="1" t="s">
        <v>862</v>
      </c>
    </row>
    <row r="529" spans="1:33" x14ac:dyDescent="0.2">
      <c r="A529" s="1" t="s">
        <v>8106</v>
      </c>
      <c r="B529" s="1" t="s">
        <v>8107</v>
      </c>
      <c r="C529" s="1" t="s">
        <v>8108</v>
      </c>
      <c r="D529" s="1" t="s">
        <v>861</v>
      </c>
      <c r="E529" s="1" t="s">
        <v>862</v>
      </c>
      <c r="F529" s="1" t="s">
        <v>863</v>
      </c>
      <c r="G529">
        <v>5440</v>
      </c>
      <c r="H529">
        <v>6710</v>
      </c>
      <c r="I529">
        <v>1270</v>
      </c>
      <c r="J529" s="3">
        <v>0.23499999999999999</v>
      </c>
      <c r="K529" s="4" t="s">
        <v>100</v>
      </c>
      <c r="L529" s="3">
        <v>2.1000000000000001E-2</v>
      </c>
      <c r="M529">
        <v>130</v>
      </c>
      <c r="N529">
        <v>610</v>
      </c>
      <c r="O529" s="1" t="s">
        <v>37</v>
      </c>
      <c r="P529" s="4"/>
      <c r="Q529" s="7">
        <v>149720</v>
      </c>
      <c r="R529" s="4"/>
      <c r="S529" s="7">
        <v>104610</v>
      </c>
      <c r="T529" s="4">
        <v>57030</v>
      </c>
      <c r="U529" s="4">
        <v>75560</v>
      </c>
      <c r="V529" s="4">
        <v>214520</v>
      </c>
      <c r="W529" s="4" t="s">
        <v>115</v>
      </c>
      <c r="X529" s="1" t="s">
        <v>38</v>
      </c>
      <c r="Y529" s="1" t="s">
        <v>102</v>
      </c>
      <c r="Z529" s="1" t="s">
        <v>39</v>
      </c>
      <c r="AA529" s="1" t="s">
        <v>103</v>
      </c>
      <c r="AB529" s="1" t="s">
        <v>239</v>
      </c>
      <c r="AC529" s="1" t="s">
        <v>856</v>
      </c>
      <c r="AD529" s="1" t="s">
        <v>857</v>
      </c>
      <c r="AE529" s="1" t="s">
        <v>105</v>
      </c>
      <c r="AF529" s="1" t="s">
        <v>861</v>
      </c>
      <c r="AG529" s="1" t="s">
        <v>862</v>
      </c>
    </row>
    <row r="530" spans="1:33" x14ac:dyDescent="0.2">
      <c r="A530" s="1" t="s">
        <v>8109</v>
      </c>
      <c r="B530" s="1" t="s">
        <v>8110</v>
      </c>
      <c r="C530" s="1" t="s">
        <v>8111</v>
      </c>
      <c r="D530" s="1" t="s">
        <v>861</v>
      </c>
      <c r="E530" s="1" t="s">
        <v>862</v>
      </c>
      <c r="F530" s="1" t="s">
        <v>863</v>
      </c>
      <c r="G530">
        <v>5440</v>
      </c>
      <c r="H530">
        <v>6710</v>
      </c>
      <c r="I530">
        <v>1270</v>
      </c>
      <c r="J530" s="3">
        <v>0.23499999999999999</v>
      </c>
      <c r="K530" s="4" t="s">
        <v>100</v>
      </c>
      <c r="L530" s="3">
        <v>2.1000000000000001E-2</v>
      </c>
      <c r="M530">
        <v>130</v>
      </c>
      <c r="N530">
        <v>610</v>
      </c>
      <c r="O530" s="1" t="s">
        <v>37</v>
      </c>
      <c r="P530" s="4"/>
      <c r="Q530" s="7">
        <v>149720</v>
      </c>
      <c r="R530" s="4"/>
      <c r="S530" s="7">
        <v>104610</v>
      </c>
      <c r="T530" s="4">
        <v>57030</v>
      </c>
      <c r="U530" s="4">
        <v>75560</v>
      </c>
      <c r="V530" s="4">
        <v>214520</v>
      </c>
      <c r="W530" s="4" t="s">
        <v>115</v>
      </c>
      <c r="X530" s="1" t="s">
        <v>38</v>
      </c>
      <c r="Y530" s="1" t="s">
        <v>102</v>
      </c>
      <c r="Z530" s="1" t="s">
        <v>39</v>
      </c>
      <c r="AA530" s="1" t="s">
        <v>103</v>
      </c>
      <c r="AB530" s="1" t="s">
        <v>239</v>
      </c>
      <c r="AC530" s="1" t="s">
        <v>856</v>
      </c>
      <c r="AD530" s="1" t="s">
        <v>857</v>
      </c>
      <c r="AE530" s="1" t="s">
        <v>105</v>
      </c>
      <c r="AF530" s="1" t="s">
        <v>861</v>
      </c>
      <c r="AG530" s="1" t="s">
        <v>862</v>
      </c>
    </row>
    <row r="531" spans="1:33" x14ac:dyDescent="0.2">
      <c r="A531" s="1" t="s">
        <v>8112</v>
      </c>
      <c r="B531" s="1" t="s">
        <v>8113</v>
      </c>
      <c r="C531" s="1" t="s">
        <v>8114</v>
      </c>
      <c r="D531" s="1" t="s">
        <v>861</v>
      </c>
      <c r="E531" s="1" t="s">
        <v>862</v>
      </c>
      <c r="F531" s="1" t="s">
        <v>863</v>
      </c>
      <c r="G531">
        <v>5440</v>
      </c>
      <c r="H531">
        <v>6710</v>
      </c>
      <c r="I531">
        <v>1270</v>
      </c>
      <c r="J531" s="3">
        <v>0.23499999999999999</v>
      </c>
      <c r="K531" s="4" t="s">
        <v>100</v>
      </c>
      <c r="L531" s="3">
        <v>2.1000000000000001E-2</v>
      </c>
      <c r="M531">
        <v>130</v>
      </c>
      <c r="N531">
        <v>610</v>
      </c>
      <c r="O531" s="1" t="s">
        <v>37</v>
      </c>
      <c r="P531" s="4"/>
      <c r="Q531" s="7">
        <v>149720</v>
      </c>
      <c r="R531" s="4"/>
      <c r="S531" s="7">
        <v>104610</v>
      </c>
      <c r="T531" s="4">
        <v>57030</v>
      </c>
      <c r="U531" s="4">
        <v>75560</v>
      </c>
      <c r="V531" s="4">
        <v>214520</v>
      </c>
      <c r="W531" s="4" t="s">
        <v>115</v>
      </c>
      <c r="X531" s="1" t="s">
        <v>38</v>
      </c>
      <c r="Y531" s="1" t="s">
        <v>102</v>
      </c>
      <c r="Z531" s="1" t="s">
        <v>39</v>
      </c>
      <c r="AA531" s="1" t="s">
        <v>103</v>
      </c>
      <c r="AB531" s="1" t="s">
        <v>239</v>
      </c>
      <c r="AC531" s="1" t="s">
        <v>856</v>
      </c>
      <c r="AD531" s="1" t="s">
        <v>857</v>
      </c>
      <c r="AE531" s="1" t="s">
        <v>105</v>
      </c>
      <c r="AF531" s="1" t="s">
        <v>861</v>
      </c>
      <c r="AG531" s="1" t="s">
        <v>862</v>
      </c>
    </row>
    <row r="532" spans="1:33" x14ac:dyDescent="0.2">
      <c r="A532" s="1" t="s">
        <v>8115</v>
      </c>
      <c r="B532" s="1" t="s">
        <v>8116</v>
      </c>
      <c r="C532" s="1" t="s">
        <v>8117</v>
      </c>
      <c r="D532" s="1" t="s">
        <v>861</v>
      </c>
      <c r="E532" s="1" t="s">
        <v>862</v>
      </c>
      <c r="F532" s="1" t="s">
        <v>863</v>
      </c>
      <c r="G532">
        <v>5440</v>
      </c>
      <c r="H532">
        <v>6710</v>
      </c>
      <c r="I532">
        <v>1270</v>
      </c>
      <c r="J532" s="3">
        <v>0.23499999999999999</v>
      </c>
      <c r="K532" s="4" t="s">
        <v>100</v>
      </c>
      <c r="L532" s="3">
        <v>2.1000000000000001E-2</v>
      </c>
      <c r="M532">
        <v>130</v>
      </c>
      <c r="N532">
        <v>610</v>
      </c>
      <c r="O532" s="1" t="s">
        <v>37</v>
      </c>
      <c r="P532" s="4"/>
      <c r="Q532" s="7">
        <v>149720</v>
      </c>
      <c r="R532" s="4"/>
      <c r="S532" s="7">
        <v>104610</v>
      </c>
      <c r="T532" s="4">
        <v>57030</v>
      </c>
      <c r="U532" s="4">
        <v>75560</v>
      </c>
      <c r="V532" s="4">
        <v>214520</v>
      </c>
      <c r="W532" s="4" t="s">
        <v>115</v>
      </c>
      <c r="X532" s="1" t="s">
        <v>38</v>
      </c>
      <c r="Y532" s="1" t="s">
        <v>102</v>
      </c>
      <c r="Z532" s="1" t="s">
        <v>39</v>
      </c>
      <c r="AA532" s="1" t="s">
        <v>103</v>
      </c>
      <c r="AB532" s="1" t="s">
        <v>239</v>
      </c>
      <c r="AC532" s="1" t="s">
        <v>856</v>
      </c>
      <c r="AD532" s="1" t="s">
        <v>857</v>
      </c>
      <c r="AE532" s="1" t="s">
        <v>105</v>
      </c>
      <c r="AF532" s="1" t="s">
        <v>861</v>
      </c>
      <c r="AG532" s="1" t="s">
        <v>862</v>
      </c>
    </row>
    <row r="533" spans="1:33" x14ac:dyDescent="0.2">
      <c r="A533" s="1" t="s">
        <v>8118</v>
      </c>
      <c r="B533" s="1" t="s">
        <v>8119</v>
      </c>
      <c r="C533" s="1" t="s">
        <v>8120</v>
      </c>
      <c r="D533" s="1" t="s">
        <v>861</v>
      </c>
      <c r="E533" s="1" t="s">
        <v>862</v>
      </c>
      <c r="F533" s="1" t="s">
        <v>863</v>
      </c>
      <c r="G533">
        <v>5440</v>
      </c>
      <c r="H533">
        <v>6710</v>
      </c>
      <c r="I533">
        <v>1270</v>
      </c>
      <c r="J533" s="3">
        <v>0.23499999999999999</v>
      </c>
      <c r="K533" s="4" t="s">
        <v>100</v>
      </c>
      <c r="L533" s="3">
        <v>2.1000000000000001E-2</v>
      </c>
      <c r="M533">
        <v>130</v>
      </c>
      <c r="N533">
        <v>610</v>
      </c>
      <c r="O533" s="1" t="s">
        <v>37</v>
      </c>
      <c r="P533" s="4"/>
      <c r="Q533" s="7">
        <v>149720</v>
      </c>
      <c r="R533" s="4"/>
      <c r="S533" s="7">
        <v>104610</v>
      </c>
      <c r="T533" s="4">
        <v>57030</v>
      </c>
      <c r="U533" s="4">
        <v>75560</v>
      </c>
      <c r="V533" s="4">
        <v>214520</v>
      </c>
      <c r="W533" s="4" t="s">
        <v>115</v>
      </c>
      <c r="X533" s="1" t="s">
        <v>38</v>
      </c>
      <c r="Y533" s="1" t="s">
        <v>102</v>
      </c>
      <c r="Z533" s="1" t="s">
        <v>39</v>
      </c>
      <c r="AA533" s="1" t="s">
        <v>103</v>
      </c>
      <c r="AB533" s="1" t="s">
        <v>239</v>
      </c>
      <c r="AC533" s="1" t="s">
        <v>856</v>
      </c>
      <c r="AD533" s="1" t="s">
        <v>857</v>
      </c>
      <c r="AE533" s="1" t="s">
        <v>105</v>
      </c>
      <c r="AF533" s="1" t="s">
        <v>861</v>
      </c>
      <c r="AG533" s="1" t="s">
        <v>862</v>
      </c>
    </row>
    <row r="534" spans="1:33" x14ac:dyDescent="0.2">
      <c r="A534" s="1" t="s">
        <v>8121</v>
      </c>
      <c r="B534" s="1" t="s">
        <v>8122</v>
      </c>
      <c r="C534" s="1" t="s">
        <v>8123</v>
      </c>
      <c r="D534" s="1" t="s">
        <v>861</v>
      </c>
      <c r="E534" s="1" t="s">
        <v>862</v>
      </c>
      <c r="F534" s="1" t="s">
        <v>863</v>
      </c>
      <c r="G534">
        <v>5440</v>
      </c>
      <c r="H534">
        <v>6710</v>
      </c>
      <c r="I534">
        <v>1270</v>
      </c>
      <c r="J534" s="3">
        <v>0.23499999999999999</v>
      </c>
      <c r="K534" s="4" t="s">
        <v>100</v>
      </c>
      <c r="L534" s="3">
        <v>2.1000000000000001E-2</v>
      </c>
      <c r="M534">
        <v>130</v>
      </c>
      <c r="N534">
        <v>610</v>
      </c>
      <c r="O534" s="1" t="s">
        <v>37</v>
      </c>
      <c r="P534" s="4"/>
      <c r="Q534" s="7">
        <v>149720</v>
      </c>
      <c r="R534" s="4"/>
      <c r="S534" s="7">
        <v>104610</v>
      </c>
      <c r="T534" s="4">
        <v>57030</v>
      </c>
      <c r="U534" s="4">
        <v>75560</v>
      </c>
      <c r="V534" s="4">
        <v>214520</v>
      </c>
      <c r="W534" s="4" t="s">
        <v>115</v>
      </c>
      <c r="X534" s="1" t="s">
        <v>38</v>
      </c>
      <c r="Y534" s="1" t="s">
        <v>102</v>
      </c>
      <c r="Z534" s="1" t="s">
        <v>39</v>
      </c>
      <c r="AA534" s="1" t="s">
        <v>103</v>
      </c>
      <c r="AB534" s="1" t="s">
        <v>239</v>
      </c>
      <c r="AC534" s="1" t="s">
        <v>856</v>
      </c>
      <c r="AD534" s="1" t="s">
        <v>857</v>
      </c>
      <c r="AE534" s="1" t="s">
        <v>105</v>
      </c>
      <c r="AF534" s="1" t="s">
        <v>861</v>
      </c>
      <c r="AG534" s="1" t="s">
        <v>862</v>
      </c>
    </row>
    <row r="535" spans="1:33" x14ac:dyDescent="0.2">
      <c r="A535" s="1" t="s">
        <v>8124</v>
      </c>
      <c r="B535" s="1" t="s">
        <v>8125</v>
      </c>
      <c r="C535" s="1" t="s">
        <v>8126</v>
      </c>
      <c r="D535" s="1" t="s">
        <v>861</v>
      </c>
      <c r="E535" s="1" t="s">
        <v>862</v>
      </c>
      <c r="F535" s="1" t="s">
        <v>863</v>
      </c>
      <c r="G535">
        <v>5440</v>
      </c>
      <c r="H535">
        <v>6710</v>
      </c>
      <c r="I535">
        <v>1270</v>
      </c>
      <c r="J535" s="3">
        <v>0.23499999999999999</v>
      </c>
      <c r="K535" s="4" t="s">
        <v>100</v>
      </c>
      <c r="L535" s="3">
        <v>2.1000000000000001E-2</v>
      </c>
      <c r="M535">
        <v>130</v>
      </c>
      <c r="N535">
        <v>610</v>
      </c>
      <c r="O535" s="1" t="s">
        <v>37</v>
      </c>
      <c r="P535" s="4"/>
      <c r="Q535" s="7">
        <v>149720</v>
      </c>
      <c r="R535" s="4"/>
      <c r="S535" s="7">
        <v>104610</v>
      </c>
      <c r="T535" s="4">
        <v>57030</v>
      </c>
      <c r="U535" s="4">
        <v>75560</v>
      </c>
      <c r="V535" s="4">
        <v>214520</v>
      </c>
      <c r="W535" s="4" t="s">
        <v>115</v>
      </c>
      <c r="X535" s="1" t="s">
        <v>38</v>
      </c>
      <c r="Y535" s="1" t="s">
        <v>102</v>
      </c>
      <c r="Z535" s="1" t="s">
        <v>39</v>
      </c>
      <c r="AA535" s="1" t="s">
        <v>103</v>
      </c>
      <c r="AB535" s="1" t="s">
        <v>239</v>
      </c>
      <c r="AC535" s="1" t="s">
        <v>856</v>
      </c>
      <c r="AD535" s="1" t="s">
        <v>857</v>
      </c>
      <c r="AE535" s="1" t="s">
        <v>105</v>
      </c>
      <c r="AF535" s="1" t="s">
        <v>861</v>
      </c>
      <c r="AG535" s="1" t="s">
        <v>862</v>
      </c>
    </row>
    <row r="536" spans="1:33" x14ac:dyDescent="0.2">
      <c r="A536" s="1" t="s">
        <v>8127</v>
      </c>
      <c r="B536" s="1" t="s">
        <v>8128</v>
      </c>
      <c r="C536" s="1" t="s">
        <v>8129</v>
      </c>
      <c r="D536" s="1" t="s">
        <v>861</v>
      </c>
      <c r="E536" s="1" t="s">
        <v>862</v>
      </c>
      <c r="F536" s="1" t="s">
        <v>863</v>
      </c>
      <c r="G536">
        <v>5440</v>
      </c>
      <c r="H536">
        <v>6710</v>
      </c>
      <c r="I536">
        <v>1270</v>
      </c>
      <c r="J536" s="3">
        <v>0.23499999999999999</v>
      </c>
      <c r="K536" s="4" t="s">
        <v>100</v>
      </c>
      <c r="L536" s="3">
        <v>2.1000000000000001E-2</v>
      </c>
      <c r="M536">
        <v>130</v>
      </c>
      <c r="N536">
        <v>610</v>
      </c>
      <c r="O536" s="1" t="s">
        <v>37</v>
      </c>
      <c r="P536" s="4"/>
      <c r="Q536" s="7">
        <v>149720</v>
      </c>
      <c r="R536" s="4"/>
      <c r="S536" s="7">
        <v>104610</v>
      </c>
      <c r="T536" s="4">
        <v>57030</v>
      </c>
      <c r="U536" s="4">
        <v>75560</v>
      </c>
      <c r="V536" s="4">
        <v>214520</v>
      </c>
      <c r="W536" s="4" t="s">
        <v>115</v>
      </c>
      <c r="X536" s="1" t="s">
        <v>38</v>
      </c>
      <c r="Y536" s="1" t="s">
        <v>102</v>
      </c>
      <c r="Z536" s="1" t="s">
        <v>39</v>
      </c>
      <c r="AA536" s="1" t="s">
        <v>103</v>
      </c>
      <c r="AB536" s="1" t="s">
        <v>239</v>
      </c>
      <c r="AC536" s="1" t="s">
        <v>856</v>
      </c>
      <c r="AD536" s="1" t="s">
        <v>857</v>
      </c>
      <c r="AE536" s="1" t="s">
        <v>105</v>
      </c>
      <c r="AF536" s="1" t="s">
        <v>861</v>
      </c>
      <c r="AG536" s="1" t="s">
        <v>862</v>
      </c>
    </row>
    <row r="537" spans="1:33" x14ac:dyDescent="0.2">
      <c r="A537" s="1" t="s">
        <v>8130</v>
      </c>
      <c r="B537" s="1" t="s">
        <v>8131</v>
      </c>
      <c r="C537" s="1" t="s">
        <v>8132</v>
      </c>
      <c r="D537" s="1" t="s">
        <v>861</v>
      </c>
      <c r="E537" s="1" t="s">
        <v>862</v>
      </c>
      <c r="F537" s="1" t="s">
        <v>863</v>
      </c>
      <c r="G537">
        <v>5440</v>
      </c>
      <c r="H537">
        <v>6710</v>
      </c>
      <c r="I537">
        <v>1270</v>
      </c>
      <c r="J537" s="3">
        <v>0.23499999999999999</v>
      </c>
      <c r="K537" s="4" t="s">
        <v>100</v>
      </c>
      <c r="L537" s="3">
        <v>2.1000000000000001E-2</v>
      </c>
      <c r="M537">
        <v>130</v>
      </c>
      <c r="N537">
        <v>610</v>
      </c>
      <c r="O537" s="1" t="s">
        <v>37</v>
      </c>
      <c r="P537" s="4"/>
      <c r="Q537" s="7">
        <v>149720</v>
      </c>
      <c r="R537" s="4"/>
      <c r="S537" s="7">
        <v>104610</v>
      </c>
      <c r="T537" s="4">
        <v>57030</v>
      </c>
      <c r="U537" s="4">
        <v>75560</v>
      </c>
      <c r="V537" s="4">
        <v>214520</v>
      </c>
      <c r="W537" s="4" t="s">
        <v>115</v>
      </c>
      <c r="X537" s="1" t="s">
        <v>38</v>
      </c>
      <c r="Y537" s="1" t="s">
        <v>102</v>
      </c>
      <c r="Z537" s="1" t="s">
        <v>39</v>
      </c>
      <c r="AA537" s="1" t="s">
        <v>103</v>
      </c>
      <c r="AB537" s="1" t="s">
        <v>239</v>
      </c>
      <c r="AC537" s="1" t="s">
        <v>856</v>
      </c>
      <c r="AD537" s="1" t="s">
        <v>857</v>
      </c>
      <c r="AE537" s="1" t="s">
        <v>105</v>
      </c>
      <c r="AF537" s="1" t="s">
        <v>861</v>
      </c>
      <c r="AG537" s="1" t="s">
        <v>862</v>
      </c>
    </row>
    <row r="538" spans="1:33" x14ac:dyDescent="0.2">
      <c r="A538" s="1" t="s">
        <v>8133</v>
      </c>
      <c r="B538" s="1" t="s">
        <v>8134</v>
      </c>
      <c r="C538" s="1" t="s">
        <v>8135</v>
      </c>
      <c r="D538" s="1" t="s">
        <v>861</v>
      </c>
      <c r="E538" s="1" t="s">
        <v>862</v>
      </c>
      <c r="F538" s="1" t="s">
        <v>863</v>
      </c>
      <c r="G538">
        <v>5440</v>
      </c>
      <c r="H538">
        <v>6710</v>
      </c>
      <c r="I538">
        <v>1270</v>
      </c>
      <c r="J538" s="3">
        <v>0.23499999999999999</v>
      </c>
      <c r="K538" s="4" t="s">
        <v>100</v>
      </c>
      <c r="L538" s="3">
        <v>2.1000000000000001E-2</v>
      </c>
      <c r="M538">
        <v>130</v>
      </c>
      <c r="N538">
        <v>610</v>
      </c>
      <c r="O538" s="1" t="s">
        <v>37</v>
      </c>
      <c r="P538" s="4"/>
      <c r="Q538" s="7">
        <v>149720</v>
      </c>
      <c r="R538" s="4"/>
      <c r="S538" s="7">
        <v>104610</v>
      </c>
      <c r="T538" s="4">
        <v>57030</v>
      </c>
      <c r="U538" s="4">
        <v>75560</v>
      </c>
      <c r="V538" s="4">
        <v>214520</v>
      </c>
      <c r="W538" s="4" t="s">
        <v>115</v>
      </c>
      <c r="X538" s="1" t="s">
        <v>38</v>
      </c>
      <c r="Y538" s="1" t="s">
        <v>102</v>
      </c>
      <c r="Z538" s="1" t="s">
        <v>39</v>
      </c>
      <c r="AA538" s="1" t="s">
        <v>103</v>
      </c>
      <c r="AB538" s="1" t="s">
        <v>239</v>
      </c>
      <c r="AC538" s="1" t="s">
        <v>856</v>
      </c>
      <c r="AD538" s="1" t="s">
        <v>857</v>
      </c>
      <c r="AE538" s="1" t="s">
        <v>105</v>
      </c>
      <c r="AF538" s="1" t="s">
        <v>861</v>
      </c>
      <c r="AG538" s="1" t="s">
        <v>862</v>
      </c>
    </row>
    <row r="539" spans="1:33" x14ac:dyDescent="0.2">
      <c r="A539" s="1" t="s">
        <v>8136</v>
      </c>
      <c r="B539" s="1" t="s">
        <v>8137</v>
      </c>
      <c r="C539" s="1" t="s">
        <v>8138</v>
      </c>
      <c r="D539" s="1" t="s">
        <v>861</v>
      </c>
      <c r="E539" s="1" t="s">
        <v>862</v>
      </c>
      <c r="F539" s="1" t="s">
        <v>863</v>
      </c>
      <c r="G539">
        <v>5440</v>
      </c>
      <c r="H539">
        <v>6710</v>
      </c>
      <c r="I539">
        <v>1270</v>
      </c>
      <c r="J539" s="3">
        <v>0.23499999999999999</v>
      </c>
      <c r="K539" s="4" t="s">
        <v>100</v>
      </c>
      <c r="L539" s="3">
        <v>2.1000000000000001E-2</v>
      </c>
      <c r="M539">
        <v>130</v>
      </c>
      <c r="N539">
        <v>610</v>
      </c>
      <c r="O539" s="1" t="s">
        <v>37</v>
      </c>
      <c r="P539" s="4"/>
      <c r="Q539" s="7">
        <v>149720</v>
      </c>
      <c r="R539" s="4"/>
      <c r="S539" s="7">
        <v>104610</v>
      </c>
      <c r="T539" s="4">
        <v>57030</v>
      </c>
      <c r="U539" s="4">
        <v>75560</v>
      </c>
      <c r="V539" s="4">
        <v>214520</v>
      </c>
      <c r="W539" s="4" t="s">
        <v>115</v>
      </c>
      <c r="X539" s="1" t="s">
        <v>38</v>
      </c>
      <c r="Y539" s="1" t="s">
        <v>102</v>
      </c>
      <c r="Z539" s="1" t="s">
        <v>39</v>
      </c>
      <c r="AA539" s="1" t="s">
        <v>103</v>
      </c>
      <c r="AB539" s="1" t="s">
        <v>239</v>
      </c>
      <c r="AC539" s="1" t="s">
        <v>856</v>
      </c>
      <c r="AD539" s="1" t="s">
        <v>857</v>
      </c>
      <c r="AE539" s="1" t="s">
        <v>105</v>
      </c>
      <c r="AF539" s="1" t="s">
        <v>861</v>
      </c>
      <c r="AG539" s="1" t="s">
        <v>862</v>
      </c>
    </row>
    <row r="540" spans="1:33" x14ac:dyDescent="0.2">
      <c r="A540" s="1" t="s">
        <v>8139</v>
      </c>
      <c r="B540" s="1" t="s">
        <v>8140</v>
      </c>
      <c r="C540" s="1" t="s">
        <v>8141</v>
      </c>
      <c r="D540" s="1" t="s">
        <v>861</v>
      </c>
      <c r="E540" s="1" t="s">
        <v>862</v>
      </c>
      <c r="F540" s="1" t="s">
        <v>863</v>
      </c>
      <c r="G540">
        <v>5440</v>
      </c>
      <c r="H540">
        <v>6710</v>
      </c>
      <c r="I540">
        <v>1270</v>
      </c>
      <c r="J540" s="3">
        <v>0.23499999999999999</v>
      </c>
      <c r="K540" s="4" t="s">
        <v>100</v>
      </c>
      <c r="L540" s="3">
        <v>2.1000000000000001E-2</v>
      </c>
      <c r="M540">
        <v>130</v>
      </c>
      <c r="N540">
        <v>610</v>
      </c>
      <c r="O540" s="1" t="s">
        <v>37</v>
      </c>
      <c r="P540" s="4"/>
      <c r="Q540" s="7">
        <v>149720</v>
      </c>
      <c r="R540" s="4"/>
      <c r="S540" s="7">
        <v>104610</v>
      </c>
      <c r="T540" s="4">
        <v>57030</v>
      </c>
      <c r="U540" s="4">
        <v>75560</v>
      </c>
      <c r="V540" s="4">
        <v>214520</v>
      </c>
      <c r="W540" s="4" t="s">
        <v>115</v>
      </c>
      <c r="X540" s="1" t="s">
        <v>38</v>
      </c>
      <c r="Y540" s="1" t="s">
        <v>102</v>
      </c>
      <c r="Z540" s="1" t="s">
        <v>39</v>
      </c>
      <c r="AA540" s="1" t="s">
        <v>103</v>
      </c>
      <c r="AB540" s="1" t="s">
        <v>239</v>
      </c>
      <c r="AC540" s="1" t="s">
        <v>856</v>
      </c>
      <c r="AD540" s="1" t="s">
        <v>857</v>
      </c>
      <c r="AE540" s="1" t="s">
        <v>105</v>
      </c>
      <c r="AF540" s="1" t="s">
        <v>861</v>
      </c>
      <c r="AG540" s="1" t="s">
        <v>862</v>
      </c>
    </row>
    <row r="541" spans="1:33" x14ac:dyDescent="0.2">
      <c r="A541" s="1" t="s">
        <v>8142</v>
      </c>
      <c r="B541" s="1" t="s">
        <v>8143</v>
      </c>
      <c r="C541" s="1" t="s">
        <v>8144</v>
      </c>
      <c r="D541" s="1" t="s">
        <v>861</v>
      </c>
      <c r="E541" s="1" t="s">
        <v>862</v>
      </c>
      <c r="F541" s="1" t="s">
        <v>863</v>
      </c>
      <c r="G541">
        <v>5440</v>
      </c>
      <c r="H541">
        <v>6710</v>
      </c>
      <c r="I541">
        <v>1270</v>
      </c>
      <c r="J541" s="3">
        <v>0.23499999999999999</v>
      </c>
      <c r="K541" s="4" t="s">
        <v>100</v>
      </c>
      <c r="L541" s="3">
        <v>2.1000000000000001E-2</v>
      </c>
      <c r="M541">
        <v>130</v>
      </c>
      <c r="N541">
        <v>610</v>
      </c>
      <c r="O541" s="1" t="s">
        <v>37</v>
      </c>
      <c r="P541" s="4"/>
      <c r="Q541" s="7">
        <v>149720</v>
      </c>
      <c r="R541" s="4"/>
      <c r="S541" s="7">
        <v>104610</v>
      </c>
      <c r="T541" s="4">
        <v>57030</v>
      </c>
      <c r="U541" s="4">
        <v>75560</v>
      </c>
      <c r="V541" s="4">
        <v>214520</v>
      </c>
      <c r="W541" s="4" t="s">
        <v>115</v>
      </c>
      <c r="X541" s="1" t="s">
        <v>38</v>
      </c>
      <c r="Y541" s="1" t="s">
        <v>102</v>
      </c>
      <c r="Z541" s="1" t="s">
        <v>39</v>
      </c>
      <c r="AA541" s="1" t="s">
        <v>103</v>
      </c>
      <c r="AB541" s="1" t="s">
        <v>239</v>
      </c>
      <c r="AC541" s="1" t="s">
        <v>856</v>
      </c>
      <c r="AD541" s="1" t="s">
        <v>857</v>
      </c>
      <c r="AE541" s="1" t="s">
        <v>105</v>
      </c>
      <c r="AF541" s="1" t="s">
        <v>861</v>
      </c>
      <c r="AG541" s="1" t="s">
        <v>862</v>
      </c>
    </row>
    <row r="542" spans="1:33" x14ac:dyDescent="0.2">
      <c r="A542" s="1" t="s">
        <v>8145</v>
      </c>
      <c r="B542" s="1" t="s">
        <v>8146</v>
      </c>
      <c r="C542" s="1" t="s">
        <v>8147</v>
      </c>
      <c r="D542" s="1" t="s">
        <v>861</v>
      </c>
      <c r="E542" s="1" t="s">
        <v>862</v>
      </c>
      <c r="F542" s="1" t="s">
        <v>863</v>
      </c>
      <c r="G542">
        <v>5440</v>
      </c>
      <c r="H542">
        <v>6710</v>
      </c>
      <c r="I542">
        <v>1270</v>
      </c>
      <c r="J542" s="3">
        <v>0.23499999999999999</v>
      </c>
      <c r="K542" s="4" t="s">
        <v>100</v>
      </c>
      <c r="L542" s="3">
        <v>2.1000000000000001E-2</v>
      </c>
      <c r="M542">
        <v>130</v>
      </c>
      <c r="N542">
        <v>610</v>
      </c>
      <c r="O542" s="1" t="s">
        <v>37</v>
      </c>
      <c r="P542" s="4"/>
      <c r="Q542" s="7">
        <v>149720</v>
      </c>
      <c r="R542" s="4"/>
      <c r="S542" s="7">
        <v>104610</v>
      </c>
      <c r="T542" s="4">
        <v>57030</v>
      </c>
      <c r="U542" s="4">
        <v>75560</v>
      </c>
      <c r="V542" s="4">
        <v>214520</v>
      </c>
      <c r="W542" s="4" t="s">
        <v>115</v>
      </c>
      <c r="X542" s="1" t="s">
        <v>38</v>
      </c>
      <c r="Y542" s="1" t="s">
        <v>102</v>
      </c>
      <c r="Z542" s="1" t="s">
        <v>39</v>
      </c>
      <c r="AA542" s="1" t="s">
        <v>103</v>
      </c>
      <c r="AB542" s="1" t="s">
        <v>239</v>
      </c>
      <c r="AC542" s="1" t="s">
        <v>856</v>
      </c>
      <c r="AD542" s="1" t="s">
        <v>857</v>
      </c>
      <c r="AE542" s="1" t="s">
        <v>105</v>
      </c>
      <c r="AF542" s="1" t="s">
        <v>861</v>
      </c>
      <c r="AG542" s="1" t="s">
        <v>862</v>
      </c>
    </row>
    <row r="543" spans="1:33" x14ac:dyDescent="0.2">
      <c r="A543" s="1" t="s">
        <v>8148</v>
      </c>
      <c r="B543" s="1" t="s">
        <v>8149</v>
      </c>
      <c r="C543" s="1" t="s">
        <v>8150</v>
      </c>
      <c r="D543" s="1" t="s">
        <v>861</v>
      </c>
      <c r="E543" s="1" t="s">
        <v>862</v>
      </c>
      <c r="F543" s="1" t="s">
        <v>863</v>
      </c>
      <c r="G543">
        <v>5440</v>
      </c>
      <c r="H543">
        <v>6710</v>
      </c>
      <c r="I543">
        <v>1270</v>
      </c>
      <c r="J543" s="3">
        <v>0.23499999999999999</v>
      </c>
      <c r="K543" s="4" t="s">
        <v>100</v>
      </c>
      <c r="L543" s="3">
        <v>2.1000000000000001E-2</v>
      </c>
      <c r="M543">
        <v>130</v>
      </c>
      <c r="N543">
        <v>610</v>
      </c>
      <c r="O543" s="1" t="s">
        <v>37</v>
      </c>
      <c r="P543" s="4"/>
      <c r="Q543" s="7">
        <v>149720</v>
      </c>
      <c r="R543" s="4"/>
      <c r="S543" s="7">
        <v>104610</v>
      </c>
      <c r="T543" s="4">
        <v>57030</v>
      </c>
      <c r="U543" s="4">
        <v>75560</v>
      </c>
      <c r="V543" s="4">
        <v>214520</v>
      </c>
      <c r="W543" s="4" t="s">
        <v>115</v>
      </c>
      <c r="X543" s="1" t="s">
        <v>38</v>
      </c>
      <c r="Y543" s="1" t="s">
        <v>102</v>
      </c>
      <c r="Z543" s="1" t="s">
        <v>39</v>
      </c>
      <c r="AA543" s="1" t="s">
        <v>103</v>
      </c>
      <c r="AB543" s="1" t="s">
        <v>239</v>
      </c>
      <c r="AC543" s="1" t="s">
        <v>856</v>
      </c>
      <c r="AD543" s="1" t="s">
        <v>857</v>
      </c>
      <c r="AE543" s="1" t="s">
        <v>105</v>
      </c>
      <c r="AF543" s="1" t="s">
        <v>861</v>
      </c>
      <c r="AG543" s="1" t="s">
        <v>862</v>
      </c>
    </row>
    <row r="544" spans="1:33" x14ac:dyDescent="0.2">
      <c r="A544" s="1" t="s">
        <v>8151</v>
      </c>
      <c r="B544" s="1" t="s">
        <v>8152</v>
      </c>
      <c r="C544" s="1" t="s">
        <v>8153</v>
      </c>
      <c r="D544" s="1" t="s">
        <v>861</v>
      </c>
      <c r="E544" s="1" t="s">
        <v>862</v>
      </c>
      <c r="F544" s="1" t="s">
        <v>863</v>
      </c>
      <c r="G544">
        <v>5440</v>
      </c>
      <c r="H544">
        <v>6710</v>
      </c>
      <c r="I544">
        <v>1270</v>
      </c>
      <c r="J544" s="3">
        <v>0.23499999999999999</v>
      </c>
      <c r="K544" s="4" t="s">
        <v>100</v>
      </c>
      <c r="L544" s="3">
        <v>2.1000000000000001E-2</v>
      </c>
      <c r="M544">
        <v>130</v>
      </c>
      <c r="N544">
        <v>610</v>
      </c>
      <c r="O544" s="1" t="s">
        <v>37</v>
      </c>
      <c r="P544" s="4"/>
      <c r="Q544" s="7">
        <v>149720</v>
      </c>
      <c r="R544" s="4"/>
      <c r="S544" s="7">
        <v>104610</v>
      </c>
      <c r="T544" s="4">
        <v>57030</v>
      </c>
      <c r="U544" s="4">
        <v>75560</v>
      </c>
      <c r="V544" s="4">
        <v>214520</v>
      </c>
      <c r="W544" s="4" t="s">
        <v>115</v>
      </c>
      <c r="X544" s="1" t="s">
        <v>38</v>
      </c>
      <c r="Y544" s="1" t="s">
        <v>102</v>
      </c>
      <c r="Z544" s="1" t="s">
        <v>39</v>
      </c>
      <c r="AA544" s="1" t="s">
        <v>103</v>
      </c>
      <c r="AB544" s="1" t="s">
        <v>239</v>
      </c>
      <c r="AC544" s="1" t="s">
        <v>856</v>
      </c>
      <c r="AD544" s="1" t="s">
        <v>857</v>
      </c>
      <c r="AE544" s="1" t="s">
        <v>105</v>
      </c>
      <c r="AF544" s="1" t="s">
        <v>861</v>
      </c>
      <c r="AG544" s="1" t="s">
        <v>862</v>
      </c>
    </row>
    <row r="545" spans="1:33" x14ac:dyDescent="0.2">
      <c r="A545" s="1" t="s">
        <v>8154</v>
      </c>
      <c r="B545" s="1" t="s">
        <v>8155</v>
      </c>
      <c r="C545" s="1" t="s">
        <v>8156</v>
      </c>
      <c r="D545" s="1" t="s">
        <v>861</v>
      </c>
      <c r="E545" s="1" t="s">
        <v>862</v>
      </c>
      <c r="F545" s="1" t="s">
        <v>863</v>
      </c>
      <c r="G545">
        <v>5440</v>
      </c>
      <c r="H545">
        <v>6710</v>
      </c>
      <c r="I545">
        <v>1270</v>
      </c>
      <c r="J545" s="3">
        <v>0.23499999999999999</v>
      </c>
      <c r="K545" s="4" t="s">
        <v>100</v>
      </c>
      <c r="L545" s="3">
        <v>2.1000000000000001E-2</v>
      </c>
      <c r="M545">
        <v>130</v>
      </c>
      <c r="N545">
        <v>610</v>
      </c>
      <c r="O545" s="1" t="s">
        <v>37</v>
      </c>
      <c r="P545" s="4"/>
      <c r="Q545" s="7">
        <v>149720</v>
      </c>
      <c r="R545" s="4"/>
      <c r="S545" s="7">
        <v>104610</v>
      </c>
      <c r="T545" s="4">
        <v>57030</v>
      </c>
      <c r="U545" s="4">
        <v>75560</v>
      </c>
      <c r="V545" s="4">
        <v>214520</v>
      </c>
      <c r="W545" s="4" t="s">
        <v>115</v>
      </c>
      <c r="X545" s="1" t="s">
        <v>38</v>
      </c>
      <c r="Y545" s="1" t="s">
        <v>102</v>
      </c>
      <c r="Z545" s="1" t="s">
        <v>39</v>
      </c>
      <c r="AA545" s="1" t="s">
        <v>103</v>
      </c>
      <c r="AB545" s="1" t="s">
        <v>239</v>
      </c>
      <c r="AC545" s="1" t="s">
        <v>856</v>
      </c>
      <c r="AD545" s="1" t="s">
        <v>857</v>
      </c>
      <c r="AE545" s="1" t="s">
        <v>105</v>
      </c>
      <c r="AF545" s="1" t="s">
        <v>861</v>
      </c>
      <c r="AG545" s="1" t="s">
        <v>862</v>
      </c>
    </row>
    <row r="546" spans="1:33" x14ac:dyDescent="0.2">
      <c r="A546" s="1" t="s">
        <v>8157</v>
      </c>
      <c r="B546" s="1" t="s">
        <v>8158</v>
      </c>
      <c r="C546" s="1" t="s">
        <v>8159</v>
      </c>
      <c r="D546" s="1" t="s">
        <v>861</v>
      </c>
      <c r="E546" s="1" t="s">
        <v>862</v>
      </c>
      <c r="F546" s="1" t="s">
        <v>863</v>
      </c>
      <c r="G546">
        <v>5440</v>
      </c>
      <c r="H546">
        <v>6710</v>
      </c>
      <c r="I546">
        <v>1270</v>
      </c>
      <c r="J546" s="3">
        <v>0.23499999999999999</v>
      </c>
      <c r="K546" s="4" t="s">
        <v>100</v>
      </c>
      <c r="L546" s="3">
        <v>2.1000000000000001E-2</v>
      </c>
      <c r="M546">
        <v>130</v>
      </c>
      <c r="N546">
        <v>610</v>
      </c>
      <c r="O546" s="1" t="s">
        <v>37</v>
      </c>
      <c r="P546" s="4"/>
      <c r="Q546" s="7">
        <v>149720</v>
      </c>
      <c r="R546" s="4"/>
      <c r="S546" s="7">
        <v>104610</v>
      </c>
      <c r="T546" s="4">
        <v>57030</v>
      </c>
      <c r="U546" s="4">
        <v>75560</v>
      </c>
      <c r="V546" s="4">
        <v>214520</v>
      </c>
      <c r="W546" s="4" t="s">
        <v>115</v>
      </c>
      <c r="X546" s="1" t="s">
        <v>38</v>
      </c>
      <c r="Y546" s="1" t="s">
        <v>102</v>
      </c>
      <c r="Z546" s="1" t="s">
        <v>39</v>
      </c>
      <c r="AA546" s="1" t="s">
        <v>103</v>
      </c>
      <c r="AB546" s="1" t="s">
        <v>239</v>
      </c>
      <c r="AC546" s="1" t="s">
        <v>856</v>
      </c>
      <c r="AD546" s="1" t="s">
        <v>857</v>
      </c>
      <c r="AE546" s="1" t="s">
        <v>105</v>
      </c>
      <c r="AF546" s="1" t="s">
        <v>861</v>
      </c>
      <c r="AG546" s="1" t="s">
        <v>862</v>
      </c>
    </row>
    <row r="547" spans="1:33" x14ac:dyDescent="0.2">
      <c r="A547" s="1" t="s">
        <v>8160</v>
      </c>
      <c r="B547" s="1" t="s">
        <v>8161</v>
      </c>
      <c r="C547" s="1" t="s">
        <v>8162</v>
      </c>
      <c r="D547" s="1" t="s">
        <v>861</v>
      </c>
      <c r="E547" s="1" t="s">
        <v>862</v>
      </c>
      <c r="F547" s="1" t="s">
        <v>863</v>
      </c>
      <c r="G547">
        <v>5440</v>
      </c>
      <c r="H547">
        <v>6710</v>
      </c>
      <c r="I547">
        <v>1270</v>
      </c>
      <c r="J547" s="3">
        <v>0.23499999999999999</v>
      </c>
      <c r="K547" s="4" t="s">
        <v>100</v>
      </c>
      <c r="L547" s="3">
        <v>2.1000000000000001E-2</v>
      </c>
      <c r="M547">
        <v>130</v>
      </c>
      <c r="N547">
        <v>610</v>
      </c>
      <c r="O547" s="1" t="s">
        <v>37</v>
      </c>
      <c r="P547" s="4"/>
      <c r="Q547" s="7">
        <v>149720</v>
      </c>
      <c r="R547" s="4"/>
      <c r="S547" s="7">
        <v>104610</v>
      </c>
      <c r="T547" s="4">
        <v>57030</v>
      </c>
      <c r="U547" s="4">
        <v>75560</v>
      </c>
      <c r="V547" s="4">
        <v>214520</v>
      </c>
      <c r="W547" s="4" t="s">
        <v>115</v>
      </c>
      <c r="X547" s="1" t="s">
        <v>38</v>
      </c>
      <c r="Y547" s="1" t="s">
        <v>102</v>
      </c>
      <c r="Z547" s="1" t="s">
        <v>39</v>
      </c>
      <c r="AA547" s="1" t="s">
        <v>103</v>
      </c>
      <c r="AB547" s="1" t="s">
        <v>239</v>
      </c>
      <c r="AC547" s="1" t="s">
        <v>856</v>
      </c>
      <c r="AD547" s="1" t="s">
        <v>857</v>
      </c>
      <c r="AE547" s="1" t="s">
        <v>105</v>
      </c>
      <c r="AF547" s="1" t="s">
        <v>861</v>
      </c>
      <c r="AG547" s="1" t="s">
        <v>862</v>
      </c>
    </row>
    <row r="548" spans="1:33" x14ac:dyDescent="0.2">
      <c r="A548" s="1" t="s">
        <v>8163</v>
      </c>
      <c r="B548" s="1" t="s">
        <v>8164</v>
      </c>
      <c r="C548" s="1" t="s">
        <v>8165</v>
      </c>
      <c r="D548" s="1" t="s">
        <v>861</v>
      </c>
      <c r="E548" s="1" t="s">
        <v>862</v>
      </c>
      <c r="F548" s="1" t="s">
        <v>863</v>
      </c>
      <c r="G548">
        <v>5440</v>
      </c>
      <c r="H548">
        <v>6710</v>
      </c>
      <c r="I548">
        <v>1270</v>
      </c>
      <c r="J548" s="3">
        <v>0.23499999999999999</v>
      </c>
      <c r="K548" s="4" t="s">
        <v>100</v>
      </c>
      <c r="L548" s="3">
        <v>2.1000000000000001E-2</v>
      </c>
      <c r="M548">
        <v>130</v>
      </c>
      <c r="N548">
        <v>610</v>
      </c>
      <c r="O548" s="1" t="s">
        <v>37</v>
      </c>
      <c r="P548" s="4"/>
      <c r="Q548" s="7">
        <v>149720</v>
      </c>
      <c r="R548" s="4"/>
      <c r="S548" s="7">
        <v>104610</v>
      </c>
      <c r="T548" s="4">
        <v>57030</v>
      </c>
      <c r="U548" s="4">
        <v>75560</v>
      </c>
      <c r="V548" s="4">
        <v>214520</v>
      </c>
      <c r="W548" s="4" t="s">
        <v>115</v>
      </c>
      <c r="X548" s="1" t="s">
        <v>38</v>
      </c>
      <c r="Y548" s="1" t="s">
        <v>102</v>
      </c>
      <c r="Z548" s="1" t="s">
        <v>39</v>
      </c>
      <c r="AA548" s="1" t="s">
        <v>103</v>
      </c>
      <c r="AB548" s="1" t="s">
        <v>239</v>
      </c>
      <c r="AC548" s="1" t="s">
        <v>856</v>
      </c>
      <c r="AD548" s="1" t="s">
        <v>857</v>
      </c>
      <c r="AE548" s="1" t="s">
        <v>105</v>
      </c>
      <c r="AF548" s="1" t="s">
        <v>861</v>
      </c>
      <c r="AG548" s="1" t="s">
        <v>862</v>
      </c>
    </row>
    <row r="549" spans="1:33" x14ac:dyDescent="0.2">
      <c r="A549" s="1" t="s">
        <v>8166</v>
      </c>
      <c r="B549" s="1" t="s">
        <v>8167</v>
      </c>
      <c r="C549" s="1" t="s">
        <v>8168</v>
      </c>
      <c r="D549" s="1" t="s">
        <v>861</v>
      </c>
      <c r="E549" s="1" t="s">
        <v>862</v>
      </c>
      <c r="F549" s="1" t="s">
        <v>863</v>
      </c>
      <c r="G549">
        <v>5440</v>
      </c>
      <c r="H549">
        <v>6710</v>
      </c>
      <c r="I549">
        <v>1270</v>
      </c>
      <c r="J549" s="3">
        <v>0.23499999999999999</v>
      </c>
      <c r="K549" s="4" t="s">
        <v>100</v>
      </c>
      <c r="L549" s="3">
        <v>2.1000000000000001E-2</v>
      </c>
      <c r="M549">
        <v>130</v>
      </c>
      <c r="N549">
        <v>610</v>
      </c>
      <c r="O549" s="1" t="s">
        <v>37</v>
      </c>
      <c r="P549" s="4"/>
      <c r="Q549" s="7">
        <v>149720</v>
      </c>
      <c r="R549" s="4"/>
      <c r="S549" s="7">
        <v>104610</v>
      </c>
      <c r="T549" s="4">
        <v>57030</v>
      </c>
      <c r="U549" s="4">
        <v>75560</v>
      </c>
      <c r="V549" s="4">
        <v>214520</v>
      </c>
      <c r="W549" s="4" t="s">
        <v>115</v>
      </c>
      <c r="X549" s="1" t="s">
        <v>38</v>
      </c>
      <c r="Y549" s="1" t="s">
        <v>102</v>
      </c>
      <c r="Z549" s="1" t="s">
        <v>39</v>
      </c>
      <c r="AA549" s="1" t="s">
        <v>103</v>
      </c>
      <c r="AB549" s="1" t="s">
        <v>239</v>
      </c>
      <c r="AC549" s="1" t="s">
        <v>856</v>
      </c>
      <c r="AD549" s="1" t="s">
        <v>857</v>
      </c>
      <c r="AE549" s="1" t="s">
        <v>105</v>
      </c>
      <c r="AF549" s="1" t="s">
        <v>861</v>
      </c>
      <c r="AG549" s="1" t="s">
        <v>862</v>
      </c>
    </row>
    <row r="550" spans="1:33" x14ac:dyDescent="0.2">
      <c r="A550" s="1" t="s">
        <v>8169</v>
      </c>
      <c r="B550" s="1" t="s">
        <v>8170</v>
      </c>
      <c r="C550" s="1" t="s">
        <v>8171</v>
      </c>
      <c r="D550" s="1" t="s">
        <v>861</v>
      </c>
      <c r="E550" s="1" t="s">
        <v>862</v>
      </c>
      <c r="F550" s="1" t="s">
        <v>863</v>
      </c>
      <c r="G550">
        <v>5440</v>
      </c>
      <c r="H550">
        <v>6710</v>
      </c>
      <c r="I550">
        <v>1270</v>
      </c>
      <c r="J550" s="3">
        <v>0.23499999999999999</v>
      </c>
      <c r="K550" s="4" t="s">
        <v>100</v>
      </c>
      <c r="L550" s="3">
        <v>2.1000000000000001E-2</v>
      </c>
      <c r="M550">
        <v>130</v>
      </c>
      <c r="N550">
        <v>610</v>
      </c>
      <c r="O550" s="1" t="s">
        <v>37</v>
      </c>
      <c r="P550" s="4"/>
      <c r="Q550" s="7">
        <v>149720</v>
      </c>
      <c r="R550" s="4"/>
      <c r="S550" s="7">
        <v>104610</v>
      </c>
      <c r="T550" s="4">
        <v>57030</v>
      </c>
      <c r="U550" s="4">
        <v>75560</v>
      </c>
      <c r="V550" s="4">
        <v>214520</v>
      </c>
      <c r="W550" s="4" t="s">
        <v>115</v>
      </c>
      <c r="X550" s="1" t="s">
        <v>38</v>
      </c>
      <c r="Y550" s="1" t="s">
        <v>102</v>
      </c>
      <c r="Z550" s="1" t="s">
        <v>39</v>
      </c>
      <c r="AA550" s="1" t="s">
        <v>103</v>
      </c>
      <c r="AB550" s="1" t="s">
        <v>239</v>
      </c>
      <c r="AC550" s="1" t="s">
        <v>856</v>
      </c>
      <c r="AD550" s="1" t="s">
        <v>857</v>
      </c>
      <c r="AE550" s="1" t="s">
        <v>105</v>
      </c>
      <c r="AF550" s="1" t="s">
        <v>861</v>
      </c>
      <c r="AG550" s="1" t="s">
        <v>862</v>
      </c>
    </row>
    <row r="551" spans="1:33" x14ac:dyDescent="0.2">
      <c r="A551" s="1" t="s">
        <v>8172</v>
      </c>
      <c r="B551" s="1" t="s">
        <v>8173</v>
      </c>
      <c r="C551" s="1" t="s">
        <v>8174</v>
      </c>
      <c r="D551" s="1" t="s">
        <v>861</v>
      </c>
      <c r="E551" s="1" t="s">
        <v>862</v>
      </c>
      <c r="F551" s="1" t="s">
        <v>863</v>
      </c>
      <c r="G551">
        <v>5440</v>
      </c>
      <c r="H551">
        <v>6710</v>
      </c>
      <c r="I551">
        <v>1270</v>
      </c>
      <c r="J551" s="3">
        <v>0.23499999999999999</v>
      </c>
      <c r="K551" s="4" t="s">
        <v>100</v>
      </c>
      <c r="L551" s="3">
        <v>2.1000000000000001E-2</v>
      </c>
      <c r="M551">
        <v>130</v>
      </c>
      <c r="N551">
        <v>610</v>
      </c>
      <c r="O551" s="1" t="s">
        <v>37</v>
      </c>
      <c r="P551" s="4"/>
      <c r="Q551" s="7">
        <v>149720</v>
      </c>
      <c r="R551" s="4"/>
      <c r="S551" s="7">
        <v>104610</v>
      </c>
      <c r="T551" s="4">
        <v>57030</v>
      </c>
      <c r="U551" s="4">
        <v>75560</v>
      </c>
      <c r="V551" s="4">
        <v>214520</v>
      </c>
      <c r="W551" s="4" t="s">
        <v>115</v>
      </c>
      <c r="X551" s="1" t="s">
        <v>38</v>
      </c>
      <c r="Y551" s="1" t="s">
        <v>102</v>
      </c>
      <c r="Z551" s="1" t="s">
        <v>39</v>
      </c>
      <c r="AA551" s="1" t="s">
        <v>103</v>
      </c>
      <c r="AB551" s="1" t="s">
        <v>239</v>
      </c>
      <c r="AC551" s="1" t="s">
        <v>856</v>
      </c>
      <c r="AD551" s="1" t="s">
        <v>857</v>
      </c>
      <c r="AE551" s="1" t="s">
        <v>105</v>
      </c>
      <c r="AF551" s="1" t="s">
        <v>861</v>
      </c>
      <c r="AG551" s="1" t="s">
        <v>862</v>
      </c>
    </row>
    <row r="552" spans="1:33" x14ac:dyDescent="0.2">
      <c r="A552" s="1" t="s">
        <v>8175</v>
      </c>
      <c r="B552" s="1" t="s">
        <v>8176</v>
      </c>
      <c r="C552" s="1" t="s">
        <v>8177</v>
      </c>
      <c r="D552" s="1" t="s">
        <v>861</v>
      </c>
      <c r="E552" s="1" t="s">
        <v>862</v>
      </c>
      <c r="F552" s="1" t="s">
        <v>863</v>
      </c>
      <c r="G552">
        <v>5440</v>
      </c>
      <c r="H552">
        <v>6710</v>
      </c>
      <c r="I552">
        <v>1270</v>
      </c>
      <c r="J552" s="3">
        <v>0.23499999999999999</v>
      </c>
      <c r="K552" s="4" t="s">
        <v>100</v>
      </c>
      <c r="L552" s="3">
        <v>2.1000000000000001E-2</v>
      </c>
      <c r="M552">
        <v>130</v>
      </c>
      <c r="N552">
        <v>610</v>
      </c>
      <c r="O552" s="1" t="s">
        <v>37</v>
      </c>
      <c r="P552" s="4"/>
      <c r="Q552" s="7">
        <v>149720</v>
      </c>
      <c r="R552" s="4"/>
      <c r="S552" s="7">
        <v>104610</v>
      </c>
      <c r="T552" s="4">
        <v>57030</v>
      </c>
      <c r="U552" s="4">
        <v>75560</v>
      </c>
      <c r="V552" s="4">
        <v>214520</v>
      </c>
      <c r="W552" s="4" t="s">
        <v>115</v>
      </c>
      <c r="X552" s="1" t="s">
        <v>38</v>
      </c>
      <c r="Y552" s="1" t="s">
        <v>102</v>
      </c>
      <c r="Z552" s="1" t="s">
        <v>39</v>
      </c>
      <c r="AA552" s="1" t="s">
        <v>103</v>
      </c>
      <c r="AB552" s="1" t="s">
        <v>239</v>
      </c>
      <c r="AC552" s="1" t="s">
        <v>856</v>
      </c>
      <c r="AD552" s="1" t="s">
        <v>857</v>
      </c>
      <c r="AE552" s="1" t="s">
        <v>105</v>
      </c>
      <c r="AF552" s="1" t="s">
        <v>861</v>
      </c>
      <c r="AG552" s="1" t="s">
        <v>862</v>
      </c>
    </row>
    <row r="553" spans="1:33" x14ac:dyDescent="0.2">
      <c r="A553" s="1" t="s">
        <v>8178</v>
      </c>
      <c r="B553" s="1" t="s">
        <v>8179</v>
      </c>
      <c r="C553" s="1" t="s">
        <v>8180</v>
      </c>
      <c r="D553" s="1" t="s">
        <v>861</v>
      </c>
      <c r="E553" s="1" t="s">
        <v>862</v>
      </c>
      <c r="F553" s="1" t="s">
        <v>863</v>
      </c>
      <c r="G553">
        <v>5440</v>
      </c>
      <c r="H553">
        <v>6710</v>
      </c>
      <c r="I553">
        <v>1270</v>
      </c>
      <c r="J553" s="3">
        <v>0.23499999999999999</v>
      </c>
      <c r="K553" s="4" t="s">
        <v>100</v>
      </c>
      <c r="L553" s="3">
        <v>2.1000000000000001E-2</v>
      </c>
      <c r="M553">
        <v>130</v>
      </c>
      <c r="N553">
        <v>610</v>
      </c>
      <c r="O553" s="1" t="s">
        <v>37</v>
      </c>
      <c r="P553" s="4"/>
      <c r="Q553" s="7">
        <v>149720</v>
      </c>
      <c r="R553" s="4"/>
      <c r="S553" s="7">
        <v>104610</v>
      </c>
      <c r="T553" s="4">
        <v>57030</v>
      </c>
      <c r="U553" s="4">
        <v>75560</v>
      </c>
      <c r="V553" s="4">
        <v>214520</v>
      </c>
      <c r="W553" s="4" t="s">
        <v>115</v>
      </c>
      <c r="X553" s="1" t="s">
        <v>38</v>
      </c>
      <c r="Y553" s="1" t="s">
        <v>102</v>
      </c>
      <c r="Z553" s="1" t="s">
        <v>39</v>
      </c>
      <c r="AA553" s="1" t="s">
        <v>103</v>
      </c>
      <c r="AB553" s="1" t="s">
        <v>239</v>
      </c>
      <c r="AC553" s="1" t="s">
        <v>856</v>
      </c>
      <c r="AD553" s="1" t="s">
        <v>857</v>
      </c>
      <c r="AE553" s="1" t="s">
        <v>105</v>
      </c>
      <c r="AF553" s="1" t="s">
        <v>861</v>
      </c>
      <c r="AG553" s="1" t="s">
        <v>862</v>
      </c>
    </row>
    <row r="554" spans="1:33" x14ac:dyDescent="0.2">
      <c r="A554" s="1" t="s">
        <v>8181</v>
      </c>
      <c r="B554" s="1" t="s">
        <v>8182</v>
      </c>
      <c r="C554" s="1" t="s">
        <v>8183</v>
      </c>
      <c r="D554" s="1" t="s">
        <v>861</v>
      </c>
      <c r="E554" s="1" t="s">
        <v>862</v>
      </c>
      <c r="F554" s="1" t="s">
        <v>863</v>
      </c>
      <c r="G554">
        <v>5440</v>
      </c>
      <c r="H554">
        <v>6710</v>
      </c>
      <c r="I554">
        <v>1270</v>
      </c>
      <c r="J554" s="3">
        <v>0.23499999999999999</v>
      </c>
      <c r="K554" s="4" t="s">
        <v>100</v>
      </c>
      <c r="L554" s="3">
        <v>2.1000000000000001E-2</v>
      </c>
      <c r="M554">
        <v>130</v>
      </c>
      <c r="N554">
        <v>610</v>
      </c>
      <c r="O554" s="1" t="s">
        <v>37</v>
      </c>
      <c r="P554" s="4"/>
      <c r="Q554" s="7">
        <v>149720</v>
      </c>
      <c r="R554" s="4"/>
      <c r="S554" s="7">
        <v>104610</v>
      </c>
      <c r="T554" s="4">
        <v>57030</v>
      </c>
      <c r="U554" s="4">
        <v>75560</v>
      </c>
      <c r="V554" s="4">
        <v>214520</v>
      </c>
      <c r="W554" s="4" t="s">
        <v>115</v>
      </c>
      <c r="X554" s="1" t="s">
        <v>38</v>
      </c>
      <c r="Y554" s="1" t="s">
        <v>102</v>
      </c>
      <c r="Z554" s="1" t="s">
        <v>39</v>
      </c>
      <c r="AA554" s="1" t="s">
        <v>103</v>
      </c>
      <c r="AB554" s="1" t="s">
        <v>239</v>
      </c>
      <c r="AC554" s="1" t="s">
        <v>856</v>
      </c>
      <c r="AD554" s="1" t="s">
        <v>857</v>
      </c>
      <c r="AE554" s="1" t="s">
        <v>105</v>
      </c>
      <c r="AF554" s="1" t="s">
        <v>861</v>
      </c>
      <c r="AG554" s="1" t="s">
        <v>862</v>
      </c>
    </row>
    <row r="555" spans="1:33" x14ac:dyDescent="0.2">
      <c r="A555" s="1" t="s">
        <v>8184</v>
      </c>
      <c r="B555" s="1" t="s">
        <v>8185</v>
      </c>
      <c r="C555" s="1" t="s">
        <v>8186</v>
      </c>
      <c r="D555" s="1" t="s">
        <v>861</v>
      </c>
      <c r="E555" s="1" t="s">
        <v>862</v>
      </c>
      <c r="F555" s="1" t="s">
        <v>863</v>
      </c>
      <c r="G555">
        <v>5440</v>
      </c>
      <c r="H555">
        <v>6710</v>
      </c>
      <c r="I555">
        <v>1270</v>
      </c>
      <c r="J555" s="3">
        <v>0.23499999999999999</v>
      </c>
      <c r="K555" s="4" t="s">
        <v>100</v>
      </c>
      <c r="L555" s="3">
        <v>2.1000000000000001E-2</v>
      </c>
      <c r="M555">
        <v>130</v>
      </c>
      <c r="N555">
        <v>610</v>
      </c>
      <c r="O555" s="1" t="s">
        <v>37</v>
      </c>
      <c r="P555" s="4"/>
      <c r="Q555" s="7">
        <v>149720</v>
      </c>
      <c r="R555" s="4"/>
      <c r="S555" s="7">
        <v>104610</v>
      </c>
      <c r="T555" s="4">
        <v>57030</v>
      </c>
      <c r="U555" s="4">
        <v>75560</v>
      </c>
      <c r="V555" s="4">
        <v>214520</v>
      </c>
      <c r="W555" s="4" t="s">
        <v>115</v>
      </c>
      <c r="X555" s="1" t="s">
        <v>38</v>
      </c>
      <c r="Y555" s="1" t="s">
        <v>102</v>
      </c>
      <c r="Z555" s="1" t="s">
        <v>39</v>
      </c>
      <c r="AA555" s="1" t="s">
        <v>103</v>
      </c>
      <c r="AB555" s="1" t="s">
        <v>239</v>
      </c>
      <c r="AC555" s="1" t="s">
        <v>856</v>
      </c>
      <c r="AD555" s="1" t="s">
        <v>857</v>
      </c>
      <c r="AE555" s="1" t="s">
        <v>105</v>
      </c>
      <c r="AF555" s="1" t="s">
        <v>861</v>
      </c>
      <c r="AG555" s="1" t="s">
        <v>862</v>
      </c>
    </row>
    <row r="556" spans="1:33" x14ac:dyDescent="0.2">
      <c r="A556" s="1" t="s">
        <v>8187</v>
      </c>
      <c r="B556" s="1" t="s">
        <v>8188</v>
      </c>
      <c r="C556" s="1" t="s">
        <v>8189</v>
      </c>
      <c r="D556" s="1" t="s">
        <v>861</v>
      </c>
      <c r="E556" s="1" t="s">
        <v>862</v>
      </c>
      <c r="F556" s="1" t="s">
        <v>863</v>
      </c>
      <c r="G556">
        <v>5440</v>
      </c>
      <c r="H556">
        <v>6710</v>
      </c>
      <c r="I556">
        <v>1270</v>
      </c>
      <c r="J556" s="3">
        <v>0.23499999999999999</v>
      </c>
      <c r="K556" s="4" t="s">
        <v>100</v>
      </c>
      <c r="L556" s="3">
        <v>2.1000000000000001E-2</v>
      </c>
      <c r="M556">
        <v>130</v>
      </c>
      <c r="N556">
        <v>610</v>
      </c>
      <c r="O556" s="1" t="s">
        <v>37</v>
      </c>
      <c r="P556" s="4"/>
      <c r="Q556" s="7">
        <v>149720</v>
      </c>
      <c r="R556" s="4"/>
      <c r="S556" s="7">
        <v>104610</v>
      </c>
      <c r="T556" s="4">
        <v>57030</v>
      </c>
      <c r="U556" s="4">
        <v>75560</v>
      </c>
      <c r="V556" s="4">
        <v>214520</v>
      </c>
      <c r="W556" s="4" t="s">
        <v>115</v>
      </c>
      <c r="X556" s="1" t="s">
        <v>38</v>
      </c>
      <c r="Y556" s="1" t="s">
        <v>102</v>
      </c>
      <c r="Z556" s="1" t="s">
        <v>39</v>
      </c>
      <c r="AA556" s="1" t="s">
        <v>103</v>
      </c>
      <c r="AB556" s="1" t="s">
        <v>239</v>
      </c>
      <c r="AC556" s="1" t="s">
        <v>856</v>
      </c>
      <c r="AD556" s="1" t="s">
        <v>857</v>
      </c>
      <c r="AE556" s="1" t="s">
        <v>105</v>
      </c>
      <c r="AF556" s="1" t="s">
        <v>861</v>
      </c>
      <c r="AG556" s="1" t="s">
        <v>862</v>
      </c>
    </row>
    <row r="557" spans="1:33" x14ac:dyDescent="0.2">
      <c r="A557" s="1" t="s">
        <v>8190</v>
      </c>
      <c r="B557" s="1" t="s">
        <v>8191</v>
      </c>
      <c r="C557" s="1" t="s">
        <v>8192</v>
      </c>
      <c r="D557" s="1" t="s">
        <v>861</v>
      </c>
      <c r="E557" s="1" t="s">
        <v>862</v>
      </c>
      <c r="F557" s="1" t="s">
        <v>863</v>
      </c>
      <c r="G557">
        <v>5440</v>
      </c>
      <c r="H557">
        <v>6710</v>
      </c>
      <c r="I557">
        <v>1270</v>
      </c>
      <c r="J557" s="3">
        <v>0.23499999999999999</v>
      </c>
      <c r="K557" s="4" t="s">
        <v>100</v>
      </c>
      <c r="L557" s="3">
        <v>2.1000000000000001E-2</v>
      </c>
      <c r="M557">
        <v>130</v>
      </c>
      <c r="N557">
        <v>610</v>
      </c>
      <c r="O557" s="1" t="s">
        <v>37</v>
      </c>
      <c r="P557" s="4"/>
      <c r="Q557" s="7">
        <v>149720</v>
      </c>
      <c r="R557" s="4"/>
      <c r="S557" s="7">
        <v>104610</v>
      </c>
      <c r="T557" s="4">
        <v>57030</v>
      </c>
      <c r="U557" s="4">
        <v>75560</v>
      </c>
      <c r="V557" s="4">
        <v>214520</v>
      </c>
      <c r="W557" s="4" t="s">
        <v>115</v>
      </c>
      <c r="X557" s="1" t="s">
        <v>38</v>
      </c>
      <c r="Y557" s="1" t="s">
        <v>102</v>
      </c>
      <c r="Z557" s="1" t="s">
        <v>39</v>
      </c>
      <c r="AA557" s="1" t="s">
        <v>103</v>
      </c>
      <c r="AB557" s="1" t="s">
        <v>239</v>
      </c>
      <c r="AC557" s="1" t="s">
        <v>856</v>
      </c>
      <c r="AD557" s="1" t="s">
        <v>857</v>
      </c>
      <c r="AE557" s="1" t="s">
        <v>105</v>
      </c>
      <c r="AF557" s="1" t="s">
        <v>861</v>
      </c>
      <c r="AG557" s="1" t="s">
        <v>862</v>
      </c>
    </row>
    <row r="558" spans="1:33" x14ac:dyDescent="0.2">
      <c r="A558" s="1" t="s">
        <v>8193</v>
      </c>
      <c r="B558" s="1" t="s">
        <v>8194</v>
      </c>
      <c r="C558" s="1" t="s">
        <v>8195</v>
      </c>
      <c r="D558" s="1" t="s">
        <v>861</v>
      </c>
      <c r="E558" s="1" t="s">
        <v>862</v>
      </c>
      <c r="F558" s="1" t="s">
        <v>863</v>
      </c>
      <c r="G558">
        <v>5440</v>
      </c>
      <c r="H558">
        <v>6710</v>
      </c>
      <c r="I558">
        <v>1270</v>
      </c>
      <c r="J558" s="3">
        <v>0.23499999999999999</v>
      </c>
      <c r="K558" s="4" t="s">
        <v>100</v>
      </c>
      <c r="L558" s="3">
        <v>2.1000000000000001E-2</v>
      </c>
      <c r="M558">
        <v>130</v>
      </c>
      <c r="N558">
        <v>610</v>
      </c>
      <c r="O558" s="1" t="s">
        <v>37</v>
      </c>
      <c r="P558" s="4"/>
      <c r="Q558" s="7">
        <v>149720</v>
      </c>
      <c r="R558" s="4"/>
      <c r="S558" s="7">
        <v>104610</v>
      </c>
      <c r="T558" s="4">
        <v>57030</v>
      </c>
      <c r="U558" s="4">
        <v>75560</v>
      </c>
      <c r="V558" s="4">
        <v>214520</v>
      </c>
      <c r="W558" s="4" t="s">
        <v>115</v>
      </c>
      <c r="X558" s="1" t="s">
        <v>38</v>
      </c>
      <c r="Y558" s="1" t="s">
        <v>102</v>
      </c>
      <c r="Z558" s="1" t="s">
        <v>39</v>
      </c>
      <c r="AA558" s="1" t="s">
        <v>103</v>
      </c>
      <c r="AB558" s="1" t="s">
        <v>239</v>
      </c>
      <c r="AC558" s="1" t="s">
        <v>856</v>
      </c>
      <c r="AD558" s="1" t="s">
        <v>857</v>
      </c>
      <c r="AE558" s="1" t="s">
        <v>105</v>
      </c>
      <c r="AF558" s="1" t="s">
        <v>861</v>
      </c>
      <c r="AG558" s="1" t="s">
        <v>862</v>
      </c>
    </row>
    <row r="559" spans="1:33" x14ac:dyDescent="0.2">
      <c r="A559" s="1" t="s">
        <v>8196</v>
      </c>
      <c r="B559" s="1" t="s">
        <v>8197</v>
      </c>
      <c r="C559" s="1" t="s">
        <v>8198</v>
      </c>
      <c r="D559" s="1" t="s">
        <v>861</v>
      </c>
      <c r="E559" s="1" t="s">
        <v>862</v>
      </c>
      <c r="F559" s="1" t="s">
        <v>863</v>
      </c>
      <c r="G559">
        <v>5440</v>
      </c>
      <c r="H559">
        <v>6710</v>
      </c>
      <c r="I559">
        <v>1270</v>
      </c>
      <c r="J559" s="3">
        <v>0.23499999999999999</v>
      </c>
      <c r="K559" s="4" t="s">
        <v>100</v>
      </c>
      <c r="L559" s="3">
        <v>2.1000000000000001E-2</v>
      </c>
      <c r="M559">
        <v>130</v>
      </c>
      <c r="N559">
        <v>610</v>
      </c>
      <c r="O559" s="1" t="s">
        <v>37</v>
      </c>
      <c r="P559" s="4"/>
      <c r="Q559" s="7">
        <v>149720</v>
      </c>
      <c r="R559" s="4"/>
      <c r="S559" s="7">
        <v>104610</v>
      </c>
      <c r="T559" s="4">
        <v>57030</v>
      </c>
      <c r="U559" s="4">
        <v>75560</v>
      </c>
      <c r="V559" s="4">
        <v>214520</v>
      </c>
      <c r="W559" s="4" t="s">
        <v>115</v>
      </c>
      <c r="X559" s="1" t="s">
        <v>38</v>
      </c>
      <c r="Y559" s="1" t="s">
        <v>102</v>
      </c>
      <c r="Z559" s="1" t="s">
        <v>39</v>
      </c>
      <c r="AA559" s="1" t="s">
        <v>103</v>
      </c>
      <c r="AB559" s="1" t="s">
        <v>239</v>
      </c>
      <c r="AC559" s="1" t="s">
        <v>856</v>
      </c>
      <c r="AD559" s="1" t="s">
        <v>857</v>
      </c>
      <c r="AE559" s="1" t="s">
        <v>105</v>
      </c>
      <c r="AF559" s="1" t="s">
        <v>861</v>
      </c>
      <c r="AG559" s="1" t="s">
        <v>862</v>
      </c>
    </row>
    <row r="560" spans="1:33" x14ac:dyDescent="0.2">
      <c r="A560" s="1" t="s">
        <v>8199</v>
      </c>
      <c r="B560" s="1" t="s">
        <v>8200</v>
      </c>
      <c r="C560" s="1" t="s">
        <v>8201</v>
      </c>
      <c r="D560" s="1" t="s">
        <v>861</v>
      </c>
      <c r="E560" s="1" t="s">
        <v>862</v>
      </c>
      <c r="F560" s="1" t="s">
        <v>863</v>
      </c>
      <c r="G560">
        <v>5440</v>
      </c>
      <c r="H560">
        <v>6710</v>
      </c>
      <c r="I560">
        <v>1270</v>
      </c>
      <c r="J560" s="3">
        <v>0.23499999999999999</v>
      </c>
      <c r="K560" s="4" t="s">
        <v>100</v>
      </c>
      <c r="L560" s="3">
        <v>2.1000000000000001E-2</v>
      </c>
      <c r="M560">
        <v>130</v>
      </c>
      <c r="N560">
        <v>610</v>
      </c>
      <c r="O560" s="1" t="s">
        <v>37</v>
      </c>
      <c r="P560" s="4"/>
      <c r="Q560" s="7">
        <v>149720</v>
      </c>
      <c r="R560" s="4"/>
      <c r="S560" s="7">
        <v>104610</v>
      </c>
      <c r="T560" s="4">
        <v>57030</v>
      </c>
      <c r="U560" s="4">
        <v>75560</v>
      </c>
      <c r="V560" s="4">
        <v>214520</v>
      </c>
      <c r="W560" s="4" t="s">
        <v>115</v>
      </c>
      <c r="X560" s="1" t="s">
        <v>38</v>
      </c>
      <c r="Y560" s="1" t="s">
        <v>102</v>
      </c>
      <c r="Z560" s="1" t="s">
        <v>39</v>
      </c>
      <c r="AA560" s="1" t="s">
        <v>103</v>
      </c>
      <c r="AB560" s="1" t="s">
        <v>239</v>
      </c>
      <c r="AC560" s="1" t="s">
        <v>856</v>
      </c>
      <c r="AD560" s="1" t="s">
        <v>857</v>
      </c>
      <c r="AE560" s="1" t="s">
        <v>105</v>
      </c>
      <c r="AF560" s="1" t="s">
        <v>861</v>
      </c>
      <c r="AG560" s="1" t="s">
        <v>862</v>
      </c>
    </row>
    <row r="561" spans="1:33" x14ac:dyDescent="0.2">
      <c r="A561" s="1" t="s">
        <v>8202</v>
      </c>
      <c r="B561" s="1" t="s">
        <v>8203</v>
      </c>
      <c r="C561" s="1" t="s">
        <v>8204</v>
      </c>
      <c r="D561" s="1" t="s">
        <v>861</v>
      </c>
      <c r="E561" s="1" t="s">
        <v>862</v>
      </c>
      <c r="F561" s="1" t="s">
        <v>863</v>
      </c>
      <c r="G561">
        <v>5440</v>
      </c>
      <c r="H561">
        <v>6710</v>
      </c>
      <c r="I561">
        <v>1270</v>
      </c>
      <c r="J561" s="3">
        <v>0.23499999999999999</v>
      </c>
      <c r="K561" s="4" t="s">
        <v>100</v>
      </c>
      <c r="L561" s="3">
        <v>2.1000000000000001E-2</v>
      </c>
      <c r="M561">
        <v>130</v>
      </c>
      <c r="N561">
        <v>610</v>
      </c>
      <c r="O561" s="1" t="s">
        <v>37</v>
      </c>
      <c r="P561" s="4"/>
      <c r="Q561" s="7">
        <v>149720</v>
      </c>
      <c r="R561" s="4"/>
      <c r="S561" s="7">
        <v>104610</v>
      </c>
      <c r="T561" s="4">
        <v>57030</v>
      </c>
      <c r="U561" s="4">
        <v>75560</v>
      </c>
      <c r="V561" s="4">
        <v>214520</v>
      </c>
      <c r="W561" s="4" t="s">
        <v>115</v>
      </c>
      <c r="X561" s="1" t="s">
        <v>38</v>
      </c>
      <c r="Y561" s="1" t="s">
        <v>102</v>
      </c>
      <c r="Z561" s="1" t="s">
        <v>39</v>
      </c>
      <c r="AA561" s="1" t="s">
        <v>103</v>
      </c>
      <c r="AB561" s="1" t="s">
        <v>239</v>
      </c>
      <c r="AC561" s="1" t="s">
        <v>856</v>
      </c>
      <c r="AD561" s="1" t="s">
        <v>857</v>
      </c>
      <c r="AE561" s="1" t="s">
        <v>105</v>
      </c>
      <c r="AF561" s="1" t="s">
        <v>861</v>
      </c>
      <c r="AG561" s="1" t="s">
        <v>862</v>
      </c>
    </row>
    <row r="562" spans="1:33" x14ac:dyDescent="0.2">
      <c r="A562" s="1" t="s">
        <v>8205</v>
      </c>
      <c r="B562" s="1" t="s">
        <v>8206</v>
      </c>
      <c r="C562" s="1" t="s">
        <v>8207</v>
      </c>
      <c r="D562" s="1" t="s">
        <v>861</v>
      </c>
      <c r="E562" s="1" t="s">
        <v>862</v>
      </c>
      <c r="F562" s="1" t="s">
        <v>863</v>
      </c>
      <c r="G562">
        <v>5440</v>
      </c>
      <c r="H562">
        <v>6710</v>
      </c>
      <c r="I562">
        <v>1270</v>
      </c>
      <c r="J562" s="3">
        <v>0.23499999999999999</v>
      </c>
      <c r="K562" s="4" t="s">
        <v>100</v>
      </c>
      <c r="L562" s="3">
        <v>2.1000000000000001E-2</v>
      </c>
      <c r="M562">
        <v>130</v>
      </c>
      <c r="N562">
        <v>610</v>
      </c>
      <c r="O562" s="1" t="s">
        <v>37</v>
      </c>
      <c r="P562" s="4"/>
      <c r="Q562" s="7">
        <v>149720</v>
      </c>
      <c r="R562" s="4"/>
      <c r="S562" s="7">
        <v>104610</v>
      </c>
      <c r="T562" s="4">
        <v>57030</v>
      </c>
      <c r="U562" s="4">
        <v>75560</v>
      </c>
      <c r="V562" s="4">
        <v>214520</v>
      </c>
      <c r="W562" s="4" t="s">
        <v>115</v>
      </c>
      <c r="X562" s="1" t="s">
        <v>38</v>
      </c>
      <c r="Y562" s="1" t="s">
        <v>102</v>
      </c>
      <c r="Z562" s="1" t="s">
        <v>39</v>
      </c>
      <c r="AA562" s="1" t="s">
        <v>103</v>
      </c>
      <c r="AB562" s="1" t="s">
        <v>239</v>
      </c>
      <c r="AC562" s="1" t="s">
        <v>856</v>
      </c>
      <c r="AD562" s="1" t="s">
        <v>857</v>
      </c>
      <c r="AE562" s="1" t="s">
        <v>105</v>
      </c>
      <c r="AF562" s="1" t="s">
        <v>861</v>
      </c>
      <c r="AG562" s="1" t="s">
        <v>862</v>
      </c>
    </row>
    <row r="563" spans="1:33" x14ac:dyDescent="0.2">
      <c r="A563" s="1" t="s">
        <v>8208</v>
      </c>
      <c r="B563" s="1" t="s">
        <v>8209</v>
      </c>
      <c r="C563" s="1" t="s">
        <v>8210</v>
      </c>
      <c r="D563" s="1" t="s">
        <v>861</v>
      </c>
      <c r="E563" s="1" t="s">
        <v>862</v>
      </c>
      <c r="F563" s="1" t="s">
        <v>863</v>
      </c>
      <c r="G563">
        <v>5440</v>
      </c>
      <c r="H563">
        <v>6710</v>
      </c>
      <c r="I563">
        <v>1270</v>
      </c>
      <c r="J563" s="3">
        <v>0.23499999999999999</v>
      </c>
      <c r="K563" s="4" t="s">
        <v>100</v>
      </c>
      <c r="L563" s="3">
        <v>2.1000000000000001E-2</v>
      </c>
      <c r="M563">
        <v>130</v>
      </c>
      <c r="N563">
        <v>610</v>
      </c>
      <c r="O563" s="1" t="s">
        <v>37</v>
      </c>
      <c r="P563" s="4"/>
      <c r="Q563" s="7">
        <v>149720</v>
      </c>
      <c r="R563" s="4"/>
      <c r="S563" s="7">
        <v>104610</v>
      </c>
      <c r="T563" s="4">
        <v>57030</v>
      </c>
      <c r="U563" s="4">
        <v>75560</v>
      </c>
      <c r="V563" s="4">
        <v>214520</v>
      </c>
      <c r="W563" s="4" t="s">
        <v>115</v>
      </c>
      <c r="X563" s="1" t="s">
        <v>38</v>
      </c>
      <c r="Y563" s="1" t="s">
        <v>102</v>
      </c>
      <c r="Z563" s="1" t="s">
        <v>39</v>
      </c>
      <c r="AA563" s="1" t="s">
        <v>103</v>
      </c>
      <c r="AB563" s="1" t="s">
        <v>239</v>
      </c>
      <c r="AC563" s="1" t="s">
        <v>856</v>
      </c>
      <c r="AD563" s="1" t="s">
        <v>857</v>
      </c>
      <c r="AE563" s="1" t="s">
        <v>105</v>
      </c>
      <c r="AF563" s="1" t="s">
        <v>861</v>
      </c>
      <c r="AG563" s="1" t="s">
        <v>862</v>
      </c>
    </row>
    <row r="564" spans="1:33" x14ac:dyDescent="0.2">
      <c r="A564" s="1" t="s">
        <v>8211</v>
      </c>
      <c r="B564" s="1" t="s">
        <v>8212</v>
      </c>
      <c r="C564" s="1" t="s">
        <v>8213</v>
      </c>
      <c r="D564" s="1" t="s">
        <v>861</v>
      </c>
      <c r="E564" s="1" t="s">
        <v>862</v>
      </c>
      <c r="F564" s="1" t="s">
        <v>863</v>
      </c>
      <c r="G564">
        <v>5440</v>
      </c>
      <c r="H564">
        <v>6710</v>
      </c>
      <c r="I564">
        <v>1270</v>
      </c>
      <c r="J564" s="3">
        <v>0.23499999999999999</v>
      </c>
      <c r="K564" s="4" t="s">
        <v>100</v>
      </c>
      <c r="L564" s="3">
        <v>2.1000000000000001E-2</v>
      </c>
      <c r="M564">
        <v>130</v>
      </c>
      <c r="N564">
        <v>610</v>
      </c>
      <c r="O564" s="1" t="s">
        <v>37</v>
      </c>
      <c r="P564" s="4"/>
      <c r="Q564" s="7">
        <v>149720</v>
      </c>
      <c r="R564" s="4"/>
      <c r="S564" s="7">
        <v>104610</v>
      </c>
      <c r="T564" s="4">
        <v>57030</v>
      </c>
      <c r="U564" s="4">
        <v>75560</v>
      </c>
      <c r="V564" s="4">
        <v>214520</v>
      </c>
      <c r="W564" s="4" t="s">
        <v>115</v>
      </c>
      <c r="X564" s="1" t="s">
        <v>38</v>
      </c>
      <c r="Y564" s="1" t="s">
        <v>102</v>
      </c>
      <c r="Z564" s="1" t="s">
        <v>39</v>
      </c>
      <c r="AA564" s="1" t="s">
        <v>103</v>
      </c>
      <c r="AB564" s="1" t="s">
        <v>239</v>
      </c>
      <c r="AC564" s="1" t="s">
        <v>856</v>
      </c>
      <c r="AD564" s="1" t="s">
        <v>857</v>
      </c>
      <c r="AE564" s="1" t="s">
        <v>105</v>
      </c>
      <c r="AF564" s="1" t="s">
        <v>861</v>
      </c>
      <c r="AG564" s="1" t="s">
        <v>862</v>
      </c>
    </row>
    <row r="565" spans="1:33" x14ac:dyDescent="0.2">
      <c r="A565" s="1" t="s">
        <v>8214</v>
      </c>
      <c r="B565" s="1" t="s">
        <v>8215</v>
      </c>
      <c r="C565" s="1" t="s">
        <v>8216</v>
      </c>
      <c r="D565" s="1" t="s">
        <v>861</v>
      </c>
      <c r="E565" s="1" t="s">
        <v>862</v>
      </c>
      <c r="F565" s="1" t="s">
        <v>863</v>
      </c>
      <c r="G565">
        <v>5440</v>
      </c>
      <c r="H565">
        <v>6710</v>
      </c>
      <c r="I565">
        <v>1270</v>
      </c>
      <c r="J565" s="3">
        <v>0.23499999999999999</v>
      </c>
      <c r="K565" s="4" t="s">
        <v>100</v>
      </c>
      <c r="L565" s="3">
        <v>2.1000000000000001E-2</v>
      </c>
      <c r="M565">
        <v>130</v>
      </c>
      <c r="N565">
        <v>610</v>
      </c>
      <c r="O565" s="1" t="s">
        <v>37</v>
      </c>
      <c r="P565" s="4"/>
      <c r="Q565" s="7">
        <v>149720</v>
      </c>
      <c r="R565" s="4"/>
      <c r="S565" s="7">
        <v>104610</v>
      </c>
      <c r="T565" s="4">
        <v>57030</v>
      </c>
      <c r="U565" s="4">
        <v>75560</v>
      </c>
      <c r="V565" s="4">
        <v>214520</v>
      </c>
      <c r="W565" s="4" t="s">
        <v>115</v>
      </c>
      <c r="X565" s="1" t="s">
        <v>38</v>
      </c>
      <c r="Y565" s="1" t="s">
        <v>102</v>
      </c>
      <c r="Z565" s="1" t="s">
        <v>39</v>
      </c>
      <c r="AA565" s="1" t="s">
        <v>103</v>
      </c>
      <c r="AB565" s="1" t="s">
        <v>239</v>
      </c>
      <c r="AC565" s="1" t="s">
        <v>856</v>
      </c>
      <c r="AD565" s="1" t="s">
        <v>857</v>
      </c>
      <c r="AE565" s="1" t="s">
        <v>105</v>
      </c>
      <c r="AF565" s="1" t="s">
        <v>861</v>
      </c>
      <c r="AG565" s="1" t="s">
        <v>862</v>
      </c>
    </row>
    <row r="566" spans="1:33" x14ac:dyDescent="0.2">
      <c r="A566" s="1" t="s">
        <v>8217</v>
      </c>
      <c r="B566" s="1" t="s">
        <v>8218</v>
      </c>
      <c r="C566" s="1" t="s">
        <v>8219</v>
      </c>
      <c r="D566" s="1" t="s">
        <v>861</v>
      </c>
      <c r="E566" s="1" t="s">
        <v>862</v>
      </c>
      <c r="F566" s="1" t="s">
        <v>863</v>
      </c>
      <c r="G566">
        <v>5440</v>
      </c>
      <c r="H566">
        <v>6710</v>
      </c>
      <c r="I566">
        <v>1270</v>
      </c>
      <c r="J566" s="3">
        <v>0.23499999999999999</v>
      </c>
      <c r="K566" s="4" t="s">
        <v>100</v>
      </c>
      <c r="L566" s="3">
        <v>2.1000000000000001E-2</v>
      </c>
      <c r="M566">
        <v>130</v>
      </c>
      <c r="N566">
        <v>610</v>
      </c>
      <c r="O566" s="1" t="s">
        <v>37</v>
      </c>
      <c r="P566" s="4"/>
      <c r="Q566" s="7">
        <v>149720</v>
      </c>
      <c r="R566" s="4"/>
      <c r="S566" s="7">
        <v>104610</v>
      </c>
      <c r="T566" s="4">
        <v>57030</v>
      </c>
      <c r="U566" s="4">
        <v>75560</v>
      </c>
      <c r="V566" s="4">
        <v>214520</v>
      </c>
      <c r="W566" s="4" t="s">
        <v>115</v>
      </c>
      <c r="X566" s="1" t="s">
        <v>38</v>
      </c>
      <c r="Y566" s="1" t="s">
        <v>102</v>
      </c>
      <c r="Z566" s="1" t="s">
        <v>39</v>
      </c>
      <c r="AA566" s="1" t="s">
        <v>103</v>
      </c>
      <c r="AB566" s="1" t="s">
        <v>239</v>
      </c>
      <c r="AC566" s="1" t="s">
        <v>856</v>
      </c>
      <c r="AD566" s="1" t="s">
        <v>857</v>
      </c>
      <c r="AE566" s="1" t="s">
        <v>105</v>
      </c>
      <c r="AF566" s="1" t="s">
        <v>861</v>
      </c>
      <c r="AG566" s="1" t="s">
        <v>862</v>
      </c>
    </row>
    <row r="567" spans="1:33" x14ac:dyDescent="0.2">
      <c r="A567" s="1" t="s">
        <v>8220</v>
      </c>
      <c r="B567" s="1" t="s">
        <v>8221</v>
      </c>
      <c r="C567" s="1" t="s">
        <v>8222</v>
      </c>
      <c r="D567" s="1" t="s">
        <v>861</v>
      </c>
      <c r="E567" s="1" t="s">
        <v>862</v>
      </c>
      <c r="F567" s="1" t="s">
        <v>863</v>
      </c>
      <c r="G567">
        <v>5440</v>
      </c>
      <c r="H567">
        <v>6710</v>
      </c>
      <c r="I567">
        <v>1270</v>
      </c>
      <c r="J567" s="3">
        <v>0.23499999999999999</v>
      </c>
      <c r="K567" s="4" t="s">
        <v>100</v>
      </c>
      <c r="L567" s="3">
        <v>2.1000000000000001E-2</v>
      </c>
      <c r="M567">
        <v>130</v>
      </c>
      <c r="N567">
        <v>610</v>
      </c>
      <c r="O567" s="1" t="s">
        <v>37</v>
      </c>
      <c r="P567" s="4"/>
      <c r="Q567" s="7">
        <v>149720</v>
      </c>
      <c r="R567" s="4"/>
      <c r="S567" s="7">
        <v>104610</v>
      </c>
      <c r="T567" s="4">
        <v>57030</v>
      </c>
      <c r="U567" s="4">
        <v>75560</v>
      </c>
      <c r="V567" s="4">
        <v>214520</v>
      </c>
      <c r="W567" s="4" t="s">
        <v>115</v>
      </c>
      <c r="X567" s="1" t="s">
        <v>38</v>
      </c>
      <c r="Y567" s="1" t="s">
        <v>102</v>
      </c>
      <c r="Z567" s="1" t="s">
        <v>39</v>
      </c>
      <c r="AA567" s="1" t="s">
        <v>103</v>
      </c>
      <c r="AB567" s="1" t="s">
        <v>239</v>
      </c>
      <c r="AC567" s="1" t="s">
        <v>856</v>
      </c>
      <c r="AD567" s="1" t="s">
        <v>857</v>
      </c>
      <c r="AE567" s="1" t="s">
        <v>105</v>
      </c>
      <c r="AF567" s="1" t="s">
        <v>861</v>
      </c>
      <c r="AG567" s="1" t="s">
        <v>862</v>
      </c>
    </row>
    <row r="568" spans="1:33" x14ac:dyDescent="0.2">
      <c r="A568" s="1" t="s">
        <v>8223</v>
      </c>
      <c r="B568" s="1" t="s">
        <v>8224</v>
      </c>
      <c r="C568" s="1" t="s">
        <v>8225</v>
      </c>
      <c r="D568" s="1" t="s">
        <v>861</v>
      </c>
      <c r="E568" s="1" t="s">
        <v>862</v>
      </c>
      <c r="F568" s="1" t="s">
        <v>863</v>
      </c>
      <c r="G568">
        <v>5440</v>
      </c>
      <c r="H568">
        <v>6710</v>
      </c>
      <c r="I568">
        <v>1270</v>
      </c>
      <c r="J568" s="3">
        <v>0.23499999999999999</v>
      </c>
      <c r="K568" s="4" t="s">
        <v>100</v>
      </c>
      <c r="L568" s="3">
        <v>2.1000000000000001E-2</v>
      </c>
      <c r="M568">
        <v>130</v>
      </c>
      <c r="N568">
        <v>610</v>
      </c>
      <c r="O568" s="1" t="s">
        <v>37</v>
      </c>
      <c r="P568" s="4"/>
      <c r="Q568" s="7">
        <v>149720</v>
      </c>
      <c r="R568" s="4"/>
      <c r="S568" s="7">
        <v>104610</v>
      </c>
      <c r="T568" s="4">
        <v>57030</v>
      </c>
      <c r="U568" s="4">
        <v>75560</v>
      </c>
      <c r="V568" s="4">
        <v>214520</v>
      </c>
      <c r="W568" s="4" t="s">
        <v>115</v>
      </c>
      <c r="X568" s="1" t="s">
        <v>38</v>
      </c>
      <c r="Y568" s="1" t="s">
        <v>102</v>
      </c>
      <c r="Z568" s="1" t="s">
        <v>39</v>
      </c>
      <c r="AA568" s="1" t="s">
        <v>103</v>
      </c>
      <c r="AB568" s="1" t="s">
        <v>239</v>
      </c>
      <c r="AC568" s="1" t="s">
        <v>856</v>
      </c>
      <c r="AD568" s="1" t="s">
        <v>857</v>
      </c>
      <c r="AE568" s="1" t="s">
        <v>105</v>
      </c>
      <c r="AF568" s="1" t="s">
        <v>861</v>
      </c>
      <c r="AG568" s="1" t="s">
        <v>862</v>
      </c>
    </row>
    <row r="569" spans="1:33" x14ac:dyDescent="0.2">
      <c r="A569" s="1" t="s">
        <v>8226</v>
      </c>
      <c r="B569" s="1" t="s">
        <v>8227</v>
      </c>
      <c r="C569" s="1" t="s">
        <v>8228</v>
      </c>
      <c r="D569" s="1" t="s">
        <v>861</v>
      </c>
      <c r="E569" s="1" t="s">
        <v>862</v>
      </c>
      <c r="F569" s="1" t="s">
        <v>863</v>
      </c>
      <c r="G569">
        <v>5440</v>
      </c>
      <c r="H569">
        <v>6710</v>
      </c>
      <c r="I569">
        <v>1270</v>
      </c>
      <c r="J569" s="3">
        <v>0.23499999999999999</v>
      </c>
      <c r="K569" s="4" t="s">
        <v>100</v>
      </c>
      <c r="L569" s="3">
        <v>2.1000000000000001E-2</v>
      </c>
      <c r="M569">
        <v>130</v>
      </c>
      <c r="N569">
        <v>610</v>
      </c>
      <c r="O569" s="1" t="s">
        <v>37</v>
      </c>
      <c r="P569" s="4"/>
      <c r="Q569" s="7">
        <v>149720</v>
      </c>
      <c r="R569" s="4"/>
      <c r="S569" s="7">
        <v>104610</v>
      </c>
      <c r="T569" s="4">
        <v>57030</v>
      </c>
      <c r="U569" s="4">
        <v>75560</v>
      </c>
      <c r="V569" s="4">
        <v>214520</v>
      </c>
      <c r="W569" s="4" t="s">
        <v>115</v>
      </c>
      <c r="X569" s="1" t="s">
        <v>38</v>
      </c>
      <c r="Y569" s="1" t="s">
        <v>102</v>
      </c>
      <c r="Z569" s="1" t="s">
        <v>39</v>
      </c>
      <c r="AA569" s="1" t="s">
        <v>103</v>
      </c>
      <c r="AB569" s="1" t="s">
        <v>239</v>
      </c>
      <c r="AC569" s="1" t="s">
        <v>856</v>
      </c>
      <c r="AD569" s="1" t="s">
        <v>857</v>
      </c>
      <c r="AE569" s="1" t="s">
        <v>105</v>
      </c>
      <c r="AF569" s="1" t="s">
        <v>861</v>
      </c>
      <c r="AG569" s="1" t="s">
        <v>862</v>
      </c>
    </row>
    <row r="570" spans="1:33" x14ac:dyDescent="0.2">
      <c r="A570" s="1" t="s">
        <v>8229</v>
      </c>
      <c r="B570" s="1" t="s">
        <v>8230</v>
      </c>
      <c r="C570" s="1" t="s">
        <v>8231</v>
      </c>
      <c r="D570" s="1" t="s">
        <v>861</v>
      </c>
      <c r="E570" s="1" t="s">
        <v>862</v>
      </c>
      <c r="F570" s="1" t="s">
        <v>863</v>
      </c>
      <c r="G570">
        <v>5440</v>
      </c>
      <c r="H570">
        <v>6710</v>
      </c>
      <c r="I570">
        <v>1270</v>
      </c>
      <c r="J570" s="3">
        <v>0.23499999999999999</v>
      </c>
      <c r="K570" s="4" t="s">
        <v>100</v>
      </c>
      <c r="L570" s="3">
        <v>2.1000000000000001E-2</v>
      </c>
      <c r="M570">
        <v>130</v>
      </c>
      <c r="N570">
        <v>610</v>
      </c>
      <c r="O570" s="1" t="s">
        <v>37</v>
      </c>
      <c r="P570" s="4"/>
      <c r="Q570" s="7">
        <v>149720</v>
      </c>
      <c r="R570" s="4"/>
      <c r="S570" s="7">
        <v>104610</v>
      </c>
      <c r="T570" s="4">
        <v>57030</v>
      </c>
      <c r="U570" s="4">
        <v>75560</v>
      </c>
      <c r="V570" s="4">
        <v>214520</v>
      </c>
      <c r="W570" s="4" t="s">
        <v>115</v>
      </c>
      <c r="X570" s="1" t="s">
        <v>38</v>
      </c>
      <c r="Y570" s="1" t="s">
        <v>102</v>
      </c>
      <c r="Z570" s="1" t="s">
        <v>39</v>
      </c>
      <c r="AA570" s="1" t="s">
        <v>103</v>
      </c>
      <c r="AB570" s="1" t="s">
        <v>239</v>
      </c>
      <c r="AC570" s="1" t="s">
        <v>856</v>
      </c>
      <c r="AD570" s="1" t="s">
        <v>857</v>
      </c>
      <c r="AE570" s="1" t="s">
        <v>105</v>
      </c>
      <c r="AF570" s="1" t="s">
        <v>861</v>
      </c>
      <c r="AG570" s="1" t="s">
        <v>862</v>
      </c>
    </row>
    <row r="571" spans="1:33" x14ac:dyDescent="0.2">
      <c r="A571" s="1" t="s">
        <v>8232</v>
      </c>
      <c r="B571" s="1" t="s">
        <v>8233</v>
      </c>
      <c r="C571" s="1" t="s">
        <v>8234</v>
      </c>
      <c r="D571" s="1" t="s">
        <v>861</v>
      </c>
      <c r="E571" s="1" t="s">
        <v>862</v>
      </c>
      <c r="F571" s="1" t="s">
        <v>863</v>
      </c>
      <c r="G571">
        <v>5440</v>
      </c>
      <c r="H571">
        <v>6710</v>
      </c>
      <c r="I571">
        <v>1270</v>
      </c>
      <c r="J571" s="3">
        <v>0.23499999999999999</v>
      </c>
      <c r="K571" s="4" t="s">
        <v>100</v>
      </c>
      <c r="L571" s="3">
        <v>2.1000000000000001E-2</v>
      </c>
      <c r="M571">
        <v>130</v>
      </c>
      <c r="N571">
        <v>610</v>
      </c>
      <c r="O571" s="1" t="s">
        <v>37</v>
      </c>
      <c r="P571" s="4"/>
      <c r="Q571" s="7">
        <v>149720</v>
      </c>
      <c r="R571" s="4"/>
      <c r="S571" s="7">
        <v>104610</v>
      </c>
      <c r="T571" s="4">
        <v>57030</v>
      </c>
      <c r="U571" s="4">
        <v>75560</v>
      </c>
      <c r="V571" s="4">
        <v>214520</v>
      </c>
      <c r="W571" s="4" t="s">
        <v>115</v>
      </c>
      <c r="X571" s="1" t="s">
        <v>38</v>
      </c>
      <c r="Y571" s="1" t="s">
        <v>102</v>
      </c>
      <c r="Z571" s="1" t="s">
        <v>39</v>
      </c>
      <c r="AA571" s="1" t="s">
        <v>103</v>
      </c>
      <c r="AB571" s="1" t="s">
        <v>239</v>
      </c>
      <c r="AC571" s="1" t="s">
        <v>856</v>
      </c>
      <c r="AD571" s="1" t="s">
        <v>857</v>
      </c>
      <c r="AE571" s="1" t="s">
        <v>105</v>
      </c>
      <c r="AF571" s="1" t="s">
        <v>861</v>
      </c>
      <c r="AG571" s="1" t="s">
        <v>862</v>
      </c>
    </row>
    <row r="572" spans="1:33" x14ac:dyDescent="0.2">
      <c r="A572" s="1" t="s">
        <v>8235</v>
      </c>
      <c r="B572" s="1" t="s">
        <v>8236</v>
      </c>
      <c r="C572" s="1" t="s">
        <v>8237</v>
      </c>
      <c r="D572" s="1" t="s">
        <v>861</v>
      </c>
      <c r="E572" s="1" t="s">
        <v>862</v>
      </c>
      <c r="F572" s="1" t="s">
        <v>863</v>
      </c>
      <c r="G572">
        <v>5440</v>
      </c>
      <c r="H572">
        <v>6710</v>
      </c>
      <c r="I572">
        <v>1270</v>
      </c>
      <c r="J572" s="3">
        <v>0.23499999999999999</v>
      </c>
      <c r="K572" s="4" t="s">
        <v>100</v>
      </c>
      <c r="L572" s="3">
        <v>2.1000000000000001E-2</v>
      </c>
      <c r="M572">
        <v>130</v>
      </c>
      <c r="N572">
        <v>610</v>
      </c>
      <c r="O572" s="1" t="s">
        <v>37</v>
      </c>
      <c r="P572" s="4"/>
      <c r="Q572" s="7">
        <v>149720</v>
      </c>
      <c r="R572" s="4"/>
      <c r="S572" s="7">
        <v>104610</v>
      </c>
      <c r="T572" s="4">
        <v>57030</v>
      </c>
      <c r="U572" s="4">
        <v>75560</v>
      </c>
      <c r="V572" s="4">
        <v>214520</v>
      </c>
      <c r="W572" s="4" t="s">
        <v>115</v>
      </c>
      <c r="X572" s="1" t="s">
        <v>38</v>
      </c>
      <c r="Y572" s="1" t="s">
        <v>102</v>
      </c>
      <c r="Z572" s="1" t="s">
        <v>39</v>
      </c>
      <c r="AA572" s="1" t="s">
        <v>103</v>
      </c>
      <c r="AB572" s="1" t="s">
        <v>239</v>
      </c>
      <c r="AC572" s="1" t="s">
        <v>856</v>
      </c>
      <c r="AD572" s="1" t="s">
        <v>857</v>
      </c>
      <c r="AE572" s="1" t="s">
        <v>105</v>
      </c>
      <c r="AF572" s="1" t="s">
        <v>861</v>
      </c>
      <c r="AG572" s="1" t="s">
        <v>862</v>
      </c>
    </row>
    <row r="573" spans="1:33" x14ac:dyDescent="0.2">
      <c r="A573" s="1" t="s">
        <v>8238</v>
      </c>
      <c r="B573" s="1" t="s">
        <v>8239</v>
      </c>
      <c r="C573" s="1" t="s">
        <v>8240</v>
      </c>
      <c r="D573" s="1" t="s">
        <v>861</v>
      </c>
      <c r="E573" s="1" t="s">
        <v>862</v>
      </c>
      <c r="F573" s="1" t="s">
        <v>863</v>
      </c>
      <c r="G573">
        <v>5440</v>
      </c>
      <c r="H573">
        <v>6710</v>
      </c>
      <c r="I573">
        <v>1270</v>
      </c>
      <c r="J573" s="3">
        <v>0.23499999999999999</v>
      </c>
      <c r="K573" s="4" t="s">
        <v>100</v>
      </c>
      <c r="L573" s="3">
        <v>2.1000000000000001E-2</v>
      </c>
      <c r="M573">
        <v>130</v>
      </c>
      <c r="N573">
        <v>610</v>
      </c>
      <c r="O573" s="1" t="s">
        <v>37</v>
      </c>
      <c r="P573" s="4"/>
      <c r="Q573" s="7">
        <v>149720</v>
      </c>
      <c r="R573" s="4"/>
      <c r="S573" s="7">
        <v>104610</v>
      </c>
      <c r="T573" s="4">
        <v>57030</v>
      </c>
      <c r="U573" s="4">
        <v>75560</v>
      </c>
      <c r="V573" s="4">
        <v>214520</v>
      </c>
      <c r="W573" s="4" t="s">
        <v>115</v>
      </c>
      <c r="X573" s="1" t="s">
        <v>38</v>
      </c>
      <c r="Y573" s="1" t="s">
        <v>102</v>
      </c>
      <c r="Z573" s="1" t="s">
        <v>39</v>
      </c>
      <c r="AA573" s="1" t="s">
        <v>103</v>
      </c>
      <c r="AB573" s="1" t="s">
        <v>239</v>
      </c>
      <c r="AC573" s="1" t="s">
        <v>856</v>
      </c>
      <c r="AD573" s="1" t="s">
        <v>857</v>
      </c>
      <c r="AE573" s="1" t="s">
        <v>105</v>
      </c>
      <c r="AF573" s="1" t="s">
        <v>861</v>
      </c>
      <c r="AG573" s="1" t="s">
        <v>862</v>
      </c>
    </row>
    <row r="574" spans="1:33" x14ac:dyDescent="0.2">
      <c r="A574" s="1" t="s">
        <v>8241</v>
      </c>
      <c r="B574" s="1" t="s">
        <v>8242</v>
      </c>
      <c r="C574" s="1" t="s">
        <v>8243</v>
      </c>
      <c r="D574" s="1" t="s">
        <v>861</v>
      </c>
      <c r="E574" s="1" t="s">
        <v>862</v>
      </c>
      <c r="F574" s="1" t="s">
        <v>863</v>
      </c>
      <c r="G574">
        <v>5440</v>
      </c>
      <c r="H574">
        <v>6710</v>
      </c>
      <c r="I574">
        <v>1270</v>
      </c>
      <c r="J574" s="3">
        <v>0.23499999999999999</v>
      </c>
      <c r="K574" s="4" t="s">
        <v>100</v>
      </c>
      <c r="L574" s="3">
        <v>2.1000000000000001E-2</v>
      </c>
      <c r="M574">
        <v>130</v>
      </c>
      <c r="N574">
        <v>610</v>
      </c>
      <c r="O574" s="1" t="s">
        <v>37</v>
      </c>
      <c r="P574" s="4"/>
      <c r="Q574" s="7">
        <v>149720</v>
      </c>
      <c r="R574" s="4"/>
      <c r="S574" s="7">
        <v>104610</v>
      </c>
      <c r="T574" s="4">
        <v>57030</v>
      </c>
      <c r="U574" s="4">
        <v>75560</v>
      </c>
      <c r="V574" s="4">
        <v>214520</v>
      </c>
      <c r="W574" s="4" t="s">
        <v>115</v>
      </c>
      <c r="X574" s="1" t="s">
        <v>38</v>
      </c>
      <c r="Y574" s="1" t="s">
        <v>102</v>
      </c>
      <c r="Z574" s="1" t="s">
        <v>39</v>
      </c>
      <c r="AA574" s="1" t="s">
        <v>103</v>
      </c>
      <c r="AB574" s="1" t="s">
        <v>239</v>
      </c>
      <c r="AC574" s="1" t="s">
        <v>856</v>
      </c>
      <c r="AD574" s="1" t="s">
        <v>857</v>
      </c>
      <c r="AE574" s="1" t="s">
        <v>105</v>
      </c>
      <c r="AF574" s="1" t="s">
        <v>861</v>
      </c>
      <c r="AG574" s="1" t="s">
        <v>862</v>
      </c>
    </row>
    <row r="575" spans="1:33" x14ac:dyDescent="0.2">
      <c r="A575" s="1" t="s">
        <v>8244</v>
      </c>
      <c r="B575" s="1" t="s">
        <v>8245</v>
      </c>
      <c r="C575" s="1" t="s">
        <v>8246</v>
      </c>
      <c r="D575" s="1" t="s">
        <v>861</v>
      </c>
      <c r="E575" s="1" t="s">
        <v>862</v>
      </c>
      <c r="F575" s="1" t="s">
        <v>863</v>
      </c>
      <c r="G575">
        <v>5440</v>
      </c>
      <c r="H575">
        <v>6710</v>
      </c>
      <c r="I575">
        <v>1270</v>
      </c>
      <c r="J575" s="3">
        <v>0.23499999999999999</v>
      </c>
      <c r="K575" s="4" t="s">
        <v>100</v>
      </c>
      <c r="L575" s="3">
        <v>2.1000000000000001E-2</v>
      </c>
      <c r="M575">
        <v>130</v>
      </c>
      <c r="N575">
        <v>610</v>
      </c>
      <c r="O575" s="1" t="s">
        <v>37</v>
      </c>
      <c r="P575" s="4"/>
      <c r="Q575" s="7">
        <v>149720</v>
      </c>
      <c r="R575" s="4"/>
      <c r="S575" s="7">
        <v>104610</v>
      </c>
      <c r="T575" s="4">
        <v>57030</v>
      </c>
      <c r="U575" s="4">
        <v>75560</v>
      </c>
      <c r="V575" s="4">
        <v>214520</v>
      </c>
      <c r="W575" s="4" t="s">
        <v>115</v>
      </c>
      <c r="X575" s="1" t="s">
        <v>38</v>
      </c>
      <c r="Y575" s="1" t="s">
        <v>102</v>
      </c>
      <c r="Z575" s="1" t="s">
        <v>39</v>
      </c>
      <c r="AA575" s="1" t="s">
        <v>103</v>
      </c>
      <c r="AB575" s="1" t="s">
        <v>239</v>
      </c>
      <c r="AC575" s="1" t="s">
        <v>856</v>
      </c>
      <c r="AD575" s="1" t="s">
        <v>857</v>
      </c>
      <c r="AE575" s="1" t="s">
        <v>105</v>
      </c>
      <c r="AF575" s="1" t="s">
        <v>861</v>
      </c>
      <c r="AG575" s="1" t="s">
        <v>862</v>
      </c>
    </row>
    <row r="576" spans="1:33" x14ac:dyDescent="0.2">
      <c r="A576" s="1" t="s">
        <v>8247</v>
      </c>
      <c r="B576" s="1" t="s">
        <v>8248</v>
      </c>
      <c r="C576" s="1" t="s">
        <v>8249</v>
      </c>
      <c r="D576" s="1" t="s">
        <v>861</v>
      </c>
      <c r="E576" s="1" t="s">
        <v>862</v>
      </c>
      <c r="F576" s="1" t="s">
        <v>863</v>
      </c>
      <c r="G576">
        <v>5440</v>
      </c>
      <c r="H576">
        <v>6710</v>
      </c>
      <c r="I576">
        <v>1270</v>
      </c>
      <c r="J576" s="3">
        <v>0.23499999999999999</v>
      </c>
      <c r="K576" s="4" t="s">
        <v>100</v>
      </c>
      <c r="L576" s="3">
        <v>2.1000000000000001E-2</v>
      </c>
      <c r="M576">
        <v>130</v>
      </c>
      <c r="N576">
        <v>610</v>
      </c>
      <c r="O576" s="1" t="s">
        <v>37</v>
      </c>
      <c r="P576" s="4"/>
      <c r="Q576" s="7">
        <v>149720</v>
      </c>
      <c r="R576" s="4"/>
      <c r="S576" s="7">
        <v>104610</v>
      </c>
      <c r="T576" s="4">
        <v>57030</v>
      </c>
      <c r="U576" s="4">
        <v>75560</v>
      </c>
      <c r="V576" s="4">
        <v>214520</v>
      </c>
      <c r="W576" s="4" t="s">
        <v>115</v>
      </c>
      <c r="X576" s="1" t="s">
        <v>38</v>
      </c>
      <c r="Y576" s="1" t="s">
        <v>102</v>
      </c>
      <c r="Z576" s="1" t="s">
        <v>39</v>
      </c>
      <c r="AA576" s="1" t="s">
        <v>103</v>
      </c>
      <c r="AB576" s="1" t="s">
        <v>239</v>
      </c>
      <c r="AC576" s="1" t="s">
        <v>856</v>
      </c>
      <c r="AD576" s="1" t="s">
        <v>857</v>
      </c>
      <c r="AE576" s="1" t="s">
        <v>105</v>
      </c>
      <c r="AF576" s="1" t="s">
        <v>861</v>
      </c>
      <c r="AG576" s="1" t="s">
        <v>862</v>
      </c>
    </row>
    <row r="577" spans="1:33" x14ac:dyDescent="0.2">
      <c r="A577" s="1" t="s">
        <v>8250</v>
      </c>
      <c r="B577" s="1" t="s">
        <v>8251</v>
      </c>
      <c r="C577" s="1" t="s">
        <v>8252</v>
      </c>
      <c r="D577" s="1" t="s">
        <v>861</v>
      </c>
      <c r="E577" s="1" t="s">
        <v>862</v>
      </c>
      <c r="F577" s="1" t="s">
        <v>863</v>
      </c>
      <c r="G577">
        <v>5440</v>
      </c>
      <c r="H577">
        <v>6710</v>
      </c>
      <c r="I577">
        <v>1270</v>
      </c>
      <c r="J577" s="3">
        <v>0.23499999999999999</v>
      </c>
      <c r="K577" s="4" t="s">
        <v>100</v>
      </c>
      <c r="L577" s="3">
        <v>2.1000000000000001E-2</v>
      </c>
      <c r="M577">
        <v>130</v>
      </c>
      <c r="N577">
        <v>610</v>
      </c>
      <c r="O577" s="1" t="s">
        <v>37</v>
      </c>
      <c r="P577" s="4"/>
      <c r="Q577" s="7">
        <v>149720</v>
      </c>
      <c r="R577" s="4"/>
      <c r="S577" s="7">
        <v>104610</v>
      </c>
      <c r="T577" s="4">
        <v>57030</v>
      </c>
      <c r="U577" s="4">
        <v>75560</v>
      </c>
      <c r="V577" s="4">
        <v>214520</v>
      </c>
      <c r="W577" s="4" t="s">
        <v>115</v>
      </c>
      <c r="X577" s="1" t="s">
        <v>38</v>
      </c>
      <c r="Y577" s="1" t="s">
        <v>102</v>
      </c>
      <c r="Z577" s="1" t="s">
        <v>39</v>
      </c>
      <c r="AA577" s="1" t="s">
        <v>103</v>
      </c>
      <c r="AB577" s="1" t="s">
        <v>239</v>
      </c>
      <c r="AC577" s="1" t="s">
        <v>856</v>
      </c>
      <c r="AD577" s="1" t="s">
        <v>857</v>
      </c>
      <c r="AE577" s="1" t="s">
        <v>105</v>
      </c>
      <c r="AF577" s="1" t="s">
        <v>861</v>
      </c>
      <c r="AG577" s="1" t="s">
        <v>862</v>
      </c>
    </row>
    <row r="578" spans="1:33" x14ac:dyDescent="0.2">
      <c r="A578" s="1" t="s">
        <v>8253</v>
      </c>
      <c r="B578" s="1" t="s">
        <v>8254</v>
      </c>
      <c r="C578" s="1" t="s">
        <v>8255</v>
      </c>
      <c r="D578" s="1" t="s">
        <v>861</v>
      </c>
      <c r="E578" s="1" t="s">
        <v>862</v>
      </c>
      <c r="F578" s="1" t="s">
        <v>863</v>
      </c>
      <c r="G578">
        <v>5440</v>
      </c>
      <c r="H578">
        <v>6710</v>
      </c>
      <c r="I578">
        <v>1270</v>
      </c>
      <c r="J578" s="3">
        <v>0.23499999999999999</v>
      </c>
      <c r="K578" s="4" t="s">
        <v>100</v>
      </c>
      <c r="L578" s="3">
        <v>2.1000000000000001E-2</v>
      </c>
      <c r="M578">
        <v>130</v>
      </c>
      <c r="N578">
        <v>610</v>
      </c>
      <c r="O578" s="1" t="s">
        <v>37</v>
      </c>
      <c r="P578" s="4"/>
      <c r="Q578" s="7">
        <v>149720</v>
      </c>
      <c r="R578" s="4"/>
      <c r="S578" s="7">
        <v>104610</v>
      </c>
      <c r="T578" s="4">
        <v>57030</v>
      </c>
      <c r="U578" s="4">
        <v>75560</v>
      </c>
      <c r="V578" s="4">
        <v>214520</v>
      </c>
      <c r="W578" s="4" t="s">
        <v>115</v>
      </c>
      <c r="X578" s="1" t="s">
        <v>38</v>
      </c>
      <c r="Y578" s="1" t="s">
        <v>102</v>
      </c>
      <c r="Z578" s="1" t="s">
        <v>39</v>
      </c>
      <c r="AA578" s="1" t="s">
        <v>103</v>
      </c>
      <c r="AB578" s="1" t="s">
        <v>239</v>
      </c>
      <c r="AC578" s="1" t="s">
        <v>856</v>
      </c>
      <c r="AD578" s="1" t="s">
        <v>857</v>
      </c>
      <c r="AE578" s="1" t="s">
        <v>105</v>
      </c>
      <c r="AF578" s="1" t="s">
        <v>861</v>
      </c>
      <c r="AG578" s="1" t="s">
        <v>862</v>
      </c>
    </row>
    <row r="579" spans="1:33" x14ac:dyDescent="0.2">
      <c r="A579" s="1" t="s">
        <v>8256</v>
      </c>
      <c r="B579" s="1" t="s">
        <v>8257</v>
      </c>
      <c r="C579" s="1" t="s">
        <v>8258</v>
      </c>
      <c r="D579" s="1" t="s">
        <v>861</v>
      </c>
      <c r="E579" s="1" t="s">
        <v>862</v>
      </c>
      <c r="F579" s="1" t="s">
        <v>863</v>
      </c>
      <c r="G579">
        <v>5440</v>
      </c>
      <c r="H579">
        <v>6710</v>
      </c>
      <c r="I579">
        <v>1270</v>
      </c>
      <c r="J579" s="3">
        <v>0.23499999999999999</v>
      </c>
      <c r="K579" s="4" t="s">
        <v>100</v>
      </c>
      <c r="L579" s="3">
        <v>2.1000000000000001E-2</v>
      </c>
      <c r="M579">
        <v>130</v>
      </c>
      <c r="N579">
        <v>610</v>
      </c>
      <c r="O579" s="1" t="s">
        <v>37</v>
      </c>
      <c r="P579" s="4"/>
      <c r="Q579" s="7">
        <v>149720</v>
      </c>
      <c r="R579" s="4"/>
      <c r="S579" s="7">
        <v>104610</v>
      </c>
      <c r="T579" s="4">
        <v>57030</v>
      </c>
      <c r="U579" s="4">
        <v>75560</v>
      </c>
      <c r="V579" s="4">
        <v>214520</v>
      </c>
      <c r="W579" s="4" t="s">
        <v>115</v>
      </c>
      <c r="X579" s="1" t="s">
        <v>38</v>
      </c>
      <c r="Y579" s="1" t="s">
        <v>102</v>
      </c>
      <c r="Z579" s="1" t="s">
        <v>39</v>
      </c>
      <c r="AA579" s="1" t="s">
        <v>103</v>
      </c>
      <c r="AB579" s="1" t="s">
        <v>239</v>
      </c>
      <c r="AC579" s="1" t="s">
        <v>856</v>
      </c>
      <c r="AD579" s="1" t="s">
        <v>857</v>
      </c>
      <c r="AE579" s="1" t="s">
        <v>105</v>
      </c>
      <c r="AF579" s="1" t="s">
        <v>861</v>
      </c>
      <c r="AG579" s="1" t="s">
        <v>862</v>
      </c>
    </row>
    <row r="580" spans="1:33" x14ac:dyDescent="0.2">
      <c r="A580" s="1" t="s">
        <v>8259</v>
      </c>
      <c r="B580" s="1" t="s">
        <v>8260</v>
      </c>
      <c r="C580" s="1" t="s">
        <v>8261</v>
      </c>
      <c r="D580" s="1" t="s">
        <v>861</v>
      </c>
      <c r="E580" s="1" t="s">
        <v>862</v>
      </c>
      <c r="F580" s="1" t="s">
        <v>863</v>
      </c>
      <c r="G580">
        <v>5440</v>
      </c>
      <c r="H580">
        <v>6710</v>
      </c>
      <c r="I580">
        <v>1270</v>
      </c>
      <c r="J580" s="3">
        <v>0.23499999999999999</v>
      </c>
      <c r="K580" s="4" t="s">
        <v>100</v>
      </c>
      <c r="L580" s="3">
        <v>2.1000000000000001E-2</v>
      </c>
      <c r="M580">
        <v>130</v>
      </c>
      <c r="N580">
        <v>610</v>
      </c>
      <c r="O580" s="1" t="s">
        <v>37</v>
      </c>
      <c r="P580" s="4"/>
      <c r="Q580" s="7">
        <v>149720</v>
      </c>
      <c r="R580" s="4"/>
      <c r="S580" s="7">
        <v>104610</v>
      </c>
      <c r="T580" s="4">
        <v>57030</v>
      </c>
      <c r="U580" s="4">
        <v>75560</v>
      </c>
      <c r="V580" s="4">
        <v>214520</v>
      </c>
      <c r="W580" s="4" t="s">
        <v>115</v>
      </c>
      <c r="X580" s="1" t="s">
        <v>38</v>
      </c>
      <c r="Y580" s="1" t="s">
        <v>102</v>
      </c>
      <c r="Z580" s="1" t="s">
        <v>39</v>
      </c>
      <c r="AA580" s="1" t="s">
        <v>103</v>
      </c>
      <c r="AB580" s="1" t="s">
        <v>239</v>
      </c>
      <c r="AC580" s="1" t="s">
        <v>856</v>
      </c>
      <c r="AD580" s="1" t="s">
        <v>857</v>
      </c>
      <c r="AE580" s="1" t="s">
        <v>105</v>
      </c>
      <c r="AF580" s="1" t="s">
        <v>861</v>
      </c>
      <c r="AG580" s="1" t="s">
        <v>862</v>
      </c>
    </row>
    <row r="581" spans="1:33" x14ac:dyDescent="0.2">
      <c r="A581" s="1" t="s">
        <v>8262</v>
      </c>
      <c r="B581" s="1" t="s">
        <v>8263</v>
      </c>
      <c r="C581" s="1" t="s">
        <v>8264</v>
      </c>
      <c r="D581" s="1" t="s">
        <v>861</v>
      </c>
      <c r="E581" s="1" t="s">
        <v>862</v>
      </c>
      <c r="F581" s="1" t="s">
        <v>863</v>
      </c>
      <c r="G581">
        <v>5440</v>
      </c>
      <c r="H581">
        <v>6710</v>
      </c>
      <c r="I581">
        <v>1270</v>
      </c>
      <c r="J581" s="3">
        <v>0.23499999999999999</v>
      </c>
      <c r="K581" s="4" t="s">
        <v>100</v>
      </c>
      <c r="L581" s="3">
        <v>2.1000000000000001E-2</v>
      </c>
      <c r="M581">
        <v>130</v>
      </c>
      <c r="N581">
        <v>610</v>
      </c>
      <c r="O581" s="1" t="s">
        <v>37</v>
      </c>
      <c r="P581" s="4"/>
      <c r="Q581" s="7">
        <v>149720</v>
      </c>
      <c r="R581" s="4"/>
      <c r="S581" s="7">
        <v>104610</v>
      </c>
      <c r="T581" s="4">
        <v>57030</v>
      </c>
      <c r="U581" s="4">
        <v>75560</v>
      </c>
      <c r="V581" s="4">
        <v>214520</v>
      </c>
      <c r="W581" s="4" t="s">
        <v>115</v>
      </c>
      <c r="X581" s="1" t="s">
        <v>38</v>
      </c>
      <c r="Y581" s="1" t="s">
        <v>102</v>
      </c>
      <c r="Z581" s="1" t="s">
        <v>39</v>
      </c>
      <c r="AA581" s="1" t="s">
        <v>103</v>
      </c>
      <c r="AB581" s="1" t="s">
        <v>239</v>
      </c>
      <c r="AC581" s="1" t="s">
        <v>856</v>
      </c>
      <c r="AD581" s="1" t="s">
        <v>857</v>
      </c>
      <c r="AE581" s="1" t="s">
        <v>105</v>
      </c>
      <c r="AF581" s="1" t="s">
        <v>861</v>
      </c>
      <c r="AG581" s="1" t="s">
        <v>862</v>
      </c>
    </row>
    <row r="582" spans="1:33" x14ac:dyDescent="0.2">
      <c r="A582" s="1" t="s">
        <v>8265</v>
      </c>
      <c r="B582" s="1" t="s">
        <v>8266</v>
      </c>
      <c r="C582" s="1" t="s">
        <v>8267</v>
      </c>
      <c r="D582" s="1" t="s">
        <v>861</v>
      </c>
      <c r="E582" s="1" t="s">
        <v>862</v>
      </c>
      <c r="F582" s="1" t="s">
        <v>863</v>
      </c>
      <c r="G582">
        <v>5440</v>
      </c>
      <c r="H582">
        <v>6710</v>
      </c>
      <c r="I582">
        <v>1270</v>
      </c>
      <c r="J582" s="3">
        <v>0.23499999999999999</v>
      </c>
      <c r="K582" s="4" t="s">
        <v>100</v>
      </c>
      <c r="L582" s="3">
        <v>2.1000000000000001E-2</v>
      </c>
      <c r="M582">
        <v>130</v>
      </c>
      <c r="N582">
        <v>610</v>
      </c>
      <c r="O582" s="1" t="s">
        <v>37</v>
      </c>
      <c r="P582" s="4"/>
      <c r="Q582" s="7">
        <v>149720</v>
      </c>
      <c r="R582" s="4"/>
      <c r="S582" s="7">
        <v>104610</v>
      </c>
      <c r="T582" s="4">
        <v>57030</v>
      </c>
      <c r="U582" s="4">
        <v>75560</v>
      </c>
      <c r="V582" s="4">
        <v>214520</v>
      </c>
      <c r="W582" s="4" t="s">
        <v>115</v>
      </c>
      <c r="X582" s="1" t="s">
        <v>38</v>
      </c>
      <c r="Y582" s="1" t="s">
        <v>102</v>
      </c>
      <c r="Z582" s="1" t="s">
        <v>39</v>
      </c>
      <c r="AA582" s="1" t="s">
        <v>103</v>
      </c>
      <c r="AB582" s="1" t="s">
        <v>239</v>
      </c>
      <c r="AC582" s="1" t="s">
        <v>856</v>
      </c>
      <c r="AD582" s="1" t="s">
        <v>857</v>
      </c>
      <c r="AE582" s="1" t="s">
        <v>105</v>
      </c>
      <c r="AF582" s="1" t="s">
        <v>861</v>
      </c>
      <c r="AG582" s="1" t="s">
        <v>862</v>
      </c>
    </row>
    <row r="583" spans="1:33" x14ac:dyDescent="0.2">
      <c r="A583" s="1" t="s">
        <v>8268</v>
      </c>
      <c r="B583" s="1" t="s">
        <v>8269</v>
      </c>
      <c r="C583" s="1" t="s">
        <v>8270</v>
      </c>
      <c r="D583" s="1" t="s">
        <v>861</v>
      </c>
      <c r="E583" s="1" t="s">
        <v>862</v>
      </c>
      <c r="F583" s="1" t="s">
        <v>863</v>
      </c>
      <c r="G583">
        <v>5440</v>
      </c>
      <c r="H583">
        <v>6710</v>
      </c>
      <c r="I583">
        <v>1270</v>
      </c>
      <c r="J583" s="3">
        <v>0.23499999999999999</v>
      </c>
      <c r="K583" s="4" t="s">
        <v>100</v>
      </c>
      <c r="L583" s="3">
        <v>2.1000000000000001E-2</v>
      </c>
      <c r="M583">
        <v>130</v>
      </c>
      <c r="N583">
        <v>610</v>
      </c>
      <c r="O583" s="1" t="s">
        <v>37</v>
      </c>
      <c r="P583" s="4"/>
      <c r="Q583" s="7">
        <v>149720</v>
      </c>
      <c r="R583" s="4"/>
      <c r="S583" s="7">
        <v>104610</v>
      </c>
      <c r="T583" s="4">
        <v>57030</v>
      </c>
      <c r="U583" s="4">
        <v>75560</v>
      </c>
      <c r="V583" s="4">
        <v>214520</v>
      </c>
      <c r="W583" s="4" t="s">
        <v>115</v>
      </c>
      <c r="X583" s="1" t="s">
        <v>38</v>
      </c>
      <c r="Y583" s="1" t="s">
        <v>102</v>
      </c>
      <c r="Z583" s="1" t="s">
        <v>39</v>
      </c>
      <c r="AA583" s="1" t="s">
        <v>103</v>
      </c>
      <c r="AB583" s="1" t="s">
        <v>239</v>
      </c>
      <c r="AC583" s="1" t="s">
        <v>856</v>
      </c>
      <c r="AD583" s="1" t="s">
        <v>857</v>
      </c>
      <c r="AE583" s="1" t="s">
        <v>105</v>
      </c>
      <c r="AF583" s="1" t="s">
        <v>861</v>
      </c>
      <c r="AG583" s="1" t="s">
        <v>862</v>
      </c>
    </row>
    <row r="584" spans="1:33" x14ac:dyDescent="0.2">
      <c r="A584" s="1" t="s">
        <v>8271</v>
      </c>
      <c r="B584" s="1" t="s">
        <v>8272</v>
      </c>
      <c r="C584" s="1" t="s">
        <v>8273</v>
      </c>
      <c r="D584" s="1" t="s">
        <v>861</v>
      </c>
      <c r="E584" s="1" t="s">
        <v>862</v>
      </c>
      <c r="F584" s="1" t="s">
        <v>863</v>
      </c>
      <c r="G584">
        <v>5440</v>
      </c>
      <c r="H584">
        <v>6710</v>
      </c>
      <c r="I584">
        <v>1270</v>
      </c>
      <c r="J584" s="3">
        <v>0.23499999999999999</v>
      </c>
      <c r="K584" s="4" t="s">
        <v>100</v>
      </c>
      <c r="L584" s="3">
        <v>2.1000000000000001E-2</v>
      </c>
      <c r="M584">
        <v>130</v>
      </c>
      <c r="N584">
        <v>610</v>
      </c>
      <c r="O584" s="1" t="s">
        <v>37</v>
      </c>
      <c r="P584" s="4"/>
      <c r="Q584" s="7">
        <v>149720</v>
      </c>
      <c r="R584" s="4"/>
      <c r="S584" s="7">
        <v>104610</v>
      </c>
      <c r="T584" s="4">
        <v>57030</v>
      </c>
      <c r="U584" s="4">
        <v>75560</v>
      </c>
      <c r="V584" s="4">
        <v>214520</v>
      </c>
      <c r="W584" s="4" t="s">
        <v>115</v>
      </c>
      <c r="X584" s="1" t="s">
        <v>38</v>
      </c>
      <c r="Y584" s="1" t="s">
        <v>102</v>
      </c>
      <c r="Z584" s="1" t="s">
        <v>39</v>
      </c>
      <c r="AA584" s="1" t="s">
        <v>103</v>
      </c>
      <c r="AB584" s="1" t="s">
        <v>239</v>
      </c>
      <c r="AC584" s="1" t="s">
        <v>856</v>
      </c>
      <c r="AD584" s="1" t="s">
        <v>857</v>
      </c>
      <c r="AE584" s="1" t="s">
        <v>105</v>
      </c>
      <c r="AF584" s="1" t="s">
        <v>861</v>
      </c>
      <c r="AG584" s="1" t="s">
        <v>862</v>
      </c>
    </row>
    <row r="585" spans="1:33" x14ac:dyDescent="0.2">
      <c r="A585" s="1" t="s">
        <v>8274</v>
      </c>
      <c r="B585" s="1" t="s">
        <v>8275</v>
      </c>
      <c r="C585" s="1" t="s">
        <v>8276</v>
      </c>
      <c r="D585" s="1" t="s">
        <v>861</v>
      </c>
      <c r="E585" s="1" t="s">
        <v>862</v>
      </c>
      <c r="F585" s="1" t="s">
        <v>863</v>
      </c>
      <c r="G585">
        <v>5440</v>
      </c>
      <c r="H585">
        <v>6710</v>
      </c>
      <c r="I585">
        <v>1270</v>
      </c>
      <c r="J585" s="3">
        <v>0.23499999999999999</v>
      </c>
      <c r="K585" s="4" t="s">
        <v>100</v>
      </c>
      <c r="L585" s="3">
        <v>2.1000000000000001E-2</v>
      </c>
      <c r="M585">
        <v>130</v>
      </c>
      <c r="N585">
        <v>610</v>
      </c>
      <c r="O585" s="1" t="s">
        <v>37</v>
      </c>
      <c r="P585" s="4"/>
      <c r="Q585" s="7">
        <v>149720</v>
      </c>
      <c r="R585" s="4"/>
      <c r="S585" s="7">
        <v>104610</v>
      </c>
      <c r="T585" s="4">
        <v>57030</v>
      </c>
      <c r="U585" s="4">
        <v>75560</v>
      </c>
      <c r="V585" s="4">
        <v>214520</v>
      </c>
      <c r="W585" s="4" t="s">
        <v>115</v>
      </c>
      <c r="X585" s="1" t="s">
        <v>38</v>
      </c>
      <c r="Y585" s="1" t="s">
        <v>102</v>
      </c>
      <c r="Z585" s="1" t="s">
        <v>39</v>
      </c>
      <c r="AA585" s="1" t="s">
        <v>103</v>
      </c>
      <c r="AB585" s="1" t="s">
        <v>239</v>
      </c>
      <c r="AC585" s="1" t="s">
        <v>856</v>
      </c>
      <c r="AD585" s="1" t="s">
        <v>857</v>
      </c>
      <c r="AE585" s="1" t="s">
        <v>105</v>
      </c>
      <c r="AF585" s="1" t="s">
        <v>861</v>
      </c>
      <c r="AG585" s="1" t="s">
        <v>862</v>
      </c>
    </row>
    <row r="586" spans="1:33" x14ac:dyDescent="0.2">
      <c r="A586" s="1" t="s">
        <v>8277</v>
      </c>
      <c r="B586" s="1" t="s">
        <v>8278</v>
      </c>
      <c r="C586" s="1" t="s">
        <v>8279</v>
      </c>
      <c r="D586" s="1" t="s">
        <v>861</v>
      </c>
      <c r="E586" s="1" t="s">
        <v>862</v>
      </c>
      <c r="F586" s="1" t="s">
        <v>863</v>
      </c>
      <c r="G586">
        <v>5440</v>
      </c>
      <c r="H586">
        <v>6710</v>
      </c>
      <c r="I586">
        <v>1270</v>
      </c>
      <c r="J586" s="3">
        <v>0.23499999999999999</v>
      </c>
      <c r="K586" s="4" t="s">
        <v>100</v>
      </c>
      <c r="L586" s="3">
        <v>2.1000000000000001E-2</v>
      </c>
      <c r="M586">
        <v>130</v>
      </c>
      <c r="N586">
        <v>610</v>
      </c>
      <c r="O586" s="1" t="s">
        <v>37</v>
      </c>
      <c r="P586" s="4"/>
      <c r="Q586" s="7">
        <v>149720</v>
      </c>
      <c r="R586" s="4"/>
      <c r="S586" s="7">
        <v>104610</v>
      </c>
      <c r="T586" s="4">
        <v>57030</v>
      </c>
      <c r="U586" s="4">
        <v>75560</v>
      </c>
      <c r="V586" s="4">
        <v>214520</v>
      </c>
      <c r="W586" s="4" t="s">
        <v>115</v>
      </c>
      <c r="X586" s="1" t="s">
        <v>38</v>
      </c>
      <c r="Y586" s="1" t="s">
        <v>102</v>
      </c>
      <c r="Z586" s="1" t="s">
        <v>39</v>
      </c>
      <c r="AA586" s="1" t="s">
        <v>103</v>
      </c>
      <c r="AB586" s="1" t="s">
        <v>239</v>
      </c>
      <c r="AC586" s="1" t="s">
        <v>856</v>
      </c>
      <c r="AD586" s="1" t="s">
        <v>857</v>
      </c>
      <c r="AE586" s="1" t="s">
        <v>105</v>
      </c>
      <c r="AF586" s="1" t="s">
        <v>861</v>
      </c>
      <c r="AG586" s="1" t="s">
        <v>862</v>
      </c>
    </row>
    <row r="587" spans="1:33" x14ac:dyDescent="0.2">
      <c r="A587" s="1" t="s">
        <v>8280</v>
      </c>
      <c r="B587" s="1" t="s">
        <v>8281</v>
      </c>
      <c r="C587" s="1" t="s">
        <v>8282</v>
      </c>
      <c r="D587" s="1" t="s">
        <v>861</v>
      </c>
      <c r="E587" s="1" t="s">
        <v>862</v>
      </c>
      <c r="F587" s="1" t="s">
        <v>863</v>
      </c>
      <c r="G587">
        <v>5440</v>
      </c>
      <c r="H587">
        <v>6710</v>
      </c>
      <c r="I587">
        <v>1270</v>
      </c>
      <c r="J587" s="3">
        <v>0.23499999999999999</v>
      </c>
      <c r="K587" s="4" t="s">
        <v>100</v>
      </c>
      <c r="L587" s="3">
        <v>2.1000000000000001E-2</v>
      </c>
      <c r="M587">
        <v>130</v>
      </c>
      <c r="N587">
        <v>610</v>
      </c>
      <c r="O587" s="1" t="s">
        <v>37</v>
      </c>
      <c r="P587" s="4"/>
      <c r="Q587" s="7">
        <v>149720</v>
      </c>
      <c r="R587" s="4"/>
      <c r="S587" s="7">
        <v>104610</v>
      </c>
      <c r="T587" s="4">
        <v>57030</v>
      </c>
      <c r="U587" s="4">
        <v>75560</v>
      </c>
      <c r="V587" s="4">
        <v>214520</v>
      </c>
      <c r="W587" s="4" t="s">
        <v>115</v>
      </c>
      <c r="X587" s="1" t="s">
        <v>38</v>
      </c>
      <c r="Y587" s="1" t="s">
        <v>102</v>
      </c>
      <c r="Z587" s="1" t="s">
        <v>39</v>
      </c>
      <c r="AA587" s="1" t="s">
        <v>103</v>
      </c>
      <c r="AB587" s="1" t="s">
        <v>239</v>
      </c>
      <c r="AC587" s="1" t="s">
        <v>856</v>
      </c>
      <c r="AD587" s="1" t="s">
        <v>857</v>
      </c>
      <c r="AE587" s="1" t="s">
        <v>105</v>
      </c>
      <c r="AF587" s="1" t="s">
        <v>861</v>
      </c>
      <c r="AG587" s="1" t="s">
        <v>862</v>
      </c>
    </row>
    <row r="588" spans="1:33" x14ac:dyDescent="0.2">
      <c r="A588" s="1" t="s">
        <v>8283</v>
      </c>
      <c r="B588" s="1" t="s">
        <v>8284</v>
      </c>
      <c r="C588" s="1" t="s">
        <v>8285</v>
      </c>
      <c r="D588" s="1" t="s">
        <v>861</v>
      </c>
      <c r="E588" s="1" t="s">
        <v>862</v>
      </c>
      <c r="F588" s="1" t="s">
        <v>863</v>
      </c>
      <c r="G588">
        <v>5440</v>
      </c>
      <c r="H588">
        <v>6710</v>
      </c>
      <c r="I588">
        <v>1270</v>
      </c>
      <c r="J588" s="3">
        <v>0.23499999999999999</v>
      </c>
      <c r="K588" s="4" t="s">
        <v>100</v>
      </c>
      <c r="L588" s="3">
        <v>2.1000000000000001E-2</v>
      </c>
      <c r="M588">
        <v>130</v>
      </c>
      <c r="N588">
        <v>610</v>
      </c>
      <c r="O588" s="1" t="s">
        <v>37</v>
      </c>
      <c r="P588" s="4"/>
      <c r="Q588" s="7">
        <v>149720</v>
      </c>
      <c r="R588" s="4"/>
      <c r="S588" s="7">
        <v>104610</v>
      </c>
      <c r="T588" s="4">
        <v>57030</v>
      </c>
      <c r="U588" s="4">
        <v>75560</v>
      </c>
      <c r="V588" s="4">
        <v>214520</v>
      </c>
      <c r="W588" s="4" t="s">
        <v>115</v>
      </c>
      <c r="X588" s="1" t="s">
        <v>38</v>
      </c>
      <c r="Y588" s="1" t="s">
        <v>102</v>
      </c>
      <c r="Z588" s="1" t="s">
        <v>39</v>
      </c>
      <c r="AA588" s="1" t="s">
        <v>103</v>
      </c>
      <c r="AB588" s="1" t="s">
        <v>239</v>
      </c>
      <c r="AC588" s="1" t="s">
        <v>856</v>
      </c>
      <c r="AD588" s="1" t="s">
        <v>857</v>
      </c>
      <c r="AE588" s="1" t="s">
        <v>105</v>
      </c>
      <c r="AF588" s="1" t="s">
        <v>861</v>
      </c>
      <c r="AG588" s="1" t="s">
        <v>862</v>
      </c>
    </row>
    <row r="589" spans="1:33" x14ac:dyDescent="0.2">
      <c r="A589" s="1" t="s">
        <v>8286</v>
      </c>
      <c r="B589" s="1" t="s">
        <v>8287</v>
      </c>
      <c r="C589" s="1" t="s">
        <v>8288</v>
      </c>
      <c r="D589" s="1" t="s">
        <v>861</v>
      </c>
      <c r="E589" s="1" t="s">
        <v>862</v>
      </c>
      <c r="F589" s="1" t="s">
        <v>863</v>
      </c>
      <c r="G589">
        <v>5440</v>
      </c>
      <c r="H589">
        <v>6710</v>
      </c>
      <c r="I589">
        <v>1270</v>
      </c>
      <c r="J589" s="3">
        <v>0.23499999999999999</v>
      </c>
      <c r="K589" s="4" t="s">
        <v>100</v>
      </c>
      <c r="L589" s="3">
        <v>2.1000000000000001E-2</v>
      </c>
      <c r="M589">
        <v>130</v>
      </c>
      <c r="N589">
        <v>610</v>
      </c>
      <c r="O589" s="1" t="s">
        <v>37</v>
      </c>
      <c r="P589" s="4"/>
      <c r="Q589" s="7">
        <v>149720</v>
      </c>
      <c r="R589" s="4"/>
      <c r="S589" s="7">
        <v>104610</v>
      </c>
      <c r="T589" s="4">
        <v>57030</v>
      </c>
      <c r="U589" s="4">
        <v>75560</v>
      </c>
      <c r="V589" s="4">
        <v>214520</v>
      </c>
      <c r="W589" s="4" t="s">
        <v>115</v>
      </c>
      <c r="X589" s="1" t="s">
        <v>38</v>
      </c>
      <c r="Y589" s="1" t="s">
        <v>102</v>
      </c>
      <c r="Z589" s="1" t="s">
        <v>39</v>
      </c>
      <c r="AA589" s="1" t="s">
        <v>103</v>
      </c>
      <c r="AB589" s="1" t="s">
        <v>239</v>
      </c>
      <c r="AC589" s="1" t="s">
        <v>856</v>
      </c>
      <c r="AD589" s="1" t="s">
        <v>857</v>
      </c>
      <c r="AE589" s="1" t="s">
        <v>105</v>
      </c>
      <c r="AF589" s="1" t="s">
        <v>861</v>
      </c>
      <c r="AG589" s="1" t="s">
        <v>862</v>
      </c>
    </row>
    <row r="590" spans="1:33" x14ac:dyDescent="0.2">
      <c r="A590" s="1" t="s">
        <v>8289</v>
      </c>
      <c r="B590" s="1" t="s">
        <v>8290</v>
      </c>
      <c r="C590" s="1" t="s">
        <v>8291</v>
      </c>
      <c r="D590" s="1" t="s">
        <v>861</v>
      </c>
      <c r="E590" s="1" t="s">
        <v>862</v>
      </c>
      <c r="F590" s="1" t="s">
        <v>863</v>
      </c>
      <c r="G590">
        <v>5440</v>
      </c>
      <c r="H590">
        <v>6710</v>
      </c>
      <c r="I590">
        <v>1270</v>
      </c>
      <c r="J590" s="3">
        <v>0.23499999999999999</v>
      </c>
      <c r="K590" s="4" t="s">
        <v>100</v>
      </c>
      <c r="L590" s="3">
        <v>2.1000000000000001E-2</v>
      </c>
      <c r="M590">
        <v>130</v>
      </c>
      <c r="N590">
        <v>610</v>
      </c>
      <c r="O590" s="1" t="s">
        <v>37</v>
      </c>
      <c r="P590" s="4"/>
      <c r="Q590" s="7">
        <v>149720</v>
      </c>
      <c r="R590" s="4"/>
      <c r="S590" s="7">
        <v>104610</v>
      </c>
      <c r="T590" s="4">
        <v>57030</v>
      </c>
      <c r="U590" s="4">
        <v>75560</v>
      </c>
      <c r="V590" s="4">
        <v>214520</v>
      </c>
      <c r="W590" s="4" t="s">
        <v>115</v>
      </c>
      <c r="X590" s="1" t="s">
        <v>38</v>
      </c>
      <c r="Y590" s="1" t="s">
        <v>102</v>
      </c>
      <c r="Z590" s="1" t="s">
        <v>39</v>
      </c>
      <c r="AA590" s="1" t="s">
        <v>103</v>
      </c>
      <c r="AB590" s="1" t="s">
        <v>239</v>
      </c>
      <c r="AC590" s="1" t="s">
        <v>856</v>
      </c>
      <c r="AD590" s="1" t="s">
        <v>857</v>
      </c>
      <c r="AE590" s="1" t="s">
        <v>105</v>
      </c>
      <c r="AF590" s="1" t="s">
        <v>861</v>
      </c>
      <c r="AG590" s="1" t="s">
        <v>862</v>
      </c>
    </row>
    <row r="591" spans="1:33" x14ac:dyDescent="0.2">
      <c r="A591" s="1" t="s">
        <v>8292</v>
      </c>
      <c r="B591" s="1" t="s">
        <v>8293</v>
      </c>
      <c r="C591" s="1" t="s">
        <v>8294</v>
      </c>
      <c r="D591" s="1" t="s">
        <v>861</v>
      </c>
      <c r="E591" s="1" t="s">
        <v>862</v>
      </c>
      <c r="F591" s="1" t="s">
        <v>863</v>
      </c>
      <c r="G591">
        <v>5440</v>
      </c>
      <c r="H591">
        <v>6710</v>
      </c>
      <c r="I591">
        <v>1270</v>
      </c>
      <c r="J591" s="3">
        <v>0.23499999999999999</v>
      </c>
      <c r="K591" s="4" t="s">
        <v>100</v>
      </c>
      <c r="L591" s="3">
        <v>2.1000000000000001E-2</v>
      </c>
      <c r="M591">
        <v>130</v>
      </c>
      <c r="N591">
        <v>610</v>
      </c>
      <c r="O591" s="1" t="s">
        <v>37</v>
      </c>
      <c r="P591" s="4"/>
      <c r="Q591" s="7">
        <v>149720</v>
      </c>
      <c r="R591" s="4"/>
      <c r="S591" s="7">
        <v>104610</v>
      </c>
      <c r="T591" s="4">
        <v>57030</v>
      </c>
      <c r="U591" s="4">
        <v>75560</v>
      </c>
      <c r="V591" s="4">
        <v>214520</v>
      </c>
      <c r="W591" s="4" t="s">
        <v>115</v>
      </c>
      <c r="X591" s="1" t="s">
        <v>38</v>
      </c>
      <c r="Y591" s="1" t="s">
        <v>102</v>
      </c>
      <c r="Z591" s="1" t="s">
        <v>39</v>
      </c>
      <c r="AA591" s="1" t="s">
        <v>103</v>
      </c>
      <c r="AB591" s="1" t="s">
        <v>239</v>
      </c>
      <c r="AC591" s="1" t="s">
        <v>856</v>
      </c>
      <c r="AD591" s="1" t="s">
        <v>857</v>
      </c>
      <c r="AE591" s="1" t="s">
        <v>105</v>
      </c>
      <c r="AF591" s="1" t="s">
        <v>861</v>
      </c>
      <c r="AG591" s="1" t="s">
        <v>862</v>
      </c>
    </row>
    <row r="592" spans="1:33" x14ac:dyDescent="0.2">
      <c r="A592" s="1" t="s">
        <v>8295</v>
      </c>
      <c r="B592" s="1" t="s">
        <v>8296</v>
      </c>
      <c r="C592" s="1" t="s">
        <v>8297</v>
      </c>
      <c r="D592" s="1" t="s">
        <v>861</v>
      </c>
      <c r="E592" s="1" t="s">
        <v>862</v>
      </c>
      <c r="F592" s="1" t="s">
        <v>863</v>
      </c>
      <c r="G592">
        <v>5440</v>
      </c>
      <c r="H592">
        <v>6710</v>
      </c>
      <c r="I592">
        <v>1270</v>
      </c>
      <c r="J592" s="3">
        <v>0.23499999999999999</v>
      </c>
      <c r="K592" s="4" t="s">
        <v>100</v>
      </c>
      <c r="L592" s="3">
        <v>2.1000000000000001E-2</v>
      </c>
      <c r="M592">
        <v>130</v>
      </c>
      <c r="N592">
        <v>610</v>
      </c>
      <c r="O592" s="1" t="s">
        <v>37</v>
      </c>
      <c r="P592" s="4"/>
      <c r="Q592" s="7">
        <v>149720</v>
      </c>
      <c r="R592" s="4"/>
      <c r="S592" s="7">
        <v>104610</v>
      </c>
      <c r="T592" s="4">
        <v>57030</v>
      </c>
      <c r="U592" s="4">
        <v>75560</v>
      </c>
      <c r="V592" s="4">
        <v>214520</v>
      </c>
      <c r="W592" s="4" t="s">
        <v>115</v>
      </c>
      <c r="X592" s="1" t="s">
        <v>38</v>
      </c>
      <c r="Y592" s="1" t="s">
        <v>102</v>
      </c>
      <c r="Z592" s="1" t="s">
        <v>39</v>
      </c>
      <c r="AA592" s="1" t="s">
        <v>103</v>
      </c>
      <c r="AB592" s="1" t="s">
        <v>239</v>
      </c>
      <c r="AC592" s="1" t="s">
        <v>856</v>
      </c>
      <c r="AD592" s="1" t="s">
        <v>857</v>
      </c>
      <c r="AE592" s="1" t="s">
        <v>105</v>
      </c>
      <c r="AF592" s="1" t="s">
        <v>861</v>
      </c>
      <c r="AG592" s="1" t="s">
        <v>862</v>
      </c>
    </row>
    <row r="593" spans="1:33" x14ac:dyDescent="0.2">
      <c r="A593" s="1" t="s">
        <v>8298</v>
      </c>
      <c r="B593" s="1" t="s">
        <v>8299</v>
      </c>
      <c r="C593" s="1" t="s">
        <v>8300</v>
      </c>
      <c r="D593" s="1" t="s">
        <v>861</v>
      </c>
      <c r="E593" s="1" t="s">
        <v>862</v>
      </c>
      <c r="F593" s="1" t="s">
        <v>863</v>
      </c>
      <c r="G593">
        <v>5440</v>
      </c>
      <c r="H593">
        <v>6710</v>
      </c>
      <c r="I593">
        <v>1270</v>
      </c>
      <c r="J593" s="3">
        <v>0.23499999999999999</v>
      </c>
      <c r="K593" s="4" t="s">
        <v>100</v>
      </c>
      <c r="L593" s="3">
        <v>2.1000000000000001E-2</v>
      </c>
      <c r="M593">
        <v>130</v>
      </c>
      <c r="N593">
        <v>610</v>
      </c>
      <c r="O593" s="1" t="s">
        <v>37</v>
      </c>
      <c r="P593" s="4"/>
      <c r="Q593" s="7">
        <v>149720</v>
      </c>
      <c r="R593" s="4"/>
      <c r="S593" s="7">
        <v>104610</v>
      </c>
      <c r="T593" s="4">
        <v>57030</v>
      </c>
      <c r="U593" s="4">
        <v>75560</v>
      </c>
      <c r="V593" s="4">
        <v>214520</v>
      </c>
      <c r="W593" s="4" t="s">
        <v>115</v>
      </c>
      <c r="X593" s="1" t="s">
        <v>38</v>
      </c>
      <c r="Y593" s="1" t="s">
        <v>102</v>
      </c>
      <c r="Z593" s="1" t="s">
        <v>39</v>
      </c>
      <c r="AA593" s="1" t="s">
        <v>103</v>
      </c>
      <c r="AB593" s="1" t="s">
        <v>239</v>
      </c>
      <c r="AC593" s="1" t="s">
        <v>856</v>
      </c>
      <c r="AD593" s="1" t="s">
        <v>857</v>
      </c>
      <c r="AE593" s="1" t="s">
        <v>105</v>
      </c>
      <c r="AF593" s="1" t="s">
        <v>861</v>
      </c>
      <c r="AG593" s="1" t="s">
        <v>862</v>
      </c>
    </row>
    <row r="594" spans="1:33" x14ac:dyDescent="0.2">
      <c r="A594" s="1" t="s">
        <v>8301</v>
      </c>
      <c r="B594" s="1" t="s">
        <v>8302</v>
      </c>
      <c r="C594" s="1" t="s">
        <v>8303</v>
      </c>
      <c r="D594" s="1" t="s">
        <v>861</v>
      </c>
      <c r="E594" s="1" t="s">
        <v>862</v>
      </c>
      <c r="F594" s="1" t="s">
        <v>863</v>
      </c>
      <c r="G594">
        <v>5440</v>
      </c>
      <c r="H594">
        <v>6710</v>
      </c>
      <c r="I594">
        <v>1270</v>
      </c>
      <c r="J594" s="3">
        <v>0.23499999999999999</v>
      </c>
      <c r="K594" s="4" t="s">
        <v>100</v>
      </c>
      <c r="L594" s="3">
        <v>2.1000000000000001E-2</v>
      </c>
      <c r="M594">
        <v>130</v>
      </c>
      <c r="N594">
        <v>610</v>
      </c>
      <c r="O594" s="1" t="s">
        <v>37</v>
      </c>
      <c r="P594" s="4"/>
      <c r="Q594" s="7">
        <v>149720</v>
      </c>
      <c r="R594" s="4"/>
      <c r="S594" s="7">
        <v>104610</v>
      </c>
      <c r="T594" s="4">
        <v>57030</v>
      </c>
      <c r="U594" s="4">
        <v>75560</v>
      </c>
      <c r="V594" s="4">
        <v>214520</v>
      </c>
      <c r="W594" s="4" t="s">
        <v>115</v>
      </c>
      <c r="X594" s="1" t="s">
        <v>38</v>
      </c>
      <c r="Y594" s="1" t="s">
        <v>102</v>
      </c>
      <c r="Z594" s="1" t="s">
        <v>39</v>
      </c>
      <c r="AA594" s="1" t="s">
        <v>103</v>
      </c>
      <c r="AB594" s="1" t="s">
        <v>239</v>
      </c>
      <c r="AC594" s="1" t="s">
        <v>856</v>
      </c>
      <c r="AD594" s="1" t="s">
        <v>857</v>
      </c>
      <c r="AE594" s="1" t="s">
        <v>105</v>
      </c>
      <c r="AF594" s="1" t="s">
        <v>861</v>
      </c>
      <c r="AG594" s="1" t="s">
        <v>862</v>
      </c>
    </row>
    <row r="595" spans="1:33" x14ac:dyDescent="0.2">
      <c r="A595" s="1" t="s">
        <v>8304</v>
      </c>
      <c r="B595" s="1" t="s">
        <v>8305</v>
      </c>
      <c r="C595" s="1" t="s">
        <v>8306</v>
      </c>
      <c r="D595" s="1" t="s">
        <v>861</v>
      </c>
      <c r="E595" s="1" t="s">
        <v>862</v>
      </c>
      <c r="F595" s="1" t="s">
        <v>863</v>
      </c>
      <c r="G595">
        <v>5440</v>
      </c>
      <c r="H595">
        <v>6710</v>
      </c>
      <c r="I595">
        <v>1270</v>
      </c>
      <c r="J595" s="3">
        <v>0.23499999999999999</v>
      </c>
      <c r="K595" s="4" t="s">
        <v>100</v>
      </c>
      <c r="L595" s="3">
        <v>2.1000000000000001E-2</v>
      </c>
      <c r="M595">
        <v>130</v>
      </c>
      <c r="N595">
        <v>610</v>
      </c>
      <c r="O595" s="1" t="s">
        <v>37</v>
      </c>
      <c r="P595" s="4"/>
      <c r="Q595" s="7">
        <v>149720</v>
      </c>
      <c r="R595" s="4"/>
      <c r="S595" s="7">
        <v>104610</v>
      </c>
      <c r="T595" s="4">
        <v>57030</v>
      </c>
      <c r="U595" s="4">
        <v>75560</v>
      </c>
      <c r="V595" s="4">
        <v>214520</v>
      </c>
      <c r="W595" s="4" t="s">
        <v>115</v>
      </c>
      <c r="X595" s="1" t="s">
        <v>38</v>
      </c>
      <c r="Y595" s="1" t="s">
        <v>102</v>
      </c>
      <c r="Z595" s="1" t="s">
        <v>39</v>
      </c>
      <c r="AA595" s="1" t="s">
        <v>103</v>
      </c>
      <c r="AB595" s="1" t="s">
        <v>239</v>
      </c>
      <c r="AC595" s="1" t="s">
        <v>856</v>
      </c>
      <c r="AD595" s="1" t="s">
        <v>857</v>
      </c>
      <c r="AE595" s="1" t="s">
        <v>105</v>
      </c>
      <c r="AF595" s="1" t="s">
        <v>861</v>
      </c>
      <c r="AG595" s="1" t="s">
        <v>862</v>
      </c>
    </row>
    <row r="596" spans="1:33" x14ac:dyDescent="0.2">
      <c r="A596" s="1" t="s">
        <v>8307</v>
      </c>
      <c r="B596" s="1" t="s">
        <v>8308</v>
      </c>
      <c r="C596" s="1" t="s">
        <v>8309</v>
      </c>
      <c r="D596" s="1" t="s">
        <v>861</v>
      </c>
      <c r="E596" s="1" t="s">
        <v>862</v>
      </c>
      <c r="F596" s="1" t="s">
        <v>863</v>
      </c>
      <c r="G596">
        <v>5440</v>
      </c>
      <c r="H596">
        <v>6710</v>
      </c>
      <c r="I596">
        <v>1270</v>
      </c>
      <c r="J596" s="3">
        <v>0.23499999999999999</v>
      </c>
      <c r="K596" s="4" t="s">
        <v>100</v>
      </c>
      <c r="L596" s="3">
        <v>2.1000000000000001E-2</v>
      </c>
      <c r="M596">
        <v>130</v>
      </c>
      <c r="N596">
        <v>610</v>
      </c>
      <c r="O596" s="1" t="s">
        <v>37</v>
      </c>
      <c r="P596" s="4"/>
      <c r="Q596" s="7">
        <v>149720</v>
      </c>
      <c r="R596" s="4"/>
      <c r="S596" s="7">
        <v>104610</v>
      </c>
      <c r="T596" s="4">
        <v>57030</v>
      </c>
      <c r="U596" s="4">
        <v>75560</v>
      </c>
      <c r="V596" s="4">
        <v>214520</v>
      </c>
      <c r="W596" s="4" t="s">
        <v>115</v>
      </c>
      <c r="X596" s="1" t="s">
        <v>38</v>
      </c>
      <c r="Y596" s="1" t="s">
        <v>102</v>
      </c>
      <c r="Z596" s="1" t="s">
        <v>39</v>
      </c>
      <c r="AA596" s="1" t="s">
        <v>103</v>
      </c>
      <c r="AB596" s="1" t="s">
        <v>239</v>
      </c>
      <c r="AC596" s="1" t="s">
        <v>856</v>
      </c>
      <c r="AD596" s="1" t="s">
        <v>857</v>
      </c>
      <c r="AE596" s="1" t="s">
        <v>105</v>
      </c>
      <c r="AF596" s="1" t="s">
        <v>861</v>
      </c>
      <c r="AG596" s="1" t="s">
        <v>862</v>
      </c>
    </row>
    <row r="597" spans="1:33" x14ac:dyDescent="0.2">
      <c r="A597" s="1" t="s">
        <v>8310</v>
      </c>
      <c r="B597" s="1" t="s">
        <v>8311</v>
      </c>
      <c r="C597" s="1" t="s">
        <v>8312</v>
      </c>
      <c r="D597" s="1" t="s">
        <v>861</v>
      </c>
      <c r="E597" s="1" t="s">
        <v>862</v>
      </c>
      <c r="F597" s="1" t="s">
        <v>863</v>
      </c>
      <c r="G597">
        <v>5440</v>
      </c>
      <c r="H597">
        <v>6710</v>
      </c>
      <c r="I597">
        <v>1270</v>
      </c>
      <c r="J597" s="3">
        <v>0.23499999999999999</v>
      </c>
      <c r="K597" s="4" t="s">
        <v>100</v>
      </c>
      <c r="L597" s="3">
        <v>2.1000000000000001E-2</v>
      </c>
      <c r="M597">
        <v>130</v>
      </c>
      <c r="N597">
        <v>610</v>
      </c>
      <c r="O597" s="1" t="s">
        <v>37</v>
      </c>
      <c r="P597" s="4"/>
      <c r="Q597" s="7">
        <v>149720</v>
      </c>
      <c r="R597" s="4"/>
      <c r="S597" s="7">
        <v>104610</v>
      </c>
      <c r="T597" s="4">
        <v>57030</v>
      </c>
      <c r="U597" s="4">
        <v>75560</v>
      </c>
      <c r="V597" s="4">
        <v>214520</v>
      </c>
      <c r="W597" s="4" t="s">
        <v>115</v>
      </c>
      <c r="X597" s="1" t="s">
        <v>38</v>
      </c>
      <c r="Y597" s="1" t="s">
        <v>102</v>
      </c>
      <c r="Z597" s="1" t="s">
        <v>39</v>
      </c>
      <c r="AA597" s="1" t="s">
        <v>103</v>
      </c>
      <c r="AB597" s="1" t="s">
        <v>239</v>
      </c>
      <c r="AC597" s="1" t="s">
        <v>856</v>
      </c>
      <c r="AD597" s="1" t="s">
        <v>857</v>
      </c>
      <c r="AE597" s="1" t="s">
        <v>105</v>
      </c>
      <c r="AF597" s="1" t="s">
        <v>861</v>
      </c>
      <c r="AG597" s="1" t="s">
        <v>862</v>
      </c>
    </row>
    <row r="598" spans="1:33" x14ac:dyDescent="0.2">
      <c r="A598" s="1" t="s">
        <v>8313</v>
      </c>
      <c r="B598" s="1" t="s">
        <v>8314</v>
      </c>
      <c r="C598" s="1" t="s">
        <v>8315</v>
      </c>
      <c r="D598" s="1" t="s">
        <v>861</v>
      </c>
      <c r="E598" s="1" t="s">
        <v>862</v>
      </c>
      <c r="F598" s="1" t="s">
        <v>863</v>
      </c>
      <c r="G598">
        <v>5440</v>
      </c>
      <c r="H598">
        <v>6710</v>
      </c>
      <c r="I598">
        <v>1270</v>
      </c>
      <c r="J598" s="3">
        <v>0.23499999999999999</v>
      </c>
      <c r="K598" s="4" t="s">
        <v>100</v>
      </c>
      <c r="L598" s="3">
        <v>2.1000000000000001E-2</v>
      </c>
      <c r="M598">
        <v>130</v>
      </c>
      <c r="N598">
        <v>610</v>
      </c>
      <c r="O598" s="1" t="s">
        <v>37</v>
      </c>
      <c r="P598" s="4"/>
      <c r="Q598" s="7">
        <v>149720</v>
      </c>
      <c r="R598" s="4"/>
      <c r="S598" s="7">
        <v>104610</v>
      </c>
      <c r="T598" s="4">
        <v>57030</v>
      </c>
      <c r="U598" s="4">
        <v>75560</v>
      </c>
      <c r="V598" s="4">
        <v>214520</v>
      </c>
      <c r="W598" s="4" t="s">
        <v>115</v>
      </c>
      <c r="X598" s="1" t="s">
        <v>38</v>
      </c>
      <c r="Y598" s="1" t="s">
        <v>102</v>
      </c>
      <c r="Z598" s="1" t="s">
        <v>39</v>
      </c>
      <c r="AA598" s="1" t="s">
        <v>103</v>
      </c>
      <c r="AB598" s="1" t="s">
        <v>239</v>
      </c>
      <c r="AC598" s="1" t="s">
        <v>856</v>
      </c>
      <c r="AD598" s="1" t="s">
        <v>857</v>
      </c>
      <c r="AE598" s="1" t="s">
        <v>105</v>
      </c>
      <c r="AF598" s="1" t="s">
        <v>861</v>
      </c>
      <c r="AG598" s="1" t="s">
        <v>862</v>
      </c>
    </row>
    <row r="599" spans="1:33" x14ac:dyDescent="0.2">
      <c r="A599" s="1" t="s">
        <v>8316</v>
      </c>
      <c r="B599" s="1" t="s">
        <v>8317</v>
      </c>
      <c r="C599" s="1" t="s">
        <v>8318</v>
      </c>
      <c r="D599" s="1" t="s">
        <v>861</v>
      </c>
      <c r="E599" s="1" t="s">
        <v>862</v>
      </c>
      <c r="F599" s="1" t="s">
        <v>863</v>
      </c>
      <c r="G599">
        <v>5440</v>
      </c>
      <c r="H599">
        <v>6710</v>
      </c>
      <c r="I599">
        <v>1270</v>
      </c>
      <c r="J599" s="3">
        <v>0.23499999999999999</v>
      </c>
      <c r="K599" s="4" t="s">
        <v>100</v>
      </c>
      <c r="L599" s="3">
        <v>2.1000000000000001E-2</v>
      </c>
      <c r="M599">
        <v>130</v>
      </c>
      <c r="N599">
        <v>610</v>
      </c>
      <c r="O599" s="1" t="s">
        <v>37</v>
      </c>
      <c r="P599" s="4"/>
      <c r="Q599" s="7">
        <v>149720</v>
      </c>
      <c r="R599" s="4"/>
      <c r="S599" s="7">
        <v>104610</v>
      </c>
      <c r="T599" s="4">
        <v>57030</v>
      </c>
      <c r="U599" s="4">
        <v>75560</v>
      </c>
      <c r="V599" s="4">
        <v>214520</v>
      </c>
      <c r="W599" s="4" t="s">
        <v>115</v>
      </c>
      <c r="X599" s="1" t="s">
        <v>38</v>
      </c>
      <c r="Y599" s="1" t="s">
        <v>102</v>
      </c>
      <c r="Z599" s="1" t="s">
        <v>39</v>
      </c>
      <c r="AA599" s="1" t="s">
        <v>103</v>
      </c>
      <c r="AB599" s="1" t="s">
        <v>239</v>
      </c>
      <c r="AC599" s="1" t="s">
        <v>856</v>
      </c>
      <c r="AD599" s="1" t="s">
        <v>857</v>
      </c>
      <c r="AE599" s="1" t="s">
        <v>105</v>
      </c>
      <c r="AF599" s="1" t="s">
        <v>861</v>
      </c>
      <c r="AG599" s="1" t="s">
        <v>862</v>
      </c>
    </row>
    <row r="600" spans="1:33" x14ac:dyDescent="0.2">
      <c r="A600" s="1" t="s">
        <v>8319</v>
      </c>
      <c r="B600" s="1" t="s">
        <v>8320</v>
      </c>
      <c r="C600" s="1" t="s">
        <v>8321</v>
      </c>
      <c r="D600" s="1" t="s">
        <v>861</v>
      </c>
      <c r="E600" s="1" t="s">
        <v>862</v>
      </c>
      <c r="F600" s="1" t="s">
        <v>863</v>
      </c>
      <c r="G600">
        <v>5440</v>
      </c>
      <c r="H600">
        <v>6710</v>
      </c>
      <c r="I600">
        <v>1270</v>
      </c>
      <c r="J600" s="3">
        <v>0.23499999999999999</v>
      </c>
      <c r="K600" s="4" t="s">
        <v>100</v>
      </c>
      <c r="L600" s="3">
        <v>2.1000000000000001E-2</v>
      </c>
      <c r="M600">
        <v>130</v>
      </c>
      <c r="N600">
        <v>610</v>
      </c>
      <c r="O600" s="1" t="s">
        <v>37</v>
      </c>
      <c r="P600" s="4"/>
      <c r="Q600" s="7">
        <v>149720</v>
      </c>
      <c r="R600" s="4"/>
      <c r="S600" s="7">
        <v>104610</v>
      </c>
      <c r="T600" s="4">
        <v>57030</v>
      </c>
      <c r="U600" s="4">
        <v>75560</v>
      </c>
      <c r="V600" s="4">
        <v>214520</v>
      </c>
      <c r="W600" s="4" t="s">
        <v>115</v>
      </c>
      <c r="X600" s="1" t="s">
        <v>38</v>
      </c>
      <c r="Y600" s="1" t="s">
        <v>102</v>
      </c>
      <c r="Z600" s="1" t="s">
        <v>39</v>
      </c>
      <c r="AA600" s="1" t="s">
        <v>103</v>
      </c>
      <c r="AB600" s="1" t="s">
        <v>239</v>
      </c>
      <c r="AC600" s="1" t="s">
        <v>856</v>
      </c>
      <c r="AD600" s="1" t="s">
        <v>857</v>
      </c>
      <c r="AE600" s="1" t="s">
        <v>105</v>
      </c>
      <c r="AF600" s="1" t="s">
        <v>861</v>
      </c>
      <c r="AG600" s="1" t="s">
        <v>862</v>
      </c>
    </row>
    <row r="601" spans="1:33" x14ac:dyDescent="0.2">
      <c r="A601" s="1" t="s">
        <v>8322</v>
      </c>
      <c r="B601" s="1" t="s">
        <v>8323</v>
      </c>
      <c r="C601" s="1" t="s">
        <v>8324</v>
      </c>
      <c r="D601" s="1" t="s">
        <v>861</v>
      </c>
      <c r="E601" s="1" t="s">
        <v>862</v>
      </c>
      <c r="F601" s="1" t="s">
        <v>863</v>
      </c>
      <c r="G601">
        <v>5440</v>
      </c>
      <c r="H601">
        <v>6710</v>
      </c>
      <c r="I601">
        <v>1270</v>
      </c>
      <c r="J601" s="3">
        <v>0.23499999999999999</v>
      </c>
      <c r="K601" s="4" t="s">
        <v>100</v>
      </c>
      <c r="L601" s="3">
        <v>2.1000000000000001E-2</v>
      </c>
      <c r="M601">
        <v>130</v>
      </c>
      <c r="N601">
        <v>610</v>
      </c>
      <c r="O601" s="1" t="s">
        <v>37</v>
      </c>
      <c r="P601" s="4"/>
      <c r="Q601" s="7">
        <v>149720</v>
      </c>
      <c r="R601" s="4"/>
      <c r="S601" s="7">
        <v>104610</v>
      </c>
      <c r="T601" s="4">
        <v>57030</v>
      </c>
      <c r="U601" s="4">
        <v>75560</v>
      </c>
      <c r="V601" s="4">
        <v>214520</v>
      </c>
      <c r="W601" s="4" t="s">
        <v>115</v>
      </c>
      <c r="X601" s="1" t="s">
        <v>38</v>
      </c>
      <c r="Y601" s="1" t="s">
        <v>102</v>
      </c>
      <c r="Z601" s="1" t="s">
        <v>39</v>
      </c>
      <c r="AA601" s="1" t="s">
        <v>103</v>
      </c>
      <c r="AB601" s="1" t="s">
        <v>239</v>
      </c>
      <c r="AC601" s="1" t="s">
        <v>856</v>
      </c>
      <c r="AD601" s="1" t="s">
        <v>857</v>
      </c>
      <c r="AE601" s="1" t="s">
        <v>105</v>
      </c>
      <c r="AF601" s="1" t="s">
        <v>861</v>
      </c>
      <c r="AG601" s="1" t="s">
        <v>862</v>
      </c>
    </row>
    <row r="602" spans="1:33" x14ac:dyDescent="0.2">
      <c r="A602" s="1" t="s">
        <v>8325</v>
      </c>
      <c r="B602" s="1" t="s">
        <v>8326</v>
      </c>
      <c r="C602" s="1" t="s">
        <v>8327</v>
      </c>
      <c r="D602" s="1" t="s">
        <v>861</v>
      </c>
      <c r="E602" s="1" t="s">
        <v>862</v>
      </c>
      <c r="F602" s="1" t="s">
        <v>863</v>
      </c>
      <c r="G602">
        <v>5440</v>
      </c>
      <c r="H602">
        <v>6710</v>
      </c>
      <c r="I602">
        <v>1270</v>
      </c>
      <c r="J602" s="3">
        <v>0.23499999999999999</v>
      </c>
      <c r="K602" s="4" t="s">
        <v>100</v>
      </c>
      <c r="L602" s="3">
        <v>2.1000000000000001E-2</v>
      </c>
      <c r="M602">
        <v>130</v>
      </c>
      <c r="N602">
        <v>610</v>
      </c>
      <c r="O602" s="1" t="s">
        <v>37</v>
      </c>
      <c r="P602" s="4"/>
      <c r="Q602" s="7">
        <v>149720</v>
      </c>
      <c r="R602" s="4"/>
      <c r="S602" s="7">
        <v>104610</v>
      </c>
      <c r="T602" s="4">
        <v>57030</v>
      </c>
      <c r="U602" s="4">
        <v>75560</v>
      </c>
      <c r="V602" s="4">
        <v>214520</v>
      </c>
      <c r="W602" s="4" t="s">
        <v>115</v>
      </c>
      <c r="X602" s="1" t="s">
        <v>38</v>
      </c>
      <c r="Y602" s="1" t="s">
        <v>102</v>
      </c>
      <c r="Z602" s="1" t="s">
        <v>39</v>
      </c>
      <c r="AA602" s="1" t="s">
        <v>103</v>
      </c>
      <c r="AB602" s="1" t="s">
        <v>239</v>
      </c>
      <c r="AC602" s="1" t="s">
        <v>856</v>
      </c>
      <c r="AD602" s="1" t="s">
        <v>857</v>
      </c>
      <c r="AE602" s="1" t="s">
        <v>105</v>
      </c>
      <c r="AF602" s="1" t="s">
        <v>861</v>
      </c>
      <c r="AG602" s="1" t="s">
        <v>862</v>
      </c>
    </row>
    <row r="603" spans="1:33" x14ac:dyDescent="0.2">
      <c r="A603" s="1" t="s">
        <v>8328</v>
      </c>
      <c r="B603" s="1" t="s">
        <v>8329</v>
      </c>
      <c r="C603" s="1" t="s">
        <v>8330</v>
      </c>
      <c r="D603" s="1" t="s">
        <v>861</v>
      </c>
      <c r="E603" s="1" t="s">
        <v>862</v>
      </c>
      <c r="F603" s="1" t="s">
        <v>863</v>
      </c>
      <c r="G603">
        <v>5440</v>
      </c>
      <c r="H603">
        <v>6710</v>
      </c>
      <c r="I603">
        <v>1270</v>
      </c>
      <c r="J603" s="3">
        <v>0.23499999999999999</v>
      </c>
      <c r="K603" s="4" t="s">
        <v>100</v>
      </c>
      <c r="L603" s="3">
        <v>2.1000000000000001E-2</v>
      </c>
      <c r="M603">
        <v>130</v>
      </c>
      <c r="N603">
        <v>610</v>
      </c>
      <c r="O603" s="1" t="s">
        <v>37</v>
      </c>
      <c r="P603" s="4"/>
      <c r="Q603" s="7">
        <v>149720</v>
      </c>
      <c r="R603" s="4"/>
      <c r="S603" s="7">
        <v>104610</v>
      </c>
      <c r="T603" s="4">
        <v>57030</v>
      </c>
      <c r="U603" s="4">
        <v>75560</v>
      </c>
      <c r="V603" s="4">
        <v>214520</v>
      </c>
      <c r="W603" s="4" t="s">
        <v>115</v>
      </c>
      <c r="X603" s="1" t="s">
        <v>38</v>
      </c>
      <c r="Y603" s="1" t="s">
        <v>102</v>
      </c>
      <c r="Z603" s="1" t="s">
        <v>39</v>
      </c>
      <c r="AA603" s="1" t="s">
        <v>103</v>
      </c>
      <c r="AB603" s="1" t="s">
        <v>239</v>
      </c>
      <c r="AC603" s="1" t="s">
        <v>856</v>
      </c>
      <c r="AD603" s="1" t="s">
        <v>857</v>
      </c>
      <c r="AE603" s="1" t="s">
        <v>105</v>
      </c>
      <c r="AF603" s="1" t="s">
        <v>861</v>
      </c>
      <c r="AG603" s="1" t="s">
        <v>862</v>
      </c>
    </row>
    <row r="604" spans="1:33" x14ac:dyDescent="0.2">
      <c r="A604" s="1" t="s">
        <v>8331</v>
      </c>
      <c r="B604" s="1" t="s">
        <v>8332</v>
      </c>
      <c r="C604" s="1" t="s">
        <v>8333</v>
      </c>
      <c r="D604" s="1" t="s">
        <v>861</v>
      </c>
      <c r="E604" s="1" t="s">
        <v>862</v>
      </c>
      <c r="F604" s="1" t="s">
        <v>863</v>
      </c>
      <c r="G604">
        <v>5440</v>
      </c>
      <c r="H604">
        <v>6710</v>
      </c>
      <c r="I604">
        <v>1270</v>
      </c>
      <c r="J604" s="3">
        <v>0.23499999999999999</v>
      </c>
      <c r="K604" s="4" t="s">
        <v>100</v>
      </c>
      <c r="L604" s="3">
        <v>2.1000000000000001E-2</v>
      </c>
      <c r="M604">
        <v>130</v>
      </c>
      <c r="N604">
        <v>610</v>
      </c>
      <c r="O604" s="1" t="s">
        <v>37</v>
      </c>
      <c r="P604" s="4"/>
      <c r="Q604" s="7">
        <v>149720</v>
      </c>
      <c r="R604" s="4"/>
      <c r="S604" s="7">
        <v>104610</v>
      </c>
      <c r="T604" s="4">
        <v>57030</v>
      </c>
      <c r="U604" s="4">
        <v>75560</v>
      </c>
      <c r="V604" s="4">
        <v>214520</v>
      </c>
      <c r="W604" s="4" t="s">
        <v>115</v>
      </c>
      <c r="X604" s="1" t="s">
        <v>38</v>
      </c>
      <c r="Y604" s="1" t="s">
        <v>102</v>
      </c>
      <c r="Z604" s="1" t="s">
        <v>39</v>
      </c>
      <c r="AA604" s="1" t="s">
        <v>103</v>
      </c>
      <c r="AB604" s="1" t="s">
        <v>239</v>
      </c>
      <c r="AC604" s="1" t="s">
        <v>856</v>
      </c>
      <c r="AD604" s="1" t="s">
        <v>857</v>
      </c>
      <c r="AE604" s="1" t="s">
        <v>105</v>
      </c>
      <c r="AF604" s="1" t="s">
        <v>861</v>
      </c>
      <c r="AG604" s="1" t="s">
        <v>862</v>
      </c>
    </row>
    <row r="605" spans="1:33" x14ac:dyDescent="0.2">
      <c r="A605" s="1" t="s">
        <v>8334</v>
      </c>
      <c r="B605" s="1" t="s">
        <v>8335</v>
      </c>
      <c r="C605" s="1" t="s">
        <v>8336</v>
      </c>
      <c r="D605" s="1" t="s">
        <v>861</v>
      </c>
      <c r="E605" s="1" t="s">
        <v>862</v>
      </c>
      <c r="F605" s="1" t="s">
        <v>863</v>
      </c>
      <c r="G605">
        <v>5440</v>
      </c>
      <c r="H605">
        <v>6710</v>
      </c>
      <c r="I605">
        <v>1270</v>
      </c>
      <c r="J605" s="3">
        <v>0.23499999999999999</v>
      </c>
      <c r="K605" s="4" t="s">
        <v>100</v>
      </c>
      <c r="L605" s="3">
        <v>2.1000000000000001E-2</v>
      </c>
      <c r="M605">
        <v>130</v>
      </c>
      <c r="N605">
        <v>610</v>
      </c>
      <c r="O605" s="1" t="s">
        <v>37</v>
      </c>
      <c r="P605" s="4"/>
      <c r="Q605" s="7">
        <v>149720</v>
      </c>
      <c r="R605" s="4"/>
      <c r="S605" s="7">
        <v>104610</v>
      </c>
      <c r="T605" s="4">
        <v>57030</v>
      </c>
      <c r="U605" s="4">
        <v>75560</v>
      </c>
      <c r="V605" s="4">
        <v>214520</v>
      </c>
      <c r="W605" s="4" t="s">
        <v>115</v>
      </c>
      <c r="X605" s="1" t="s">
        <v>38</v>
      </c>
      <c r="Y605" s="1" t="s">
        <v>102</v>
      </c>
      <c r="Z605" s="1" t="s">
        <v>39</v>
      </c>
      <c r="AA605" s="1" t="s">
        <v>103</v>
      </c>
      <c r="AB605" s="1" t="s">
        <v>239</v>
      </c>
      <c r="AC605" s="1" t="s">
        <v>856</v>
      </c>
      <c r="AD605" s="1" t="s">
        <v>857</v>
      </c>
      <c r="AE605" s="1" t="s">
        <v>105</v>
      </c>
      <c r="AF605" s="1" t="s">
        <v>861</v>
      </c>
      <c r="AG605" s="1" t="s">
        <v>862</v>
      </c>
    </row>
    <row r="606" spans="1:33" x14ac:dyDescent="0.2">
      <c r="A606" s="1" t="s">
        <v>8337</v>
      </c>
      <c r="B606" s="1" t="s">
        <v>8338</v>
      </c>
      <c r="C606" s="1" t="s">
        <v>8339</v>
      </c>
      <c r="D606" s="1" t="s">
        <v>861</v>
      </c>
      <c r="E606" s="1" t="s">
        <v>862</v>
      </c>
      <c r="F606" s="1" t="s">
        <v>863</v>
      </c>
      <c r="G606">
        <v>5440</v>
      </c>
      <c r="H606">
        <v>6710</v>
      </c>
      <c r="I606">
        <v>1270</v>
      </c>
      <c r="J606" s="3">
        <v>0.23499999999999999</v>
      </c>
      <c r="K606" s="4" t="s">
        <v>100</v>
      </c>
      <c r="L606" s="3">
        <v>2.1000000000000001E-2</v>
      </c>
      <c r="M606">
        <v>130</v>
      </c>
      <c r="N606">
        <v>610</v>
      </c>
      <c r="O606" s="1" t="s">
        <v>37</v>
      </c>
      <c r="P606" s="4"/>
      <c r="Q606" s="7">
        <v>149720</v>
      </c>
      <c r="R606" s="4"/>
      <c r="S606" s="7">
        <v>104610</v>
      </c>
      <c r="T606" s="4">
        <v>57030</v>
      </c>
      <c r="U606" s="4">
        <v>75560</v>
      </c>
      <c r="V606" s="4">
        <v>214520</v>
      </c>
      <c r="W606" s="4" t="s">
        <v>115</v>
      </c>
      <c r="X606" s="1" t="s">
        <v>38</v>
      </c>
      <c r="Y606" s="1" t="s">
        <v>102</v>
      </c>
      <c r="Z606" s="1" t="s">
        <v>39</v>
      </c>
      <c r="AA606" s="1" t="s">
        <v>103</v>
      </c>
      <c r="AB606" s="1" t="s">
        <v>239</v>
      </c>
      <c r="AC606" s="1" t="s">
        <v>856</v>
      </c>
      <c r="AD606" s="1" t="s">
        <v>857</v>
      </c>
      <c r="AE606" s="1" t="s">
        <v>105</v>
      </c>
      <c r="AF606" s="1" t="s">
        <v>861</v>
      </c>
      <c r="AG606" s="1" t="s">
        <v>862</v>
      </c>
    </row>
    <row r="607" spans="1:33" x14ac:dyDescent="0.2">
      <c r="A607" s="1" t="s">
        <v>8340</v>
      </c>
      <c r="B607" s="1" t="s">
        <v>8341</v>
      </c>
      <c r="C607" s="1" t="s">
        <v>8342</v>
      </c>
      <c r="D607" s="1" t="s">
        <v>861</v>
      </c>
      <c r="E607" s="1" t="s">
        <v>862</v>
      </c>
      <c r="F607" s="1" t="s">
        <v>863</v>
      </c>
      <c r="G607">
        <v>5440</v>
      </c>
      <c r="H607">
        <v>6710</v>
      </c>
      <c r="I607">
        <v>1270</v>
      </c>
      <c r="J607" s="3">
        <v>0.23499999999999999</v>
      </c>
      <c r="K607" s="4" t="s">
        <v>100</v>
      </c>
      <c r="L607" s="3">
        <v>2.1000000000000001E-2</v>
      </c>
      <c r="M607">
        <v>130</v>
      </c>
      <c r="N607">
        <v>610</v>
      </c>
      <c r="O607" s="1" t="s">
        <v>37</v>
      </c>
      <c r="P607" s="4"/>
      <c r="Q607" s="7">
        <v>149720</v>
      </c>
      <c r="R607" s="4"/>
      <c r="S607" s="7">
        <v>104610</v>
      </c>
      <c r="T607" s="4">
        <v>57030</v>
      </c>
      <c r="U607" s="4">
        <v>75560</v>
      </c>
      <c r="V607" s="4">
        <v>214520</v>
      </c>
      <c r="W607" s="4" t="s">
        <v>115</v>
      </c>
      <c r="X607" s="1" t="s">
        <v>38</v>
      </c>
      <c r="Y607" s="1" t="s">
        <v>102</v>
      </c>
      <c r="Z607" s="1" t="s">
        <v>39</v>
      </c>
      <c r="AA607" s="1" t="s">
        <v>103</v>
      </c>
      <c r="AB607" s="1" t="s">
        <v>239</v>
      </c>
      <c r="AC607" s="1" t="s">
        <v>856</v>
      </c>
      <c r="AD607" s="1" t="s">
        <v>857</v>
      </c>
      <c r="AE607" s="1" t="s">
        <v>105</v>
      </c>
      <c r="AF607" s="1" t="s">
        <v>861</v>
      </c>
      <c r="AG607" s="1" t="s">
        <v>862</v>
      </c>
    </row>
    <row r="608" spans="1:33" x14ac:dyDescent="0.2">
      <c r="A608" s="1" t="s">
        <v>8343</v>
      </c>
      <c r="B608" s="1" t="s">
        <v>8344</v>
      </c>
      <c r="C608" s="1" t="s">
        <v>8345</v>
      </c>
      <c r="D608" s="1" t="s">
        <v>861</v>
      </c>
      <c r="E608" s="1" t="s">
        <v>862</v>
      </c>
      <c r="F608" s="1" t="s">
        <v>863</v>
      </c>
      <c r="G608">
        <v>5440</v>
      </c>
      <c r="H608">
        <v>6710</v>
      </c>
      <c r="I608">
        <v>1270</v>
      </c>
      <c r="J608" s="3">
        <v>0.23499999999999999</v>
      </c>
      <c r="K608" s="4" t="s">
        <v>100</v>
      </c>
      <c r="L608" s="3">
        <v>2.1000000000000001E-2</v>
      </c>
      <c r="M608">
        <v>130</v>
      </c>
      <c r="N608">
        <v>610</v>
      </c>
      <c r="O608" s="1" t="s">
        <v>37</v>
      </c>
      <c r="P608" s="4"/>
      <c r="Q608" s="7">
        <v>149720</v>
      </c>
      <c r="R608" s="4"/>
      <c r="S608" s="7">
        <v>104610</v>
      </c>
      <c r="T608" s="4">
        <v>57030</v>
      </c>
      <c r="U608" s="4">
        <v>75560</v>
      </c>
      <c r="V608" s="4">
        <v>214520</v>
      </c>
      <c r="W608" s="4" t="s">
        <v>115</v>
      </c>
      <c r="X608" s="1" t="s">
        <v>38</v>
      </c>
      <c r="Y608" s="1" t="s">
        <v>102</v>
      </c>
      <c r="Z608" s="1" t="s">
        <v>39</v>
      </c>
      <c r="AA608" s="1" t="s">
        <v>103</v>
      </c>
      <c r="AB608" s="1" t="s">
        <v>239</v>
      </c>
      <c r="AC608" s="1" t="s">
        <v>856</v>
      </c>
      <c r="AD608" s="1" t="s">
        <v>857</v>
      </c>
      <c r="AE608" s="1" t="s">
        <v>105</v>
      </c>
      <c r="AF608" s="1" t="s">
        <v>861</v>
      </c>
      <c r="AG608" s="1" t="s">
        <v>862</v>
      </c>
    </row>
    <row r="609" spans="1:33" x14ac:dyDescent="0.2">
      <c r="A609" s="1" t="s">
        <v>8346</v>
      </c>
      <c r="B609" s="1" t="s">
        <v>8347</v>
      </c>
      <c r="C609" s="1" t="s">
        <v>8348</v>
      </c>
      <c r="D609" s="1" t="s">
        <v>861</v>
      </c>
      <c r="E609" s="1" t="s">
        <v>862</v>
      </c>
      <c r="F609" s="1" t="s">
        <v>863</v>
      </c>
      <c r="G609">
        <v>5440</v>
      </c>
      <c r="H609">
        <v>6710</v>
      </c>
      <c r="I609">
        <v>1270</v>
      </c>
      <c r="J609" s="3">
        <v>0.23499999999999999</v>
      </c>
      <c r="K609" s="4" t="s">
        <v>100</v>
      </c>
      <c r="L609" s="3">
        <v>2.1000000000000001E-2</v>
      </c>
      <c r="M609">
        <v>130</v>
      </c>
      <c r="N609">
        <v>610</v>
      </c>
      <c r="O609" s="1" t="s">
        <v>37</v>
      </c>
      <c r="P609" s="4"/>
      <c r="Q609" s="7">
        <v>149720</v>
      </c>
      <c r="R609" s="4"/>
      <c r="S609" s="7">
        <v>104610</v>
      </c>
      <c r="T609" s="4">
        <v>57030</v>
      </c>
      <c r="U609" s="4">
        <v>75560</v>
      </c>
      <c r="V609" s="4">
        <v>214520</v>
      </c>
      <c r="W609" s="4" t="s">
        <v>115</v>
      </c>
      <c r="X609" s="1" t="s">
        <v>38</v>
      </c>
      <c r="Y609" s="1" t="s">
        <v>102</v>
      </c>
      <c r="Z609" s="1" t="s">
        <v>39</v>
      </c>
      <c r="AA609" s="1" t="s">
        <v>103</v>
      </c>
      <c r="AB609" s="1" t="s">
        <v>239</v>
      </c>
      <c r="AC609" s="1" t="s">
        <v>856</v>
      </c>
      <c r="AD609" s="1" t="s">
        <v>857</v>
      </c>
      <c r="AE609" s="1" t="s">
        <v>105</v>
      </c>
      <c r="AF609" s="1" t="s">
        <v>861</v>
      </c>
      <c r="AG609" s="1" t="s">
        <v>862</v>
      </c>
    </row>
    <row r="610" spans="1:33" x14ac:dyDescent="0.2">
      <c r="A610" s="1" t="s">
        <v>8349</v>
      </c>
      <c r="B610" s="1" t="s">
        <v>8350</v>
      </c>
      <c r="C610" s="1" t="s">
        <v>8351</v>
      </c>
      <c r="D610" s="1" t="s">
        <v>861</v>
      </c>
      <c r="E610" s="1" t="s">
        <v>862</v>
      </c>
      <c r="F610" s="1" t="s">
        <v>863</v>
      </c>
      <c r="G610">
        <v>5440</v>
      </c>
      <c r="H610">
        <v>6710</v>
      </c>
      <c r="I610">
        <v>1270</v>
      </c>
      <c r="J610" s="3">
        <v>0.23499999999999999</v>
      </c>
      <c r="K610" s="4" t="s">
        <v>100</v>
      </c>
      <c r="L610" s="3">
        <v>2.1000000000000001E-2</v>
      </c>
      <c r="M610">
        <v>130</v>
      </c>
      <c r="N610">
        <v>610</v>
      </c>
      <c r="O610" s="1" t="s">
        <v>37</v>
      </c>
      <c r="P610" s="4"/>
      <c r="Q610" s="7">
        <v>149720</v>
      </c>
      <c r="R610" s="4"/>
      <c r="S610" s="7">
        <v>104610</v>
      </c>
      <c r="T610" s="4">
        <v>57030</v>
      </c>
      <c r="U610" s="4">
        <v>75560</v>
      </c>
      <c r="V610" s="4">
        <v>214520</v>
      </c>
      <c r="W610" s="4" t="s">
        <v>115</v>
      </c>
      <c r="X610" s="1" t="s">
        <v>38</v>
      </c>
      <c r="Y610" s="1" t="s">
        <v>102</v>
      </c>
      <c r="Z610" s="1" t="s">
        <v>39</v>
      </c>
      <c r="AA610" s="1" t="s">
        <v>103</v>
      </c>
      <c r="AB610" s="1" t="s">
        <v>239</v>
      </c>
      <c r="AC610" s="1" t="s">
        <v>856</v>
      </c>
      <c r="AD610" s="1" t="s">
        <v>857</v>
      </c>
      <c r="AE610" s="1" t="s">
        <v>105</v>
      </c>
      <c r="AF610" s="1" t="s">
        <v>861</v>
      </c>
      <c r="AG610" s="1" t="s">
        <v>862</v>
      </c>
    </row>
    <row r="611" spans="1:33" x14ac:dyDescent="0.2">
      <c r="A611" s="1" t="s">
        <v>8352</v>
      </c>
      <c r="B611" s="1" t="s">
        <v>8353</v>
      </c>
      <c r="C611" s="1" t="s">
        <v>8354</v>
      </c>
      <c r="D611" s="1" t="s">
        <v>861</v>
      </c>
      <c r="E611" s="1" t="s">
        <v>862</v>
      </c>
      <c r="F611" s="1" t="s">
        <v>863</v>
      </c>
      <c r="G611">
        <v>5440</v>
      </c>
      <c r="H611">
        <v>6710</v>
      </c>
      <c r="I611">
        <v>1270</v>
      </c>
      <c r="J611" s="3">
        <v>0.23499999999999999</v>
      </c>
      <c r="K611" s="4" t="s">
        <v>100</v>
      </c>
      <c r="L611" s="3">
        <v>2.1000000000000001E-2</v>
      </c>
      <c r="M611">
        <v>130</v>
      </c>
      <c r="N611">
        <v>610</v>
      </c>
      <c r="O611" s="1" t="s">
        <v>37</v>
      </c>
      <c r="P611" s="4"/>
      <c r="Q611" s="7">
        <v>149720</v>
      </c>
      <c r="R611" s="4"/>
      <c r="S611" s="7">
        <v>104610</v>
      </c>
      <c r="T611" s="4">
        <v>57030</v>
      </c>
      <c r="U611" s="4">
        <v>75560</v>
      </c>
      <c r="V611" s="4">
        <v>214520</v>
      </c>
      <c r="W611" s="4" t="s">
        <v>115</v>
      </c>
      <c r="X611" s="1" t="s">
        <v>38</v>
      </c>
      <c r="Y611" s="1" t="s">
        <v>102</v>
      </c>
      <c r="Z611" s="1" t="s">
        <v>39</v>
      </c>
      <c r="AA611" s="1" t="s">
        <v>103</v>
      </c>
      <c r="AB611" s="1" t="s">
        <v>239</v>
      </c>
      <c r="AC611" s="1" t="s">
        <v>856</v>
      </c>
      <c r="AD611" s="1" t="s">
        <v>857</v>
      </c>
      <c r="AE611" s="1" t="s">
        <v>105</v>
      </c>
      <c r="AF611" s="1" t="s">
        <v>861</v>
      </c>
      <c r="AG611" s="1" t="s">
        <v>862</v>
      </c>
    </row>
    <row r="612" spans="1:33" x14ac:dyDescent="0.2">
      <c r="A612" s="1" t="s">
        <v>8355</v>
      </c>
      <c r="B612" s="1" t="s">
        <v>8356</v>
      </c>
      <c r="C612" s="1" t="s">
        <v>8357</v>
      </c>
      <c r="D612" s="1" t="s">
        <v>861</v>
      </c>
      <c r="E612" s="1" t="s">
        <v>862</v>
      </c>
      <c r="F612" s="1" t="s">
        <v>863</v>
      </c>
      <c r="G612">
        <v>5440</v>
      </c>
      <c r="H612">
        <v>6710</v>
      </c>
      <c r="I612">
        <v>1270</v>
      </c>
      <c r="J612" s="3">
        <v>0.23499999999999999</v>
      </c>
      <c r="K612" s="4" t="s">
        <v>100</v>
      </c>
      <c r="L612" s="3">
        <v>2.1000000000000001E-2</v>
      </c>
      <c r="M612">
        <v>130</v>
      </c>
      <c r="N612">
        <v>610</v>
      </c>
      <c r="O612" s="1" t="s">
        <v>37</v>
      </c>
      <c r="P612" s="4"/>
      <c r="Q612" s="7">
        <v>149720</v>
      </c>
      <c r="R612" s="4"/>
      <c r="S612" s="7">
        <v>104610</v>
      </c>
      <c r="T612" s="4">
        <v>57030</v>
      </c>
      <c r="U612" s="4">
        <v>75560</v>
      </c>
      <c r="V612" s="4">
        <v>214520</v>
      </c>
      <c r="W612" s="4" t="s">
        <v>115</v>
      </c>
      <c r="X612" s="1" t="s">
        <v>38</v>
      </c>
      <c r="Y612" s="1" t="s">
        <v>102</v>
      </c>
      <c r="Z612" s="1" t="s">
        <v>39</v>
      </c>
      <c r="AA612" s="1" t="s">
        <v>103</v>
      </c>
      <c r="AB612" s="1" t="s">
        <v>239</v>
      </c>
      <c r="AC612" s="1" t="s">
        <v>856</v>
      </c>
      <c r="AD612" s="1" t="s">
        <v>857</v>
      </c>
      <c r="AE612" s="1" t="s">
        <v>105</v>
      </c>
      <c r="AF612" s="1" t="s">
        <v>861</v>
      </c>
      <c r="AG612" s="1" t="s">
        <v>862</v>
      </c>
    </row>
    <row r="613" spans="1:33" x14ac:dyDescent="0.2">
      <c r="A613" s="1" t="s">
        <v>8358</v>
      </c>
      <c r="B613" s="1" t="s">
        <v>8359</v>
      </c>
      <c r="C613" s="1" t="s">
        <v>8360</v>
      </c>
      <c r="D613" s="1" t="s">
        <v>861</v>
      </c>
      <c r="E613" s="1" t="s">
        <v>862</v>
      </c>
      <c r="F613" s="1" t="s">
        <v>863</v>
      </c>
      <c r="G613">
        <v>5440</v>
      </c>
      <c r="H613">
        <v>6710</v>
      </c>
      <c r="I613">
        <v>1270</v>
      </c>
      <c r="J613" s="3">
        <v>0.23499999999999999</v>
      </c>
      <c r="K613" s="4" t="s">
        <v>100</v>
      </c>
      <c r="L613" s="3">
        <v>2.1000000000000001E-2</v>
      </c>
      <c r="M613">
        <v>130</v>
      </c>
      <c r="N613">
        <v>610</v>
      </c>
      <c r="O613" s="1" t="s">
        <v>37</v>
      </c>
      <c r="P613" s="4"/>
      <c r="Q613" s="7">
        <v>149720</v>
      </c>
      <c r="R613" s="4"/>
      <c r="S613" s="7">
        <v>104610</v>
      </c>
      <c r="T613" s="4">
        <v>57030</v>
      </c>
      <c r="U613" s="4">
        <v>75560</v>
      </c>
      <c r="V613" s="4">
        <v>214520</v>
      </c>
      <c r="W613" s="4" t="s">
        <v>115</v>
      </c>
      <c r="X613" s="1" t="s">
        <v>38</v>
      </c>
      <c r="Y613" s="1" t="s">
        <v>102</v>
      </c>
      <c r="Z613" s="1" t="s">
        <v>39</v>
      </c>
      <c r="AA613" s="1" t="s">
        <v>103</v>
      </c>
      <c r="AB613" s="1" t="s">
        <v>239</v>
      </c>
      <c r="AC613" s="1" t="s">
        <v>856</v>
      </c>
      <c r="AD613" s="1" t="s">
        <v>857</v>
      </c>
      <c r="AE613" s="1" t="s">
        <v>105</v>
      </c>
      <c r="AF613" s="1" t="s">
        <v>861</v>
      </c>
      <c r="AG613" s="1" t="s">
        <v>862</v>
      </c>
    </row>
    <row r="614" spans="1:33" x14ac:dyDescent="0.2">
      <c r="A614" s="1" t="s">
        <v>8361</v>
      </c>
      <c r="B614" s="1" t="s">
        <v>8362</v>
      </c>
      <c r="C614" s="1" t="s">
        <v>8363</v>
      </c>
      <c r="D614" s="1" t="s">
        <v>861</v>
      </c>
      <c r="E614" s="1" t="s">
        <v>862</v>
      </c>
      <c r="F614" s="1" t="s">
        <v>863</v>
      </c>
      <c r="G614">
        <v>5440</v>
      </c>
      <c r="H614">
        <v>6710</v>
      </c>
      <c r="I614">
        <v>1270</v>
      </c>
      <c r="J614" s="3">
        <v>0.23499999999999999</v>
      </c>
      <c r="K614" s="4" t="s">
        <v>100</v>
      </c>
      <c r="L614" s="3">
        <v>2.1000000000000001E-2</v>
      </c>
      <c r="M614">
        <v>130</v>
      </c>
      <c r="N614">
        <v>610</v>
      </c>
      <c r="O614" s="1" t="s">
        <v>37</v>
      </c>
      <c r="P614" s="4"/>
      <c r="Q614" s="7">
        <v>149720</v>
      </c>
      <c r="R614" s="4"/>
      <c r="S614" s="7">
        <v>104610</v>
      </c>
      <c r="T614" s="4">
        <v>57030</v>
      </c>
      <c r="U614" s="4">
        <v>75560</v>
      </c>
      <c r="V614" s="4">
        <v>214520</v>
      </c>
      <c r="W614" s="4" t="s">
        <v>115</v>
      </c>
      <c r="X614" s="1" t="s">
        <v>38</v>
      </c>
      <c r="Y614" s="1" t="s">
        <v>102</v>
      </c>
      <c r="Z614" s="1" t="s">
        <v>39</v>
      </c>
      <c r="AA614" s="1" t="s">
        <v>103</v>
      </c>
      <c r="AB614" s="1" t="s">
        <v>239</v>
      </c>
      <c r="AC614" s="1" t="s">
        <v>856</v>
      </c>
      <c r="AD614" s="1" t="s">
        <v>857</v>
      </c>
      <c r="AE614" s="1" t="s">
        <v>105</v>
      </c>
      <c r="AF614" s="1" t="s">
        <v>861</v>
      </c>
      <c r="AG614" s="1" t="s">
        <v>862</v>
      </c>
    </row>
    <row r="615" spans="1:33" x14ac:dyDescent="0.2">
      <c r="A615" s="1" t="s">
        <v>8364</v>
      </c>
      <c r="B615" s="1" t="s">
        <v>8365</v>
      </c>
      <c r="C615" s="1" t="s">
        <v>8366</v>
      </c>
      <c r="D615" s="1" t="s">
        <v>861</v>
      </c>
      <c r="E615" s="1" t="s">
        <v>862</v>
      </c>
      <c r="F615" s="1" t="s">
        <v>863</v>
      </c>
      <c r="G615">
        <v>5440</v>
      </c>
      <c r="H615">
        <v>6710</v>
      </c>
      <c r="I615">
        <v>1270</v>
      </c>
      <c r="J615" s="3">
        <v>0.23499999999999999</v>
      </c>
      <c r="K615" s="4" t="s">
        <v>100</v>
      </c>
      <c r="L615" s="3">
        <v>2.1000000000000001E-2</v>
      </c>
      <c r="M615">
        <v>130</v>
      </c>
      <c r="N615">
        <v>610</v>
      </c>
      <c r="O615" s="1" t="s">
        <v>37</v>
      </c>
      <c r="P615" s="4"/>
      <c r="Q615" s="7">
        <v>149720</v>
      </c>
      <c r="R615" s="4"/>
      <c r="S615" s="7">
        <v>104610</v>
      </c>
      <c r="T615" s="4">
        <v>57030</v>
      </c>
      <c r="U615" s="4">
        <v>75560</v>
      </c>
      <c r="V615" s="4">
        <v>214520</v>
      </c>
      <c r="W615" s="4" t="s">
        <v>115</v>
      </c>
      <c r="X615" s="1" t="s">
        <v>38</v>
      </c>
      <c r="Y615" s="1" t="s">
        <v>102</v>
      </c>
      <c r="Z615" s="1" t="s">
        <v>39</v>
      </c>
      <c r="AA615" s="1" t="s">
        <v>103</v>
      </c>
      <c r="AB615" s="1" t="s">
        <v>239</v>
      </c>
      <c r="AC615" s="1" t="s">
        <v>856</v>
      </c>
      <c r="AD615" s="1" t="s">
        <v>857</v>
      </c>
      <c r="AE615" s="1" t="s">
        <v>105</v>
      </c>
      <c r="AF615" s="1" t="s">
        <v>861</v>
      </c>
      <c r="AG615" s="1" t="s">
        <v>862</v>
      </c>
    </row>
    <row r="616" spans="1:33" x14ac:dyDescent="0.2">
      <c r="A616" s="1" t="s">
        <v>8367</v>
      </c>
      <c r="B616" s="1" t="s">
        <v>8368</v>
      </c>
      <c r="C616" s="1" t="s">
        <v>8369</v>
      </c>
      <c r="D616" s="1" t="s">
        <v>861</v>
      </c>
      <c r="E616" s="1" t="s">
        <v>862</v>
      </c>
      <c r="F616" s="1" t="s">
        <v>863</v>
      </c>
      <c r="G616">
        <v>5440</v>
      </c>
      <c r="H616">
        <v>6710</v>
      </c>
      <c r="I616">
        <v>1270</v>
      </c>
      <c r="J616" s="3">
        <v>0.23499999999999999</v>
      </c>
      <c r="K616" s="4" t="s">
        <v>100</v>
      </c>
      <c r="L616" s="3">
        <v>2.1000000000000001E-2</v>
      </c>
      <c r="M616">
        <v>130</v>
      </c>
      <c r="N616">
        <v>610</v>
      </c>
      <c r="O616" s="1" t="s">
        <v>37</v>
      </c>
      <c r="P616" s="4"/>
      <c r="Q616" s="7">
        <v>149720</v>
      </c>
      <c r="R616" s="4"/>
      <c r="S616" s="7">
        <v>104610</v>
      </c>
      <c r="T616" s="4">
        <v>57030</v>
      </c>
      <c r="U616" s="4">
        <v>75560</v>
      </c>
      <c r="V616" s="4">
        <v>214520</v>
      </c>
      <c r="W616" s="4" t="s">
        <v>115</v>
      </c>
      <c r="X616" s="1" t="s">
        <v>38</v>
      </c>
      <c r="Y616" s="1" t="s">
        <v>102</v>
      </c>
      <c r="Z616" s="1" t="s">
        <v>39</v>
      </c>
      <c r="AA616" s="1" t="s">
        <v>103</v>
      </c>
      <c r="AB616" s="1" t="s">
        <v>239</v>
      </c>
      <c r="AC616" s="1" t="s">
        <v>856</v>
      </c>
      <c r="AD616" s="1" t="s">
        <v>857</v>
      </c>
      <c r="AE616" s="1" t="s">
        <v>105</v>
      </c>
      <c r="AF616" s="1" t="s">
        <v>861</v>
      </c>
      <c r="AG616" s="1" t="s">
        <v>862</v>
      </c>
    </row>
    <row r="617" spans="1:33" x14ac:dyDescent="0.2">
      <c r="A617" s="1" t="s">
        <v>8370</v>
      </c>
      <c r="B617" s="1" t="s">
        <v>8371</v>
      </c>
      <c r="C617" s="1" t="s">
        <v>8372</v>
      </c>
      <c r="D617" s="1" t="s">
        <v>861</v>
      </c>
      <c r="E617" s="1" t="s">
        <v>862</v>
      </c>
      <c r="F617" s="1" t="s">
        <v>863</v>
      </c>
      <c r="G617">
        <v>5440</v>
      </c>
      <c r="H617">
        <v>6710</v>
      </c>
      <c r="I617">
        <v>1270</v>
      </c>
      <c r="J617" s="3">
        <v>0.23499999999999999</v>
      </c>
      <c r="K617" s="4" t="s">
        <v>100</v>
      </c>
      <c r="L617" s="3">
        <v>2.1000000000000001E-2</v>
      </c>
      <c r="M617">
        <v>130</v>
      </c>
      <c r="N617">
        <v>610</v>
      </c>
      <c r="O617" s="1" t="s">
        <v>37</v>
      </c>
      <c r="P617" s="4"/>
      <c r="Q617" s="7">
        <v>149720</v>
      </c>
      <c r="R617" s="4"/>
      <c r="S617" s="7">
        <v>104610</v>
      </c>
      <c r="T617" s="4">
        <v>57030</v>
      </c>
      <c r="U617" s="4">
        <v>75560</v>
      </c>
      <c r="V617" s="4">
        <v>214520</v>
      </c>
      <c r="W617" s="4" t="s">
        <v>115</v>
      </c>
      <c r="X617" s="1" t="s">
        <v>38</v>
      </c>
      <c r="Y617" s="1" t="s">
        <v>102</v>
      </c>
      <c r="Z617" s="1" t="s">
        <v>39</v>
      </c>
      <c r="AA617" s="1" t="s">
        <v>103</v>
      </c>
      <c r="AB617" s="1" t="s">
        <v>239</v>
      </c>
      <c r="AC617" s="1" t="s">
        <v>856</v>
      </c>
      <c r="AD617" s="1" t="s">
        <v>857</v>
      </c>
      <c r="AE617" s="1" t="s">
        <v>105</v>
      </c>
      <c r="AF617" s="1" t="s">
        <v>861</v>
      </c>
      <c r="AG617" s="1" t="s">
        <v>862</v>
      </c>
    </row>
    <row r="618" spans="1:33" x14ac:dyDescent="0.2">
      <c r="A618" s="1" t="s">
        <v>8373</v>
      </c>
      <c r="B618" s="1" t="s">
        <v>8374</v>
      </c>
      <c r="C618" s="1" t="s">
        <v>8375</v>
      </c>
      <c r="D618" s="1" t="s">
        <v>861</v>
      </c>
      <c r="E618" s="1" t="s">
        <v>862</v>
      </c>
      <c r="F618" s="1" t="s">
        <v>863</v>
      </c>
      <c r="G618">
        <v>5440</v>
      </c>
      <c r="H618">
        <v>6710</v>
      </c>
      <c r="I618">
        <v>1270</v>
      </c>
      <c r="J618" s="3">
        <v>0.23499999999999999</v>
      </c>
      <c r="K618" s="4" t="s">
        <v>100</v>
      </c>
      <c r="L618" s="3">
        <v>2.1000000000000001E-2</v>
      </c>
      <c r="M618">
        <v>130</v>
      </c>
      <c r="N618">
        <v>610</v>
      </c>
      <c r="O618" s="1" t="s">
        <v>37</v>
      </c>
      <c r="P618" s="4"/>
      <c r="Q618" s="7">
        <v>149720</v>
      </c>
      <c r="R618" s="4"/>
      <c r="S618" s="7">
        <v>104610</v>
      </c>
      <c r="T618" s="4">
        <v>57030</v>
      </c>
      <c r="U618" s="4">
        <v>75560</v>
      </c>
      <c r="V618" s="4">
        <v>214520</v>
      </c>
      <c r="W618" s="4" t="s">
        <v>115</v>
      </c>
      <c r="X618" s="1" t="s">
        <v>38</v>
      </c>
      <c r="Y618" s="1" t="s">
        <v>102</v>
      </c>
      <c r="Z618" s="1" t="s">
        <v>39</v>
      </c>
      <c r="AA618" s="1" t="s">
        <v>103</v>
      </c>
      <c r="AB618" s="1" t="s">
        <v>239</v>
      </c>
      <c r="AC618" s="1" t="s">
        <v>856</v>
      </c>
      <c r="AD618" s="1" t="s">
        <v>857</v>
      </c>
      <c r="AE618" s="1" t="s">
        <v>105</v>
      </c>
      <c r="AF618" s="1" t="s">
        <v>861</v>
      </c>
      <c r="AG618" s="1" t="s">
        <v>862</v>
      </c>
    </row>
    <row r="619" spans="1:33" x14ac:dyDescent="0.2">
      <c r="A619" s="1" t="s">
        <v>8376</v>
      </c>
      <c r="B619" s="1" t="s">
        <v>8377</v>
      </c>
      <c r="C619" s="1" t="s">
        <v>8378</v>
      </c>
      <c r="D619" s="1" t="s">
        <v>861</v>
      </c>
      <c r="E619" s="1" t="s">
        <v>862</v>
      </c>
      <c r="F619" s="1" t="s">
        <v>863</v>
      </c>
      <c r="G619">
        <v>5440</v>
      </c>
      <c r="H619">
        <v>6710</v>
      </c>
      <c r="I619">
        <v>1270</v>
      </c>
      <c r="J619" s="3">
        <v>0.23499999999999999</v>
      </c>
      <c r="K619" s="4" t="s">
        <v>100</v>
      </c>
      <c r="L619" s="3">
        <v>2.1000000000000001E-2</v>
      </c>
      <c r="M619">
        <v>130</v>
      </c>
      <c r="N619">
        <v>610</v>
      </c>
      <c r="O619" s="1" t="s">
        <v>37</v>
      </c>
      <c r="P619" s="4"/>
      <c r="Q619" s="7">
        <v>149720</v>
      </c>
      <c r="R619" s="4"/>
      <c r="S619" s="7">
        <v>104610</v>
      </c>
      <c r="T619" s="4">
        <v>57030</v>
      </c>
      <c r="U619" s="4">
        <v>75560</v>
      </c>
      <c r="V619" s="4">
        <v>214520</v>
      </c>
      <c r="W619" s="4" t="s">
        <v>115</v>
      </c>
      <c r="X619" s="1" t="s">
        <v>38</v>
      </c>
      <c r="Y619" s="1" t="s">
        <v>102</v>
      </c>
      <c r="Z619" s="1" t="s">
        <v>39</v>
      </c>
      <c r="AA619" s="1" t="s">
        <v>103</v>
      </c>
      <c r="AB619" s="1" t="s">
        <v>239</v>
      </c>
      <c r="AC619" s="1" t="s">
        <v>856</v>
      </c>
      <c r="AD619" s="1" t="s">
        <v>857</v>
      </c>
      <c r="AE619" s="1" t="s">
        <v>105</v>
      </c>
      <c r="AF619" s="1" t="s">
        <v>861</v>
      </c>
      <c r="AG619" s="1" t="s">
        <v>862</v>
      </c>
    </row>
    <row r="620" spans="1:33" x14ac:dyDescent="0.2">
      <c r="A620" s="1" t="s">
        <v>8379</v>
      </c>
      <c r="B620" s="1" t="s">
        <v>8380</v>
      </c>
      <c r="C620" s="1" t="s">
        <v>8381</v>
      </c>
      <c r="D620" s="1" t="s">
        <v>861</v>
      </c>
      <c r="E620" s="1" t="s">
        <v>862</v>
      </c>
      <c r="F620" s="1" t="s">
        <v>863</v>
      </c>
      <c r="G620">
        <v>5440</v>
      </c>
      <c r="H620">
        <v>6710</v>
      </c>
      <c r="I620">
        <v>1270</v>
      </c>
      <c r="J620" s="3">
        <v>0.23499999999999999</v>
      </c>
      <c r="K620" s="4" t="s">
        <v>100</v>
      </c>
      <c r="L620" s="3">
        <v>2.1000000000000001E-2</v>
      </c>
      <c r="M620">
        <v>130</v>
      </c>
      <c r="N620">
        <v>610</v>
      </c>
      <c r="O620" s="1" t="s">
        <v>37</v>
      </c>
      <c r="P620" s="4"/>
      <c r="Q620" s="7">
        <v>149720</v>
      </c>
      <c r="R620" s="4"/>
      <c r="S620" s="7">
        <v>104610</v>
      </c>
      <c r="T620" s="4">
        <v>57030</v>
      </c>
      <c r="U620" s="4">
        <v>75560</v>
      </c>
      <c r="V620" s="4">
        <v>214520</v>
      </c>
      <c r="W620" s="4" t="s">
        <v>115</v>
      </c>
      <c r="X620" s="1" t="s">
        <v>38</v>
      </c>
      <c r="Y620" s="1" t="s">
        <v>102</v>
      </c>
      <c r="Z620" s="1" t="s">
        <v>39</v>
      </c>
      <c r="AA620" s="1" t="s">
        <v>103</v>
      </c>
      <c r="AB620" s="1" t="s">
        <v>239</v>
      </c>
      <c r="AC620" s="1" t="s">
        <v>856</v>
      </c>
      <c r="AD620" s="1" t="s">
        <v>857</v>
      </c>
      <c r="AE620" s="1" t="s">
        <v>105</v>
      </c>
      <c r="AF620" s="1" t="s">
        <v>861</v>
      </c>
      <c r="AG620" s="1" t="s">
        <v>862</v>
      </c>
    </row>
    <row r="621" spans="1:33" x14ac:dyDescent="0.2">
      <c r="A621" s="1" t="s">
        <v>8382</v>
      </c>
      <c r="B621" s="1" t="s">
        <v>8383</v>
      </c>
      <c r="C621" s="1" t="s">
        <v>8384</v>
      </c>
      <c r="D621" s="1" t="s">
        <v>861</v>
      </c>
      <c r="E621" s="1" t="s">
        <v>862</v>
      </c>
      <c r="F621" s="1" t="s">
        <v>863</v>
      </c>
      <c r="G621">
        <v>5440</v>
      </c>
      <c r="H621">
        <v>6710</v>
      </c>
      <c r="I621">
        <v>1270</v>
      </c>
      <c r="J621" s="3">
        <v>0.23499999999999999</v>
      </c>
      <c r="K621" s="4" t="s">
        <v>100</v>
      </c>
      <c r="L621" s="3">
        <v>2.1000000000000001E-2</v>
      </c>
      <c r="M621">
        <v>130</v>
      </c>
      <c r="N621">
        <v>610</v>
      </c>
      <c r="O621" s="1" t="s">
        <v>37</v>
      </c>
      <c r="P621" s="4"/>
      <c r="Q621" s="7">
        <v>149720</v>
      </c>
      <c r="R621" s="4"/>
      <c r="S621" s="7">
        <v>104610</v>
      </c>
      <c r="T621" s="4">
        <v>57030</v>
      </c>
      <c r="U621" s="4">
        <v>75560</v>
      </c>
      <c r="V621" s="4">
        <v>214520</v>
      </c>
      <c r="W621" s="4" t="s">
        <v>115</v>
      </c>
      <c r="X621" s="1" t="s">
        <v>38</v>
      </c>
      <c r="Y621" s="1" t="s">
        <v>102</v>
      </c>
      <c r="Z621" s="1" t="s">
        <v>39</v>
      </c>
      <c r="AA621" s="1" t="s">
        <v>103</v>
      </c>
      <c r="AB621" s="1" t="s">
        <v>239</v>
      </c>
      <c r="AC621" s="1" t="s">
        <v>856</v>
      </c>
      <c r="AD621" s="1" t="s">
        <v>857</v>
      </c>
      <c r="AE621" s="1" t="s">
        <v>105</v>
      </c>
      <c r="AF621" s="1" t="s">
        <v>861</v>
      </c>
      <c r="AG621" s="1" t="s">
        <v>862</v>
      </c>
    </row>
    <row r="622" spans="1:33" x14ac:dyDescent="0.2">
      <c r="A622" s="1" t="s">
        <v>8385</v>
      </c>
      <c r="B622" s="1" t="s">
        <v>8386</v>
      </c>
      <c r="C622" s="1" t="s">
        <v>8387</v>
      </c>
      <c r="D622" s="1" t="s">
        <v>861</v>
      </c>
      <c r="E622" s="1" t="s">
        <v>862</v>
      </c>
      <c r="F622" s="1" t="s">
        <v>863</v>
      </c>
      <c r="G622">
        <v>5440</v>
      </c>
      <c r="H622">
        <v>6710</v>
      </c>
      <c r="I622">
        <v>1270</v>
      </c>
      <c r="J622" s="3">
        <v>0.23499999999999999</v>
      </c>
      <c r="K622" s="4" t="s">
        <v>100</v>
      </c>
      <c r="L622" s="3">
        <v>2.1000000000000001E-2</v>
      </c>
      <c r="M622">
        <v>130</v>
      </c>
      <c r="N622">
        <v>610</v>
      </c>
      <c r="O622" s="1" t="s">
        <v>37</v>
      </c>
      <c r="P622" s="4"/>
      <c r="Q622" s="7">
        <v>149720</v>
      </c>
      <c r="R622" s="4"/>
      <c r="S622" s="7">
        <v>104610</v>
      </c>
      <c r="T622" s="4">
        <v>57030</v>
      </c>
      <c r="U622" s="4">
        <v>75560</v>
      </c>
      <c r="V622" s="4">
        <v>214520</v>
      </c>
      <c r="W622" s="4" t="s">
        <v>115</v>
      </c>
      <c r="X622" s="1" t="s">
        <v>38</v>
      </c>
      <c r="Y622" s="1" t="s">
        <v>102</v>
      </c>
      <c r="Z622" s="1" t="s">
        <v>39</v>
      </c>
      <c r="AA622" s="1" t="s">
        <v>103</v>
      </c>
      <c r="AB622" s="1" t="s">
        <v>239</v>
      </c>
      <c r="AC622" s="1" t="s">
        <v>856</v>
      </c>
      <c r="AD622" s="1" t="s">
        <v>857</v>
      </c>
      <c r="AE622" s="1" t="s">
        <v>105</v>
      </c>
      <c r="AF622" s="1" t="s">
        <v>861</v>
      </c>
      <c r="AG622" s="1" t="s">
        <v>862</v>
      </c>
    </row>
    <row r="623" spans="1:33" x14ac:dyDescent="0.2">
      <c r="A623" s="1" t="s">
        <v>8388</v>
      </c>
      <c r="B623" s="1" t="s">
        <v>8389</v>
      </c>
      <c r="C623" s="1" t="s">
        <v>8390</v>
      </c>
      <c r="D623" s="1" t="s">
        <v>861</v>
      </c>
      <c r="E623" s="1" t="s">
        <v>862</v>
      </c>
      <c r="F623" s="1" t="s">
        <v>863</v>
      </c>
      <c r="G623">
        <v>5440</v>
      </c>
      <c r="H623">
        <v>6710</v>
      </c>
      <c r="I623">
        <v>1270</v>
      </c>
      <c r="J623" s="3">
        <v>0.23499999999999999</v>
      </c>
      <c r="K623" s="4" t="s">
        <v>100</v>
      </c>
      <c r="L623" s="3">
        <v>2.1000000000000001E-2</v>
      </c>
      <c r="M623">
        <v>130</v>
      </c>
      <c r="N623">
        <v>610</v>
      </c>
      <c r="O623" s="1" t="s">
        <v>37</v>
      </c>
      <c r="P623" s="4"/>
      <c r="Q623" s="7">
        <v>149720</v>
      </c>
      <c r="R623" s="4"/>
      <c r="S623" s="7">
        <v>104610</v>
      </c>
      <c r="T623" s="4">
        <v>57030</v>
      </c>
      <c r="U623" s="4">
        <v>75560</v>
      </c>
      <c r="V623" s="4">
        <v>214520</v>
      </c>
      <c r="W623" s="4" t="s">
        <v>115</v>
      </c>
      <c r="X623" s="1" t="s">
        <v>38</v>
      </c>
      <c r="Y623" s="1" t="s">
        <v>102</v>
      </c>
      <c r="Z623" s="1" t="s">
        <v>39</v>
      </c>
      <c r="AA623" s="1" t="s">
        <v>103</v>
      </c>
      <c r="AB623" s="1" t="s">
        <v>239</v>
      </c>
      <c r="AC623" s="1" t="s">
        <v>856</v>
      </c>
      <c r="AD623" s="1" t="s">
        <v>857</v>
      </c>
      <c r="AE623" s="1" t="s">
        <v>105</v>
      </c>
      <c r="AF623" s="1" t="s">
        <v>861</v>
      </c>
      <c r="AG623" s="1" t="s">
        <v>862</v>
      </c>
    </row>
    <row r="624" spans="1:33" x14ac:dyDescent="0.2">
      <c r="A624" s="1" t="s">
        <v>8391</v>
      </c>
      <c r="B624" s="1" t="s">
        <v>8392</v>
      </c>
      <c r="C624" s="1" t="s">
        <v>8393</v>
      </c>
      <c r="D624" s="1" t="s">
        <v>861</v>
      </c>
      <c r="E624" s="1" t="s">
        <v>862</v>
      </c>
      <c r="F624" s="1" t="s">
        <v>863</v>
      </c>
      <c r="G624">
        <v>5440</v>
      </c>
      <c r="H624">
        <v>6710</v>
      </c>
      <c r="I624">
        <v>1270</v>
      </c>
      <c r="J624" s="3">
        <v>0.23499999999999999</v>
      </c>
      <c r="K624" s="4" t="s">
        <v>100</v>
      </c>
      <c r="L624" s="3">
        <v>2.1000000000000001E-2</v>
      </c>
      <c r="M624">
        <v>130</v>
      </c>
      <c r="N624">
        <v>610</v>
      </c>
      <c r="O624" s="1" t="s">
        <v>37</v>
      </c>
      <c r="P624" s="4"/>
      <c r="Q624" s="7">
        <v>149720</v>
      </c>
      <c r="R624" s="4"/>
      <c r="S624" s="7">
        <v>104610</v>
      </c>
      <c r="T624" s="4">
        <v>57030</v>
      </c>
      <c r="U624" s="4">
        <v>75560</v>
      </c>
      <c r="V624" s="4">
        <v>214520</v>
      </c>
      <c r="W624" s="4" t="s">
        <v>115</v>
      </c>
      <c r="X624" s="1" t="s">
        <v>38</v>
      </c>
      <c r="Y624" s="1" t="s">
        <v>102</v>
      </c>
      <c r="Z624" s="1" t="s">
        <v>39</v>
      </c>
      <c r="AA624" s="1" t="s">
        <v>103</v>
      </c>
      <c r="AB624" s="1" t="s">
        <v>239</v>
      </c>
      <c r="AC624" s="1" t="s">
        <v>856</v>
      </c>
      <c r="AD624" s="1" t="s">
        <v>857</v>
      </c>
      <c r="AE624" s="1" t="s">
        <v>105</v>
      </c>
      <c r="AF624" s="1" t="s">
        <v>861</v>
      </c>
      <c r="AG624" s="1" t="s">
        <v>862</v>
      </c>
    </row>
    <row r="625" spans="1:33" x14ac:dyDescent="0.2">
      <c r="A625" s="1" t="s">
        <v>8394</v>
      </c>
      <c r="B625" s="1" t="s">
        <v>8395</v>
      </c>
      <c r="C625" s="1" t="s">
        <v>8396</v>
      </c>
      <c r="D625" s="1" t="s">
        <v>861</v>
      </c>
      <c r="E625" s="1" t="s">
        <v>862</v>
      </c>
      <c r="F625" s="1" t="s">
        <v>863</v>
      </c>
      <c r="G625">
        <v>5440</v>
      </c>
      <c r="H625">
        <v>6710</v>
      </c>
      <c r="I625">
        <v>1270</v>
      </c>
      <c r="J625" s="3">
        <v>0.23499999999999999</v>
      </c>
      <c r="K625" s="4" t="s">
        <v>100</v>
      </c>
      <c r="L625" s="3">
        <v>2.1000000000000001E-2</v>
      </c>
      <c r="M625">
        <v>130</v>
      </c>
      <c r="N625">
        <v>610</v>
      </c>
      <c r="O625" s="1" t="s">
        <v>37</v>
      </c>
      <c r="P625" s="4"/>
      <c r="Q625" s="7">
        <v>149720</v>
      </c>
      <c r="R625" s="4"/>
      <c r="S625" s="7">
        <v>104610</v>
      </c>
      <c r="T625" s="4">
        <v>57030</v>
      </c>
      <c r="U625" s="4">
        <v>75560</v>
      </c>
      <c r="V625" s="4">
        <v>214520</v>
      </c>
      <c r="W625" s="4" t="s">
        <v>115</v>
      </c>
      <c r="X625" s="1" t="s">
        <v>38</v>
      </c>
      <c r="Y625" s="1" t="s">
        <v>102</v>
      </c>
      <c r="Z625" s="1" t="s">
        <v>39</v>
      </c>
      <c r="AA625" s="1" t="s">
        <v>103</v>
      </c>
      <c r="AB625" s="1" t="s">
        <v>239</v>
      </c>
      <c r="AC625" s="1" t="s">
        <v>856</v>
      </c>
      <c r="AD625" s="1" t="s">
        <v>857</v>
      </c>
      <c r="AE625" s="1" t="s">
        <v>105</v>
      </c>
      <c r="AF625" s="1" t="s">
        <v>861</v>
      </c>
      <c r="AG625" s="1" t="s">
        <v>862</v>
      </c>
    </row>
    <row r="626" spans="1:33" x14ac:dyDescent="0.2">
      <c r="A626" s="1" t="s">
        <v>8397</v>
      </c>
      <c r="B626" s="1" t="s">
        <v>8398</v>
      </c>
      <c r="C626" s="1" t="s">
        <v>8399</v>
      </c>
      <c r="D626" s="1" t="s">
        <v>861</v>
      </c>
      <c r="E626" s="1" t="s">
        <v>862</v>
      </c>
      <c r="F626" s="1" t="s">
        <v>863</v>
      </c>
      <c r="G626">
        <v>5440</v>
      </c>
      <c r="H626">
        <v>6710</v>
      </c>
      <c r="I626">
        <v>1270</v>
      </c>
      <c r="J626" s="3">
        <v>0.23499999999999999</v>
      </c>
      <c r="K626" s="4" t="s">
        <v>100</v>
      </c>
      <c r="L626" s="3">
        <v>2.1000000000000001E-2</v>
      </c>
      <c r="M626">
        <v>130</v>
      </c>
      <c r="N626">
        <v>610</v>
      </c>
      <c r="O626" s="1" t="s">
        <v>37</v>
      </c>
      <c r="P626" s="4"/>
      <c r="Q626" s="7">
        <v>149720</v>
      </c>
      <c r="R626" s="4"/>
      <c r="S626" s="7">
        <v>104610</v>
      </c>
      <c r="T626" s="4">
        <v>57030</v>
      </c>
      <c r="U626" s="4">
        <v>75560</v>
      </c>
      <c r="V626" s="4">
        <v>214520</v>
      </c>
      <c r="W626" s="4" t="s">
        <v>115</v>
      </c>
      <c r="X626" s="1" t="s">
        <v>38</v>
      </c>
      <c r="Y626" s="1" t="s">
        <v>102</v>
      </c>
      <c r="Z626" s="1" t="s">
        <v>39</v>
      </c>
      <c r="AA626" s="1" t="s">
        <v>103</v>
      </c>
      <c r="AB626" s="1" t="s">
        <v>239</v>
      </c>
      <c r="AC626" s="1" t="s">
        <v>856</v>
      </c>
      <c r="AD626" s="1" t="s">
        <v>857</v>
      </c>
      <c r="AE626" s="1" t="s">
        <v>105</v>
      </c>
      <c r="AF626" s="1" t="s">
        <v>861</v>
      </c>
      <c r="AG626" s="1" t="s">
        <v>862</v>
      </c>
    </row>
    <row r="627" spans="1:33" x14ac:dyDescent="0.2">
      <c r="A627" s="1" t="s">
        <v>8400</v>
      </c>
      <c r="B627" s="1" t="s">
        <v>8401</v>
      </c>
      <c r="C627" s="1" t="s">
        <v>8402</v>
      </c>
      <c r="D627" s="1" t="s">
        <v>861</v>
      </c>
      <c r="E627" s="1" t="s">
        <v>862</v>
      </c>
      <c r="F627" s="1" t="s">
        <v>863</v>
      </c>
      <c r="G627">
        <v>5440</v>
      </c>
      <c r="H627">
        <v>6710</v>
      </c>
      <c r="I627">
        <v>1270</v>
      </c>
      <c r="J627" s="3">
        <v>0.23499999999999999</v>
      </c>
      <c r="K627" s="4" t="s">
        <v>100</v>
      </c>
      <c r="L627" s="3">
        <v>2.1000000000000001E-2</v>
      </c>
      <c r="M627">
        <v>130</v>
      </c>
      <c r="N627">
        <v>610</v>
      </c>
      <c r="O627" s="1" t="s">
        <v>37</v>
      </c>
      <c r="P627" s="4"/>
      <c r="Q627" s="7">
        <v>149720</v>
      </c>
      <c r="R627" s="4"/>
      <c r="S627" s="7">
        <v>104610</v>
      </c>
      <c r="T627" s="4">
        <v>57030</v>
      </c>
      <c r="U627" s="4">
        <v>75560</v>
      </c>
      <c r="V627" s="4">
        <v>214520</v>
      </c>
      <c r="W627" s="4" t="s">
        <v>115</v>
      </c>
      <c r="X627" s="1" t="s">
        <v>38</v>
      </c>
      <c r="Y627" s="1" t="s">
        <v>102</v>
      </c>
      <c r="Z627" s="1" t="s">
        <v>39</v>
      </c>
      <c r="AA627" s="1" t="s">
        <v>103</v>
      </c>
      <c r="AB627" s="1" t="s">
        <v>239</v>
      </c>
      <c r="AC627" s="1" t="s">
        <v>856</v>
      </c>
      <c r="AD627" s="1" t="s">
        <v>857</v>
      </c>
      <c r="AE627" s="1" t="s">
        <v>105</v>
      </c>
      <c r="AF627" s="1" t="s">
        <v>861</v>
      </c>
      <c r="AG627" s="1" t="s">
        <v>862</v>
      </c>
    </row>
    <row r="628" spans="1:33" x14ac:dyDescent="0.2">
      <c r="A628" s="1" t="s">
        <v>8403</v>
      </c>
      <c r="B628" s="1" t="s">
        <v>8404</v>
      </c>
      <c r="C628" s="1" t="s">
        <v>8405</v>
      </c>
      <c r="D628" s="1" t="s">
        <v>861</v>
      </c>
      <c r="E628" s="1" t="s">
        <v>862</v>
      </c>
      <c r="F628" s="1" t="s">
        <v>863</v>
      </c>
      <c r="G628">
        <v>5440</v>
      </c>
      <c r="H628">
        <v>6710</v>
      </c>
      <c r="I628">
        <v>1270</v>
      </c>
      <c r="J628" s="3">
        <v>0.23499999999999999</v>
      </c>
      <c r="K628" s="4" t="s">
        <v>100</v>
      </c>
      <c r="L628" s="3">
        <v>2.1000000000000001E-2</v>
      </c>
      <c r="M628">
        <v>130</v>
      </c>
      <c r="N628">
        <v>610</v>
      </c>
      <c r="O628" s="1" t="s">
        <v>37</v>
      </c>
      <c r="P628" s="4"/>
      <c r="Q628" s="7">
        <v>149720</v>
      </c>
      <c r="R628" s="4"/>
      <c r="S628" s="7">
        <v>104610</v>
      </c>
      <c r="T628" s="4">
        <v>57030</v>
      </c>
      <c r="U628" s="4">
        <v>75560</v>
      </c>
      <c r="V628" s="4">
        <v>214520</v>
      </c>
      <c r="W628" s="4" t="s">
        <v>115</v>
      </c>
      <c r="X628" s="1" t="s">
        <v>38</v>
      </c>
      <c r="Y628" s="1" t="s">
        <v>102</v>
      </c>
      <c r="Z628" s="1" t="s">
        <v>39</v>
      </c>
      <c r="AA628" s="1" t="s">
        <v>103</v>
      </c>
      <c r="AB628" s="1" t="s">
        <v>239</v>
      </c>
      <c r="AC628" s="1" t="s">
        <v>856</v>
      </c>
      <c r="AD628" s="1" t="s">
        <v>857</v>
      </c>
      <c r="AE628" s="1" t="s">
        <v>105</v>
      </c>
      <c r="AF628" s="1" t="s">
        <v>861</v>
      </c>
      <c r="AG628" s="1" t="s">
        <v>862</v>
      </c>
    </row>
    <row r="629" spans="1:33" x14ac:dyDescent="0.2">
      <c r="A629" s="1" t="s">
        <v>8406</v>
      </c>
      <c r="B629" s="1" t="s">
        <v>8407</v>
      </c>
      <c r="C629" s="1" t="s">
        <v>8408</v>
      </c>
      <c r="D629" s="1" t="s">
        <v>861</v>
      </c>
      <c r="E629" s="1" t="s">
        <v>862</v>
      </c>
      <c r="F629" s="1" t="s">
        <v>863</v>
      </c>
      <c r="G629">
        <v>5440</v>
      </c>
      <c r="H629">
        <v>6710</v>
      </c>
      <c r="I629">
        <v>1270</v>
      </c>
      <c r="J629" s="3">
        <v>0.23499999999999999</v>
      </c>
      <c r="K629" s="4" t="s">
        <v>100</v>
      </c>
      <c r="L629" s="3">
        <v>2.1000000000000001E-2</v>
      </c>
      <c r="M629">
        <v>130</v>
      </c>
      <c r="N629">
        <v>610</v>
      </c>
      <c r="O629" s="1" t="s">
        <v>37</v>
      </c>
      <c r="P629" s="4"/>
      <c r="Q629" s="7">
        <v>149720</v>
      </c>
      <c r="R629" s="4"/>
      <c r="S629" s="7">
        <v>104610</v>
      </c>
      <c r="T629" s="4">
        <v>57030</v>
      </c>
      <c r="U629" s="4">
        <v>75560</v>
      </c>
      <c r="V629" s="4">
        <v>214520</v>
      </c>
      <c r="W629" s="4" t="s">
        <v>115</v>
      </c>
      <c r="X629" s="1" t="s">
        <v>38</v>
      </c>
      <c r="Y629" s="1" t="s">
        <v>102</v>
      </c>
      <c r="Z629" s="1" t="s">
        <v>39</v>
      </c>
      <c r="AA629" s="1" t="s">
        <v>103</v>
      </c>
      <c r="AB629" s="1" t="s">
        <v>239</v>
      </c>
      <c r="AC629" s="1" t="s">
        <v>856</v>
      </c>
      <c r="AD629" s="1" t="s">
        <v>857</v>
      </c>
      <c r="AE629" s="1" t="s">
        <v>105</v>
      </c>
      <c r="AF629" s="1" t="s">
        <v>861</v>
      </c>
      <c r="AG629" s="1" t="s">
        <v>862</v>
      </c>
    </row>
    <row r="630" spans="1:33" x14ac:dyDescent="0.2">
      <c r="A630" s="1" t="s">
        <v>8409</v>
      </c>
      <c r="B630" s="1" t="s">
        <v>8410</v>
      </c>
      <c r="C630" s="1" t="s">
        <v>8411</v>
      </c>
      <c r="D630" s="1" t="s">
        <v>861</v>
      </c>
      <c r="E630" s="1" t="s">
        <v>862</v>
      </c>
      <c r="F630" s="1" t="s">
        <v>863</v>
      </c>
      <c r="G630">
        <v>5440</v>
      </c>
      <c r="H630">
        <v>6710</v>
      </c>
      <c r="I630">
        <v>1270</v>
      </c>
      <c r="J630" s="3">
        <v>0.23499999999999999</v>
      </c>
      <c r="K630" s="4" t="s">
        <v>100</v>
      </c>
      <c r="L630" s="3">
        <v>2.1000000000000001E-2</v>
      </c>
      <c r="M630">
        <v>130</v>
      </c>
      <c r="N630">
        <v>610</v>
      </c>
      <c r="O630" s="1" t="s">
        <v>37</v>
      </c>
      <c r="P630" s="4"/>
      <c r="Q630" s="7">
        <v>149720</v>
      </c>
      <c r="R630" s="4"/>
      <c r="S630" s="7">
        <v>104610</v>
      </c>
      <c r="T630" s="4">
        <v>57030</v>
      </c>
      <c r="U630" s="4">
        <v>75560</v>
      </c>
      <c r="V630" s="4">
        <v>214520</v>
      </c>
      <c r="W630" s="4" t="s">
        <v>115</v>
      </c>
      <c r="X630" s="1" t="s">
        <v>38</v>
      </c>
      <c r="Y630" s="1" t="s">
        <v>102</v>
      </c>
      <c r="Z630" s="1" t="s">
        <v>39</v>
      </c>
      <c r="AA630" s="1" t="s">
        <v>103</v>
      </c>
      <c r="AB630" s="1" t="s">
        <v>239</v>
      </c>
      <c r="AC630" s="1" t="s">
        <v>856</v>
      </c>
      <c r="AD630" s="1" t="s">
        <v>857</v>
      </c>
      <c r="AE630" s="1" t="s">
        <v>105</v>
      </c>
      <c r="AF630" s="1" t="s">
        <v>861</v>
      </c>
      <c r="AG630" s="1" t="s">
        <v>862</v>
      </c>
    </row>
    <row r="631" spans="1:33" x14ac:dyDescent="0.2">
      <c r="A631" s="1" t="s">
        <v>8412</v>
      </c>
      <c r="B631" s="1" t="s">
        <v>8413</v>
      </c>
      <c r="C631" s="1" t="s">
        <v>8414</v>
      </c>
      <c r="D631" s="1" t="s">
        <v>861</v>
      </c>
      <c r="E631" s="1" t="s">
        <v>862</v>
      </c>
      <c r="F631" s="1" t="s">
        <v>863</v>
      </c>
      <c r="G631">
        <v>5440</v>
      </c>
      <c r="H631">
        <v>6710</v>
      </c>
      <c r="I631">
        <v>1270</v>
      </c>
      <c r="J631" s="3">
        <v>0.23499999999999999</v>
      </c>
      <c r="K631" s="4" t="s">
        <v>100</v>
      </c>
      <c r="L631" s="3">
        <v>2.1000000000000001E-2</v>
      </c>
      <c r="M631">
        <v>130</v>
      </c>
      <c r="N631">
        <v>610</v>
      </c>
      <c r="O631" s="1" t="s">
        <v>37</v>
      </c>
      <c r="P631" s="4"/>
      <c r="Q631" s="7">
        <v>149720</v>
      </c>
      <c r="R631" s="4"/>
      <c r="S631" s="7">
        <v>104610</v>
      </c>
      <c r="T631" s="4">
        <v>57030</v>
      </c>
      <c r="U631" s="4">
        <v>75560</v>
      </c>
      <c r="V631" s="4">
        <v>214520</v>
      </c>
      <c r="W631" s="4" t="s">
        <v>115</v>
      </c>
      <c r="X631" s="1" t="s">
        <v>38</v>
      </c>
      <c r="Y631" s="1" t="s">
        <v>102</v>
      </c>
      <c r="Z631" s="1" t="s">
        <v>39</v>
      </c>
      <c r="AA631" s="1" t="s">
        <v>103</v>
      </c>
      <c r="AB631" s="1" t="s">
        <v>239</v>
      </c>
      <c r="AC631" s="1" t="s">
        <v>856</v>
      </c>
      <c r="AD631" s="1" t="s">
        <v>857</v>
      </c>
      <c r="AE631" s="1" t="s">
        <v>105</v>
      </c>
      <c r="AF631" s="1" t="s">
        <v>861</v>
      </c>
      <c r="AG631" s="1" t="s">
        <v>862</v>
      </c>
    </row>
    <row r="632" spans="1:33" x14ac:dyDescent="0.2">
      <c r="A632" s="1" t="s">
        <v>8415</v>
      </c>
      <c r="B632" s="1" t="s">
        <v>8416</v>
      </c>
      <c r="C632" s="1" t="s">
        <v>8417</v>
      </c>
      <c r="D632" s="1" t="s">
        <v>861</v>
      </c>
      <c r="E632" s="1" t="s">
        <v>862</v>
      </c>
      <c r="F632" s="1" t="s">
        <v>863</v>
      </c>
      <c r="G632">
        <v>5440</v>
      </c>
      <c r="H632">
        <v>6710</v>
      </c>
      <c r="I632">
        <v>1270</v>
      </c>
      <c r="J632" s="3">
        <v>0.23499999999999999</v>
      </c>
      <c r="K632" s="4" t="s">
        <v>100</v>
      </c>
      <c r="L632" s="3">
        <v>2.1000000000000001E-2</v>
      </c>
      <c r="M632">
        <v>130</v>
      </c>
      <c r="N632">
        <v>610</v>
      </c>
      <c r="O632" s="1" t="s">
        <v>37</v>
      </c>
      <c r="P632" s="4"/>
      <c r="Q632" s="7">
        <v>149720</v>
      </c>
      <c r="R632" s="4"/>
      <c r="S632" s="7">
        <v>104610</v>
      </c>
      <c r="T632" s="4">
        <v>57030</v>
      </c>
      <c r="U632" s="4">
        <v>75560</v>
      </c>
      <c r="V632" s="4">
        <v>214520</v>
      </c>
      <c r="W632" s="4" t="s">
        <v>115</v>
      </c>
      <c r="X632" s="1" t="s">
        <v>38</v>
      </c>
      <c r="Y632" s="1" t="s">
        <v>102</v>
      </c>
      <c r="Z632" s="1" t="s">
        <v>39</v>
      </c>
      <c r="AA632" s="1" t="s">
        <v>103</v>
      </c>
      <c r="AB632" s="1" t="s">
        <v>239</v>
      </c>
      <c r="AC632" s="1" t="s">
        <v>856</v>
      </c>
      <c r="AD632" s="1" t="s">
        <v>857</v>
      </c>
      <c r="AE632" s="1" t="s">
        <v>105</v>
      </c>
      <c r="AF632" s="1" t="s">
        <v>861</v>
      </c>
      <c r="AG632" s="1" t="s">
        <v>862</v>
      </c>
    </row>
    <row r="633" spans="1:33" x14ac:dyDescent="0.2">
      <c r="A633" s="1" t="s">
        <v>8418</v>
      </c>
      <c r="B633" s="1" t="s">
        <v>8419</v>
      </c>
      <c r="C633" s="1" t="s">
        <v>8420</v>
      </c>
      <c r="D633" s="1" t="s">
        <v>861</v>
      </c>
      <c r="E633" s="1" t="s">
        <v>862</v>
      </c>
      <c r="F633" s="1" t="s">
        <v>863</v>
      </c>
      <c r="G633">
        <v>5440</v>
      </c>
      <c r="H633">
        <v>6710</v>
      </c>
      <c r="I633">
        <v>1270</v>
      </c>
      <c r="J633" s="3">
        <v>0.23499999999999999</v>
      </c>
      <c r="K633" s="4" t="s">
        <v>100</v>
      </c>
      <c r="L633" s="3">
        <v>2.1000000000000001E-2</v>
      </c>
      <c r="M633">
        <v>130</v>
      </c>
      <c r="N633">
        <v>610</v>
      </c>
      <c r="O633" s="1" t="s">
        <v>37</v>
      </c>
      <c r="P633" s="4"/>
      <c r="Q633" s="7">
        <v>149720</v>
      </c>
      <c r="R633" s="4"/>
      <c r="S633" s="7">
        <v>104610</v>
      </c>
      <c r="T633" s="4">
        <v>57030</v>
      </c>
      <c r="U633" s="4">
        <v>75560</v>
      </c>
      <c r="V633" s="4">
        <v>214520</v>
      </c>
      <c r="W633" s="4" t="s">
        <v>115</v>
      </c>
      <c r="X633" s="1" t="s">
        <v>38</v>
      </c>
      <c r="Y633" s="1" t="s">
        <v>102</v>
      </c>
      <c r="Z633" s="1" t="s">
        <v>39</v>
      </c>
      <c r="AA633" s="1" t="s">
        <v>103</v>
      </c>
      <c r="AB633" s="1" t="s">
        <v>239</v>
      </c>
      <c r="AC633" s="1" t="s">
        <v>856</v>
      </c>
      <c r="AD633" s="1" t="s">
        <v>857</v>
      </c>
      <c r="AE633" s="1" t="s">
        <v>105</v>
      </c>
      <c r="AF633" s="1" t="s">
        <v>861</v>
      </c>
      <c r="AG633" s="1" t="s">
        <v>862</v>
      </c>
    </row>
    <row r="634" spans="1:33" x14ac:dyDescent="0.2">
      <c r="A634" s="1" t="s">
        <v>8421</v>
      </c>
      <c r="B634" s="1" t="s">
        <v>8422</v>
      </c>
      <c r="C634" s="1" t="s">
        <v>8423</v>
      </c>
      <c r="D634" s="1" t="s">
        <v>861</v>
      </c>
      <c r="E634" s="1" t="s">
        <v>862</v>
      </c>
      <c r="F634" s="1" t="s">
        <v>863</v>
      </c>
      <c r="G634">
        <v>5440</v>
      </c>
      <c r="H634">
        <v>6710</v>
      </c>
      <c r="I634">
        <v>1270</v>
      </c>
      <c r="J634" s="3">
        <v>0.23499999999999999</v>
      </c>
      <c r="K634" s="4" t="s">
        <v>100</v>
      </c>
      <c r="L634" s="3">
        <v>2.1000000000000001E-2</v>
      </c>
      <c r="M634">
        <v>130</v>
      </c>
      <c r="N634">
        <v>610</v>
      </c>
      <c r="O634" s="1" t="s">
        <v>37</v>
      </c>
      <c r="P634" s="4"/>
      <c r="Q634" s="7">
        <v>149720</v>
      </c>
      <c r="R634" s="4"/>
      <c r="S634" s="7">
        <v>104610</v>
      </c>
      <c r="T634" s="4">
        <v>57030</v>
      </c>
      <c r="U634" s="4">
        <v>75560</v>
      </c>
      <c r="V634" s="4">
        <v>214520</v>
      </c>
      <c r="W634" s="4" t="s">
        <v>115</v>
      </c>
      <c r="X634" s="1" t="s">
        <v>38</v>
      </c>
      <c r="Y634" s="1" t="s">
        <v>102</v>
      </c>
      <c r="Z634" s="1" t="s">
        <v>39</v>
      </c>
      <c r="AA634" s="1" t="s">
        <v>103</v>
      </c>
      <c r="AB634" s="1" t="s">
        <v>239</v>
      </c>
      <c r="AC634" s="1" t="s">
        <v>856</v>
      </c>
      <c r="AD634" s="1" t="s">
        <v>857</v>
      </c>
      <c r="AE634" s="1" t="s">
        <v>105</v>
      </c>
      <c r="AF634" s="1" t="s">
        <v>861</v>
      </c>
      <c r="AG634" s="1" t="s">
        <v>862</v>
      </c>
    </row>
    <row r="635" spans="1:33" x14ac:dyDescent="0.2">
      <c r="A635" s="1" t="s">
        <v>8424</v>
      </c>
      <c r="B635" s="1" t="s">
        <v>8425</v>
      </c>
      <c r="C635" s="1" t="s">
        <v>8426</v>
      </c>
      <c r="D635" s="1" t="s">
        <v>861</v>
      </c>
      <c r="E635" s="1" t="s">
        <v>862</v>
      </c>
      <c r="F635" s="1" t="s">
        <v>863</v>
      </c>
      <c r="G635">
        <v>5440</v>
      </c>
      <c r="H635">
        <v>6710</v>
      </c>
      <c r="I635">
        <v>1270</v>
      </c>
      <c r="J635" s="3">
        <v>0.23499999999999999</v>
      </c>
      <c r="K635" s="4" t="s">
        <v>100</v>
      </c>
      <c r="L635" s="3">
        <v>2.1000000000000001E-2</v>
      </c>
      <c r="M635">
        <v>130</v>
      </c>
      <c r="N635">
        <v>610</v>
      </c>
      <c r="O635" s="1" t="s">
        <v>37</v>
      </c>
      <c r="P635" s="4"/>
      <c r="Q635" s="7">
        <v>149720</v>
      </c>
      <c r="R635" s="4"/>
      <c r="S635" s="7">
        <v>104610</v>
      </c>
      <c r="T635" s="4">
        <v>57030</v>
      </c>
      <c r="U635" s="4">
        <v>75560</v>
      </c>
      <c r="V635" s="4">
        <v>214520</v>
      </c>
      <c r="W635" s="4" t="s">
        <v>115</v>
      </c>
      <c r="X635" s="1" t="s">
        <v>38</v>
      </c>
      <c r="Y635" s="1" t="s">
        <v>102</v>
      </c>
      <c r="Z635" s="1" t="s">
        <v>39</v>
      </c>
      <c r="AA635" s="1" t="s">
        <v>103</v>
      </c>
      <c r="AB635" s="1" t="s">
        <v>239</v>
      </c>
      <c r="AC635" s="1" t="s">
        <v>856</v>
      </c>
      <c r="AD635" s="1" t="s">
        <v>857</v>
      </c>
      <c r="AE635" s="1" t="s">
        <v>105</v>
      </c>
      <c r="AF635" s="1" t="s">
        <v>861</v>
      </c>
      <c r="AG635" s="1" t="s">
        <v>862</v>
      </c>
    </row>
    <row r="636" spans="1:33" x14ac:dyDescent="0.2">
      <c r="A636" s="1" t="s">
        <v>8427</v>
      </c>
      <c r="B636" s="1" t="s">
        <v>8428</v>
      </c>
      <c r="C636" s="1" t="s">
        <v>8429</v>
      </c>
      <c r="D636" s="1" t="s">
        <v>861</v>
      </c>
      <c r="E636" s="1" t="s">
        <v>862</v>
      </c>
      <c r="F636" s="1" t="s">
        <v>863</v>
      </c>
      <c r="G636">
        <v>5440</v>
      </c>
      <c r="H636">
        <v>6710</v>
      </c>
      <c r="I636">
        <v>1270</v>
      </c>
      <c r="J636" s="3">
        <v>0.23499999999999999</v>
      </c>
      <c r="K636" s="4" t="s">
        <v>100</v>
      </c>
      <c r="L636" s="3">
        <v>2.1000000000000001E-2</v>
      </c>
      <c r="M636">
        <v>130</v>
      </c>
      <c r="N636">
        <v>610</v>
      </c>
      <c r="O636" s="1" t="s">
        <v>37</v>
      </c>
      <c r="P636" s="4"/>
      <c r="Q636" s="7">
        <v>149720</v>
      </c>
      <c r="R636" s="4"/>
      <c r="S636" s="7">
        <v>104610</v>
      </c>
      <c r="T636" s="4">
        <v>57030</v>
      </c>
      <c r="U636" s="4">
        <v>75560</v>
      </c>
      <c r="V636" s="4">
        <v>214520</v>
      </c>
      <c r="W636" s="4" t="s">
        <v>115</v>
      </c>
      <c r="X636" s="1" t="s">
        <v>38</v>
      </c>
      <c r="Y636" s="1" t="s">
        <v>102</v>
      </c>
      <c r="Z636" s="1" t="s">
        <v>39</v>
      </c>
      <c r="AA636" s="1" t="s">
        <v>103</v>
      </c>
      <c r="AB636" s="1" t="s">
        <v>239</v>
      </c>
      <c r="AC636" s="1" t="s">
        <v>856</v>
      </c>
      <c r="AD636" s="1" t="s">
        <v>857</v>
      </c>
      <c r="AE636" s="1" t="s">
        <v>105</v>
      </c>
      <c r="AF636" s="1" t="s">
        <v>861</v>
      </c>
      <c r="AG636" s="1" t="s">
        <v>862</v>
      </c>
    </row>
    <row r="637" spans="1:33" x14ac:dyDescent="0.2">
      <c r="A637" s="1" t="s">
        <v>8430</v>
      </c>
      <c r="B637" s="1" t="s">
        <v>8431</v>
      </c>
      <c r="C637" s="1" t="s">
        <v>8432</v>
      </c>
      <c r="D637" s="1" t="s">
        <v>861</v>
      </c>
      <c r="E637" s="1" t="s">
        <v>862</v>
      </c>
      <c r="F637" s="1" t="s">
        <v>863</v>
      </c>
      <c r="G637">
        <v>5440</v>
      </c>
      <c r="H637">
        <v>6710</v>
      </c>
      <c r="I637">
        <v>1270</v>
      </c>
      <c r="J637" s="3">
        <v>0.23499999999999999</v>
      </c>
      <c r="K637" s="4" t="s">
        <v>100</v>
      </c>
      <c r="L637" s="3">
        <v>2.1000000000000001E-2</v>
      </c>
      <c r="M637">
        <v>130</v>
      </c>
      <c r="N637">
        <v>610</v>
      </c>
      <c r="O637" s="1" t="s">
        <v>37</v>
      </c>
      <c r="P637" s="4"/>
      <c r="Q637" s="7">
        <v>149720</v>
      </c>
      <c r="R637" s="4"/>
      <c r="S637" s="7">
        <v>104610</v>
      </c>
      <c r="T637" s="4">
        <v>57030</v>
      </c>
      <c r="U637" s="4">
        <v>75560</v>
      </c>
      <c r="V637" s="4">
        <v>214520</v>
      </c>
      <c r="W637" s="4" t="s">
        <v>115</v>
      </c>
      <c r="X637" s="1" t="s">
        <v>38</v>
      </c>
      <c r="Y637" s="1" t="s">
        <v>102</v>
      </c>
      <c r="Z637" s="1" t="s">
        <v>39</v>
      </c>
      <c r="AA637" s="1" t="s">
        <v>103</v>
      </c>
      <c r="AB637" s="1" t="s">
        <v>239</v>
      </c>
      <c r="AC637" s="1" t="s">
        <v>856</v>
      </c>
      <c r="AD637" s="1" t="s">
        <v>857</v>
      </c>
      <c r="AE637" s="1" t="s">
        <v>105</v>
      </c>
      <c r="AF637" s="1" t="s">
        <v>861</v>
      </c>
      <c r="AG637" s="1" t="s">
        <v>862</v>
      </c>
    </row>
    <row r="638" spans="1:33" x14ac:dyDescent="0.2">
      <c r="A638" s="1" t="s">
        <v>8433</v>
      </c>
      <c r="B638" s="1" t="s">
        <v>8434</v>
      </c>
      <c r="C638" s="1" t="s">
        <v>8435</v>
      </c>
      <c r="D638" s="1" t="s">
        <v>861</v>
      </c>
      <c r="E638" s="1" t="s">
        <v>862</v>
      </c>
      <c r="F638" s="1" t="s">
        <v>863</v>
      </c>
      <c r="G638">
        <v>5440</v>
      </c>
      <c r="H638">
        <v>6710</v>
      </c>
      <c r="I638">
        <v>1270</v>
      </c>
      <c r="J638" s="3">
        <v>0.23499999999999999</v>
      </c>
      <c r="K638" s="4" t="s">
        <v>100</v>
      </c>
      <c r="L638" s="3">
        <v>2.1000000000000001E-2</v>
      </c>
      <c r="M638">
        <v>130</v>
      </c>
      <c r="N638">
        <v>610</v>
      </c>
      <c r="O638" s="1" t="s">
        <v>37</v>
      </c>
      <c r="P638" s="4"/>
      <c r="Q638" s="7">
        <v>149720</v>
      </c>
      <c r="R638" s="4"/>
      <c r="S638" s="7">
        <v>104610</v>
      </c>
      <c r="T638" s="4">
        <v>57030</v>
      </c>
      <c r="U638" s="4">
        <v>75560</v>
      </c>
      <c r="V638" s="4">
        <v>214520</v>
      </c>
      <c r="W638" s="4" t="s">
        <v>115</v>
      </c>
      <c r="X638" s="1" t="s">
        <v>38</v>
      </c>
      <c r="Y638" s="1" t="s">
        <v>102</v>
      </c>
      <c r="Z638" s="1" t="s">
        <v>39</v>
      </c>
      <c r="AA638" s="1" t="s">
        <v>103</v>
      </c>
      <c r="AB638" s="1" t="s">
        <v>239</v>
      </c>
      <c r="AC638" s="1" t="s">
        <v>856</v>
      </c>
      <c r="AD638" s="1" t="s">
        <v>857</v>
      </c>
      <c r="AE638" s="1" t="s">
        <v>105</v>
      </c>
      <c r="AF638" s="1" t="s">
        <v>861</v>
      </c>
      <c r="AG638" s="1" t="s">
        <v>862</v>
      </c>
    </row>
    <row r="639" spans="1:33" x14ac:dyDescent="0.2">
      <c r="A639" s="1" t="s">
        <v>8436</v>
      </c>
      <c r="B639" s="1" t="s">
        <v>8437</v>
      </c>
      <c r="C639" s="1" t="s">
        <v>8438</v>
      </c>
      <c r="D639" s="1" t="s">
        <v>861</v>
      </c>
      <c r="E639" s="1" t="s">
        <v>862</v>
      </c>
      <c r="F639" s="1" t="s">
        <v>863</v>
      </c>
      <c r="G639">
        <v>5440</v>
      </c>
      <c r="H639">
        <v>6710</v>
      </c>
      <c r="I639">
        <v>1270</v>
      </c>
      <c r="J639" s="3">
        <v>0.23499999999999999</v>
      </c>
      <c r="K639" s="4" t="s">
        <v>100</v>
      </c>
      <c r="L639" s="3">
        <v>2.1000000000000001E-2</v>
      </c>
      <c r="M639">
        <v>130</v>
      </c>
      <c r="N639">
        <v>610</v>
      </c>
      <c r="O639" s="1" t="s">
        <v>37</v>
      </c>
      <c r="P639" s="4"/>
      <c r="Q639" s="7">
        <v>149720</v>
      </c>
      <c r="R639" s="4"/>
      <c r="S639" s="7">
        <v>104610</v>
      </c>
      <c r="T639" s="4">
        <v>57030</v>
      </c>
      <c r="U639" s="4">
        <v>75560</v>
      </c>
      <c r="V639" s="4">
        <v>214520</v>
      </c>
      <c r="W639" s="4" t="s">
        <v>115</v>
      </c>
      <c r="X639" s="1" t="s">
        <v>38</v>
      </c>
      <c r="Y639" s="1" t="s">
        <v>102</v>
      </c>
      <c r="Z639" s="1" t="s">
        <v>39</v>
      </c>
      <c r="AA639" s="1" t="s">
        <v>103</v>
      </c>
      <c r="AB639" s="1" t="s">
        <v>239</v>
      </c>
      <c r="AC639" s="1" t="s">
        <v>856</v>
      </c>
      <c r="AD639" s="1" t="s">
        <v>857</v>
      </c>
      <c r="AE639" s="1" t="s">
        <v>105</v>
      </c>
      <c r="AF639" s="1" t="s">
        <v>861</v>
      </c>
      <c r="AG639" s="1" t="s">
        <v>862</v>
      </c>
    </row>
    <row r="640" spans="1:33" x14ac:dyDescent="0.2">
      <c r="A640" s="1" t="s">
        <v>8439</v>
      </c>
      <c r="B640" s="1" t="s">
        <v>8440</v>
      </c>
      <c r="C640" s="1" t="s">
        <v>8441</v>
      </c>
      <c r="D640" s="1" t="s">
        <v>861</v>
      </c>
      <c r="E640" s="1" t="s">
        <v>862</v>
      </c>
      <c r="F640" s="1" t="s">
        <v>863</v>
      </c>
      <c r="G640">
        <v>5440</v>
      </c>
      <c r="H640">
        <v>6710</v>
      </c>
      <c r="I640">
        <v>1270</v>
      </c>
      <c r="J640" s="3">
        <v>0.23499999999999999</v>
      </c>
      <c r="K640" s="4" t="s">
        <v>100</v>
      </c>
      <c r="L640" s="3">
        <v>2.1000000000000001E-2</v>
      </c>
      <c r="M640">
        <v>130</v>
      </c>
      <c r="N640">
        <v>610</v>
      </c>
      <c r="O640" s="1" t="s">
        <v>37</v>
      </c>
      <c r="P640" s="4"/>
      <c r="Q640" s="7">
        <v>149720</v>
      </c>
      <c r="R640" s="4"/>
      <c r="S640" s="7">
        <v>104610</v>
      </c>
      <c r="T640" s="4">
        <v>57030</v>
      </c>
      <c r="U640" s="4">
        <v>75560</v>
      </c>
      <c r="V640" s="4">
        <v>214520</v>
      </c>
      <c r="W640" s="4" t="s">
        <v>115</v>
      </c>
      <c r="X640" s="1" t="s">
        <v>38</v>
      </c>
      <c r="Y640" s="1" t="s">
        <v>102</v>
      </c>
      <c r="Z640" s="1" t="s">
        <v>39</v>
      </c>
      <c r="AA640" s="1" t="s">
        <v>103</v>
      </c>
      <c r="AB640" s="1" t="s">
        <v>239</v>
      </c>
      <c r="AC640" s="1" t="s">
        <v>856</v>
      </c>
      <c r="AD640" s="1" t="s">
        <v>857</v>
      </c>
      <c r="AE640" s="1" t="s">
        <v>105</v>
      </c>
      <c r="AF640" s="1" t="s">
        <v>861</v>
      </c>
      <c r="AG640" s="1" t="s">
        <v>862</v>
      </c>
    </row>
    <row r="641" spans="1:33" x14ac:dyDescent="0.2">
      <c r="A641" s="1" t="s">
        <v>8442</v>
      </c>
      <c r="B641" s="1" t="s">
        <v>8443</v>
      </c>
      <c r="C641" s="1" t="s">
        <v>8444</v>
      </c>
      <c r="D641" s="1" t="s">
        <v>861</v>
      </c>
      <c r="E641" s="1" t="s">
        <v>862</v>
      </c>
      <c r="F641" s="1" t="s">
        <v>863</v>
      </c>
      <c r="G641">
        <v>5440</v>
      </c>
      <c r="H641">
        <v>6710</v>
      </c>
      <c r="I641">
        <v>1270</v>
      </c>
      <c r="J641" s="3">
        <v>0.23499999999999999</v>
      </c>
      <c r="K641" s="4" t="s">
        <v>100</v>
      </c>
      <c r="L641" s="3">
        <v>2.1000000000000001E-2</v>
      </c>
      <c r="M641">
        <v>130</v>
      </c>
      <c r="N641">
        <v>610</v>
      </c>
      <c r="O641" s="1" t="s">
        <v>37</v>
      </c>
      <c r="P641" s="4"/>
      <c r="Q641" s="7">
        <v>149720</v>
      </c>
      <c r="R641" s="4"/>
      <c r="S641" s="7">
        <v>104610</v>
      </c>
      <c r="T641" s="4">
        <v>57030</v>
      </c>
      <c r="U641" s="4">
        <v>75560</v>
      </c>
      <c r="V641" s="4">
        <v>214520</v>
      </c>
      <c r="W641" s="4" t="s">
        <v>115</v>
      </c>
      <c r="X641" s="1" t="s">
        <v>38</v>
      </c>
      <c r="Y641" s="1" t="s">
        <v>102</v>
      </c>
      <c r="Z641" s="1" t="s">
        <v>39</v>
      </c>
      <c r="AA641" s="1" t="s">
        <v>103</v>
      </c>
      <c r="AB641" s="1" t="s">
        <v>239</v>
      </c>
      <c r="AC641" s="1" t="s">
        <v>856</v>
      </c>
      <c r="AD641" s="1" t="s">
        <v>857</v>
      </c>
      <c r="AE641" s="1" t="s">
        <v>105</v>
      </c>
      <c r="AF641" s="1" t="s">
        <v>861</v>
      </c>
      <c r="AG641" s="1" t="s">
        <v>862</v>
      </c>
    </row>
    <row r="642" spans="1:33" x14ac:dyDescent="0.2">
      <c r="A642" s="1" t="s">
        <v>8445</v>
      </c>
      <c r="B642" s="1" t="s">
        <v>8446</v>
      </c>
      <c r="C642" s="1" t="s">
        <v>8447</v>
      </c>
      <c r="D642" s="1" t="s">
        <v>861</v>
      </c>
      <c r="E642" s="1" t="s">
        <v>862</v>
      </c>
      <c r="F642" s="1" t="s">
        <v>863</v>
      </c>
      <c r="G642">
        <v>5440</v>
      </c>
      <c r="H642">
        <v>6710</v>
      </c>
      <c r="I642">
        <v>1270</v>
      </c>
      <c r="J642" s="3">
        <v>0.23499999999999999</v>
      </c>
      <c r="K642" s="4" t="s">
        <v>100</v>
      </c>
      <c r="L642" s="3">
        <v>2.1000000000000001E-2</v>
      </c>
      <c r="M642">
        <v>130</v>
      </c>
      <c r="N642">
        <v>610</v>
      </c>
      <c r="O642" s="1" t="s">
        <v>37</v>
      </c>
      <c r="P642" s="4"/>
      <c r="Q642" s="7">
        <v>149720</v>
      </c>
      <c r="R642" s="4"/>
      <c r="S642" s="7">
        <v>104610</v>
      </c>
      <c r="T642" s="4">
        <v>57030</v>
      </c>
      <c r="U642" s="4">
        <v>75560</v>
      </c>
      <c r="V642" s="4">
        <v>214520</v>
      </c>
      <c r="W642" s="4" t="s">
        <v>115</v>
      </c>
      <c r="X642" s="1" t="s">
        <v>38</v>
      </c>
      <c r="Y642" s="1" t="s">
        <v>102</v>
      </c>
      <c r="Z642" s="1" t="s">
        <v>39</v>
      </c>
      <c r="AA642" s="1" t="s">
        <v>103</v>
      </c>
      <c r="AB642" s="1" t="s">
        <v>239</v>
      </c>
      <c r="AC642" s="1" t="s">
        <v>856</v>
      </c>
      <c r="AD642" s="1" t="s">
        <v>857</v>
      </c>
      <c r="AE642" s="1" t="s">
        <v>105</v>
      </c>
      <c r="AF642" s="1" t="s">
        <v>861</v>
      </c>
      <c r="AG642" s="1" t="s">
        <v>862</v>
      </c>
    </row>
    <row r="643" spans="1:33" x14ac:dyDescent="0.2">
      <c r="A643" s="1" t="s">
        <v>8448</v>
      </c>
      <c r="B643" s="1" t="s">
        <v>8449</v>
      </c>
      <c r="C643" s="1" t="s">
        <v>8450</v>
      </c>
      <c r="D643" s="1" t="s">
        <v>861</v>
      </c>
      <c r="E643" s="1" t="s">
        <v>862</v>
      </c>
      <c r="F643" s="1" t="s">
        <v>863</v>
      </c>
      <c r="G643">
        <v>5440</v>
      </c>
      <c r="H643">
        <v>6710</v>
      </c>
      <c r="I643">
        <v>1270</v>
      </c>
      <c r="J643" s="3">
        <v>0.23499999999999999</v>
      </c>
      <c r="K643" s="4" t="s">
        <v>100</v>
      </c>
      <c r="L643" s="3">
        <v>2.1000000000000001E-2</v>
      </c>
      <c r="M643">
        <v>130</v>
      </c>
      <c r="N643">
        <v>610</v>
      </c>
      <c r="O643" s="1" t="s">
        <v>37</v>
      </c>
      <c r="P643" s="4"/>
      <c r="Q643" s="7">
        <v>149720</v>
      </c>
      <c r="R643" s="4"/>
      <c r="S643" s="7">
        <v>104610</v>
      </c>
      <c r="T643" s="4">
        <v>57030</v>
      </c>
      <c r="U643" s="4">
        <v>75560</v>
      </c>
      <c r="V643" s="4">
        <v>214520</v>
      </c>
      <c r="W643" s="4" t="s">
        <v>115</v>
      </c>
      <c r="X643" s="1" t="s">
        <v>38</v>
      </c>
      <c r="Y643" s="1" t="s">
        <v>102</v>
      </c>
      <c r="Z643" s="1" t="s">
        <v>39</v>
      </c>
      <c r="AA643" s="1" t="s">
        <v>103</v>
      </c>
      <c r="AB643" s="1" t="s">
        <v>239</v>
      </c>
      <c r="AC643" s="1" t="s">
        <v>856</v>
      </c>
      <c r="AD643" s="1" t="s">
        <v>857</v>
      </c>
      <c r="AE643" s="1" t="s">
        <v>105</v>
      </c>
      <c r="AF643" s="1" t="s">
        <v>861</v>
      </c>
      <c r="AG643" s="1" t="s">
        <v>862</v>
      </c>
    </row>
    <row r="644" spans="1:33" x14ac:dyDescent="0.2">
      <c r="A644" s="1" t="s">
        <v>8451</v>
      </c>
      <c r="B644" s="1" t="s">
        <v>8452</v>
      </c>
      <c r="C644" s="1" t="s">
        <v>8453</v>
      </c>
      <c r="D644" s="1" t="s">
        <v>861</v>
      </c>
      <c r="E644" s="1" t="s">
        <v>862</v>
      </c>
      <c r="F644" s="1" t="s">
        <v>863</v>
      </c>
      <c r="G644">
        <v>5440</v>
      </c>
      <c r="H644">
        <v>6710</v>
      </c>
      <c r="I644">
        <v>1270</v>
      </c>
      <c r="J644" s="3">
        <v>0.23499999999999999</v>
      </c>
      <c r="K644" s="4" t="s">
        <v>100</v>
      </c>
      <c r="L644" s="3">
        <v>2.1000000000000001E-2</v>
      </c>
      <c r="M644">
        <v>130</v>
      </c>
      <c r="N644">
        <v>610</v>
      </c>
      <c r="O644" s="1" t="s">
        <v>37</v>
      </c>
      <c r="P644" s="4"/>
      <c r="Q644" s="7">
        <v>149720</v>
      </c>
      <c r="R644" s="4"/>
      <c r="S644" s="7">
        <v>104610</v>
      </c>
      <c r="T644" s="4">
        <v>57030</v>
      </c>
      <c r="U644" s="4">
        <v>75560</v>
      </c>
      <c r="V644" s="4">
        <v>214520</v>
      </c>
      <c r="W644" s="4" t="s">
        <v>115</v>
      </c>
      <c r="X644" s="1" t="s">
        <v>38</v>
      </c>
      <c r="Y644" s="1" t="s">
        <v>102</v>
      </c>
      <c r="Z644" s="1" t="s">
        <v>39</v>
      </c>
      <c r="AA644" s="1" t="s">
        <v>103</v>
      </c>
      <c r="AB644" s="1" t="s">
        <v>239</v>
      </c>
      <c r="AC644" s="1" t="s">
        <v>856</v>
      </c>
      <c r="AD644" s="1" t="s">
        <v>857</v>
      </c>
      <c r="AE644" s="1" t="s">
        <v>105</v>
      </c>
      <c r="AF644" s="1" t="s">
        <v>861</v>
      </c>
      <c r="AG644" s="1" t="s">
        <v>862</v>
      </c>
    </row>
    <row r="645" spans="1:33" x14ac:dyDescent="0.2">
      <c r="A645" s="1" t="s">
        <v>8454</v>
      </c>
      <c r="B645" s="1" t="s">
        <v>8455</v>
      </c>
      <c r="C645" s="1" t="s">
        <v>8456</v>
      </c>
      <c r="D645" s="1" t="s">
        <v>861</v>
      </c>
      <c r="E645" s="1" t="s">
        <v>862</v>
      </c>
      <c r="F645" s="1" t="s">
        <v>863</v>
      </c>
      <c r="G645">
        <v>5440</v>
      </c>
      <c r="H645">
        <v>6710</v>
      </c>
      <c r="I645">
        <v>1270</v>
      </c>
      <c r="J645" s="3">
        <v>0.23499999999999999</v>
      </c>
      <c r="K645" s="4" t="s">
        <v>100</v>
      </c>
      <c r="L645" s="3">
        <v>2.1000000000000001E-2</v>
      </c>
      <c r="M645">
        <v>130</v>
      </c>
      <c r="N645">
        <v>610</v>
      </c>
      <c r="O645" s="1" t="s">
        <v>37</v>
      </c>
      <c r="P645" s="4"/>
      <c r="Q645" s="7">
        <v>149720</v>
      </c>
      <c r="R645" s="4"/>
      <c r="S645" s="7">
        <v>104610</v>
      </c>
      <c r="T645" s="4">
        <v>57030</v>
      </c>
      <c r="U645" s="4">
        <v>75560</v>
      </c>
      <c r="V645" s="4">
        <v>214520</v>
      </c>
      <c r="W645" s="4" t="s">
        <v>115</v>
      </c>
      <c r="X645" s="1" t="s">
        <v>38</v>
      </c>
      <c r="Y645" s="1" t="s">
        <v>102</v>
      </c>
      <c r="Z645" s="1" t="s">
        <v>39</v>
      </c>
      <c r="AA645" s="1" t="s">
        <v>103</v>
      </c>
      <c r="AB645" s="1" t="s">
        <v>239</v>
      </c>
      <c r="AC645" s="1" t="s">
        <v>856</v>
      </c>
      <c r="AD645" s="1" t="s">
        <v>857</v>
      </c>
      <c r="AE645" s="1" t="s">
        <v>105</v>
      </c>
      <c r="AF645" s="1" t="s">
        <v>861</v>
      </c>
      <c r="AG645" s="1" t="s">
        <v>862</v>
      </c>
    </row>
    <row r="646" spans="1:33" x14ac:dyDescent="0.2">
      <c r="A646" s="1" t="s">
        <v>8457</v>
      </c>
      <c r="B646" s="1" t="s">
        <v>8458</v>
      </c>
      <c r="C646" s="1" t="s">
        <v>8459</v>
      </c>
      <c r="D646" s="1" t="s">
        <v>861</v>
      </c>
      <c r="E646" s="1" t="s">
        <v>862</v>
      </c>
      <c r="F646" s="1" t="s">
        <v>863</v>
      </c>
      <c r="G646">
        <v>5440</v>
      </c>
      <c r="H646">
        <v>6710</v>
      </c>
      <c r="I646">
        <v>1270</v>
      </c>
      <c r="J646" s="3">
        <v>0.23499999999999999</v>
      </c>
      <c r="K646" s="4" t="s">
        <v>100</v>
      </c>
      <c r="L646" s="3">
        <v>2.1000000000000001E-2</v>
      </c>
      <c r="M646">
        <v>130</v>
      </c>
      <c r="N646">
        <v>610</v>
      </c>
      <c r="O646" s="1" t="s">
        <v>37</v>
      </c>
      <c r="P646" s="4"/>
      <c r="Q646" s="7">
        <v>149720</v>
      </c>
      <c r="R646" s="4"/>
      <c r="S646" s="7">
        <v>104610</v>
      </c>
      <c r="T646" s="4">
        <v>57030</v>
      </c>
      <c r="U646" s="4">
        <v>75560</v>
      </c>
      <c r="V646" s="4">
        <v>214520</v>
      </c>
      <c r="W646" s="4" t="s">
        <v>115</v>
      </c>
      <c r="X646" s="1" t="s">
        <v>38</v>
      </c>
      <c r="Y646" s="1" t="s">
        <v>102</v>
      </c>
      <c r="Z646" s="1" t="s">
        <v>39</v>
      </c>
      <c r="AA646" s="1" t="s">
        <v>103</v>
      </c>
      <c r="AB646" s="1" t="s">
        <v>239</v>
      </c>
      <c r="AC646" s="1" t="s">
        <v>856</v>
      </c>
      <c r="AD646" s="1" t="s">
        <v>857</v>
      </c>
      <c r="AE646" s="1" t="s">
        <v>105</v>
      </c>
      <c r="AF646" s="1" t="s">
        <v>861</v>
      </c>
      <c r="AG646" s="1" t="s">
        <v>862</v>
      </c>
    </row>
    <row r="647" spans="1:33" x14ac:dyDescent="0.2">
      <c r="A647" s="1" t="s">
        <v>8460</v>
      </c>
      <c r="B647" s="1" t="s">
        <v>8461</v>
      </c>
      <c r="C647" s="1" t="s">
        <v>8462</v>
      </c>
      <c r="D647" s="1" t="s">
        <v>861</v>
      </c>
      <c r="E647" s="1" t="s">
        <v>862</v>
      </c>
      <c r="F647" s="1" t="s">
        <v>863</v>
      </c>
      <c r="G647">
        <v>5440</v>
      </c>
      <c r="H647">
        <v>6710</v>
      </c>
      <c r="I647">
        <v>1270</v>
      </c>
      <c r="J647" s="3">
        <v>0.23499999999999999</v>
      </c>
      <c r="K647" s="4" t="s">
        <v>100</v>
      </c>
      <c r="L647" s="3">
        <v>2.1000000000000001E-2</v>
      </c>
      <c r="M647">
        <v>130</v>
      </c>
      <c r="N647">
        <v>610</v>
      </c>
      <c r="O647" s="1" t="s">
        <v>37</v>
      </c>
      <c r="P647" s="4"/>
      <c r="Q647" s="7">
        <v>149720</v>
      </c>
      <c r="R647" s="4"/>
      <c r="S647" s="7">
        <v>104610</v>
      </c>
      <c r="T647" s="4">
        <v>57030</v>
      </c>
      <c r="U647" s="4">
        <v>75560</v>
      </c>
      <c r="V647" s="4">
        <v>214520</v>
      </c>
      <c r="W647" s="4" t="s">
        <v>115</v>
      </c>
      <c r="X647" s="1" t="s">
        <v>38</v>
      </c>
      <c r="Y647" s="1" t="s">
        <v>102</v>
      </c>
      <c r="Z647" s="1" t="s">
        <v>39</v>
      </c>
      <c r="AA647" s="1" t="s">
        <v>103</v>
      </c>
      <c r="AB647" s="1" t="s">
        <v>239</v>
      </c>
      <c r="AC647" s="1" t="s">
        <v>856</v>
      </c>
      <c r="AD647" s="1" t="s">
        <v>857</v>
      </c>
      <c r="AE647" s="1" t="s">
        <v>105</v>
      </c>
      <c r="AF647" s="1" t="s">
        <v>861</v>
      </c>
      <c r="AG647" s="1" t="s">
        <v>862</v>
      </c>
    </row>
    <row r="648" spans="1:33" x14ac:dyDescent="0.2">
      <c r="A648" s="1" t="s">
        <v>8463</v>
      </c>
      <c r="B648" s="1" t="s">
        <v>8464</v>
      </c>
      <c r="C648" s="1" t="s">
        <v>8465</v>
      </c>
      <c r="D648" s="1" t="s">
        <v>861</v>
      </c>
      <c r="E648" s="1" t="s">
        <v>862</v>
      </c>
      <c r="F648" s="1" t="s">
        <v>863</v>
      </c>
      <c r="G648">
        <v>5440</v>
      </c>
      <c r="H648">
        <v>6710</v>
      </c>
      <c r="I648">
        <v>1270</v>
      </c>
      <c r="J648" s="3">
        <v>0.23499999999999999</v>
      </c>
      <c r="K648" s="4" t="s">
        <v>100</v>
      </c>
      <c r="L648" s="3">
        <v>2.1000000000000001E-2</v>
      </c>
      <c r="M648">
        <v>130</v>
      </c>
      <c r="N648">
        <v>610</v>
      </c>
      <c r="O648" s="1" t="s">
        <v>37</v>
      </c>
      <c r="P648" s="4"/>
      <c r="Q648" s="7">
        <v>149720</v>
      </c>
      <c r="R648" s="4"/>
      <c r="S648" s="7">
        <v>104610</v>
      </c>
      <c r="T648" s="4">
        <v>57030</v>
      </c>
      <c r="U648" s="4">
        <v>75560</v>
      </c>
      <c r="V648" s="4">
        <v>214520</v>
      </c>
      <c r="W648" s="4" t="s">
        <v>115</v>
      </c>
      <c r="X648" s="1" t="s">
        <v>38</v>
      </c>
      <c r="Y648" s="1" t="s">
        <v>102</v>
      </c>
      <c r="Z648" s="1" t="s">
        <v>39</v>
      </c>
      <c r="AA648" s="1" t="s">
        <v>103</v>
      </c>
      <c r="AB648" s="1" t="s">
        <v>239</v>
      </c>
      <c r="AC648" s="1" t="s">
        <v>856</v>
      </c>
      <c r="AD648" s="1" t="s">
        <v>857</v>
      </c>
      <c r="AE648" s="1" t="s">
        <v>105</v>
      </c>
      <c r="AF648" s="1" t="s">
        <v>861</v>
      </c>
      <c r="AG648" s="1" t="s">
        <v>862</v>
      </c>
    </row>
    <row r="649" spans="1:33" x14ac:dyDescent="0.2">
      <c r="A649" s="1" t="s">
        <v>8466</v>
      </c>
      <c r="B649" s="1" t="s">
        <v>8467</v>
      </c>
      <c r="C649" s="1" t="s">
        <v>8468</v>
      </c>
      <c r="D649" s="1" t="s">
        <v>861</v>
      </c>
      <c r="E649" s="1" t="s">
        <v>862</v>
      </c>
      <c r="F649" s="1" t="s">
        <v>863</v>
      </c>
      <c r="G649">
        <v>5440</v>
      </c>
      <c r="H649">
        <v>6710</v>
      </c>
      <c r="I649">
        <v>1270</v>
      </c>
      <c r="J649" s="3">
        <v>0.23499999999999999</v>
      </c>
      <c r="K649" s="4" t="s">
        <v>100</v>
      </c>
      <c r="L649" s="3">
        <v>2.1000000000000001E-2</v>
      </c>
      <c r="M649">
        <v>130</v>
      </c>
      <c r="N649">
        <v>610</v>
      </c>
      <c r="O649" s="1" t="s">
        <v>37</v>
      </c>
      <c r="P649" s="4"/>
      <c r="Q649" s="7">
        <v>149720</v>
      </c>
      <c r="R649" s="4"/>
      <c r="S649" s="7">
        <v>104610</v>
      </c>
      <c r="T649" s="4">
        <v>57030</v>
      </c>
      <c r="U649" s="4">
        <v>75560</v>
      </c>
      <c r="V649" s="4">
        <v>214520</v>
      </c>
      <c r="W649" s="4" t="s">
        <v>115</v>
      </c>
      <c r="X649" s="1" t="s">
        <v>38</v>
      </c>
      <c r="Y649" s="1" t="s">
        <v>102</v>
      </c>
      <c r="Z649" s="1" t="s">
        <v>39</v>
      </c>
      <c r="AA649" s="1" t="s">
        <v>103</v>
      </c>
      <c r="AB649" s="1" t="s">
        <v>239</v>
      </c>
      <c r="AC649" s="1" t="s">
        <v>856</v>
      </c>
      <c r="AD649" s="1" t="s">
        <v>857</v>
      </c>
      <c r="AE649" s="1" t="s">
        <v>105</v>
      </c>
      <c r="AF649" s="1" t="s">
        <v>861</v>
      </c>
      <c r="AG649" s="1" t="s">
        <v>862</v>
      </c>
    </row>
    <row r="650" spans="1:33" x14ac:dyDescent="0.2">
      <c r="A650" s="1" t="s">
        <v>8469</v>
      </c>
      <c r="B650" s="1" t="s">
        <v>8470</v>
      </c>
      <c r="C650" s="1" t="s">
        <v>8471</v>
      </c>
      <c r="D650" s="1" t="s">
        <v>861</v>
      </c>
      <c r="E650" s="1" t="s">
        <v>862</v>
      </c>
      <c r="F650" s="1" t="s">
        <v>863</v>
      </c>
      <c r="G650">
        <v>5440</v>
      </c>
      <c r="H650">
        <v>6710</v>
      </c>
      <c r="I650">
        <v>1270</v>
      </c>
      <c r="J650" s="3">
        <v>0.23499999999999999</v>
      </c>
      <c r="K650" s="4" t="s">
        <v>100</v>
      </c>
      <c r="L650" s="3">
        <v>2.1000000000000001E-2</v>
      </c>
      <c r="M650">
        <v>130</v>
      </c>
      <c r="N650">
        <v>610</v>
      </c>
      <c r="O650" s="1" t="s">
        <v>37</v>
      </c>
      <c r="P650" s="4"/>
      <c r="Q650" s="7">
        <v>149720</v>
      </c>
      <c r="R650" s="4"/>
      <c r="S650" s="7">
        <v>104610</v>
      </c>
      <c r="T650" s="4">
        <v>57030</v>
      </c>
      <c r="U650" s="4">
        <v>75560</v>
      </c>
      <c r="V650" s="4">
        <v>214520</v>
      </c>
      <c r="W650" s="4" t="s">
        <v>115</v>
      </c>
      <c r="X650" s="1" t="s">
        <v>38</v>
      </c>
      <c r="Y650" s="1" t="s">
        <v>102</v>
      </c>
      <c r="Z650" s="1" t="s">
        <v>39</v>
      </c>
      <c r="AA650" s="1" t="s">
        <v>103</v>
      </c>
      <c r="AB650" s="1" t="s">
        <v>239</v>
      </c>
      <c r="AC650" s="1" t="s">
        <v>856</v>
      </c>
      <c r="AD650" s="1" t="s">
        <v>857</v>
      </c>
      <c r="AE650" s="1" t="s">
        <v>105</v>
      </c>
      <c r="AF650" s="1" t="s">
        <v>861</v>
      </c>
      <c r="AG650" s="1" t="s">
        <v>862</v>
      </c>
    </row>
    <row r="651" spans="1:33" x14ac:dyDescent="0.2">
      <c r="A651" s="1" t="s">
        <v>8472</v>
      </c>
      <c r="B651" s="1" t="s">
        <v>8473</v>
      </c>
      <c r="C651" s="1" t="s">
        <v>8474</v>
      </c>
      <c r="D651" s="1" t="s">
        <v>861</v>
      </c>
      <c r="E651" s="1" t="s">
        <v>862</v>
      </c>
      <c r="F651" s="1" t="s">
        <v>863</v>
      </c>
      <c r="G651">
        <v>5440</v>
      </c>
      <c r="H651">
        <v>6710</v>
      </c>
      <c r="I651">
        <v>1270</v>
      </c>
      <c r="J651" s="3">
        <v>0.23499999999999999</v>
      </c>
      <c r="K651" s="4" t="s">
        <v>100</v>
      </c>
      <c r="L651" s="3">
        <v>2.1000000000000001E-2</v>
      </c>
      <c r="M651">
        <v>130</v>
      </c>
      <c r="N651">
        <v>610</v>
      </c>
      <c r="O651" s="1" t="s">
        <v>37</v>
      </c>
      <c r="P651" s="4"/>
      <c r="Q651" s="7">
        <v>149720</v>
      </c>
      <c r="R651" s="4"/>
      <c r="S651" s="7">
        <v>104610</v>
      </c>
      <c r="T651" s="4">
        <v>57030</v>
      </c>
      <c r="U651" s="4">
        <v>75560</v>
      </c>
      <c r="V651" s="4">
        <v>214520</v>
      </c>
      <c r="W651" s="4" t="s">
        <v>115</v>
      </c>
      <c r="X651" s="1" t="s">
        <v>38</v>
      </c>
      <c r="Y651" s="1" t="s">
        <v>102</v>
      </c>
      <c r="Z651" s="1" t="s">
        <v>39</v>
      </c>
      <c r="AA651" s="1" t="s">
        <v>103</v>
      </c>
      <c r="AB651" s="1" t="s">
        <v>239</v>
      </c>
      <c r="AC651" s="1" t="s">
        <v>856</v>
      </c>
      <c r="AD651" s="1" t="s">
        <v>857</v>
      </c>
      <c r="AE651" s="1" t="s">
        <v>105</v>
      </c>
      <c r="AF651" s="1" t="s">
        <v>861</v>
      </c>
      <c r="AG651" s="1" t="s">
        <v>862</v>
      </c>
    </row>
    <row r="652" spans="1:33" x14ac:dyDescent="0.2">
      <c r="A652" s="1" t="s">
        <v>8475</v>
      </c>
      <c r="B652" s="1" t="s">
        <v>8476</v>
      </c>
      <c r="C652" s="1" t="s">
        <v>8477</v>
      </c>
      <c r="D652" s="1" t="s">
        <v>861</v>
      </c>
      <c r="E652" s="1" t="s">
        <v>862</v>
      </c>
      <c r="F652" s="1" t="s">
        <v>863</v>
      </c>
      <c r="G652">
        <v>5440</v>
      </c>
      <c r="H652">
        <v>6710</v>
      </c>
      <c r="I652">
        <v>1270</v>
      </c>
      <c r="J652" s="3">
        <v>0.23499999999999999</v>
      </c>
      <c r="K652" s="4" t="s">
        <v>100</v>
      </c>
      <c r="L652" s="3">
        <v>2.1000000000000001E-2</v>
      </c>
      <c r="M652">
        <v>130</v>
      </c>
      <c r="N652">
        <v>610</v>
      </c>
      <c r="O652" s="1" t="s">
        <v>37</v>
      </c>
      <c r="P652" s="4"/>
      <c r="Q652" s="7">
        <v>149720</v>
      </c>
      <c r="R652" s="4"/>
      <c r="S652" s="7">
        <v>104610</v>
      </c>
      <c r="T652" s="4">
        <v>57030</v>
      </c>
      <c r="U652" s="4">
        <v>75560</v>
      </c>
      <c r="V652" s="4">
        <v>214520</v>
      </c>
      <c r="W652" s="4" t="s">
        <v>115</v>
      </c>
      <c r="X652" s="1" t="s">
        <v>38</v>
      </c>
      <c r="Y652" s="1" t="s">
        <v>102</v>
      </c>
      <c r="Z652" s="1" t="s">
        <v>39</v>
      </c>
      <c r="AA652" s="1" t="s">
        <v>103</v>
      </c>
      <c r="AB652" s="1" t="s">
        <v>239</v>
      </c>
      <c r="AC652" s="1" t="s">
        <v>856</v>
      </c>
      <c r="AD652" s="1" t="s">
        <v>857</v>
      </c>
      <c r="AE652" s="1" t="s">
        <v>105</v>
      </c>
      <c r="AF652" s="1" t="s">
        <v>861</v>
      </c>
      <c r="AG652" s="1" t="s">
        <v>862</v>
      </c>
    </row>
    <row r="653" spans="1:33" x14ac:dyDescent="0.2">
      <c r="A653" s="1" t="s">
        <v>8478</v>
      </c>
      <c r="B653" s="1" t="s">
        <v>8479</v>
      </c>
      <c r="C653" s="1" t="s">
        <v>8480</v>
      </c>
      <c r="D653" s="1" t="s">
        <v>861</v>
      </c>
      <c r="E653" s="1" t="s">
        <v>862</v>
      </c>
      <c r="F653" s="1" t="s">
        <v>863</v>
      </c>
      <c r="G653">
        <v>5440</v>
      </c>
      <c r="H653">
        <v>6710</v>
      </c>
      <c r="I653">
        <v>1270</v>
      </c>
      <c r="J653" s="3">
        <v>0.23499999999999999</v>
      </c>
      <c r="K653" s="4" t="s">
        <v>100</v>
      </c>
      <c r="L653" s="3">
        <v>2.1000000000000001E-2</v>
      </c>
      <c r="M653">
        <v>130</v>
      </c>
      <c r="N653">
        <v>610</v>
      </c>
      <c r="O653" s="1" t="s">
        <v>37</v>
      </c>
      <c r="P653" s="4"/>
      <c r="Q653" s="7">
        <v>149720</v>
      </c>
      <c r="R653" s="4"/>
      <c r="S653" s="7">
        <v>104610</v>
      </c>
      <c r="T653" s="4">
        <v>57030</v>
      </c>
      <c r="U653" s="4">
        <v>75560</v>
      </c>
      <c r="V653" s="4">
        <v>214520</v>
      </c>
      <c r="W653" s="4" t="s">
        <v>115</v>
      </c>
      <c r="X653" s="1" t="s">
        <v>38</v>
      </c>
      <c r="Y653" s="1" t="s">
        <v>102</v>
      </c>
      <c r="Z653" s="1" t="s">
        <v>39</v>
      </c>
      <c r="AA653" s="1" t="s">
        <v>103</v>
      </c>
      <c r="AB653" s="1" t="s">
        <v>239</v>
      </c>
      <c r="AC653" s="1" t="s">
        <v>856</v>
      </c>
      <c r="AD653" s="1" t="s">
        <v>857</v>
      </c>
      <c r="AE653" s="1" t="s">
        <v>105</v>
      </c>
      <c r="AF653" s="1" t="s">
        <v>861</v>
      </c>
      <c r="AG653" s="1" t="s">
        <v>862</v>
      </c>
    </row>
    <row r="654" spans="1:33" x14ac:dyDescent="0.2">
      <c r="A654" s="1" t="s">
        <v>8481</v>
      </c>
      <c r="B654" s="1" t="s">
        <v>8482</v>
      </c>
      <c r="C654" s="1" t="s">
        <v>8483</v>
      </c>
      <c r="D654" s="1" t="s">
        <v>861</v>
      </c>
      <c r="E654" s="1" t="s">
        <v>862</v>
      </c>
      <c r="F654" s="1" t="s">
        <v>863</v>
      </c>
      <c r="G654">
        <v>5440</v>
      </c>
      <c r="H654">
        <v>6710</v>
      </c>
      <c r="I654">
        <v>1270</v>
      </c>
      <c r="J654" s="3">
        <v>0.23499999999999999</v>
      </c>
      <c r="K654" s="4" t="s">
        <v>100</v>
      </c>
      <c r="L654" s="3">
        <v>2.1000000000000001E-2</v>
      </c>
      <c r="M654">
        <v>130</v>
      </c>
      <c r="N654">
        <v>610</v>
      </c>
      <c r="O654" s="1" t="s">
        <v>37</v>
      </c>
      <c r="P654" s="4"/>
      <c r="Q654" s="7">
        <v>149720</v>
      </c>
      <c r="R654" s="4"/>
      <c r="S654" s="7">
        <v>104610</v>
      </c>
      <c r="T654" s="4">
        <v>57030</v>
      </c>
      <c r="U654" s="4">
        <v>75560</v>
      </c>
      <c r="V654" s="4">
        <v>214520</v>
      </c>
      <c r="W654" s="4" t="s">
        <v>115</v>
      </c>
      <c r="X654" s="1" t="s">
        <v>38</v>
      </c>
      <c r="Y654" s="1" t="s">
        <v>102</v>
      </c>
      <c r="Z654" s="1" t="s">
        <v>39</v>
      </c>
      <c r="AA654" s="1" t="s">
        <v>103</v>
      </c>
      <c r="AB654" s="1" t="s">
        <v>239</v>
      </c>
      <c r="AC654" s="1" t="s">
        <v>856</v>
      </c>
      <c r="AD654" s="1" t="s">
        <v>857</v>
      </c>
      <c r="AE654" s="1" t="s">
        <v>105</v>
      </c>
      <c r="AF654" s="1" t="s">
        <v>861</v>
      </c>
      <c r="AG654" s="1" t="s">
        <v>862</v>
      </c>
    </row>
    <row r="655" spans="1:33" x14ac:dyDescent="0.2">
      <c r="A655" s="1" t="s">
        <v>8484</v>
      </c>
      <c r="B655" s="1" t="s">
        <v>8485</v>
      </c>
      <c r="C655" s="1" t="s">
        <v>8486</v>
      </c>
      <c r="D655" s="1" t="s">
        <v>861</v>
      </c>
      <c r="E655" s="1" t="s">
        <v>862</v>
      </c>
      <c r="F655" s="1" t="s">
        <v>863</v>
      </c>
      <c r="G655">
        <v>5440</v>
      </c>
      <c r="H655">
        <v>6710</v>
      </c>
      <c r="I655">
        <v>1270</v>
      </c>
      <c r="J655" s="3">
        <v>0.23499999999999999</v>
      </c>
      <c r="K655" s="4" t="s">
        <v>100</v>
      </c>
      <c r="L655" s="3">
        <v>2.1000000000000001E-2</v>
      </c>
      <c r="M655">
        <v>130</v>
      </c>
      <c r="N655">
        <v>610</v>
      </c>
      <c r="O655" s="1" t="s">
        <v>37</v>
      </c>
      <c r="P655" s="4"/>
      <c r="Q655" s="7">
        <v>149720</v>
      </c>
      <c r="R655" s="4"/>
      <c r="S655" s="7">
        <v>104610</v>
      </c>
      <c r="T655" s="4">
        <v>57030</v>
      </c>
      <c r="U655" s="4">
        <v>75560</v>
      </c>
      <c r="V655" s="4">
        <v>214520</v>
      </c>
      <c r="W655" s="4" t="s">
        <v>115</v>
      </c>
      <c r="X655" s="1" t="s">
        <v>38</v>
      </c>
      <c r="Y655" s="1" t="s">
        <v>102</v>
      </c>
      <c r="Z655" s="1" t="s">
        <v>39</v>
      </c>
      <c r="AA655" s="1" t="s">
        <v>103</v>
      </c>
      <c r="AB655" s="1" t="s">
        <v>239</v>
      </c>
      <c r="AC655" s="1" t="s">
        <v>856</v>
      </c>
      <c r="AD655" s="1" t="s">
        <v>857</v>
      </c>
      <c r="AE655" s="1" t="s">
        <v>105</v>
      </c>
      <c r="AF655" s="1" t="s">
        <v>861</v>
      </c>
      <c r="AG655" s="1" t="s">
        <v>862</v>
      </c>
    </row>
    <row r="656" spans="1:33" x14ac:dyDescent="0.2">
      <c r="A656" s="1" t="s">
        <v>8487</v>
      </c>
      <c r="B656" s="1" t="s">
        <v>8488</v>
      </c>
      <c r="C656" s="1" t="s">
        <v>8489</v>
      </c>
      <c r="D656" s="1" t="s">
        <v>861</v>
      </c>
      <c r="E656" s="1" t="s">
        <v>862</v>
      </c>
      <c r="F656" s="1" t="s">
        <v>863</v>
      </c>
      <c r="G656">
        <v>5440</v>
      </c>
      <c r="H656">
        <v>6710</v>
      </c>
      <c r="I656">
        <v>1270</v>
      </c>
      <c r="J656" s="3">
        <v>0.23499999999999999</v>
      </c>
      <c r="K656" s="4" t="s">
        <v>100</v>
      </c>
      <c r="L656" s="3">
        <v>2.1000000000000001E-2</v>
      </c>
      <c r="M656">
        <v>130</v>
      </c>
      <c r="N656">
        <v>610</v>
      </c>
      <c r="O656" s="1" t="s">
        <v>37</v>
      </c>
      <c r="P656" s="4"/>
      <c r="Q656" s="7">
        <v>149720</v>
      </c>
      <c r="R656" s="4"/>
      <c r="S656" s="7">
        <v>104610</v>
      </c>
      <c r="T656" s="4">
        <v>57030</v>
      </c>
      <c r="U656" s="4">
        <v>75560</v>
      </c>
      <c r="V656" s="4">
        <v>214520</v>
      </c>
      <c r="W656" s="4" t="s">
        <v>115</v>
      </c>
      <c r="X656" s="1" t="s">
        <v>38</v>
      </c>
      <c r="Y656" s="1" t="s">
        <v>102</v>
      </c>
      <c r="Z656" s="1" t="s">
        <v>39</v>
      </c>
      <c r="AA656" s="1" t="s">
        <v>103</v>
      </c>
      <c r="AB656" s="1" t="s">
        <v>239</v>
      </c>
      <c r="AC656" s="1" t="s">
        <v>856</v>
      </c>
      <c r="AD656" s="1" t="s">
        <v>857</v>
      </c>
      <c r="AE656" s="1" t="s">
        <v>105</v>
      </c>
      <c r="AF656" s="1" t="s">
        <v>861</v>
      </c>
      <c r="AG656" s="1" t="s">
        <v>862</v>
      </c>
    </row>
    <row r="657" spans="1:33" x14ac:dyDescent="0.2">
      <c r="A657" s="1" t="s">
        <v>8490</v>
      </c>
      <c r="B657" s="1" t="s">
        <v>8491</v>
      </c>
      <c r="C657" s="1" t="s">
        <v>8492</v>
      </c>
      <c r="D657" s="1" t="s">
        <v>861</v>
      </c>
      <c r="E657" s="1" t="s">
        <v>862</v>
      </c>
      <c r="F657" s="1" t="s">
        <v>863</v>
      </c>
      <c r="G657">
        <v>5440</v>
      </c>
      <c r="H657">
        <v>6710</v>
      </c>
      <c r="I657">
        <v>1270</v>
      </c>
      <c r="J657" s="3">
        <v>0.23499999999999999</v>
      </c>
      <c r="K657" s="4" t="s">
        <v>100</v>
      </c>
      <c r="L657" s="3">
        <v>2.1000000000000001E-2</v>
      </c>
      <c r="M657">
        <v>130</v>
      </c>
      <c r="N657">
        <v>610</v>
      </c>
      <c r="O657" s="1" t="s">
        <v>37</v>
      </c>
      <c r="P657" s="4"/>
      <c r="Q657" s="7">
        <v>149720</v>
      </c>
      <c r="R657" s="4"/>
      <c r="S657" s="7">
        <v>104610</v>
      </c>
      <c r="T657" s="4">
        <v>57030</v>
      </c>
      <c r="U657" s="4">
        <v>75560</v>
      </c>
      <c r="V657" s="4">
        <v>214520</v>
      </c>
      <c r="W657" s="4" t="s">
        <v>115</v>
      </c>
      <c r="X657" s="1" t="s">
        <v>38</v>
      </c>
      <c r="Y657" s="1" t="s">
        <v>102</v>
      </c>
      <c r="Z657" s="1" t="s">
        <v>39</v>
      </c>
      <c r="AA657" s="1" t="s">
        <v>103</v>
      </c>
      <c r="AB657" s="1" t="s">
        <v>239</v>
      </c>
      <c r="AC657" s="1" t="s">
        <v>856</v>
      </c>
      <c r="AD657" s="1" t="s">
        <v>857</v>
      </c>
      <c r="AE657" s="1" t="s">
        <v>105</v>
      </c>
      <c r="AF657" s="1" t="s">
        <v>861</v>
      </c>
      <c r="AG657" s="1" t="s">
        <v>862</v>
      </c>
    </row>
    <row r="658" spans="1:33" x14ac:dyDescent="0.2">
      <c r="A658" s="1" t="s">
        <v>8493</v>
      </c>
      <c r="B658" s="1" t="s">
        <v>8494</v>
      </c>
      <c r="C658" s="1" t="s">
        <v>8495</v>
      </c>
      <c r="D658" s="1" t="s">
        <v>861</v>
      </c>
      <c r="E658" s="1" t="s">
        <v>862</v>
      </c>
      <c r="F658" s="1" t="s">
        <v>863</v>
      </c>
      <c r="G658">
        <v>5440</v>
      </c>
      <c r="H658">
        <v>6710</v>
      </c>
      <c r="I658">
        <v>1270</v>
      </c>
      <c r="J658" s="3">
        <v>0.23499999999999999</v>
      </c>
      <c r="K658" s="4" t="s">
        <v>100</v>
      </c>
      <c r="L658" s="3">
        <v>2.1000000000000001E-2</v>
      </c>
      <c r="M658">
        <v>130</v>
      </c>
      <c r="N658">
        <v>610</v>
      </c>
      <c r="O658" s="1" t="s">
        <v>37</v>
      </c>
      <c r="P658" s="4"/>
      <c r="Q658" s="7">
        <v>149720</v>
      </c>
      <c r="R658" s="4"/>
      <c r="S658" s="7">
        <v>104610</v>
      </c>
      <c r="T658" s="4">
        <v>57030</v>
      </c>
      <c r="U658" s="4">
        <v>75560</v>
      </c>
      <c r="V658" s="4">
        <v>214520</v>
      </c>
      <c r="W658" s="4" t="s">
        <v>115</v>
      </c>
      <c r="X658" s="1" t="s">
        <v>38</v>
      </c>
      <c r="Y658" s="1" t="s">
        <v>102</v>
      </c>
      <c r="Z658" s="1" t="s">
        <v>39</v>
      </c>
      <c r="AA658" s="1" t="s">
        <v>103</v>
      </c>
      <c r="AB658" s="1" t="s">
        <v>239</v>
      </c>
      <c r="AC658" s="1" t="s">
        <v>856</v>
      </c>
      <c r="AD658" s="1" t="s">
        <v>857</v>
      </c>
      <c r="AE658" s="1" t="s">
        <v>105</v>
      </c>
      <c r="AF658" s="1" t="s">
        <v>861</v>
      </c>
      <c r="AG658" s="1" t="s">
        <v>862</v>
      </c>
    </row>
    <row r="659" spans="1:33" x14ac:dyDescent="0.2">
      <c r="A659" s="1" t="s">
        <v>8496</v>
      </c>
      <c r="B659" s="1" t="s">
        <v>8497</v>
      </c>
      <c r="C659" s="1" t="s">
        <v>8498</v>
      </c>
      <c r="D659" s="1" t="s">
        <v>861</v>
      </c>
      <c r="E659" s="1" t="s">
        <v>862</v>
      </c>
      <c r="F659" s="1" t="s">
        <v>863</v>
      </c>
      <c r="G659">
        <v>5440</v>
      </c>
      <c r="H659">
        <v>6710</v>
      </c>
      <c r="I659">
        <v>1270</v>
      </c>
      <c r="J659" s="3">
        <v>0.23499999999999999</v>
      </c>
      <c r="K659" s="4" t="s">
        <v>100</v>
      </c>
      <c r="L659" s="3">
        <v>2.1000000000000001E-2</v>
      </c>
      <c r="M659">
        <v>130</v>
      </c>
      <c r="N659">
        <v>610</v>
      </c>
      <c r="O659" s="1" t="s">
        <v>37</v>
      </c>
      <c r="P659" s="4"/>
      <c r="Q659" s="7">
        <v>149720</v>
      </c>
      <c r="R659" s="4"/>
      <c r="S659" s="7">
        <v>104610</v>
      </c>
      <c r="T659" s="4">
        <v>57030</v>
      </c>
      <c r="U659" s="4">
        <v>75560</v>
      </c>
      <c r="V659" s="4">
        <v>214520</v>
      </c>
      <c r="W659" s="4" t="s">
        <v>115</v>
      </c>
      <c r="X659" s="1" t="s">
        <v>38</v>
      </c>
      <c r="Y659" s="1" t="s">
        <v>102</v>
      </c>
      <c r="Z659" s="1" t="s">
        <v>39</v>
      </c>
      <c r="AA659" s="1" t="s">
        <v>103</v>
      </c>
      <c r="AB659" s="1" t="s">
        <v>239</v>
      </c>
      <c r="AC659" s="1" t="s">
        <v>856</v>
      </c>
      <c r="AD659" s="1" t="s">
        <v>857</v>
      </c>
      <c r="AE659" s="1" t="s">
        <v>105</v>
      </c>
      <c r="AF659" s="1" t="s">
        <v>861</v>
      </c>
      <c r="AG659" s="1" t="s">
        <v>862</v>
      </c>
    </row>
    <row r="660" spans="1:33" x14ac:dyDescent="0.2">
      <c r="A660" s="1" t="s">
        <v>8499</v>
      </c>
      <c r="B660" s="1" t="s">
        <v>8500</v>
      </c>
      <c r="C660" s="1" t="s">
        <v>8501</v>
      </c>
      <c r="D660" s="1" t="s">
        <v>861</v>
      </c>
      <c r="E660" s="1" t="s">
        <v>862</v>
      </c>
      <c r="F660" s="1" t="s">
        <v>863</v>
      </c>
      <c r="G660">
        <v>5440</v>
      </c>
      <c r="H660">
        <v>6710</v>
      </c>
      <c r="I660">
        <v>1270</v>
      </c>
      <c r="J660" s="3">
        <v>0.23499999999999999</v>
      </c>
      <c r="K660" s="4" t="s">
        <v>100</v>
      </c>
      <c r="L660" s="3">
        <v>2.1000000000000001E-2</v>
      </c>
      <c r="M660">
        <v>130</v>
      </c>
      <c r="N660">
        <v>610</v>
      </c>
      <c r="O660" s="1" t="s">
        <v>37</v>
      </c>
      <c r="P660" s="4"/>
      <c r="Q660" s="7">
        <v>149720</v>
      </c>
      <c r="R660" s="4"/>
      <c r="S660" s="7">
        <v>104610</v>
      </c>
      <c r="T660" s="4">
        <v>57030</v>
      </c>
      <c r="U660" s="4">
        <v>75560</v>
      </c>
      <c r="V660" s="4">
        <v>214520</v>
      </c>
      <c r="W660" s="4" t="s">
        <v>115</v>
      </c>
      <c r="X660" s="1" t="s">
        <v>38</v>
      </c>
      <c r="Y660" s="1" t="s">
        <v>102</v>
      </c>
      <c r="Z660" s="1" t="s">
        <v>39</v>
      </c>
      <c r="AA660" s="1" t="s">
        <v>103</v>
      </c>
      <c r="AB660" s="1" t="s">
        <v>239</v>
      </c>
      <c r="AC660" s="1" t="s">
        <v>856</v>
      </c>
      <c r="AD660" s="1" t="s">
        <v>857</v>
      </c>
      <c r="AE660" s="1" t="s">
        <v>105</v>
      </c>
      <c r="AF660" s="1" t="s">
        <v>861</v>
      </c>
      <c r="AG660" s="1" t="s">
        <v>862</v>
      </c>
    </row>
    <row r="661" spans="1:33" x14ac:dyDescent="0.2">
      <c r="A661" s="1" t="s">
        <v>8502</v>
      </c>
      <c r="B661" s="1" t="s">
        <v>8503</v>
      </c>
      <c r="C661" s="1" t="s">
        <v>8504</v>
      </c>
      <c r="D661" s="1" t="s">
        <v>861</v>
      </c>
      <c r="E661" s="1" t="s">
        <v>862</v>
      </c>
      <c r="F661" s="1" t="s">
        <v>863</v>
      </c>
      <c r="G661">
        <v>5440</v>
      </c>
      <c r="H661">
        <v>6710</v>
      </c>
      <c r="I661">
        <v>1270</v>
      </c>
      <c r="J661" s="3">
        <v>0.23499999999999999</v>
      </c>
      <c r="K661" s="4" t="s">
        <v>100</v>
      </c>
      <c r="L661" s="3">
        <v>2.1000000000000001E-2</v>
      </c>
      <c r="M661">
        <v>130</v>
      </c>
      <c r="N661">
        <v>610</v>
      </c>
      <c r="O661" s="1" t="s">
        <v>37</v>
      </c>
      <c r="P661" s="4"/>
      <c r="Q661" s="7">
        <v>149720</v>
      </c>
      <c r="R661" s="4"/>
      <c r="S661" s="7">
        <v>104610</v>
      </c>
      <c r="T661" s="4">
        <v>57030</v>
      </c>
      <c r="U661" s="4">
        <v>75560</v>
      </c>
      <c r="V661" s="4">
        <v>214520</v>
      </c>
      <c r="W661" s="4" t="s">
        <v>115</v>
      </c>
      <c r="X661" s="1" t="s">
        <v>38</v>
      </c>
      <c r="Y661" s="1" t="s">
        <v>102</v>
      </c>
      <c r="Z661" s="1" t="s">
        <v>39</v>
      </c>
      <c r="AA661" s="1" t="s">
        <v>103</v>
      </c>
      <c r="AB661" s="1" t="s">
        <v>239</v>
      </c>
      <c r="AC661" s="1" t="s">
        <v>856</v>
      </c>
      <c r="AD661" s="1" t="s">
        <v>857</v>
      </c>
      <c r="AE661" s="1" t="s">
        <v>105</v>
      </c>
      <c r="AF661" s="1" t="s">
        <v>861</v>
      </c>
      <c r="AG661" s="1" t="s">
        <v>862</v>
      </c>
    </row>
    <row r="662" spans="1:33" x14ac:dyDescent="0.2">
      <c r="A662" s="1" t="s">
        <v>8505</v>
      </c>
      <c r="B662" s="1" t="s">
        <v>8506</v>
      </c>
      <c r="C662" s="1" t="s">
        <v>8507</v>
      </c>
      <c r="D662" s="1" t="s">
        <v>861</v>
      </c>
      <c r="E662" s="1" t="s">
        <v>862</v>
      </c>
      <c r="F662" s="1" t="s">
        <v>863</v>
      </c>
      <c r="G662">
        <v>5440</v>
      </c>
      <c r="H662">
        <v>6710</v>
      </c>
      <c r="I662">
        <v>1270</v>
      </c>
      <c r="J662" s="3">
        <v>0.23499999999999999</v>
      </c>
      <c r="K662" s="4" t="s">
        <v>100</v>
      </c>
      <c r="L662" s="3">
        <v>2.1000000000000001E-2</v>
      </c>
      <c r="M662">
        <v>130</v>
      </c>
      <c r="N662">
        <v>610</v>
      </c>
      <c r="O662" s="1" t="s">
        <v>37</v>
      </c>
      <c r="P662" s="4"/>
      <c r="Q662" s="7">
        <v>149720</v>
      </c>
      <c r="R662" s="4"/>
      <c r="S662" s="7">
        <v>104610</v>
      </c>
      <c r="T662" s="4">
        <v>57030</v>
      </c>
      <c r="U662" s="4">
        <v>75560</v>
      </c>
      <c r="V662" s="4">
        <v>214520</v>
      </c>
      <c r="W662" s="4" t="s">
        <v>115</v>
      </c>
      <c r="X662" s="1" t="s">
        <v>38</v>
      </c>
      <c r="Y662" s="1" t="s">
        <v>102</v>
      </c>
      <c r="Z662" s="1" t="s">
        <v>39</v>
      </c>
      <c r="AA662" s="1" t="s">
        <v>103</v>
      </c>
      <c r="AB662" s="1" t="s">
        <v>239</v>
      </c>
      <c r="AC662" s="1" t="s">
        <v>856</v>
      </c>
      <c r="AD662" s="1" t="s">
        <v>857</v>
      </c>
      <c r="AE662" s="1" t="s">
        <v>105</v>
      </c>
      <c r="AF662" s="1" t="s">
        <v>861</v>
      </c>
      <c r="AG662" s="1" t="s">
        <v>862</v>
      </c>
    </row>
    <row r="663" spans="1:33" x14ac:dyDescent="0.2">
      <c r="A663" s="1" t="s">
        <v>8508</v>
      </c>
      <c r="B663" s="1" t="s">
        <v>8509</v>
      </c>
      <c r="C663" s="1" t="s">
        <v>8510</v>
      </c>
      <c r="D663" s="1" t="s">
        <v>861</v>
      </c>
      <c r="E663" s="1" t="s">
        <v>862</v>
      </c>
      <c r="F663" s="1" t="s">
        <v>863</v>
      </c>
      <c r="G663">
        <v>5440</v>
      </c>
      <c r="H663">
        <v>6710</v>
      </c>
      <c r="I663">
        <v>1270</v>
      </c>
      <c r="J663" s="3">
        <v>0.23499999999999999</v>
      </c>
      <c r="K663" s="4" t="s">
        <v>100</v>
      </c>
      <c r="L663" s="3">
        <v>2.1000000000000001E-2</v>
      </c>
      <c r="M663">
        <v>130</v>
      </c>
      <c r="N663">
        <v>610</v>
      </c>
      <c r="O663" s="1" t="s">
        <v>37</v>
      </c>
      <c r="P663" s="4"/>
      <c r="Q663" s="7">
        <v>149720</v>
      </c>
      <c r="R663" s="4"/>
      <c r="S663" s="7">
        <v>104610</v>
      </c>
      <c r="T663" s="4">
        <v>57030</v>
      </c>
      <c r="U663" s="4">
        <v>75560</v>
      </c>
      <c r="V663" s="4">
        <v>214520</v>
      </c>
      <c r="W663" s="4" t="s">
        <v>115</v>
      </c>
      <c r="X663" s="1" t="s">
        <v>38</v>
      </c>
      <c r="Y663" s="1" t="s">
        <v>102</v>
      </c>
      <c r="Z663" s="1" t="s">
        <v>39</v>
      </c>
      <c r="AA663" s="1" t="s">
        <v>103</v>
      </c>
      <c r="AB663" s="1" t="s">
        <v>239</v>
      </c>
      <c r="AC663" s="1" t="s">
        <v>856</v>
      </c>
      <c r="AD663" s="1" t="s">
        <v>857</v>
      </c>
      <c r="AE663" s="1" t="s">
        <v>105</v>
      </c>
      <c r="AF663" s="1" t="s">
        <v>861</v>
      </c>
      <c r="AG663" s="1" t="s">
        <v>862</v>
      </c>
    </row>
    <row r="664" spans="1:33" x14ac:dyDescent="0.2">
      <c r="A664" s="1" t="s">
        <v>8511</v>
      </c>
      <c r="B664" s="1" t="s">
        <v>8512</v>
      </c>
      <c r="C664" s="1" t="s">
        <v>8513</v>
      </c>
      <c r="D664" s="1" t="s">
        <v>861</v>
      </c>
      <c r="E664" s="1" t="s">
        <v>862</v>
      </c>
      <c r="F664" s="1" t="s">
        <v>863</v>
      </c>
      <c r="G664">
        <v>5440</v>
      </c>
      <c r="H664">
        <v>6710</v>
      </c>
      <c r="I664">
        <v>1270</v>
      </c>
      <c r="J664" s="3">
        <v>0.23499999999999999</v>
      </c>
      <c r="K664" s="4" t="s">
        <v>100</v>
      </c>
      <c r="L664" s="3">
        <v>2.1000000000000001E-2</v>
      </c>
      <c r="M664">
        <v>130</v>
      </c>
      <c r="N664">
        <v>610</v>
      </c>
      <c r="O664" s="1" t="s">
        <v>37</v>
      </c>
      <c r="P664" s="4"/>
      <c r="Q664" s="7">
        <v>149720</v>
      </c>
      <c r="R664" s="4"/>
      <c r="S664" s="7">
        <v>104610</v>
      </c>
      <c r="T664" s="4">
        <v>57030</v>
      </c>
      <c r="U664" s="4">
        <v>75560</v>
      </c>
      <c r="V664" s="4">
        <v>214520</v>
      </c>
      <c r="W664" s="4" t="s">
        <v>115</v>
      </c>
      <c r="X664" s="1" t="s">
        <v>38</v>
      </c>
      <c r="Y664" s="1" t="s">
        <v>102</v>
      </c>
      <c r="Z664" s="1" t="s">
        <v>39</v>
      </c>
      <c r="AA664" s="1" t="s">
        <v>103</v>
      </c>
      <c r="AB664" s="1" t="s">
        <v>239</v>
      </c>
      <c r="AC664" s="1" t="s">
        <v>856</v>
      </c>
      <c r="AD664" s="1" t="s">
        <v>857</v>
      </c>
      <c r="AE664" s="1" t="s">
        <v>105</v>
      </c>
      <c r="AF664" s="1" t="s">
        <v>861</v>
      </c>
      <c r="AG664" s="1" t="s">
        <v>862</v>
      </c>
    </row>
    <row r="665" spans="1:33" x14ac:dyDescent="0.2">
      <c r="A665" s="1" t="s">
        <v>8514</v>
      </c>
      <c r="B665" s="1" t="s">
        <v>8515</v>
      </c>
      <c r="C665" s="1" t="s">
        <v>8516</v>
      </c>
      <c r="D665" s="1" t="s">
        <v>861</v>
      </c>
      <c r="E665" s="1" t="s">
        <v>862</v>
      </c>
      <c r="F665" s="1" t="s">
        <v>863</v>
      </c>
      <c r="G665">
        <v>5440</v>
      </c>
      <c r="H665">
        <v>6710</v>
      </c>
      <c r="I665">
        <v>1270</v>
      </c>
      <c r="J665" s="3">
        <v>0.23499999999999999</v>
      </c>
      <c r="K665" s="4" t="s">
        <v>100</v>
      </c>
      <c r="L665" s="3">
        <v>2.1000000000000001E-2</v>
      </c>
      <c r="M665">
        <v>130</v>
      </c>
      <c r="N665">
        <v>610</v>
      </c>
      <c r="O665" s="1" t="s">
        <v>37</v>
      </c>
      <c r="P665" s="4"/>
      <c r="Q665" s="7">
        <v>149720</v>
      </c>
      <c r="R665" s="4"/>
      <c r="S665" s="7">
        <v>104610</v>
      </c>
      <c r="T665" s="4">
        <v>57030</v>
      </c>
      <c r="U665" s="4">
        <v>75560</v>
      </c>
      <c r="V665" s="4">
        <v>214520</v>
      </c>
      <c r="W665" s="4" t="s">
        <v>115</v>
      </c>
      <c r="X665" s="1" t="s">
        <v>38</v>
      </c>
      <c r="Y665" s="1" t="s">
        <v>102</v>
      </c>
      <c r="Z665" s="1" t="s">
        <v>39</v>
      </c>
      <c r="AA665" s="1" t="s">
        <v>103</v>
      </c>
      <c r="AB665" s="1" t="s">
        <v>239</v>
      </c>
      <c r="AC665" s="1" t="s">
        <v>856</v>
      </c>
      <c r="AD665" s="1" t="s">
        <v>857</v>
      </c>
      <c r="AE665" s="1" t="s">
        <v>105</v>
      </c>
      <c r="AF665" s="1" t="s">
        <v>861</v>
      </c>
      <c r="AG665" s="1" t="s">
        <v>862</v>
      </c>
    </row>
    <row r="666" spans="1:33" x14ac:dyDescent="0.2">
      <c r="A666" s="1" t="s">
        <v>8517</v>
      </c>
      <c r="B666" s="1" t="s">
        <v>8518</v>
      </c>
      <c r="C666" s="1" t="s">
        <v>8519</v>
      </c>
      <c r="D666" s="1" t="s">
        <v>861</v>
      </c>
      <c r="E666" s="1" t="s">
        <v>862</v>
      </c>
      <c r="F666" s="1" t="s">
        <v>863</v>
      </c>
      <c r="G666">
        <v>5440</v>
      </c>
      <c r="H666">
        <v>6710</v>
      </c>
      <c r="I666">
        <v>1270</v>
      </c>
      <c r="J666" s="3">
        <v>0.23499999999999999</v>
      </c>
      <c r="K666" s="4" t="s">
        <v>100</v>
      </c>
      <c r="L666" s="3">
        <v>2.1000000000000001E-2</v>
      </c>
      <c r="M666">
        <v>130</v>
      </c>
      <c r="N666">
        <v>610</v>
      </c>
      <c r="O666" s="1" t="s">
        <v>37</v>
      </c>
      <c r="P666" s="4"/>
      <c r="Q666" s="7">
        <v>149720</v>
      </c>
      <c r="R666" s="4"/>
      <c r="S666" s="7">
        <v>104610</v>
      </c>
      <c r="T666" s="4">
        <v>57030</v>
      </c>
      <c r="U666" s="4">
        <v>75560</v>
      </c>
      <c r="V666" s="4">
        <v>214520</v>
      </c>
      <c r="W666" s="4" t="s">
        <v>115</v>
      </c>
      <c r="X666" s="1" t="s">
        <v>38</v>
      </c>
      <c r="Y666" s="1" t="s">
        <v>102</v>
      </c>
      <c r="Z666" s="1" t="s">
        <v>39</v>
      </c>
      <c r="AA666" s="1" t="s">
        <v>103</v>
      </c>
      <c r="AB666" s="1" t="s">
        <v>239</v>
      </c>
      <c r="AC666" s="1" t="s">
        <v>856</v>
      </c>
      <c r="AD666" s="1" t="s">
        <v>857</v>
      </c>
      <c r="AE666" s="1" t="s">
        <v>105</v>
      </c>
      <c r="AF666" s="1" t="s">
        <v>861</v>
      </c>
      <c r="AG666" s="1" t="s">
        <v>862</v>
      </c>
    </row>
    <row r="667" spans="1:33" x14ac:dyDescent="0.2">
      <c r="A667" s="1" t="s">
        <v>8520</v>
      </c>
      <c r="B667" s="1" t="s">
        <v>8521</v>
      </c>
      <c r="C667" s="1" t="s">
        <v>8522</v>
      </c>
      <c r="D667" s="1" t="s">
        <v>861</v>
      </c>
      <c r="E667" s="1" t="s">
        <v>862</v>
      </c>
      <c r="F667" s="1" t="s">
        <v>863</v>
      </c>
      <c r="G667">
        <v>5440</v>
      </c>
      <c r="H667">
        <v>6710</v>
      </c>
      <c r="I667">
        <v>1270</v>
      </c>
      <c r="J667" s="3">
        <v>0.23499999999999999</v>
      </c>
      <c r="K667" s="4" t="s">
        <v>100</v>
      </c>
      <c r="L667" s="3">
        <v>2.1000000000000001E-2</v>
      </c>
      <c r="M667">
        <v>130</v>
      </c>
      <c r="N667">
        <v>610</v>
      </c>
      <c r="O667" s="1" t="s">
        <v>37</v>
      </c>
      <c r="P667" s="4"/>
      <c r="Q667" s="7">
        <v>149720</v>
      </c>
      <c r="R667" s="4"/>
      <c r="S667" s="7">
        <v>104610</v>
      </c>
      <c r="T667" s="4">
        <v>57030</v>
      </c>
      <c r="U667" s="4">
        <v>75560</v>
      </c>
      <c r="V667" s="4">
        <v>214520</v>
      </c>
      <c r="W667" s="4" t="s">
        <v>115</v>
      </c>
      <c r="X667" s="1" t="s">
        <v>38</v>
      </c>
      <c r="Y667" s="1" t="s">
        <v>102</v>
      </c>
      <c r="Z667" s="1" t="s">
        <v>39</v>
      </c>
      <c r="AA667" s="1" t="s">
        <v>103</v>
      </c>
      <c r="AB667" s="1" t="s">
        <v>239</v>
      </c>
      <c r="AC667" s="1" t="s">
        <v>856</v>
      </c>
      <c r="AD667" s="1" t="s">
        <v>857</v>
      </c>
      <c r="AE667" s="1" t="s">
        <v>105</v>
      </c>
      <c r="AF667" s="1" t="s">
        <v>861</v>
      </c>
      <c r="AG667" s="1" t="s">
        <v>862</v>
      </c>
    </row>
    <row r="668" spans="1:33" x14ac:dyDescent="0.2">
      <c r="A668" s="1" t="s">
        <v>8523</v>
      </c>
      <c r="B668" s="1" t="s">
        <v>8524</v>
      </c>
      <c r="C668" s="1" t="s">
        <v>8525</v>
      </c>
      <c r="D668" s="1" t="s">
        <v>861</v>
      </c>
      <c r="E668" s="1" t="s">
        <v>862</v>
      </c>
      <c r="F668" s="1" t="s">
        <v>863</v>
      </c>
      <c r="G668">
        <v>5440</v>
      </c>
      <c r="H668">
        <v>6710</v>
      </c>
      <c r="I668">
        <v>1270</v>
      </c>
      <c r="J668" s="3">
        <v>0.23499999999999999</v>
      </c>
      <c r="K668" s="4" t="s">
        <v>100</v>
      </c>
      <c r="L668" s="3">
        <v>2.1000000000000001E-2</v>
      </c>
      <c r="M668">
        <v>130</v>
      </c>
      <c r="N668">
        <v>610</v>
      </c>
      <c r="O668" s="1" t="s">
        <v>37</v>
      </c>
      <c r="P668" s="4"/>
      <c r="Q668" s="7">
        <v>149720</v>
      </c>
      <c r="R668" s="4"/>
      <c r="S668" s="7">
        <v>104610</v>
      </c>
      <c r="T668" s="4">
        <v>57030</v>
      </c>
      <c r="U668" s="4">
        <v>75560</v>
      </c>
      <c r="V668" s="4">
        <v>214520</v>
      </c>
      <c r="W668" s="4" t="s">
        <v>115</v>
      </c>
      <c r="X668" s="1" t="s">
        <v>38</v>
      </c>
      <c r="Y668" s="1" t="s">
        <v>102</v>
      </c>
      <c r="Z668" s="1" t="s">
        <v>39</v>
      </c>
      <c r="AA668" s="1" t="s">
        <v>103</v>
      </c>
      <c r="AB668" s="1" t="s">
        <v>239</v>
      </c>
      <c r="AC668" s="1" t="s">
        <v>856</v>
      </c>
      <c r="AD668" s="1" t="s">
        <v>857</v>
      </c>
      <c r="AE668" s="1" t="s">
        <v>105</v>
      </c>
      <c r="AF668" s="1" t="s">
        <v>861</v>
      </c>
      <c r="AG668" s="1" t="s">
        <v>862</v>
      </c>
    </row>
    <row r="669" spans="1:33" x14ac:dyDescent="0.2">
      <c r="A669" s="1" t="s">
        <v>8526</v>
      </c>
      <c r="B669" s="1" t="s">
        <v>8527</v>
      </c>
      <c r="C669" s="1" t="s">
        <v>8528</v>
      </c>
      <c r="D669" s="1" t="s">
        <v>861</v>
      </c>
      <c r="E669" s="1" t="s">
        <v>862</v>
      </c>
      <c r="F669" s="1" t="s">
        <v>863</v>
      </c>
      <c r="G669">
        <v>5440</v>
      </c>
      <c r="H669">
        <v>6710</v>
      </c>
      <c r="I669">
        <v>1270</v>
      </c>
      <c r="J669" s="3">
        <v>0.23499999999999999</v>
      </c>
      <c r="K669" s="4" t="s">
        <v>100</v>
      </c>
      <c r="L669" s="3">
        <v>2.1000000000000001E-2</v>
      </c>
      <c r="M669">
        <v>130</v>
      </c>
      <c r="N669">
        <v>610</v>
      </c>
      <c r="O669" s="1" t="s">
        <v>37</v>
      </c>
      <c r="P669" s="4"/>
      <c r="Q669" s="7">
        <v>149720</v>
      </c>
      <c r="R669" s="4"/>
      <c r="S669" s="7">
        <v>104610</v>
      </c>
      <c r="T669" s="4">
        <v>57030</v>
      </c>
      <c r="U669" s="4">
        <v>75560</v>
      </c>
      <c r="V669" s="4">
        <v>214520</v>
      </c>
      <c r="W669" s="4" t="s">
        <v>115</v>
      </c>
      <c r="X669" s="1" t="s">
        <v>38</v>
      </c>
      <c r="Y669" s="1" t="s">
        <v>102</v>
      </c>
      <c r="Z669" s="1" t="s">
        <v>39</v>
      </c>
      <c r="AA669" s="1" t="s">
        <v>103</v>
      </c>
      <c r="AB669" s="1" t="s">
        <v>239</v>
      </c>
      <c r="AC669" s="1" t="s">
        <v>856</v>
      </c>
      <c r="AD669" s="1" t="s">
        <v>857</v>
      </c>
      <c r="AE669" s="1" t="s">
        <v>105</v>
      </c>
      <c r="AF669" s="1" t="s">
        <v>861</v>
      </c>
      <c r="AG669" s="1" t="s">
        <v>862</v>
      </c>
    </row>
    <row r="670" spans="1:33" x14ac:dyDescent="0.2">
      <c r="A670" s="1" t="s">
        <v>8529</v>
      </c>
      <c r="B670" s="1" t="s">
        <v>8530</v>
      </c>
      <c r="C670" s="1" t="s">
        <v>8531</v>
      </c>
      <c r="D670" s="1" t="s">
        <v>861</v>
      </c>
      <c r="E670" s="1" t="s">
        <v>862</v>
      </c>
      <c r="F670" s="1" t="s">
        <v>863</v>
      </c>
      <c r="G670">
        <v>5440</v>
      </c>
      <c r="H670">
        <v>6710</v>
      </c>
      <c r="I670">
        <v>1270</v>
      </c>
      <c r="J670" s="3">
        <v>0.23499999999999999</v>
      </c>
      <c r="K670" s="4" t="s">
        <v>100</v>
      </c>
      <c r="L670" s="3">
        <v>2.1000000000000001E-2</v>
      </c>
      <c r="M670">
        <v>130</v>
      </c>
      <c r="N670">
        <v>610</v>
      </c>
      <c r="O670" s="1" t="s">
        <v>37</v>
      </c>
      <c r="P670" s="4"/>
      <c r="Q670" s="7">
        <v>149720</v>
      </c>
      <c r="R670" s="4"/>
      <c r="S670" s="7">
        <v>104610</v>
      </c>
      <c r="T670" s="4">
        <v>57030</v>
      </c>
      <c r="U670" s="4">
        <v>75560</v>
      </c>
      <c r="V670" s="4">
        <v>214520</v>
      </c>
      <c r="W670" s="4" t="s">
        <v>115</v>
      </c>
      <c r="X670" s="1" t="s">
        <v>38</v>
      </c>
      <c r="Y670" s="1" t="s">
        <v>102</v>
      </c>
      <c r="Z670" s="1" t="s">
        <v>39</v>
      </c>
      <c r="AA670" s="1" t="s">
        <v>103</v>
      </c>
      <c r="AB670" s="1" t="s">
        <v>239</v>
      </c>
      <c r="AC670" s="1" t="s">
        <v>856</v>
      </c>
      <c r="AD670" s="1" t="s">
        <v>857</v>
      </c>
      <c r="AE670" s="1" t="s">
        <v>105</v>
      </c>
      <c r="AF670" s="1" t="s">
        <v>861</v>
      </c>
      <c r="AG670" s="1" t="s">
        <v>862</v>
      </c>
    </row>
    <row r="671" spans="1:33" x14ac:dyDescent="0.2">
      <c r="A671" s="1" t="s">
        <v>8532</v>
      </c>
      <c r="B671" s="1" t="s">
        <v>8533</v>
      </c>
      <c r="C671" s="1" t="s">
        <v>8534</v>
      </c>
      <c r="D671" s="1" t="s">
        <v>861</v>
      </c>
      <c r="E671" s="1" t="s">
        <v>862</v>
      </c>
      <c r="F671" s="1" t="s">
        <v>863</v>
      </c>
      <c r="G671">
        <v>5440</v>
      </c>
      <c r="H671">
        <v>6710</v>
      </c>
      <c r="I671">
        <v>1270</v>
      </c>
      <c r="J671" s="3">
        <v>0.23499999999999999</v>
      </c>
      <c r="K671" s="4" t="s">
        <v>100</v>
      </c>
      <c r="L671" s="3">
        <v>2.1000000000000001E-2</v>
      </c>
      <c r="M671">
        <v>130</v>
      </c>
      <c r="N671">
        <v>610</v>
      </c>
      <c r="O671" s="1" t="s">
        <v>37</v>
      </c>
      <c r="P671" s="4"/>
      <c r="Q671" s="7">
        <v>149720</v>
      </c>
      <c r="R671" s="4"/>
      <c r="S671" s="7">
        <v>104610</v>
      </c>
      <c r="T671" s="4">
        <v>57030</v>
      </c>
      <c r="U671" s="4">
        <v>75560</v>
      </c>
      <c r="V671" s="4">
        <v>214520</v>
      </c>
      <c r="W671" s="4" t="s">
        <v>115</v>
      </c>
      <c r="X671" s="1" t="s">
        <v>38</v>
      </c>
      <c r="Y671" s="1" t="s">
        <v>102</v>
      </c>
      <c r="Z671" s="1" t="s">
        <v>39</v>
      </c>
      <c r="AA671" s="1" t="s">
        <v>103</v>
      </c>
      <c r="AB671" s="1" t="s">
        <v>239</v>
      </c>
      <c r="AC671" s="1" t="s">
        <v>856</v>
      </c>
      <c r="AD671" s="1" t="s">
        <v>857</v>
      </c>
      <c r="AE671" s="1" t="s">
        <v>105</v>
      </c>
      <c r="AF671" s="1" t="s">
        <v>861</v>
      </c>
      <c r="AG671" s="1" t="s">
        <v>862</v>
      </c>
    </row>
    <row r="672" spans="1:33" x14ac:dyDescent="0.2">
      <c r="A672" s="1" t="s">
        <v>8535</v>
      </c>
      <c r="B672" s="1" t="s">
        <v>8536</v>
      </c>
      <c r="C672" s="1" t="s">
        <v>8537</v>
      </c>
      <c r="D672" s="1" t="s">
        <v>861</v>
      </c>
      <c r="E672" s="1" t="s">
        <v>862</v>
      </c>
      <c r="F672" s="1" t="s">
        <v>863</v>
      </c>
      <c r="G672">
        <v>5440</v>
      </c>
      <c r="H672">
        <v>6710</v>
      </c>
      <c r="I672">
        <v>1270</v>
      </c>
      <c r="J672" s="3">
        <v>0.23499999999999999</v>
      </c>
      <c r="K672" s="4" t="s">
        <v>100</v>
      </c>
      <c r="L672" s="3">
        <v>2.1000000000000001E-2</v>
      </c>
      <c r="M672">
        <v>130</v>
      </c>
      <c r="N672">
        <v>610</v>
      </c>
      <c r="O672" s="1" t="s">
        <v>37</v>
      </c>
      <c r="P672" s="4"/>
      <c r="Q672" s="7">
        <v>149720</v>
      </c>
      <c r="R672" s="4"/>
      <c r="S672" s="7">
        <v>104610</v>
      </c>
      <c r="T672" s="4">
        <v>57030</v>
      </c>
      <c r="U672" s="4">
        <v>75560</v>
      </c>
      <c r="V672" s="4">
        <v>214520</v>
      </c>
      <c r="W672" s="4" t="s">
        <v>115</v>
      </c>
      <c r="X672" s="1" t="s">
        <v>38</v>
      </c>
      <c r="Y672" s="1" t="s">
        <v>102</v>
      </c>
      <c r="Z672" s="1" t="s">
        <v>39</v>
      </c>
      <c r="AA672" s="1" t="s">
        <v>103</v>
      </c>
      <c r="AB672" s="1" t="s">
        <v>239</v>
      </c>
      <c r="AC672" s="1" t="s">
        <v>856</v>
      </c>
      <c r="AD672" s="1" t="s">
        <v>857</v>
      </c>
      <c r="AE672" s="1" t="s">
        <v>105</v>
      </c>
      <c r="AF672" s="1" t="s">
        <v>861</v>
      </c>
      <c r="AG672" s="1" t="s">
        <v>862</v>
      </c>
    </row>
    <row r="673" spans="1:33" x14ac:dyDescent="0.2">
      <c r="A673" s="1" t="s">
        <v>8538</v>
      </c>
      <c r="B673" s="1" t="s">
        <v>8539</v>
      </c>
      <c r="C673" s="1" t="s">
        <v>8540</v>
      </c>
      <c r="D673" s="1" t="s">
        <v>861</v>
      </c>
      <c r="E673" s="1" t="s">
        <v>862</v>
      </c>
      <c r="F673" s="1" t="s">
        <v>863</v>
      </c>
      <c r="G673">
        <v>5440</v>
      </c>
      <c r="H673">
        <v>6710</v>
      </c>
      <c r="I673">
        <v>1270</v>
      </c>
      <c r="J673" s="3">
        <v>0.23499999999999999</v>
      </c>
      <c r="K673" s="4" t="s">
        <v>100</v>
      </c>
      <c r="L673" s="3">
        <v>2.1000000000000001E-2</v>
      </c>
      <c r="M673">
        <v>130</v>
      </c>
      <c r="N673">
        <v>610</v>
      </c>
      <c r="O673" s="1" t="s">
        <v>37</v>
      </c>
      <c r="P673" s="4"/>
      <c r="Q673" s="7">
        <v>149720</v>
      </c>
      <c r="R673" s="4"/>
      <c r="S673" s="7">
        <v>104610</v>
      </c>
      <c r="T673" s="4">
        <v>57030</v>
      </c>
      <c r="U673" s="4">
        <v>75560</v>
      </c>
      <c r="V673" s="4">
        <v>214520</v>
      </c>
      <c r="W673" s="4" t="s">
        <v>115</v>
      </c>
      <c r="X673" s="1" t="s">
        <v>38</v>
      </c>
      <c r="Y673" s="1" t="s">
        <v>102</v>
      </c>
      <c r="Z673" s="1" t="s">
        <v>39</v>
      </c>
      <c r="AA673" s="1" t="s">
        <v>103</v>
      </c>
      <c r="AB673" s="1" t="s">
        <v>239</v>
      </c>
      <c r="AC673" s="1" t="s">
        <v>856</v>
      </c>
      <c r="AD673" s="1" t="s">
        <v>857</v>
      </c>
      <c r="AE673" s="1" t="s">
        <v>105</v>
      </c>
      <c r="AF673" s="1" t="s">
        <v>861</v>
      </c>
      <c r="AG673" s="1" t="s">
        <v>862</v>
      </c>
    </row>
    <row r="674" spans="1:33" x14ac:dyDescent="0.2">
      <c r="A674" s="1" t="s">
        <v>8541</v>
      </c>
      <c r="B674" s="1" t="s">
        <v>8542</v>
      </c>
      <c r="C674" s="1" t="s">
        <v>8543</v>
      </c>
      <c r="D674" s="1" t="s">
        <v>861</v>
      </c>
      <c r="E674" s="1" t="s">
        <v>862</v>
      </c>
      <c r="F674" s="1" t="s">
        <v>863</v>
      </c>
      <c r="G674">
        <v>5440</v>
      </c>
      <c r="H674">
        <v>6710</v>
      </c>
      <c r="I674">
        <v>1270</v>
      </c>
      <c r="J674" s="3">
        <v>0.23499999999999999</v>
      </c>
      <c r="K674" s="4" t="s">
        <v>100</v>
      </c>
      <c r="L674" s="3">
        <v>2.1000000000000001E-2</v>
      </c>
      <c r="M674">
        <v>130</v>
      </c>
      <c r="N674">
        <v>610</v>
      </c>
      <c r="O674" s="1" t="s">
        <v>37</v>
      </c>
      <c r="P674" s="4"/>
      <c r="Q674" s="7">
        <v>149720</v>
      </c>
      <c r="R674" s="4"/>
      <c r="S674" s="7">
        <v>104610</v>
      </c>
      <c r="T674" s="4">
        <v>57030</v>
      </c>
      <c r="U674" s="4">
        <v>75560</v>
      </c>
      <c r="V674" s="4">
        <v>214520</v>
      </c>
      <c r="W674" s="4" t="s">
        <v>115</v>
      </c>
      <c r="X674" s="1" t="s">
        <v>38</v>
      </c>
      <c r="Y674" s="1" t="s">
        <v>102</v>
      </c>
      <c r="Z674" s="1" t="s">
        <v>39</v>
      </c>
      <c r="AA674" s="1" t="s">
        <v>103</v>
      </c>
      <c r="AB674" s="1" t="s">
        <v>239</v>
      </c>
      <c r="AC674" s="1" t="s">
        <v>856</v>
      </c>
      <c r="AD674" s="1" t="s">
        <v>857</v>
      </c>
      <c r="AE674" s="1" t="s">
        <v>105</v>
      </c>
      <c r="AF674" s="1" t="s">
        <v>861</v>
      </c>
      <c r="AG674" s="1" t="s">
        <v>862</v>
      </c>
    </row>
    <row r="675" spans="1:33" x14ac:dyDescent="0.2">
      <c r="A675" s="1" t="s">
        <v>8544</v>
      </c>
      <c r="B675" s="1" t="s">
        <v>8545</v>
      </c>
      <c r="C675" s="1" t="s">
        <v>8546</v>
      </c>
      <c r="D675" s="1" t="s">
        <v>861</v>
      </c>
      <c r="E675" s="1" t="s">
        <v>862</v>
      </c>
      <c r="F675" s="1" t="s">
        <v>863</v>
      </c>
      <c r="G675">
        <v>5440</v>
      </c>
      <c r="H675">
        <v>6710</v>
      </c>
      <c r="I675">
        <v>1270</v>
      </c>
      <c r="J675" s="3">
        <v>0.23499999999999999</v>
      </c>
      <c r="K675" s="4" t="s">
        <v>100</v>
      </c>
      <c r="L675" s="3">
        <v>2.1000000000000001E-2</v>
      </c>
      <c r="M675">
        <v>130</v>
      </c>
      <c r="N675">
        <v>610</v>
      </c>
      <c r="O675" s="1" t="s">
        <v>37</v>
      </c>
      <c r="P675" s="4"/>
      <c r="Q675" s="7">
        <v>149720</v>
      </c>
      <c r="R675" s="4"/>
      <c r="S675" s="7">
        <v>104610</v>
      </c>
      <c r="T675" s="4">
        <v>57030</v>
      </c>
      <c r="U675" s="4">
        <v>75560</v>
      </c>
      <c r="V675" s="4">
        <v>214520</v>
      </c>
      <c r="W675" s="4" t="s">
        <v>115</v>
      </c>
      <c r="X675" s="1" t="s">
        <v>38</v>
      </c>
      <c r="Y675" s="1" t="s">
        <v>102</v>
      </c>
      <c r="Z675" s="1" t="s">
        <v>39</v>
      </c>
      <c r="AA675" s="1" t="s">
        <v>103</v>
      </c>
      <c r="AB675" s="1" t="s">
        <v>239</v>
      </c>
      <c r="AC675" s="1" t="s">
        <v>856</v>
      </c>
      <c r="AD675" s="1" t="s">
        <v>857</v>
      </c>
      <c r="AE675" s="1" t="s">
        <v>105</v>
      </c>
      <c r="AF675" s="1" t="s">
        <v>861</v>
      </c>
      <c r="AG675" s="1" t="s">
        <v>862</v>
      </c>
    </row>
    <row r="676" spans="1:33" x14ac:dyDescent="0.2">
      <c r="A676" s="1" t="s">
        <v>8547</v>
      </c>
      <c r="B676" s="1" t="s">
        <v>8548</v>
      </c>
      <c r="C676" s="1" t="s">
        <v>8549</v>
      </c>
      <c r="D676" s="1" t="s">
        <v>861</v>
      </c>
      <c r="E676" s="1" t="s">
        <v>862</v>
      </c>
      <c r="F676" s="1" t="s">
        <v>863</v>
      </c>
      <c r="G676">
        <v>5440</v>
      </c>
      <c r="H676">
        <v>6710</v>
      </c>
      <c r="I676">
        <v>1270</v>
      </c>
      <c r="J676" s="3">
        <v>0.23499999999999999</v>
      </c>
      <c r="K676" s="4" t="s">
        <v>100</v>
      </c>
      <c r="L676" s="3">
        <v>2.1000000000000001E-2</v>
      </c>
      <c r="M676">
        <v>130</v>
      </c>
      <c r="N676">
        <v>610</v>
      </c>
      <c r="O676" s="1" t="s">
        <v>37</v>
      </c>
      <c r="P676" s="4"/>
      <c r="Q676" s="7">
        <v>149720</v>
      </c>
      <c r="R676" s="4"/>
      <c r="S676" s="7">
        <v>104610</v>
      </c>
      <c r="T676" s="4">
        <v>57030</v>
      </c>
      <c r="U676" s="4">
        <v>75560</v>
      </c>
      <c r="V676" s="4">
        <v>214520</v>
      </c>
      <c r="W676" s="4" t="s">
        <v>115</v>
      </c>
      <c r="X676" s="1" t="s">
        <v>38</v>
      </c>
      <c r="Y676" s="1" t="s">
        <v>102</v>
      </c>
      <c r="Z676" s="1" t="s">
        <v>39</v>
      </c>
      <c r="AA676" s="1" t="s">
        <v>103</v>
      </c>
      <c r="AB676" s="1" t="s">
        <v>239</v>
      </c>
      <c r="AC676" s="1" t="s">
        <v>856</v>
      </c>
      <c r="AD676" s="1" t="s">
        <v>857</v>
      </c>
      <c r="AE676" s="1" t="s">
        <v>105</v>
      </c>
      <c r="AF676" s="1" t="s">
        <v>861</v>
      </c>
      <c r="AG676" s="1" t="s">
        <v>862</v>
      </c>
    </row>
    <row r="677" spans="1:33" x14ac:dyDescent="0.2">
      <c r="A677" s="1" t="s">
        <v>8550</v>
      </c>
      <c r="B677" s="1" t="s">
        <v>8551</v>
      </c>
      <c r="C677" s="1" t="s">
        <v>8552</v>
      </c>
      <c r="D677" s="1" t="s">
        <v>861</v>
      </c>
      <c r="E677" s="1" t="s">
        <v>862</v>
      </c>
      <c r="F677" s="1" t="s">
        <v>863</v>
      </c>
      <c r="G677">
        <v>5440</v>
      </c>
      <c r="H677">
        <v>6710</v>
      </c>
      <c r="I677">
        <v>1270</v>
      </c>
      <c r="J677" s="3">
        <v>0.23499999999999999</v>
      </c>
      <c r="K677" s="4" t="s">
        <v>100</v>
      </c>
      <c r="L677" s="3">
        <v>2.1000000000000001E-2</v>
      </c>
      <c r="M677">
        <v>130</v>
      </c>
      <c r="N677">
        <v>610</v>
      </c>
      <c r="O677" s="1" t="s">
        <v>37</v>
      </c>
      <c r="P677" s="4"/>
      <c r="Q677" s="7">
        <v>149720</v>
      </c>
      <c r="R677" s="4"/>
      <c r="S677" s="7">
        <v>104610</v>
      </c>
      <c r="T677" s="4">
        <v>57030</v>
      </c>
      <c r="U677" s="4">
        <v>75560</v>
      </c>
      <c r="V677" s="4">
        <v>214520</v>
      </c>
      <c r="W677" s="4" t="s">
        <v>115</v>
      </c>
      <c r="X677" s="1" t="s">
        <v>38</v>
      </c>
      <c r="Y677" s="1" t="s">
        <v>102</v>
      </c>
      <c r="Z677" s="1" t="s">
        <v>39</v>
      </c>
      <c r="AA677" s="1" t="s">
        <v>103</v>
      </c>
      <c r="AB677" s="1" t="s">
        <v>239</v>
      </c>
      <c r="AC677" s="1" t="s">
        <v>856</v>
      </c>
      <c r="AD677" s="1" t="s">
        <v>857</v>
      </c>
      <c r="AE677" s="1" t="s">
        <v>105</v>
      </c>
      <c r="AF677" s="1" t="s">
        <v>861</v>
      </c>
      <c r="AG677" s="1" t="s">
        <v>862</v>
      </c>
    </row>
    <row r="678" spans="1:33" x14ac:dyDescent="0.2">
      <c r="A678" s="1" t="s">
        <v>8553</v>
      </c>
      <c r="B678" s="1" t="s">
        <v>8554</v>
      </c>
      <c r="C678" s="1" t="s">
        <v>8555</v>
      </c>
      <c r="D678" s="1" t="s">
        <v>861</v>
      </c>
      <c r="E678" s="1" t="s">
        <v>862</v>
      </c>
      <c r="F678" s="1" t="s">
        <v>863</v>
      </c>
      <c r="G678">
        <v>5440</v>
      </c>
      <c r="H678">
        <v>6710</v>
      </c>
      <c r="I678">
        <v>1270</v>
      </c>
      <c r="J678" s="3">
        <v>0.23499999999999999</v>
      </c>
      <c r="K678" s="4" t="s">
        <v>100</v>
      </c>
      <c r="L678" s="3">
        <v>2.1000000000000001E-2</v>
      </c>
      <c r="M678">
        <v>130</v>
      </c>
      <c r="N678">
        <v>610</v>
      </c>
      <c r="O678" s="1" t="s">
        <v>37</v>
      </c>
      <c r="P678" s="4"/>
      <c r="Q678" s="7">
        <v>149720</v>
      </c>
      <c r="R678" s="4"/>
      <c r="S678" s="7">
        <v>104610</v>
      </c>
      <c r="T678" s="4">
        <v>57030</v>
      </c>
      <c r="U678" s="4">
        <v>75560</v>
      </c>
      <c r="V678" s="4">
        <v>214520</v>
      </c>
      <c r="W678" s="4" t="s">
        <v>115</v>
      </c>
      <c r="X678" s="1" t="s">
        <v>38</v>
      </c>
      <c r="Y678" s="1" t="s">
        <v>102</v>
      </c>
      <c r="Z678" s="1" t="s">
        <v>39</v>
      </c>
      <c r="AA678" s="1" t="s">
        <v>103</v>
      </c>
      <c r="AB678" s="1" t="s">
        <v>239</v>
      </c>
      <c r="AC678" s="1" t="s">
        <v>856</v>
      </c>
      <c r="AD678" s="1" t="s">
        <v>857</v>
      </c>
      <c r="AE678" s="1" t="s">
        <v>105</v>
      </c>
      <c r="AF678" s="1" t="s">
        <v>861</v>
      </c>
      <c r="AG678" s="1" t="s">
        <v>862</v>
      </c>
    </row>
    <row r="679" spans="1:33" x14ac:dyDescent="0.2">
      <c r="A679" s="1" t="s">
        <v>8556</v>
      </c>
      <c r="B679" s="1" t="s">
        <v>8557</v>
      </c>
      <c r="C679" s="1" t="s">
        <v>8558</v>
      </c>
      <c r="D679" s="1" t="s">
        <v>861</v>
      </c>
      <c r="E679" s="1" t="s">
        <v>862</v>
      </c>
      <c r="F679" s="1" t="s">
        <v>863</v>
      </c>
      <c r="G679">
        <v>5440</v>
      </c>
      <c r="H679">
        <v>6710</v>
      </c>
      <c r="I679">
        <v>1270</v>
      </c>
      <c r="J679" s="3">
        <v>0.23499999999999999</v>
      </c>
      <c r="K679" s="4" t="s">
        <v>100</v>
      </c>
      <c r="L679" s="3">
        <v>2.1000000000000001E-2</v>
      </c>
      <c r="M679">
        <v>130</v>
      </c>
      <c r="N679">
        <v>610</v>
      </c>
      <c r="O679" s="1" t="s">
        <v>37</v>
      </c>
      <c r="P679" s="4"/>
      <c r="Q679" s="7">
        <v>149720</v>
      </c>
      <c r="R679" s="4"/>
      <c r="S679" s="7">
        <v>104610</v>
      </c>
      <c r="T679" s="4">
        <v>57030</v>
      </c>
      <c r="U679" s="4">
        <v>75560</v>
      </c>
      <c r="V679" s="4">
        <v>214520</v>
      </c>
      <c r="W679" s="4" t="s">
        <v>115</v>
      </c>
      <c r="X679" s="1" t="s">
        <v>38</v>
      </c>
      <c r="Y679" s="1" t="s">
        <v>102</v>
      </c>
      <c r="Z679" s="1" t="s">
        <v>39</v>
      </c>
      <c r="AA679" s="1" t="s">
        <v>103</v>
      </c>
      <c r="AB679" s="1" t="s">
        <v>239</v>
      </c>
      <c r="AC679" s="1" t="s">
        <v>856</v>
      </c>
      <c r="AD679" s="1" t="s">
        <v>857</v>
      </c>
      <c r="AE679" s="1" t="s">
        <v>105</v>
      </c>
      <c r="AF679" s="1" t="s">
        <v>861</v>
      </c>
      <c r="AG679" s="1" t="s">
        <v>862</v>
      </c>
    </row>
    <row r="680" spans="1:33" x14ac:dyDescent="0.2">
      <c r="A680" s="1" t="s">
        <v>8559</v>
      </c>
      <c r="B680" s="1" t="s">
        <v>8560</v>
      </c>
      <c r="C680" s="1" t="s">
        <v>8561</v>
      </c>
      <c r="D680" s="1" t="s">
        <v>861</v>
      </c>
      <c r="E680" s="1" t="s">
        <v>862</v>
      </c>
      <c r="F680" s="1" t="s">
        <v>863</v>
      </c>
      <c r="G680">
        <v>5440</v>
      </c>
      <c r="H680">
        <v>6710</v>
      </c>
      <c r="I680">
        <v>1270</v>
      </c>
      <c r="J680" s="3">
        <v>0.23499999999999999</v>
      </c>
      <c r="K680" s="4" t="s">
        <v>100</v>
      </c>
      <c r="L680" s="3">
        <v>2.1000000000000001E-2</v>
      </c>
      <c r="M680">
        <v>130</v>
      </c>
      <c r="N680">
        <v>610</v>
      </c>
      <c r="O680" s="1" t="s">
        <v>37</v>
      </c>
      <c r="P680" s="4"/>
      <c r="Q680" s="7">
        <v>149720</v>
      </c>
      <c r="R680" s="4"/>
      <c r="S680" s="7">
        <v>104610</v>
      </c>
      <c r="T680" s="4">
        <v>57030</v>
      </c>
      <c r="U680" s="4">
        <v>75560</v>
      </c>
      <c r="V680" s="4">
        <v>214520</v>
      </c>
      <c r="W680" s="4" t="s">
        <v>115</v>
      </c>
      <c r="X680" s="1" t="s">
        <v>38</v>
      </c>
      <c r="Y680" s="1" t="s">
        <v>102</v>
      </c>
      <c r="Z680" s="1" t="s">
        <v>39</v>
      </c>
      <c r="AA680" s="1" t="s">
        <v>103</v>
      </c>
      <c r="AB680" s="1" t="s">
        <v>239</v>
      </c>
      <c r="AC680" s="1" t="s">
        <v>856</v>
      </c>
      <c r="AD680" s="1" t="s">
        <v>857</v>
      </c>
      <c r="AE680" s="1" t="s">
        <v>105</v>
      </c>
      <c r="AF680" s="1" t="s">
        <v>861</v>
      </c>
      <c r="AG680" s="1" t="s">
        <v>862</v>
      </c>
    </row>
    <row r="681" spans="1:33" x14ac:dyDescent="0.2">
      <c r="A681" s="1" t="s">
        <v>8562</v>
      </c>
      <c r="B681" s="1" t="s">
        <v>8563</v>
      </c>
      <c r="C681" s="1" t="s">
        <v>8564</v>
      </c>
      <c r="D681" s="1" t="s">
        <v>861</v>
      </c>
      <c r="E681" s="1" t="s">
        <v>862</v>
      </c>
      <c r="F681" s="1" t="s">
        <v>863</v>
      </c>
      <c r="G681">
        <v>5440</v>
      </c>
      <c r="H681">
        <v>6710</v>
      </c>
      <c r="I681">
        <v>1270</v>
      </c>
      <c r="J681" s="3">
        <v>0.23499999999999999</v>
      </c>
      <c r="K681" s="4" t="s">
        <v>100</v>
      </c>
      <c r="L681" s="3">
        <v>2.1000000000000001E-2</v>
      </c>
      <c r="M681">
        <v>130</v>
      </c>
      <c r="N681">
        <v>610</v>
      </c>
      <c r="O681" s="1" t="s">
        <v>37</v>
      </c>
      <c r="P681" s="4"/>
      <c r="Q681" s="7">
        <v>149720</v>
      </c>
      <c r="R681" s="4"/>
      <c r="S681" s="7">
        <v>104610</v>
      </c>
      <c r="T681" s="4">
        <v>57030</v>
      </c>
      <c r="U681" s="4">
        <v>75560</v>
      </c>
      <c r="V681" s="4">
        <v>214520</v>
      </c>
      <c r="W681" s="4" t="s">
        <v>115</v>
      </c>
      <c r="X681" s="1" t="s">
        <v>38</v>
      </c>
      <c r="Y681" s="1" t="s">
        <v>102</v>
      </c>
      <c r="Z681" s="1" t="s">
        <v>39</v>
      </c>
      <c r="AA681" s="1" t="s">
        <v>103</v>
      </c>
      <c r="AB681" s="1" t="s">
        <v>239</v>
      </c>
      <c r="AC681" s="1" t="s">
        <v>856</v>
      </c>
      <c r="AD681" s="1" t="s">
        <v>857</v>
      </c>
      <c r="AE681" s="1" t="s">
        <v>105</v>
      </c>
      <c r="AF681" s="1" t="s">
        <v>861</v>
      </c>
      <c r="AG681" s="1" t="s">
        <v>862</v>
      </c>
    </row>
    <row r="682" spans="1:33" x14ac:dyDescent="0.2">
      <c r="A682" s="1" t="s">
        <v>8565</v>
      </c>
      <c r="B682" s="1" t="s">
        <v>8566</v>
      </c>
      <c r="C682" s="1" t="s">
        <v>8567</v>
      </c>
      <c r="D682" s="1" t="s">
        <v>861</v>
      </c>
      <c r="E682" s="1" t="s">
        <v>862</v>
      </c>
      <c r="F682" s="1" t="s">
        <v>863</v>
      </c>
      <c r="G682">
        <v>5440</v>
      </c>
      <c r="H682">
        <v>6710</v>
      </c>
      <c r="I682">
        <v>1270</v>
      </c>
      <c r="J682" s="3">
        <v>0.23499999999999999</v>
      </c>
      <c r="K682" s="4" t="s">
        <v>100</v>
      </c>
      <c r="L682" s="3">
        <v>2.1000000000000001E-2</v>
      </c>
      <c r="M682">
        <v>130</v>
      </c>
      <c r="N682">
        <v>610</v>
      </c>
      <c r="O682" s="1" t="s">
        <v>37</v>
      </c>
      <c r="P682" s="4"/>
      <c r="Q682" s="7">
        <v>149720</v>
      </c>
      <c r="R682" s="4"/>
      <c r="S682" s="7">
        <v>104610</v>
      </c>
      <c r="T682" s="4">
        <v>57030</v>
      </c>
      <c r="U682" s="4">
        <v>75560</v>
      </c>
      <c r="V682" s="4">
        <v>214520</v>
      </c>
      <c r="W682" s="4" t="s">
        <v>115</v>
      </c>
      <c r="X682" s="1" t="s">
        <v>38</v>
      </c>
      <c r="Y682" s="1" t="s">
        <v>102</v>
      </c>
      <c r="Z682" s="1" t="s">
        <v>39</v>
      </c>
      <c r="AA682" s="1" t="s">
        <v>103</v>
      </c>
      <c r="AB682" s="1" t="s">
        <v>239</v>
      </c>
      <c r="AC682" s="1" t="s">
        <v>856</v>
      </c>
      <c r="AD682" s="1" t="s">
        <v>857</v>
      </c>
      <c r="AE682" s="1" t="s">
        <v>105</v>
      </c>
      <c r="AF682" s="1" t="s">
        <v>861</v>
      </c>
      <c r="AG682" s="1" t="s">
        <v>862</v>
      </c>
    </row>
    <row r="683" spans="1:33" x14ac:dyDescent="0.2">
      <c r="A683" s="1" t="s">
        <v>8568</v>
      </c>
      <c r="B683" s="1" t="s">
        <v>8569</v>
      </c>
      <c r="C683" s="1" t="s">
        <v>8570</v>
      </c>
      <c r="D683" s="1" t="s">
        <v>861</v>
      </c>
      <c r="E683" s="1" t="s">
        <v>862</v>
      </c>
      <c r="F683" s="1" t="s">
        <v>863</v>
      </c>
      <c r="G683">
        <v>5440</v>
      </c>
      <c r="H683">
        <v>6710</v>
      </c>
      <c r="I683">
        <v>1270</v>
      </c>
      <c r="J683" s="3">
        <v>0.23499999999999999</v>
      </c>
      <c r="K683" s="4" t="s">
        <v>100</v>
      </c>
      <c r="L683" s="3">
        <v>2.1000000000000001E-2</v>
      </c>
      <c r="M683">
        <v>130</v>
      </c>
      <c r="N683">
        <v>610</v>
      </c>
      <c r="O683" s="1" t="s">
        <v>37</v>
      </c>
      <c r="P683" s="4"/>
      <c r="Q683" s="7">
        <v>149720</v>
      </c>
      <c r="R683" s="4"/>
      <c r="S683" s="7">
        <v>104610</v>
      </c>
      <c r="T683" s="4">
        <v>57030</v>
      </c>
      <c r="U683" s="4">
        <v>75560</v>
      </c>
      <c r="V683" s="4">
        <v>214520</v>
      </c>
      <c r="W683" s="4" t="s">
        <v>115</v>
      </c>
      <c r="X683" s="1" t="s">
        <v>38</v>
      </c>
      <c r="Y683" s="1" t="s">
        <v>102</v>
      </c>
      <c r="Z683" s="1" t="s">
        <v>39</v>
      </c>
      <c r="AA683" s="1" t="s">
        <v>103</v>
      </c>
      <c r="AB683" s="1" t="s">
        <v>239</v>
      </c>
      <c r="AC683" s="1" t="s">
        <v>856</v>
      </c>
      <c r="AD683" s="1" t="s">
        <v>857</v>
      </c>
      <c r="AE683" s="1" t="s">
        <v>105</v>
      </c>
      <c r="AF683" s="1" t="s">
        <v>861</v>
      </c>
      <c r="AG683" s="1" t="s">
        <v>862</v>
      </c>
    </row>
    <row r="684" spans="1:33" x14ac:dyDescent="0.2">
      <c r="A684" s="1" t="s">
        <v>8571</v>
      </c>
      <c r="B684" s="1" t="s">
        <v>8572</v>
      </c>
      <c r="C684" s="1" t="s">
        <v>8573</v>
      </c>
      <c r="D684" s="1" t="s">
        <v>861</v>
      </c>
      <c r="E684" s="1" t="s">
        <v>862</v>
      </c>
      <c r="F684" s="1" t="s">
        <v>863</v>
      </c>
      <c r="G684">
        <v>5440</v>
      </c>
      <c r="H684">
        <v>6710</v>
      </c>
      <c r="I684">
        <v>1270</v>
      </c>
      <c r="J684" s="3">
        <v>0.23499999999999999</v>
      </c>
      <c r="K684" s="4" t="s">
        <v>100</v>
      </c>
      <c r="L684" s="3">
        <v>2.1000000000000001E-2</v>
      </c>
      <c r="M684">
        <v>130</v>
      </c>
      <c r="N684">
        <v>610</v>
      </c>
      <c r="O684" s="1" t="s">
        <v>37</v>
      </c>
      <c r="P684" s="4"/>
      <c r="Q684" s="7">
        <v>149720</v>
      </c>
      <c r="R684" s="4"/>
      <c r="S684" s="7">
        <v>104610</v>
      </c>
      <c r="T684" s="4">
        <v>57030</v>
      </c>
      <c r="U684" s="4">
        <v>75560</v>
      </c>
      <c r="V684" s="4">
        <v>214520</v>
      </c>
      <c r="W684" s="4" t="s">
        <v>115</v>
      </c>
      <c r="X684" s="1" t="s">
        <v>38</v>
      </c>
      <c r="Y684" s="1" t="s">
        <v>102</v>
      </c>
      <c r="Z684" s="1" t="s">
        <v>39</v>
      </c>
      <c r="AA684" s="1" t="s">
        <v>103</v>
      </c>
      <c r="AB684" s="1" t="s">
        <v>239</v>
      </c>
      <c r="AC684" s="1" t="s">
        <v>856</v>
      </c>
      <c r="AD684" s="1" t="s">
        <v>857</v>
      </c>
      <c r="AE684" s="1" t="s">
        <v>105</v>
      </c>
      <c r="AF684" s="1" t="s">
        <v>861</v>
      </c>
      <c r="AG684" s="1" t="s">
        <v>862</v>
      </c>
    </row>
    <row r="685" spans="1:33" x14ac:dyDescent="0.2">
      <c r="A685" s="1" t="s">
        <v>8574</v>
      </c>
      <c r="B685" s="1" t="s">
        <v>8575</v>
      </c>
      <c r="C685" s="1" t="s">
        <v>8576</v>
      </c>
      <c r="D685" s="1" t="s">
        <v>861</v>
      </c>
      <c r="E685" s="1" t="s">
        <v>862</v>
      </c>
      <c r="F685" s="1" t="s">
        <v>863</v>
      </c>
      <c r="G685">
        <v>5440</v>
      </c>
      <c r="H685">
        <v>6710</v>
      </c>
      <c r="I685">
        <v>1270</v>
      </c>
      <c r="J685" s="3">
        <v>0.23499999999999999</v>
      </c>
      <c r="K685" s="4" t="s">
        <v>100</v>
      </c>
      <c r="L685" s="3">
        <v>2.1000000000000001E-2</v>
      </c>
      <c r="M685">
        <v>130</v>
      </c>
      <c r="N685">
        <v>610</v>
      </c>
      <c r="O685" s="1" t="s">
        <v>37</v>
      </c>
      <c r="P685" s="4"/>
      <c r="Q685" s="7">
        <v>149720</v>
      </c>
      <c r="R685" s="4"/>
      <c r="S685" s="7">
        <v>104610</v>
      </c>
      <c r="T685" s="4">
        <v>57030</v>
      </c>
      <c r="U685" s="4">
        <v>75560</v>
      </c>
      <c r="V685" s="4">
        <v>214520</v>
      </c>
      <c r="W685" s="4" t="s">
        <v>115</v>
      </c>
      <c r="X685" s="1" t="s">
        <v>38</v>
      </c>
      <c r="Y685" s="1" t="s">
        <v>102</v>
      </c>
      <c r="Z685" s="1" t="s">
        <v>39</v>
      </c>
      <c r="AA685" s="1" t="s">
        <v>103</v>
      </c>
      <c r="AB685" s="1" t="s">
        <v>239</v>
      </c>
      <c r="AC685" s="1" t="s">
        <v>856</v>
      </c>
      <c r="AD685" s="1" t="s">
        <v>857</v>
      </c>
      <c r="AE685" s="1" t="s">
        <v>105</v>
      </c>
      <c r="AF685" s="1" t="s">
        <v>861</v>
      </c>
      <c r="AG685" s="1" t="s">
        <v>862</v>
      </c>
    </row>
    <row r="686" spans="1:33" x14ac:dyDescent="0.2">
      <c r="A686" s="1" t="s">
        <v>8577</v>
      </c>
      <c r="B686" s="1" t="s">
        <v>8578</v>
      </c>
      <c r="C686" s="1" t="s">
        <v>8579</v>
      </c>
      <c r="D686" s="1" t="s">
        <v>861</v>
      </c>
      <c r="E686" s="1" t="s">
        <v>862</v>
      </c>
      <c r="F686" s="1" t="s">
        <v>863</v>
      </c>
      <c r="G686">
        <v>5440</v>
      </c>
      <c r="H686">
        <v>6710</v>
      </c>
      <c r="I686">
        <v>1270</v>
      </c>
      <c r="J686" s="3">
        <v>0.23499999999999999</v>
      </c>
      <c r="K686" s="4" t="s">
        <v>100</v>
      </c>
      <c r="L686" s="3">
        <v>2.1000000000000001E-2</v>
      </c>
      <c r="M686">
        <v>130</v>
      </c>
      <c r="N686">
        <v>610</v>
      </c>
      <c r="O686" s="1" t="s">
        <v>37</v>
      </c>
      <c r="P686" s="4"/>
      <c r="Q686" s="7">
        <v>149720</v>
      </c>
      <c r="R686" s="4"/>
      <c r="S686" s="7">
        <v>104610</v>
      </c>
      <c r="T686" s="4">
        <v>57030</v>
      </c>
      <c r="U686" s="4">
        <v>75560</v>
      </c>
      <c r="V686" s="4">
        <v>214520</v>
      </c>
      <c r="W686" s="4" t="s">
        <v>115</v>
      </c>
      <c r="X686" s="1" t="s">
        <v>38</v>
      </c>
      <c r="Y686" s="1" t="s">
        <v>102</v>
      </c>
      <c r="Z686" s="1" t="s">
        <v>39</v>
      </c>
      <c r="AA686" s="1" t="s">
        <v>103</v>
      </c>
      <c r="AB686" s="1" t="s">
        <v>239</v>
      </c>
      <c r="AC686" s="1" t="s">
        <v>856</v>
      </c>
      <c r="AD686" s="1" t="s">
        <v>857</v>
      </c>
      <c r="AE686" s="1" t="s">
        <v>105</v>
      </c>
      <c r="AF686" s="1" t="s">
        <v>861</v>
      </c>
      <c r="AG686" s="1" t="s">
        <v>862</v>
      </c>
    </row>
    <row r="687" spans="1:33" x14ac:dyDescent="0.2">
      <c r="A687" s="1" t="s">
        <v>8580</v>
      </c>
      <c r="B687" s="1" t="s">
        <v>8581</v>
      </c>
      <c r="C687" s="1" t="s">
        <v>8582</v>
      </c>
      <c r="D687" s="1" t="s">
        <v>861</v>
      </c>
      <c r="E687" s="1" t="s">
        <v>862</v>
      </c>
      <c r="F687" s="1" t="s">
        <v>863</v>
      </c>
      <c r="G687">
        <v>5440</v>
      </c>
      <c r="H687">
        <v>6710</v>
      </c>
      <c r="I687">
        <v>1270</v>
      </c>
      <c r="J687" s="3">
        <v>0.23499999999999999</v>
      </c>
      <c r="K687" s="4" t="s">
        <v>100</v>
      </c>
      <c r="L687" s="3">
        <v>2.1000000000000001E-2</v>
      </c>
      <c r="M687">
        <v>130</v>
      </c>
      <c r="N687">
        <v>610</v>
      </c>
      <c r="O687" s="1" t="s">
        <v>37</v>
      </c>
      <c r="P687" s="4"/>
      <c r="Q687" s="7">
        <v>149720</v>
      </c>
      <c r="R687" s="4"/>
      <c r="S687" s="7">
        <v>104610</v>
      </c>
      <c r="T687" s="4">
        <v>57030</v>
      </c>
      <c r="U687" s="4">
        <v>75560</v>
      </c>
      <c r="V687" s="4">
        <v>214520</v>
      </c>
      <c r="W687" s="4" t="s">
        <v>115</v>
      </c>
      <c r="X687" s="1" t="s">
        <v>38</v>
      </c>
      <c r="Y687" s="1" t="s">
        <v>102</v>
      </c>
      <c r="Z687" s="1" t="s">
        <v>39</v>
      </c>
      <c r="AA687" s="1" t="s">
        <v>103</v>
      </c>
      <c r="AB687" s="1" t="s">
        <v>239</v>
      </c>
      <c r="AC687" s="1" t="s">
        <v>856</v>
      </c>
      <c r="AD687" s="1" t="s">
        <v>857</v>
      </c>
      <c r="AE687" s="1" t="s">
        <v>105</v>
      </c>
      <c r="AF687" s="1" t="s">
        <v>861</v>
      </c>
      <c r="AG687" s="1" t="s">
        <v>862</v>
      </c>
    </row>
    <row r="688" spans="1:33" x14ac:dyDescent="0.2">
      <c r="A688" s="1" t="s">
        <v>8583</v>
      </c>
      <c r="B688" s="1" t="s">
        <v>8584</v>
      </c>
      <c r="C688" s="1" t="s">
        <v>8585</v>
      </c>
      <c r="D688" s="1" t="s">
        <v>861</v>
      </c>
      <c r="E688" s="1" t="s">
        <v>862</v>
      </c>
      <c r="F688" s="1" t="s">
        <v>863</v>
      </c>
      <c r="G688">
        <v>5440</v>
      </c>
      <c r="H688">
        <v>6710</v>
      </c>
      <c r="I688">
        <v>1270</v>
      </c>
      <c r="J688" s="3">
        <v>0.23499999999999999</v>
      </c>
      <c r="K688" s="4" t="s">
        <v>100</v>
      </c>
      <c r="L688" s="3">
        <v>2.1000000000000001E-2</v>
      </c>
      <c r="M688">
        <v>130</v>
      </c>
      <c r="N688">
        <v>610</v>
      </c>
      <c r="O688" s="1" t="s">
        <v>37</v>
      </c>
      <c r="P688" s="4"/>
      <c r="Q688" s="7">
        <v>149720</v>
      </c>
      <c r="R688" s="4"/>
      <c r="S688" s="7">
        <v>104610</v>
      </c>
      <c r="T688" s="4">
        <v>57030</v>
      </c>
      <c r="U688" s="4">
        <v>75560</v>
      </c>
      <c r="V688" s="4">
        <v>214520</v>
      </c>
      <c r="W688" s="4" t="s">
        <v>115</v>
      </c>
      <c r="X688" s="1" t="s">
        <v>38</v>
      </c>
      <c r="Y688" s="1" t="s">
        <v>102</v>
      </c>
      <c r="Z688" s="1" t="s">
        <v>39</v>
      </c>
      <c r="AA688" s="1" t="s">
        <v>103</v>
      </c>
      <c r="AB688" s="1" t="s">
        <v>239</v>
      </c>
      <c r="AC688" s="1" t="s">
        <v>856</v>
      </c>
      <c r="AD688" s="1" t="s">
        <v>857</v>
      </c>
      <c r="AE688" s="1" t="s">
        <v>105</v>
      </c>
      <c r="AF688" s="1" t="s">
        <v>861</v>
      </c>
      <c r="AG688" s="1" t="s">
        <v>862</v>
      </c>
    </row>
    <row r="689" spans="1:33" x14ac:dyDescent="0.2">
      <c r="A689" s="1" t="s">
        <v>8586</v>
      </c>
      <c r="B689" s="1" t="s">
        <v>8587</v>
      </c>
      <c r="C689" s="1" t="s">
        <v>8588</v>
      </c>
      <c r="D689" s="1" t="s">
        <v>861</v>
      </c>
      <c r="E689" s="1" t="s">
        <v>862</v>
      </c>
      <c r="F689" s="1" t="s">
        <v>863</v>
      </c>
      <c r="G689">
        <v>5440</v>
      </c>
      <c r="H689">
        <v>6710</v>
      </c>
      <c r="I689">
        <v>1270</v>
      </c>
      <c r="J689" s="3">
        <v>0.23499999999999999</v>
      </c>
      <c r="K689" s="4" t="s">
        <v>100</v>
      </c>
      <c r="L689" s="3">
        <v>2.1000000000000001E-2</v>
      </c>
      <c r="M689">
        <v>130</v>
      </c>
      <c r="N689">
        <v>610</v>
      </c>
      <c r="O689" s="1" t="s">
        <v>37</v>
      </c>
      <c r="P689" s="4"/>
      <c r="Q689" s="7">
        <v>149720</v>
      </c>
      <c r="R689" s="4"/>
      <c r="S689" s="7">
        <v>104610</v>
      </c>
      <c r="T689" s="4">
        <v>57030</v>
      </c>
      <c r="U689" s="4">
        <v>75560</v>
      </c>
      <c r="V689" s="4">
        <v>214520</v>
      </c>
      <c r="W689" s="4" t="s">
        <v>115</v>
      </c>
      <c r="X689" s="1" t="s">
        <v>38</v>
      </c>
      <c r="Y689" s="1" t="s">
        <v>102</v>
      </c>
      <c r="Z689" s="1" t="s">
        <v>39</v>
      </c>
      <c r="AA689" s="1" t="s">
        <v>103</v>
      </c>
      <c r="AB689" s="1" t="s">
        <v>239</v>
      </c>
      <c r="AC689" s="1" t="s">
        <v>856</v>
      </c>
      <c r="AD689" s="1" t="s">
        <v>857</v>
      </c>
      <c r="AE689" s="1" t="s">
        <v>105</v>
      </c>
      <c r="AF689" s="1" t="s">
        <v>861</v>
      </c>
      <c r="AG689" s="1" t="s">
        <v>862</v>
      </c>
    </row>
    <row r="690" spans="1:33" x14ac:dyDescent="0.2">
      <c r="A690" s="1" t="s">
        <v>8589</v>
      </c>
      <c r="B690" s="1" t="s">
        <v>8590</v>
      </c>
      <c r="C690" s="1" t="s">
        <v>8591</v>
      </c>
      <c r="D690" s="1" t="s">
        <v>861</v>
      </c>
      <c r="E690" s="1" t="s">
        <v>862</v>
      </c>
      <c r="F690" s="1" t="s">
        <v>863</v>
      </c>
      <c r="G690">
        <v>5440</v>
      </c>
      <c r="H690">
        <v>6710</v>
      </c>
      <c r="I690">
        <v>1270</v>
      </c>
      <c r="J690" s="3">
        <v>0.23499999999999999</v>
      </c>
      <c r="K690" s="4" t="s">
        <v>100</v>
      </c>
      <c r="L690" s="3">
        <v>2.1000000000000001E-2</v>
      </c>
      <c r="M690">
        <v>130</v>
      </c>
      <c r="N690">
        <v>610</v>
      </c>
      <c r="O690" s="1" t="s">
        <v>37</v>
      </c>
      <c r="P690" s="4"/>
      <c r="Q690" s="7">
        <v>149720</v>
      </c>
      <c r="R690" s="4"/>
      <c r="S690" s="7">
        <v>104610</v>
      </c>
      <c r="T690" s="4">
        <v>57030</v>
      </c>
      <c r="U690" s="4">
        <v>75560</v>
      </c>
      <c r="V690" s="4">
        <v>214520</v>
      </c>
      <c r="W690" s="4" t="s">
        <v>115</v>
      </c>
      <c r="X690" s="1" t="s">
        <v>38</v>
      </c>
      <c r="Y690" s="1" t="s">
        <v>102</v>
      </c>
      <c r="Z690" s="1" t="s">
        <v>39</v>
      </c>
      <c r="AA690" s="1" t="s">
        <v>103</v>
      </c>
      <c r="AB690" s="1" t="s">
        <v>239</v>
      </c>
      <c r="AC690" s="1" t="s">
        <v>856</v>
      </c>
      <c r="AD690" s="1" t="s">
        <v>857</v>
      </c>
      <c r="AE690" s="1" t="s">
        <v>105</v>
      </c>
      <c r="AF690" s="1" t="s">
        <v>861</v>
      </c>
      <c r="AG690" s="1" t="s">
        <v>862</v>
      </c>
    </row>
    <row r="691" spans="1:33" x14ac:dyDescent="0.2">
      <c r="A691" s="1" t="s">
        <v>8592</v>
      </c>
      <c r="B691" s="1" t="s">
        <v>8593</v>
      </c>
      <c r="C691" s="1" t="s">
        <v>8594</v>
      </c>
      <c r="D691" s="1" t="s">
        <v>861</v>
      </c>
      <c r="E691" s="1" t="s">
        <v>862</v>
      </c>
      <c r="F691" s="1" t="s">
        <v>863</v>
      </c>
      <c r="G691">
        <v>5440</v>
      </c>
      <c r="H691">
        <v>6710</v>
      </c>
      <c r="I691">
        <v>1270</v>
      </c>
      <c r="J691" s="3">
        <v>0.23499999999999999</v>
      </c>
      <c r="K691" s="4" t="s">
        <v>100</v>
      </c>
      <c r="L691" s="3">
        <v>2.1000000000000001E-2</v>
      </c>
      <c r="M691">
        <v>130</v>
      </c>
      <c r="N691">
        <v>610</v>
      </c>
      <c r="O691" s="1" t="s">
        <v>37</v>
      </c>
      <c r="P691" s="4"/>
      <c r="Q691" s="7">
        <v>149720</v>
      </c>
      <c r="R691" s="4"/>
      <c r="S691" s="7">
        <v>104610</v>
      </c>
      <c r="T691" s="4">
        <v>57030</v>
      </c>
      <c r="U691" s="4">
        <v>75560</v>
      </c>
      <c r="V691" s="4">
        <v>214520</v>
      </c>
      <c r="W691" s="4" t="s">
        <v>115</v>
      </c>
      <c r="X691" s="1" t="s">
        <v>38</v>
      </c>
      <c r="Y691" s="1" t="s">
        <v>102</v>
      </c>
      <c r="Z691" s="1" t="s">
        <v>39</v>
      </c>
      <c r="AA691" s="1" t="s">
        <v>103</v>
      </c>
      <c r="AB691" s="1" t="s">
        <v>239</v>
      </c>
      <c r="AC691" s="1" t="s">
        <v>856</v>
      </c>
      <c r="AD691" s="1" t="s">
        <v>857</v>
      </c>
      <c r="AE691" s="1" t="s">
        <v>105</v>
      </c>
      <c r="AF691" s="1" t="s">
        <v>861</v>
      </c>
      <c r="AG691" s="1" t="s">
        <v>862</v>
      </c>
    </row>
    <row r="692" spans="1:33" x14ac:dyDescent="0.2">
      <c r="A692" s="1" t="s">
        <v>7402</v>
      </c>
      <c r="B692" s="1" t="s">
        <v>1266</v>
      </c>
      <c r="C692" s="1" t="s">
        <v>7403</v>
      </c>
      <c r="D692" s="1" t="s">
        <v>8706</v>
      </c>
      <c r="E692" s="1" t="s">
        <v>8707</v>
      </c>
      <c r="F692" s="1" t="s">
        <v>8708</v>
      </c>
      <c r="G692">
        <v>410</v>
      </c>
      <c r="H692">
        <v>500</v>
      </c>
      <c r="I692">
        <v>90</v>
      </c>
      <c r="J692" s="3">
        <v>0.23499999999999999</v>
      </c>
      <c r="K692" s="4" t="s">
        <v>100</v>
      </c>
      <c r="L692" s="3">
        <v>2.1000000000000001E-2</v>
      </c>
      <c r="M692">
        <v>10</v>
      </c>
      <c r="N692">
        <v>90</v>
      </c>
      <c r="O692" s="1" t="s">
        <v>37</v>
      </c>
      <c r="P692" s="4">
        <v>14.58</v>
      </c>
      <c r="Q692" s="7">
        <v>30330</v>
      </c>
      <c r="R692" s="4">
        <v>15.15</v>
      </c>
      <c r="S692" s="7">
        <v>31510</v>
      </c>
      <c r="T692" s="4">
        <v>21670</v>
      </c>
      <c r="U692" s="4">
        <v>24200</v>
      </c>
      <c r="V692" s="4">
        <v>34700</v>
      </c>
      <c r="W692" s="4">
        <v>37330</v>
      </c>
      <c r="X692" s="1" t="s">
        <v>192</v>
      </c>
      <c r="Y692" s="1" t="s">
        <v>39</v>
      </c>
      <c r="Z692" s="1" t="s">
        <v>680</v>
      </c>
    </row>
    <row r="693" spans="1:33" x14ac:dyDescent="0.2">
      <c r="A693" s="1" t="s">
        <v>670</v>
      </c>
      <c r="B693" s="1" t="s">
        <v>671</v>
      </c>
      <c r="C693" s="1" t="s">
        <v>672</v>
      </c>
      <c r="D693" s="1" t="s">
        <v>677</v>
      </c>
      <c r="E693" s="1" t="s">
        <v>678</v>
      </c>
      <c r="F693" s="1" t="s">
        <v>679</v>
      </c>
      <c r="G693">
        <v>660</v>
      </c>
      <c r="H693">
        <v>820</v>
      </c>
      <c r="I693">
        <v>160</v>
      </c>
      <c r="J693" s="3">
        <v>0.23300000000000001</v>
      </c>
      <c r="K693" s="4" t="s">
        <v>100</v>
      </c>
      <c r="L693" s="3">
        <v>2.1000000000000001E-2</v>
      </c>
      <c r="M693">
        <v>20</v>
      </c>
      <c r="N693">
        <v>90</v>
      </c>
      <c r="O693" s="1" t="s">
        <v>37</v>
      </c>
      <c r="P693" s="4">
        <v>24.93</v>
      </c>
      <c r="Q693" s="7">
        <v>51850</v>
      </c>
      <c r="R693" s="4">
        <v>23.39</v>
      </c>
      <c r="S693" s="7">
        <v>48650</v>
      </c>
      <c r="T693" s="4">
        <v>34900</v>
      </c>
      <c r="U693" s="4">
        <v>42820</v>
      </c>
      <c r="V693" s="4">
        <v>56690</v>
      </c>
      <c r="W693" s="4">
        <v>73540</v>
      </c>
      <c r="X693" s="1" t="s">
        <v>192</v>
      </c>
      <c r="Y693" s="1" t="s">
        <v>39</v>
      </c>
      <c r="Z693" s="1" t="s">
        <v>680</v>
      </c>
      <c r="AA693" s="1" t="s">
        <v>103</v>
      </c>
      <c r="AB693" s="1" t="s">
        <v>681</v>
      </c>
      <c r="AC693" s="1" t="s">
        <v>678</v>
      </c>
      <c r="AD693" s="1" t="s">
        <v>677</v>
      </c>
      <c r="AE693" s="1" t="s">
        <v>105</v>
      </c>
      <c r="AF693" s="1" t="s">
        <v>677</v>
      </c>
      <c r="AG693" s="1" t="s">
        <v>678</v>
      </c>
    </row>
    <row r="694" spans="1:33" x14ac:dyDescent="0.2">
      <c r="A694" s="1" t="s">
        <v>6055</v>
      </c>
      <c r="B694" s="1" t="s">
        <v>6056</v>
      </c>
      <c r="C694" s="1" t="s">
        <v>6057</v>
      </c>
      <c r="D694" s="1" t="s">
        <v>677</v>
      </c>
      <c r="E694" s="1" t="s">
        <v>678</v>
      </c>
      <c r="F694" s="1" t="s">
        <v>679</v>
      </c>
      <c r="G694">
        <v>660</v>
      </c>
      <c r="H694">
        <v>820</v>
      </c>
      <c r="I694">
        <v>160</v>
      </c>
      <c r="J694" s="3">
        <v>0.23300000000000001</v>
      </c>
      <c r="K694" s="4" t="s">
        <v>100</v>
      </c>
      <c r="L694" s="3">
        <v>2.1000000000000001E-2</v>
      </c>
      <c r="M694">
        <v>20</v>
      </c>
      <c r="N694">
        <v>90</v>
      </c>
      <c r="O694" s="1" t="s">
        <v>37</v>
      </c>
      <c r="P694" s="4">
        <v>24.93</v>
      </c>
      <c r="Q694" s="7">
        <v>51850</v>
      </c>
      <c r="R694" s="4">
        <v>23.39</v>
      </c>
      <c r="S694" s="7">
        <v>48650</v>
      </c>
      <c r="T694" s="4">
        <v>34900</v>
      </c>
      <c r="U694" s="4">
        <v>42820</v>
      </c>
      <c r="V694" s="4">
        <v>56690</v>
      </c>
      <c r="W694" s="4">
        <v>73540</v>
      </c>
      <c r="X694" s="1" t="s">
        <v>192</v>
      </c>
      <c r="Y694" s="1" t="s">
        <v>39</v>
      </c>
      <c r="Z694" s="1" t="s">
        <v>680</v>
      </c>
      <c r="AA694" s="1" t="s">
        <v>103</v>
      </c>
      <c r="AB694" s="1" t="s">
        <v>681</v>
      </c>
      <c r="AC694" s="1" t="s">
        <v>678</v>
      </c>
      <c r="AD694" s="1" t="s">
        <v>677</v>
      </c>
      <c r="AE694" s="1" t="s">
        <v>105</v>
      </c>
      <c r="AF694" s="1" t="s">
        <v>677</v>
      </c>
      <c r="AG694" s="1" t="s">
        <v>678</v>
      </c>
    </row>
    <row r="695" spans="1:33" x14ac:dyDescent="0.2">
      <c r="A695" s="1" t="s">
        <v>6619</v>
      </c>
      <c r="B695" s="1" t="s">
        <v>6620</v>
      </c>
      <c r="C695" s="1" t="s">
        <v>6621</v>
      </c>
      <c r="D695" s="1" t="s">
        <v>677</v>
      </c>
      <c r="E695" s="1" t="s">
        <v>678</v>
      </c>
      <c r="F695" s="1" t="s">
        <v>679</v>
      </c>
      <c r="G695">
        <v>660</v>
      </c>
      <c r="H695">
        <v>820</v>
      </c>
      <c r="I695">
        <v>160</v>
      </c>
      <c r="J695" s="3">
        <v>0.23300000000000001</v>
      </c>
      <c r="K695" s="4" t="s">
        <v>100</v>
      </c>
      <c r="L695" s="3">
        <v>2.1000000000000001E-2</v>
      </c>
      <c r="M695">
        <v>20</v>
      </c>
      <c r="N695">
        <v>90</v>
      </c>
      <c r="O695" s="1" t="s">
        <v>37</v>
      </c>
      <c r="P695" s="4">
        <v>24.93</v>
      </c>
      <c r="Q695" s="7">
        <v>51850</v>
      </c>
      <c r="R695" s="4">
        <v>23.39</v>
      </c>
      <c r="S695" s="7">
        <v>48650</v>
      </c>
      <c r="T695" s="4">
        <v>34900</v>
      </c>
      <c r="U695" s="4">
        <v>42820</v>
      </c>
      <c r="V695" s="4">
        <v>56690</v>
      </c>
      <c r="W695" s="4">
        <v>73540</v>
      </c>
      <c r="X695" s="1" t="s">
        <v>192</v>
      </c>
      <c r="Y695" s="1" t="s">
        <v>39</v>
      </c>
      <c r="Z695" s="1" t="s">
        <v>680</v>
      </c>
      <c r="AA695" s="1" t="s">
        <v>103</v>
      </c>
      <c r="AB695" s="1" t="s">
        <v>681</v>
      </c>
      <c r="AC695" s="1" t="s">
        <v>678</v>
      </c>
      <c r="AD695" s="1" t="s">
        <v>677</v>
      </c>
      <c r="AE695" s="1" t="s">
        <v>105</v>
      </c>
      <c r="AF695" s="1" t="s">
        <v>677</v>
      </c>
      <c r="AG695" s="1" t="s">
        <v>678</v>
      </c>
    </row>
    <row r="696" spans="1:33" x14ac:dyDescent="0.2">
      <c r="A696" s="1" t="s">
        <v>6718</v>
      </c>
      <c r="B696" s="1" t="s">
        <v>6719</v>
      </c>
      <c r="C696" s="1" t="s">
        <v>6720</v>
      </c>
      <c r="D696" s="1" t="s">
        <v>677</v>
      </c>
      <c r="E696" s="1" t="s">
        <v>678</v>
      </c>
      <c r="F696" s="1" t="s">
        <v>679</v>
      </c>
      <c r="G696">
        <v>660</v>
      </c>
      <c r="H696">
        <v>820</v>
      </c>
      <c r="I696">
        <v>160</v>
      </c>
      <c r="J696" s="3">
        <v>0.23300000000000001</v>
      </c>
      <c r="K696" s="4" t="s">
        <v>100</v>
      </c>
      <c r="L696" s="3">
        <v>2.1000000000000001E-2</v>
      </c>
      <c r="M696">
        <v>20</v>
      </c>
      <c r="N696">
        <v>90</v>
      </c>
      <c r="O696" s="1" t="s">
        <v>37</v>
      </c>
      <c r="P696" s="4">
        <v>24.93</v>
      </c>
      <c r="Q696" s="7">
        <v>51850</v>
      </c>
      <c r="R696" s="4">
        <v>23.39</v>
      </c>
      <c r="S696" s="7">
        <v>48650</v>
      </c>
      <c r="T696" s="4">
        <v>34900</v>
      </c>
      <c r="U696" s="4">
        <v>42820</v>
      </c>
      <c r="V696" s="4">
        <v>56690</v>
      </c>
      <c r="W696" s="4">
        <v>73540</v>
      </c>
      <c r="X696" s="1" t="s">
        <v>192</v>
      </c>
      <c r="Y696" s="1" t="s">
        <v>39</v>
      </c>
      <c r="Z696" s="1" t="s">
        <v>680</v>
      </c>
      <c r="AA696" s="1" t="s">
        <v>103</v>
      </c>
      <c r="AB696" s="1" t="s">
        <v>681</v>
      </c>
      <c r="AC696" s="1" t="s">
        <v>678</v>
      </c>
      <c r="AD696" s="1" t="s">
        <v>677</v>
      </c>
      <c r="AE696" s="1" t="s">
        <v>105</v>
      </c>
      <c r="AF696" s="1" t="s">
        <v>677</v>
      </c>
      <c r="AG696" s="1" t="s">
        <v>678</v>
      </c>
    </row>
    <row r="697" spans="1:33" x14ac:dyDescent="0.2">
      <c r="A697" s="1" t="s">
        <v>6730</v>
      </c>
      <c r="B697" s="1" t="s">
        <v>6731</v>
      </c>
      <c r="C697" s="1" t="s">
        <v>6732</v>
      </c>
      <c r="D697" s="1" t="s">
        <v>677</v>
      </c>
      <c r="E697" s="1" t="s">
        <v>678</v>
      </c>
      <c r="F697" s="1" t="s">
        <v>679</v>
      </c>
      <c r="G697">
        <v>660</v>
      </c>
      <c r="H697">
        <v>820</v>
      </c>
      <c r="I697">
        <v>160</v>
      </c>
      <c r="J697" s="3">
        <v>0.23300000000000001</v>
      </c>
      <c r="K697" s="4" t="s">
        <v>100</v>
      </c>
      <c r="L697" s="3">
        <v>2.1000000000000001E-2</v>
      </c>
      <c r="M697">
        <v>20</v>
      </c>
      <c r="N697">
        <v>90</v>
      </c>
      <c r="O697" s="1" t="s">
        <v>37</v>
      </c>
      <c r="P697" s="4">
        <v>24.93</v>
      </c>
      <c r="Q697" s="7">
        <v>51850</v>
      </c>
      <c r="R697" s="4">
        <v>23.39</v>
      </c>
      <c r="S697" s="7">
        <v>48650</v>
      </c>
      <c r="T697" s="4">
        <v>34900</v>
      </c>
      <c r="U697" s="4">
        <v>42820</v>
      </c>
      <c r="V697" s="4">
        <v>56690</v>
      </c>
      <c r="W697" s="4">
        <v>73540</v>
      </c>
      <c r="X697" s="1" t="s">
        <v>192</v>
      </c>
      <c r="Y697" s="1" t="s">
        <v>39</v>
      </c>
      <c r="Z697" s="1" t="s">
        <v>680</v>
      </c>
      <c r="AA697" s="1" t="s">
        <v>103</v>
      </c>
      <c r="AB697" s="1" t="s">
        <v>681</v>
      </c>
      <c r="AC697" s="1" t="s">
        <v>678</v>
      </c>
      <c r="AD697" s="1" t="s">
        <v>677</v>
      </c>
      <c r="AE697" s="1" t="s">
        <v>105</v>
      </c>
      <c r="AF697" s="1" t="s">
        <v>677</v>
      </c>
      <c r="AG697" s="1" t="s">
        <v>678</v>
      </c>
    </row>
    <row r="698" spans="1:33" x14ac:dyDescent="0.2">
      <c r="A698" s="1" t="s">
        <v>6733</v>
      </c>
      <c r="B698" s="1" t="s">
        <v>6734</v>
      </c>
      <c r="C698" s="1" t="s">
        <v>6735</v>
      </c>
      <c r="D698" s="1" t="s">
        <v>677</v>
      </c>
      <c r="E698" s="1" t="s">
        <v>678</v>
      </c>
      <c r="F698" s="1" t="s">
        <v>679</v>
      </c>
      <c r="G698">
        <v>660</v>
      </c>
      <c r="H698">
        <v>820</v>
      </c>
      <c r="I698">
        <v>160</v>
      </c>
      <c r="J698" s="3">
        <v>0.23300000000000001</v>
      </c>
      <c r="K698" s="4" t="s">
        <v>100</v>
      </c>
      <c r="L698" s="3">
        <v>2.1000000000000001E-2</v>
      </c>
      <c r="M698">
        <v>20</v>
      </c>
      <c r="N698">
        <v>90</v>
      </c>
      <c r="O698" s="1" t="s">
        <v>37</v>
      </c>
      <c r="P698" s="4">
        <v>24.93</v>
      </c>
      <c r="Q698" s="7">
        <v>51850</v>
      </c>
      <c r="R698" s="4">
        <v>23.39</v>
      </c>
      <c r="S698" s="7">
        <v>48650</v>
      </c>
      <c r="T698" s="4">
        <v>34900</v>
      </c>
      <c r="U698" s="4">
        <v>42820</v>
      </c>
      <c r="V698" s="4">
        <v>56690</v>
      </c>
      <c r="W698" s="4">
        <v>73540</v>
      </c>
      <c r="X698" s="1" t="s">
        <v>192</v>
      </c>
      <c r="Y698" s="1" t="s">
        <v>39</v>
      </c>
      <c r="Z698" s="1" t="s">
        <v>680</v>
      </c>
      <c r="AA698" s="1" t="s">
        <v>103</v>
      </c>
      <c r="AB698" s="1" t="s">
        <v>681</v>
      </c>
      <c r="AC698" s="1" t="s">
        <v>678</v>
      </c>
      <c r="AD698" s="1" t="s">
        <v>677</v>
      </c>
      <c r="AE698" s="1" t="s">
        <v>105</v>
      </c>
      <c r="AF698" s="1" t="s">
        <v>677</v>
      </c>
      <c r="AG698" s="1" t="s">
        <v>678</v>
      </c>
    </row>
    <row r="699" spans="1:33" x14ac:dyDescent="0.2">
      <c r="A699" s="1" t="s">
        <v>6736</v>
      </c>
      <c r="B699" s="1" t="s">
        <v>6737</v>
      </c>
      <c r="C699" s="1" t="s">
        <v>6738</v>
      </c>
      <c r="D699" s="1" t="s">
        <v>677</v>
      </c>
      <c r="E699" s="1" t="s">
        <v>678</v>
      </c>
      <c r="F699" s="1" t="s">
        <v>679</v>
      </c>
      <c r="G699">
        <v>660</v>
      </c>
      <c r="H699">
        <v>820</v>
      </c>
      <c r="I699">
        <v>160</v>
      </c>
      <c r="J699" s="3">
        <v>0.23300000000000001</v>
      </c>
      <c r="K699" s="4" t="s">
        <v>100</v>
      </c>
      <c r="L699" s="3">
        <v>2.1000000000000001E-2</v>
      </c>
      <c r="M699">
        <v>20</v>
      </c>
      <c r="N699">
        <v>90</v>
      </c>
      <c r="O699" s="1" t="s">
        <v>37</v>
      </c>
      <c r="P699" s="4">
        <v>24.93</v>
      </c>
      <c r="Q699" s="7">
        <v>51850</v>
      </c>
      <c r="R699" s="4">
        <v>23.39</v>
      </c>
      <c r="S699" s="7">
        <v>48650</v>
      </c>
      <c r="T699" s="4">
        <v>34900</v>
      </c>
      <c r="U699" s="4">
        <v>42820</v>
      </c>
      <c r="V699" s="4">
        <v>56690</v>
      </c>
      <c r="W699" s="4">
        <v>73540</v>
      </c>
      <c r="X699" s="1" t="s">
        <v>192</v>
      </c>
      <c r="Y699" s="1" t="s">
        <v>39</v>
      </c>
      <c r="Z699" s="1" t="s">
        <v>680</v>
      </c>
      <c r="AA699" s="1" t="s">
        <v>103</v>
      </c>
      <c r="AB699" s="1" t="s">
        <v>681</v>
      </c>
      <c r="AC699" s="1" t="s">
        <v>678</v>
      </c>
      <c r="AD699" s="1" t="s">
        <v>677</v>
      </c>
      <c r="AE699" s="1" t="s">
        <v>105</v>
      </c>
      <c r="AF699" s="1" t="s">
        <v>677</v>
      </c>
      <c r="AG699" s="1" t="s">
        <v>678</v>
      </c>
    </row>
    <row r="700" spans="1:33" x14ac:dyDescent="0.2">
      <c r="A700" s="1" t="s">
        <v>6745</v>
      </c>
      <c r="B700" s="1" t="s">
        <v>6746</v>
      </c>
      <c r="C700" s="1" t="s">
        <v>6747</v>
      </c>
      <c r="D700" s="1" t="s">
        <v>677</v>
      </c>
      <c r="E700" s="1" t="s">
        <v>678</v>
      </c>
      <c r="F700" s="1" t="s">
        <v>679</v>
      </c>
      <c r="G700">
        <v>660</v>
      </c>
      <c r="H700">
        <v>820</v>
      </c>
      <c r="I700">
        <v>160</v>
      </c>
      <c r="J700" s="3">
        <v>0.23300000000000001</v>
      </c>
      <c r="K700" s="4" t="s">
        <v>100</v>
      </c>
      <c r="L700" s="3">
        <v>2.1000000000000001E-2</v>
      </c>
      <c r="M700">
        <v>20</v>
      </c>
      <c r="N700">
        <v>90</v>
      </c>
      <c r="O700" s="1" t="s">
        <v>37</v>
      </c>
      <c r="P700" s="4">
        <v>24.93</v>
      </c>
      <c r="Q700" s="7">
        <v>51850</v>
      </c>
      <c r="R700" s="4">
        <v>23.39</v>
      </c>
      <c r="S700" s="7">
        <v>48650</v>
      </c>
      <c r="T700" s="4">
        <v>34900</v>
      </c>
      <c r="U700" s="4">
        <v>42820</v>
      </c>
      <c r="V700" s="4">
        <v>56690</v>
      </c>
      <c r="W700" s="4">
        <v>73540</v>
      </c>
      <c r="X700" s="1" t="s">
        <v>192</v>
      </c>
      <c r="Y700" s="1" t="s">
        <v>39</v>
      </c>
      <c r="Z700" s="1" t="s">
        <v>680</v>
      </c>
      <c r="AA700" s="1" t="s">
        <v>103</v>
      </c>
      <c r="AB700" s="1" t="s">
        <v>681</v>
      </c>
      <c r="AC700" s="1" t="s">
        <v>678</v>
      </c>
      <c r="AD700" s="1" t="s">
        <v>677</v>
      </c>
      <c r="AE700" s="1" t="s">
        <v>105</v>
      </c>
      <c r="AF700" s="1" t="s">
        <v>677</v>
      </c>
      <c r="AG700" s="1" t="s">
        <v>678</v>
      </c>
    </row>
    <row r="701" spans="1:33" x14ac:dyDescent="0.2">
      <c r="A701" s="1" t="s">
        <v>6904</v>
      </c>
      <c r="B701" s="1" t="s">
        <v>6905</v>
      </c>
      <c r="C701" s="1" t="s">
        <v>6906</v>
      </c>
      <c r="D701" s="1" t="s">
        <v>677</v>
      </c>
      <c r="E701" s="1" t="s">
        <v>678</v>
      </c>
      <c r="F701" s="1" t="s">
        <v>679</v>
      </c>
      <c r="G701">
        <v>660</v>
      </c>
      <c r="H701">
        <v>820</v>
      </c>
      <c r="I701">
        <v>160</v>
      </c>
      <c r="J701" s="3">
        <v>0.23300000000000001</v>
      </c>
      <c r="K701" s="4" t="s">
        <v>100</v>
      </c>
      <c r="L701" s="3">
        <v>2.1000000000000001E-2</v>
      </c>
      <c r="M701">
        <v>20</v>
      </c>
      <c r="N701">
        <v>90</v>
      </c>
      <c r="O701" s="1" t="s">
        <v>37</v>
      </c>
      <c r="P701" s="4">
        <v>24.93</v>
      </c>
      <c r="Q701" s="7">
        <v>51850</v>
      </c>
      <c r="R701" s="4">
        <v>23.39</v>
      </c>
      <c r="S701" s="7">
        <v>48650</v>
      </c>
      <c r="T701" s="4">
        <v>34900</v>
      </c>
      <c r="U701" s="4">
        <v>42820</v>
      </c>
      <c r="V701" s="4">
        <v>56690</v>
      </c>
      <c r="W701" s="4">
        <v>73540</v>
      </c>
      <c r="X701" s="1" t="s">
        <v>192</v>
      </c>
      <c r="Y701" s="1" t="s">
        <v>39</v>
      </c>
      <c r="Z701" s="1" t="s">
        <v>680</v>
      </c>
      <c r="AA701" s="1" t="s">
        <v>103</v>
      </c>
      <c r="AB701" s="1" t="s">
        <v>681</v>
      </c>
      <c r="AC701" s="1" t="s">
        <v>678</v>
      </c>
      <c r="AD701" s="1" t="s">
        <v>677</v>
      </c>
      <c r="AE701" s="1" t="s">
        <v>105</v>
      </c>
      <c r="AF701" s="1" t="s">
        <v>677</v>
      </c>
      <c r="AG701" s="1" t="s">
        <v>678</v>
      </c>
    </row>
    <row r="702" spans="1:33" x14ac:dyDescent="0.2">
      <c r="A702" s="1" t="s">
        <v>2284</v>
      </c>
      <c r="B702" s="1" t="s">
        <v>2285</v>
      </c>
      <c r="C702" s="1" t="s">
        <v>2286</v>
      </c>
      <c r="D702" s="1" t="s">
        <v>2287</v>
      </c>
      <c r="E702" s="1" t="s">
        <v>2288</v>
      </c>
      <c r="F702" s="1" t="s">
        <v>2289</v>
      </c>
      <c r="G702">
        <v>980</v>
      </c>
      <c r="H702">
        <v>1210</v>
      </c>
      <c r="I702">
        <v>230</v>
      </c>
      <c r="J702" s="3">
        <v>0.22600000000000001</v>
      </c>
      <c r="K702" s="4" t="s">
        <v>100</v>
      </c>
      <c r="L702" s="3">
        <v>2.1000000000000001E-2</v>
      </c>
      <c r="M702">
        <v>20</v>
      </c>
      <c r="N702">
        <v>120</v>
      </c>
      <c r="O702" s="1" t="s">
        <v>37</v>
      </c>
      <c r="P702" s="4">
        <v>28.13</v>
      </c>
      <c r="Q702" s="7">
        <v>58510</v>
      </c>
      <c r="R702" s="4">
        <v>24.88</v>
      </c>
      <c r="S702" s="7">
        <v>51750</v>
      </c>
      <c r="T702" s="4">
        <v>38160</v>
      </c>
      <c r="U702" s="4">
        <v>46990</v>
      </c>
      <c r="V702" s="4">
        <v>65870</v>
      </c>
      <c r="W702" s="4">
        <v>81020</v>
      </c>
      <c r="X702" s="1" t="s">
        <v>305</v>
      </c>
      <c r="Y702" s="1" t="s">
        <v>39</v>
      </c>
      <c r="Z702" s="1" t="s">
        <v>250</v>
      </c>
      <c r="AA702" s="1" t="s">
        <v>103</v>
      </c>
      <c r="AB702" s="1" t="s">
        <v>324</v>
      </c>
      <c r="AC702" s="1" t="s">
        <v>2288</v>
      </c>
      <c r="AD702" s="1" t="s">
        <v>2287</v>
      </c>
      <c r="AE702" s="1" t="s">
        <v>105</v>
      </c>
      <c r="AF702" s="1" t="s">
        <v>2287</v>
      </c>
      <c r="AG702" s="1" t="s">
        <v>2288</v>
      </c>
    </row>
    <row r="703" spans="1:33" x14ac:dyDescent="0.2">
      <c r="A703" s="1" t="s">
        <v>6212</v>
      </c>
      <c r="B703" s="1" t="s">
        <v>6213</v>
      </c>
      <c r="C703" s="1" t="s">
        <v>6214</v>
      </c>
      <c r="D703" s="1" t="s">
        <v>6218</v>
      </c>
      <c r="E703" s="1" t="s">
        <v>6219</v>
      </c>
      <c r="F703" s="1" t="s">
        <v>6220</v>
      </c>
      <c r="G703">
        <v>26350</v>
      </c>
      <c r="H703">
        <v>32280</v>
      </c>
      <c r="I703">
        <v>5930</v>
      </c>
      <c r="J703" s="3">
        <v>0.22500000000000001</v>
      </c>
      <c r="K703" s="4" t="s">
        <v>100</v>
      </c>
      <c r="L703" s="3">
        <v>0.02</v>
      </c>
      <c r="M703">
        <v>590</v>
      </c>
      <c r="N703">
        <v>4330</v>
      </c>
      <c r="O703" s="1" t="s">
        <v>37</v>
      </c>
      <c r="P703" s="4">
        <v>19.66</v>
      </c>
      <c r="Q703" s="7">
        <v>40890</v>
      </c>
      <c r="R703" s="4">
        <v>18.75</v>
      </c>
      <c r="S703" s="7">
        <v>39000</v>
      </c>
      <c r="T703" s="4">
        <v>31130</v>
      </c>
      <c r="U703" s="4">
        <v>36280</v>
      </c>
      <c r="V703" s="4">
        <v>46200</v>
      </c>
      <c r="W703" s="4">
        <v>48950</v>
      </c>
      <c r="X703" s="1" t="s">
        <v>1037</v>
      </c>
      <c r="Y703" s="1" t="s">
        <v>39</v>
      </c>
      <c r="Z703" s="1" t="s">
        <v>39</v>
      </c>
      <c r="AA703" s="1" t="s">
        <v>103</v>
      </c>
      <c r="AB703" s="1" t="s">
        <v>185</v>
      </c>
      <c r="AC703" s="1" t="s">
        <v>6219</v>
      </c>
      <c r="AD703" s="1" t="s">
        <v>6218</v>
      </c>
      <c r="AE703" s="1" t="s">
        <v>105</v>
      </c>
      <c r="AF703" s="1" t="s">
        <v>6218</v>
      </c>
      <c r="AG703" s="1" t="s">
        <v>6219</v>
      </c>
    </row>
    <row r="704" spans="1:33" x14ac:dyDescent="0.2">
      <c r="A704" s="1" t="s">
        <v>6257</v>
      </c>
      <c r="B704" s="1" t="s">
        <v>6258</v>
      </c>
      <c r="C704" s="1" t="s">
        <v>6259</v>
      </c>
      <c r="D704" s="1" t="s">
        <v>6218</v>
      </c>
      <c r="E704" s="1" t="s">
        <v>6219</v>
      </c>
      <c r="F704" s="1" t="s">
        <v>6220</v>
      </c>
      <c r="G704">
        <v>26350</v>
      </c>
      <c r="H704">
        <v>32280</v>
      </c>
      <c r="I704">
        <v>5930</v>
      </c>
      <c r="J704" s="3">
        <v>0.22500000000000001</v>
      </c>
      <c r="K704" s="4" t="s">
        <v>100</v>
      </c>
      <c r="L704" s="3">
        <v>0.02</v>
      </c>
      <c r="M704">
        <v>590</v>
      </c>
      <c r="N704">
        <v>4330</v>
      </c>
      <c r="O704" s="1" t="s">
        <v>37</v>
      </c>
      <c r="P704" s="4">
        <v>19.66</v>
      </c>
      <c r="Q704" s="7">
        <v>40890</v>
      </c>
      <c r="R704" s="4">
        <v>18.75</v>
      </c>
      <c r="S704" s="7">
        <v>39000</v>
      </c>
      <c r="T704" s="4">
        <v>31130</v>
      </c>
      <c r="U704" s="4">
        <v>36280</v>
      </c>
      <c r="V704" s="4">
        <v>46200</v>
      </c>
      <c r="W704" s="4">
        <v>48950</v>
      </c>
      <c r="X704" s="1" t="s">
        <v>1037</v>
      </c>
      <c r="Y704" s="1" t="s">
        <v>39</v>
      </c>
      <c r="Z704" s="1" t="s">
        <v>39</v>
      </c>
      <c r="AA704" s="1" t="s">
        <v>103</v>
      </c>
      <c r="AB704" s="1" t="s">
        <v>185</v>
      </c>
      <c r="AC704" s="1" t="s">
        <v>6219</v>
      </c>
      <c r="AD704" s="1" t="s">
        <v>6218</v>
      </c>
      <c r="AE704" s="1" t="s">
        <v>105</v>
      </c>
      <c r="AF704" s="1" t="s">
        <v>6218</v>
      </c>
      <c r="AG704" s="1" t="s">
        <v>6219</v>
      </c>
    </row>
    <row r="705" spans="1:33" x14ac:dyDescent="0.2">
      <c r="A705" s="1" t="s">
        <v>6285</v>
      </c>
      <c r="B705" s="1" t="s">
        <v>6286</v>
      </c>
      <c r="C705" s="1" t="s">
        <v>6287</v>
      </c>
      <c r="D705" s="1" t="s">
        <v>6218</v>
      </c>
      <c r="E705" s="1" t="s">
        <v>6219</v>
      </c>
      <c r="F705" s="1" t="s">
        <v>6220</v>
      </c>
      <c r="G705">
        <v>26350</v>
      </c>
      <c r="H705">
        <v>32280</v>
      </c>
      <c r="I705">
        <v>5930</v>
      </c>
      <c r="J705" s="3">
        <v>0.22500000000000001</v>
      </c>
      <c r="K705" s="4" t="s">
        <v>100</v>
      </c>
      <c r="L705" s="3">
        <v>0.02</v>
      </c>
      <c r="M705">
        <v>590</v>
      </c>
      <c r="N705">
        <v>4330</v>
      </c>
      <c r="O705" s="1" t="s">
        <v>37</v>
      </c>
      <c r="P705" s="4">
        <v>19.66</v>
      </c>
      <c r="Q705" s="7">
        <v>40890</v>
      </c>
      <c r="R705" s="4">
        <v>18.75</v>
      </c>
      <c r="S705" s="7">
        <v>39000</v>
      </c>
      <c r="T705" s="4">
        <v>31130</v>
      </c>
      <c r="U705" s="4">
        <v>36280</v>
      </c>
      <c r="V705" s="4">
        <v>46200</v>
      </c>
      <c r="W705" s="4">
        <v>48950</v>
      </c>
      <c r="X705" s="1" t="s">
        <v>1037</v>
      </c>
      <c r="Y705" s="1" t="s">
        <v>39</v>
      </c>
      <c r="Z705" s="1" t="s">
        <v>39</v>
      </c>
      <c r="AA705" s="1" t="s">
        <v>103</v>
      </c>
      <c r="AB705" s="1" t="s">
        <v>185</v>
      </c>
      <c r="AC705" s="1" t="s">
        <v>6219</v>
      </c>
      <c r="AD705" s="1" t="s">
        <v>6218</v>
      </c>
      <c r="AE705" s="1" t="s">
        <v>105</v>
      </c>
      <c r="AF705" s="1" t="s">
        <v>6218</v>
      </c>
      <c r="AG705" s="1" t="s">
        <v>6219</v>
      </c>
    </row>
    <row r="706" spans="1:33" x14ac:dyDescent="0.2">
      <c r="A706" s="1" t="s">
        <v>6306</v>
      </c>
      <c r="B706" s="1" t="s">
        <v>6307</v>
      </c>
      <c r="C706" s="1" t="s">
        <v>6308</v>
      </c>
      <c r="D706" s="1" t="s">
        <v>6218</v>
      </c>
      <c r="E706" s="1" t="s">
        <v>6219</v>
      </c>
      <c r="F706" s="1" t="s">
        <v>6220</v>
      </c>
      <c r="G706">
        <v>26350</v>
      </c>
      <c r="H706">
        <v>32280</v>
      </c>
      <c r="I706">
        <v>5930</v>
      </c>
      <c r="J706" s="3">
        <v>0.22500000000000001</v>
      </c>
      <c r="K706" s="4" t="s">
        <v>100</v>
      </c>
      <c r="L706" s="3">
        <v>0.02</v>
      </c>
      <c r="M706">
        <v>590</v>
      </c>
      <c r="N706">
        <v>4330</v>
      </c>
      <c r="O706" s="1" t="s">
        <v>37</v>
      </c>
      <c r="P706" s="4">
        <v>19.66</v>
      </c>
      <c r="Q706" s="7">
        <v>40890</v>
      </c>
      <c r="R706" s="4">
        <v>18.75</v>
      </c>
      <c r="S706" s="7">
        <v>39000</v>
      </c>
      <c r="T706" s="4">
        <v>31130</v>
      </c>
      <c r="U706" s="4">
        <v>36280</v>
      </c>
      <c r="V706" s="4">
        <v>46200</v>
      </c>
      <c r="W706" s="4">
        <v>48950</v>
      </c>
      <c r="X706" s="1" t="s">
        <v>1037</v>
      </c>
      <c r="Y706" s="1" t="s">
        <v>39</v>
      </c>
      <c r="Z706" s="1" t="s">
        <v>39</v>
      </c>
      <c r="AA706" s="1" t="s">
        <v>103</v>
      </c>
      <c r="AB706" s="1" t="s">
        <v>185</v>
      </c>
      <c r="AC706" s="1" t="s">
        <v>6219</v>
      </c>
      <c r="AD706" s="1" t="s">
        <v>6218</v>
      </c>
      <c r="AE706" s="1" t="s">
        <v>105</v>
      </c>
      <c r="AF706" s="1" t="s">
        <v>6218</v>
      </c>
      <c r="AG706" s="1" t="s">
        <v>6219</v>
      </c>
    </row>
    <row r="707" spans="1:33" x14ac:dyDescent="0.2">
      <c r="A707" s="1" t="s">
        <v>6892</v>
      </c>
      <c r="B707" s="1" t="s">
        <v>6893</v>
      </c>
      <c r="C707" s="1" t="s">
        <v>6894</v>
      </c>
      <c r="D707" s="1" t="s">
        <v>6895</v>
      </c>
      <c r="E707" s="1" t="s">
        <v>6896</v>
      </c>
      <c r="F707" s="1" t="s">
        <v>6897</v>
      </c>
      <c r="G707">
        <v>1470</v>
      </c>
      <c r="H707">
        <v>1800</v>
      </c>
      <c r="I707">
        <v>330</v>
      </c>
      <c r="J707" s="3">
        <v>0.224</v>
      </c>
      <c r="K707" s="4" t="s">
        <v>100</v>
      </c>
      <c r="L707" s="3">
        <v>0.02</v>
      </c>
      <c r="M707">
        <v>30</v>
      </c>
      <c r="N707">
        <v>160</v>
      </c>
      <c r="O707" s="1" t="s">
        <v>37</v>
      </c>
      <c r="P707" s="4"/>
      <c r="Q707" s="7">
        <v>74340</v>
      </c>
      <c r="R707" s="4"/>
      <c r="S707" s="7">
        <v>75950</v>
      </c>
      <c r="T707" s="4">
        <v>34910</v>
      </c>
      <c r="U707" s="4">
        <v>60480</v>
      </c>
      <c r="V707" s="4">
        <v>82740</v>
      </c>
      <c r="W707" s="4">
        <v>107310</v>
      </c>
      <c r="X707" s="1" t="s">
        <v>635</v>
      </c>
      <c r="Y707" s="1" t="s">
        <v>102</v>
      </c>
      <c r="Z707" s="1" t="s">
        <v>39</v>
      </c>
      <c r="AA707" s="1" t="s">
        <v>103</v>
      </c>
      <c r="AB707" s="1" t="s">
        <v>239</v>
      </c>
      <c r="AC707" s="1" t="s">
        <v>856</v>
      </c>
      <c r="AD707" s="1" t="s">
        <v>857</v>
      </c>
      <c r="AE707" s="1" t="s">
        <v>105</v>
      </c>
      <c r="AF707" s="1" t="s">
        <v>6895</v>
      </c>
      <c r="AG707" s="1" t="s">
        <v>6896</v>
      </c>
    </row>
    <row r="708" spans="1:33" x14ac:dyDescent="0.2">
      <c r="A708" s="1" t="s">
        <v>6988</v>
      </c>
      <c r="B708" s="1" t="s">
        <v>6989</v>
      </c>
      <c r="C708" s="1" t="s">
        <v>6990</v>
      </c>
      <c r="D708" s="1" t="s">
        <v>6895</v>
      </c>
      <c r="E708" s="1" t="s">
        <v>6896</v>
      </c>
      <c r="F708" s="1" t="s">
        <v>6897</v>
      </c>
      <c r="G708">
        <v>1470</v>
      </c>
      <c r="H708">
        <v>1800</v>
      </c>
      <c r="I708">
        <v>330</v>
      </c>
      <c r="J708" s="3">
        <v>0.224</v>
      </c>
      <c r="K708" s="4" t="s">
        <v>100</v>
      </c>
      <c r="L708" s="3">
        <v>0.02</v>
      </c>
      <c r="M708">
        <v>30</v>
      </c>
      <c r="N708">
        <v>160</v>
      </c>
      <c r="O708" s="1" t="s">
        <v>37</v>
      </c>
      <c r="P708" s="4"/>
      <c r="Q708" s="7">
        <v>74340</v>
      </c>
      <c r="R708" s="4"/>
      <c r="S708" s="7">
        <v>75950</v>
      </c>
      <c r="T708" s="4">
        <v>34910</v>
      </c>
      <c r="U708" s="4">
        <v>60480</v>
      </c>
      <c r="V708" s="4">
        <v>82740</v>
      </c>
      <c r="W708" s="4">
        <v>107310</v>
      </c>
      <c r="X708" s="1" t="s">
        <v>635</v>
      </c>
      <c r="Y708" s="1" t="s">
        <v>102</v>
      </c>
      <c r="Z708" s="1" t="s">
        <v>39</v>
      </c>
      <c r="AA708" s="1" t="s">
        <v>103</v>
      </c>
      <c r="AB708" s="1" t="s">
        <v>239</v>
      </c>
      <c r="AC708" s="1" t="s">
        <v>856</v>
      </c>
      <c r="AD708" s="1" t="s">
        <v>857</v>
      </c>
      <c r="AE708" s="1" t="s">
        <v>105</v>
      </c>
      <c r="AF708" s="1" t="s">
        <v>6895</v>
      </c>
      <c r="AG708" s="1" t="s">
        <v>6896</v>
      </c>
    </row>
    <row r="709" spans="1:33" x14ac:dyDescent="0.2">
      <c r="A709" s="1" t="s">
        <v>7000</v>
      </c>
      <c r="B709" s="1" t="s">
        <v>7001</v>
      </c>
      <c r="C709" s="1" t="s">
        <v>7002</v>
      </c>
      <c r="D709" s="1" t="s">
        <v>6895</v>
      </c>
      <c r="E709" s="1" t="s">
        <v>6896</v>
      </c>
      <c r="F709" s="1" t="s">
        <v>6897</v>
      </c>
      <c r="G709">
        <v>1470</v>
      </c>
      <c r="H709">
        <v>1800</v>
      </c>
      <c r="I709">
        <v>330</v>
      </c>
      <c r="J709" s="3">
        <v>0.224</v>
      </c>
      <c r="K709" s="4" t="s">
        <v>100</v>
      </c>
      <c r="L709" s="3">
        <v>0.02</v>
      </c>
      <c r="M709">
        <v>30</v>
      </c>
      <c r="N709">
        <v>160</v>
      </c>
      <c r="O709" s="1" t="s">
        <v>37</v>
      </c>
      <c r="P709" s="4"/>
      <c r="Q709" s="7">
        <v>74340</v>
      </c>
      <c r="R709" s="4"/>
      <c r="S709" s="7">
        <v>75950</v>
      </c>
      <c r="T709" s="4">
        <v>34910</v>
      </c>
      <c r="U709" s="4">
        <v>60480</v>
      </c>
      <c r="V709" s="4">
        <v>82740</v>
      </c>
      <c r="W709" s="4">
        <v>107310</v>
      </c>
      <c r="X709" s="1" t="s">
        <v>635</v>
      </c>
      <c r="Y709" s="1" t="s">
        <v>102</v>
      </c>
      <c r="Z709" s="1" t="s">
        <v>39</v>
      </c>
      <c r="AA709" s="1" t="s">
        <v>103</v>
      </c>
      <c r="AB709" s="1" t="s">
        <v>239</v>
      </c>
      <c r="AC709" s="1" t="s">
        <v>856</v>
      </c>
      <c r="AD709" s="1" t="s">
        <v>857</v>
      </c>
      <c r="AE709" s="1" t="s">
        <v>105</v>
      </c>
      <c r="AF709" s="1" t="s">
        <v>6895</v>
      </c>
      <c r="AG709" s="1" t="s">
        <v>6896</v>
      </c>
    </row>
    <row r="710" spans="1:33" x14ac:dyDescent="0.2">
      <c r="A710" s="1" t="s">
        <v>7003</v>
      </c>
      <c r="B710" s="1" t="s">
        <v>7004</v>
      </c>
      <c r="C710" s="1" t="s">
        <v>7005</v>
      </c>
      <c r="D710" s="1" t="s">
        <v>6895</v>
      </c>
      <c r="E710" s="1" t="s">
        <v>6896</v>
      </c>
      <c r="F710" s="1" t="s">
        <v>6897</v>
      </c>
      <c r="G710">
        <v>1470</v>
      </c>
      <c r="H710">
        <v>1800</v>
      </c>
      <c r="I710">
        <v>330</v>
      </c>
      <c r="J710" s="3">
        <v>0.224</v>
      </c>
      <c r="K710" s="4" t="s">
        <v>100</v>
      </c>
      <c r="L710" s="3">
        <v>0.02</v>
      </c>
      <c r="M710">
        <v>30</v>
      </c>
      <c r="N710">
        <v>160</v>
      </c>
      <c r="O710" s="1" t="s">
        <v>37</v>
      </c>
      <c r="P710" s="4"/>
      <c r="Q710" s="7">
        <v>74340</v>
      </c>
      <c r="R710" s="4"/>
      <c r="S710" s="7">
        <v>75950</v>
      </c>
      <c r="T710" s="4">
        <v>34910</v>
      </c>
      <c r="U710" s="4">
        <v>60480</v>
      </c>
      <c r="V710" s="4">
        <v>82740</v>
      </c>
      <c r="W710" s="4">
        <v>107310</v>
      </c>
      <c r="X710" s="1" t="s">
        <v>635</v>
      </c>
      <c r="Y710" s="1" t="s">
        <v>102</v>
      </c>
      <c r="Z710" s="1" t="s">
        <v>39</v>
      </c>
      <c r="AA710" s="1" t="s">
        <v>103</v>
      </c>
      <c r="AB710" s="1" t="s">
        <v>239</v>
      </c>
      <c r="AC710" s="1" t="s">
        <v>856</v>
      </c>
      <c r="AD710" s="1" t="s">
        <v>857</v>
      </c>
      <c r="AE710" s="1" t="s">
        <v>105</v>
      </c>
      <c r="AF710" s="1" t="s">
        <v>6895</v>
      </c>
      <c r="AG710" s="1" t="s">
        <v>6896</v>
      </c>
    </row>
    <row r="711" spans="1:33" x14ac:dyDescent="0.2">
      <c r="A711" s="1" t="s">
        <v>7009</v>
      </c>
      <c r="B711" s="1" t="s">
        <v>7010</v>
      </c>
      <c r="C711" s="1" t="s">
        <v>7011</v>
      </c>
      <c r="D711" s="1" t="s">
        <v>6895</v>
      </c>
      <c r="E711" s="1" t="s">
        <v>6896</v>
      </c>
      <c r="F711" s="1" t="s">
        <v>6897</v>
      </c>
      <c r="G711">
        <v>1470</v>
      </c>
      <c r="H711">
        <v>1800</v>
      </c>
      <c r="I711">
        <v>330</v>
      </c>
      <c r="J711" s="3">
        <v>0.224</v>
      </c>
      <c r="K711" s="4" t="s">
        <v>100</v>
      </c>
      <c r="L711" s="3">
        <v>0.02</v>
      </c>
      <c r="M711">
        <v>30</v>
      </c>
      <c r="N711">
        <v>160</v>
      </c>
      <c r="O711" s="1" t="s">
        <v>37</v>
      </c>
      <c r="P711" s="4"/>
      <c r="Q711" s="7">
        <v>74340</v>
      </c>
      <c r="R711" s="4"/>
      <c r="S711" s="7">
        <v>75950</v>
      </c>
      <c r="T711" s="4">
        <v>34910</v>
      </c>
      <c r="U711" s="4">
        <v>60480</v>
      </c>
      <c r="V711" s="4">
        <v>82740</v>
      </c>
      <c r="W711" s="4">
        <v>107310</v>
      </c>
      <c r="X711" s="1" t="s">
        <v>635</v>
      </c>
      <c r="Y711" s="1" t="s">
        <v>102</v>
      </c>
      <c r="Z711" s="1" t="s">
        <v>39</v>
      </c>
      <c r="AA711" s="1" t="s">
        <v>103</v>
      </c>
      <c r="AB711" s="1" t="s">
        <v>239</v>
      </c>
      <c r="AC711" s="1" t="s">
        <v>856</v>
      </c>
      <c r="AD711" s="1" t="s">
        <v>857</v>
      </c>
      <c r="AE711" s="1" t="s">
        <v>105</v>
      </c>
      <c r="AF711" s="1" t="s">
        <v>6895</v>
      </c>
      <c r="AG711" s="1" t="s">
        <v>6896</v>
      </c>
    </row>
    <row r="712" spans="1:33" x14ac:dyDescent="0.2">
      <c r="A712" s="1" t="s">
        <v>7012</v>
      </c>
      <c r="B712" s="1" t="s">
        <v>7013</v>
      </c>
      <c r="C712" s="1" t="s">
        <v>7014</v>
      </c>
      <c r="D712" s="1" t="s">
        <v>6895</v>
      </c>
      <c r="E712" s="1" t="s">
        <v>6896</v>
      </c>
      <c r="F712" s="1" t="s">
        <v>6897</v>
      </c>
      <c r="G712">
        <v>1470</v>
      </c>
      <c r="H712">
        <v>1800</v>
      </c>
      <c r="I712">
        <v>330</v>
      </c>
      <c r="J712" s="3">
        <v>0.224</v>
      </c>
      <c r="K712" s="4" t="s">
        <v>100</v>
      </c>
      <c r="L712" s="3">
        <v>0.02</v>
      </c>
      <c r="M712">
        <v>30</v>
      </c>
      <c r="N712">
        <v>160</v>
      </c>
      <c r="O712" s="1" t="s">
        <v>37</v>
      </c>
      <c r="P712" s="4"/>
      <c r="Q712" s="7">
        <v>74340</v>
      </c>
      <c r="R712" s="4"/>
      <c r="S712" s="7">
        <v>75950</v>
      </c>
      <c r="T712" s="4">
        <v>34910</v>
      </c>
      <c r="U712" s="4">
        <v>60480</v>
      </c>
      <c r="V712" s="4">
        <v>82740</v>
      </c>
      <c r="W712" s="4">
        <v>107310</v>
      </c>
      <c r="X712" s="1" t="s">
        <v>635</v>
      </c>
      <c r="Y712" s="1" t="s">
        <v>102</v>
      </c>
      <c r="Z712" s="1" t="s">
        <v>39</v>
      </c>
      <c r="AA712" s="1" t="s">
        <v>103</v>
      </c>
      <c r="AB712" s="1" t="s">
        <v>239</v>
      </c>
      <c r="AC712" s="1" t="s">
        <v>856</v>
      </c>
      <c r="AD712" s="1" t="s">
        <v>857</v>
      </c>
      <c r="AE712" s="1" t="s">
        <v>105</v>
      </c>
      <c r="AF712" s="1" t="s">
        <v>6895</v>
      </c>
      <c r="AG712" s="1" t="s">
        <v>6896</v>
      </c>
    </row>
    <row r="713" spans="1:33" x14ac:dyDescent="0.2">
      <c r="A713" s="1" t="s">
        <v>7015</v>
      </c>
      <c r="B713" s="1" t="s">
        <v>7016</v>
      </c>
      <c r="C713" s="1" t="s">
        <v>7017</v>
      </c>
      <c r="D713" s="1" t="s">
        <v>6895</v>
      </c>
      <c r="E713" s="1" t="s">
        <v>6896</v>
      </c>
      <c r="F713" s="1" t="s">
        <v>6897</v>
      </c>
      <c r="G713">
        <v>1470</v>
      </c>
      <c r="H713">
        <v>1800</v>
      </c>
      <c r="I713">
        <v>330</v>
      </c>
      <c r="J713" s="3">
        <v>0.224</v>
      </c>
      <c r="K713" s="4" t="s">
        <v>100</v>
      </c>
      <c r="L713" s="3">
        <v>0.02</v>
      </c>
      <c r="M713">
        <v>30</v>
      </c>
      <c r="N713">
        <v>160</v>
      </c>
      <c r="O713" s="1" t="s">
        <v>37</v>
      </c>
      <c r="P713" s="4"/>
      <c r="Q713" s="7">
        <v>74340</v>
      </c>
      <c r="R713" s="4"/>
      <c r="S713" s="7">
        <v>75950</v>
      </c>
      <c r="T713" s="4">
        <v>34910</v>
      </c>
      <c r="U713" s="4">
        <v>60480</v>
      </c>
      <c r="V713" s="4">
        <v>82740</v>
      </c>
      <c r="W713" s="4">
        <v>107310</v>
      </c>
      <c r="X713" s="1" t="s">
        <v>635</v>
      </c>
      <c r="Y713" s="1" t="s">
        <v>102</v>
      </c>
      <c r="Z713" s="1" t="s">
        <v>39</v>
      </c>
      <c r="AA713" s="1" t="s">
        <v>103</v>
      </c>
      <c r="AB713" s="1" t="s">
        <v>239</v>
      </c>
      <c r="AC713" s="1" t="s">
        <v>856</v>
      </c>
      <c r="AD713" s="1" t="s">
        <v>857</v>
      </c>
      <c r="AE713" s="1" t="s">
        <v>105</v>
      </c>
      <c r="AF713" s="1" t="s">
        <v>6895</v>
      </c>
      <c r="AG713" s="1" t="s">
        <v>6896</v>
      </c>
    </row>
    <row r="714" spans="1:33" x14ac:dyDescent="0.2">
      <c r="A714" s="1" t="s">
        <v>7021</v>
      </c>
      <c r="B714" s="1" t="s">
        <v>7022</v>
      </c>
      <c r="C714" s="1" t="s">
        <v>7023</v>
      </c>
      <c r="D714" s="1" t="s">
        <v>6895</v>
      </c>
      <c r="E714" s="1" t="s">
        <v>6896</v>
      </c>
      <c r="F714" s="1" t="s">
        <v>6897</v>
      </c>
      <c r="G714">
        <v>1470</v>
      </c>
      <c r="H714">
        <v>1800</v>
      </c>
      <c r="I714">
        <v>330</v>
      </c>
      <c r="J714" s="3">
        <v>0.224</v>
      </c>
      <c r="K714" s="4" t="s">
        <v>100</v>
      </c>
      <c r="L714" s="3">
        <v>0.02</v>
      </c>
      <c r="M714">
        <v>30</v>
      </c>
      <c r="N714">
        <v>160</v>
      </c>
      <c r="O714" s="1" t="s">
        <v>37</v>
      </c>
      <c r="P714" s="4"/>
      <c r="Q714" s="7">
        <v>74340</v>
      </c>
      <c r="R714" s="4"/>
      <c r="S714" s="7">
        <v>75950</v>
      </c>
      <c r="T714" s="4">
        <v>34910</v>
      </c>
      <c r="U714" s="4">
        <v>60480</v>
      </c>
      <c r="V714" s="4">
        <v>82740</v>
      </c>
      <c r="W714" s="4">
        <v>107310</v>
      </c>
      <c r="X714" s="1" t="s">
        <v>635</v>
      </c>
      <c r="Y714" s="1" t="s">
        <v>102</v>
      </c>
      <c r="Z714" s="1" t="s">
        <v>39</v>
      </c>
      <c r="AA714" s="1" t="s">
        <v>103</v>
      </c>
      <c r="AB714" s="1" t="s">
        <v>239</v>
      </c>
      <c r="AC714" s="1" t="s">
        <v>856</v>
      </c>
      <c r="AD714" s="1" t="s">
        <v>857</v>
      </c>
      <c r="AE714" s="1" t="s">
        <v>105</v>
      </c>
      <c r="AF714" s="1" t="s">
        <v>6895</v>
      </c>
      <c r="AG714" s="1" t="s">
        <v>6896</v>
      </c>
    </row>
    <row r="715" spans="1:33" x14ac:dyDescent="0.2">
      <c r="A715" s="1" t="s">
        <v>7024</v>
      </c>
      <c r="B715" s="1" t="s">
        <v>7025</v>
      </c>
      <c r="C715" s="1" t="s">
        <v>7026</v>
      </c>
      <c r="D715" s="1" t="s">
        <v>6895</v>
      </c>
      <c r="E715" s="1" t="s">
        <v>6896</v>
      </c>
      <c r="F715" s="1" t="s">
        <v>6897</v>
      </c>
      <c r="G715">
        <v>1470</v>
      </c>
      <c r="H715">
        <v>1800</v>
      </c>
      <c r="I715">
        <v>330</v>
      </c>
      <c r="J715" s="3">
        <v>0.224</v>
      </c>
      <c r="K715" s="4" t="s">
        <v>100</v>
      </c>
      <c r="L715" s="3">
        <v>0.02</v>
      </c>
      <c r="M715">
        <v>30</v>
      </c>
      <c r="N715">
        <v>160</v>
      </c>
      <c r="O715" s="1" t="s">
        <v>37</v>
      </c>
      <c r="P715" s="4"/>
      <c r="Q715" s="7">
        <v>74340</v>
      </c>
      <c r="R715" s="4"/>
      <c r="S715" s="7">
        <v>75950</v>
      </c>
      <c r="T715" s="4">
        <v>34910</v>
      </c>
      <c r="U715" s="4">
        <v>60480</v>
      </c>
      <c r="V715" s="4">
        <v>82740</v>
      </c>
      <c r="W715" s="4">
        <v>107310</v>
      </c>
      <c r="X715" s="1" t="s">
        <v>635</v>
      </c>
      <c r="Y715" s="1" t="s">
        <v>102</v>
      </c>
      <c r="Z715" s="1" t="s">
        <v>39</v>
      </c>
      <c r="AA715" s="1" t="s">
        <v>103</v>
      </c>
      <c r="AB715" s="1" t="s">
        <v>239</v>
      </c>
      <c r="AC715" s="1" t="s">
        <v>856</v>
      </c>
      <c r="AD715" s="1" t="s">
        <v>857</v>
      </c>
      <c r="AE715" s="1" t="s">
        <v>105</v>
      </c>
      <c r="AF715" s="1" t="s">
        <v>6895</v>
      </c>
      <c r="AG715" s="1" t="s">
        <v>6896</v>
      </c>
    </row>
    <row r="716" spans="1:33" x14ac:dyDescent="0.2">
      <c r="A716" s="1" t="s">
        <v>7027</v>
      </c>
      <c r="B716" s="1" t="s">
        <v>7028</v>
      </c>
      <c r="C716" s="1" t="s">
        <v>7029</v>
      </c>
      <c r="D716" s="1" t="s">
        <v>6895</v>
      </c>
      <c r="E716" s="1" t="s">
        <v>6896</v>
      </c>
      <c r="F716" s="1" t="s">
        <v>6897</v>
      </c>
      <c r="G716">
        <v>1470</v>
      </c>
      <c r="H716">
        <v>1800</v>
      </c>
      <c r="I716">
        <v>330</v>
      </c>
      <c r="J716" s="3">
        <v>0.224</v>
      </c>
      <c r="K716" s="4" t="s">
        <v>100</v>
      </c>
      <c r="L716" s="3">
        <v>0.02</v>
      </c>
      <c r="M716">
        <v>30</v>
      </c>
      <c r="N716">
        <v>160</v>
      </c>
      <c r="O716" s="1" t="s">
        <v>37</v>
      </c>
      <c r="P716" s="4"/>
      <c r="Q716" s="7">
        <v>74340</v>
      </c>
      <c r="R716" s="4"/>
      <c r="S716" s="7">
        <v>75950</v>
      </c>
      <c r="T716" s="4">
        <v>34910</v>
      </c>
      <c r="U716" s="4">
        <v>60480</v>
      </c>
      <c r="V716" s="4">
        <v>82740</v>
      </c>
      <c r="W716" s="4">
        <v>107310</v>
      </c>
      <c r="X716" s="1" t="s">
        <v>635</v>
      </c>
      <c r="Y716" s="1" t="s">
        <v>102</v>
      </c>
      <c r="Z716" s="1" t="s">
        <v>39</v>
      </c>
      <c r="AA716" s="1" t="s">
        <v>103</v>
      </c>
      <c r="AB716" s="1" t="s">
        <v>239</v>
      </c>
      <c r="AC716" s="1" t="s">
        <v>856</v>
      </c>
      <c r="AD716" s="1" t="s">
        <v>857</v>
      </c>
      <c r="AE716" s="1" t="s">
        <v>105</v>
      </c>
      <c r="AF716" s="1" t="s">
        <v>6895</v>
      </c>
      <c r="AG716" s="1" t="s">
        <v>6896</v>
      </c>
    </row>
    <row r="717" spans="1:33" x14ac:dyDescent="0.2">
      <c r="A717" s="1" t="s">
        <v>7030</v>
      </c>
      <c r="B717" s="1" t="s">
        <v>7031</v>
      </c>
      <c r="C717" s="1" t="s">
        <v>7032</v>
      </c>
      <c r="D717" s="1" t="s">
        <v>6895</v>
      </c>
      <c r="E717" s="1" t="s">
        <v>6896</v>
      </c>
      <c r="F717" s="1" t="s">
        <v>6897</v>
      </c>
      <c r="G717">
        <v>1470</v>
      </c>
      <c r="H717">
        <v>1800</v>
      </c>
      <c r="I717">
        <v>330</v>
      </c>
      <c r="J717" s="3">
        <v>0.224</v>
      </c>
      <c r="K717" s="4" t="s">
        <v>100</v>
      </c>
      <c r="L717" s="3">
        <v>0.02</v>
      </c>
      <c r="M717">
        <v>30</v>
      </c>
      <c r="N717">
        <v>160</v>
      </c>
      <c r="O717" s="1" t="s">
        <v>37</v>
      </c>
      <c r="P717" s="4"/>
      <c r="Q717" s="7">
        <v>74340</v>
      </c>
      <c r="R717" s="4"/>
      <c r="S717" s="7">
        <v>75950</v>
      </c>
      <c r="T717" s="4">
        <v>34910</v>
      </c>
      <c r="U717" s="4">
        <v>60480</v>
      </c>
      <c r="V717" s="4">
        <v>82740</v>
      </c>
      <c r="W717" s="4">
        <v>107310</v>
      </c>
      <c r="X717" s="1" t="s">
        <v>635</v>
      </c>
      <c r="Y717" s="1" t="s">
        <v>102</v>
      </c>
      <c r="Z717" s="1" t="s">
        <v>39</v>
      </c>
      <c r="AA717" s="1" t="s">
        <v>103</v>
      </c>
      <c r="AB717" s="1" t="s">
        <v>239</v>
      </c>
      <c r="AC717" s="1" t="s">
        <v>856</v>
      </c>
      <c r="AD717" s="1" t="s">
        <v>857</v>
      </c>
      <c r="AE717" s="1" t="s">
        <v>105</v>
      </c>
      <c r="AF717" s="1" t="s">
        <v>6895</v>
      </c>
      <c r="AG717" s="1" t="s">
        <v>6896</v>
      </c>
    </row>
    <row r="718" spans="1:33" x14ac:dyDescent="0.2">
      <c r="A718" s="1" t="s">
        <v>7033</v>
      </c>
      <c r="B718" s="1" t="s">
        <v>7034</v>
      </c>
      <c r="C718" s="1" t="s">
        <v>7035</v>
      </c>
      <c r="D718" s="1" t="s">
        <v>6895</v>
      </c>
      <c r="E718" s="1" t="s">
        <v>6896</v>
      </c>
      <c r="F718" s="1" t="s">
        <v>6897</v>
      </c>
      <c r="G718">
        <v>1470</v>
      </c>
      <c r="H718">
        <v>1800</v>
      </c>
      <c r="I718">
        <v>330</v>
      </c>
      <c r="J718" s="3">
        <v>0.224</v>
      </c>
      <c r="K718" s="4" t="s">
        <v>100</v>
      </c>
      <c r="L718" s="3">
        <v>0.02</v>
      </c>
      <c r="M718">
        <v>30</v>
      </c>
      <c r="N718">
        <v>160</v>
      </c>
      <c r="O718" s="1" t="s">
        <v>37</v>
      </c>
      <c r="P718" s="4"/>
      <c r="Q718" s="7">
        <v>74340</v>
      </c>
      <c r="R718" s="4"/>
      <c r="S718" s="7">
        <v>75950</v>
      </c>
      <c r="T718" s="4">
        <v>34910</v>
      </c>
      <c r="U718" s="4">
        <v>60480</v>
      </c>
      <c r="V718" s="4">
        <v>82740</v>
      </c>
      <c r="W718" s="4">
        <v>107310</v>
      </c>
      <c r="X718" s="1" t="s">
        <v>635</v>
      </c>
      <c r="Y718" s="1" t="s">
        <v>102</v>
      </c>
      <c r="Z718" s="1" t="s">
        <v>39</v>
      </c>
      <c r="AA718" s="1" t="s">
        <v>103</v>
      </c>
      <c r="AB718" s="1" t="s">
        <v>239</v>
      </c>
      <c r="AC718" s="1" t="s">
        <v>856</v>
      </c>
      <c r="AD718" s="1" t="s">
        <v>857</v>
      </c>
      <c r="AE718" s="1" t="s">
        <v>105</v>
      </c>
      <c r="AF718" s="1" t="s">
        <v>6895</v>
      </c>
      <c r="AG718" s="1" t="s">
        <v>6896</v>
      </c>
    </row>
    <row r="719" spans="1:33" x14ac:dyDescent="0.2">
      <c r="A719" s="1" t="s">
        <v>7036</v>
      </c>
      <c r="B719" s="1" t="s">
        <v>7037</v>
      </c>
      <c r="C719" s="1" t="s">
        <v>7038</v>
      </c>
      <c r="D719" s="1" t="s">
        <v>6895</v>
      </c>
      <c r="E719" s="1" t="s">
        <v>6896</v>
      </c>
      <c r="F719" s="1" t="s">
        <v>6897</v>
      </c>
      <c r="G719">
        <v>1470</v>
      </c>
      <c r="H719">
        <v>1800</v>
      </c>
      <c r="I719">
        <v>330</v>
      </c>
      <c r="J719" s="3">
        <v>0.224</v>
      </c>
      <c r="K719" s="4" t="s">
        <v>100</v>
      </c>
      <c r="L719" s="3">
        <v>0.02</v>
      </c>
      <c r="M719">
        <v>30</v>
      </c>
      <c r="N719">
        <v>160</v>
      </c>
      <c r="O719" s="1" t="s">
        <v>37</v>
      </c>
      <c r="P719" s="4"/>
      <c r="Q719" s="7">
        <v>74340</v>
      </c>
      <c r="R719" s="4"/>
      <c r="S719" s="7">
        <v>75950</v>
      </c>
      <c r="T719" s="4">
        <v>34910</v>
      </c>
      <c r="U719" s="4">
        <v>60480</v>
      </c>
      <c r="V719" s="4">
        <v>82740</v>
      </c>
      <c r="W719" s="4">
        <v>107310</v>
      </c>
      <c r="X719" s="1" t="s">
        <v>635</v>
      </c>
      <c r="Y719" s="1" t="s">
        <v>102</v>
      </c>
      <c r="Z719" s="1" t="s">
        <v>39</v>
      </c>
      <c r="AA719" s="1" t="s">
        <v>103</v>
      </c>
      <c r="AB719" s="1" t="s">
        <v>239</v>
      </c>
      <c r="AC719" s="1" t="s">
        <v>856</v>
      </c>
      <c r="AD719" s="1" t="s">
        <v>857</v>
      </c>
      <c r="AE719" s="1" t="s">
        <v>105</v>
      </c>
      <c r="AF719" s="1" t="s">
        <v>6895</v>
      </c>
      <c r="AG719" s="1" t="s">
        <v>6896</v>
      </c>
    </row>
    <row r="720" spans="1:33" x14ac:dyDescent="0.2">
      <c r="A720" s="1" t="s">
        <v>7039</v>
      </c>
      <c r="B720" s="1" t="s">
        <v>7040</v>
      </c>
      <c r="C720" s="1" t="s">
        <v>7041</v>
      </c>
      <c r="D720" s="1" t="s">
        <v>6895</v>
      </c>
      <c r="E720" s="1" t="s">
        <v>6896</v>
      </c>
      <c r="F720" s="1" t="s">
        <v>6897</v>
      </c>
      <c r="G720">
        <v>1470</v>
      </c>
      <c r="H720">
        <v>1800</v>
      </c>
      <c r="I720">
        <v>330</v>
      </c>
      <c r="J720" s="3">
        <v>0.224</v>
      </c>
      <c r="K720" s="4" t="s">
        <v>100</v>
      </c>
      <c r="L720" s="3">
        <v>0.02</v>
      </c>
      <c r="M720">
        <v>30</v>
      </c>
      <c r="N720">
        <v>160</v>
      </c>
      <c r="O720" s="1" t="s">
        <v>37</v>
      </c>
      <c r="P720" s="4"/>
      <c r="Q720" s="7">
        <v>74340</v>
      </c>
      <c r="R720" s="4"/>
      <c r="S720" s="7">
        <v>75950</v>
      </c>
      <c r="T720" s="4">
        <v>34910</v>
      </c>
      <c r="U720" s="4">
        <v>60480</v>
      </c>
      <c r="V720" s="4">
        <v>82740</v>
      </c>
      <c r="W720" s="4">
        <v>107310</v>
      </c>
      <c r="X720" s="1" t="s">
        <v>635</v>
      </c>
      <c r="Y720" s="1" t="s">
        <v>102</v>
      </c>
      <c r="Z720" s="1" t="s">
        <v>39</v>
      </c>
      <c r="AA720" s="1" t="s">
        <v>103</v>
      </c>
      <c r="AB720" s="1" t="s">
        <v>239</v>
      </c>
      <c r="AC720" s="1" t="s">
        <v>856</v>
      </c>
      <c r="AD720" s="1" t="s">
        <v>857</v>
      </c>
      <c r="AE720" s="1" t="s">
        <v>105</v>
      </c>
      <c r="AF720" s="1" t="s">
        <v>6895</v>
      </c>
      <c r="AG720" s="1" t="s">
        <v>6896</v>
      </c>
    </row>
    <row r="721" spans="1:33" x14ac:dyDescent="0.2">
      <c r="A721" s="1" t="s">
        <v>7042</v>
      </c>
      <c r="B721" s="1" t="s">
        <v>7043</v>
      </c>
      <c r="C721" s="1" t="s">
        <v>7044</v>
      </c>
      <c r="D721" s="1" t="s">
        <v>6895</v>
      </c>
      <c r="E721" s="1" t="s">
        <v>6896</v>
      </c>
      <c r="F721" s="1" t="s">
        <v>6897</v>
      </c>
      <c r="G721">
        <v>1470</v>
      </c>
      <c r="H721">
        <v>1800</v>
      </c>
      <c r="I721">
        <v>330</v>
      </c>
      <c r="J721" s="3">
        <v>0.224</v>
      </c>
      <c r="K721" s="4" t="s">
        <v>100</v>
      </c>
      <c r="L721" s="3">
        <v>0.02</v>
      </c>
      <c r="M721">
        <v>30</v>
      </c>
      <c r="N721">
        <v>160</v>
      </c>
      <c r="O721" s="1" t="s">
        <v>37</v>
      </c>
      <c r="P721" s="4"/>
      <c r="Q721" s="7">
        <v>74340</v>
      </c>
      <c r="R721" s="4"/>
      <c r="S721" s="7">
        <v>75950</v>
      </c>
      <c r="T721" s="4">
        <v>34910</v>
      </c>
      <c r="U721" s="4">
        <v>60480</v>
      </c>
      <c r="V721" s="4">
        <v>82740</v>
      </c>
      <c r="W721" s="4">
        <v>107310</v>
      </c>
      <c r="X721" s="1" t="s">
        <v>635</v>
      </c>
      <c r="Y721" s="1" t="s">
        <v>102</v>
      </c>
      <c r="Z721" s="1" t="s">
        <v>39</v>
      </c>
      <c r="AA721" s="1" t="s">
        <v>103</v>
      </c>
      <c r="AB721" s="1" t="s">
        <v>239</v>
      </c>
      <c r="AC721" s="1" t="s">
        <v>856</v>
      </c>
      <c r="AD721" s="1" t="s">
        <v>857</v>
      </c>
      <c r="AE721" s="1" t="s">
        <v>105</v>
      </c>
      <c r="AF721" s="1" t="s">
        <v>6895</v>
      </c>
      <c r="AG721" s="1" t="s">
        <v>6896</v>
      </c>
    </row>
    <row r="722" spans="1:33" x14ac:dyDescent="0.2">
      <c r="A722" s="1" t="s">
        <v>7045</v>
      </c>
      <c r="B722" s="1" t="s">
        <v>7046</v>
      </c>
      <c r="C722" s="1" t="s">
        <v>7047</v>
      </c>
      <c r="D722" s="1" t="s">
        <v>6895</v>
      </c>
      <c r="E722" s="1" t="s">
        <v>6896</v>
      </c>
      <c r="F722" s="1" t="s">
        <v>6897</v>
      </c>
      <c r="G722">
        <v>1470</v>
      </c>
      <c r="H722">
        <v>1800</v>
      </c>
      <c r="I722">
        <v>330</v>
      </c>
      <c r="J722" s="3">
        <v>0.224</v>
      </c>
      <c r="K722" s="4" t="s">
        <v>100</v>
      </c>
      <c r="L722" s="3">
        <v>0.02</v>
      </c>
      <c r="M722">
        <v>30</v>
      </c>
      <c r="N722">
        <v>160</v>
      </c>
      <c r="O722" s="1" t="s">
        <v>37</v>
      </c>
      <c r="P722" s="4"/>
      <c r="Q722" s="7">
        <v>74340</v>
      </c>
      <c r="R722" s="4"/>
      <c r="S722" s="7">
        <v>75950</v>
      </c>
      <c r="T722" s="4">
        <v>34910</v>
      </c>
      <c r="U722" s="4">
        <v>60480</v>
      </c>
      <c r="V722" s="4">
        <v>82740</v>
      </c>
      <c r="W722" s="4">
        <v>107310</v>
      </c>
      <c r="X722" s="1" t="s">
        <v>635</v>
      </c>
      <c r="Y722" s="1" t="s">
        <v>102</v>
      </c>
      <c r="Z722" s="1" t="s">
        <v>39</v>
      </c>
      <c r="AA722" s="1" t="s">
        <v>103</v>
      </c>
      <c r="AB722" s="1" t="s">
        <v>239</v>
      </c>
      <c r="AC722" s="1" t="s">
        <v>856</v>
      </c>
      <c r="AD722" s="1" t="s">
        <v>857</v>
      </c>
      <c r="AE722" s="1" t="s">
        <v>105</v>
      </c>
      <c r="AF722" s="1" t="s">
        <v>6895</v>
      </c>
      <c r="AG722" s="1" t="s">
        <v>6896</v>
      </c>
    </row>
    <row r="723" spans="1:33" x14ac:dyDescent="0.2">
      <c r="A723" s="1" t="s">
        <v>7048</v>
      </c>
      <c r="B723" s="1" t="s">
        <v>7049</v>
      </c>
      <c r="C723" s="1" t="s">
        <v>7050</v>
      </c>
      <c r="D723" s="1" t="s">
        <v>6895</v>
      </c>
      <c r="E723" s="1" t="s">
        <v>6896</v>
      </c>
      <c r="F723" s="1" t="s">
        <v>6897</v>
      </c>
      <c r="G723">
        <v>1470</v>
      </c>
      <c r="H723">
        <v>1800</v>
      </c>
      <c r="I723">
        <v>330</v>
      </c>
      <c r="J723" s="3">
        <v>0.224</v>
      </c>
      <c r="K723" s="4" t="s">
        <v>100</v>
      </c>
      <c r="L723" s="3">
        <v>0.02</v>
      </c>
      <c r="M723">
        <v>30</v>
      </c>
      <c r="N723">
        <v>160</v>
      </c>
      <c r="O723" s="1" t="s">
        <v>37</v>
      </c>
      <c r="P723" s="4"/>
      <c r="Q723" s="7">
        <v>74340</v>
      </c>
      <c r="R723" s="4"/>
      <c r="S723" s="7">
        <v>75950</v>
      </c>
      <c r="T723" s="4">
        <v>34910</v>
      </c>
      <c r="U723" s="4">
        <v>60480</v>
      </c>
      <c r="V723" s="4">
        <v>82740</v>
      </c>
      <c r="W723" s="4">
        <v>107310</v>
      </c>
      <c r="X723" s="1" t="s">
        <v>635</v>
      </c>
      <c r="Y723" s="1" t="s">
        <v>102</v>
      </c>
      <c r="Z723" s="1" t="s">
        <v>39</v>
      </c>
      <c r="AA723" s="1" t="s">
        <v>103</v>
      </c>
      <c r="AB723" s="1" t="s">
        <v>239</v>
      </c>
      <c r="AC723" s="1" t="s">
        <v>856</v>
      </c>
      <c r="AD723" s="1" t="s">
        <v>857</v>
      </c>
      <c r="AE723" s="1" t="s">
        <v>105</v>
      </c>
      <c r="AF723" s="1" t="s">
        <v>6895</v>
      </c>
      <c r="AG723" s="1" t="s">
        <v>6896</v>
      </c>
    </row>
    <row r="724" spans="1:33" x14ac:dyDescent="0.2">
      <c r="A724" s="1" t="s">
        <v>7051</v>
      </c>
      <c r="B724" s="1" t="s">
        <v>7052</v>
      </c>
      <c r="C724" s="1" t="s">
        <v>7053</v>
      </c>
      <c r="D724" s="1" t="s">
        <v>6895</v>
      </c>
      <c r="E724" s="1" t="s">
        <v>6896</v>
      </c>
      <c r="F724" s="1" t="s">
        <v>6897</v>
      </c>
      <c r="G724">
        <v>1470</v>
      </c>
      <c r="H724">
        <v>1800</v>
      </c>
      <c r="I724">
        <v>330</v>
      </c>
      <c r="J724" s="3">
        <v>0.224</v>
      </c>
      <c r="K724" s="4" t="s">
        <v>100</v>
      </c>
      <c r="L724" s="3">
        <v>0.02</v>
      </c>
      <c r="M724">
        <v>30</v>
      </c>
      <c r="N724">
        <v>160</v>
      </c>
      <c r="O724" s="1" t="s">
        <v>37</v>
      </c>
      <c r="P724" s="4"/>
      <c r="Q724" s="7">
        <v>74340</v>
      </c>
      <c r="R724" s="4"/>
      <c r="S724" s="7">
        <v>75950</v>
      </c>
      <c r="T724" s="4">
        <v>34910</v>
      </c>
      <c r="U724" s="4">
        <v>60480</v>
      </c>
      <c r="V724" s="4">
        <v>82740</v>
      </c>
      <c r="W724" s="4">
        <v>107310</v>
      </c>
      <c r="X724" s="1" t="s">
        <v>635</v>
      </c>
      <c r="Y724" s="1" t="s">
        <v>102</v>
      </c>
      <c r="Z724" s="1" t="s">
        <v>39</v>
      </c>
      <c r="AA724" s="1" t="s">
        <v>103</v>
      </c>
      <c r="AB724" s="1" t="s">
        <v>239</v>
      </c>
      <c r="AC724" s="1" t="s">
        <v>856</v>
      </c>
      <c r="AD724" s="1" t="s">
        <v>857</v>
      </c>
      <c r="AE724" s="1" t="s">
        <v>105</v>
      </c>
      <c r="AF724" s="1" t="s">
        <v>6895</v>
      </c>
      <c r="AG724" s="1" t="s">
        <v>6896</v>
      </c>
    </row>
    <row r="725" spans="1:33" x14ac:dyDescent="0.2">
      <c r="A725" s="1" t="s">
        <v>7054</v>
      </c>
      <c r="B725" s="1" t="s">
        <v>7055</v>
      </c>
      <c r="C725" s="1" t="s">
        <v>7056</v>
      </c>
      <c r="D725" s="1" t="s">
        <v>6895</v>
      </c>
      <c r="E725" s="1" t="s">
        <v>6896</v>
      </c>
      <c r="F725" s="1" t="s">
        <v>6897</v>
      </c>
      <c r="G725">
        <v>1470</v>
      </c>
      <c r="H725">
        <v>1800</v>
      </c>
      <c r="I725">
        <v>330</v>
      </c>
      <c r="J725" s="3">
        <v>0.224</v>
      </c>
      <c r="K725" s="4" t="s">
        <v>100</v>
      </c>
      <c r="L725" s="3">
        <v>0.02</v>
      </c>
      <c r="M725">
        <v>30</v>
      </c>
      <c r="N725">
        <v>160</v>
      </c>
      <c r="O725" s="1" t="s">
        <v>37</v>
      </c>
      <c r="P725" s="4"/>
      <c r="Q725" s="7">
        <v>74340</v>
      </c>
      <c r="R725" s="4"/>
      <c r="S725" s="7">
        <v>75950</v>
      </c>
      <c r="T725" s="4">
        <v>34910</v>
      </c>
      <c r="U725" s="4">
        <v>60480</v>
      </c>
      <c r="V725" s="4">
        <v>82740</v>
      </c>
      <c r="W725" s="4">
        <v>107310</v>
      </c>
      <c r="X725" s="1" t="s">
        <v>635</v>
      </c>
      <c r="Y725" s="1" t="s">
        <v>102</v>
      </c>
      <c r="Z725" s="1" t="s">
        <v>39</v>
      </c>
      <c r="AA725" s="1" t="s">
        <v>103</v>
      </c>
      <c r="AB725" s="1" t="s">
        <v>239</v>
      </c>
      <c r="AC725" s="1" t="s">
        <v>856</v>
      </c>
      <c r="AD725" s="1" t="s">
        <v>857</v>
      </c>
      <c r="AE725" s="1" t="s">
        <v>105</v>
      </c>
      <c r="AF725" s="1" t="s">
        <v>6895</v>
      </c>
      <c r="AG725" s="1" t="s">
        <v>6896</v>
      </c>
    </row>
    <row r="726" spans="1:33" x14ac:dyDescent="0.2">
      <c r="A726" s="1" t="s">
        <v>7057</v>
      </c>
      <c r="B726" s="1" t="s">
        <v>7058</v>
      </c>
      <c r="C726" s="1" t="s">
        <v>7059</v>
      </c>
      <c r="D726" s="1" t="s">
        <v>6895</v>
      </c>
      <c r="E726" s="1" t="s">
        <v>6896</v>
      </c>
      <c r="F726" s="1" t="s">
        <v>6897</v>
      </c>
      <c r="G726">
        <v>1470</v>
      </c>
      <c r="H726">
        <v>1800</v>
      </c>
      <c r="I726">
        <v>330</v>
      </c>
      <c r="J726" s="3">
        <v>0.224</v>
      </c>
      <c r="K726" s="4" t="s">
        <v>100</v>
      </c>
      <c r="L726" s="3">
        <v>0.02</v>
      </c>
      <c r="M726">
        <v>30</v>
      </c>
      <c r="N726">
        <v>160</v>
      </c>
      <c r="O726" s="1" t="s">
        <v>37</v>
      </c>
      <c r="P726" s="4"/>
      <c r="Q726" s="7">
        <v>74340</v>
      </c>
      <c r="R726" s="4"/>
      <c r="S726" s="7">
        <v>75950</v>
      </c>
      <c r="T726" s="4">
        <v>34910</v>
      </c>
      <c r="U726" s="4">
        <v>60480</v>
      </c>
      <c r="V726" s="4">
        <v>82740</v>
      </c>
      <c r="W726" s="4">
        <v>107310</v>
      </c>
      <c r="X726" s="1" t="s">
        <v>635</v>
      </c>
      <c r="Y726" s="1" t="s">
        <v>102</v>
      </c>
      <c r="Z726" s="1" t="s">
        <v>39</v>
      </c>
      <c r="AA726" s="1" t="s">
        <v>103</v>
      </c>
      <c r="AB726" s="1" t="s">
        <v>239</v>
      </c>
      <c r="AC726" s="1" t="s">
        <v>856</v>
      </c>
      <c r="AD726" s="1" t="s">
        <v>857</v>
      </c>
      <c r="AE726" s="1" t="s">
        <v>105</v>
      </c>
      <c r="AF726" s="1" t="s">
        <v>6895</v>
      </c>
      <c r="AG726" s="1" t="s">
        <v>6896</v>
      </c>
    </row>
    <row r="727" spans="1:33" x14ac:dyDescent="0.2">
      <c r="A727" s="1" t="s">
        <v>7060</v>
      </c>
      <c r="B727" s="1" t="s">
        <v>7061</v>
      </c>
      <c r="C727" s="1" t="s">
        <v>7062</v>
      </c>
      <c r="D727" s="1" t="s">
        <v>6895</v>
      </c>
      <c r="E727" s="1" t="s">
        <v>6896</v>
      </c>
      <c r="F727" s="1" t="s">
        <v>6897</v>
      </c>
      <c r="G727">
        <v>1470</v>
      </c>
      <c r="H727">
        <v>1800</v>
      </c>
      <c r="I727">
        <v>330</v>
      </c>
      <c r="J727" s="3">
        <v>0.224</v>
      </c>
      <c r="K727" s="4" t="s">
        <v>100</v>
      </c>
      <c r="L727" s="3">
        <v>0.02</v>
      </c>
      <c r="M727">
        <v>30</v>
      </c>
      <c r="N727">
        <v>160</v>
      </c>
      <c r="O727" s="1" t="s">
        <v>37</v>
      </c>
      <c r="P727" s="4"/>
      <c r="Q727" s="7">
        <v>74340</v>
      </c>
      <c r="R727" s="4"/>
      <c r="S727" s="7">
        <v>75950</v>
      </c>
      <c r="T727" s="4">
        <v>34910</v>
      </c>
      <c r="U727" s="4">
        <v>60480</v>
      </c>
      <c r="V727" s="4">
        <v>82740</v>
      </c>
      <c r="W727" s="4">
        <v>107310</v>
      </c>
      <c r="X727" s="1" t="s">
        <v>635</v>
      </c>
      <c r="Y727" s="1" t="s">
        <v>102</v>
      </c>
      <c r="Z727" s="1" t="s">
        <v>39</v>
      </c>
      <c r="AA727" s="1" t="s">
        <v>103</v>
      </c>
      <c r="AB727" s="1" t="s">
        <v>239</v>
      </c>
      <c r="AC727" s="1" t="s">
        <v>856</v>
      </c>
      <c r="AD727" s="1" t="s">
        <v>857</v>
      </c>
      <c r="AE727" s="1" t="s">
        <v>105</v>
      </c>
      <c r="AF727" s="1" t="s">
        <v>6895</v>
      </c>
      <c r="AG727" s="1" t="s">
        <v>6896</v>
      </c>
    </row>
    <row r="728" spans="1:33" x14ac:dyDescent="0.2">
      <c r="A728" s="1" t="s">
        <v>7063</v>
      </c>
      <c r="B728" s="1" t="s">
        <v>7064</v>
      </c>
      <c r="C728" s="1" t="s">
        <v>7065</v>
      </c>
      <c r="D728" s="1" t="s">
        <v>6895</v>
      </c>
      <c r="E728" s="1" t="s">
        <v>6896</v>
      </c>
      <c r="F728" s="1" t="s">
        <v>6897</v>
      </c>
      <c r="G728">
        <v>1470</v>
      </c>
      <c r="H728">
        <v>1800</v>
      </c>
      <c r="I728">
        <v>330</v>
      </c>
      <c r="J728" s="3">
        <v>0.224</v>
      </c>
      <c r="K728" s="4" t="s">
        <v>100</v>
      </c>
      <c r="L728" s="3">
        <v>0.02</v>
      </c>
      <c r="M728">
        <v>30</v>
      </c>
      <c r="N728">
        <v>160</v>
      </c>
      <c r="O728" s="1" t="s">
        <v>37</v>
      </c>
      <c r="P728" s="4"/>
      <c r="Q728" s="7">
        <v>74340</v>
      </c>
      <c r="R728" s="4"/>
      <c r="S728" s="7">
        <v>75950</v>
      </c>
      <c r="T728" s="4">
        <v>34910</v>
      </c>
      <c r="U728" s="4">
        <v>60480</v>
      </c>
      <c r="V728" s="4">
        <v>82740</v>
      </c>
      <c r="W728" s="4">
        <v>107310</v>
      </c>
      <c r="X728" s="1" t="s">
        <v>635</v>
      </c>
      <c r="Y728" s="1" t="s">
        <v>102</v>
      </c>
      <c r="Z728" s="1" t="s">
        <v>39</v>
      </c>
      <c r="AA728" s="1" t="s">
        <v>103</v>
      </c>
      <c r="AB728" s="1" t="s">
        <v>239</v>
      </c>
      <c r="AC728" s="1" t="s">
        <v>856</v>
      </c>
      <c r="AD728" s="1" t="s">
        <v>857</v>
      </c>
      <c r="AE728" s="1" t="s">
        <v>105</v>
      </c>
      <c r="AF728" s="1" t="s">
        <v>6895</v>
      </c>
      <c r="AG728" s="1" t="s">
        <v>6896</v>
      </c>
    </row>
    <row r="729" spans="1:33" x14ac:dyDescent="0.2">
      <c r="A729" s="1" t="s">
        <v>7066</v>
      </c>
      <c r="B729" s="1" t="s">
        <v>7067</v>
      </c>
      <c r="C729" s="1" t="s">
        <v>7068</v>
      </c>
      <c r="D729" s="1" t="s">
        <v>6895</v>
      </c>
      <c r="E729" s="1" t="s">
        <v>6896</v>
      </c>
      <c r="F729" s="1" t="s">
        <v>6897</v>
      </c>
      <c r="G729">
        <v>1470</v>
      </c>
      <c r="H729">
        <v>1800</v>
      </c>
      <c r="I729">
        <v>330</v>
      </c>
      <c r="J729" s="3">
        <v>0.224</v>
      </c>
      <c r="K729" s="4" t="s">
        <v>100</v>
      </c>
      <c r="L729" s="3">
        <v>0.02</v>
      </c>
      <c r="M729">
        <v>30</v>
      </c>
      <c r="N729">
        <v>160</v>
      </c>
      <c r="O729" s="1" t="s">
        <v>37</v>
      </c>
      <c r="P729" s="4"/>
      <c r="Q729" s="7">
        <v>74340</v>
      </c>
      <c r="R729" s="4"/>
      <c r="S729" s="7">
        <v>75950</v>
      </c>
      <c r="T729" s="4">
        <v>34910</v>
      </c>
      <c r="U729" s="4">
        <v>60480</v>
      </c>
      <c r="V729" s="4">
        <v>82740</v>
      </c>
      <c r="W729" s="4">
        <v>107310</v>
      </c>
      <c r="X729" s="1" t="s">
        <v>635</v>
      </c>
      <c r="Y729" s="1" t="s">
        <v>102</v>
      </c>
      <c r="Z729" s="1" t="s">
        <v>39</v>
      </c>
      <c r="AA729" s="1" t="s">
        <v>103</v>
      </c>
      <c r="AB729" s="1" t="s">
        <v>239</v>
      </c>
      <c r="AC729" s="1" t="s">
        <v>856</v>
      </c>
      <c r="AD729" s="1" t="s">
        <v>857</v>
      </c>
      <c r="AE729" s="1" t="s">
        <v>105</v>
      </c>
      <c r="AF729" s="1" t="s">
        <v>6895</v>
      </c>
      <c r="AG729" s="1" t="s">
        <v>6896</v>
      </c>
    </row>
    <row r="730" spans="1:33" x14ac:dyDescent="0.2">
      <c r="A730" s="1" t="s">
        <v>7402</v>
      </c>
      <c r="B730" s="1" t="s">
        <v>1266</v>
      </c>
      <c r="C730" s="1" t="s">
        <v>7403</v>
      </c>
      <c r="D730" s="1" t="s">
        <v>8709</v>
      </c>
      <c r="E730" s="1" t="s">
        <v>8710</v>
      </c>
      <c r="F730" s="1" t="s">
        <v>8711</v>
      </c>
      <c r="G730">
        <v>2250</v>
      </c>
      <c r="H730">
        <v>2760</v>
      </c>
      <c r="I730">
        <v>510</v>
      </c>
      <c r="J730" s="3">
        <v>0.224</v>
      </c>
      <c r="K730" s="4" t="s">
        <v>100</v>
      </c>
      <c r="L730" s="3">
        <v>0.02</v>
      </c>
      <c r="M730">
        <v>50</v>
      </c>
      <c r="N730">
        <v>490</v>
      </c>
      <c r="O730" s="1" t="s">
        <v>37</v>
      </c>
      <c r="P730" s="4">
        <v>13.77</v>
      </c>
      <c r="Q730" s="7">
        <v>28640</v>
      </c>
      <c r="R730" s="4">
        <v>11.82</v>
      </c>
      <c r="S730" s="7">
        <v>24590</v>
      </c>
      <c r="T730" s="4">
        <v>20430</v>
      </c>
      <c r="U730" s="4">
        <v>21120</v>
      </c>
      <c r="V730" s="4">
        <v>29910</v>
      </c>
      <c r="W730" s="4">
        <v>37350</v>
      </c>
      <c r="X730" s="1" t="s">
        <v>192</v>
      </c>
      <c r="Y730" s="1" t="s">
        <v>39</v>
      </c>
      <c r="Z730" s="1" t="s">
        <v>680</v>
      </c>
    </row>
    <row r="731" spans="1:33" x14ac:dyDescent="0.2">
      <c r="A731" s="1" t="s">
        <v>7402</v>
      </c>
      <c r="B731" s="1" t="s">
        <v>1266</v>
      </c>
      <c r="C731" s="1" t="s">
        <v>7403</v>
      </c>
      <c r="D731" s="1" t="s">
        <v>9042</v>
      </c>
      <c r="E731" s="1" t="s">
        <v>9043</v>
      </c>
      <c r="F731" s="1" t="s">
        <v>9044</v>
      </c>
      <c r="G731">
        <v>130</v>
      </c>
      <c r="H731">
        <v>150</v>
      </c>
      <c r="I731">
        <v>20</v>
      </c>
      <c r="J731" s="3">
        <v>0.224</v>
      </c>
      <c r="K731" s="4" t="s">
        <v>100</v>
      </c>
      <c r="L731" s="3">
        <v>0.02</v>
      </c>
      <c r="M731">
        <v>0</v>
      </c>
      <c r="N731">
        <v>20</v>
      </c>
      <c r="O731" s="1" t="s">
        <v>37</v>
      </c>
      <c r="P731" s="4">
        <v>40.71</v>
      </c>
      <c r="Q731" s="7">
        <v>84680</v>
      </c>
      <c r="R731" s="4">
        <v>38.17</v>
      </c>
      <c r="S731" s="7">
        <v>79400</v>
      </c>
      <c r="T731" s="4">
        <v>48400</v>
      </c>
      <c r="U731" s="4">
        <v>69930</v>
      </c>
      <c r="V731" s="4">
        <v>100860</v>
      </c>
      <c r="W731" s="4">
        <v>106320</v>
      </c>
    </row>
    <row r="732" spans="1:33" x14ac:dyDescent="0.2">
      <c r="A732" s="1" t="s">
        <v>2141</v>
      </c>
      <c r="B732" s="1" t="s">
        <v>2142</v>
      </c>
      <c r="C732" s="1" t="s">
        <v>2143</v>
      </c>
      <c r="D732" s="1" t="s">
        <v>2144</v>
      </c>
      <c r="E732" s="1" t="s">
        <v>2145</v>
      </c>
      <c r="F732" s="1" t="s">
        <v>2146</v>
      </c>
      <c r="G732">
        <v>7260</v>
      </c>
      <c r="H732">
        <v>8880</v>
      </c>
      <c r="I732">
        <v>1620</v>
      </c>
      <c r="J732" s="3">
        <v>0.223</v>
      </c>
      <c r="K732" s="4" t="s">
        <v>100</v>
      </c>
      <c r="L732" s="3">
        <v>0.02</v>
      </c>
      <c r="M732">
        <v>160</v>
      </c>
      <c r="N732">
        <v>610</v>
      </c>
      <c r="O732" s="1" t="s">
        <v>37</v>
      </c>
      <c r="P732" s="4">
        <v>48.93</v>
      </c>
      <c r="Q732" s="7">
        <v>101770</v>
      </c>
      <c r="R732" s="4">
        <v>47.38</v>
      </c>
      <c r="S732" s="7">
        <v>98550</v>
      </c>
      <c r="T732" s="4">
        <v>66960</v>
      </c>
      <c r="U732" s="4">
        <v>79710</v>
      </c>
      <c r="V732" s="4">
        <v>119690</v>
      </c>
      <c r="W732" s="4">
        <v>142110</v>
      </c>
      <c r="X732" s="1" t="s">
        <v>101</v>
      </c>
      <c r="Y732" s="1" t="s">
        <v>39</v>
      </c>
      <c r="Z732" s="1" t="s">
        <v>39</v>
      </c>
      <c r="AA732" s="1" t="s">
        <v>103</v>
      </c>
      <c r="AB732" s="1" t="s">
        <v>324</v>
      </c>
      <c r="AC732" s="1" t="s">
        <v>2145</v>
      </c>
      <c r="AD732" s="1" t="s">
        <v>2144</v>
      </c>
      <c r="AE732" s="1" t="s">
        <v>105</v>
      </c>
      <c r="AF732" s="1" t="s">
        <v>2144</v>
      </c>
      <c r="AG732" s="1" t="s">
        <v>2145</v>
      </c>
    </row>
    <row r="733" spans="1:33" x14ac:dyDescent="0.2">
      <c r="A733" s="1" t="s">
        <v>2162</v>
      </c>
      <c r="B733" s="1" t="s">
        <v>2163</v>
      </c>
      <c r="C733" s="1" t="s">
        <v>2164</v>
      </c>
      <c r="D733" s="1" t="s">
        <v>2144</v>
      </c>
      <c r="E733" s="1" t="s">
        <v>2145</v>
      </c>
      <c r="F733" s="1" t="s">
        <v>2146</v>
      </c>
      <c r="G733">
        <v>7260</v>
      </c>
      <c r="H733">
        <v>8880</v>
      </c>
      <c r="I733">
        <v>1620</v>
      </c>
      <c r="J733" s="3">
        <v>0.223</v>
      </c>
      <c r="K733" s="4" t="s">
        <v>100</v>
      </c>
      <c r="L733" s="3">
        <v>0.02</v>
      </c>
      <c r="M733">
        <v>160</v>
      </c>
      <c r="N733">
        <v>610</v>
      </c>
      <c r="O733" s="1" t="s">
        <v>37</v>
      </c>
      <c r="P733" s="4">
        <v>48.93</v>
      </c>
      <c r="Q733" s="7">
        <v>101770</v>
      </c>
      <c r="R733" s="4">
        <v>47.38</v>
      </c>
      <c r="S733" s="7">
        <v>98550</v>
      </c>
      <c r="T733" s="4">
        <v>66960</v>
      </c>
      <c r="U733" s="4">
        <v>79710</v>
      </c>
      <c r="V733" s="4">
        <v>119690</v>
      </c>
      <c r="W733" s="4">
        <v>142110</v>
      </c>
      <c r="X733" s="1" t="s">
        <v>101</v>
      </c>
      <c r="Y733" s="1" t="s">
        <v>39</v>
      </c>
      <c r="Z733" s="1" t="s">
        <v>39</v>
      </c>
      <c r="AA733" s="1" t="s">
        <v>103</v>
      </c>
      <c r="AB733" s="1" t="s">
        <v>324</v>
      </c>
      <c r="AC733" s="1" t="s">
        <v>2145</v>
      </c>
      <c r="AD733" s="1" t="s">
        <v>2144</v>
      </c>
      <c r="AE733" s="1" t="s">
        <v>105</v>
      </c>
      <c r="AF733" s="1" t="s">
        <v>2144</v>
      </c>
      <c r="AG733" s="1" t="s">
        <v>2145</v>
      </c>
    </row>
    <row r="734" spans="1:33" x14ac:dyDescent="0.2">
      <c r="A734" s="1" t="s">
        <v>2168</v>
      </c>
      <c r="B734" s="1" t="s">
        <v>2169</v>
      </c>
      <c r="C734" s="1" t="s">
        <v>2170</v>
      </c>
      <c r="D734" s="1" t="s">
        <v>2144</v>
      </c>
      <c r="E734" s="1" t="s">
        <v>2145</v>
      </c>
      <c r="F734" s="1" t="s">
        <v>2146</v>
      </c>
      <c r="G734">
        <v>7260</v>
      </c>
      <c r="H734">
        <v>8880</v>
      </c>
      <c r="I734">
        <v>1620</v>
      </c>
      <c r="J734" s="3">
        <v>0.223</v>
      </c>
      <c r="K734" s="4" t="s">
        <v>100</v>
      </c>
      <c r="L734" s="3">
        <v>0.02</v>
      </c>
      <c r="M734">
        <v>160</v>
      </c>
      <c r="N734">
        <v>610</v>
      </c>
      <c r="O734" s="1" t="s">
        <v>37</v>
      </c>
      <c r="P734" s="4">
        <v>48.93</v>
      </c>
      <c r="Q734" s="7">
        <v>101770</v>
      </c>
      <c r="R734" s="4">
        <v>47.38</v>
      </c>
      <c r="S734" s="7">
        <v>98550</v>
      </c>
      <c r="T734" s="4">
        <v>66960</v>
      </c>
      <c r="U734" s="4">
        <v>79710</v>
      </c>
      <c r="V734" s="4">
        <v>119690</v>
      </c>
      <c r="W734" s="4">
        <v>142110</v>
      </c>
      <c r="X734" s="1" t="s">
        <v>101</v>
      </c>
      <c r="Y734" s="1" t="s">
        <v>39</v>
      </c>
      <c r="Z734" s="1" t="s">
        <v>39</v>
      </c>
      <c r="AA734" s="1" t="s">
        <v>103</v>
      </c>
      <c r="AB734" s="1" t="s">
        <v>324</v>
      </c>
      <c r="AC734" s="1" t="s">
        <v>2145</v>
      </c>
      <c r="AD734" s="1" t="s">
        <v>2144</v>
      </c>
      <c r="AE734" s="1" t="s">
        <v>105</v>
      </c>
      <c r="AF734" s="1" t="s">
        <v>2144</v>
      </c>
      <c r="AG734" s="1" t="s">
        <v>2145</v>
      </c>
    </row>
    <row r="735" spans="1:33" x14ac:dyDescent="0.2">
      <c r="A735" s="1" t="s">
        <v>2516</v>
      </c>
      <c r="B735" s="1" t="s">
        <v>2517</v>
      </c>
      <c r="C735" s="1" t="s">
        <v>2518</v>
      </c>
      <c r="D735" s="1" t="s">
        <v>2144</v>
      </c>
      <c r="E735" s="1" t="s">
        <v>2145</v>
      </c>
      <c r="F735" s="1" t="s">
        <v>2146</v>
      </c>
      <c r="G735">
        <v>7260</v>
      </c>
      <c r="H735">
        <v>8880</v>
      </c>
      <c r="I735">
        <v>1620</v>
      </c>
      <c r="J735" s="3">
        <v>0.223</v>
      </c>
      <c r="K735" s="4" t="s">
        <v>100</v>
      </c>
      <c r="L735" s="3">
        <v>0.02</v>
      </c>
      <c r="M735">
        <v>160</v>
      </c>
      <c r="N735">
        <v>610</v>
      </c>
      <c r="O735" s="1" t="s">
        <v>37</v>
      </c>
      <c r="P735" s="4">
        <v>48.93</v>
      </c>
      <c r="Q735" s="7">
        <v>101770</v>
      </c>
      <c r="R735" s="4">
        <v>47.38</v>
      </c>
      <c r="S735" s="7">
        <v>98550</v>
      </c>
      <c r="T735" s="4">
        <v>66960</v>
      </c>
      <c r="U735" s="4">
        <v>79710</v>
      </c>
      <c r="V735" s="4">
        <v>119690</v>
      </c>
      <c r="W735" s="4">
        <v>142110</v>
      </c>
      <c r="X735" s="1" t="s">
        <v>101</v>
      </c>
      <c r="Y735" s="1" t="s">
        <v>39</v>
      </c>
      <c r="Z735" s="1" t="s">
        <v>39</v>
      </c>
      <c r="AA735" s="1" t="s">
        <v>103</v>
      </c>
      <c r="AB735" s="1" t="s">
        <v>324</v>
      </c>
      <c r="AC735" s="1" t="s">
        <v>2145</v>
      </c>
      <c r="AD735" s="1" t="s">
        <v>2144</v>
      </c>
      <c r="AE735" s="1" t="s">
        <v>105</v>
      </c>
      <c r="AF735" s="1" t="s">
        <v>2144</v>
      </c>
      <c r="AG735" s="1" t="s">
        <v>2145</v>
      </c>
    </row>
    <row r="736" spans="1:33" x14ac:dyDescent="0.2">
      <c r="A736" s="1" t="s">
        <v>2525</v>
      </c>
      <c r="B736" s="1" t="s">
        <v>2526</v>
      </c>
      <c r="C736" s="1" t="s">
        <v>2527</v>
      </c>
      <c r="D736" s="1" t="s">
        <v>2144</v>
      </c>
      <c r="E736" s="1" t="s">
        <v>2145</v>
      </c>
      <c r="F736" s="1" t="s">
        <v>2146</v>
      </c>
      <c r="G736">
        <v>7260</v>
      </c>
      <c r="H736">
        <v>8880</v>
      </c>
      <c r="I736">
        <v>1620</v>
      </c>
      <c r="J736" s="3">
        <v>0.223</v>
      </c>
      <c r="K736" s="4" t="s">
        <v>100</v>
      </c>
      <c r="L736" s="3">
        <v>0.02</v>
      </c>
      <c r="M736">
        <v>160</v>
      </c>
      <c r="N736">
        <v>610</v>
      </c>
      <c r="O736" s="1" t="s">
        <v>37</v>
      </c>
      <c r="P736" s="4">
        <v>48.93</v>
      </c>
      <c r="Q736" s="7">
        <v>101770</v>
      </c>
      <c r="R736" s="4">
        <v>47.38</v>
      </c>
      <c r="S736" s="7">
        <v>98550</v>
      </c>
      <c r="T736" s="4">
        <v>66960</v>
      </c>
      <c r="U736" s="4">
        <v>79710</v>
      </c>
      <c r="V736" s="4">
        <v>119690</v>
      </c>
      <c r="W736" s="4">
        <v>142110</v>
      </c>
      <c r="X736" s="1" t="s">
        <v>101</v>
      </c>
      <c r="Y736" s="1" t="s">
        <v>39</v>
      </c>
      <c r="Z736" s="1" t="s">
        <v>39</v>
      </c>
      <c r="AA736" s="1" t="s">
        <v>103</v>
      </c>
      <c r="AB736" s="1" t="s">
        <v>324</v>
      </c>
      <c r="AC736" s="1" t="s">
        <v>2145</v>
      </c>
      <c r="AD736" s="1" t="s">
        <v>2144</v>
      </c>
      <c r="AE736" s="1" t="s">
        <v>105</v>
      </c>
      <c r="AF736" s="1" t="s">
        <v>2144</v>
      </c>
      <c r="AG736" s="1" t="s">
        <v>2145</v>
      </c>
    </row>
    <row r="737" spans="1:33" x14ac:dyDescent="0.2">
      <c r="A737" s="1" t="s">
        <v>1412</v>
      </c>
      <c r="B737" s="1" t="s">
        <v>1413</v>
      </c>
      <c r="C737" s="1" t="s">
        <v>1414</v>
      </c>
      <c r="D737" s="1" t="s">
        <v>1415</v>
      </c>
      <c r="E737" s="1" t="s">
        <v>1416</v>
      </c>
      <c r="F737" s="1" t="s">
        <v>1417</v>
      </c>
      <c r="G737">
        <v>910</v>
      </c>
      <c r="H737">
        <v>1120</v>
      </c>
      <c r="I737">
        <v>210</v>
      </c>
      <c r="J737" s="3">
        <v>0.222</v>
      </c>
      <c r="K737" s="4" t="s">
        <v>100</v>
      </c>
      <c r="L737" s="3">
        <v>0.02</v>
      </c>
      <c r="M737">
        <v>20</v>
      </c>
      <c r="N737">
        <v>180</v>
      </c>
      <c r="O737" s="1" t="s">
        <v>37</v>
      </c>
      <c r="P737" s="4">
        <v>16.82</v>
      </c>
      <c r="Q737" s="7">
        <v>34990</v>
      </c>
      <c r="R737" s="4">
        <v>17.27</v>
      </c>
      <c r="S737" s="7">
        <v>35920</v>
      </c>
      <c r="T737" s="4">
        <v>26720</v>
      </c>
      <c r="U737" s="4">
        <v>31330</v>
      </c>
      <c r="V737" s="4">
        <v>37510</v>
      </c>
      <c r="W737" s="4">
        <v>44220</v>
      </c>
      <c r="X737" s="1" t="s">
        <v>192</v>
      </c>
      <c r="Y737" s="1" t="s">
        <v>39</v>
      </c>
      <c r="Z737" s="1" t="s">
        <v>250</v>
      </c>
      <c r="AA737" s="1" t="s">
        <v>103</v>
      </c>
      <c r="AB737" s="1" t="s">
        <v>1418</v>
      </c>
      <c r="AC737" s="1" t="s">
        <v>1416</v>
      </c>
      <c r="AD737" s="1" t="s">
        <v>1415</v>
      </c>
      <c r="AE737" s="1" t="s">
        <v>105</v>
      </c>
      <c r="AF737" s="1" t="s">
        <v>1415</v>
      </c>
      <c r="AG737" s="1" t="s">
        <v>1416</v>
      </c>
    </row>
    <row r="738" spans="1:33" x14ac:dyDescent="0.2">
      <c r="A738" s="1" t="s">
        <v>109</v>
      </c>
      <c r="B738" s="1" t="s">
        <v>110</v>
      </c>
      <c r="C738" s="1" t="s">
        <v>111</v>
      </c>
      <c r="D738" s="1" t="s">
        <v>112</v>
      </c>
      <c r="E738" s="1" t="s">
        <v>113</v>
      </c>
      <c r="F738" s="1" t="s">
        <v>114</v>
      </c>
      <c r="G738">
        <v>13540</v>
      </c>
      <c r="H738">
        <v>16500</v>
      </c>
      <c r="I738">
        <v>2960</v>
      </c>
      <c r="J738" s="3">
        <v>0.218</v>
      </c>
      <c r="K738" s="4" t="s">
        <v>100</v>
      </c>
      <c r="L738" s="3">
        <v>0.02</v>
      </c>
      <c r="M738">
        <v>300</v>
      </c>
      <c r="N738">
        <v>1260</v>
      </c>
      <c r="O738" s="1" t="s">
        <v>37</v>
      </c>
      <c r="P738" s="4">
        <v>85.57</v>
      </c>
      <c r="Q738" s="7">
        <v>177990</v>
      </c>
      <c r="R738" s="4">
        <v>81.33</v>
      </c>
      <c r="S738" s="7">
        <v>169170</v>
      </c>
      <c r="T738" s="4">
        <v>107380</v>
      </c>
      <c r="U738" s="4">
        <v>135640</v>
      </c>
      <c r="V738" s="4">
        <v>209060</v>
      </c>
      <c r="W738" s="4" t="s">
        <v>115</v>
      </c>
      <c r="X738" s="1" t="s">
        <v>101</v>
      </c>
      <c r="Y738" s="1" t="s">
        <v>116</v>
      </c>
      <c r="Z738" s="1" t="s">
        <v>39</v>
      </c>
      <c r="AA738" s="1" t="s">
        <v>103</v>
      </c>
      <c r="AB738" s="1" t="s">
        <v>117</v>
      </c>
      <c r="AC738" s="1" t="s">
        <v>113</v>
      </c>
      <c r="AD738" s="1" t="s">
        <v>112</v>
      </c>
      <c r="AE738" s="1" t="s">
        <v>105</v>
      </c>
      <c r="AF738" s="1" t="s">
        <v>112</v>
      </c>
      <c r="AG738" s="1" t="s">
        <v>113</v>
      </c>
    </row>
    <row r="739" spans="1:33" x14ac:dyDescent="0.2">
      <c r="A739" s="1" t="s">
        <v>118</v>
      </c>
      <c r="B739" s="1" t="s">
        <v>119</v>
      </c>
      <c r="C739" s="1" t="s">
        <v>120</v>
      </c>
      <c r="D739" s="1" t="s">
        <v>112</v>
      </c>
      <c r="E739" s="1" t="s">
        <v>113</v>
      </c>
      <c r="F739" s="1" t="s">
        <v>114</v>
      </c>
      <c r="G739">
        <v>13540</v>
      </c>
      <c r="H739">
        <v>16500</v>
      </c>
      <c r="I739">
        <v>2960</v>
      </c>
      <c r="J739" s="3">
        <v>0.218</v>
      </c>
      <c r="K739" s="4" t="s">
        <v>100</v>
      </c>
      <c r="L739" s="3">
        <v>0.02</v>
      </c>
      <c r="M739">
        <v>300</v>
      </c>
      <c r="N739">
        <v>1260</v>
      </c>
      <c r="O739" s="1" t="s">
        <v>37</v>
      </c>
      <c r="P739" s="4">
        <v>85.57</v>
      </c>
      <c r="Q739" s="7">
        <v>177990</v>
      </c>
      <c r="R739" s="4">
        <v>81.33</v>
      </c>
      <c r="S739" s="7">
        <v>169170</v>
      </c>
      <c r="T739" s="4">
        <v>107380</v>
      </c>
      <c r="U739" s="4">
        <v>135640</v>
      </c>
      <c r="V739" s="4">
        <v>209060</v>
      </c>
      <c r="W739" s="4" t="s">
        <v>115</v>
      </c>
      <c r="X739" s="1" t="s">
        <v>101</v>
      </c>
      <c r="Y739" s="1" t="s">
        <v>116</v>
      </c>
      <c r="Z739" s="1" t="s">
        <v>39</v>
      </c>
      <c r="AA739" s="1" t="s">
        <v>103</v>
      </c>
      <c r="AB739" s="1" t="s">
        <v>117</v>
      </c>
      <c r="AC739" s="1" t="s">
        <v>113</v>
      </c>
      <c r="AD739" s="1" t="s">
        <v>112</v>
      </c>
      <c r="AE739" s="1" t="s">
        <v>105</v>
      </c>
      <c r="AF739" s="1" t="s">
        <v>112</v>
      </c>
      <c r="AG739" s="1" t="s">
        <v>113</v>
      </c>
    </row>
    <row r="740" spans="1:33" x14ac:dyDescent="0.2">
      <c r="A740" s="1" t="s">
        <v>121</v>
      </c>
      <c r="B740" s="1" t="s">
        <v>122</v>
      </c>
      <c r="C740" s="1" t="s">
        <v>123</v>
      </c>
      <c r="D740" s="1" t="s">
        <v>112</v>
      </c>
      <c r="E740" s="1" t="s">
        <v>113</v>
      </c>
      <c r="F740" s="1" t="s">
        <v>114</v>
      </c>
      <c r="G740">
        <v>13540</v>
      </c>
      <c r="H740">
        <v>16500</v>
      </c>
      <c r="I740">
        <v>2960</v>
      </c>
      <c r="J740" s="3">
        <v>0.218</v>
      </c>
      <c r="K740" s="4" t="s">
        <v>100</v>
      </c>
      <c r="L740" s="3">
        <v>0.02</v>
      </c>
      <c r="M740">
        <v>300</v>
      </c>
      <c r="N740">
        <v>1260</v>
      </c>
      <c r="O740" s="1" t="s">
        <v>37</v>
      </c>
      <c r="P740" s="4">
        <v>85.57</v>
      </c>
      <c r="Q740" s="7">
        <v>177990</v>
      </c>
      <c r="R740" s="4">
        <v>81.33</v>
      </c>
      <c r="S740" s="7">
        <v>169170</v>
      </c>
      <c r="T740" s="4">
        <v>107380</v>
      </c>
      <c r="U740" s="4">
        <v>135640</v>
      </c>
      <c r="V740" s="4">
        <v>209060</v>
      </c>
      <c r="W740" s="4" t="s">
        <v>115</v>
      </c>
      <c r="X740" s="1" t="s">
        <v>101</v>
      </c>
      <c r="Y740" s="1" t="s">
        <v>116</v>
      </c>
      <c r="Z740" s="1" t="s">
        <v>39</v>
      </c>
      <c r="AA740" s="1" t="s">
        <v>103</v>
      </c>
      <c r="AB740" s="1" t="s">
        <v>117</v>
      </c>
      <c r="AC740" s="1" t="s">
        <v>113</v>
      </c>
      <c r="AD740" s="1" t="s">
        <v>112</v>
      </c>
      <c r="AE740" s="1" t="s">
        <v>105</v>
      </c>
      <c r="AF740" s="1" t="s">
        <v>112</v>
      </c>
      <c r="AG740" s="1" t="s">
        <v>113</v>
      </c>
    </row>
    <row r="741" spans="1:33" x14ac:dyDescent="0.2">
      <c r="A741" s="1" t="s">
        <v>124</v>
      </c>
      <c r="B741" s="1" t="s">
        <v>125</v>
      </c>
      <c r="C741" s="1" t="s">
        <v>126</v>
      </c>
      <c r="D741" s="1" t="s">
        <v>112</v>
      </c>
      <c r="E741" s="1" t="s">
        <v>113</v>
      </c>
      <c r="F741" s="1" t="s">
        <v>114</v>
      </c>
      <c r="G741">
        <v>13540</v>
      </c>
      <c r="H741">
        <v>16500</v>
      </c>
      <c r="I741">
        <v>2960</v>
      </c>
      <c r="J741" s="3">
        <v>0.218</v>
      </c>
      <c r="K741" s="4" t="s">
        <v>100</v>
      </c>
      <c r="L741" s="3">
        <v>0.02</v>
      </c>
      <c r="M741">
        <v>300</v>
      </c>
      <c r="N741">
        <v>1260</v>
      </c>
      <c r="O741" s="1" t="s">
        <v>37</v>
      </c>
      <c r="P741" s="4">
        <v>85.57</v>
      </c>
      <c r="Q741" s="7">
        <v>177990</v>
      </c>
      <c r="R741" s="4">
        <v>81.33</v>
      </c>
      <c r="S741" s="7">
        <v>169170</v>
      </c>
      <c r="T741" s="4">
        <v>107380</v>
      </c>
      <c r="U741" s="4">
        <v>135640</v>
      </c>
      <c r="V741" s="4">
        <v>209060</v>
      </c>
      <c r="W741" s="4" t="s">
        <v>115</v>
      </c>
      <c r="X741" s="1" t="s">
        <v>101</v>
      </c>
      <c r="Y741" s="1" t="s">
        <v>116</v>
      </c>
      <c r="Z741" s="1" t="s">
        <v>39</v>
      </c>
      <c r="AA741" s="1" t="s">
        <v>103</v>
      </c>
      <c r="AB741" s="1" t="s">
        <v>117</v>
      </c>
      <c r="AC741" s="1" t="s">
        <v>113</v>
      </c>
      <c r="AD741" s="1" t="s">
        <v>112</v>
      </c>
      <c r="AE741" s="1" t="s">
        <v>105</v>
      </c>
      <c r="AF741" s="1" t="s">
        <v>112</v>
      </c>
      <c r="AG741" s="1" t="s">
        <v>113</v>
      </c>
    </row>
    <row r="742" spans="1:33" x14ac:dyDescent="0.2">
      <c r="A742" s="1" t="s">
        <v>127</v>
      </c>
      <c r="B742" s="1" t="s">
        <v>128</v>
      </c>
      <c r="C742" s="1" t="s">
        <v>129</v>
      </c>
      <c r="D742" s="1" t="s">
        <v>112</v>
      </c>
      <c r="E742" s="1" t="s">
        <v>113</v>
      </c>
      <c r="F742" s="1" t="s">
        <v>114</v>
      </c>
      <c r="G742">
        <v>13540</v>
      </c>
      <c r="H742">
        <v>16500</v>
      </c>
      <c r="I742">
        <v>2960</v>
      </c>
      <c r="J742" s="3">
        <v>0.218</v>
      </c>
      <c r="K742" s="4" t="s">
        <v>100</v>
      </c>
      <c r="L742" s="3">
        <v>0.02</v>
      </c>
      <c r="M742">
        <v>300</v>
      </c>
      <c r="N742">
        <v>1260</v>
      </c>
      <c r="O742" s="1" t="s">
        <v>37</v>
      </c>
      <c r="P742" s="4">
        <v>85.57</v>
      </c>
      <c r="Q742" s="7">
        <v>177990</v>
      </c>
      <c r="R742" s="4">
        <v>81.33</v>
      </c>
      <c r="S742" s="7">
        <v>169170</v>
      </c>
      <c r="T742" s="4">
        <v>107380</v>
      </c>
      <c r="U742" s="4">
        <v>135640</v>
      </c>
      <c r="V742" s="4">
        <v>209060</v>
      </c>
      <c r="W742" s="4" t="s">
        <v>115</v>
      </c>
      <c r="X742" s="1" t="s">
        <v>101</v>
      </c>
      <c r="Y742" s="1" t="s">
        <v>116</v>
      </c>
      <c r="Z742" s="1" t="s">
        <v>39</v>
      </c>
      <c r="AA742" s="1" t="s">
        <v>103</v>
      </c>
      <c r="AB742" s="1" t="s">
        <v>117</v>
      </c>
      <c r="AC742" s="1" t="s">
        <v>113</v>
      </c>
      <c r="AD742" s="1" t="s">
        <v>112</v>
      </c>
      <c r="AE742" s="1" t="s">
        <v>105</v>
      </c>
      <c r="AF742" s="1" t="s">
        <v>112</v>
      </c>
      <c r="AG742" s="1" t="s">
        <v>113</v>
      </c>
    </row>
    <row r="743" spans="1:33" x14ac:dyDescent="0.2">
      <c r="A743" s="1" t="s">
        <v>130</v>
      </c>
      <c r="B743" s="1" t="s">
        <v>131</v>
      </c>
      <c r="C743" s="1" t="s">
        <v>132</v>
      </c>
      <c r="D743" s="1" t="s">
        <v>112</v>
      </c>
      <c r="E743" s="1" t="s">
        <v>113</v>
      </c>
      <c r="F743" s="1" t="s">
        <v>114</v>
      </c>
      <c r="G743">
        <v>13540</v>
      </c>
      <c r="H743">
        <v>16500</v>
      </c>
      <c r="I743">
        <v>2960</v>
      </c>
      <c r="J743" s="3">
        <v>0.218</v>
      </c>
      <c r="K743" s="4" t="s">
        <v>100</v>
      </c>
      <c r="L743" s="3">
        <v>0.02</v>
      </c>
      <c r="M743">
        <v>300</v>
      </c>
      <c r="N743">
        <v>1260</v>
      </c>
      <c r="O743" s="1" t="s">
        <v>37</v>
      </c>
      <c r="P743" s="4">
        <v>85.57</v>
      </c>
      <c r="Q743" s="7">
        <v>177990</v>
      </c>
      <c r="R743" s="4">
        <v>81.33</v>
      </c>
      <c r="S743" s="7">
        <v>169170</v>
      </c>
      <c r="T743" s="4">
        <v>107380</v>
      </c>
      <c r="U743" s="4">
        <v>135640</v>
      </c>
      <c r="V743" s="4">
        <v>209060</v>
      </c>
      <c r="W743" s="4" t="s">
        <v>115</v>
      </c>
      <c r="X743" s="1" t="s">
        <v>101</v>
      </c>
      <c r="Y743" s="1" t="s">
        <v>116</v>
      </c>
      <c r="Z743" s="1" t="s">
        <v>39</v>
      </c>
      <c r="AA743" s="1" t="s">
        <v>103</v>
      </c>
      <c r="AB743" s="1" t="s">
        <v>117</v>
      </c>
      <c r="AC743" s="1" t="s">
        <v>113</v>
      </c>
      <c r="AD743" s="1" t="s">
        <v>112</v>
      </c>
      <c r="AE743" s="1" t="s">
        <v>105</v>
      </c>
      <c r="AF743" s="1" t="s">
        <v>112</v>
      </c>
      <c r="AG743" s="1" t="s">
        <v>113</v>
      </c>
    </row>
    <row r="744" spans="1:33" x14ac:dyDescent="0.2">
      <c r="A744" s="1" t="s">
        <v>133</v>
      </c>
      <c r="B744" s="1" t="s">
        <v>134</v>
      </c>
      <c r="C744" s="1" t="s">
        <v>135</v>
      </c>
      <c r="D744" s="1" t="s">
        <v>112</v>
      </c>
      <c r="E744" s="1" t="s">
        <v>113</v>
      </c>
      <c r="F744" s="1" t="s">
        <v>114</v>
      </c>
      <c r="G744">
        <v>13540</v>
      </c>
      <c r="H744">
        <v>16500</v>
      </c>
      <c r="I744">
        <v>2960</v>
      </c>
      <c r="J744" s="3">
        <v>0.218</v>
      </c>
      <c r="K744" s="4" t="s">
        <v>100</v>
      </c>
      <c r="L744" s="3">
        <v>0.02</v>
      </c>
      <c r="M744">
        <v>300</v>
      </c>
      <c r="N744">
        <v>1260</v>
      </c>
      <c r="O744" s="1" t="s">
        <v>37</v>
      </c>
      <c r="P744" s="4">
        <v>85.57</v>
      </c>
      <c r="Q744" s="7">
        <v>177990</v>
      </c>
      <c r="R744" s="4">
        <v>81.33</v>
      </c>
      <c r="S744" s="7">
        <v>169170</v>
      </c>
      <c r="T744" s="4">
        <v>107380</v>
      </c>
      <c r="U744" s="4">
        <v>135640</v>
      </c>
      <c r="V744" s="4">
        <v>209060</v>
      </c>
      <c r="W744" s="4" t="s">
        <v>115</v>
      </c>
      <c r="X744" s="1" t="s">
        <v>101</v>
      </c>
      <c r="Y744" s="1" t="s">
        <v>116</v>
      </c>
      <c r="Z744" s="1" t="s">
        <v>39</v>
      </c>
      <c r="AA744" s="1" t="s">
        <v>103</v>
      </c>
      <c r="AB744" s="1" t="s">
        <v>117</v>
      </c>
      <c r="AC744" s="1" t="s">
        <v>113</v>
      </c>
      <c r="AD744" s="1" t="s">
        <v>112</v>
      </c>
      <c r="AE744" s="1" t="s">
        <v>105</v>
      </c>
      <c r="AF744" s="1" t="s">
        <v>112</v>
      </c>
      <c r="AG744" s="1" t="s">
        <v>113</v>
      </c>
    </row>
    <row r="745" spans="1:33" x14ac:dyDescent="0.2">
      <c r="A745" s="1" t="s">
        <v>136</v>
      </c>
      <c r="B745" s="1" t="s">
        <v>137</v>
      </c>
      <c r="C745" s="1" t="s">
        <v>138</v>
      </c>
      <c r="D745" s="1" t="s">
        <v>112</v>
      </c>
      <c r="E745" s="1" t="s">
        <v>113</v>
      </c>
      <c r="F745" s="1" t="s">
        <v>114</v>
      </c>
      <c r="G745">
        <v>13540</v>
      </c>
      <c r="H745">
        <v>16500</v>
      </c>
      <c r="I745">
        <v>2960</v>
      </c>
      <c r="J745" s="3">
        <v>0.218</v>
      </c>
      <c r="K745" s="4" t="s">
        <v>100</v>
      </c>
      <c r="L745" s="3">
        <v>0.02</v>
      </c>
      <c r="M745">
        <v>300</v>
      </c>
      <c r="N745">
        <v>1260</v>
      </c>
      <c r="O745" s="1" t="s">
        <v>37</v>
      </c>
      <c r="P745" s="4">
        <v>85.57</v>
      </c>
      <c r="Q745" s="7">
        <v>177990</v>
      </c>
      <c r="R745" s="4">
        <v>81.33</v>
      </c>
      <c r="S745" s="7">
        <v>169170</v>
      </c>
      <c r="T745" s="4">
        <v>107380</v>
      </c>
      <c r="U745" s="4">
        <v>135640</v>
      </c>
      <c r="V745" s="4">
        <v>209060</v>
      </c>
      <c r="W745" s="4" t="s">
        <v>115</v>
      </c>
      <c r="X745" s="1" t="s">
        <v>101</v>
      </c>
      <c r="Y745" s="1" t="s">
        <v>116</v>
      </c>
      <c r="Z745" s="1" t="s">
        <v>39</v>
      </c>
      <c r="AA745" s="1" t="s">
        <v>103</v>
      </c>
      <c r="AB745" s="1" t="s">
        <v>117</v>
      </c>
      <c r="AC745" s="1" t="s">
        <v>113</v>
      </c>
      <c r="AD745" s="1" t="s">
        <v>112</v>
      </c>
      <c r="AE745" s="1" t="s">
        <v>105</v>
      </c>
      <c r="AF745" s="1" t="s">
        <v>112</v>
      </c>
      <c r="AG745" s="1" t="s">
        <v>113</v>
      </c>
    </row>
    <row r="746" spans="1:33" x14ac:dyDescent="0.2">
      <c r="A746" s="1" t="s">
        <v>139</v>
      </c>
      <c r="B746" s="1" t="s">
        <v>140</v>
      </c>
      <c r="C746" s="1" t="s">
        <v>141</v>
      </c>
      <c r="D746" s="1" t="s">
        <v>112</v>
      </c>
      <c r="E746" s="1" t="s">
        <v>113</v>
      </c>
      <c r="F746" s="1" t="s">
        <v>114</v>
      </c>
      <c r="G746">
        <v>13540</v>
      </c>
      <c r="H746">
        <v>16500</v>
      </c>
      <c r="I746">
        <v>2960</v>
      </c>
      <c r="J746" s="3">
        <v>0.218</v>
      </c>
      <c r="K746" s="4" t="s">
        <v>100</v>
      </c>
      <c r="L746" s="3">
        <v>0.02</v>
      </c>
      <c r="M746">
        <v>300</v>
      </c>
      <c r="N746">
        <v>1260</v>
      </c>
      <c r="O746" s="1" t="s">
        <v>37</v>
      </c>
      <c r="P746" s="4">
        <v>85.57</v>
      </c>
      <c r="Q746" s="7">
        <v>177990</v>
      </c>
      <c r="R746" s="4">
        <v>81.33</v>
      </c>
      <c r="S746" s="7">
        <v>169170</v>
      </c>
      <c r="T746" s="4">
        <v>107380</v>
      </c>
      <c r="U746" s="4">
        <v>135640</v>
      </c>
      <c r="V746" s="4">
        <v>209060</v>
      </c>
      <c r="W746" s="4" t="s">
        <v>115</v>
      </c>
      <c r="X746" s="1" t="s">
        <v>101</v>
      </c>
      <c r="Y746" s="1" t="s">
        <v>116</v>
      </c>
      <c r="Z746" s="1" t="s">
        <v>39</v>
      </c>
      <c r="AA746" s="1" t="s">
        <v>103</v>
      </c>
      <c r="AB746" s="1" t="s">
        <v>117</v>
      </c>
      <c r="AC746" s="1" t="s">
        <v>113</v>
      </c>
      <c r="AD746" s="1" t="s">
        <v>112</v>
      </c>
      <c r="AE746" s="1" t="s">
        <v>105</v>
      </c>
      <c r="AF746" s="1" t="s">
        <v>112</v>
      </c>
      <c r="AG746" s="1" t="s">
        <v>113</v>
      </c>
    </row>
    <row r="747" spans="1:33" x14ac:dyDescent="0.2">
      <c r="A747" s="1" t="s">
        <v>142</v>
      </c>
      <c r="B747" s="1" t="s">
        <v>143</v>
      </c>
      <c r="C747" s="1" t="s">
        <v>144</v>
      </c>
      <c r="D747" s="1" t="s">
        <v>112</v>
      </c>
      <c r="E747" s="1" t="s">
        <v>113</v>
      </c>
      <c r="F747" s="1" t="s">
        <v>114</v>
      </c>
      <c r="G747">
        <v>13540</v>
      </c>
      <c r="H747">
        <v>16500</v>
      </c>
      <c r="I747">
        <v>2960</v>
      </c>
      <c r="J747" s="3">
        <v>0.218</v>
      </c>
      <c r="K747" s="4" t="s">
        <v>100</v>
      </c>
      <c r="L747" s="3">
        <v>0.02</v>
      </c>
      <c r="M747">
        <v>300</v>
      </c>
      <c r="N747">
        <v>1260</v>
      </c>
      <c r="O747" s="1" t="s">
        <v>37</v>
      </c>
      <c r="P747" s="4">
        <v>85.57</v>
      </c>
      <c r="Q747" s="7">
        <v>177990</v>
      </c>
      <c r="R747" s="4">
        <v>81.33</v>
      </c>
      <c r="S747" s="7">
        <v>169170</v>
      </c>
      <c r="T747" s="4">
        <v>107380</v>
      </c>
      <c r="U747" s="4">
        <v>135640</v>
      </c>
      <c r="V747" s="4">
        <v>209060</v>
      </c>
      <c r="W747" s="4" t="s">
        <v>115</v>
      </c>
      <c r="X747" s="1" t="s">
        <v>101</v>
      </c>
      <c r="Y747" s="1" t="s">
        <v>116</v>
      </c>
      <c r="Z747" s="1" t="s">
        <v>39</v>
      </c>
      <c r="AA747" s="1" t="s">
        <v>103</v>
      </c>
      <c r="AB747" s="1" t="s">
        <v>117</v>
      </c>
      <c r="AC747" s="1" t="s">
        <v>113</v>
      </c>
      <c r="AD747" s="1" t="s">
        <v>112</v>
      </c>
      <c r="AE747" s="1" t="s">
        <v>105</v>
      </c>
      <c r="AF747" s="1" t="s">
        <v>112</v>
      </c>
      <c r="AG747" s="1" t="s">
        <v>113</v>
      </c>
    </row>
    <row r="748" spans="1:33" x14ac:dyDescent="0.2">
      <c r="A748" s="1" t="s">
        <v>3774</v>
      </c>
      <c r="B748" s="1" t="s">
        <v>3775</v>
      </c>
      <c r="C748" s="1" t="s">
        <v>3776</v>
      </c>
      <c r="D748" s="1" t="s">
        <v>112</v>
      </c>
      <c r="E748" s="1" t="s">
        <v>113</v>
      </c>
      <c r="F748" s="1" t="s">
        <v>114</v>
      </c>
      <c r="G748">
        <v>13540</v>
      </c>
      <c r="H748">
        <v>16500</v>
      </c>
      <c r="I748">
        <v>2960</v>
      </c>
      <c r="J748" s="3">
        <v>0.218</v>
      </c>
      <c r="K748" s="4" t="s">
        <v>100</v>
      </c>
      <c r="L748" s="3">
        <v>0.02</v>
      </c>
      <c r="M748">
        <v>300</v>
      </c>
      <c r="N748">
        <v>1260</v>
      </c>
      <c r="O748" s="1" t="s">
        <v>37</v>
      </c>
      <c r="P748" s="4">
        <v>85.57</v>
      </c>
      <c r="Q748" s="7">
        <v>177990</v>
      </c>
      <c r="R748" s="4">
        <v>81.33</v>
      </c>
      <c r="S748" s="7">
        <v>169170</v>
      </c>
      <c r="T748" s="4">
        <v>107380</v>
      </c>
      <c r="U748" s="4">
        <v>135640</v>
      </c>
      <c r="V748" s="4">
        <v>209060</v>
      </c>
      <c r="W748" s="4" t="s">
        <v>115</v>
      </c>
      <c r="X748" s="1" t="s">
        <v>101</v>
      </c>
      <c r="Y748" s="1" t="s">
        <v>116</v>
      </c>
      <c r="Z748" s="1" t="s">
        <v>39</v>
      </c>
      <c r="AA748" s="1" t="s">
        <v>103</v>
      </c>
      <c r="AB748" s="1" t="s">
        <v>117</v>
      </c>
      <c r="AC748" s="1" t="s">
        <v>113</v>
      </c>
      <c r="AD748" s="1" t="s">
        <v>112</v>
      </c>
      <c r="AE748" s="1" t="s">
        <v>105</v>
      </c>
      <c r="AF748" s="1" t="s">
        <v>112</v>
      </c>
      <c r="AG748" s="1" t="s">
        <v>113</v>
      </c>
    </row>
    <row r="749" spans="1:33" x14ac:dyDescent="0.2">
      <c r="A749" s="1" t="s">
        <v>3810</v>
      </c>
      <c r="B749" s="1" t="s">
        <v>3811</v>
      </c>
      <c r="C749" s="1" t="s">
        <v>3812</v>
      </c>
      <c r="D749" s="1" t="s">
        <v>112</v>
      </c>
      <c r="E749" s="1" t="s">
        <v>113</v>
      </c>
      <c r="F749" s="1" t="s">
        <v>114</v>
      </c>
      <c r="G749">
        <v>13540</v>
      </c>
      <c r="H749">
        <v>16500</v>
      </c>
      <c r="I749">
        <v>2960</v>
      </c>
      <c r="J749" s="3">
        <v>0.218</v>
      </c>
      <c r="K749" s="4" t="s">
        <v>100</v>
      </c>
      <c r="L749" s="3">
        <v>0.02</v>
      </c>
      <c r="M749">
        <v>300</v>
      </c>
      <c r="N749">
        <v>1260</v>
      </c>
      <c r="O749" s="1" t="s">
        <v>37</v>
      </c>
      <c r="P749" s="4">
        <v>85.57</v>
      </c>
      <c r="Q749" s="7">
        <v>177990</v>
      </c>
      <c r="R749" s="4">
        <v>81.33</v>
      </c>
      <c r="S749" s="7">
        <v>169170</v>
      </c>
      <c r="T749" s="4">
        <v>107380</v>
      </c>
      <c r="U749" s="4">
        <v>135640</v>
      </c>
      <c r="V749" s="4">
        <v>209060</v>
      </c>
      <c r="W749" s="4" t="s">
        <v>115</v>
      </c>
      <c r="X749" s="1" t="s">
        <v>101</v>
      </c>
      <c r="Y749" s="1" t="s">
        <v>116</v>
      </c>
      <c r="Z749" s="1" t="s">
        <v>39</v>
      </c>
      <c r="AA749" s="1" t="s">
        <v>103</v>
      </c>
      <c r="AB749" s="1" t="s">
        <v>117</v>
      </c>
      <c r="AC749" s="1" t="s">
        <v>113</v>
      </c>
      <c r="AD749" s="1" t="s">
        <v>112</v>
      </c>
      <c r="AE749" s="1" t="s">
        <v>105</v>
      </c>
      <c r="AF749" s="1" t="s">
        <v>112</v>
      </c>
      <c r="AG749" s="1" t="s">
        <v>113</v>
      </c>
    </row>
    <row r="750" spans="1:33" x14ac:dyDescent="0.2">
      <c r="A750" s="1" t="s">
        <v>3891</v>
      </c>
      <c r="B750" s="1" t="s">
        <v>3892</v>
      </c>
      <c r="C750" s="1" t="s">
        <v>3893</v>
      </c>
      <c r="D750" s="1" t="s">
        <v>112</v>
      </c>
      <c r="E750" s="1" t="s">
        <v>113</v>
      </c>
      <c r="F750" s="1" t="s">
        <v>114</v>
      </c>
      <c r="G750">
        <v>13540</v>
      </c>
      <c r="H750">
        <v>16500</v>
      </c>
      <c r="I750">
        <v>2960</v>
      </c>
      <c r="J750" s="3">
        <v>0.218</v>
      </c>
      <c r="K750" s="4" t="s">
        <v>100</v>
      </c>
      <c r="L750" s="3">
        <v>0.02</v>
      </c>
      <c r="M750">
        <v>300</v>
      </c>
      <c r="N750">
        <v>1260</v>
      </c>
      <c r="O750" s="1" t="s">
        <v>37</v>
      </c>
      <c r="P750" s="4">
        <v>85.57</v>
      </c>
      <c r="Q750" s="7">
        <v>177990</v>
      </c>
      <c r="R750" s="4">
        <v>81.33</v>
      </c>
      <c r="S750" s="7">
        <v>169170</v>
      </c>
      <c r="T750" s="4">
        <v>107380</v>
      </c>
      <c r="U750" s="4">
        <v>135640</v>
      </c>
      <c r="V750" s="4">
        <v>209060</v>
      </c>
      <c r="W750" s="4" t="s">
        <v>115</v>
      </c>
      <c r="X750" s="1" t="s">
        <v>101</v>
      </c>
      <c r="Y750" s="1" t="s">
        <v>116</v>
      </c>
      <c r="Z750" s="1" t="s">
        <v>39</v>
      </c>
      <c r="AA750" s="1" t="s">
        <v>103</v>
      </c>
      <c r="AB750" s="1" t="s">
        <v>117</v>
      </c>
      <c r="AC750" s="1" t="s">
        <v>113</v>
      </c>
      <c r="AD750" s="1" t="s">
        <v>112</v>
      </c>
      <c r="AE750" s="1" t="s">
        <v>105</v>
      </c>
      <c r="AF750" s="1" t="s">
        <v>112</v>
      </c>
      <c r="AG750" s="1" t="s">
        <v>113</v>
      </c>
    </row>
    <row r="751" spans="1:33" x14ac:dyDescent="0.2">
      <c r="A751" s="1" t="s">
        <v>3927</v>
      </c>
      <c r="B751" s="1" t="s">
        <v>3928</v>
      </c>
      <c r="C751" s="1" t="s">
        <v>3929</v>
      </c>
      <c r="D751" s="1" t="s">
        <v>112</v>
      </c>
      <c r="E751" s="1" t="s">
        <v>113</v>
      </c>
      <c r="F751" s="1" t="s">
        <v>114</v>
      </c>
      <c r="G751">
        <v>13540</v>
      </c>
      <c r="H751">
        <v>16500</v>
      </c>
      <c r="I751">
        <v>2960</v>
      </c>
      <c r="J751" s="3">
        <v>0.218</v>
      </c>
      <c r="K751" s="4" t="s">
        <v>100</v>
      </c>
      <c r="L751" s="3">
        <v>0.02</v>
      </c>
      <c r="M751">
        <v>300</v>
      </c>
      <c r="N751">
        <v>1260</v>
      </c>
      <c r="O751" s="1" t="s">
        <v>37</v>
      </c>
      <c r="P751" s="4">
        <v>85.57</v>
      </c>
      <c r="Q751" s="7">
        <v>177990</v>
      </c>
      <c r="R751" s="4">
        <v>81.33</v>
      </c>
      <c r="S751" s="7">
        <v>169170</v>
      </c>
      <c r="T751" s="4">
        <v>107380</v>
      </c>
      <c r="U751" s="4">
        <v>135640</v>
      </c>
      <c r="V751" s="4">
        <v>209060</v>
      </c>
      <c r="W751" s="4" t="s">
        <v>115</v>
      </c>
      <c r="X751" s="1" t="s">
        <v>101</v>
      </c>
      <c r="Y751" s="1" t="s">
        <v>116</v>
      </c>
      <c r="Z751" s="1" t="s">
        <v>39</v>
      </c>
      <c r="AA751" s="1" t="s">
        <v>103</v>
      </c>
      <c r="AB751" s="1" t="s">
        <v>117</v>
      </c>
      <c r="AC751" s="1" t="s">
        <v>113</v>
      </c>
      <c r="AD751" s="1" t="s">
        <v>112</v>
      </c>
      <c r="AE751" s="1" t="s">
        <v>105</v>
      </c>
      <c r="AF751" s="1" t="s">
        <v>112</v>
      </c>
      <c r="AG751" s="1" t="s">
        <v>113</v>
      </c>
    </row>
    <row r="752" spans="1:33" x14ac:dyDescent="0.2">
      <c r="A752" s="1" t="s">
        <v>3993</v>
      </c>
      <c r="B752" s="1" t="s">
        <v>3994</v>
      </c>
      <c r="C752" s="1" t="s">
        <v>3995</v>
      </c>
      <c r="D752" s="1" t="s">
        <v>112</v>
      </c>
      <c r="E752" s="1" t="s">
        <v>113</v>
      </c>
      <c r="F752" s="1" t="s">
        <v>114</v>
      </c>
      <c r="G752">
        <v>13540</v>
      </c>
      <c r="H752">
        <v>16500</v>
      </c>
      <c r="I752">
        <v>2960</v>
      </c>
      <c r="J752" s="3">
        <v>0.218</v>
      </c>
      <c r="K752" s="4" t="s">
        <v>100</v>
      </c>
      <c r="L752" s="3">
        <v>0.02</v>
      </c>
      <c r="M752">
        <v>300</v>
      </c>
      <c r="N752">
        <v>1260</v>
      </c>
      <c r="O752" s="1" t="s">
        <v>37</v>
      </c>
      <c r="P752" s="4">
        <v>85.57</v>
      </c>
      <c r="Q752" s="7">
        <v>177990</v>
      </c>
      <c r="R752" s="4">
        <v>81.33</v>
      </c>
      <c r="S752" s="7">
        <v>169170</v>
      </c>
      <c r="T752" s="4">
        <v>107380</v>
      </c>
      <c r="U752" s="4">
        <v>135640</v>
      </c>
      <c r="V752" s="4">
        <v>209060</v>
      </c>
      <c r="W752" s="4" t="s">
        <v>115</v>
      </c>
      <c r="X752" s="1" t="s">
        <v>101</v>
      </c>
      <c r="Y752" s="1" t="s">
        <v>116</v>
      </c>
      <c r="Z752" s="1" t="s">
        <v>39</v>
      </c>
      <c r="AA752" s="1" t="s">
        <v>103</v>
      </c>
      <c r="AB752" s="1" t="s">
        <v>117</v>
      </c>
      <c r="AC752" s="1" t="s">
        <v>113</v>
      </c>
      <c r="AD752" s="1" t="s">
        <v>112</v>
      </c>
      <c r="AE752" s="1" t="s">
        <v>105</v>
      </c>
      <c r="AF752" s="1" t="s">
        <v>112</v>
      </c>
      <c r="AG752" s="1" t="s">
        <v>113</v>
      </c>
    </row>
    <row r="753" spans="1:33" x14ac:dyDescent="0.2">
      <c r="A753" s="1" t="s">
        <v>7117</v>
      </c>
      <c r="B753" s="1" t="s">
        <v>7118</v>
      </c>
      <c r="C753" s="1" t="s">
        <v>7119</v>
      </c>
      <c r="D753" s="1" t="s">
        <v>112</v>
      </c>
      <c r="E753" s="1" t="s">
        <v>113</v>
      </c>
      <c r="F753" s="1" t="s">
        <v>114</v>
      </c>
      <c r="G753">
        <v>13540</v>
      </c>
      <c r="H753">
        <v>16500</v>
      </c>
      <c r="I753">
        <v>2960</v>
      </c>
      <c r="J753" s="3">
        <v>0.218</v>
      </c>
      <c r="K753" s="4" t="s">
        <v>100</v>
      </c>
      <c r="L753" s="3">
        <v>0.02</v>
      </c>
      <c r="M753">
        <v>300</v>
      </c>
      <c r="N753">
        <v>1260</v>
      </c>
      <c r="O753" s="1" t="s">
        <v>37</v>
      </c>
      <c r="P753" s="4">
        <v>85.57</v>
      </c>
      <c r="Q753" s="7">
        <v>177990</v>
      </c>
      <c r="R753" s="4">
        <v>81.33</v>
      </c>
      <c r="S753" s="7">
        <v>169170</v>
      </c>
      <c r="T753" s="4">
        <v>107380</v>
      </c>
      <c r="U753" s="4">
        <v>135640</v>
      </c>
      <c r="V753" s="4">
        <v>209060</v>
      </c>
      <c r="W753" s="4" t="s">
        <v>115</v>
      </c>
      <c r="X753" s="1" t="s">
        <v>101</v>
      </c>
      <c r="Y753" s="1" t="s">
        <v>116</v>
      </c>
      <c r="Z753" s="1" t="s">
        <v>39</v>
      </c>
      <c r="AA753" s="1" t="s">
        <v>103</v>
      </c>
      <c r="AB753" s="1" t="s">
        <v>117</v>
      </c>
      <c r="AC753" s="1" t="s">
        <v>113</v>
      </c>
      <c r="AD753" s="1" t="s">
        <v>112</v>
      </c>
      <c r="AE753" s="1" t="s">
        <v>105</v>
      </c>
      <c r="AF753" s="1" t="s">
        <v>112</v>
      </c>
      <c r="AG753" s="1" t="s">
        <v>113</v>
      </c>
    </row>
    <row r="754" spans="1:33" x14ac:dyDescent="0.2">
      <c r="A754" s="1" t="s">
        <v>7416</v>
      </c>
      <c r="B754" s="1" t="s">
        <v>7417</v>
      </c>
      <c r="C754" s="1" t="s">
        <v>7418</v>
      </c>
      <c r="D754" s="1" t="s">
        <v>112</v>
      </c>
      <c r="E754" s="1" t="s">
        <v>113</v>
      </c>
      <c r="F754" s="1" t="s">
        <v>114</v>
      </c>
      <c r="G754">
        <v>13540</v>
      </c>
      <c r="H754">
        <v>16500</v>
      </c>
      <c r="I754">
        <v>2960</v>
      </c>
      <c r="J754" s="3">
        <v>0.218</v>
      </c>
      <c r="K754" s="4" t="s">
        <v>100</v>
      </c>
      <c r="L754" s="3">
        <v>0.02</v>
      </c>
      <c r="M754">
        <v>300</v>
      </c>
      <c r="N754">
        <v>1260</v>
      </c>
      <c r="O754" s="1" t="s">
        <v>37</v>
      </c>
      <c r="P754" s="4">
        <v>85.57</v>
      </c>
      <c r="Q754" s="7">
        <v>177990</v>
      </c>
      <c r="R754" s="4">
        <v>81.33</v>
      </c>
      <c r="S754" s="7">
        <v>169170</v>
      </c>
      <c r="T754" s="4">
        <v>107380</v>
      </c>
      <c r="U754" s="4">
        <v>135640</v>
      </c>
      <c r="V754" s="4">
        <v>209060</v>
      </c>
      <c r="W754" s="4" t="s">
        <v>115</v>
      </c>
      <c r="X754" s="1" t="s">
        <v>101</v>
      </c>
      <c r="Y754" s="1" t="s">
        <v>116</v>
      </c>
      <c r="Z754" s="1" t="s">
        <v>39</v>
      </c>
      <c r="AA754" s="1" t="s">
        <v>103</v>
      </c>
      <c r="AB754" s="1" t="s">
        <v>117</v>
      </c>
      <c r="AC754" s="1" t="s">
        <v>113</v>
      </c>
      <c r="AD754" s="1" t="s">
        <v>112</v>
      </c>
      <c r="AE754" s="1" t="s">
        <v>105</v>
      </c>
      <c r="AF754" s="1" t="s">
        <v>112</v>
      </c>
      <c r="AG754" s="1" t="s">
        <v>113</v>
      </c>
    </row>
    <row r="755" spans="1:33" x14ac:dyDescent="0.2">
      <c r="A755" s="1" t="s">
        <v>7419</v>
      </c>
      <c r="B755" s="1" t="s">
        <v>7420</v>
      </c>
      <c r="C755" s="1" t="s">
        <v>7421</v>
      </c>
      <c r="D755" s="1" t="s">
        <v>112</v>
      </c>
      <c r="E755" s="1" t="s">
        <v>113</v>
      </c>
      <c r="F755" s="1" t="s">
        <v>114</v>
      </c>
      <c r="G755">
        <v>13540</v>
      </c>
      <c r="H755">
        <v>16500</v>
      </c>
      <c r="I755">
        <v>2960</v>
      </c>
      <c r="J755" s="3">
        <v>0.218</v>
      </c>
      <c r="K755" s="4" t="s">
        <v>100</v>
      </c>
      <c r="L755" s="3">
        <v>0.02</v>
      </c>
      <c r="M755">
        <v>300</v>
      </c>
      <c r="N755">
        <v>1260</v>
      </c>
      <c r="O755" s="1" t="s">
        <v>37</v>
      </c>
      <c r="P755" s="4">
        <v>85.57</v>
      </c>
      <c r="Q755" s="7">
        <v>177990</v>
      </c>
      <c r="R755" s="4">
        <v>81.33</v>
      </c>
      <c r="S755" s="7">
        <v>169170</v>
      </c>
      <c r="T755" s="4">
        <v>107380</v>
      </c>
      <c r="U755" s="4">
        <v>135640</v>
      </c>
      <c r="V755" s="4">
        <v>209060</v>
      </c>
      <c r="W755" s="4" t="s">
        <v>115</v>
      </c>
      <c r="X755" s="1" t="s">
        <v>101</v>
      </c>
      <c r="Y755" s="1" t="s">
        <v>116</v>
      </c>
      <c r="Z755" s="1" t="s">
        <v>39</v>
      </c>
      <c r="AA755" s="1" t="s">
        <v>103</v>
      </c>
      <c r="AB755" s="1" t="s">
        <v>117</v>
      </c>
      <c r="AC755" s="1" t="s">
        <v>113</v>
      </c>
      <c r="AD755" s="1" t="s">
        <v>112</v>
      </c>
      <c r="AE755" s="1" t="s">
        <v>105</v>
      </c>
      <c r="AF755" s="1" t="s">
        <v>112</v>
      </c>
      <c r="AG755" s="1" t="s">
        <v>113</v>
      </c>
    </row>
    <row r="756" spans="1:33" x14ac:dyDescent="0.2">
      <c r="A756" s="1" t="s">
        <v>7422</v>
      </c>
      <c r="B756" s="1" t="s">
        <v>7423</v>
      </c>
      <c r="C756" s="1" t="s">
        <v>7424</v>
      </c>
      <c r="D756" s="1" t="s">
        <v>112</v>
      </c>
      <c r="E756" s="1" t="s">
        <v>113</v>
      </c>
      <c r="F756" s="1" t="s">
        <v>114</v>
      </c>
      <c r="G756">
        <v>13540</v>
      </c>
      <c r="H756">
        <v>16500</v>
      </c>
      <c r="I756">
        <v>2960</v>
      </c>
      <c r="J756" s="3">
        <v>0.218</v>
      </c>
      <c r="K756" s="4" t="s">
        <v>100</v>
      </c>
      <c r="L756" s="3">
        <v>0.02</v>
      </c>
      <c r="M756">
        <v>300</v>
      </c>
      <c r="N756">
        <v>1260</v>
      </c>
      <c r="O756" s="1" t="s">
        <v>37</v>
      </c>
      <c r="P756" s="4">
        <v>85.57</v>
      </c>
      <c r="Q756" s="7">
        <v>177990</v>
      </c>
      <c r="R756" s="4">
        <v>81.33</v>
      </c>
      <c r="S756" s="7">
        <v>169170</v>
      </c>
      <c r="T756" s="4">
        <v>107380</v>
      </c>
      <c r="U756" s="4">
        <v>135640</v>
      </c>
      <c r="V756" s="4">
        <v>209060</v>
      </c>
      <c r="W756" s="4" t="s">
        <v>115</v>
      </c>
      <c r="X756" s="1" t="s">
        <v>101</v>
      </c>
      <c r="Y756" s="1" t="s">
        <v>116</v>
      </c>
      <c r="Z756" s="1" t="s">
        <v>39</v>
      </c>
      <c r="AA756" s="1" t="s">
        <v>103</v>
      </c>
      <c r="AB756" s="1" t="s">
        <v>117</v>
      </c>
      <c r="AC756" s="1" t="s">
        <v>113</v>
      </c>
      <c r="AD756" s="1" t="s">
        <v>112</v>
      </c>
      <c r="AE756" s="1" t="s">
        <v>105</v>
      </c>
      <c r="AF756" s="1" t="s">
        <v>112</v>
      </c>
      <c r="AG756" s="1" t="s">
        <v>113</v>
      </c>
    </row>
    <row r="757" spans="1:33" x14ac:dyDescent="0.2">
      <c r="A757" s="1" t="s">
        <v>7425</v>
      </c>
      <c r="B757" s="1" t="s">
        <v>7426</v>
      </c>
      <c r="C757" s="1" t="s">
        <v>7427</v>
      </c>
      <c r="D757" s="1" t="s">
        <v>112</v>
      </c>
      <c r="E757" s="1" t="s">
        <v>113</v>
      </c>
      <c r="F757" s="1" t="s">
        <v>114</v>
      </c>
      <c r="G757">
        <v>13540</v>
      </c>
      <c r="H757">
        <v>16500</v>
      </c>
      <c r="I757">
        <v>2960</v>
      </c>
      <c r="J757" s="3">
        <v>0.218</v>
      </c>
      <c r="K757" s="4" t="s">
        <v>100</v>
      </c>
      <c r="L757" s="3">
        <v>0.02</v>
      </c>
      <c r="M757">
        <v>300</v>
      </c>
      <c r="N757">
        <v>1260</v>
      </c>
      <c r="O757" s="1" t="s">
        <v>37</v>
      </c>
      <c r="P757" s="4">
        <v>85.57</v>
      </c>
      <c r="Q757" s="7">
        <v>177990</v>
      </c>
      <c r="R757" s="4">
        <v>81.33</v>
      </c>
      <c r="S757" s="7">
        <v>169170</v>
      </c>
      <c r="T757" s="4">
        <v>107380</v>
      </c>
      <c r="U757" s="4">
        <v>135640</v>
      </c>
      <c r="V757" s="4">
        <v>209060</v>
      </c>
      <c r="W757" s="4" t="s">
        <v>115</v>
      </c>
      <c r="X757" s="1" t="s">
        <v>101</v>
      </c>
      <c r="Y757" s="1" t="s">
        <v>116</v>
      </c>
      <c r="Z757" s="1" t="s">
        <v>39</v>
      </c>
      <c r="AA757" s="1" t="s">
        <v>103</v>
      </c>
      <c r="AB757" s="1" t="s">
        <v>117</v>
      </c>
      <c r="AC757" s="1" t="s">
        <v>113</v>
      </c>
      <c r="AD757" s="1" t="s">
        <v>112</v>
      </c>
      <c r="AE757" s="1" t="s">
        <v>105</v>
      </c>
      <c r="AF757" s="1" t="s">
        <v>112</v>
      </c>
      <c r="AG757" s="1" t="s">
        <v>113</v>
      </c>
    </row>
    <row r="758" spans="1:33" x14ac:dyDescent="0.2">
      <c r="A758" s="1" t="s">
        <v>7542</v>
      </c>
      <c r="B758" s="1" t="s">
        <v>7543</v>
      </c>
      <c r="C758" s="1" t="s">
        <v>7544</v>
      </c>
      <c r="D758" s="1" t="s">
        <v>112</v>
      </c>
      <c r="E758" s="1" t="s">
        <v>113</v>
      </c>
      <c r="F758" s="1" t="s">
        <v>114</v>
      </c>
      <c r="G758">
        <v>13540</v>
      </c>
      <c r="H758">
        <v>16500</v>
      </c>
      <c r="I758">
        <v>2960</v>
      </c>
      <c r="J758" s="3">
        <v>0.218</v>
      </c>
      <c r="K758" s="4" t="s">
        <v>100</v>
      </c>
      <c r="L758" s="3">
        <v>0.02</v>
      </c>
      <c r="M758">
        <v>300</v>
      </c>
      <c r="N758">
        <v>1260</v>
      </c>
      <c r="O758" s="1" t="s">
        <v>37</v>
      </c>
      <c r="P758" s="4">
        <v>85.57</v>
      </c>
      <c r="Q758" s="7">
        <v>177990</v>
      </c>
      <c r="R758" s="4">
        <v>81.33</v>
      </c>
      <c r="S758" s="7">
        <v>169170</v>
      </c>
      <c r="T758" s="4">
        <v>107380</v>
      </c>
      <c r="U758" s="4">
        <v>135640</v>
      </c>
      <c r="V758" s="4">
        <v>209060</v>
      </c>
      <c r="W758" s="4" t="s">
        <v>115</v>
      </c>
      <c r="X758" s="1" t="s">
        <v>101</v>
      </c>
      <c r="Y758" s="1" t="s">
        <v>116</v>
      </c>
      <c r="Z758" s="1" t="s">
        <v>39</v>
      </c>
      <c r="AA758" s="1" t="s">
        <v>103</v>
      </c>
      <c r="AB758" s="1" t="s">
        <v>117</v>
      </c>
      <c r="AC758" s="1" t="s">
        <v>113</v>
      </c>
      <c r="AD758" s="1" t="s">
        <v>112</v>
      </c>
      <c r="AE758" s="1" t="s">
        <v>105</v>
      </c>
      <c r="AF758" s="1" t="s">
        <v>112</v>
      </c>
      <c r="AG758" s="1" t="s">
        <v>113</v>
      </c>
    </row>
    <row r="759" spans="1:33" x14ac:dyDescent="0.2">
      <c r="A759" s="1" t="s">
        <v>5502</v>
      </c>
      <c r="B759" s="1" t="s">
        <v>5503</v>
      </c>
      <c r="C759" s="1" t="s">
        <v>5504</v>
      </c>
      <c r="D759" s="1" t="s">
        <v>5505</v>
      </c>
      <c r="E759" s="1" t="s">
        <v>5506</v>
      </c>
      <c r="F759" s="1" t="s">
        <v>5507</v>
      </c>
      <c r="G759">
        <v>2090</v>
      </c>
      <c r="H759">
        <v>2540</v>
      </c>
      <c r="I759">
        <v>450</v>
      </c>
      <c r="J759" s="3">
        <v>0.21299999999999999</v>
      </c>
      <c r="K759" s="4" t="s">
        <v>100</v>
      </c>
      <c r="L759" s="3">
        <v>1.9E-2</v>
      </c>
      <c r="M759">
        <v>40</v>
      </c>
      <c r="N759">
        <v>280</v>
      </c>
      <c r="O759" s="1" t="s">
        <v>37</v>
      </c>
      <c r="P759" s="4">
        <v>24.42</v>
      </c>
      <c r="Q759" s="7">
        <v>50800</v>
      </c>
      <c r="R759" s="4">
        <v>22.56</v>
      </c>
      <c r="S759" s="7">
        <v>46930</v>
      </c>
      <c r="T759" s="4">
        <v>37540</v>
      </c>
      <c r="U759" s="4">
        <v>42330</v>
      </c>
      <c r="V759" s="4">
        <v>61430</v>
      </c>
      <c r="W759" s="4">
        <v>65770</v>
      </c>
      <c r="X759" s="1" t="s">
        <v>192</v>
      </c>
      <c r="Y759" s="1" t="s">
        <v>39</v>
      </c>
      <c r="Z759" s="1" t="s">
        <v>250</v>
      </c>
      <c r="AA759" s="1" t="s">
        <v>103</v>
      </c>
      <c r="AB759" s="1" t="s">
        <v>2243</v>
      </c>
      <c r="AC759" s="1" t="s">
        <v>5506</v>
      </c>
      <c r="AD759" s="1" t="s">
        <v>5505</v>
      </c>
      <c r="AE759" s="1" t="s">
        <v>105</v>
      </c>
      <c r="AF759" s="1" t="s">
        <v>5505</v>
      </c>
      <c r="AG759" s="1" t="s">
        <v>5506</v>
      </c>
    </row>
    <row r="760" spans="1:33" x14ac:dyDescent="0.2">
      <c r="A760" s="1" t="s">
        <v>2834</v>
      </c>
      <c r="B760" s="1" t="s">
        <v>2835</v>
      </c>
      <c r="C760" s="1" t="s">
        <v>2836</v>
      </c>
      <c r="D760" s="1" t="s">
        <v>2843</v>
      </c>
      <c r="E760" s="1" t="s">
        <v>2844</v>
      </c>
      <c r="F760" s="1" t="s">
        <v>2845</v>
      </c>
      <c r="G760">
        <v>26230</v>
      </c>
      <c r="H760">
        <v>31770</v>
      </c>
      <c r="I760">
        <v>5540</v>
      </c>
      <c r="J760" s="3">
        <v>0.21099999999999999</v>
      </c>
      <c r="K760" s="4" t="s">
        <v>100</v>
      </c>
      <c r="L760" s="3">
        <v>1.9E-2</v>
      </c>
      <c r="M760">
        <v>550</v>
      </c>
      <c r="N760">
        <v>3150</v>
      </c>
      <c r="O760" s="1" t="s">
        <v>37</v>
      </c>
      <c r="P760" s="4">
        <v>40.229999999999997</v>
      </c>
      <c r="Q760" s="7">
        <v>83680</v>
      </c>
      <c r="R760" s="4">
        <v>36.29</v>
      </c>
      <c r="S760" s="7">
        <v>75490</v>
      </c>
      <c r="T760" s="4">
        <v>37330</v>
      </c>
      <c r="U760" s="4">
        <v>50550</v>
      </c>
      <c r="V760" s="4">
        <v>106600</v>
      </c>
      <c r="W760" s="4">
        <v>139820</v>
      </c>
      <c r="X760" s="1" t="s">
        <v>101</v>
      </c>
      <c r="Y760" s="1" t="s">
        <v>39</v>
      </c>
      <c r="Z760" s="1" t="s">
        <v>39</v>
      </c>
      <c r="AA760" s="1" t="s">
        <v>103</v>
      </c>
      <c r="AB760" s="1" t="s">
        <v>232</v>
      </c>
      <c r="AC760" s="1" t="s">
        <v>2844</v>
      </c>
      <c r="AD760" s="1" t="s">
        <v>2843</v>
      </c>
      <c r="AE760" s="1" t="s">
        <v>105</v>
      </c>
      <c r="AF760" s="1" t="s">
        <v>2843</v>
      </c>
      <c r="AG760" s="1" t="s">
        <v>2844</v>
      </c>
    </row>
    <row r="761" spans="1:33" x14ac:dyDescent="0.2">
      <c r="A761" s="1" t="s">
        <v>1496</v>
      </c>
      <c r="B761" s="1" t="s">
        <v>1497</v>
      </c>
      <c r="C761" s="1" t="s">
        <v>1498</v>
      </c>
      <c r="D761" s="1" t="s">
        <v>2843</v>
      </c>
      <c r="E761" s="1" t="s">
        <v>2844</v>
      </c>
      <c r="F761" s="1" t="s">
        <v>2845</v>
      </c>
      <c r="G761">
        <v>26230</v>
      </c>
      <c r="H761">
        <v>31770</v>
      </c>
      <c r="I761">
        <v>5540</v>
      </c>
      <c r="J761" s="3">
        <v>0.21099999999999999</v>
      </c>
      <c r="K761" s="4" t="s">
        <v>100</v>
      </c>
      <c r="L761" s="3">
        <v>1.9E-2</v>
      </c>
      <c r="M761">
        <v>550</v>
      </c>
      <c r="N761">
        <v>3150</v>
      </c>
      <c r="O761" s="1" t="s">
        <v>37</v>
      </c>
      <c r="P761" s="4">
        <v>40.229999999999997</v>
      </c>
      <c r="Q761" s="7">
        <v>83680</v>
      </c>
      <c r="R761" s="4">
        <v>36.29</v>
      </c>
      <c r="S761" s="7">
        <v>75490</v>
      </c>
      <c r="T761" s="4">
        <v>37330</v>
      </c>
      <c r="U761" s="4">
        <v>50550</v>
      </c>
      <c r="V761" s="4">
        <v>106600</v>
      </c>
      <c r="W761" s="4">
        <v>139820</v>
      </c>
      <c r="X761" s="1" t="s">
        <v>101</v>
      </c>
      <c r="Y761" s="1" t="s">
        <v>39</v>
      </c>
      <c r="Z761" s="1" t="s">
        <v>39</v>
      </c>
      <c r="AA761" s="1" t="s">
        <v>103</v>
      </c>
      <c r="AB761" s="1" t="s">
        <v>232</v>
      </c>
      <c r="AC761" s="1" t="s">
        <v>2844</v>
      </c>
      <c r="AD761" s="1" t="s">
        <v>2843</v>
      </c>
      <c r="AE761" s="1" t="s">
        <v>105</v>
      </c>
      <c r="AF761" s="1" t="s">
        <v>2843</v>
      </c>
      <c r="AG761" s="1" t="s">
        <v>2844</v>
      </c>
    </row>
    <row r="762" spans="1:33" x14ac:dyDescent="0.2">
      <c r="A762" s="1" t="s">
        <v>4002</v>
      </c>
      <c r="B762" s="1" t="s">
        <v>4003</v>
      </c>
      <c r="C762" s="1" t="s">
        <v>4004</v>
      </c>
      <c r="D762" s="1" t="s">
        <v>2843</v>
      </c>
      <c r="E762" s="1" t="s">
        <v>2844</v>
      </c>
      <c r="F762" s="1" t="s">
        <v>2845</v>
      </c>
      <c r="G762">
        <v>26230</v>
      </c>
      <c r="H762">
        <v>31770</v>
      </c>
      <c r="I762">
        <v>5540</v>
      </c>
      <c r="J762" s="3">
        <v>0.21099999999999999</v>
      </c>
      <c r="K762" s="4" t="s">
        <v>100</v>
      </c>
      <c r="L762" s="3">
        <v>1.9E-2</v>
      </c>
      <c r="M762">
        <v>550</v>
      </c>
      <c r="N762">
        <v>3150</v>
      </c>
      <c r="O762" s="1" t="s">
        <v>37</v>
      </c>
      <c r="P762" s="4">
        <v>40.229999999999997</v>
      </c>
      <c r="Q762" s="7">
        <v>83680</v>
      </c>
      <c r="R762" s="4">
        <v>36.29</v>
      </c>
      <c r="S762" s="7">
        <v>75490</v>
      </c>
      <c r="T762" s="4">
        <v>37330</v>
      </c>
      <c r="U762" s="4">
        <v>50550</v>
      </c>
      <c r="V762" s="4">
        <v>106600</v>
      </c>
      <c r="W762" s="4">
        <v>139820</v>
      </c>
      <c r="X762" s="1" t="s">
        <v>101</v>
      </c>
      <c r="Y762" s="1" t="s">
        <v>39</v>
      </c>
      <c r="Z762" s="1" t="s">
        <v>39</v>
      </c>
      <c r="AA762" s="1" t="s">
        <v>103</v>
      </c>
      <c r="AB762" s="1" t="s">
        <v>232</v>
      </c>
      <c r="AC762" s="1" t="s">
        <v>2844</v>
      </c>
      <c r="AD762" s="1" t="s">
        <v>2843</v>
      </c>
      <c r="AE762" s="1" t="s">
        <v>105</v>
      </c>
      <c r="AF762" s="1" t="s">
        <v>2843</v>
      </c>
      <c r="AG762" s="1" t="s">
        <v>2844</v>
      </c>
    </row>
    <row r="763" spans="1:33" x14ac:dyDescent="0.2">
      <c r="A763" s="1" t="s">
        <v>4990</v>
      </c>
      <c r="B763" s="1" t="s">
        <v>4991</v>
      </c>
      <c r="C763" s="1" t="s">
        <v>4992</v>
      </c>
      <c r="D763" s="1" t="s">
        <v>2843</v>
      </c>
      <c r="E763" s="1" t="s">
        <v>2844</v>
      </c>
      <c r="F763" s="1" t="s">
        <v>2845</v>
      </c>
      <c r="G763">
        <v>26230</v>
      </c>
      <c r="H763">
        <v>31770</v>
      </c>
      <c r="I763">
        <v>5540</v>
      </c>
      <c r="J763" s="3">
        <v>0.21099999999999999</v>
      </c>
      <c r="K763" s="4" t="s">
        <v>100</v>
      </c>
      <c r="L763" s="3">
        <v>1.9E-2</v>
      </c>
      <c r="M763">
        <v>550</v>
      </c>
      <c r="N763">
        <v>3150</v>
      </c>
      <c r="O763" s="1" t="s">
        <v>37</v>
      </c>
      <c r="P763" s="4">
        <v>40.229999999999997</v>
      </c>
      <c r="Q763" s="7">
        <v>83680</v>
      </c>
      <c r="R763" s="4">
        <v>36.29</v>
      </c>
      <c r="S763" s="7">
        <v>75490</v>
      </c>
      <c r="T763" s="4">
        <v>37330</v>
      </c>
      <c r="U763" s="4">
        <v>50550</v>
      </c>
      <c r="V763" s="4">
        <v>106600</v>
      </c>
      <c r="W763" s="4">
        <v>139820</v>
      </c>
      <c r="X763" s="1" t="s">
        <v>101</v>
      </c>
      <c r="Y763" s="1" t="s">
        <v>39</v>
      </c>
      <c r="Z763" s="1" t="s">
        <v>39</v>
      </c>
      <c r="AA763" s="1" t="s">
        <v>103</v>
      </c>
      <c r="AB763" s="1" t="s">
        <v>232</v>
      </c>
      <c r="AC763" s="1" t="s">
        <v>2844</v>
      </c>
      <c r="AD763" s="1" t="s">
        <v>2843</v>
      </c>
      <c r="AE763" s="1" t="s">
        <v>105</v>
      </c>
      <c r="AF763" s="1" t="s">
        <v>2843</v>
      </c>
      <c r="AG763" s="1" t="s">
        <v>2844</v>
      </c>
    </row>
    <row r="764" spans="1:33" x14ac:dyDescent="0.2">
      <c r="A764" s="1" t="s">
        <v>7440</v>
      </c>
      <c r="B764" s="1" t="s">
        <v>7441</v>
      </c>
      <c r="C764" s="1" t="s">
        <v>7442</v>
      </c>
      <c r="D764" s="1" t="s">
        <v>2843</v>
      </c>
      <c r="E764" s="1" t="s">
        <v>2844</v>
      </c>
      <c r="F764" s="1" t="s">
        <v>2845</v>
      </c>
      <c r="G764">
        <v>26230</v>
      </c>
      <c r="H764">
        <v>31770</v>
      </c>
      <c r="I764">
        <v>5540</v>
      </c>
      <c r="J764" s="3">
        <v>0.21099999999999999</v>
      </c>
      <c r="K764" s="4" t="s">
        <v>100</v>
      </c>
      <c r="L764" s="3">
        <v>1.9E-2</v>
      </c>
      <c r="M764">
        <v>550</v>
      </c>
      <c r="N764">
        <v>3150</v>
      </c>
      <c r="O764" s="1" t="s">
        <v>37</v>
      </c>
      <c r="P764" s="4">
        <v>40.229999999999997</v>
      </c>
      <c r="Q764" s="7">
        <v>83680</v>
      </c>
      <c r="R764" s="4">
        <v>36.29</v>
      </c>
      <c r="S764" s="7">
        <v>75490</v>
      </c>
      <c r="T764" s="4">
        <v>37330</v>
      </c>
      <c r="U764" s="4">
        <v>50550</v>
      </c>
      <c r="V764" s="4">
        <v>106600</v>
      </c>
      <c r="W764" s="4">
        <v>139820</v>
      </c>
      <c r="X764" s="1" t="s">
        <v>101</v>
      </c>
      <c r="Y764" s="1" t="s">
        <v>39</v>
      </c>
      <c r="Z764" s="1" t="s">
        <v>39</v>
      </c>
      <c r="AA764" s="1" t="s">
        <v>103</v>
      </c>
      <c r="AB764" s="1" t="s">
        <v>232</v>
      </c>
      <c r="AC764" s="1" t="s">
        <v>2844</v>
      </c>
      <c r="AD764" s="1" t="s">
        <v>2843</v>
      </c>
      <c r="AE764" s="1" t="s">
        <v>105</v>
      </c>
      <c r="AF764" s="1" t="s">
        <v>2843</v>
      </c>
      <c r="AG764" s="1" t="s">
        <v>2844</v>
      </c>
    </row>
    <row r="765" spans="1:33" x14ac:dyDescent="0.2">
      <c r="A765" s="1" t="s">
        <v>7443</v>
      </c>
      <c r="B765" s="1" t="s">
        <v>7444</v>
      </c>
      <c r="C765" s="1" t="s">
        <v>7445</v>
      </c>
      <c r="D765" s="1" t="s">
        <v>2843</v>
      </c>
      <c r="E765" s="1" t="s">
        <v>2844</v>
      </c>
      <c r="F765" s="1" t="s">
        <v>2845</v>
      </c>
      <c r="G765">
        <v>26230</v>
      </c>
      <c r="H765">
        <v>31770</v>
      </c>
      <c r="I765">
        <v>5540</v>
      </c>
      <c r="J765" s="3">
        <v>0.21099999999999999</v>
      </c>
      <c r="K765" s="4" t="s">
        <v>100</v>
      </c>
      <c r="L765" s="3">
        <v>1.9E-2</v>
      </c>
      <c r="M765">
        <v>550</v>
      </c>
      <c r="N765">
        <v>3150</v>
      </c>
      <c r="O765" s="1" t="s">
        <v>37</v>
      </c>
      <c r="P765" s="4">
        <v>40.229999999999997</v>
      </c>
      <c r="Q765" s="7">
        <v>83680</v>
      </c>
      <c r="R765" s="4">
        <v>36.29</v>
      </c>
      <c r="S765" s="7">
        <v>75490</v>
      </c>
      <c r="T765" s="4">
        <v>37330</v>
      </c>
      <c r="U765" s="4">
        <v>50550</v>
      </c>
      <c r="V765" s="4">
        <v>106600</v>
      </c>
      <c r="W765" s="4">
        <v>139820</v>
      </c>
      <c r="X765" s="1" t="s">
        <v>101</v>
      </c>
      <c r="Y765" s="1" t="s">
        <v>39</v>
      </c>
      <c r="Z765" s="1" t="s">
        <v>39</v>
      </c>
      <c r="AA765" s="1" t="s">
        <v>103</v>
      </c>
      <c r="AB765" s="1" t="s">
        <v>232</v>
      </c>
      <c r="AC765" s="1" t="s">
        <v>2844</v>
      </c>
      <c r="AD765" s="1" t="s">
        <v>2843</v>
      </c>
      <c r="AE765" s="1" t="s">
        <v>105</v>
      </c>
      <c r="AF765" s="1" t="s">
        <v>2843</v>
      </c>
      <c r="AG765" s="1" t="s">
        <v>2844</v>
      </c>
    </row>
    <row r="766" spans="1:33" x14ac:dyDescent="0.2">
      <c r="A766" s="1" t="s">
        <v>7446</v>
      </c>
      <c r="B766" s="1" t="s">
        <v>7447</v>
      </c>
      <c r="C766" s="1" t="s">
        <v>7448</v>
      </c>
      <c r="D766" s="1" t="s">
        <v>2843</v>
      </c>
      <c r="E766" s="1" t="s">
        <v>2844</v>
      </c>
      <c r="F766" s="1" t="s">
        <v>2845</v>
      </c>
      <c r="G766">
        <v>26230</v>
      </c>
      <c r="H766">
        <v>31770</v>
      </c>
      <c r="I766">
        <v>5540</v>
      </c>
      <c r="J766" s="3">
        <v>0.21099999999999999</v>
      </c>
      <c r="K766" s="4" t="s">
        <v>100</v>
      </c>
      <c r="L766" s="3">
        <v>1.9E-2</v>
      </c>
      <c r="M766">
        <v>550</v>
      </c>
      <c r="N766">
        <v>3150</v>
      </c>
      <c r="O766" s="1" t="s">
        <v>37</v>
      </c>
      <c r="P766" s="4">
        <v>40.229999999999997</v>
      </c>
      <c r="Q766" s="7">
        <v>83680</v>
      </c>
      <c r="R766" s="4">
        <v>36.29</v>
      </c>
      <c r="S766" s="7">
        <v>75490</v>
      </c>
      <c r="T766" s="4">
        <v>37330</v>
      </c>
      <c r="U766" s="4">
        <v>50550</v>
      </c>
      <c r="V766" s="4">
        <v>106600</v>
      </c>
      <c r="W766" s="4">
        <v>139820</v>
      </c>
      <c r="X766" s="1" t="s">
        <v>101</v>
      </c>
      <c r="Y766" s="1" t="s">
        <v>39</v>
      </c>
      <c r="Z766" s="1" t="s">
        <v>39</v>
      </c>
      <c r="AA766" s="1" t="s">
        <v>103</v>
      </c>
      <c r="AB766" s="1" t="s">
        <v>232</v>
      </c>
      <c r="AC766" s="1" t="s">
        <v>2844</v>
      </c>
      <c r="AD766" s="1" t="s">
        <v>2843</v>
      </c>
      <c r="AE766" s="1" t="s">
        <v>105</v>
      </c>
      <c r="AF766" s="1" t="s">
        <v>2843</v>
      </c>
      <c r="AG766" s="1" t="s">
        <v>2844</v>
      </c>
    </row>
    <row r="767" spans="1:33" x14ac:dyDescent="0.2">
      <c r="A767" s="1" t="s">
        <v>7449</v>
      </c>
      <c r="B767" s="1" t="s">
        <v>7450</v>
      </c>
      <c r="C767" s="1" t="s">
        <v>7451</v>
      </c>
      <c r="D767" s="1" t="s">
        <v>2843</v>
      </c>
      <c r="E767" s="1" t="s">
        <v>2844</v>
      </c>
      <c r="F767" s="1" t="s">
        <v>2845</v>
      </c>
      <c r="G767">
        <v>26230</v>
      </c>
      <c r="H767">
        <v>31770</v>
      </c>
      <c r="I767">
        <v>5540</v>
      </c>
      <c r="J767" s="3">
        <v>0.21099999999999999</v>
      </c>
      <c r="K767" s="4" t="s">
        <v>100</v>
      </c>
      <c r="L767" s="3">
        <v>1.9E-2</v>
      </c>
      <c r="M767">
        <v>550</v>
      </c>
      <c r="N767">
        <v>3150</v>
      </c>
      <c r="O767" s="1" t="s">
        <v>37</v>
      </c>
      <c r="P767" s="4">
        <v>40.229999999999997</v>
      </c>
      <c r="Q767" s="7">
        <v>83680</v>
      </c>
      <c r="R767" s="4">
        <v>36.29</v>
      </c>
      <c r="S767" s="7">
        <v>75490</v>
      </c>
      <c r="T767" s="4">
        <v>37330</v>
      </c>
      <c r="U767" s="4">
        <v>50550</v>
      </c>
      <c r="V767" s="4">
        <v>106600</v>
      </c>
      <c r="W767" s="4">
        <v>139820</v>
      </c>
      <c r="X767" s="1" t="s">
        <v>101</v>
      </c>
      <c r="Y767" s="1" t="s">
        <v>39</v>
      </c>
      <c r="Z767" s="1" t="s">
        <v>39</v>
      </c>
      <c r="AA767" s="1" t="s">
        <v>103</v>
      </c>
      <c r="AB767" s="1" t="s">
        <v>232</v>
      </c>
      <c r="AC767" s="1" t="s">
        <v>2844</v>
      </c>
      <c r="AD767" s="1" t="s">
        <v>2843</v>
      </c>
      <c r="AE767" s="1" t="s">
        <v>105</v>
      </c>
      <c r="AF767" s="1" t="s">
        <v>2843</v>
      </c>
      <c r="AG767" s="1" t="s">
        <v>2844</v>
      </c>
    </row>
    <row r="768" spans="1:33" x14ac:dyDescent="0.2">
      <c r="A768" s="1" t="s">
        <v>7452</v>
      </c>
      <c r="B768" s="1" t="s">
        <v>7453</v>
      </c>
      <c r="C768" s="1" t="s">
        <v>7454</v>
      </c>
      <c r="D768" s="1" t="s">
        <v>2843</v>
      </c>
      <c r="E768" s="1" t="s">
        <v>2844</v>
      </c>
      <c r="F768" s="1" t="s">
        <v>2845</v>
      </c>
      <c r="G768">
        <v>26230</v>
      </c>
      <c r="H768">
        <v>31770</v>
      </c>
      <c r="I768">
        <v>5540</v>
      </c>
      <c r="J768" s="3">
        <v>0.21099999999999999</v>
      </c>
      <c r="K768" s="4" t="s">
        <v>100</v>
      </c>
      <c r="L768" s="3">
        <v>1.9E-2</v>
      </c>
      <c r="M768">
        <v>550</v>
      </c>
      <c r="N768">
        <v>3150</v>
      </c>
      <c r="O768" s="1" t="s">
        <v>37</v>
      </c>
      <c r="P768" s="4">
        <v>40.229999999999997</v>
      </c>
      <c r="Q768" s="7">
        <v>83680</v>
      </c>
      <c r="R768" s="4">
        <v>36.29</v>
      </c>
      <c r="S768" s="7">
        <v>75490</v>
      </c>
      <c r="T768" s="4">
        <v>37330</v>
      </c>
      <c r="U768" s="4">
        <v>50550</v>
      </c>
      <c r="V768" s="4">
        <v>106600</v>
      </c>
      <c r="W768" s="4">
        <v>139820</v>
      </c>
      <c r="X768" s="1" t="s">
        <v>101</v>
      </c>
      <c r="Y768" s="1" t="s">
        <v>39</v>
      </c>
      <c r="Z768" s="1" t="s">
        <v>39</v>
      </c>
      <c r="AA768" s="1" t="s">
        <v>103</v>
      </c>
      <c r="AB768" s="1" t="s">
        <v>232</v>
      </c>
      <c r="AC768" s="1" t="s">
        <v>2844</v>
      </c>
      <c r="AD768" s="1" t="s">
        <v>2843</v>
      </c>
      <c r="AE768" s="1" t="s">
        <v>105</v>
      </c>
      <c r="AF768" s="1" t="s">
        <v>2843</v>
      </c>
      <c r="AG768" s="1" t="s">
        <v>2844</v>
      </c>
    </row>
    <row r="769" spans="1:33" x14ac:dyDescent="0.2">
      <c r="A769" s="1" t="s">
        <v>2453</v>
      </c>
      <c r="B769" s="1" t="s">
        <v>2454</v>
      </c>
      <c r="C769" s="1" t="s">
        <v>2455</v>
      </c>
      <c r="D769" s="1" t="s">
        <v>2843</v>
      </c>
      <c r="E769" s="1" t="s">
        <v>2844</v>
      </c>
      <c r="F769" s="1" t="s">
        <v>2845</v>
      </c>
      <c r="G769">
        <v>26230</v>
      </c>
      <c r="H769">
        <v>31770</v>
      </c>
      <c r="I769">
        <v>5540</v>
      </c>
      <c r="J769" s="3">
        <v>0.21099999999999999</v>
      </c>
      <c r="K769" s="4" t="s">
        <v>100</v>
      </c>
      <c r="L769" s="3">
        <v>1.9E-2</v>
      </c>
      <c r="M769">
        <v>550</v>
      </c>
      <c r="N769">
        <v>3150</v>
      </c>
      <c r="O769" s="1" t="s">
        <v>37</v>
      </c>
      <c r="P769" s="4">
        <v>40.229999999999997</v>
      </c>
      <c r="Q769" s="7">
        <v>83680</v>
      </c>
      <c r="R769" s="4">
        <v>36.29</v>
      </c>
      <c r="S769" s="7">
        <v>75490</v>
      </c>
      <c r="T769" s="4">
        <v>37330</v>
      </c>
      <c r="U769" s="4">
        <v>50550</v>
      </c>
      <c r="V769" s="4">
        <v>106600</v>
      </c>
      <c r="W769" s="4">
        <v>139820</v>
      </c>
      <c r="X769" s="1" t="s">
        <v>101</v>
      </c>
      <c r="Y769" s="1" t="s">
        <v>39</v>
      </c>
      <c r="Z769" s="1" t="s">
        <v>39</v>
      </c>
      <c r="AA769" s="1" t="s">
        <v>103</v>
      </c>
      <c r="AB769" s="1" t="s">
        <v>232</v>
      </c>
      <c r="AC769" s="1" t="s">
        <v>2844</v>
      </c>
      <c r="AD769" s="1" t="s">
        <v>2843</v>
      </c>
      <c r="AE769" s="1" t="s">
        <v>105</v>
      </c>
      <c r="AF769" s="1" t="s">
        <v>2843</v>
      </c>
      <c r="AG769" s="1" t="s">
        <v>2844</v>
      </c>
    </row>
    <row r="770" spans="1:33" x14ac:dyDescent="0.2">
      <c r="A770" s="1" t="s">
        <v>7512</v>
      </c>
      <c r="B770" s="1" t="s">
        <v>7513</v>
      </c>
      <c r="C770" s="1" t="s">
        <v>7514</v>
      </c>
      <c r="D770" s="1" t="s">
        <v>2843</v>
      </c>
      <c r="E770" s="1" t="s">
        <v>2844</v>
      </c>
      <c r="F770" s="1" t="s">
        <v>2845</v>
      </c>
      <c r="G770">
        <v>26230</v>
      </c>
      <c r="H770">
        <v>31770</v>
      </c>
      <c r="I770">
        <v>5540</v>
      </c>
      <c r="J770" s="3">
        <v>0.21099999999999999</v>
      </c>
      <c r="K770" s="4" t="s">
        <v>100</v>
      </c>
      <c r="L770" s="3">
        <v>1.9E-2</v>
      </c>
      <c r="M770">
        <v>550</v>
      </c>
      <c r="N770">
        <v>3150</v>
      </c>
      <c r="O770" s="1" t="s">
        <v>37</v>
      </c>
      <c r="P770" s="4">
        <v>40.229999999999997</v>
      </c>
      <c r="Q770" s="7">
        <v>83680</v>
      </c>
      <c r="R770" s="4">
        <v>36.29</v>
      </c>
      <c r="S770" s="7">
        <v>75490</v>
      </c>
      <c r="T770" s="4">
        <v>37330</v>
      </c>
      <c r="U770" s="4">
        <v>50550</v>
      </c>
      <c r="V770" s="4">
        <v>106600</v>
      </c>
      <c r="W770" s="4">
        <v>139820</v>
      </c>
      <c r="X770" s="1" t="s">
        <v>101</v>
      </c>
      <c r="Y770" s="1" t="s">
        <v>39</v>
      </c>
      <c r="Z770" s="1" t="s">
        <v>39</v>
      </c>
      <c r="AA770" s="1" t="s">
        <v>103</v>
      </c>
      <c r="AB770" s="1" t="s">
        <v>232</v>
      </c>
      <c r="AC770" s="1" t="s">
        <v>2844</v>
      </c>
      <c r="AD770" s="1" t="s">
        <v>2843</v>
      </c>
      <c r="AE770" s="1" t="s">
        <v>105</v>
      </c>
      <c r="AF770" s="1" t="s">
        <v>2843</v>
      </c>
      <c r="AG770" s="1" t="s">
        <v>2844</v>
      </c>
    </row>
    <row r="771" spans="1:33" x14ac:dyDescent="0.2">
      <c r="A771" s="1" t="s">
        <v>7515</v>
      </c>
      <c r="B771" s="1" t="s">
        <v>7516</v>
      </c>
      <c r="C771" s="1" t="s">
        <v>7517</v>
      </c>
      <c r="D771" s="1" t="s">
        <v>2843</v>
      </c>
      <c r="E771" s="1" t="s">
        <v>2844</v>
      </c>
      <c r="F771" s="1" t="s">
        <v>2845</v>
      </c>
      <c r="G771">
        <v>26230</v>
      </c>
      <c r="H771">
        <v>31770</v>
      </c>
      <c r="I771">
        <v>5540</v>
      </c>
      <c r="J771" s="3">
        <v>0.21099999999999999</v>
      </c>
      <c r="K771" s="4" t="s">
        <v>100</v>
      </c>
      <c r="L771" s="3">
        <v>1.9E-2</v>
      </c>
      <c r="M771">
        <v>550</v>
      </c>
      <c r="N771">
        <v>3150</v>
      </c>
      <c r="O771" s="1" t="s">
        <v>37</v>
      </c>
      <c r="P771" s="4">
        <v>40.229999999999997</v>
      </c>
      <c r="Q771" s="7">
        <v>83680</v>
      </c>
      <c r="R771" s="4">
        <v>36.29</v>
      </c>
      <c r="S771" s="7">
        <v>75490</v>
      </c>
      <c r="T771" s="4">
        <v>37330</v>
      </c>
      <c r="U771" s="4">
        <v>50550</v>
      </c>
      <c r="V771" s="4">
        <v>106600</v>
      </c>
      <c r="W771" s="4">
        <v>139820</v>
      </c>
      <c r="X771" s="1" t="s">
        <v>101</v>
      </c>
      <c r="Y771" s="1" t="s">
        <v>39</v>
      </c>
      <c r="Z771" s="1" t="s">
        <v>39</v>
      </c>
      <c r="AA771" s="1" t="s">
        <v>103</v>
      </c>
      <c r="AB771" s="1" t="s">
        <v>232</v>
      </c>
      <c r="AC771" s="1" t="s">
        <v>2844</v>
      </c>
      <c r="AD771" s="1" t="s">
        <v>2843</v>
      </c>
      <c r="AE771" s="1" t="s">
        <v>105</v>
      </c>
      <c r="AF771" s="1" t="s">
        <v>2843</v>
      </c>
      <c r="AG771" s="1" t="s">
        <v>2844</v>
      </c>
    </row>
    <row r="772" spans="1:33" x14ac:dyDescent="0.2">
      <c r="A772" s="1" t="s">
        <v>7518</v>
      </c>
      <c r="B772" s="1" t="s">
        <v>7519</v>
      </c>
      <c r="C772" s="1" t="s">
        <v>7520</v>
      </c>
      <c r="D772" s="1" t="s">
        <v>2843</v>
      </c>
      <c r="E772" s="1" t="s">
        <v>2844</v>
      </c>
      <c r="F772" s="1" t="s">
        <v>2845</v>
      </c>
      <c r="G772">
        <v>26230</v>
      </c>
      <c r="H772">
        <v>31770</v>
      </c>
      <c r="I772">
        <v>5540</v>
      </c>
      <c r="J772" s="3">
        <v>0.21099999999999999</v>
      </c>
      <c r="K772" s="4" t="s">
        <v>100</v>
      </c>
      <c r="L772" s="3">
        <v>1.9E-2</v>
      </c>
      <c r="M772">
        <v>550</v>
      </c>
      <c r="N772">
        <v>3150</v>
      </c>
      <c r="O772" s="1" t="s">
        <v>37</v>
      </c>
      <c r="P772" s="4">
        <v>40.229999999999997</v>
      </c>
      <c r="Q772" s="7">
        <v>83680</v>
      </c>
      <c r="R772" s="4">
        <v>36.29</v>
      </c>
      <c r="S772" s="7">
        <v>75490</v>
      </c>
      <c r="T772" s="4">
        <v>37330</v>
      </c>
      <c r="U772" s="4">
        <v>50550</v>
      </c>
      <c r="V772" s="4">
        <v>106600</v>
      </c>
      <c r="W772" s="4">
        <v>139820</v>
      </c>
      <c r="X772" s="1" t="s">
        <v>101</v>
      </c>
      <c r="Y772" s="1" t="s">
        <v>39</v>
      </c>
      <c r="Z772" s="1" t="s">
        <v>39</v>
      </c>
      <c r="AA772" s="1" t="s">
        <v>103</v>
      </c>
      <c r="AB772" s="1" t="s">
        <v>232</v>
      </c>
      <c r="AC772" s="1" t="s">
        <v>2844</v>
      </c>
      <c r="AD772" s="1" t="s">
        <v>2843</v>
      </c>
      <c r="AE772" s="1" t="s">
        <v>105</v>
      </c>
      <c r="AF772" s="1" t="s">
        <v>2843</v>
      </c>
      <c r="AG772" s="1" t="s">
        <v>2844</v>
      </c>
    </row>
    <row r="773" spans="1:33" x14ac:dyDescent="0.2">
      <c r="A773" s="1" t="s">
        <v>7521</v>
      </c>
      <c r="B773" s="1" t="s">
        <v>7522</v>
      </c>
      <c r="C773" s="1" t="s">
        <v>7523</v>
      </c>
      <c r="D773" s="1" t="s">
        <v>2843</v>
      </c>
      <c r="E773" s="1" t="s">
        <v>2844</v>
      </c>
      <c r="F773" s="1" t="s">
        <v>2845</v>
      </c>
      <c r="G773">
        <v>26230</v>
      </c>
      <c r="H773">
        <v>31770</v>
      </c>
      <c r="I773">
        <v>5540</v>
      </c>
      <c r="J773" s="3">
        <v>0.21099999999999999</v>
      </c>
      <c r="K773" s="4" t="s">
        <v>100</v>
      </c>
      <c r="L773" s="3">
        <v>1.9E-2</v>
      </c>
      <c r="M773">
        <v>550</v>
      </c>
      <c r="N773">
        <v>3150</v>
      </c>
      <c r="O773" s="1" t="s">
        <v>37</v>
      </c>
      <c r="P773" s="4">
        <v>40.229999999999997</v>
      </c>
      <c r="Q773" s="7">
        <v>83680</v>
      </c>
      <c r="R773" s="4">
        <v>36.29</v>
      </c>
      <c r="S773" s="7">
        <v>75490</v>
      </c>
      <c r="T773" s="4">
        <v>37330</v>
      </c>
      <c r="U773" s="4">
        <v>50550</v>
      </c>
      <c r="V773" s="4">
        <v>106600</v>
      </c>
      <c r="W773" s="4">
        <v>139820</v>
      </c>
      <c r="X773" s="1" t="s">
        <v>101</v>
      </c>
      <c r="Y773" s="1" t="s">
        <v>39</v>
      </c>
      <c r="Z773" s="1" t="s">
        <v>39</v>
      </c>
      <c r="AA773" s="1" t="s">
        <v>103</v>
      </c>
      <c r="AB773" s="1" t="s">
        <v>232</v>
      </c>
      <c r="AC773" s="1" t="s">
        <v>2844</v>
      </c>
      <c r="AD773" s="1" t="s">
        <v>2843</v>
      </c>
      <c r="AE773" s="1" t="s">
        <v>105</v>
      </c>
      <c r="AF773" s="1" t="s">
        <v>2843</v>
      </c>
      <c r="AG773" s="1" t="s">
        <v>2844</v>
      </c>
    </row>
    <row r="774" spans="1:33" x14ac:dyDescent="0.2">
      <c r="A774" s="1" t="s">
        <v>7524</v>
      </c>
      <c r="B774" s="1" t="s">
        <v>7525</v>
      </c>
      <c r="C774" s="1" t="s">
        <v>7526</v>
      </c>
      <c r="D774" s="1" t="s">
        <v>2843</v>
      </c>
      <c r="E774" s="1" t="s">
        <v>2844</v>
      </c>
      <c r="F774" s="1" t="s">
        <v>2845</v>
      </c>
      <c r="G774">
        <v>26230</v>
      </c>
      <c r="H774">
        <v>31770</v>
      </c>
      <c r="I774">
        <v>5540</v>
      </c>
      <c r="J774" s="3">
        <v>0.21099999999999999</v>
      </c>
      <c r="K774" s="4" t="s">
        <v>100</v>
      </c>
      <c r="L774" s="3">
        <v>1.9E-2</v>
      </c>
      <c r="M774">
        <v>550</v>
      </c>
      <c r="N774">
        <v>3150</v>
      </c>
      <c r="O774" s="1" t="s">
        <v>37</v>
      </c>
      <c r="P774" s="4">
        <v>40.229999999999997</v>
      </c>
      <c r="Q774" s="7">
        <v>83680</v>
      </c>
      <c r="R774" s="4">
        <v>36.29</v>
      </c>
      <c r="S774" s="7">
        <v>75490</v>
      </c>
      <c r="T774" s="4">
        <v>37330</v>
      </c>
      <c r="U774" s="4">
        <v>50550</v>
      </c>
      <c r="V774" s="4">
        <v>106600</v>
      </c>
      <c r="W774" s="4">
        <v>139820</v>
      </c>
      <c r="X774" s="1" t="s">
        <v>101</v>
      </c>
      <c r="Y774" s="1" t="s">
        <v>39</v>
      </c>
      <c r="Z774" s="1" t="s">
        <v>39</v>
      </c>
      <c r="AA774" s="1" t="s">
        <v>103</v>
      </c>
      <c r="AB774" s="1" t="s">
        <v>232</v>
      </c>
      <c r="AC774" s="1" t="s">
        <v>2844</v>
      </c>
      <c r="AD774" s="1" t="s">
        <v>2843</v>
      </c>
      <c r="AE774" s="1" t="s">
        <v>105</v>
      </c>
      <c r="AF774" s="1" t="s">
        <v>2843</v>
      </c>
      <c r="AG774" s="1" t="s">
        <v>2844</v>
      </c>
    </row>
    <row r="775" spans="1:33" x14ac:dyDescent="0.2">
      <c r="A775" s="1" t="s">
        <v>7527</v>
      </c>
      <c r="B775" s="1" t="s">
        <v>7528</v>
      </c>
      <c r="C775" s="1" t="s">
        <v>7529</v>
      </c>
      <c r="D775" s="1" t="s">
        <v>2843</v>
      </c>
      <c r="E775" s="1" t="s">
        <v>2844</v>
      </c>
      <c r="F775" s="1" t="s">
        <v>2845</v>
      </c>
      <c r="G775">
        <v>26230</v>
      </c>
      <c r="H775">
        <v>31770</v>
      </c>
      <c r="I775">
        <v>5540</v>
      </c>
      <c r="J775" s="3">
        <v>0.21099999999999999</v>
      </c>
      <c r="K775" s="4" t="s">
        <v>100</v>
      </c>
      <c r="L775" s="3">
        <v>1.9E-2</v>
      </c>
      <c r="M775">
        <v>550</v>
      </c>
      <c r="N775">
        <v>3150</v>
      </c>
      <c r="O775" s="1" t="s">
        <v>37</v>
      </c>
      <c r="P775" s="4">
        <v>40.229999999999997</v>
      </c>
      <c r="Q775" s="7">
        <v>83680</v>
      </c>
      <c r="R775" s="4">
        <v>36.29</v>
      </c>
      <c r="S775" s="7">
        <v>75490</v>
      </c>
      <c r="T775" s="4">
        <v>37330</v>
      </c>
      <c r="U775" s="4">
        <v>50550</v>
      </c>
      <c r="V775" s="4">
        <v>106600</v>
      </c>
      <c r="W775" s="4">
        <v>139820</v>
      </c>
      <c r="X775" s="1" t="s">
        <v>101</v>
      </c>
      <c r="Y775" s="1" t="s">
        <v>39</v>
      </c>
      <c r="Z775" s="1" t="s">
        <v>39</v>
      </c>
      <c r="AA775" s="1" t="s">
        <v>103</v>
      </c>
      <c r="AB775" s="1" t="s">
        <v>232</v>
      </c>
      <c r="AC775" s="1" t="s">
        <v>2844</v>
      </c>
      <c r="AD775" s="1" t="s">
        <v>2843</v>
      </c>
      <c r="AE775" s="1" t="s">
        <v>105</v>
      </c>
      <c r="AF775" s="1" t="s">
        <v>2843</v>
      </c>
      <c r="AG775" s="1" t="s">
        <v>2844</v>
      </c>
    </row>
    <row r="776" spans="1:33" x14ac:dyDescent="0.2">
      <c r="A776" s="1" t="s">
        <v>6460</v>
      </c>
      <c r="B776" s="1" t="s">
        <v>6461</v>
      </c>
      <c r="C776" s="1" t="s">
        <v>6462</v>
      </c>
      <c r="D776" s="1" t="s">
        <v>6463</v>
      </c>
      <c r="E776" s="1" t="s">
        <v>6464</v>
      </c>
      <c r="F776" s="1" t="s">
        <v>6465</v>
      </c>
      <c r="G776">
        <v>5280</v>
      </c>
      <c r="H776">
        <v>6390</v>
      </c>
      <c r="I776">
        <v>1110</v>
      </c>
      <c r="J776" s="3">
        <v>0.21</v>
      </c>
      <c r="K776" s="4" t="s">
        <v>100</v>
      </c>
      <c r="L776" s="3">
        <v>1.9E-2</v>
      </c>
      <c r="M776">
        <v>110</v>
      </c>
      <c r="N776">
        <v>860</v>
      </c>
      <c r="O776" s="1" t="s">
        <v>37</v>
      </c>
      <c r="P776" s="4">
        <v>21.01</v>
      </c>
      <c r="Q776" s="7">
        <v>43700</v>
      </c>
      <c r="R776" s="4">
        <v>20.84</v>
      </c>
      <c r="S776" s="7">
        <v>43340</v>
      </c>
      <c r="T776" s="4">
        <v>34610</v>
      </c>
      <c r="U776" s="4">
        <v>37190</v>
      </c>
      <c r="V776" s="4">
        <v>47470</v>
      </c>
      <c r="W776" s="4">
        <v>52510</v>
      </c>
      <c r="X776" s="1" t="s">
        <v>1037</v>
      </c>
      <c r="Y776" s="1" t="s">
        <v>39</v>
      </c>
      <c r="Z776" s="1" t="s">
        <v>39</v>
      </c>
      <c r="AA776" s="1" t="s">
        <v>103</v>
      </c>
      <c r="AB776" s="1" t="s">
        <v>185</v>
      </c>
      <c r="AC776" s="1" t="s">
        <v>6464</v>
      </c>
      <c r="AD776" s="1" t="s">
        <v>6463</v>
      </c>
      <c r="AE776" s="1" t="s">
        <v>105</v>
      </c>
      <c r="AF776" s="1" t="s">
        <v>6463</v>
      </c>
      <c r="AG776" s="1" t="s">
        <v>6464</v>
      </c>
    </row>
    <row r="777" spans="1:33" x14ac:dyDescent="0.2">
      <c r="A777" s="1" t="s">
        <v>3984</v>
      </c>
      <c r="B777" s="1" t="s">
        <v>3985</v>
      </c>
      <c r="C777" s="1" t="s">
        <v>3986</v>
      </c>
      <c r="D777" s="1" t="s">
        <v>3987</v>
      </c>
      <c r="E777" s="1" t="s">
        <v>3988</v>
      </c>
      <c r="F777" s="1" t="s">
        <v>3989</v>
      </c>
      <c r="G777">
        <v>1920</v>
      </c>
      <c r="H777">
        <v>2320</v>
      </c>
      <c r="I777">
        <v>400</v>
      </c>
      <c r="J777" s="3">
        <v>0.20899999999999999</v>
      </c>
      <c r="K777" s="4" t="s">
        <v>100</v>
      </c>
      <c r="L777" s="3">
        <v>1.9E-2</v>
      </c>
      <c r="M777">
        <v>40</v>
      </c>
      <c r="N777">
        <v>240</v>
      </c>
      <c r="O777" s="1" t="s">
        <v>37</v>
      </c>
      <c r="P777" s="4">
        <v>31.52</v>
      </c>
      <c r="Q777" s="7">
        <v>65560</v>
      </c>
      <c r="R777" s="4">
        <v>30.44</v>
      </c>
      <c r="S777" s="7">
        <v>63320</v>
      </c>
      <c r="T777" s="4">
        <v>22670</v>
      </c>
      <c r="U777" s="4">
        <v>37120</v>
      </c>
      <c r="V777" s="4">
        <v>95680</v>
      </c>
      <c r="W777" s="4">
        <v>111110</v>
      </c>
      <c r="X777" s="1" t="s">
        <v>635</v>
      </c>
      <c r="Y777" s="1" t="s">
        <v>39</v>
      </c>
      <c r="Z777" s="1" t="s">
        <v>39</v>
      </c>
      <c r="AA777" s="1" t="s">
        <v>103</v>
      </c>
      <c r="AB777" s="1" t="s">
        <v>681</v>
      </c>
      <c r="AC777" s="1" t="s">
        <v>3988</v>
      </c>
      <c r="AD777" s="1" t="s">
        <v>3987</v>
      </c>
      <c r="AE777" s="1" t="s">
        <v>105</v>
      </c>
      <c r="AF777" s="1" t="s">
        <v>3987</v>
      </c>
      <c r="AG777" s="1" t="s">
        <v>3988</v>
      </c>
    </row>
    <row r="778" spans="1:33" x14ac:dyDescent="0.2">
      <c r="A778" s="1" t="s">
        <v>4369</v>
      </c>
      <c r="B778" s="1" t="s">
        <v>4370</v>
      </c>
      <c r="C778" s="1" t="s">
        <v>4371</v>
      </c>
      <c r="D778" s="1" t="s">
        <v>3987</v>
      </c>
      <c r="E778" s="1" t="s">
        <v>3988</v>
      </c>
      <c r="F778" s="1" t="s">
        <v>3989</v>
      </c>
      <c r="G778">
        <v>1920</v>
      </c>
      <c r="H778">
        <v>2320</v>
      </c>
      <c r="I778">
        <v>400</v>
      </c>
      <c r="J778" s="3">
        <v>0.20899999999999999</v>
      </c>
      <c r="K778" s="4" t="s">
        <v>100</v>
      </c>
      <c r="L778" s="3">
        <v>1.9E-2</v>
      </c>
      <c r="M778">
        <v>40</v>
      </c>
      <c r="N778">
        <v>240</v>
      </c>
      <c r="O778" s="1" t="s">
        <v>37</v>
      </c>
      <c r="P778" s="4">
        <v>31.52</v>
      </c>
      <c r="Q778" s="7">
        <v>65560</v>
      </c>
      <c r="R778" s="4">
        <v>30.44</v>
      </c>
      <c r="S778" s="7">
        <v>63320</v>
      </c>
      <c r="T778" s="4">
        <v>22670</v>
      </c>
      <c r="U778" s="4">
        <v>37120</v>
      </c>
      <c r="V778" s="4">
        <v>95680</v>
      </c>
      <c r="W778" s="4">
        <v>111110</v>
      </c>
      <c r="X778" s="1" t="s">
        <v>635</v>
      </c>
      <c r="Y778" s="1" t="s">
        <v>39</v>
      </c>
      <c r="Z778" s="1" t="s">
        <v>39</v>
      </c>
      <c r="AA778" s="1" t="s">
        <v>103</v>
      </c>
      <c r="AB778" s="1" t="s">
        <v>681</v>
      </c>
      <c r="AC778" s="1" t="s">
        <v>3988</v>
      </c>
      <c r="AD778" s="1" t="s">
        <v>3987</v>
      </c>
      <c r="AE778" s="1" t="s">
        <v>105</v>
      </c>
      <c r="AF778" s="1" t="s">
        <v>3987</v>
      </c>
      <c r="AG778" s="1" t="s">
        <v>3988</v>
      </c>
    </row>
    <row r="779" spans="1:33" x14ac:dyDescent="0.2">
      <c r="A779" s="1" t="s">
        <v>4387</v>
      </c>
      <c r="B779" s="1" t="s">
        <v>4388</v>
      </c>
      <c r="C779" s="1" t="s">
        <v>4389</v>
      </c>
      <c r="D779" s="1" t="s">
        <v>3987</v>
      </c>
      <c r="E779" s="1" t="s">
        <v>3988</v>
      </c>
      <c r="F779" s="1" t="s">
        <v>3989</v>
      </c>
      <c r="G779">
        <v>1920</v>
      </c>
      <c r="H779">
        <v>2320</v>
      </c>
      <c r="I779">
        <v>400</v>
      </c>
      <c r="J779" s="3">
        <v>0.20899999999999999</v>
      </c>
      <c r="K779" s="4" t="s">
        <v>100</v>
      </c>
      <c r="L779" s="3">
        <v>1.9E-2</v>
      </c>
      <c r="M779">
        <v>40</v>
      </c>
      <c r="N779">
        <v>240</v>
      </c>
      <c r="O779" s="1" t="s">
        <v>37</v>
      </c>
      <c r="P779" s="4">
        <v>31.52</v>
      </c>
      <c r="Q779" s="7">
        <v>65560</v>
      </c>
      <c r="R779" s="4">
        <v>30.44</v>
      </c>
      <c r="S779" s="7">
        <v>63320</v>
      </c>
      <c r="T779" s="4">
        <v>22670</v>
      </c>
      <c r="U779" s="4">
        <v>37120</v>
      </c>
      <c r="V779" s="4">
        <v>95680</v>
      </c>
      <c r="W779" s="4">
        <v>111110</v>
      </c>
      <c r="X779" s="1" t="s">
        <v>635</v>
      </c>
      <c r="Y779" s="1" t="s">
        <v>39</v>
      </c>
      <c r="Z779" s="1" t="s">
        <v>39</v>
      </c>
      <c r="AA779" s="1" t="s">
        <v>103</v>
      </c>
      <c r="AB779" s="1" t="s">
        <v>681</v>
      </c>
      <c r="AC779" s="1" t="s">
        <v>3988</v>
      </c>
      <c r="AD779" s="1" t="s">
        <v>3987</v>
      </c>
      <c r="AE779" s="1" t="s">
        <v>105</v>
      </c>
      <c r="AF779" s="1" t="s">
        <v>3987</v>
      </c>
      <c r="AG779" s="1" t="s">
        <v>3988</v>
      </c>
    </row>
    <row r="780" spans="1:33" x14ac:dyDescent="0.2">
      <c r="A780" s="1" t="s">
        <v>4633</v>
      </c>
      <c r="B780" s="1" t="s">
        <v>4634</v>
      </c>
      <c r="C780" s="1" t="s">
        <v>4635</v>
      </c>
      <c r="D780" s="1" t="s">
        <v>3987</v>
      </c>
      <c r="E780" s="1" t="s">
        <v>3988</v>
      </c>
      <c r="F780" s="1" t="s">
        <v>3989</v>
      </c>
      <c r="G780">
        <v>1920</v>
      </c>
      <c r="H780">
        <v>2320</v>
      </c>
      <c r="I780">
        <v>400</v>
      </c>
      <c r="J780" s="3">
        <v>0.20899999999999999</v>
      </c>
      <c r="K780" s="4" t="s">
        <v>100</v>
      </c>
      <c r="L780" s="3">
        <v>1.9E-2</v>
      </c>
      <c r="M780">
        <v>40</v>
      </c>
      <c r="N780">
        <v>240</v>
      </c>
      <c r="O780" s="1" t="s">
        <v>37</v>
      </c>
      <c r="P780" s="4">
        <v>31.52</v>
      </c>
      <c r="Q780" s="7">
        <v>65560</v>
      </c>
      <c r="R780" s="4">
        <v>30.44</v>
      </c>
      <c r="S780" s="7">
        <v>63320</v>
      </c>
      <c r="T780" s="4">
        <v>22670</v>
      </c>
      <c r="U780" s="4">
        <v>37120</v>
      </c>
      <c r="V780" s="4">
        <v>95680</v>
      </c>
      <c r="W780" s="4">
        <v>111110</v>
      </c>
      <c r="X780" s="1" t="s">
        <v>635</v>
      </c>
      <c r="Y780" s="1" t="s">
        <v>39</v>
      </c>
      <c r="Z780" s="1" t="s">
        <v>39</v>
      </c>
      <c r="AA780" s="1" t="s">
        <v>103</v>
      </c>
      <c r="AB780" s="1" t="s">
        <v>681</v>
      </c>
      <c r="AC780" s="1" t="s">
        <v>3988</v>
      </c>
      <c r="AD780" s="1" t="s">
        <v>3987</v>
      </c>
      <c r="AE780" s="1" t="s">
        <v>105</v>
      </c>
      <c r="AF780" s="1" t="s">
        <v>3987</v>
      </c>
      <c r="AG780" s="1" t="s">
        <v>3988</v>
      </c>
    </row>
    <row r="781" spans="1:33" x14ac:dyDescent="0.2">
      <c r="A781" s="1" t="s">
        <v>4906</v>
      </c>
      <c r="B781" s="1" t="s">
        <v>4907</v>
      </c>
      <c r="C781" s="1" t="s">
        <v>4908</v>
      </c>
      <c r="D781" s="1" t="s">
        <v>3987</v>
      </c>
      <c r="E781" s="1" t="s">
        <v>3988</v>
      </c>
      <c r="F781" s="1" t="s">
        <v>3989</v>
      </c>
      <c r="G781">
        <v>1920</v>
      </c>
      <c r="H781">
        <v>2320</v>
      </c>
      <c r="I781">
        <v>400</v>
      </c>
      <c r="J781" s="3">
        <v>0.20899999999999999</v>
      </c>
      <c r="K781" s="4" t="s">
        <v>100</v>
      </c>
      <c r="L781" s="3">
        <v>1.9E-2</v>
      </c>
      <c r="M781">
        <v>40</v>
      </c>
      <c r="N781">
        <v>240</v>
      </c>
      <c r="O781" s="1" t="s">
        <v>37</v>
      </c>
      <c r="P781" s="4">
        <v>31.52</v>
      </c>
      <c r="Q781" s="7">
        <v>65560</v>
      </c>
      <c r="R781" s="4">
        <v>30.44</v>
      </c>
      <c r="S781" s="7">
        <v>63320</v>
      </c>
      <c r="T781" s="4">
        <v>22670</v>
      </c>
      <c r="U781" s="4">
        <v>37120</v>
      </c>
      <c r="V781" s="4">
        <v>95680</v>
      </c>
      <c r="W781" s="4">
        <v>111110</v>
      </c>
      <c r="X781" s="1" t="s">
        <v>635</v>
      </c>
      <c r="Y781" s="1" t="s">
        <v>39</v>
      </c>
      <c r="Z781" s="1" t="s">
        <v>39</v>
      </c>
      <c r="AA781" s="1" t="s">
        <v>103</v>
      </c>
      <c r="AB781" s="1" t="s">
        <v>681</v>
      </c>
      <c r="AC781" s="1" t="s">
        <v>3988</v>
      </c>
      <c r="AD781" s="1" t="s">
        <v>3987</v>
      </c>
      <c r="AE781" s="1" t="s">
        <v>105</v>
      </c>
      <c r="AF781" s="1" t="s">
        <v>3987</v>
      </c>
      <c r="AG781" s="1" t="s">
        <v>3988</v>
      </c>
    </row>
    <row r="782" spans="1:33" x14ac:dyDescent="0.2">
      <c r="A782" s="1" t="s">
        <v>6625</v>
      </c>
      <c r="B782" s="1" t="s">
        <v>6626</v>
      </c>
      <c r="C782" s="1" t="s">
        <v>6627</v>
      </c>
      <c r="D782" s="1" t="s">
        <v>3987</v>
      </c>
      <c r="E782" s="1" t="s">
        <v>3988</v>
      </c>
      <c r="F782" s="1" t="s">
        <v>3989</v>
      </c>
      <c r="G782">
        <v>1920</v>
      </c>
      <c r="H782">
        <v>2320</v>
      </c>
      <c r="I782">
        <v>400</v>
      </c>
      <c r="J782" s="3">
        <v>0.20899999999999999</v>
      </c>
      <c r="K782" s="4" t="s">
        <v>100</v>
      </c>
      <c r="L782" s="3">
        <v>1.9E-2</v>
      </c>
      <c r="M782">
        <v>40</v>
      </c>
      <c r="N782">
        <v>240</v>
      </c>
      <c r="O782" s="1" t="s">
        <v>37</v>
      </c>
      <c r="P782" s="4">
        <v>31.52</v>
      </c>
      <c r="Q782" s="7">
        <v>65560</v>
      </c>
      <c r="R782" s="4">
        <v>30.44</v>
      </c>
      <c r="S782" s="7">
        <v>63320</v>
      </c>
      <c r="T782" s="4">
        <v>22670</v>
      </c>
      <c r="U782" s="4">
        <v>37120</v>
      </c>
      <c r="V782" s="4">
        <v>95680</v>
      </c>
      <c r="W782" s="4">
        <v>111110</v>
      </c>
      <c r="X782" s="1" t="s">
        <v>635</v>
      </c>
      <c r="Y782" s="1" t="s">
        <v>39</v>
      </c>
      <c r="Z782" s="1" t="s">
        <v>39</v>
      </c>
      <c r="AA782" s="1" t="s">
        <v>103</v>
      </c>
      <c r="AB782" s="1" t="s">
        <v>681</v>
      </c>
      <c r="AC782" s="1" t="s">
        <v>3988</v>
      </c>
      <c r="AD782" s="1" t="s">
        <v>3987</v>
      </c>
      <c r="AE782" s="1" t="s">
        <v>105</v>
      </c>
      <c r="AF782" s="1" t="s">
        <v>3987</v>
      </c>
      <c r="AG782" s="1" t="s">
        <v>3988</v>
      </c>
    </row>
    <row r="783" spans="1:33" x14ac:dyDescent="0.2">
      <c r="A783" s="1" t="s">
        <v>6637</v>
      </c>
      <c r="B783" s="1" t="s">
        <v>6638</v>
      </c>
      <c r="C783" s="1" t="s">
        <v>6639</v>
      </c>
      <c r="D783" s="1" t="s">
        <v>3987</v>
      </c>
      <c r="E783" s="1" t="s">
        <v>3988</v>
      </c>
      <c r="F783" s="1" t="s">
        <v>3989</v>
      </c>
      <c r="G783">
        <v>1920</v>
      </c>
      <c r="H783">
        <v>2320</v>
      </c>
      <c r="I783">
        <v>400</v>
      </c>
      <c r="J783" s="3">
        <v>0.20899999999999999</v>
      </c>
      <c r="K783" s="4" t="s">
        <v>100</v>
      </c>
      <c r="L783" s="3">
        <v>1.9E-2</v>
      </c>
      <c r="M783">
        <v>40</v>
      </c>
      <c r="N783">
        <v>240</v>
      </c>
      <c r="O783" s="1" t="s">
        <v>37</v>
      </c>
      <c r="P783" s="4">
        <v>31.52</v>
      </c>
      <c r="Q783" s="7">
        <v>65560</v>
      </c>
      <c r="R783" s="4">
        <v>30.44</v>
      </c>
      <c r="S783" s="7">
        <v>63320</v>
      </c>
      <c r="T783" s="4">
        <v>22670</v>
      </c>
      <c r="U783" s="4">
        <v>37120</v>
      </c>
      <c r="V783" s="4">
        <v>95680</v>
      </c>
      <c r="W783" s="4">
        <v>111110</v>
      </c>
      <c r="X783" s="1" t="s">
        <v>635</v>
      </c>
      <c r="Y783" s="1" t="s">
        <v>39</v>
      </c>
      <c r="Z783" s="1" t="s">
        <v>39</v>
      </c>
      <c r="AA783" s="1" t="s">
        <v>103</v>
      </c>
      <c r="AB783" s="1" t="s">
        <v>681</v>
      </c>
      <c r="AC783" s="1" t="s">
        <v>3988</v>
      </c>
      <c r="AD783" s="1" t="s">
        <v>3987</v>
      </c>
      <c r="AE783" s="1" t="s">
        <v>105</v>
      </c>
      <c r="AF783" s="1" t="s">
        <v>3987</v>
      </c>
      <c r="AG783" s="1" t="s">
        <v>3988</v>
      </c>
    </row>
    <row r="784" spans="1:33" x14ac:dyDescent="0.2">
      <c r="A784" s="1" t="s">
        <v>7393</v>
      </c>
      <c r="B784" s="1" t="s">
        <v>7394</v>
      </c>
      <c r="C784" s="1" t="s">
        <v>7395</v>
      </c>
      <c r="D784" s="1" t="s">
        <v>3987</v>
      </c>
      <c r="E784" s="1" t="s">
        <v>3988</v>
      </c>
      <c r="F784" s="1" t="s">
        <v>3989</v>
      </c>
      <c r="G784">
        <v>1920</v>
      </c>
      <c r="H784">
        <v>2320</v>
      </c>
      <c r="I784">
        <v>400</v>
      </c>
      <c r="J784" s="3">
        <v>0.20899999999999999</v>
      </c>
      <c r="K784" s="4" t="s">
        <v>100</v>
      </c>
      <c r="L784" s="3">
        <v>1.9E-2</v>
      </c>
      <c r="M784">
        <v>40</v>
      </c>
      <c r="N784">
        <v>240</v>
      </c>
      <c r="O784" s="1" t="s">
        <v>37</v>
      </c>
      <c r="P784" s="4">
        <v>31.52</v>
      </c>
      <c r="Q784" s="7">
        <v>65560</v>
      </c>
      <c r="R784" s="4">
        <v>30.44</v>
      </c>
      <c r="S784" s="7">
        <v>63320</v>
      </c>
      <c r="T784" s="4">
        <v>22670</v>
      </c>
      <c r="U784" s="4">
        <v>37120</v>
      </c>
      <c r="V784" s="4">
        <v>95680</v>
      </c>
      <c r="W784" s="4">
        <v>111110</v>
      </c>
      <c r="X784" s="1" t="s">
        <v>635</v>
      </c>
      <c r="Y784" s="1" t="s">
        <v>39</v>
      </c>
      <c r="Z784" s="1" t="s">
        <v>39</v>
      </c>
      <c r="AA784" s="1" t="s">
        <v>103</v>
      </c>
      <c r="AB784" s="1" t="s">
        <v>681</v>
      </c>
      <c r="AC784" s="1" t="s">
        <v>3988</v>
      </c>
      <c r="AD784" s="1" t="s">
        <v>3987</v>
      </c>
      <c r="AE784" s="1" t="s">
        <v>105</v>
      </c>
      <c r="AF784" s="1" t="s">
        <v>3987</v>
      </c>
      <c r="AG784" s="1" t="s">
        <v>3988</v>
      </c>
    </row>
    <row r="785" spans="1:33" x14ac:dyDescent="0.2">
      <c r="A785" s="1" t="s">
        <v>2372</v>
      </c>
      <c r="B785" s="1" t="s">
        <v>2373</v>
      </c>
      <c r="C785" s="1" t="s">
        <v>2374</v>
      </c>
      <c r="D785" s="1" t="s">
        <v>2375</v>
      </c>
      <c r="E785" s="1" t="s">
        <v>2376</v>
      </c>
      <c r="F785" s="1" t="s">
        <v>2377</v>
      </c>
      <c r="G785">
        <v>2160</v>
      </c>
      <c r="H785">
        <v>2600</v>
      </c>
      <c r="I785">
        <v>440</v>
      </c>
      <c r="J785" s="3">
        <v>0.20699999999999999</v>
      </c>
      <c r="K785" s="4" t="s">
        <v>100</v>
      </c>
      <c r="L785" s="3">
        <v>1.9E-2</v>
      </c>
      <c r="M785">
        <v>50</v>
      </c>
      <c r="N785">
        <v>300</v>
      </c>
      <c r="O785" s="1" t="s">
        <v>37</v>
      </c>
      <c r="P785" s="4">
        <v>43</v>
      </c>
      <c r="Q785" s="7">
        <v>89440</v>
      </c>
      <c r="R785" s="4">
        <v>41.96</v>
      </c>
      <c r="S785" s="7">
        <v>87280</v>
      </c>
      <c r="T785" s="4">
        <v>49740</v>
      </c>
      <c r="U785" s="4">
        <v>62520</v>
      </c>
      <c r="V785" s="4">
        <v>107730</v>
      </c>
      <c r="W785" s="4">
        <v>127840</v>
      </c>
      <c r="X785" s="1" t="s">
        <v>101</v>
      </c>
      <c r="Y785" s="1" t="s">
        <v>39</v>
      </c>
      <c r="Z785" s="1" t="s">
        <v>39</v>
      </c>
      <c r="AA785" s="1" t="s">
        <v>103</v>
      </c>
      <c r="AB785" s="1" t="s">
        <v>185</v>
      </c>
      <c r="AC785" s="1" t="s">
        <v>2376</v>
      </c>
      <c r="AD785" s="1" t="s">
        <v>2375</v>
      </c>
      <c r="AE785" s="1" t="s">
        <v>105</v>
      </c>
      <c r="AF785" s="1" t="s">
        <v>2375</v>
      </c>
      <c r="AG785" s="1" t="s">
        <v>2376</v>
      </c>
    </row>
    <row r="786" spans="1:33" x14ac:dyDescent="0.2">
      <c r="A786" s="1" t="s">
        <v>2384</v>
      </c>
      <c r="B786" s="1" t="s">
        <v>2385</v>
      </c>
      <c r="C786" s="1" t="s">
        <v>2386</v>
      </c>
      <c r="D786" s="1" t="s">
        <v>2375</v>
      </c>
      <c r="E786" s="1" t="s">
        <v>2376</v>
      </c>
      <c r="F786" s="1" t="s">
        <v>2377</v>
      </c>
      <c r="G786">
        <v>2160</v>
      </c>
      <c r="H786">
        <v>2600</v>
      </c>
      <c r="I786">
        <v>440</v>
      </c>
      <c r="J786" s="3">
        <v>0.20699999999999999</v>
      </c>
      <c r="K786" s="4" t="s">
        <v>100</v>
      </c>
      <c r="L786" s="3">
        <v>1.9E-2</v>
      </c>
      <c r="M786">
        <v>50</v>
      </c>
      <c r="N786">
        <v>300</v>
      </c>
      <c r="O786" s="1" t="s">
        <v>37</v>
      </c>
      <c r="P786" s="4">
        <v>43</v>
      </c>
      <c r="Q786" s="7">
        <v>89440</v>
      </c>
      <c r="R786" s="4">
        <v>41.96</v>
      </c>
      <c r="S786" s="7">
        <v>87280</v>
      </c>
      <c r="T786" s="4">
        <v>49740</v>
      </c>
      <c r="U786" s="4">
        <v>62520</v>
      </c>
      <c r="V786" s="4">
        <v>107730</v>
      </c>
      <c r="W786" s="4">
        <v>127840</v>
      </c>
      <c r="X786" s="1" t="s">
        <v>101</v>
      </c>
      <c r="Y786" s="1" t="s">
        <v>39</v>
      </c>
      <c r="Z786" s="1" t="s">
        <v>39</v>
      </c>
      <c r="AA786" s="1" t="s">
        <v>103</v>
      </c>
      <c r="AB786" s="1" t="s">
        <v>185</v>
      </c>
      <c r="AC786" s="1" t="s">
        <v>2376</v>
      </c>
      <c r="AD786" s="1" t="s">
        <v>2375</v>
      </c>
      <c r="AE786" s="1" t="s">
        <v>105</v>
      </c>
      <c r="AF786" s="1" t="s">
        <v>2375</v>
      </c>
      <c r="AG786" s="1" t="s">
        <v>2376</v>
      </c>
    </row>
    <row r="787" spans="1:33" x14ac:dyDescent="0.2">
      <c r="A787" s="1" t="s">
        <v>3417</v>
      </c>
      <c r="B787" s="1" t="s">
        <v>3418</v>
      </c>
      <c r="C787" s="1" t="s">
        <v>3419</v>
      </c>
      <c r="D787" s="1" t="s">
        <v>2375</v>
      </c>
      <c r="E787" s="1" t="s">
        <v>2376</v>
      </c>
      <c r="F787" s="1" t="s">
        <v>2377</v>
      </c>
      <c r="G787">
        <v>2160</v>
      </c>
      <c r="H787">
        <v>2600</v>
      </c>
      <c r="I787">
        <v>440</v>
      </c>
      <c r="J787" s="3">
        <v>0.20699999999999999</v>
      </c>
      <c r="K787" s="4" t="s">
        <v>100</v>
      </c>
      <c r="L787" s="3">
        <v>1.9E-2</v>
      </c>
      <c r="M787">
        <v>50</v>
      </c>
      <c r="N787">
        <v>300</v>
      </c>
      <c r="O787" s="1" t="s">
        <v>37</v>
      </c>
      <c r="P787" s="4">
        <v>43</v>
      </c>
      <c r="Q787" s="7">
        <v>89440</v>
      </c>
      <c r="R787" s="4">
        <v>41.96</v>
      </c>
      <c r="S787" s="7">
        <v>87280</v>
      </c>
      <c r="T787" s="4">
        <v>49740</v>
      </c>
      <c r="U787" s="4">
        <v>62520</v>
      </c>
      <c r="V787" s="4">
        <v>107730</v>
      </c>
      <c r="W787" s="4">
        <v>127840</v>
      </c>
      <c r="X787" s="1" t="s">
        <v>101</v>
      </c>
      <c r="Y787" s="1" t="s">
        <v>39</v>
      </c>
      <c r="Z787" s="1" t="s">
        <v>39</v>
      </c>
      <c r="AA787" s="1" t="s">
        <v>103</v>
      </c>
      <c r="AB787" s="1" t="s">
        <v>185</v>
      </c>
      <c r="AC787" s="1" t="s">
        <v>2376</v>
      </c>
      <c r="AD787" s="1" t="s">
        <v>2375</v>
      </c>
      <c r="AE787" s="1" t="s">
        <v>105</v>
      </c>
      <c r="AF787" s="1" t="s">
        <v>2375</v>
      </c>
      <c r="AG787" s="1" t="s">
        <v>2376</v>
      </c>
    </row>
    <row r="788" spans="1:33" x14ac:dyDescent="0.2">
      <c r="A788" s="1" t="s">
        <v>6721</v>
      </c>
      <c r="B788" s="1" t="s">
        <v>6722</v>
      </c>
      <c r="C788" s="1" t="s">
        <v>6723</v>
      </c>
      <c r="D788" s="1" t="s">
        <v>2375</v>
      </c>
      <c r="E788" s="1" t="s">
        <v>2376</v>
      </c>
      <c r="F788" s="1" t="s">
        <v>2377</v>
      </c>
      <c r="G788">
        <v>2160</v>
      </c>
      <c r="H788">
        <v>2600</v>
      </c>
      <c r="I788">
        <v>440</v>
      </c>
      <c r="J788" s="3">
        <v>0.20699999999999999</v>
      </c>
      <c r="K788" s="4" t="s">
        <v>100</v>
      </c>
      <c r="L788" s="3">
        <v>1.9E-2</v>
      </c>
      <c r="M788">
        <v>50</v>
      </c>
      <c r="N788">
        <v>300</v>
      </c>
      <c r="O788" s="1" t="s">
        <v>37</v>
      </c>
      <c r="P788" s="4">
        <v>43</v>
      </c>
      <c r="Q788" s="7">
        <v>89440</v>
      </c>
      <c r="R788" s="4">
        <v>41.96</v>
      </c>
      <c r="S788" s="7">
        <v>87280</v>
      </c>
      <c r="T788" s="4">
        <v>49740</v>
      </c>
      <c r="U788" s="4">
        <v>62520</v>
      </c>
      <c r="V788" s="4">
        <v>107730</v>
      </c>
      <c r="W788" s="4">
        <v>127840</v>
      </c>
      <c r="X788" s="1" t="s">
        <v>101</v>
      </c>
      <c r="Y788" s="1" t="s">
        <v>39</v>
      </c>
      <c r="Z788" s="1" t="s">
        <v>39</v>
      </c>
      <c r="AA788" s="1" t="s">
        <v>103</v>
      </c>
      <c r="AB788" s="1" t="s">
        <v>185</v>
      </c>
      <c r="AC788" s="1" t="s">
        <v>2376</v>
      </c>
      <c r="AD788" s="1" t="s">
        <v>2375</v>
      </c>
      <c r="AE788" s="1" t="s">
        <v>105</v>
      </c>
      <c r="AF788" s="1" t="s">
        <v>2375</v>
      </c>
      <c r="AG788" s="1" t="s">
        <v>2376</v>
      </c>
    </row>
    <row r="789" spans="1:33" x14ac:dyDescent="0.2">
      <c r="A789" s="1" t="s">
        <v>6727</v>
      </c>
      <c r="B789" s="1" t="s">
        <v>6728</v>
      </c>
      <c r="C789" s="1" t="s">
        <v>6729</v>
      </c>
      <c r="D789" s="1" t="s">
        <v>2375</v>
      </c>
      <c r="E789" s="1" t="s">
        <v>2376</v>
      </c>
      <c r="F789" s="1" t="s">
        <v>2377</v>
      </c>
      <c r="G789">
        <v>2160</v>
      </c>
      <c r="H789">
        <v>2600</v>
      </c>
      <c r="I789">
        <v>440</v>
      </c>
      <c r="J789" s="3">
        <v>0.20699999999999999</v>
      </c>
      <c r="K789" s="4" t="s">
        <v>100</v>
      </c>
      <c r="L789" s="3">
        <v>1.9E-2</v>
      </c>
      <c r="M789">
        <v>50</v>
      </c>
      <c r="N789">
        <v>300</v>
      </c>
      <c r="O789" s="1" t="s">
        <v>37</v>
      </c>
      <c r="P789" s="4">
        <v>43</v>
      </c>
      <c r="Q789" s="7">
        <v>89440</v>
      </c>
      <c r="R789" s="4">
        <v>41.96</v>
      </c>
      <c r="S789" s="7">
        <v>87280</v>
      </c>
      <c r="T789" s="4">
        <v>49740</v>
      </c>
      <c r="U789" s="4">
        <v>62520</v>
      </c>
      <c r="V789" s="4">
        <v>107730</v>
      </c>
      <c r="W789" s="4">
        <v>127840</v>
      </c>
      <c r="X789" s="1" t="s">
        <v>101</v>
      </c>
      <c r="Y789" s="1" t="s">
        <v>39</v>
      </c>
      <c r="Z789" s="1" t="s">
        <v>39</v>
      </c>
      <c r="AA789" s="1" t="s">
        <v>103</v>
      </c>
      <c r="AB789" s="1" t="s">
        <v>185</v>
      </c>
      <c r="AC789" s="1" t="s">
        <v>2376</v>
      </c>
      <c r="AD789" s="1" t="s">
        <v>2375</v>
      </c>
      <c r="AE789" s="1" t="s">
        <v>105</v>
      </c>
      <c r="AF789" s="1" t="s">
        <v>2375</v>
      </c>
      <c r="AG789" s="1" t="s">
        <v>2376</v>
      </c>
    </row>
    <row r="790" spans="1:33" x14ac:dyDescent="0.2">
      <c r="A790" s="1" t="s">
        <v>6748</v>
      </c>
      <c r="B790" s="1" t="s">
        <v>6749</v>
      </c>
      <c r="C790" s="1" t="s">
        <v>6750</v>
      </c>
      <c r="D790" s="1" t="s">
        <v>2375</v>
      </c>
      <c r="E790" s="1" t="s">
        <v>2376</v>
      </c>
      <c r="F790" s="1" t="s">
        <v>2377</v>
      </c>
      <c r="G790">
        <v>2160</v>
      </c>
      <c r="H790">
        <v>2600</v>
      </c>
      <c r="I790">
        <v>440</v>
      </c>
      <c r="J790" s="3">
        <v>0.20699999999999999</v>
      </c>
      <c r="K790" s="4" t="s">
        <v>100</v>
      </c>
      <c r="L790" s="3">
        <v>1.9E-2</v>
      </c>
      <c r="M790">
        <v>50</v>
      </c>
      <c r="N790">
        <v>300</v>
      </c>
      <c r="O790" s="1" t="s">
        <v>37</v>
      </c>
      <c r="P790" s="4">
        <v>43</v>
      </c>
      <c r="Q790" s="7">
        <v>89440</v>
      </c>
      <c r="R790" s="4">
        <v>41.96</v>
      </c>
      <c r="S790" s="7">
        <v>87280</v>
      </c>
      <c r="T790" s="4">
        <v>49740</v>
      </c>
      <c r="U790" s="4">
        <v>62520</v>
      </c>
      <c r="V790" s="4">
        <v>107730</v>
      </c>
      <c r="W790" s="4">
        <v>127840</v>
      </c>
      <c r="X790" s="1" t="s">
        <v>101</v>
      </c>
      <c r="Y790" s="1" t="s">
        <v>39</v>
      </c>
      <c r="Z790" s="1" t="s">
        <v>39</v>
      </c>
      <c r="AA790" s="1" t="s">
        <v>103</v>
      </c>
      <c r="AB790" s="1" t="s">
        <v>185</v>
      </c>
      <c r="AC790" s="1" t="s">
        <v>2376</v>
      </c>
      <c r="AD790" s="1" t="s">
        <v>2375</v>
      </c>
      <c r="AE790" s="1" t="s">
        <v>105</v>
      </c>
      <c r="AF790" s="1" t="s">
        <v>2375</v>
      </c>
      <c r="AG790" s="1" t="s">
        <v>2376</v>
      </c>
    </row>
    <row r="791" spans="1:33" x14ac:dyDescent="0.2">
      <c r="A791" s="1" t="s">
        <v>1124</v>
      </c>
      <c r="B791" s="1" t="s">
        <v>1125</v>
      </c>
      <c r="C791" s="1" t="s">
        <v>1126</v>
      </c>
      <c r="D791" s="1" t="s">
        <v>1127</v>
      </c>
      <c r="E791" s="1" t="s">
        <v>1128</v>
      </c>
      <c r="F791" s="1" t="s">
        <v>1129</v>
      </c>
      <c r="G791">
        <v>3890</v>
      </c>
      <c r="H791">
        <v>4680</v>
      </c>
      <c r="I791">
        <v>790</v>
      </c>
      <c r="J791" s="3">
        <v>0.20399999999999999</v>
      </c>
      <c r="K791" s="4" t="s">
        <v>100</v>
      </c>
      <c r="L791" s="3">
        <v>1.9E-2</v>
      </c>
      <c r="M791">
        <v>80</v>
      </c>
      <c r="N791">
        <v>590</v>
      </c>
      <c r="O791" s="1" t="s">
        <v>37</v>
      </c>
      <c r="P791" s="4">
        <v>27.87</v>
      </c>
      <c r="Q791" s="7">
        <v>57970</v>
      </c>
      <c r="R791" s="4">
        <v>24.82</v>
      </c>
      <c r="S791" s="7">
        <v>51630</v>
      </c>
      <c r="T791" s="4">
        <v>36420</v>
      </c>
      <c r="U791" s="4">
        <v>45220</v>
      </c>
      <c r="V791" s="4">
        <v>70960</v>
      </c>
      <c r="W791" s="4">
        <v>86420</v>
      </c>
      <c r="X791" s="1" t="s">
        <v>192</v>
      </c>
      <c r="Y791" s="1" t="s">
        <v>116</v>
      </c>
      <c r="Z791" s="1" t="s">
        <v>39</v>
      </c>
    </row>
    <row r="792" spans="1:33" x14ac:dyDescent="0.2">
      <c r="A792" s="1" t="s">
        <v>1130</v>
      </c>
      <c r="B792" s="1" t="s">
        <v>1131</v>
      </c>
      <c r="C792" s="1" t="s">
        <v>1132</v>
      </c>
      <c r="D792" s="1" t="s">
        <v>1127</v>
      </c>
      <c r="E792" s="1" t="s">
        <v>1128</v>
      </c>
      <c r="F792" s="1" t="s">
        <v>1129</v>
      </c>
      <c r="G792">
        <v>3890</v>
      </c>
      <c r="H792">
        <v>4680</v>
      </c>
      <c r="I792">
        <v>790</v>
      </c>
      <c r="J792" s="3">
        <v>0.20399999999999999</v>
      </c>
      <c r="K792" s="4" t="s">
        <v>100</v>
      </c>
      <c r="L792" s="3">
        <v>1.9E-2</v>
      </c>
      <c r="M792">
        <v>80</v>
      </c>
      <c r="N792">
        <v>590</v>
      </c>
      <c r="O792" s="1" t="s">
        <v>37</v>
      </c>
      <c r="P792" s="4">
        <v>27.87</v>
      </c>
      <c r="Q792" s="7">
        <v>57970</v>
      </c>
      <c r="R792" s="4">
        <v>24.82</v>
      </c>
      <c r="S792" s="7">
        <v>51630</v>
      </c>
      <c r="T792" s="4">
        <v>36420</v>
      </c>
      <c r="U792" s="4">
        <v>45220</v>
      </c>
      <c r="V792" s="4">
        <v>70960</v>
      </c>
      <c r="W792" s="4">
        <v>86420</v>
      </c>
      <c r="X792" s="1" t="s">
        <v>192</v>
      </c>
      <c r="Y792" s="1" t="s">
        <v>116</v>
      </c>
      <c r="Z792" s="1" t="s">
        <v>39</v>
      </c>
    </row>
    <row r="793" spans="1:33" x14ac:dyDescent="0.2">
      <c r="A793" s="1" t="s">
        <v>1133</v>
      </c>
      <c r="B793" s="1" t="s">
        <v>1134</v>
      </c>
      <c r="C793" s="1" t="s">
        <v>1135</v>
      </c>
      <c r="D793" s="1" t="s">
        <v>1127</v>
      </c>
      <c r="E793" s="1" t="s">
        <v>1128</v>
      </c>
      <c r="F793" s="1" t="s">
        <v>1129</v>
      </c>
      <c r="G793">
        <v>3890</v>
      </c>
      <c r="H793">
        <v>4680</v>
      </c>
      <c r="I793">
        <v>790</v>
      </c>
      <c r="J793" s="3">
        <v>0.20399999999999999</v>
      </c>
      <c r="K793" s="4" t="s">
        <v>100</v>
      </c>
      <c r="L793" s="3">
        <v>1.9E-2</v>
      </c>
      <c r="M793">
        <v>80</v>
      </c>
      <c r="N793">
        <v>590</v>
      </c>
      <c r="O793" s="1" t="s">
        <v>37</v>
      </c>
      <c r="P793" s="4">
        <v>27.87</v>
      </c>
      <c r="Q793" s="7">
        <v>57970</v>
      </c>
      <c r="R793" s="4">
        <v>24.82</v>
      </c>
      <c r="S793" s="7">
        <v>51630</v>
      </c>
      <c r="T793" s="4">
        <v>36420</v>
      </c>
      <c r="U793" s="4">
        <v>45220</v>
      </c>
      <c r="V793" s="4">
        <v>70960</v>
      </c>
      <c r="W793" s="4">
        <v>86420</v>
      </c>
      <c r="X793" s="1" t="s">
        <v>192</v>
      </c>
      <c r="Y793" s="1" t="s">
        <v>116</v>
      </c>
      <c r="Z793" s="1" t="s">
        <v>39</v>
      </c>
    </row>
    <row r="794" spans="1:33" x14ac:dyDescent="0.2">
      <c r="A794" s="1" t="s">
        <v>332</v>
      </c>
      <c r="B794" s="1" t="s">
        <v>333</v>
      </c>
      <c r="C794" s="1" t="s">
        <v>334</v>
      </c>
      <c r="D794" s="1" t="s">
        <v>1127</v>
      </c>
      <c r="E794" s="1" t="s">
        <v>1128</v>
      </c>
      <c r="F794" s="1" t="s">
        <v>1129</v>
      </c>
      <c r="G794">
        <v>3890</v>
      </c>
      <c r="H794">
        <v>4680</v>
      </c>
      <c r="I794">
        <v>790</v>
      </c>
      <c r="J794" s="3">
        <v>0.20399999999999999</v>
      </c>
      <c r="K794" s="4" t="s">
        <v>100</v>
      </c>
      <c r="L794" s="3">
        <v>1.9E-2</v>
      </c>
      <c r="M794">
        <v>80</v>
      </c>
      <c r="N794">
        <v>590</v>
      </c>
      <c r="O794" s="1" t="s">
        <v>37</v>
      </c>
      <c r="P794" s="4">
        <v>27.87</v>
      </c>
      <c r="Q794" s="7">
        <v>57970</v>
      </c>
      <c r="R794" s="4">
        <v>24.82</v>
      </c>
      <c r="S794" s="7">
        <v>51630</v>
      </c>
      <c r="T794" s="4">
        <v>36420</v>
      </c>
      <c r="U794" s="4">
        <v>45220</v>
      </c>
      <c r="V794" s="4">
        <v>70960</v>
      </c>
      <c r="W794" s="4">
        <v>86420</v>
      </c>
      <c r="X794" s="1" t="s">
        <v>192</v>
      </c>
      <c r="Y794" s="1" t="s">
        <v>116</v>
      </c>
      <c r="Z794" s="1" t="s">
        <v>39</v>
      </c>
    </row>
    <row r="795" spans="1:33" x14ac:dyDescent="0.2">
      <c r="A795" s="1" t="s">
        <v>338</v>
      </c>
      <c r="B795" s="1" t="s">
        <v>339</v>
      </c>
      <c r="C795" s="1" t="s">
        <v>340</v>
      </c>
      <c r="D795" s="1" t="s">
        <v>1127</v>
      </c>
      <c r="E795" s="1" t="s">
        <v>1128</v>
      </c>
      <c r="F795" s="1" t="s">
        <v>1129</v>
      </c>
      <c r="G795">
        <v>3890</v>
      </c>
      <c r="H795">
        <v>4680</v>
      </c>
      <c r="I795">
        <v>790</v>
      </c>
      <c r="J795" s="3">
        <v>0.20399999999999999</v>
      </c>
      <c r="K795" s="4" t="s">
        <v>100</v>
      </c>
      <c r="L795" s="3">
        <v>1.9E-2</v>
      </c>
      <c r="M795">
        <v>80</v>
      </c>
      <c r="N795">
        <v>590</v>
      </c>
      <c r="O795" s="1" t="s">
        <v>37</v>
      </c>
      <c r="P795" s="4">
        <v>27.87</v>
      </c>
      <c r="Q795" s="7">
        <v>57970</v>
      </c>
      <c r="R795" s="4">
        <v>24.82</v>
      </c>
      <c r="S795" s="7">
        <v>51630</v>
      </c>
      <c r="T795" s="4">
        <v>36420</v>
      </c>
      <c r="U795" s="4">
        <v>45220</v>
      </c>
      <c r="V795" s="4">
        <v>70960</v>
      </c>
      <c r="W795" s="4">
        <v>86420</v>
      </c>
      <c r="X795" s="1" t="s">
        <v>192</v>
      </c>
      <c r="Y795" s="1" t="s">
        <v>116</v>
      </c>
      <c r="Z795" s="1" t="s">
        <v>39</v>
      </c>
    </row>
    <row r="796" spans="1:33" x14ac:dyDescent="0.2">
      <c r="A796" s="1" t="s">
        <v>3207</v>
      </c>
      <c r="B796" s="1" t="s">
        <v>3208</v>
      </c>
      <c r="C796" s="1" t="s">
        <v>3209</v>
      </c>
      <c r="D796" s="1" t="s">
        <v>3210</v>
      </c>
      <c r="E796" s="1" t="s">
        <v>3211</v>
      </c>
      <c r="F796" s="1" t="s">
        <v>3212</v>
      </c>
      <c r="G796">
        <v>1000</v>
      </c>
      <c r="H796">
        <v>1200</v>
      </c>
      <c r="I796">
        <v>200</v>
      </c>
      <c r="J796" s="3">
        <v>0.20399999999999999</v>
      </c>
      <c r="K796" s="4" t="s">
        <v>100</v>
      </c>
      <c r="L796" s="3">
        <v>1.9E-2</v>
      </c>
      <c r="M796">
        <v>20</v>
      </c>
      <c r="N796">
        <v>70</v>
      </c>
      <c r="O796" s="1" t="s">
        <v>37</v>
      </c>
      <c r="P796" s="4">
        <v>51.31</v>
      </c>
      <c r="Q796" s="7">
        <v>106720</v>
      </c>
      <c r="R796" s="4">
        <v>45.35</v>
      </c>
      <c r="S796" s="7">
        <v>94320</v>
      </c>
      <c r="T796" s="4">
        <v>65730</v>
      </c>
      <c r="U796" s="4">
        <v>79630</v>
      </c>
      <c r="V796" s="4">
        <v>119990</v>
      </c>
      <c r="W796" s="4">
        <v>173320</v>
      </c>
      <c r="X796" s="1" t="s">
        <v>38</v>
      </c>
      <c r="Y796" s="1" t="s">
        <v>39</v>
      </c>
      <c r="Z796" s="1" t="s">
        <v>39</v>
      </c>
    </row>
    <row r="797" spans="1:33" x14ac:dyDescent="0.2">
      <c r="A797" s="1" t="s">
        <v>3213</v>
      </c>
      <c r="B797" s="1" t="s">
        <v>3214</v>
      </c>
      <c r="C797" s="1" t="s">
        <v>3215</v>
      </c>
      <c r="D797" s="1" t="s">
        <v>3210</v>
      </c>
      <c r="E797" s="1" t="s">
        <v>3211</v>
      </c>
      <c r="F797" s="1" t="s">
        <v>3212</v>
      </c>
      <c r="G797">
        <v>1000</v>
      </c>
      <c r="H797">
        <v>1200</v>
      </c>
      <c r="I797">
        <v>200</v>
      </c>
      <c r="J797" s="3">
        <v>0.20399999999999999</v>
      </c>
      <c r="K797" s="4" t="s">
        <v>100</v>
      </c>
      <c r="L797" s="3">
        <v>1.9E-2</v>
      </c>
      <c r="M797">
        <v>20</v>
      </c>
      <c r="N797">
        <v>70</v>
      </c>
      <c r="O797" s="1" t="s">
        <v>37</v>
      </c>
      <c r="P797" s="4">
        <v>51.31</v>
      </c>
      <c r="Q797" s="7">
        <v>106720</v>
      </c>
      <c r="R797" s="4">
        <v>45.35</v>
      </c>
      <c r="S797" s="7">
        <v>94320</v>
      </c>
      <c r="T797" s="4">
        <v>65730</v>
      </c>
      <c r="U797" s="4">
        <v>79630</v>
      </c>
      <c r="V797" s="4">
        <v>119990</v>
      </c>
      <c r="W797" s="4">
        <v>173320</v>
      </c>
      <c r="X797" s="1" t="s">
        <v>38</v>
      </c>
      <c r="Y797" s="1" t="s">
        <v>39</v>
      </c>
      <c r="Z797" s="1" t="s">
        <v>39</v>
      </c>
    </row>
    <row r="798" spans="1:33" x14ac:dyDescent="0.2">
      <c r="A798" s="1" t="s">
        <v>3219</v>
      </c>
      <c r="B798" s="1" t="s">
        <v>3220</v>
      </c>
      <c r="C798" s="1" t="s">
        <v>3221</v>
      </c>
      <c r="D798" s="1" t="s">
        <v>3210</v>
      </c>
      <c r="E798" s="1" t="s">
        <v>3211</v>
      </c>
      <c r="F798" s="1" t="s">
        <v>3212</v>
      </c>
      <c r="G798">
        <v>1000</v>
      </c>
      <c r="H798">
        <v>1200</v>
      </c>
      <c r="I798">
        <v>200</v>
      </c>
      <c r="J798" s="3">
        <v>0.20399999999999999</v>
      </c>
      <c r="K798" s="4" t="s">
        <v>100</v>
      </c>
      <c r="L798" s="3">
        <v>1.9E-2</v>
      </c>
      <c r="M798">
        <v>20</v>
      </c>
      <c r="N798">
        <v>70</v>
      </c>
      <c r="O798" s="1" t="s">
        <v>37</v>
      </c>
      <c r="P798" s="4">
        <v>51.31</v>
      </c>
      <c r="Q798" s="7">
        <v>106720</v>
      </c>
      <c r="R798" s="4">
        <v>45.35</v>
      </c>
      <c r="S798" s="7">
        <v>94320</v>
      </c>
      <c r="T798" s="4">
        <v>65730</v>
      </c>
      <c r="U798" s="4">
        <v>79630</v>
      </c>
      <c r="V798" s="4">
        <v>119990</v>
      </c>
      <c r="W798" s="4">
        <v>173320</v>
      </c>
      <c r="X798" s="1" t="s">
        <v>38</v>
      </c>
      <c r="Y798" s="1" t="s">
        <v>39</v>
      </c>
      <c r="Z798" s="1" t="s">
        <v>39</v>
      </c>
    </row>
    <row r="799" spans="1:33" x14ac:dyDescent="0.2">
      <c r="A799" s="1" t="s">
        <v>3222</v>
      </c>
      <c r="B799" s="1" t="s">
        <v>3223</v>
      </c>
      <c r="C799" s="1" t="s">
        <v>3224</v>
      </c>
      <c r="D799" s="1" t="s">
        <v>3210</v>
      </c>
      <c r="E799" s="1" t="s">
        <v>3211</v>
      </c>
      <c r="F799" s="1" t="s">
        <v>3212</v>
      </c>
      <c r="G799">
        <v>1000</v>
      </c>
      <c r="H799">
        <v>1200</v>
      </c>
      <c r="I799">
        <v>200</v>
      </c>
      <c r="J799" s="3">
        <v>0.20399999999999999</v>
      </c>
      <c r="K799" s="4" t="s">
        <v>100</v>
      </c>
      <c r="L799" s="3">
        <v>1.9E-2</v>
      </c>
      <c r="M799">
        <v>20</v>
      </c>
      <c r="N799">
        <v>70</v>
      </c>
      <c r="O799" s="1" t="s">
        <v>37</v>
      </c>
      <c r="P799" s="4">
        <v>51.31</v>
      </c>
      <c r="Q799" s="7">
        <v>106720</v>
      </c>
      <c r="R799" s="4">
        <v>45.35</v>
      </c>
      <c r="S799" s="7">
        <v>94320</v>
      </c>
      <c r="T799" s="4">
        <v>65730</v>
      </c>
      <c r="U799" s="4">
        <v>79630</v>
      </c>
      <c r="V799" s="4">
        <v>119990</v>
      </c>
      <c r="W799" s="4">
        <v>173320</v>
      </c>
      <c r="X799" s="1" t="s">
        <v>38</v>
      </c>
      <c r="Y799" s="1" t="s">
        <v>39</v>
      </c>
      <c r="Z799" s="1" t="s">
        <v>39</v>
      </c>
    </row>
    <row r="800" spans="1:33" x14ac:dyDescent="0.2">
      <c r="A800" s="1" t="s">
        <v>3225</v>
      </c>
      <c r="B800" s="1" t="s">
        <v>3226</v>
      </c>
      <c r="C800" s="1" t="s">
        <v>3227</v>
      </c>
      <c r="D800" s="1" t="s">
        <v>3210</v>
      </c>
      <c r="E800" s="1" t="s">
        <v>3211</v>
      </c>
      <c r="F800" s="1" t="s">
        <v>3212</v>
      </c>
      <c r="G800">
        <v>1000</v>
      </c>
      <c r="H800">
        <v>1200</v>
      </c>
      <c r="I800">
        <v>200</v>
      </c>
      <c r="J800" s="3">
        <v>0.20399999999999999</v>
      </c>
      <c r="K800" s="4" t="s">
        <v>100</v>
      </c>
      <c r="L800" s="3">
        <v>1.9E-2</v>
      </c>
      <c r="M800">
        <v>20</v>
      </c>
      <c r="N800">
        <v>70</v>
      </c>
      <c r="O800" s="1" t="s">
        <v>37</v>
      </c>
      <c r="P800" s="4">
        <v>51.31</v>
      </c>
      <c r="Q800" s="7">
        <v>106720</v>
      </c>
      <c r="R800" s="4">
        <v>45.35</v>
      </c>
      <c r="S800" s="7">
        <v>94320</v>
      </c>
      <c r="T800" s="4">
        <v>65730</v>
      </c>
      <c r="U800" s="4">
        <v>79630</v>
      </c>
      <c r="V800" s="4">
        <v>119990</v>
      </c>
      <c r="W800" s="4">
        <v>173320</v>
      </c>
      <c r="X800" s="1" t="s">
        <v>38</v>
      </c>
      <c r="Y800" s="1" t="s">
        <v>39</v>
      </c>
      <c r="Z800" s="1" t="s">
        <v>39</v>
      </c>
    </row>
    <row r="801" spans="1:26" x14ac:dyDescent="0.2">
      <c r="A801" s="1" t="s">
        <v>3261</v>
      </c>
      <c r="B801" s="1" t="s">
        <v>3262</v>
      </c>
      <c r="C801" s="1" t="s">
        <v>3263</v>
      </c>
      <c r="D801" s="1" t="s">
        <v>3210</v>
      </c>
      <c r="E801" s="1" t="s">
        <v>3211</v>
      </c>
      <c r="F801" s="1" t="s">
        <v>3212</v>
      </c>
      <c r="G801">
        <v>1000</v>
      </c>
      <c r="H801">
        <v>1200</v>
      </c>
      <c r="I801">
        <v>200</v>
      </c>
      <c r="J801" s="3">
        <v>0.20399999999999999</v>
      </c>
      <c r="K801" s="4" t="s">
        <v>100</v>
      </c>
      <c r="L801" s="3">
        <v>1.9E-2</v>
      </c>
      <c r="M801">
        <v>20</v>
      </c>
      <c r="N801">
        <v>70</v>
      </c>
      <c r="O801" s="1" t="s">
        <v>37</v>
      </c>
      <c r="P801" s="4">
        <v>51.31</v>
      </c>
      <c r="Q801" s="7">
        <v>106720</v>
      </c>
      <c r="R801" s="4">
        <v>45.35</v>
      </c>
      <c r="S801" s="7">
        <v>94320</v>
      </c>
      <c r="T801" s="4">
        <v>65730</v>
      </c>
      <c r="U801" s="4">
        <v>79630</v>
      </c>
      <c r="V801" s="4">
        <v>119990</v>
      </c>
      <c r="W801" s="4">
        <v>173320</v>
      </c>
      <c r="X801" s="1" t="s">
        <v>38</v>
      </c>
      <c r="Y801" s="1" t="s">
        <v>39</v>
      </c>
      <c r="Z801" s="1" t="s">
        <v>39</v>
      </c>
    </row>
    <row r="802" spans="1:26" x14ac:dyDescent="0.2">
      <c r="A802" s="1" t="s">
        <v>3273</v>
      </c>
      <c r="B802" s="1" t="s">
        <v>3274</v>
      </c>
      <c r="C802" s="1" t="s">
        <v>3275</v>
      </c>
      <c r="D802" s="1" t="s">
        <v>3210</v>
      </c>
      <c r="E802" s="1" t="s">
        <v>3211</v>
      </c>
      <c r="F802" s="1" t="s">
        <v>3212</v>
      </c>
      <c r="G802">
        <v>1000</v>
      </c>
      <c r="H802">
        <v>1200</v>
      </c>
      <c r="I802">
        <v>200</v>
      </c>
      <c r="J802" s="3">
        <v>0.20399999999999999</v>
      </c>
      <c r="K802" s="4" t="s">
        <v>100</v>
      </c>
      <c r="L802" s="3">
        <v>1.9E-2</v>
      </c>
      <c r="M802">
        <v>20</v>
      </c>
      <c r="N802">
        <v>70</v>
      </c>
      <c r="O802" s="1" t="s">
        <v>37</v>
      </c>
      <c r="P802" s="4">
        <v>51.31</v>
      </c>
      <c r="Q802" s="7">
        <v>106720</v>
      </c>
      <c r="R802" s="4">
        <v>45.35</v>
      </c>
      <c r="S802" s="7">
        <v>94320</v>
      </c>
      <c r="T802" s="4">
        <v>65730</v>
      </c>
      <c r="U802" s="4">
        <v>79630</v>
      </c>
      <c r="V802" s="4">
        <v>119990</v>
      </c>
      <c r="W802" s="4">
        <v>173320</v>
      </c>
      <c r="X802" s="1" t="s">
        <v>38</v>
      </c>
      <c r="Y802" s="1" t="s">
        <v>39</v>
      </c>
      <c r="Z802" s="1" t="s">
        <v>39</v>
      </c>
    </row>
    <row r="803" spans="1:26" x14ac:dyDescent="0.2">
      <c r="A803" s="1" t="s">
        <v>3276</v>
      </c>
      <c r="B803" s="1" t="s">
        <v>3277</v>
      </c>
      <c r="C803" s="1" t="s">
        <v>3278</v>
      </c>
      <c r="D803" s="1" t="s">
        <v>3210</v>
      </c>
      <c r="E803" s="1" t="s">
        <v>3211</v>
      </c>
      <c r="F803" s="1" t="s">
        <v>3212</v>
      </c>
      <c r="G803">
        <v>1000</v>
      </c>
      <c r="H803">
        <v>1200</v>
      </c>
      <c r="I803">
        <v>200</v>
      </c>
      <c r="J803" s="3">
        <v>0.20399999999999999</v>
      </c>
      <c r="K803" s="4" t="s">
        <v>100</v>
      </c>
      <c r="L803" s="3">
        <v>1.9E-2</v>
      </c>
      <c r="M803">
        <v>20</v>
      </c>
      <c r="N803">
        <v>70</v>
      </c>
      <c r="O803" s="1" t="s">
        <v>37</v>
      </c>
      <c r="P803" s="4">
        <v>51.31</v>
      </c>
      <c r="Q803" s="7">
        <v>106720</v>
      </c>
      <c r="R803" s="4">
        <v>45.35</v>
      </c>
      <c r="S803" s="7">
        <v>94320</v>
      </c>
      <c r="T803" s="4">
        <v>65730</v>
      </c>
      <c r="U803" s="4">
        <v>79630</v>
      </c>
      <c r="V803" s="4">
        <v>119990</v>
      </c>
      <c r="W803" s="4">
        <v>173320</v>
      </c>
      <c r="X803" s="1" t="s">
        <v>38</v>
      </c>
      <c r="Y803" s="1" t="s">
        <v>39</v>
      </c>
      <c r="Z803" s="1" t="s">
        <v>39</v>
      </c>
    </row>
    <row r="804" spans="1:26" x14ac:dyDescent="0.2">
      <c r="A804" s="1" t="s">
        <v>3279</v>
      </c>
      <c r="B804" s="1" t="s">
        <v>3280</v>
      </c>
      <c r="C804" s="1" t="s">
        <v>3281</v>
      </c>
      <c r="D804" s="1" t="s">
        <v>3210</v>
      </c>
      <c r="E804" s="1" t="s">
        <v>3211</v>
      </c>
      <c r="F804" s="1" t="s">
        <v>3212</v>
      </c>
      <c r="G804">
        <v>1000</v>
      </c>
      <c r="H804">
        <v>1200</v>
      </c>
      <c r="I804">
        <v>200</v>
      </c>
      <c r="J804" s="3">
        <v>0.20399999999999999</v>
      </c>
      <c r="K804" s="4" t="s">
        <v>100</v>
      </c>
      <c r="L804" s="3">
        <v>1.9E-2</v>
      </c>
      <c r="M804">
        <v>20</v>
      </c>
      <c r="N804">
        <v>70</v>
      </c>
      <c r="O804" s="1" t="s">
        <v>37</v>
      </c>
      <c r="P804" s="4">
        <v>51.31</v>
      </c>
      <c r="Q804" s="7">
        <v>106720</v>
      </c>
      <c r="R804" s="4">
        <v>45.35</v>
      </c>
      <c r="S804" s="7">
        <v>94320</v>
      </c>
      <c r="T804" s="4">
        <v>65730</v>
      </c>
      <c r="U804" s="4">
        <v>79630</v>
      </c>
      <c r="V804" s="4">
        <v>119990</v>
      </c>
      <c r="W804" s="4">
        <v>173320</v>
      </c>
      <c r="X804" s="1" t="s">
        <v>38</v>
      </c>
      <c r="Y804" s="1" t="s">
        <v>39</v>
      </c>
      <c r="Z804" s="1" t="s">
        <v>39</v>
      </c>
    </row>
    <row r="805" spans="1:26" x14ac:dyDescent="0.2">
      <c r="A805" s="1" t="s">
        <v>3282</v>
      </c>
      <c r="B805" s="1" t="s">
        <v>3283</v>
      </c>
      <c r="C805" s="1" t="s">
        <v>3284</v>
      </c>
      <c r="D805" s="1" t="s">
        <v>3210</v>
      </c>
      <c r="E805" s="1" t="s">
        <v>3211</v>
      </c>
      <c r="F805" s="1" t="s">
        <v>3212</v>
      </c>
      <c r="G805">
        <v>1000</v>
      </c>
      <c r="H805">
        <v>1200</v>
      </c>
      <c r="I805">
        <v>200</v>
      </c>
      <c r="J805" s="3">
        <v>0.20399999999999999</v>
      </c>
      <c r="K805" s="4" t="s">
        <v>100</v>
      </c>
      <c r="L805" s="3">
        <v>1.9E-2</v>
      </c>
      <c r="M805">
        <v>20</v>
      </c>
      <c r="N805">
        <v>70</v>
      </c>
      <c r="O805" s="1" t="s">
        <v>37</v>
      </c>
      <c r="P805" s="4">
        <v>51.31</v>
      </c>
      <c r="Q805" s="7">
        <v>106720</v>
      </c>
      <c r="R805" s="4">
        <v>45.35</v>
      </c>
      <c r="S805" s="7">
        <v>94320</v>
      </c>
      <c r="T805" s="4">
        <v>65730</v>
      </c>
      <c r="U805" s="4">
        <v>79630</v>
      </c>
      <c r="V805" s="4">
        <v>119990</v>
      </c>
      <c r="W805" s="4">
        <v>173320</v>
      </c>
      <c r="X805" s="1" t="s">
        <v>38</v>
      </c>
      <c r="Y805" s="1" t="s">
        <v>39</v>
      </c>
      <c r="Z805" s="1" t="s">
        <v>39</v>
      </c>
    </row>
    <row r="806" spans="1:26" x14ac:dyDescent="0.2">
      <c r="A806" s="1" t="s">
        <v>3291</v>
      </c>
      <c r="B806" s="1" t="s">
        <v>3292</v>
      </c>
      <c r="C806" s="1" t="s">
        <v>3293</v>
      </c>
      <c r="D806" s="1" t="s">
        <v>3210</v>
      </c>
      <c r="E806" s="1" t="s">
        <v>3211</v>
      </c>
      <c r="F806" s="1" t="s">
        <v>3212</v>
      </c>
      <c r="G806">
        <v>1000</v>
      </c>
      <c r="H806">
        <v>1200</v>
      </c>
      <c r="I806">
        <v>200</v>
      </c>
      <c r="J806" s="3">
        <v>0.20399999999999999</v>
      </c>
      <c r="K806" s="4" t="s">
        <v>100</v>
      </c>
      <c r="L806" s="3">
        <v>1.9E-2</v>
      </c>
      <c r="M806">
        <v>20</v>
      </c>
      <c r="N806">
        <v>70</v>
      </c>
      <c r="O806" s="1" t="s">
        <v>37</v>
      </c>
      <c r="P806" s="4">
        <v>51.31</v>
      </c>
      <c r="Q806" s="7">
        <v>106720</v>
      </c>
      <c r="R806" s="4">
        <v>45.35</v>
      </c>
      <c r="S806" s="7">
        <v>94320</v>
      </c>
      <c r="T806" s="4">
        <v>65730</v>
      </c>
      <c r="U806" s="4">
        <v>79630</v>
      </c>
      <c r="V806" s="4">
        <v>119990</v>
      </c>
      <c r="W806" s="4">
        <v>173320</v>
      </c>
      <c r="X806" s="1" t="s">
        <v>38</v>
      </c>
      <c r="Y806" s="1" t="s">
        <v>39</v>
      </c>
      <c r="Z806" s="1" t="s">
        <v>39</v>
      </c>
    </row>
    <row r="807" spans="1:26" x14ac:dyDescent="0.2">
      <c r="A807" s="1" t="s">
        <v>3294</v>
      </c>
      <c r="B807" s="1" t="s">
        <v>3295</v>
      </c>
      <c r="C807" s="1" t="s">
        <v>3296</v>
      </c>
      <c r="D807" s="1" t="s">
        <v>3210</v>
      </c>
      <c r="E807" s="1" t="s">
        <v>3211</v>
      </c>
      <c r="F807" s="1" t="s">
        <v>3212</v>
      </c>
      <c r="G807">
        <v>1000</v>
      </c>
      <c r="H807">
        <v>1200</v>
      </c>
      <c r="I807">
        <v>200</v>
      </c>
      <c r="J807" s="3">
        <v>0.20399999999999999</v>
      </c>
      <c r="K807" s="4" t="s">
        <v>100</v>
      </c>
      <c r="L807" s="3">
        <v>1.9E-2</v>
      </c>
      <c r="M807">
        <v>20</v>
      </c>
      <c r="N807">
        <v>70</v>
      </c>
      <c r="O807" s="1" t="s">
        <v>37</v>
      </c>
      <c r="P807" s="4">
        <v>51.31</v>
      </c>
      <c r="Q807" s="7">
        <v>106720</v>
      </c>
      <c r="R807" s="4">
        <v>45.35</v>
      </c>
      <c r="S807" s="7">
        <v>94320</v>
      </c>
      <c r="T807" s="4">
        <v>65730</v>
      </c>
      <c r="U807" s="4">
        <v>79630</v>
      </c>
      <c r="V807" s="4">
        <v>119990</v>
      </c>
      <c r="W807" s="4">
        <v>173320</v>
      </c>
      <c r="X807" s="1" t="s">
        <v>38</v>
      </c>
      <c r="Y807" s="1" t="s">
        <v>39</v>
      </c>
      <c r="Z807" s="1" t="s">
        <v>39</v>
      </c>
    </row>
    <row r="808" spans="1:26" x14ac:dyDescent="0.2">
      <c r="A808" s="1" t="s">
        <v>3297</v>
      </c>
      <c r="B808" s="1" t="s">
        <v>3298</v>
      </c>
      <c r="C808" s="1" t="s">
        <v>3299</v>
      </c>
      <c r="D808" s="1" t="s">
        <v>3210</v>
      </c>
      <c r="E808" s="1" t="s">
        <v>3211</v>
      </c>
      <c r="F808" s="1" t="s">
        <v>3212</v>
      </c>
      <c r="G808">
        <v>1000</v>
      </c>
      <c r="H808">
        <v>1200</v>
      </c>
      <c r="I808">
        <v>200</v>
      </c>
      <c r="J808" s="3">
        <v>0.20399999999999999</v>
      </c>
      <c r="K808" s="4" t="s">
        <v>100</v>
      </c>
      <c r="L808" s="3">
        <v>1.9E-2</v>
      </c>
      <c r="M808">
        <v>20</v>
      </c>
      <c r="N808">
        <v>70</v>
      </c>
      <c r="O808" s="1" t="s">
        <v>37</v>
      </c>
      <c r="P808" s="4">
        <v>51.31</v>
      </c>
      <c r="Q808" s="7">
        <v>106720</v>
      </c>
      <c r="R808" s="4">
        <v>45.35</v>
      </c>
      <c r="S808" s="7">
        <v>94320</v>
      </c>
      <c r="T808" s="4">
        <v>65730</v>
      </c>
      <c r="U808" s="4">
        <v>79630</v>
      </c>
      <c r="V808" s="4">
        <v>119990</v>
      </c>
      <c r="W808" s="4">
        <v>173320</v>
      </c>
      <c r="X808" s="1" t="s">
        <v>38</v>
      </c>
      <c r="Y808" s="1" t="s">
        <v>39</v>
      </c>
      <c r="Z808" s="1" t="s">
        <v>39</v>
      </c>
    </row>
    <row r="809" spans="1:26" x14ac:dyDescent="0.2">
      <c r="A809" s="1" t="s">
        <v>3303</v>
      </c>
      <c r="B809" s="1" t="s">
        <v>3304</v>
      </c>
      <c r="C809" s="1" t="s">
        <v>3305</v>
      </c>
      <c r="D809" s="1" t="s">
        <v>3210</v>
      </c>
      <c r="E809" s="1" t="s">
        <v>3211</v>
      </c>
      <c r="F809" s="1" t="s">
        <v>3212</v>
      </c>
      <c r="G809">
        <v>1000</v>
      </c>
      <c r="H809">
        <v>1200</v>
      </c>
      <c r="I809">
        <v>200</v>
      </c>
      <c r="J809" s="3">
        <v>0.20399999999999999</v>
      </c>
      <c r="K809" s="4" t="s">
        <v>100</v>
      </c>
      <c r="L809" s="3">
        <v>1.9E-2</v>
      </c>
      <c r="M809">
        <v>20</v>
      </c>
      <c r="N809">
        <v>70</v>
      </c>
      <c r="O809" s="1" t="s">
        <v>37</v>
      </c>
      <c r="P809" s="4">
        <v>51.31</v>
      </c>
      <c r="Q809" s="7">
        <v>106720</v>
      </c>
      <c r="R809" s="4">
        <v>45.35</v>
      </c>
      <c r="S809" s="7">
        <v>94320</v>
      </c>
      <c r="T809" s="4">
        <v>65730</v>
      </c>
      <c r="U809" s="4">
        <v>79630</v>
      </c>
      <c r="V809" s="4">
        <v>119990</v>
      </c>
      <c r="W809" s="4">
        <v>173320</v>
      </c>
      <c r="X809" s="1" t="s">
        <v>38</v>
      </c>
      <c r="Y809" s="1" t="s">
        <v>39</v>
      </c>
      <c r="Z809" s="1" t="s">
        <v>39</v>
      </c>
    </row>
    <row r="810" spans="1:26" x14ac:dyDescent="0.2">
      <c r="A810" s="1" t="s">
        <v>3306</v>
      </c>
      <c r="B810" s="1" t="s">
        <v>3307</v>
      </c>
      <c r="C810" s="1" t="s">
        <v>3308</v>
      </c>
      <c r="D810" s="1" t="s">
        <v>3210</v>
      </c>
      <c r="E810" s="1" t="s">
        <v>3211</v>
      </c>
      <c r="F810" s="1" t="s">
        <v>3212</v>
      </c>
      <c r="G810">
        <v>1000</v>
      </c>
      <c r="H810">
        <v>1200</v>
      </c>
      <c r="I810">
        <v>200</v>
      </c>
      <c r="J810" s="3">
        <v>0.20399999999999999</v>
      </c>
      <c r="K810" s="4" t="s">
        <v>100</v>
      </c>
      <c r="L810" s="3">
        <v>1.9E-2</v>
      </c>
      <c r="M810">
        <v>20</v>
      </c>
      <c r="N810">
        <v>70</v>
      </c>
      <c r="O810" s="1" t="s">
        <v>37</v>
      </c>
      <c r="P810" s="4">
        <v>51.31</v>
      </c>
      <c r="Q810" s="7">
        <v>106720</v>
      </c>
      <c r="R810" s="4">
        <v>45.35</v>
      </c>
      <c r="S810" s="7">
        <v>94320</v>
      </c>
      <c r="T810" s="4">
        <v>65730</v>
      </c>
      <c r="U810" s="4">
        <v>79630</v>
      </c>
      <c r="V810" s="4">
        <v>119990</v>
      </c>
      <c r="W810" s="4">
        <v>173320</v>
      </c>
      <c r="X810" s="1" t="s">
        <v>38</v>
      </c>
      <c r="Y810" s="1" t="s">
        <v>39</v>
      </c>
      <c r="Z810" s="1" t="s">
        <v>39</v>
      </c>
    </row>
    <row r="811" spans="1:26" x14ac:dyDescent="0.2">
      <c r="A811" s="1" t="s">
        <v>3309</v>
      </c>
      <c r="B811" s="1" t="s">
        <v>3310</v>
      </c>
      <c r="C811" s="1" t="s">
        <v>3311</v>
      </c>
      <c r="D811" s="1" t="s">
        <v>3210</v>
      </c>
      <c r="E811" s="1" t="s">
        <v>3211</v>
      </c>
      <c r="F811" s="1" t="s">
        <v>3212</v>
      </c>
      <c r="G811">
        <v>1000</v>
      </c>
      <c r="H811">
        <v>1200</v>
      </c>
      <c r="I811">
        <v>200</v>
      </c>
      <c r="J811" s="3">
        <v>0.20399999999999999</v>
      </c>
      <c r="K811" s="4" t="s">
        <v>100</v>
      </c>
      <c r="L811" s="3">
        <v>1.9E-2</v>
      </c>
      <c r="M811">
        <v>20</v>
      </c>
      <c r="N811">
        <v>70</v>
      </c>
      <c r="O811" s="1" t="s">
        <v>37</v>
      </c>
      <c r="P811" s="4">
        <v>51.31</v>
      </c>
      <c r="Q811" s="7">
        <v>106720</v>
      </c>
      <c r="R811" s="4">
        <v>45.35</v>
      </c>
      <c r="S811" s="7">
        <v>94320</v>
      </c>
      <c r="T811" s="4">
        <v>65730</v>
      </c>
      <c r="U811" s="4">
        <v>79630</v>
      </c>
      <c r="V811" s="4">
        <v>119990</v>
      </c>
      <c r="W811" s="4">
        <v>173320</v>
      </c>
      <c r="X811" s="1" t="s">
        <v>38</v>
      </c>
      <c r="Y811" s="1" t="s">
        <v>39</v>
      </c>
      <c r="Z811" s="1" t="s">
        <v>39</v>
      </c>
    </row>
    <row r="812" spans="1:26" x14ac:dyDescent="0.2">
      <c r="A812" s="1" t="s">
        <v>3351</v>
      </c>
      <c r="B812" s="1" t="s">
        <v>3352</v>
      </c>
      <c r="C812" s="1" t="s">
        <v>3353</v>
      </c>
      <c r="D812" s="1" t="s">
        <v>3210</v>
      </c>
      <c r="E812" s="1" t="s">
        <v>3211</v>
      </c>
      <c r="F812" s="1" t="s">
        <v>3212</v>
      </c>
      <c r="G812">
        <v>1000</v>
      </c>
      <c r="H812">
        <v>1200</v>
      </c>
      <c r="I812">
        <v>200</v>
      </c>
      <c r="J812" s="3">
        <v>0.20399999999999999</v>
      </c>
      <c r="K812" s="4" t="s">
        <v>100</v>
      </c>
      <c r="L812" s="3">
        <v>1.9E-2</v>
      </c>
      <c r="M812">
        <v>20</v>
      </c>
      <c r="N812">
        <v>70</v>
      </c>
      <c r="O812" s="1" t="s">
        <v>37</v>
      </c>
      <c r="P812" s="4">
        <v>51.31</v>
      </c>
      <c r="Q812" s="7">
        <v>106720</v>
      </c>
      <c r="R812" s="4">
        <v>45.35</v>
      </c>
      <c r="S812" s="7">
        <v>94320</v>
      </c>
      <c r="T812" s="4">
        <v>65730</v>
      </c>
      <c r="U812" s="4">
        <v>79630</v>
      </c>
      <c r="V812" s="4">
        <v>119990</v>
      </c>
      <c r="W812" s="4">
        <v>173320</v>
      </c>
      <c r="X812" s="1" t="s">
        <v>38</v>
      </c>
      <c r="Y812" s="1" t="s">
        <v>39</v>
      </c>
      <c r="Z812" s="1" t="s">
        <v>39</v>
      </c>
    </row>
    <row r="813" spans="1:26" x14ac:dyDescent="0.2">
      <c r="A813" s="1" t="s">
        <v>3360</v>
      </c>
      <c r="B813" s="1" t="s">
        <v>3361</v>
      </c>
      <c r="C813" s="1" t="s">
        <v>3362</v>
      </c>
      <c r="D813" s="1" t="s">
        <v>3210</v>
      </c>
      <c r="E813" s="1" t="s">
        <v>3211</v>
      </c>
      <c r="F813" s="1" t="s">
        <v>3212</v>
      </c>
      <c r="G813">
        <v>1000</v>
      </c>
      <c r="H813">
        <v>1200</v>
      </c>
      <c r="I813">
        <v>200</v>
      </c>
      <c r="J813" s="3">
        <v>0.20399999999999999</v>
      </c>
      <c r="K813" s="4" t="s">
        <v>100</v>
      </c>
      <c r="L813" s="3">
        <v>1.9E-2</v>
      </c>
      <c r="M813">
        <v>20</v>
      </c>
      <c r="N813">
        <v>70</v>
      </c>
      <c r="O813" s="1" t="s">
        <v>37</v>
      </c>
      <c r="P813" s="4">
        <v>51.31</v>
      </c>
      <c r="Q813" s="7">
        <v>106720</v>
      </c>
      <c r="R813" s="4">
        <v>45.35</v>
      </c>
      <c r="S813" s="7">
        <v>94320</v>
      </c>
      <c r="T813" s="4">
        <v>65730</v>
      </c>
      <c r="U813" s="4">
        <v>79630</v>
      </c>
      <c r="V813" s="4">
        <v>119990</v>
      </c>
      <c r="W813" s="4">
        <v>173320</v>
      </c>
      <c r="X813" s="1" t="s">
        <v>38</v>
      </c>
      <c r="Y813" s="1" t="s">
        <v>39</v>
      </c>
      <c r="Z813" s="1" t="s">
        <v>39</v>
      </c>
    </row>
    <row r="814" spans="1:26" x14ac:dyDescent="0.2">
      <c r="A814" s="1" t="s">
        <v>3363</v>
      </c>
      <c r="B814" s="1" t="s">
        <v>3364</v>
      </c>
      <c r="C814" s="1" t="s">
        <v>3365</v>
      </c>
      <c r="D814" s="1" t="s">
        <v>3210</v>
      </c>
      <c r="E814" s="1" t="s">
        <v>3211</v>
      </c>
      <c r="F814" s="1" t="s">
        <v>3212</v>
      </c>
      <c r="G814">
        <v>1000</v>
      </c>
      <c r="H814">
        <v>1200</v>
      </c>
      <c r="I814">
        <v>200</v>
      </c>
      <c r="J814" s="3">
        <v>0.20399999999999999</v>
      </c>
      <c r="K814" s="4" t="s">
        <v>100</v>
      </c>
      <c r="L814" s="3">
        <v>1.9E-2</v>
      </c>
      <c r="M814">
        <v>20</v>
      </c>
      <c r="N814">
        <v>70</v>
      </c>
      <c r="O814" s="1" t="s">
        <v>37</v>
      </c>
      <c r="P814" s="4">
        <v>51.31</v>
      </c>
      <c r="Q814" s="7">
        <v>106720</v>
      </c>
      <c r="R814" s="4">
        <v>45.35</v>
      </c>
      <c r="S814" s="7">
        <v>94320</v>
      </c>
      <c r="T814" s="4">
        <v>65730</v>
      </c>
      <c r="U814" s="4">
        <v>79630</v>
      </c>
      <c r="V814" s="4">
        <v>119990</v>
      </c>
      <c r="W814" s="4">
        <v>173320</v>
      </c>
      <c r="X814" s="1" t="s">
        <v>38</v>
      </c>
      <c r="Y814" s="1" t="s">
        <v>39</v>
      </c>
      <c r="Z814" s="1" t="s">
        <v>39</v>
      </c>
    </row>
    <row r="815" spans="1:26" x14ac:dyDescent="0.2">
      <c r="A815" s="1" t="s">
        <v>3366</v>
      </c>
      <c r="B815" s="1" t="s">
        <v>3367</v>
      </c>
      <c r="C815" s="1" t="s">
        <v>3368</v>
      </c>
      <c r="D815" s="1" t="s">
        <v>3210</v>
      </c>
      <c r="E815" s="1" t="s">
        <v>3211</v>
      </c>
      <c r="F815" s="1" t="s">
        <v>3212</v>
      </c>
      <c r="G815">
        <v>1000</v>
      </c>
      <c r="H815">
        <v>1200</v>
      </c>
      <c r="I815">
        <v>200</v>
      </c>
      <c r="J815" s="3">
        <v>0.20399999999999999</v>
      </c>
      <c r="K815" s="4" t="s">
        <v>100</v>
      </c>
      <c r="L815" s="3">
        <v>1.9E-2</v>
      </c>
      <c r="M815">
        <v>20</v>
      </c>
      <c r="N815">
        <v>70</v>
      </c>
      <c r="O815" s="1" t="s">
        <v>37</v>
      </c>
      <c r="P815" s="4">
        <v>51.31</v>
      </c>
      <c r="Q815" s="7">
        <v>106720</v>
      </c>
      <c r="R815" s="4">
        <v>45.35</v>
      </c>
      <c r="S815" s="7">
        <v>94320</v>
      </c>
      <c r="T815" s="4">
        <v>65730</v>
      </c>
      <c r="U815" s="4">
        <v>79630</v>
      </c>
      <c r="V815" s="4">
        <v>119990</v>
      </c>
      <c r="W815" s="4">
        <v>173320</v>
      </c>
      <c r="X815" s="1" t="s">
        <v>38</v>
      </c>
      <c r="Y815" s="1" t="s">
        <v>39</v>
      </c>
      <c r="Z815" s="1" t="s">
        <v>39</v>
      </c>
    </row>
    <row r="816" spans="1:26" x14ac:dyDescent="0.2">
      <c r="A816" s="1" t="s">
        <v>3369</v>
      </c>
      <c r="B816" s="1" t="s">
        <v>3370</v>
      </c>
      <c r="C816" s="1" t="s">
        <v>3371</v>
      </c>
      <c r="D816" s="1" t="s">
        <v>3210</v>
      </c>
      <c r="E816" s="1" t="s">
        <v>3211</v>
      </c>
      <c r="F816" s="1" t="s">
        <v>3212</v>
      </c>
      <c r="G816">
        <v>1000</v>
      </c>
      <c r="H816">
        <v>1200</v>
      </c>
      <c r="I816">
        <v>200</v>
      </c>
      <c r="J816" s="3">
        <v>0.20399999999999999</v>
      </c>
      <c r="K816" s="4" t="s">
        <v>100</v>
      </c>
      <c r="L816" s="3">
        <v>1.9E-2</v>
      </c>
      <c r="M816">
        <v>20</v>
      </c>
      <c r="N816">
        <v>70</v>
      </c>
      <c r="O816" s="1" t="s">
        <v>37</v>
      </c>
      <c r="P816" s="4">
        <v>51.31</v>
      </c>
      <c r="Q816" s="7">
        <v>106720</v>
      </c>
      <c r="R816" s="4">
        <v>45.35</v>
      </c>
      <c r="S816" s="7">
        <v>94320</v>
      </c>
      <c r="T816" s="4">
        <v>65730</v>
      </c>
      <c r="U816" s="4">
        <v>79630</v>
      </c>
      <c r="V816" s="4">
        <v>119990</v>
      </c>
      <c r="W816" s="4">
        <v>173320</v>
      </c>
      <c r="X816" s="1" t="s">
        <v>38</v>
      </c>
      <c r="Y816" s="1" t="s">
        <v>39</v>
      </c>
      <c r="Z816" s="1" t="s">
        <v>39</v>
      </c>
    </row>
    <row r="817" spans="1:26" x14ac:dyDescent="0.2">
      <c r="A817" s="1" t="s">
        <v>3372</v>
      </c>
      <c r="B817" s="1" t="s">
        <v>3373</v>
      </c>
      <c r="C817" s="1" t="s">
        <v>3374</v>
      </c>
      <c r="D817" s="1" t="s">
        <v>3210</v>
      </c>
      <c r="E817" s="1" t="s">
        <v>3211</v>
      </c>
      <c r="F817" s="1" t="s">
        <v>3212</v>
      </c>
      <c r="G817">
        <v>1000</v>
      </c>
      <c r="H817">
        <v>1200</v>
      </c>
      <c r="I817">
        <v>200</v>
      </c>
      <c r="J817" s="3">
        <v>0.20399999999999999</v>
      </c>
      <c r="K817" s="4" t="s">
        <v>100</v>
      </c>
      <c r="L817" s="3">
        <v>1.9E-2</v>
      </c>
      <c r="M817">
        <v>20</v>
      </c>
      <c r="N817">
        <v>70</v>
      </c>
      <c r="O817" s="1" t="s">
        <v>37</v>
      </c>
      <c r="P817" s="4">
        <v>51.31</v>
      </c>
      <c r="Q817" s="7">
        <v>106720</v>
      </c>
      <c r="R817" s="4">
        <v>45.35</v>
      </c>
      <c r="S817" s="7">
        <v>94320</v>
      </c>
      <c r="T817" s="4">
        <v>65730</v>
      </c>
      <c r="U817" s="4">
        <v>79630</v>
      </c>
      <c r="V817" s="4">
        <v>119990</v>
      </c>
      <c r="W817" s="4">
        <v>173320</v>
      </c>
      <c r="X817" s="1" t="s">
        <v>38</v>
      </c>
      <c r="Y817" s="1" t="s">
        <v>39</v>
      </c>
      <c r="Z817" s="1" t="s">
        <v>39</v>
      </c>
    </row>
    <row r="818" spans="1:26" x14ac:dyDescent="0.2">
      <c r="A818" s="1" t="s">
        <v>3375</v>
      </c>
      <c r="B818" s="1" t="s">
        <v>3376</v>
      </c>
      <c r="C818" s="1" t="s">
        <v>3377</v>
      </c>
      <c r="D818" s="1" t="s">
        <v>3210</v>
      </c>
      <c r="E818" s="1" t="s">
        <v>3211</v>
      </c>
      <c r="F818" s="1" t="s">
        <v>3212</v>
      </c>
      <c r="G818">
        <v>1000</v>
      </c>
      <c r="H818">
        <v>1200</v>
      </c>
      <c r="I818">
        <v>200</v>
      </c>
      <c r="J818" s="3">
        <v>0.20399999999999999</v>
      </c>
      <c r="K818" s="4" t="s">
        <v>100</v>
      </c>
      <c r="L818" s="3">
        <v>1.9E-2</v>
      </c>
      <c r="M818">
        <v>20</v>
      </c>
      <c r="N818">
        <v>70</v>
      </c>
      <c r="O818" s="1" t="s">
        <v>37</v>
      </c>
      <c r="P818" s="4">
        <v>51.31</v>
      </c>
      <c r="Q818" s="7">
        <v>106720</v>
      </c>
      <c r="R818" s="4">
        <v>45.35</v>
      </c>
      <c r="S818" s="7">
        <v>94320</v>
      </c>
      <c r="T818" s="4">
        <v>65730</v>
      </c>
      <c r="U818" s="4">
        <v>79630</v>
      </c>
      <c r="V818" s="4">
        <v>119990</v>
      </c>
      <c r="W818" s="4">
        <v>173320</v>
      </c>
      <c r="X818" s="1" t="s">
        <v>38</v>
      </c>
      <c r="Y818" s="1" t="s">
        <v>39</v>
      </c>
      <c r="Z818" s="1" t="s">
        <v>39</v>
      </c>
    </row>
    <row r="819" spans="1:26" x14ac:dyDescent="0.2">
      <c r="A819" s="1" t="s">
        <v>3378</v>
      </c>
      <c r="B819" s="1" t="s">
        <v>3379</v>
      </c>
      <c r="C819" s="1" t="s">
        <v>3380</v>
      </c>
      <c r="D819" s="1" t="s">
        <v>3210</v>
      </c>
      <c r="E819" s="1" t="s">
        <v>3211</v>
      </c>
      <c r="F819" s="1" t="s">
        <v>3212</v>
      </c>
      <c r="G819">
        <v>1000</v>
      </c>
      <c r="H819">
        <v>1200</v>
      </c>
      <c r="I819">
        <v>200</v>
      </c>
      <c r="J819" s="3">
        <v>0.20399999999999999</v>
      </c>
      <c r="K819" s="4" t="s">
        <v>100</v>
      </c>
      <c r="L819" s="3">
        <v>1.9E-2</v>
      </c>
      <c r="M819">
        <v>20</v>
      </c>
      <c r="N819">
        <v>70</v>
      </c>
      <c r="O819" s="1" t="s">
        <v>37</v>
      </c>
      <c r="P819" s="4">
        <v>51.31</v>
      </c>
      <c r="Q819" s="7">
        <v>106720</v>
      </c>
      <c r="R819" s="4">
        <v>45.35</v>
      </c>
      <c r="S819" s="7">
        <v>94320</v>
      </c>
      <c r="T819" s="4">
        <v>65730</v>
      </c>
      <c r="U819" s="4">
        <v>79630</v>
      </c>
      <c r="V819" s="4">
        <v>119990</v>
      </c>
      <c r="W819" s="4">
        <v>173320</v>
      </c>
      <c r="X819" s="1" t="s">
        <v>38</v>
      </c>
      <c r="Y819" s="1" t="s">
        <v>39</v>
      </c>
      <c r="Z819" s="1" t="s">
        <v>39</v>
      </c>
    </row>
    <row r="820" spans="1:26" x14ac:dyDescent="0.2">
      <c r="A820" s="1" t="s">
        <v>3384</v>
      </c>
      <c r="B820" s="1" t="s">
        <v>3385</v>
      </c>
      <c r="C820" s="1" t="s">
        <v>3386</v>
      </c>
      <c r="D820" s="1" t="s">
        <v>3210</v>
      </c>
      <c r="E820" s="1" t="s">
        <v>3211</v>
      </c>
      <c r="F820" s="1" t="s">
        <v>3212</v>
      </c>
      <c r="G820">
        <v>1000</v>
      </c>
      <c r="H820">
        <v>1200</v>
      </c>
      <c r="I820">
        <v>200</v>
      </c>
      <c r="J820" s="3">
        <v>0.20399999999999999</v>
      </c>
      <c r="K820" s="4" t="s">
        <v>100</v>
      </c>
      <c r="L820" s="3">
        <v>1.9E-2</v>
      </c>
      <c r="M820">
        <v>20</v>
      </c>
      <c r="N820">
        <v>70</v>
      </c>
      <c r="O820" s="1" t="s">
        <v>37</v>
      </c>
      <c r="P820" s="4">
        <v>51.31</v>
      </c>
      <c r="Q820" s="7">
        <v>106720</v>
      </c>
      <c r="R820" s="4">
        <v>45.35</v>
      </c>
      <c r="S820" s="7">
        <v>94320</v>
      </c>
      <c r="T820" s="4">
        <v>65730</v>
      </c>
      <c r="U820" s="4">
        <v>79630</v>
      </c>
      <c r="V820" s="4">
        <v>119990</v>
      </c>
      <c r="W820" s="4">
        <v>173320</v>
      </c>
      <c r="X820" s="1" t="s">
        <v>38</v>
      </c>
      <c r="Y820" s="1" t="s">
        <v>39</v>
      </c>
      <c r="Z820" s="1" t="s">
        <v>39</v>
      </c>
    </row>
    <row r="821" spans="1:26" x14ac:dyDescent="0.2">
      <c r="A821" s="1" t="s">
        <v>3387</v>
      </c>
      <c r="B821" s="1" t="s">
        <v>3388</v>
      </c>
      <c r="C821" s="1" t="s">
        <v>3389</v>
      </c>
      <c r="D821" s="1" t="s">
        <v>3210</v>
      </c>
      <c r="E821" s="1" t="s">
        <v>3211</v>
      </c>
      <c r="F821" s="1" t="s">
        <v>3212</v>
      </c>
      <c r="G821">
        <v>1000</v>
      </c>
      <c r="H821">
        <v>1200</v>
      </c>
      <c r="I821">
        <v>200</v>
      </c>
      <c r="J821" s="3">
        <v>0.20399999999999999</v>
      </c>
      <c r="K821" s="4" t="s">
        <v>100</v>
      </c>
      <c r="L821" s="3">
        <v>1.9E-2</v>
      </c>
      <c r="M821">
        <v>20</v>
      </c>
      <c r="N821">
        <v>70</v>
      </c>
      <c r="O821" s="1" t="s">
        <v>37</v>
      </c>
      <c r="P821" s="4">
        <v>51.31</v>
      </c>
      <c r="Q821" s="7">
        <v>106720</v>
      </c>
      <c r="R821" s="4">
        <v>45.35</v>
      </c>
      <c r="S821" s="7">
        <v>94320</v>
      </c>
      <c r="T821" s="4">
        <v>65730</v>
      </c>
      <c r="U821" s="4">
        <v>79630</v>
      </c>
      <c r="V821" s="4">
        <v>119990</v>
      </c>
      <c r="W821" s="4">
        <v>173320</v>
      </c>
      <c r="X821" s="1" t="s">
        <v>38</v>
      </c>
      <c r="Y821" s="1" t="s">
        <v>39</v>
      </c>
      <c r="Z821" s="1" t="s">
        <v>39</v>
      </c>
    </row>
    <row r="822" spans="1:26" x14ac:dyDescent="0.2">
      <c r="A822" s="1" t="s">
        <v>3390</v>
      </c>
      <c r="B822" s="1" t="s">
        <v>3391</v>
      </c>
      <c r="C822" s="1" t="s">
        <v>3392</v>
      </c>
      <c r="D822" s="1" t="s">
        <v>3210</v>
      </c>
      <c r="E822" s="1" t="s">
        <v>3211</v>
      </c>
      <c r="F822" s="1" t="s">
        <v>3212</v>
      </c>
      <c r="G822">
        <v>1000</v>
      </c>
      <c r="H822">
        <v>1200</v>
      </c>
      <c r="I822">
        <v>200</v>
      </c>
      <c r="J822" s="3">
        <v>0.20399999999999999</v>
      </c>
      <c r="K822" s="4" t="s">
        <v>100</v>
      </c>
      <c r="L822" s="3">
        <v>1.9E-2</v>
      </c>
      <c r="M822">
        <v>20</v>
      </c>
      <c r="N822">
        <v>70</v>
      </c>
      <c r="O822" s="1" t="s">
        <v>37</v>
      </c>
      <c r="P822" s="4">
        <v>51.31</v>
      </c>
      <c r="Q822" s="7">
        <v>106720</v>
      </c>
      <c r="R822" s="4">
        <v>45.35</v>
      </c>
      <c r="S822" s="7">
        <v>94320</v>
      </c>
      <c r="T822" s="4">
        <v>65730</v>
      </c>
      <c r="U822" s="4">
        <v>79630</v>
      </c>
      <c r="V822" s="4">
        <v>119990</v>
      </c>
      <c r="W822" s="4">
        <v>173320</v>
      </c>
      <c r="X822" s="1" t="s">
        <v>38</v>
      </c>
      <c r="Y822" s="1" t="s">
        <v>39</v>
      </c>
      <c r="Z822" s="1" t="s">
        <v>39</v>
      </c>
    </row>
    <row r="823" spans="1:26" x14ac:dyDescent="0.2">
      <c r="A823" s="1" t="s">
        <v>3393</v>
      </c>
      <c r="B823" s="1" t="s">
        <v>3394</v>
      </c>
      <c r="C823" s="1" t="s">
        <v>3395</v>
      </c>
      <c r="D823" s="1" t="s">
        <v>3210</v>
      </c>
      <c r="E823" s="1" t="s">
        <v>3211</v>
      </c>
      <c r="F823" s="1" t="s">
        <v>3212</v>
      </c>
      <c r="G823">
        <v>1000</v>
      </c>
      <c r="H823">
        <v>1200</v>
      </c>
      <c r="I823">
        <v>200</v>
      </c>
      <c r="J823" s="3">
        <v>0.20399999999999999</v>
      </c>
      <c r="K823" s="4" t="s">
        <v>100</v>
      </c>
      <c r="L823" s="3">
        <v>1.9E-2</v>
      </c>
      <c r="M823">
        <v>20</v>
      </c>
      <c r="N823">
        <v>70</v>
      </c>
      <c r="O823" s="1" t="s">
        <v>37</v>
      </c>
      <c r="P823" s="4">
        <v>51.31</v>
      </c>
      <c r="Q823" s="7">
        <v>106720</v>
      </c>
      <c r="R823" s="4">
        <v>45.35</v>
      </c>
      <c r="S823" s="7">
        <v>94320</v>
      </c>
      <c r="T823" s="4">
        <v>65730</v>
      </c>
      <c r="U823" s="4">
        <v>79630</v>
      </c>
      <c r="V823" s="4">
        <v>119990</v>
      </c>
      <c r="W823" s="4">
        <v>173320</v>
      </c>
      <c r="X823" s="1" t="s">
        <v>38</v>
      </c>
      <c r="Y823" s="1" t="s">
        <v>39</v>
      </c>
      <c r="Z823" s="1" t="s">
        <v>39</v>
      </c>
    </row>
    <row r="824" spans="1:26" x14ac:dyDescent="0.2">
      <c r="A824" s="1" t="s">
        <v>3396</v>
      </c>
      <c r="B824" s="1" t="s">
        <v>3397</v>
      </c>
      <c r="C824" s="1" t="s">
        <v>3398</v>
      </c>
      <c r="D824" s="1" t="s">
        <v>3210</v>
      </c>
      <c r="E824" s="1" t="s">
        <v>3211</v>
      </c>
      <c r="F824" s="1" t="s">
        <v>3212</v>
      </c>
      <c r="G824">
        <v>1000</v>
      </c>
      <c r="H824">
        <v>1200</v>
      </c>
      <c r="I824">
        <v>200</v>
      </c>
      <c r="J824" s="3">
        <v>0.20399999999999999</v>
      </c>
      <c r="K824" s="4" t="s">
        <v>100</v>
      </c>
      <c r="L824" s="3">
        <v>1.9E-2</v>
      </c>
      <c r="M824">
        <v>20</v>
      </c>
      <c r="N824">
        <v>70</v>
      </c>
      <c r="O824" s="1" t="s">
        <v>37</v>
      </c>
      <c r="P824" s="4">
        <v>51.31</v>
      </c>
      <c r="Q824" s="7">
        <v>106720</v>
      </c>
      <c r="R824" s="4">
        <v>45.35</v>
      </c>
      <c r="S824" s="7">
        <v>94320</v>
      </c>
      <c r="T824" s="4">
        <v>65730</v>
      </c>
      <c r="U824" s="4">
        <v>79630</v>
      </c>
      <c r="V824" s="4">
        <v>119990</v>
      </c>
      <c r="W824" s="4">
        <v>173320</v>
      </c>
      <c r="X824" s="1" t="s">
        <v>38</v>
      </c>
      <c r="Y824" s="1" t="s">
        <v>39</v>
      </c>
      <c r="Z824" s="1" t="s">
        <v>39</v>
      </c>
    </row>
    <row r="825" spans="1:26" x14ac:dyDescent="0.2">
      <c r="A825" s="1" t="s">
        <v>3399</v>
      </c>
      <c r="B825" s="1" t="s">
        <v>3400</v>
      </c>
      <c r="C825" s="1" t="s">
        <v>3401</v>
      </c>
      <c r="D825" s="1" t="s">
        <v>3210</v>
      </c>
      <c r="E825" s="1" t="s">
        <v>3211</v>
      </c>
      <c r="F825" s="1" t="s">
        <v>3212</v>
      </c>
      <c r="G825">
        <v>1000</v>
      </c>
      <c r="H825">
        <v>1200</v>
      </c>
      <c r="I825">
        <v>200</v>
      </c>
      <c r="J825" s="3">
        <v>0.20399999999999999</v>
      </c>
      <c r="K825" s="4" t="s">
        <v>100</v>
      </c>
      <c r="L825" s="3">
        <v>1.9E-2</v>
      </c>
      <c r="M825">
        <v>20</v>
      </c>
      <c r="N825">
        <v>70</v>
      </c>
      <c r="O825" s="1" t="s">
        <v>37</v>
      </c>
      <c r="P825" s="4">
        <v>51.31</v>
      </c>
      <c r="Q825" s="7">
        <v>106720</v>
      </c>
      <c r="R825" s="4">
        <v>45.35</v>
      </c>
      <c r="S825" s="7">
        <v>94320</v>
      </c>
      <c r="T825" s="4">
        <v>65730</v>
      </c>
      <c r="U825" s="4">
        <v>79630</v>
      </c>
      <c r="V825" s="4">
        <v>119990</v>
      </c>
      <c r="W825" s="4">
        <v>173320</v>
      </c>
      <c r="X825" s="1" t="s">
        <v>38</v>
      </c>
      <c r="Y825" s="1" t="s">
        <v>39</v>
      </c>
      <c r="Z825" s="1" t="s">
        <v>39</v>
      </c>
    </row>
    <row r="826" spans="1:26" x14ac:dyDescent="0.2">
      <c r="A826" s="1" t="s">
        <v>3402</v>
      </c>
      <c r="B826" s="1" t="s">
        <v>3403</v>
      </c>
      <c r="C826" s="1" t="s">
        <v>3404</v>
      </c>
      <c r="D826" s="1" t="s">
        <v>3210</v>
      </c>
      <c r="E826" s="1" t="s">
        <v>3211</v>
      </c>
      <c r="F826" s="1" t="s">
        <v>3212</v>
      </c>
      <c r="G826">
        <v>1000</v>
      </c>
      <c r="H826">
        <v>1200</v>
      </c>
      <c r="I826">
        <v>200</v>
      </c>
      <c r="J826" s="3">
        <v>0.20399999999999999</v>
      </c>
      <c r="K826" s="4" t="s">
        <v>100</v>
      </c>
      <c r="L826" s="3">
        <v>1.9E-2</v>
      </c>
      <c r="M826">
        <v>20</v>
      </c>
      <c r="N826">
        <v>70</v>
      </c>
      <c r="O826" s="1" t="s">
        <v>37</v>
      </c>
      <c r="P826" s="4">
        <v>51.31</v>
      </c>
      <c r="Q826" s="7">
        <v>106720</v>
      </c>
      <c r="R826" s="4">
        <v>45.35</v>
      </c>
      <c r="S826" s="7">
        <v>94320</v>
      </c>
      <c r="T826" s="4">
        <v>65730</v>
      </c>
      <c r="U826" s="4">
        <v>79630</v>
      </c>
      <c r="V826" s="4">
        <v>119990</v>
      </c>
      <c r="W826" s="4">
        <v>173320</v>
      </c>
      <c r="X826" s="1" t="s">
        <v>38</v>
      </c>
      <c r="Y826" s="1" t="s">
        <v>39</v>
      </c>
      <c r="Z826" s="1" t="s">
        <v>39</v>
      </c>
    </row>
    <row r="827" spans="1:26" x14ac:dyDescent="0.2">
      <c r="A827" s="1" t="s">
        <v>3405</v>
      </c>
      <c r="B827" s="1" t="s">
        <v>3406</v>
      </c>
      <c r="C827" s="1" t="s">
        <v>3407</v>
      </c>
      <c r="D827" s="1" t="s">
        <v>3210</v>
      </c>
      <c r="E827" s="1" t="s">
        <v>3211</v>
      </c>
      <c r="F827" s="1" t="s">
        <v>3212</v>
      </c>
      <c r="G827">
        <v>1000</v>
      </c>
      <c r="H827">
        <v>1200</v>
      </c>
      <c r="I827">
        <v>200</v>
      </c>
      <c r="J827" s="3">
        <v>0.20399999999999999</v>
      </c>
      <c r="K827" s="4" t="s">
        <v>100</v>
      </c>
      <c r="L827" s="3">
        <v>1.9E-2</v>
      </c>
      <c r="M827">
        <v>20</v>
      </c>
      <c r="N827">
        <v>70</v>
      </c>
      <c r="O827" s="1" t="s">
        <v>37</v>
      </c>
      <c r="P827" s="4">
        <v>51.31</v>
      </c>
      <c r="Q827" s="7">
        <v>106720</v>
      </c>
      <c r="R827" s="4">
        <v>45.35</v>
      </c>
      <c r="S827" s="7">
        <v>94320</v>
      </c>
      <c r="T827" s="4">
        <v>65730</v>
      </c>
      <c r="U827" s="4">
        <v>79630</v>
      </c>
      <c r="V827" s="4">
        <v>119990</v>
      </c>
      <c r="W827" s="4">
        <v>173320</v>
      </c>
      <c r="X827" s="1" t="s">
        <v>38</v>
      </c>
      <c r="Y827" s="1" t="s">
        <v>39</v>
      </c>
      <c r="Z827" s="1" t="s">
        <v>39</v>
      </c>
    </row>
    <row r="828" spans="1:26" x14ac:dyDescent="0.2">
      <c r="A828" s="1" t="s">
        <v>3408</v>
      </c>
      <c r="B828" s="1" t="s">
        <v>3409</v>
      </c>
      <c r="C828" s="1" t="s">
        <v>3410</v>
      </c>
      <c r="D828" s="1" t="s">
        <v>3210</v>
      </c>
      <c r="E828" s="1" t="s">
        <v>3211</v>
      </c>
      <c r="F828" s="1" t="s">
        <v>3212</v>
      </c>
      <c r="G828">
        <v>1000</v>
      </c>
      <c r="H828">
        <v>1200</v>
      </c>
      <c r="I828">
        <v>200</v>
      </c>
      <c r="J828" s="3">
        <v>0.20399999999999999</v>
      </c>
      <c r="K828" s="4" t="s">
        <v>100</v>
      </c>
      <c r="L828" s="3">
        <v>1.9E-2</v>
      </c>
      <c r="M828">
        <v>20</v>
      </c>
      <c r="N828">
        <v>70</v>
      </c>
      <c r="O828" s="1" t="s">
        <v>37</v>
      </c>
      <c r="P828" s="4">
        <v>51.31</v>
      </c>
      <c r="Q828" s="7">
        <v>106720</v>
      </c>
      <c r="R828" s="4">
        <v>45.35</v>
      </c>
      <c r="S828" s="7">
        <v>94320</v>
      </c>
      <c r="T828" s="4">
        <v>65730</v>
      </c>
      <c r="U828" s="4">
        <v>79630</v>
      </c>
      <c r="V828" s="4">
        <v>119990</v>
      </c>
      <c r="W828" s="4">
        <v>173320</v>
      </c>
      <c r="X828" s="1" t="s">
        <v>38</v>
      </c>
      <c r="Y828" s="1" t="s">
        <v>39</v>
      </c>
      <c r="Z828" s="1" t="s">
        <v>39</v>
      </c>
    </row>
    <row r="829" spans="1:26" x14ac:dyDescent="0.2">
      <c r="A829" s="1" t="s">
        <v>3411</v>
      </c>
      <c r="B829" s="1" t="s">
        <v>3412</v>
      </c>
      <c r="C829" s="1" t="s">
        <v>3413</v>
      </c>
      <c r="D829" s="1" t="s">
        <v>3210</v>
      </c>
      <c r="E829" s="1" t="s">
        <v>3211</v>
      </c>
      <c r="F829" s="1" t="s">
        <v>3212</v>
      </c>
      <c r="G829">
        <v>1000</v>
      </c>
      <c r="H829">
        <v>1200</v>
      </c>
      <c r="I829">
        <v>200</v>
      </c>
      <c r="J829" s="3">
        <v>0.20399999999999999</v>
      </c>
      <c r="K829" s="4" t="s">
        <v>100</v>
      </c>
      <c r="L829" s="3">
        <v>1.9E-2</v>
      </c>
      <c r="M829">
        <v>20</v>
      </c>
      <c r="N829">
        <v>70</v>
      </c>
      <c r="O829" s="1" t="s">
        <v>37</v>
      </c>
      <c r="P829" s="4">
        <v>51.31</v>
      </c>
      <c r="Q829" s="7">
        <v>106720</v>
      </c>
      <c r="R829" s="4">
        <v>45.35</v>
      </c>
      <c r="S829" s="7">
        <v>94320</v>
      </c>
      <c r="T829" s="4">
        <v>65730</v>
      </c>
      <c r="U829" s="4">
        <v>79630</v>
      </c>
      <c r="V829" s="4">
        <v>119990</v>
      </c>
      <c r="W829" s="4">
        <v>173320</v>
      </c>
      <c r="X829" s="1" t="s">
        <v>38</v>
      </c>
      <c r="Y829" s="1" t="s">
        <v>39</v>
      </c>
      <c r="Z829" s="1" t="s">
        <v>39</v>
      </c>
    </row>
    <row r="830" spans="1:26" x14ac:dyDescent="0.2">
      <c r="A830" s="1" t="s">
        <v>3414</v>
      </c>
      <c r="B830" s="1" t="s">
        <v>3415</v>
      </c>
      <c r="C830" s="1" t="s">
        <v>3416</v>
      </c>
      <c r="D830" s="1" t="s">
        <v>3210</v>
      </c>
      <c r="E830" s="1" t="s">
        <v>3211</v>
      </c>
      <c r="F830" s="1" t="s">
        <v>3212</v>
      </c>
      <c r="G830">
        <v>1000</v>
      </c>
      <c r="H830">
        <v>1200</v>
      </c>
      <c r="I830">
        <v>200</v>
      </c>
      <c r="J830" s="3">
        <v>0.20399999999999999</v>
      </c>
      <c r="K830" s="4" t="s">
        <v>100</v>
      </c>
      <c r="L830" s="3">
        <v>1.9E-2</v>
      </c>
      <c r="M830">
        <v>20</v>
      </c>
      <c r="N830">
        <v>70</v>
      </c>
      <c r="O830" s="1" t="s">
        <v>37</v>
      </c>
      <c r="P830" s="4">
        <v>51.31</v>
      </c>
      <c r="Q830" s="7">
        <v>106720</v>
      </c>
      <c r="R830" s="4">
        <v>45.35</v>
      </c>
      <c r="S830" s="7">
        <v>94320</v>
      </c>
      <c r="T830" s="4">
        <v>65730</v>
      </c>
      <c r="U830" s="4">
        <v>79630</v>
      </c>
      <c r="V830" s="4">
        <v>119990</v>
      </c>
      <c r="W830" s="4">
        <v>173320</v>
      </c>
      <c r="X830" s="1" t="s">
        <v>38</v>
      </c>
      <c r="Y830" s="1" t="s">
        <v>39</v>
      </c>
      <c r="Z830" s="1" t="s">
        <v>39</v>
      </c>
    </row>
    <row r="831" spans="1:26" x14ac:dyDescent="0.2">
      <c r="A831" s="1" t="s">
        <v>3417</v>
      </c>
      <c r="B831" s="1" t="s">
        <v>3418</v>
      </c>
      <c r="C831" s="1" t="s">
        <v>3419</v>
      </c>
      <c r="D831" s="1" t="s">
        <v>3210</v>
      </c>
      <c r="E831" s="1" t="s">
        <v>3211</v>
      </c>
      <c r="F831" s="1" t="s">
        <v>3212</v>
      </c>
      <c r="G831">
        <v>1000</v>
      </c>
      <c r="H831">
        <v>1200</v>
      </c>
      <c r="I831">
        <v>200</v>
      </c>
      <c r="J831" s="3">
        <v>0.20399999999999999</v>
      </c>
      <c r="K831" s="4" t="s">
        <v>100</v>
      </c>
      <c r="L831" s="3">
        <v>1.9E-2</v>
      </c>
      <c r="M831">
        <v>20</v>
      </c>
      <c r="N831">
        <v>70</v>
      </c>
      <c r="O831" s="1" t="s">
        <v>37</v>
      </c>
      <c r="P831" s="4">
        <v>51.31</v>
      </c>
      <c r="Q831" s="7">
        <v>106720</v>
      </c>
      <c r="R831" s="4">
        <v>45.35</v>
      </c>
      <c r="S831" s="7">
        <v>94320</v>
      </c>
      <c r="T831" s="4">
        <v>65730</v>
      </c>
      <c r="U831" s="4">
        <v>79630</v>
      </c>
      <c r="V831" s="4">
        <v>119990</v>
      </c>
      <c r="W831" s="4">
        <v>173320</v>
      </c>
      <c r="X831" s="1" t="s">
        <v>38</v>
      </c>
      <c r="Y831" s="1" t="s">
        <v>39</v>
      </c>
      <c r="Z831" s="1" t="s">
        <v>39</v>
      </c>
    </row>
    <row r="832" spans="1:26" x14ac:dyDescent="0.2">
      <c r="A832" s="1" t="s">
        <v>3420</v>
      </c>
      <c r="B832" s="1" t="s">
        <v>3421</v>
      </c>
      <c r="C832" s="1" t="s">
        <v>3422</v>
      </c>
      <c r="D832" s="1" t="s">
        <v>3210</v>
      </c>
      <c r="E832" s="1" t="s">
        <v>3211</v>
      </c>
      <c r="F832" s="1" t="s">
        <v>3212</v>
      </c>
      <c r="G832">
        <v>1000</v>
      </c>
      <c r="H832">
        <v>1200</v>
      </c>
      <c r="I832">
        <v>200</v>
      </c>
      <c r="J832" s="3">
        <v>0.20399999999999999</v>
      </c>
      <c r="K832" s="4" t="s">
        <v>100</v>
      </c>
      <c r="L832" s="3">
        <v>1.9E-2</v>
      </c>
      <c r="M832">
        <v>20</v>
      </c>
      <c r="N832">
        <v>70</v>
      </c>
      <c r="O832" s="1" t="s">
        <v>37</v>
      </c>
      <c r="P832" s="4">
        <v>51.31</v>
      </c>
      <c r="Q832" s="7">
        <v>106720</v>
      </c>
      <c r="R832" s="4">
        <v>45.35</v>
      </c>
      <c r="S832" s="7">
        <v>94320</v>
      </c>
      <c r="T832" s="4">
        <v>65730</v>
      </c>
      <c r="U832" s="4">
        <v>79630</v>
      </c>
      <c r="V832" s="4">
        <v>119990</v>
      </c>
      <c r="W832" s="4">
        <v>173320</v>
      </c>
      <c r="X832" s="1" t="s">
        <v>38</v>
      </c>
      <c r="Y832" s="1" t="s">
        <v>39</v>
      </c>
      <c r="Z832" s="1" t="s">
        <v>39</v>
      </c>
    </row>
    <row r="833" spans="1:26" x14ac:dyDescent="0.2">
      <c r="A833" s="1" t="s">
        <v>3423</v>
      </c>
      <c r="B833" s="1" t="s">
        <v>3424</v>
      </c>
      <c r="C833" s="1" t="s">
        <v>3425</v>
      </c>
      <c r="D833" s="1" t="s">
        <v>3210</v>
      </c>
      <c r="E833" s="1" t="s">
        <v>3211</v>
      </c>
      <c r="F833" s="1" t="s">
        <v>3212</v>
      </c>
      <c r="G833">
        <v>1000</v>
      </c>
      <c r="H833">
        <v>1200</v>
      </c>
      <c r="I833">
        <v>200</v>
      </c>
      <c r="J833" s="3">
        <v>0.20399999999999999</v>
      </c>
      <c r="K833" s="4" t="s">
        <v>100</v>
      </c>
      <c r="L833" s="3">
        <v>1.9E-2</v>
      </c>
      <c r="M833">
        <v>20</v>
      </c>
      <c r="N833">
        <v>70</v>
      </c>
      <c r="O833" s="1" t="s">
        <v>37</v>
      </c>
      <c r="P833" s="4">
        <v>51.31</v>
      </c>
      <c r="Q833" s="7">
        <v>106720</v>
      </c>
      <c r="R833" s="4">
        <v>45.35</v>
      </c>
      <c r="S833" s="7">
        <v>94320</v>
      </c>
      <c r="T833" s="4">
        <v>65730</v>
      </c>
      <c r="U833" s="4">
        <v>79630</v>
      </c>
      <c r="V833" s="4">
        <v>119990</v>
      </c>
      <c r="W833" s="4">
        <v>173320</v>
      </c>
      <c r="X833" s="1" t="s">
        <v>38</v>
      </c>
      <c r="Y833" s="1" t="s">
        <v>39</v>
      </c>
      <c r="Z833" s="1" t="s">
        <v>39</v>
      </c>
    </row>
    <row r="834" spans="1:26" x14ac:dyDescent="0.2">
      <c r="A834" s="1" t="s">
        <v>3429</v>
      </c>
      <c r="B834" s="1" t="s">
        <v>3430</v>
      </c>
      <c r="C834" s="1" t="s">
        <v>3431</v>
      </c>
      <c r="D834" s="1" t="s">
        <v>3210</v>
      </c>
      <c r="E834" s="1" t="s">
        <v>3211</v>
      </c>
      <c r="F834" s="1" t="s">
        <v>3212</v>
      </c>
      <c r="G834">
        <v>1000</v>
      </c>
      <c r="H834">
        <v>1200</v>
      </c>
      <c r="I834">
        <v>200</v>
      </c>
      <c r="J834" s="3">
        <v>0.20399999999999999</v>
      </c>
      <c r="K834" s="4" t="s">
        <v>100</v>
      </c>
      <c r="L834" s="3">
        <v>1.9E-2</v>
      </c>
      <c r="M834">
        <v>20</v>
      </c>
      <c r="N834">
        <v>70</v>
      </c>
      <c r="O834" s="1" t="s">
        <v>37</v>
      </c>
      <c r="P834" s="4">
        <v>51.31</v>
      </c>
      <c r="Q834" s="7">
        <v>106720</v>
      </c>
      <c r="R834" s="4">
        <v>45.35</v>
      </c>
      <c r="S834" s="7">
        <v>94320</v>
      </c>
      <c r="T834" s="4">
        <v>65730</v>
      </c>
      <c r="U834" s="4">
        <v>79630</v>
      </c>
      <c r="V834" s="4">
        <v>119990</v>
      </c>
      <c r="W834" s="4">
        <v>173320</v>
      </c>
      <c r="X834" s="1" t="s">
        <v>38</v>
      </c>
      <c r="Y834" s="1" t="s">
        <v>39</v>
      </c>
      <c r="Z834" s="1" t="s">
        <v>39</v>
      </c>
    </row>
    <row r="835" spans="1:26" x14ac:dyDescent="0.2">
      <c r="A835" s="1" t="s">
        <v>3474</v>
      </c>
      <c r="B835" s="1" t="s">
        <v>3475</v>
      </c>
      <c r="C835" s="1" t="s">
        <v>3476</v>
      </c>
      <c r="D835" s="1" t="s">
        <v>3210</v>
      </c>
      <c r="E835" s="1" t="s">
        <v>3211</v>
      </c>
      <c r="F835" s="1" t="s">
        <v>3212</v>
      </c>
      <c r="G835">
        <v>1000</v>
      </c>
      <c r="H835">
        <v>1200</v>
      </c>
      <c r="I835">
        <v>200</v>
      </c>
      <c r="J835" s="3">
        <v>0.20399999999999999</v>
      </c>
      <c r="K835" s="4" t="s">
        <v>100</v>
      </c>
      <c r="L835" s="3">
        <v>1.9E-2</v>
      </c>
      <c r="M835">
        <v>20</v>
      </c>
      <c r="N835">
        <v>70</v>
      </c>
      <c r="O835" s="1" t="s">
        <v>37</v>
      </c>
      <c r="P835" s="4">
        <v>51.31</v>
      </c>
      <c r="Q835" s="7">
        <v>106720</v>
      </c>
      <c r="R835" s="4">
        <v>45.35</v>
      </c>
      <c r="S835" s="7">
        <v>94320</v>
      </c>
      <c r="T835" s="4">
        <v>65730</v>
      </c>
      <c r="U835" s="4">
        <v>79630</v>
      </c>
      <c r="V835" s="4">
        <v>119990</v>
      </c>
      <c r="W835" s="4">
        <v>173320</v>
      </c>
      <c r="X835" s="1" t="s">
        <v>38</v>
      </c>
      <c r="Y835" s="1" t="s">
        <v>39</v>
      </c>
      <c r="Z835" s="1" t="s">
        <v>39</v>
      </c>
    </row>
    <row r="836" spans="1:26" x14ac:dyDescent="0.2">
      <c r="A836" s="1" t="s">
        <v>3486</v>
      </c>
      <c r="B836" s="1" t="s">
        <v>3487</v>
      </c>
      <c r="C836" s="1" t="s">
        <v>3488</v>
      </c>
      <c r="D836" s="1" t="s">
        <v>3210</v>
      </c>
      <c r="E836" s="1" t="s">
        <v>3211</v>
      </c>
      <c r="F836" s="1" t="s">
        <v>3212</v>
      </c>
      <c r="G836">
        <v>1000</v>
      </c>
      <c r="H836">
        <v>1200</v>
      </c>
      <c r="I836">
        <v>200</v>
      </c>
      <c r="J836" s="3">
        <v>0.20399999999999999</v>
      </c>
      <c r="K836" s="4" t="s">
        <v>100</v>
      </c>
      <c r="L836" s="3">
        <v>1.9E-2</v>
      </c>
      <c r="M836">
        <v>20</v>
      </c>
      <c r="N836">
        <v>70</v>
      </c>
      <c r="O836" s="1" t="s">
        <v>37</v>
      </c>
      <c r="P836" s="4">
        <v>51.31</v>
      </c>
      <c r="Q836" s="7">
        <v>106720</v>
      </c>
      <c r="R836" s="4">
        <v>45.35</v>
      </c>
      <c r="S836" s="7">
        <v>94320</v>
      </c>
      <c r="T836" s="4">
        <v>65730</v>
      </c>
      <c r="U836" s="4">
        <v>79630</v>
      </c>
      <c r="V836" s="4">
        <v>119990</v>
      </c>
      <c r="W836" s="4">
        <v>173320</v>
      </c>
      <c r="X836" s="1" t="s">
        <v>38</v>
      </c>
      <c r="Y836" s="1" t="s">
        <v>39</v>
      </c>
      <c r="Z836" s="1" t="s">
        <v>39</v>
      </c>
    </row>
    <row r="837" spans="1:26" x14ac:dyDescent="0.2">
      <c r="A837" s="1" t="s">
        <v>3492</v>
      </c>
      <c r="B837" s="1" t="s">
        <v>3493</v>
      </c>
      <c r="C837" s="1" t="s">
        <v>3494</v>
      </c>
      <c r="D837" s="1" t="s">
        <v>3210</v>
      </c>
      <c r="E837" s="1" t="s">
        <v>3211</v>
      </c>
      <c r="F837" s="1" t="s">
        <v>3212</v>
      </c>
      <c r="G837">
        <v>1000</v>
      </c>
      <c r="H837">
        <v>1200</v>
      </c>
      <c r="I837">
        <v>200</v>
      </c>
      <c r="J837" s="3">
        <v>0.20399999999999999</v>
      </c>
      <c r="K837" s="4" t="s">
        <v>100</v>
      </c>
      <c r="L837" s="3">
        <v>1.9E-2</v>
      </c>
      <c r="M837">
        <v>20</v>
      </c>
      <c r="N837">
        <v>70</v>
      </c>
      <c r="O837" s="1" t="s">
        <v>37</v>
      </c>
      <c r="P837" s="4">
        <v>51.31</v>
      </c>
      <c r="Q837" s="7">
        <v>106720</v>
      </c>
      <c r="R837" s="4">
        <v>45.35</v>
      </c>
      <c r="S837" s="7">
        <v>94320</v>
      </c>
      <c r="T837" s="4">
        <v>65730</v>
      </c>
      <c r="U837" s="4">
        <v>79630</v>
      </c>
      <c r="V837" s="4">
        <v>119990</v>
      </c>
      <c r="W837" s="4">
        <v>173320</v>
      </c>
      <c r="X837" s="1" t="s">
        <v>38</v>
      </c>
      <c r="Y837" s="1" t="s">
        <v>39</v>
      </c>
      <c r="Z837" s="1" t="s">
        <v>39</v>
      </c>
    </row>
    <row r="838" spans="1:26" x14ac:dyDescent="0.2">
      <c r="A838" s="1" t="s">
        <v>3495</v>
      </c>
      <c r="B838" s="1" t="s">
        <v>3496</v>
      </c>
      <c r="C838" s="1" t="s">
        <v>3497</v>
      </c>
      <c r="D838" s="1" t="s">
        <v>3210</v>
      </c>
      <c r="E838" s="1" t="s">
        <v>3211</v>
      </c>
      <c r="F838" s="1" t="s">
        <v>3212</v>
      </c>
      <c r="G838">
        <v>1000</v>
      </c>
      <c r="H838">
        <v>1200</v>
      </c>
      <c r="I838">
        <v>200</v>
      </c>
      <c r="J838" s="3">
        <v>0.20399999999999999</v>
      </c>
      <c r="K838" s="4" t="s">
        <v>100</v>
      </c>
      <c r="L838" s="3">
        <v>1.9E-2</v>
      </c>
      <c r="M838">
        <v>20</v>
      </c>
      <c r="N838">
        <v>70</v>
      </c>
      <c r="O838" s="1" t="s">
        <v>37</v>
      </c>
      <c r="P838" s="4">
        <v>51.31</v>
      </c>
      <c r="Q838" s="7">
        <v>106720</v>
      </c>
      <c r="R838" s="4">
        <v>45.35</v>
      </c>
      <c r="S838" s="7">
        <v>94320</v>
      </c>
      <c r="T838" s="4">
        <v>65730</v>
      </c>
      <c r="U838" s="4">
        <v>79630</v>
      </c>
      <c r="V838" s="4">
        <v>119990</v>
      </c>
      <c r="W838" s="4">
        <v>173320</v>
      </c>
      <c r="X838" s="1" t="s">
        <v>38</v>
      </c>
      <c r="Y838" s="1" t="s">
        <v>39</v>
      </c>
      <c r="Z838" s="1" t="s">
        <v>39</v>
      </c>
    </row>
    <row r="839" spans="1:26" x14ac:dyDescent="0.2">
      <c r="A839" s="1" t="s">
        <v>3498</v>
      </c>
      <c r="B839" s="1" t="s">
        <v>3499</v>
      </c>
      <c r="C839" s="1" t="s">
        <v>3500</v>
      </c>
      <c r="D839" s="1" t="s">
        <v>3210</v>
      </c>
      <c r="E839" s="1" t="s">
        <v>3211</v>
      </c>
      <c r="F839" s="1" t="s">
        <v>3212</v>
      </c>
      <c r="G839">
        <v>1000</v>
      </c>
      <c r="H839">
        <v>1200</v>
      </c>
      <c r="I839">
        <v>200</v>
      </c>
      <c r="J839" s="3">
        <v>0.20399999999999999</v>
      </c>
      <c r="K839" s="4" t="s">
        <v>100</v>
      </c>
      <c r="L839" s="3">
        <v>1.9E-2</v>
      </c>
      <c r="M839">
        <v>20</v>
      </c>
      <c r="N839">
        <v>70</v>
      </c>
      <c r="O839" s="1" t="s">
        <v>37</v>
      </c>
      <c r="P839" s="4">
        <v>51.31</v>
      </c>
      <c r="Q839" s="7">
        <v>106720</v>
      </c>
      <c r="R839" s="4">
        <v>45.35</v>
      </c>
      <c r="S839" s="7">
        <v>94320</v>
      </c>
      <c r="T839" s="4">
        <v>65730</v>
      </c>
      <c r="U839" s="4">
        <v>79630</v>
      </c>
      <c r="V839" s="4">
        <v>119990</v>
      </c>
      <c r="W839" s="4">
        <v>173320</v>
      </c>
      <c r="X839" s="1" t="s">
        <v>38</v>
      </c>
      <c r="Y839" s="1" t="s">
        <v>39</v>
      </c>
      <c r="Z839" s="1" t="s">
        <v>39</v>
      </c>
    </row>
    <row r="840" spans="1:26" x14ac:dyDescent="0.2">
      <c r="A840" s="1" t="s">
        <v>3501</v>
      </c>
      <c r="B840" s="1" t="s">
        <v>3502</v>
      </c>
      <c r="C840" s="1" t="s">
        <v>3503</v>
      </c>
      <c r="D840" s="1" t="s">
        <v>3210</v>
      </c>
      <c r="E840" s="1" t="s">
        <v>3211</v>
      </c>
      <c r="F840" s="1" t="s">
        <v>3212</v>
      </c>
      <c r="G840">
        <v>1000</v>
      </c>
      <c r="H840">
        <v>1200</v>
      </c>
      <c r="I840">
        <v>200</v>
      </c>
      <c r="J840" s="3">
        <v>0.20399999999999999</v>
      </c>
      <c r="K840" s="4" t="s">
        <v>100</v>
      </c>
      <c r="L840" s="3">
        <v>1.9E-2</v>
      </c>
      <c r="M840">
        <v>20</v>
      </c>
      <c r="N840">
        <v>70</v>
      </c>
      <c r="O840" s="1" t="s">
        <v>37</v>
      </c>
      <c r="P840" s="4">
        <v>51.31</v>
      </c>
      <c r="Q840" s="7">
        <v>106720</v>
      </c>
      <c r="R840" s="4">
        <v>45.35</v>
      </c>
      <c r="S840" s="7">
        <v>94320</v>
      </c>
      <c r="T840" s="4">
        <v>65730</v>
      </c>
      <c r="U840" s="4">
        <v>79630</v>
      </c>
      <c r="V840" s="4">
        <v>119990</v>
      </c>
      <c r="W840" s="4">
        <v>173320</v>
      </c>
      <c r="X840" s="1" t="s">
        <v>38</v>
      </c>
      <c r="Y840" s="1" t="s">
        <v>39</v>
      </c>
      <c r="Z840" s="1" t="s">
        <v>39</v>
      </c>
    </row>
    <row r="841" spans="1:26" x14ac:dyDescent="0.2">
      <c r="A841" s="1" t="s">
        <v>3777</v>
      </c>
      <c r="B841" s="1" t="s">
        <v>3778</v>
      </c>
      <c r="C841" s="1" t="s">
        <v>3779</v>
      </c>
      <c r="D841" s="1" t="s">
        <v>3210</v>
      </c>
      <c r="E841" s="1" t="s">
        <v>3211</v>
      </c>
      <c r="F841" s="1" t="s">
        <v>3212</v>
      </c>
      <c r="G841">
        <v>1000</v>
      </c>
      <c r="H841">
        <v>1200</v>
      </c>
      <c r="I841">
        <v>200</v>
      </c>
      <c r="J841" s="3">
        <v>0.20399999999999999</v>
      </c>
      <c r="K841" s="4" t="s">
        <v>100</v>
      </c>
      <c r="L841" s="3">
        <v>1.9E-2</v>
      </c>
      <c r="M841">
        <v>20</v>
      </c>
      <c r="N841">
        <v>70</v>
      </c>
      <c r="O841" s="1" t="s">
        <v>37</v>
      </c>
      <c r="P841" s="4">
        <v>51.31</v>
      </c>
      <c r="Q841" s="7">
        <v>106720</v>
      </c>
      <c r="R841" s="4">
        <v>45.35</v>
      </c>
      <c r="S841" s="7">
        <v>94320</v>
      </c>
      <c r="T841" s="4">
        <v>65730</v>
      </c>
      <c r="U841" s="4">
        <v>79630</v>
      </c>
      <c r="V841" s="4">
        <v>119990</v>
      </c>
      <c r="W841" s="4">
        <v>173320</v>
      </c>
      <c r="X841" s="1" t="s">
        <v>38</v>
      </c>
      <c r="Y841" s="1" t="s">
        <v>39</v>
      </c>
      <c r="Z841" s="1" t="s">
        <v>39</v>
      </c>
    </row>
    <row r="842" spans="1:26" x14ac:dyDescent="0.2">
      <c r="A842" s="1" t="s">
        <v>3780</v>
      </c>
      <c r="B842" s="1" t="s">
        <v>3781</v>
      </c>
      <c r="C842" s="1" t="s">
        <v>3782</v>
      </c>
      <c r="D842" s="1" t="s">
        <v>3210</v>
      </c>
      <c r="E842" s="1" t="s">
        <v>3211</v>
      </c>
      <c r="F842" s="1" t="s">
        <v>3212</v>
      </c>
      <c r="G842">
        <v>1000</v>
      </c>
      <c r="H842">
        <v>1200</v>
      </c>
      <c r="I842">
        <v>200</v>
      </c>
      <c r="J842" s="3">
        <v>0.20399999999999999</v>
      </c>
      <c r="K842" s="4" t="s">
        <v>100</v>
      </c>
      <c r="L842" s="3">
        <v>1.9E-2</v>
      </c>
      <c r="M842">
        <v>20</v>
      </c>
      <c r="N842">
        <v>70</v>
      </c>
      <c r="O842" s="1" t="s">
        <v>37</v>
      </c>
      <c r="P842" s="4">
        <v>51.31</v>
      </c>
      <c r="Q842" s="7">
        <v>106720</v>
      </c>
      <c r="R842" s="4">
        <v>45.35</v>
      </c>
      <c r="S842" s="7">
        <v>94320</v>
      </c>
      <c r="T842" s="4">
        <v>65730</v>
      </c>
      <c r="U842" s="4">
        <v>79630</v>
      </c>
      <c r="V842" s="4">
        <v>119990</v>
      </c>
      <c r="W842" s="4">
        <v>173320</v>
      </c>
      <c r="X842" s="1" t="s">
        <v>38</v>
      </c>
      <c r="Y842" s="1" t="s">
        <v>39</v>
      </c>
      <c r="Z842" s="1" t="s">
        <v>39</v>
      </c>
    </row>
    <row r="843" spans="1:26" x14ac:dyDescent="0.2">
      <c r="A843" s="1" t="s">
        <v>4618</v>
      </c>
      <c r="B843" s="1" t="s">
        <v>4619</v>
      </c>
      <c r="C843" s="1" t="s">
        <v>4620</v>
      </c>
      <c r="D843" s="1" t="s">
        <v>3210</v>
      </c>
      <c r="E843" s="1" t="s">
        <v>3211</v>
      </c>
      <c r="F843" s="1" t="s">
        <v>3212</v>
      </c>
      <c r="G843">
        <v>1000</v>
      </c>
      <c r="H843">
        <v>1200</v>
      </c>
      <c r="I843">
        <v>200</v>
      </c>
      <c r="J843" s="3">
        <v>0.20399999999999999</v>
      </c>
      <c r="K843" s="4" t="s">
        <v>100</v>
      </c>
      <c r="L843" s="3">
        <v>1.9E-2</v>
      </c>
      <c r="M843">
        <v>20</v>
      </c>
      <c r="N843">
        <v>70</v>
      </c>
      <c r="O843" s="1" t="s">
        <v>37</v>
      </c>
      <c r="P843" s="4">
        <v>51.31</v>
      </c>
      <c r="Q843" s="7">
        <v>106720</v>
      </c>
      <c r="R843" s="4">
        <v>45.35</v>
      </c>
      <c r="S843" s="7">
        <v>94320</v>
      </c>
      <c r="T843" s="4">
        <v>65730</v>
      </c>
      <c r="U843" s="4">
        <v>79630</v>
      </c>
      <c r="V843" s="4">
        <v>119990</v>
      </c>
      <c r="W843" s="4">
        <v>173320</v>
      </c>
      <c r="X843" s="1" t="s">
        <v>38</v>
      </c>
      <c r="Y843" s="1" t="s">
        <v>39</v>
      </c>
      <c r="Z843" s="1" t="s">
        <v>39</v>
      </c>
    </row>
    <row r="844" spans="1:26" x14ac:dyDescent="0.2">
      <c r="A844" s="1" t="s">
        <v>4963</v>
      </c>
      <c r="B844" s="1" t="s">
        <v>4964</v>
      </c>
      <c r="C844" s="1" t="s">
        <v>4965</v>
      </c>
      <c r="D844" s="1" t="s">
        <v>3210</v>
      </c>
      <c r="E844" s="1" t="s">
        <v>3211</v>
      </c>
      <c r="F844" s="1" t="s">
        <v>3212</v>
      </c>
      <c r="G844">
        <v>1000</v>
      </c>
      <c r="H844">
        <v>1200</v>
      </c>
      <c r="I844">
        <v>200</v>
      </c>
      <c r="J844" s="3">
        <v>0.20399999999999999</v>
      </c>
      <c r="K844" s="4" t="s">
        <v>100</v>
      </c>
      <c r="L844" s="3">
        <v>1.9E-2</v>
      </c>
      <c r="M844">
        <v>20</v>
      </c>
      <c r="N844">
        <v>70</v>
      </c>
      <c r="O844" s="1" t="s">
        <v>37</v>
      </c>
      <c r="P844" s="4">
        <v>51.31</v>
      </c>
      <c r="Q844" s="7">
        <v>106720</v>
      </c>
      <c r="R844" s="4">
        <v>45.35</v>
      </c>
      <c r="S844" s="7">
        <v>94320</v>
      </c>
      <c r="T844" s="4">
        <v>65730</v>
      </c>
      <c r="U844" s="4">
        <v>79630</v>
      </c>
      <c r="V844" s="4">
        <v>119990</v>
      </c>
      <c r="W844" s="4">
        <v>173320</v>
      </c>
      <c r="X844" s="1" t="s">
        <v>38</v>
      </c>
      <c r="Y844" s="1" t="s">
        <v>39</v>
      </c>
      <c r="Z844" s="1" t="s">
        <v>39</v>
      </c>
    </row>
    <row r="845" spans="1:26" x14ac:dyDescent="0.2">
      <c r="A845" s="1" t="s">
        <v>6582</v>
      </c>
      <c r="B845" s="1" t="s">
        <v>6583</v>
      </c>
      <c r="C845" s="1" t="s">
        <v>6584</v>
      </c>
      <c r="D845" s="1" t="s">
        <v>3210</v>
      </c>
      <c r="E845" s="1" t="s">
        <v>3211</v>
      </c>
      <c r="F845" s="1" t="s">
        <v>3212</v>
      </c>
      <c r="G845">
        <v>1000</v>
      </c>
      <c r="H845">
        <v>1200</v>
      </c>
      <c r="I845">
        <v>200</v>
      </c>
      <c r="J845" s="3">
        <v>0.20399999999999999</v>
      </c>
      <c r="K845" s="4" t="s">
        <v>100</v>
      </c>
      <c r="L845" s="3">
        <v>1.9E-2</v>
      </c>
      <c r="M845">
        <v>20</v>
      </c>
      <c r="N845">
        <v>70</v>
      </c>
      <c r="O845" s="1" t="s">
        <v>37</v>
      </c>
      <c r="P845" s="4">
        <v>51.31</v>
      </c>
      <c r="Q845" s="7">
        <v>106720</v>
      </c>
      <c r="R845" s="4">
        <v>45.35</v>
      </c>
      <c r="S845" s="7">
        <v>94320</v>
      </c>
      <c r="T845" s="4">
        <v>65730</v>
      </c>
      <c r="U845" s="4">
        <v>79630</v>
      </c>
      <c r="V845" s="4">
        <v>119990</v>
      </c>
      <c r="W845" s="4">
        <v>173320</v>
      </c>
      <c r="X845" s="1" t="s">
        <v>38</v>
      </c>
      <c r="Y845" s="1" t="s">
        <v>39</v>
      </c>
      <c r="Z845" s="1" t="s">
        <v>39</v>
      </c>
    </row>
    <row r="846" spans="1:26" x14ac:dyDescent="0.2">
      <c r="A846" s="1" t="s">
        <v>6585</v>
      </c>
      <c r="B846" s="1" t="s">
        <v>6586</v>
      </c>
      <c r="C846" s="1" t="s">
        <v>6587</v>
      </c>
      <c r="D846" s="1" t="s">
        <v>3210</v>
      </c>
      <c r="E846" s="1" t="s">
        <v>3211</v>
      </c>
      <c r="F846" s="1" t="s">
        <v>3212</v>
      </c>
      <c r="G846">
        <v>1000</v>
      </c>
      <c r="H846">
        <v>1200</v>
      </c>
      <c r="I846">
        <v>200</v>
      </c>
      <c r="J846" s="3">
        <v>0.20399999999999999</v>
      </c>
      <c r="K846" s="4" t="s">
        <v>100</v>
      </c>
      <c r="L846" s="3">
        <v>1.9E-2</v>
      </c>
      <c r="M846">
        <v>20</v>
      </c>
      <c r="N846">
        <v>70</v>
      </c>
      <c r="O846" s="1" t="s">
        <v>37</v>
      </c>
      <c r="P846" s="4">
        <v>51.31</v>
      </c>
      <c r="Q846" s="7">
        <v>106720</v>
      </c>
      <c r="R846" s="4">
        <v>45.35</v>
      </c>
      <c r="S846" s="7">
        <v>94320</v>
      </c>
      <c r="T846" s="4">
        <v>65730</v>
      </c>
      <c r="U846" s="4">
        <v>79630</v>
      </c>
      <c r="V846" s="4">
        <v>119990</v>
      </c>
      <c r="W846" s="4">
        <v>173320</v>
      </c>
      <c r="X846" s="1" t="s">
        <v>38</v>
      </c>
      <c r="Y846" s="1" t="s">
        <v>39</v>
      </c>
      <c r="Z846" s="1" t="s">
        <v>39</v>
      </c>
    </row>
    <row r="847" spans="1:26" x14ac:dyDescent="0.2">
      <c r="A847" s="1" t="s">
        <v>6594</v>
      </c>
      <c r="B847" s="1" t="s">
        <v>6595</v>
      </c>
      <c r="C847" s="1" t="s">
        <v>6596</v>
      </c>
      <c r="D847" s="1" t="s">
        <v>3210</v>
      </c>
      <c r="E847" s="1" t="s">
        <v>3211</v>
      </c>
      <c r="F847" s="1" t="s">
        <v>3212</v>
      </c>
      <c r="G847">
        <v>1000</v>
      </c>
      <c r="H847">
        <v>1200</v>
      </c>
      <c r="I847">
        <v>200</v>
      </c>
      <c r="J847" s="3">
        <v>0.20399999999999999</v>
      </c>
      <c r="K847" s="4" t="s">
        <v>100</v>
      </c>
      <c r="L847" s="3">
        <v>1.9E-2</v>
      </c>
      <c r="M847">
        <v>20</v>
      </c>
      <c r="N847">
        <v>70</v>
      </c>
      <c r="O847" s="1" t="s">
        <v>37</v>
      </c>
      <c r="P847" s="4">
        <v>51.31</v>
      </c>
      <c r="Q847" s="7">
        <v>106720</v>
      </c>
      <c r="R847" s="4">
        <v>45.35</v>
      </c>
      <c r="S847" s="7">
        <v>94320</v>
      </c>
      <c r="T847" s="4">
        <v>65730</v>
      </c>
      <c r="U847" s="4">
        <v>79630</v>
      </c>
      <c r="V847" s="4">
        <v>119990</v>
      </c>
      <c r="W847" s="4">
        <v>173320</v>
      </c>
      <c r="X847" s="1" t="s">
        <v>38</v>
      </c>
      <c r="Y847" s="1" t="s">
        <v>39</v>
      </c>
      <c r="Z847" s="1" t="s">
        <v>39</v>
      </c>
    </row>
    <row r="848" spans="1:26" x14ac:dyDescent="0.2">
      <c r="A848" s="1" t="s">
        <v>6597</v>
      </c>
      <c r="B848" s="1" t="s">
        <v>6598</v>
      </c>
      <c r="C848" s="1" t="s">
        <v>6599</v>
      </c>
      <c r="D848" s="1" t="s">
        <v>3210</v>
      </c>
      <c r="E848" s="1" t="s">
        <v>3211</v>
      </c>
      <c r="F848" s="1" t="s">
        <v>3212</v>
      </c>
      <c r="G848">
        <v>1000</v>
      </c>
      <c r="H848">
        <v>1200</v>
      </c>
      <c r="I848">
        <v>200</v>
      </c>
      <c r="J848" s="3">
        <v>0.20399999999999999</v>
      </c>
      <c r="K848" s="4" t="s">
        <v>100</v>
      </c>
      <c r="L848" s="3">
        <v>1.9E-2</v>
      </c>
      <c r="M848">
        <v>20</v>
      </c>
      <c r="N848">
        <v>70</v>
      </c>
      <c r="O848" s="1" t="s">
        <v>37</v>
      </c>
      <c r="P848" s="4">
        <v>51.31</v>
      </c>
      <c r="Q848" s="7">
        <v>106720</v>
      </c>
      <c r="R848" s="4">
        <v>45.35</v>
      </c>
      <c r="S848" s="7">
        <v>94320</v>
      </c>
      <c r="T848" s="4">
        <v>65730</v>
      </c>
      <c r="U848" s="4">
        <v>79630</v>
      </c>
      <c r="V848" s="4">
        <v>119990</v>
      </c>
      <c r="W848" s="4">
        <v>173320</v>
      </c>
      <c r="X848" s="1" t="s">
        <v>38</v>
      </c>
      <c r="Y848" s="1" t="s">
        <v>39</v>
      </c>
      <c r="Z848" s="1" t="s">
        <v>39</v>
      </c>
    </row>
    <row r="849" spans="1:26" x14ac:dyDescent="0.2">
      <c r="A849" s="1" t="s">
        <v>6688</v>
      </c>
      <c r="B849" s="1" t="s">
        <v>6689</v>
      </c>
      <c r="C849" s="1" t="s">
        <v>6690</v>
      </c>
      <c r="D849" s="1" t="s">
        <v>3210</v>
      </c>
      <c r="E849" s="1" t="s">
        <v>3211</v>
      </c>
      <c r="F849" s="1" t="s">
        <v>3212</v>
      </c>
      <c r="G849">
        <v>1000</v>
      </c>
      <c r="H849">
        <v>1200</v>
      </c>
      <c r="I849">
        <v>200</v>
      </c>
      <c r="J849" s="3">
        <v>0.20399999999999999</v>
      </c>
      <c r="K849" s="4" t="s">
        <v>100</v>
      </c>
      <c r="L849" s="3">
        <v>1.9E-2</v>
      </c>
      <c r="M849">
        <v>20</v>
      </c>
      <c r="N849">
        <v>70</v>
      </c>
      <c r="O849" s="1" t="s">
        <v>37</v>
      </c>
      <c r="P849" s="4">
        <v>51.31</v>
      </c>
      <c r="Q849" s="7">
        <v>106720</v>
      </c>
      <c r="R849" s="4">
        <v>45.35</v>
      </c>
      <c r="S849" s="7">
        <v>94320</v>
      </c>
      <c r="T849" s="4">
        <v>65730</v>
      </c>
      <c r="U849" s="4">
        <v>79630</v>
      </c>
      <c r="V849" s="4">
        <v>119990</v>
      </c>
      <c r="W849" s="4">
        <v>173320</v>
      </c>
      <c r="X849" s="1" t="s">
        <v>38</v>
      </c>
      <c r="Y849" s="1" t="s">
        <v>39</v>
      </c>
      <c r="Z849" s="1" t="s">
        <v>39</v>
      </c>
    </row>
    <row r="850" spans="1:26" x14ac:dyDescent="0.2">
      <c r="A850" s="1" t="s">
        <v>6691</v>
      </c>
      <c r="B850" s="1" t="s">
        <v>6692</v>
      </c>
      <c r="C850" s="1" t="s">
        <v>6693</v>
      </c>
      <c r="D850" s="1" t="s">
        <v>3210</v>
      </c>
      <c r="E850" s="1" t="s">
        <v>3211</v>
      </c>
      <c r="F850" s="1" t="s">
        <v>3212</v>
      </c>
      <c r="G850">
        <v>1000</v>
      </c>
      <c r="H850">
        <v>1200</v>
      </c>
      <c r="I850">
        <v>200</v>
      </c>
      <c r="J850" s="3">
        <v>0.20399999999999999</v>
      </c>
      <c r="K850" s="4" t="s">
        <v>100</v>
      </c>
      <c r="L850" s="3">
        <v>1.9E-2</v>
      </c>
      <c r="M850">
        <v>20</v>
      </c>
      <c r="N850">
        <v>70</v>
      </c>
      <c r="O850" s="1" t="s">
        <v>37</v>
      </c>
      <c r="P850" s="4">
        <v>51.31</v>
      </c>
      <c r="Q850" s="7">
        <v>106720</v>
      </c>
      <c r="R850" s="4">
        <v>45.35</v>
      </c>
      <c r="S850" s="7">
        <v>94320</v>
      </c>
      <c r="T850" s="4">
        <v>65730</v>
      </c>
      <c r="U850" s="4">
        <v>79630</v>
      </c>
      <c r="V850" s="4">
        <v>119990</v>
      </c>
      <c r="W850" s="4">
        <v>173320</v>
      </c>
      <c r="X850" s="1" t="s">
        <v>38</v>
      </c>
      <c r="Y850" s="1" t="s">
        <v>39</v>
      </c>
      <c r="Z850" s="1" t="s">
        <v>39</v>
      </c>
    </row>
    <row r="851" spans="1:26" x14ac:dyDescent="0.2">
      <c r="A851" s="1" t="s">
        <v>6694</v>
      </c>
      <c r="B851" s="1" t="s">
        <v>6695</v>
      </c>
      <c r="C851" s="1" t="s">
        <v>6696</v>
      </c>
      <c r="D851" s="1" t="s">
        <v>3210</v>
      </c>
      <c r="E851" s="1" t="s">
        <v>3211</v>
      </c>
      <c r="F851" s="1" t="s">
        <v>3212</v>
      </c>
      <c r="G851">
        <v>1000</v>
      </c>
      <c r="H851">
        <v>1200</v>
      </c>
      <c r="I851">
        <v>200</v>
      </c>
      <c r="J851" s="3">
        <v>0.20399999999999999</v>
      </c>
      <c r="K851" s="4" t="s">
        <v>100</v>
      </c>
      <c r="L851" s="3">
        <v>1.9E-2</v>
      </c>
      <c r="M851">
        <v>20</v>
      </c>
      <c r="N851">
        <v>70</v>
      </c>
      <c r="O851" s="1" t="s">
        <v>37</v>
      </c>
      <c r="P851" s="4">
        <v>51.31</v>
      </c>
      <c r="Q851" s="7">
        <v>106720</v>
      </c>
      <c r="R851" s="4">
        <v>45.35</v>
      </c>
      <c r="S851" s="7">
        <v>94320</v>
      </c>
      <c r="T851" s="4">
        <v>65730</v>
      </c>
      <c r="U851" s="4">
        <v>79630</v>
      </c>
      <c r="V851" s="4">
        <v>119990</v>
      </c>
      <c r="W851" s="4">
        <v>173320</v>
      </c>
      <c r="X851" s="1" t="s">
        <v>38</v>
      </c>
      <c r="Y851" s="1" t="s">
        <v>39</v>
      </c>
      <c r="Z851" s="1" t="s">
        <v>39</v>
      </c>
    </row>
    <row r="852" spans="1:26" x14ac:dyDescent="0.2">
      <c r="A852" s="1" t="s">
        <v>6709</v>
      </c>
      <c r="B852" s="1" t="s">
        <v>6710</v>
      </c>
      <c r="C852" s="1" t="s">
        <v>6711</v>
      </c>
      <c r="D852" s="1" t="s">
        <v>3210</v>
      </c>
      <c r="E852" s="1" t="s">
        <v>3211</v>
      </c>
      <c r="F852" s="1" t="s">
        <v>3212</v>
      </c>
      <c r="G852">
        <v>1000</v>
      </c>
      <c r="H852">
        <v>1200</v>
      </c>
      <c r="I852">
        <v>200</v>
      </c>
      <c r="J852" s="3">
        <v>0.20399999999999999</v>
      </c>
      <c r="K852" s="4" t="s">
        <v>100</v>
      </c>
      <c r="L852" s="3">
        <v>1.9E-2</v>
      </c>
      <c r="M852">
        <v>20</v>
      </c>
      <c r="N852">
        <v>70</v>
      </c>
      <c r="O852" s="1" t="s">
        <v>37</v>
      </c>
      <c r="P852" s="4">
        <v>51.31</v>
      </c>
      <c r="Q852" s="7">
        <v>106720</v>
      </c>
      <c r="R852" s="4">
        <v>45.35</v>
      </c>
      <c r="S852" s="7">
        <v>94320</v>
      </c>
      <c r="T852" s="4">
        <v>65730</v>
      </c>
      <c r="U852" s="4">
        <v>79630</v>
      </c>
      <c r="V852" s="4">
        <v>119990</v>
      </c>
      <c r="W852" s="4">
        <v>173320</v>
      </c>
      <c r="X852" s="1" t="s">
        <v>38</v>
      </c>
      <c r="Y852" s="1" t="s">
        <v>39</v>
      </c>
      <c r="Z852" s="1" t="s">
        <v>39</v>
      </c>
    </row>
    <row r="853" spans="1:26" x14ac:dyDescent="0.2">
      <c r="A853" s="1" t="s">
        <v>6721</v>
      </c>
      <c r="B853" s="1" t="s">
        <v>6722</v>
      </c>
      <c r="C853" s="1" t="s">
        <v>6723</v>
      </c>
      <c r="D853" s="1" t="s">
        <v>3210</v>
      </c>
      <c r="E853" s="1" t="s">
        <v>3211</v>
      </c>
      <c r="F853" s="1" t="s">
        <v>3212</v>
      </c>
      <c r="G853">
        <v>1000</v>
      </c>
      <c r="H853">
        <v>1200</v>
      </c>
      <c r="I853">
        <v>200</v>
      </c>
      <c r="J853" s="3">
        <v>0.20399999999999999</v>
      </c>
      <c r="K853" s="4" t="s">
        <v>100</v>
      </c>
      <c r="L853" s="3">
        <v>1.9E-2</v>
      </c>
      <c r="M853">
        <v>20</v>
      </c>
      <c r="N853">
        <v>70</v>
      </c>
      <c r="O853" s="1" t="s">
        <v>37</v>
      </c>
      <c r="P853" s="4">
        <v>51.31</v>
      </c>
      <c r="Q853" s="7">
        <v>106720</v>
      </c>
      <c r="R853" s="4">
        <v>45.35</v>
      </c>
      <c r="S853" s="7">
        <v>94320</v>
      </c>
      <c r="T853" s="4">
        <v>65730</v>
      </c>
      <c r="U853" s="4">
        <v>79630</v>
      </c>
      <c r="V853" s="4">
        <v>119990</v>
      </c>
      <c r="W853" s="4">
        <v>173320</v>
      </c>
      <c r="X853" s="1" t="s">
        <v>38</v>
      </c>
      <c r="Y853" s="1" t="s">
        <v>39</v>
      </c>
      <c r="Z853" s="1" t="s">
        <v>39</v>
      </c>
    </row>
    <row r="854" spans="1:26" x14ac:dyDescent="0.2">
      <c r="A854" s="1" t="s">
        <v>8022</v>
      </c>
      <c r="B854" s="1" t="s">
        <v>8023</v>
      </c>
      <c r="C854" s="1" t="s">
        <v>8024</v>
      </c>
      <c r="D854" s="1" t="s">
        <v>3210</v>
      </c>
      <c r="E854" s="1" t="s">
        <v>3211</v>
      </c>
      <c r="F854" s="1" t="s">
        <v>3212</v>
      </c>
      <c r="G854">
        <v>1000</v>
      </c>
      <c r="H854">
        <v>1200</v>
      </c>
      <c r="I854">
        <v>200</v>
      </c>
      <c r="J854" s="3">
        <v>0.20399999999999999</v>
      </c>
      <c r="K854" s="4" t="s">
        <v>100</v>
      </c>
      <c r="L854" s="3">
        <v>1.9E-2</v>
      </c>
      <c r="M854">
        <v>20</v>
      </c>
      <c r="N854">
        <v>70</v>
      </c>
      <c r="O854" s="1" t="s">
        <v>37</v>
      </c>
      <c r="P854" s="4">
        <v>51.31</v>
      </c>
      <c r="Q854" s="7">
        <v>106720</v>
      </c>
      <c r="R854" s="4">
        <v>45.35</v>
      </c>
      <c r="S854" s="7">
        <v>94320</v>
      </c>
      <c r="T854" s="4">
        <v>65730</v>
      </c>
      <c r="U854" s="4">
        <v>79630</v>
      </c>
      <c r="V854" s="4">
        <v>119990</v>
      </c>
      <c r="W854" s="4">
        <v>173320</v>
      </c>
      <c r="X854" s="1" t="s">
        <v>38</v>
      </c>
      <c r="Y854" s="1" t="s">
        <v>39</v>
      </c>
      <c r="Z854" s="1" t="s">
        <v>39</v>
      </c>
    </row>
    <row r="855" spans="1:26" x14ac:dyDescent="0.2">
      <c r="A855" s="1" t="s">
        <v>8025</v>
      </c>
      <c r="B855" s="1" t="s">
        <v>8026</v>
      </c>
      <c r="C855" s="1" t="s">
        <v>8027</v>
      </c>
      <c r="D855" s="1" t="s">
        <v>3210</v>
      </c>
      <c r="E855" s="1" t="s">
        <v>3211</v>
      </c>
      <c r="F855" s="1" t="s">
        <v>3212</v>
      </c>
      <c r="G855">
        <v>1000</v>
      </c>
      <c r="H855">
        <v>1200</v>
      </c>
      <c r="I855">
        <v>200</v>
      </c>
      <c r="J855" s="3">
        <v>0.20399999999999999</v>
      </c>
      <c r="K855" s="4" t="s">
        <v>100</v>
      </c>
      <c r="L855" s="3">
        <v>1.9E-2</v>
      </c>
      <c r="M855">
        <v>20</v>
      </c>
      <c r="N855">
        <v>70</v>
      </c>
      <c r="O855" s="1" t="s">
        <v>37</v>
      </c>
      <c r="P855" s="4">
        <v>51.31</v>
      </c>
      <c r="Q855" s="7">
        <v>106720</v>
      </c>
      <c r="R855" s="4">
        <v>45.35</v>
      </c>
      <c r="S855" s="7">
        <v>94320</v>
      </c>
      <c r="T855" s="4">
        <v>65730</v>
      </c>
      <c r="U855" s="4">
        <v>79630</v>
      </c>
      <c r="V855" s="4">
        <v>119990</v>
      </c>
      <c r="W855" s="4">
        <v>173320</v>
      </c>
      <c r="X855" s="1" t="s">
        <v>38</v>
      </c>
      <c r="Y855" s="1" t="s">
        <v>39</v>
      </c>
      <c r="Z855" s="1" t="s">
        <v>39</v>
      </c>
    </row>
    <row r="856" spans="1:26" x14ac:dyDescent="0.2">
      <c r="A856" s="1" t="s">
        <v>8028</v>
      </c>
      <c r="B856" s="1" t="s">
        <v>8029</v>
      </c>
      <c r="C856" s="1" t="s">
        <v>8030</v>
      </c>
      <c r="D856" s="1" t="s">
        <v>3210</v>
      </c>
      <c r="E856" s="1" t="s">
        <v>3211</v>
      </c>
      <c r="F856" s="1" t="s">
        <v>3212</v>
      </c>
      <c r="G856">
        <v>1000</v>
      </c>
      <c r="H856">
        <v>1200</v>
      </c>
      <c r="I856">
        <v>200</v>
      </c>
      <c r="J856" s="3">
        <v>0.20399999999999999</v>
      </c>
      <c r="K856" s="4" t="s">
        <v>100</v>
      </c>
      <c r="L856" s="3">
        <v>1.9E-2</v>
      </c>
      <c r="M856">
        <v>20</v>
      </c>
      <c r="N856">
        <v>70</v>
      </c>
      <c r="O856" s="1" t="s">
        <v>37</v>
      </c>
      <c r="P856" s="4">
        <v>51.31</v>
      </c>
      <c r="Q856" s="7">
        <v>106720</v>
      </c>
      <c r="R856" s="4">
        <v>45.35</v>
      </c>
      <c r="S856" s="7">
        <v>94320</v>
      </c>
      <c r="T856" s="4">
        <v>65730</v>
      </c>
      <c r="U856" s="4">
        <v>79630</v>
      </c>
      <c r="V856" s="4">
        <v>119990</v>
      </c>
      <c r="W856" s="4">
        <v>173320</v>
      </c>
      <c r="X856" s="1" t="s">
        <v>38</v>
      </c>
      <c r="Y856" s="1" t="s">
        <v>39</v>
      </c>
      <c r="Z856" s="1" t="s">
        <v>39</v>
      </c>
    </row>
    <row r="857" spans="1:26" x14ac:dyDescent="0.2">
      <c r="A857" s="1" t="s">
        <v>8031</v>
      </c>
      <c r="B857" s="1" t="s">
        <v>8032</v>
      </c>
      <c r="C857" s="1" t="s">
        <v>8033</v>
      </c>
      <c r="D857" s="1" t="s">
        <v>3210</v>
      </c>
      <c r="E857" s="1" t="s">
        <v>3211</v>
      </c>
      <c r="F857" s="1" t="s">
        <v>3212</v>
      </c>
      <c r="G857">
        <v>1000</v>
      </c>
      <c r="H857">
        <v>1200</v>
      </c>
      <c r="I857">
        <v>200</v>
      </c>
      <c r="J857" s="3">
        <v>0.20399999999999999</v>
      </c>
      <c r="K857" s="4" t="s">
        <v>100</v>
      </c>
      <c r="L857" s="3">
        <v>1.9E-2</v>
      </c>
      <c r="M857">
        <v>20</v>
      </c>
      <c r="N857">
        <v>70</v>
      </c>
      <c r="O857" s="1" t="s">
        <v>37</v>
      </c>
      <c r="P857" s="4">
        <v>51.31</v>
      </c>
      <c r="Q857" s="7">
        <v>106720</v>
      </c>
      <c r="R857" s="4">
        <v>45.35</v>
      </c>
      <c r="S857" s="7">
        <v>94320</v>
      </c>
      <c r="T857" s="4">
        <v>65730</v>
      </c>
      <c r="U857" s="4">
        <v>79630</v>
      </c>
      <c r="V857" s="4">
        <v>119990</v>
      </c>
      <c r="W857" s="4">
        <v>173320</v>
      </c>
      <c r="X857" s="1" t="s">
        <v>38</v>
      </c>
      <c r="Y857" s="1" t="s">
        <v>39</v>
      </c>
      <c r="Z857" s="1" t="s">
        <v>39</v>
      </c>
    </row>
    <row r="858" spans="1:26" x14ac:dyDescent="0.2">
      <c r="A858" s="1" t="s">
        <v>8034</v>
      </c>
      <c r="B858" s="1" t="s">
        <v>8035</v>
      </c>
      <c r="C858" s="1" t="s">
        <v>8036</v>
      </c>
      <c r="D858" s="1" t="s">
        <v>3210</v>
      </c>
      <c r="E858" s="1" t="s">
        <v>3211</v>
      </c>
      <c r="F858" s="1" t="s">
        <v>3212</v>
      </c>
      <c r="G858">
        <v>1000</v>
      </c>
      <c r="H858">
        <v>1200</v>
      </c>
      <c r="I858">
        <v>200</v>
      </c>
      <c r="J858" s="3">
        <v>0.20399999999999999</v>
      </c>
      <c r="K858" s="4" t="s">
        <v>100</v>
      </c>
      <c r="L858" s="3">
        <v>1.9E-2</v>
      </c>
      <c r="M858">
        <v>20</v>
      </c>
      <c r="N858">
        <v>70</v>
      </c>
      <c r="O858" s="1" t="s">
        <v>37</v>
      </c>
      <c r="P858" s="4">
        <v>51.31</v>
      </c>
      <c r="Q858" s="7">
        <v>106720</v>
      </c>
      <c r="R858" s="4">
        <v>45.35</v>
      </c>
      <c r="S858" s="7">
        <v>94320</v>
      </c>
      <c r="T858" s="4">
        <v>65730</v>
      </c>
      <c r="U858" s="4">
        <v>79630</v>
      </c>
      <c r="V858" s="4">
        <v>119990</v>
      </c>
      <c r="W858" s="4">
        <v>173320</v>
      </c>
      <c r="X858" s="1" t="s">
        <v>38</v>
      </c>
      <c r="Y858" s="1" t="s">
        <v>39</v>
      </c>
      <c r="Z858" s="1" t="s">
        <v>39</v>
      </c>
    </row>
    <row r="859" spans="1:26" x14ac:dyDescent="0.2">
      <c r="A859" s="1" t="s">
        <v>8037</v>
      </c>
      <c r="B859" s="1" t="s">
        <v>8038</v>
      </c>
      <c r="C859" s="1" t="s">
        <v>8039</v>
      </c>
      <c r="D859" s="1" t="s">
        <v>3210</v>
      </c>
      <c r="E859" s="1" t="s">
        <v>3211</v>
      </c>
      <c r="F859" s="1" t="s">
        <v>3212</v>
      </c>
      <c r="G859">
        <v>1000</v>
      </c>
      <c r="H859">
        <v>1200</v>
      </c>
      <c r="I859">
        <v>200</v>
      </c>
      <c r="J859" s="3">
        <v>0.20399999999999999</v>
      </c>
      <c r="K859" s="4" t="s">
        <v>100</v>
      </c>
      <c r="L859" s="3">
        <v>1.9E-2</v>
      </c>
      <c r="M859">
        <v>20</v>
      </c>
      <c r="N859">
        <v>70</v>
      </c>
      <c r="O859" s="1" t="s">
        <v>37</v>
      </c>
      <c r="P859" s="4">
        <v>51.31</v>
      </c>
      <c r="Q859" s="7">
        <v>106720</v>
      </c>
      <c r="R859" s="4">
        <v>45.35</v>
      </c>
      <c r="S859" s="7">
        <v>94320</v>
      </c>
      <c r="T859" s="4">
        <v>65730</v>
      </c>
      <c r="U859" s="4">
        <v>79630</v>
      </c>
      <c r="V859" s="4">
        <v>119990</v>
      </c>
      <c r="W859" s="4">
        <v>173320</v>
      </c>
      <c r="X859" s="1" t="s">
        <v>38</v>
      </c>
      <c r="Y859" s="1" t="s">
        <v>39</v>
      </c>
      <c r="Z859" s="1" t="s">
        <v>39</v>
      </c>
    </row>
    <row r="860" spans="1:26" x14ac:dyDescent="0.2">
      <c r="A860" s="1" t="s">
        <v>8040</v>
      </c>
      <c r="B860" s="1" t="s">
        <v>8041</v>
      </c>
      <c r="C860" s="1" t="s">
        <v>8042</v>
      </c>
      <c r="D860" s="1" t="s">
        <v>3210</v>
      </c>
      <c r="E860" s="1" t="s">
        <v>3211</v>
      </c>
      <c r="F860" s="1" t="s">
        <v>3212</v>
      </c>
      <c r="G860">
        <v>1000</v>
      </c>
      <c r="H860">
        <v>1200</v>
      </c>
      <c r="I860">
        <v>200</v>
      </c>
      <c r="J860" s="3">
        <v>0.20399999999999999</v>
      </c>
      <c r="K860" s="4" t="s">
        <v>100</v>
      </c>
      <c r="L860" s="3">
        <v>1.9E-2</v>
      </c>
      <c r="M860">
        <v>20</v>
      </c>
      <c r="N860">
        <v>70</v>
      </c>
      <c r="O860" s="1" t="s">
        <v>37</v>
      </c>
      <c r="P860" s="4">
        <v>51.31</v>
      </c>
      <c r="Q860" s="7">
        <v>106720</v>
      </c>
      <c r="R860" s="4">
        <v>45.35</v>
      </c>
      <c r="S860" s="7">
        <v>94320</v>
      </c>
      <c r="T860" s="4">
        <v>65730</v>
      </c>
      <c r="U860" s="4">
        <v>79630</v>
      </c>
      <c r="V860" s="4">
        <v>119990</v>
      </c>
      <c r="W860" s="4">
        <v>173320</v>
      </c>
      <c r="X860" s="1" t="s">
        <v>38</v>
      </c>
      <c r="Y860" s="1" t="s">
        <v>39</v>
      </c>
      <c r="Z860" s="1" t="s">
        <v>39</v>
      </c>
    </row>
    <row r="861" spans="1:26" x14ac:dyDescent="0.2">
      <c r="A861" s="1" t="s">
        <v>8043</v>
      </c>
      <c r="B861" s="1" t="s">
        <v>8044</v>
      </c>
      <c r="C861" s="1" t="s">
        <v>8045</v>
      </c>
      <c r="D861" s="1" t="s">
        <v>3210</v>
      </c>
      <c r="E861" s="1" t="s">
        <v>3211</v>
      </c>
      <c r="F861" s="1" t="s">
        <v>3212</v>
      </c>
      <c r="G861">
        <v>1000</v>
      </c>
      <c r="H861">
        <v>1200</v>
      </c>
      <c r="I861">
        <v>200</v>
      </c>
      <c r="J861" s="3">
        <v>0.20399999999999999</v>
      </c>
      <c r="K861" s="4" t="s">
        <v>100</v>
      </c>
      <c r="L861" s="3">
        <v>1.9E-2</v>
      </c>
      <c r="M861">
        <v>20</v>
      </c>
      <c r="N861">
        <v>70</v>
      </c>
      <c r="O861" s="1" t="s">
        <v>37</v>
      </c>
      <c r="P861" s="4">
        <v>51.31</v>
      </c>
      <c r="Q861" s="7">
        <v>106720</v>
      </c>
      <c r="R861" s="4">
        <v>45.35</v>
      </c>
      <c r="S861" s="7">
        <v>94320</v>
      </c>
      <c r="T861" s="4">
        <v>65730</v>
      </c>
      <c r="U861" s="4">
        <v>79630</v>
      </c>
      <c r="V861" s="4">
        <v>119990</v>
      </c>
      <c r="W861" s="4">
        <v>173320</v>
      </c>
      <c r="X861" s="1" t="s">
        <v>38</v>
      </c>
      <c r="Y861" s="1" t="s">
        <v>39</v>
      </c>
      <c r="Z861" s="1" t="s">
        <v>39</v>
      </c>
    </row>
    <row r="862" spans="1:26" x14ac:dyDescent="0.2">
      <c r="A862" s="1" t="s">
        <v>8046</v>
      </c>
      <c r="B862" s="1" t="s">
        <v>8047</v>
      </c>
      <c r="C862" s="1" t="s">
        <v>8048</v>
      </c>
      <c r="D862" s="1" t="s">
        <v>3210</v>
      </c>
      <c r="E862" s="1" t="s">
        <v>3211</v>
      </c>
      <c r="F862" s="1" t="s">
        <v>3212</v>
      </c>
      <c r="G862">
        <v>1000</v>
      </c>
      <c r="H862">
        <v>1200</v>
      </c>
      <c r="I862">
        <v>200</v>
      </c>
      <c r="J862" s="3">
        <v>0.20399999999999999</v>
      </c>
      <c r="K862" s="4" t="s">
        <v>100</v>
      </c>
      <c r="L862" s="3">
        <v>1.9E-2</v>
      </c>
      <c r="M862">
        <v>20</v>
      </c>
      <c r="N862">
        <v>70</v>
      </c>
      <c r="O862" s="1" t="s">
        <v>37</v>
      </c>
      <c r="P862" s="4">
        <v>51.31</v>
      </c>
      <c r="Q862" s="7">
        <v>106720</v>
      </c>
      <c r="R862" s="4">
        <v>45.35</v>
      </c>
      <c r="S862" s="7">
        <v>94320</v>
      </c>
      <c r="T862" s="4">
        <v>65730</v>
      </c>
      <c r="U862" s="4">
        <v>79630</v>
      </c>
      <c r="V862" s="4">
        <v>119990</v>
      </c>
      <c r="W862" s="4">
        <v>173320</v>
      </c>
      <c r="X862" s="1" t="s">
        <v>38</v>
      </c>
      <c r="Y862" s="1" t="s">
        <v>39</v>
      </c>
      <c r="Z862" s="1" t="s">
        <v>39</v>
      </c>
    </row>
    <row r="863" spans="1:26" x14ac:dyDescent="0.2">
      <c r="A863" s="1" t="s">
        <v>8049</v>
      </c>
      <c r="B863" s="1" t="s">
        <v>8050</v>
      </c>
      <c r="C863" s="1" t="s">
        <v>8051</v>
      </c>
      <c r="D863" s="1" t="s">
        <v>3210</v>
      </c>
      <c r="E863" s="1" t="s">
        <v>3211</v>
      </c>
      <c r="F863" s="1" t="s">
        <v>3212</v>
      </c>
      <c r="G863">
        <v>1000</v>
      </c>
      <c r="H863">
        <v>1200</v>
      </c>
      <c r="I863">
        <v>200</v>
      </c>
      <c r="J863" s="3">
        <v>0.20399999999999999</v>
      </c>
      <c r="K863" s="4" t="s">
        <v>100</v>
      </c>
      <c r="L863" s="3">
        <v>1.9E-2</v>
      </c>
      <c r="M863">
        <v>20</v>
      </c>
      <c r="N863">
        <v>70</v>
      </c>
      <c r="O863" s="1" t="s">
        <v>37</v>
      </c>
      <c r="P863" s="4">
        <v>51.31</v>
      </c>
      <c r="Q863" s="7">
        <v>106720</v>
      </c>
      <c r="R863" s="4">
        <v>45.35</v>
      </c>
      <c r="S863" s="7">
        <v>94320</v>
      </c>
      <c r="T863" s="4">
        <v>65730</v>
      </c>
      <c r="U863" s="4">
        <v>79630</v>
      </c>
      <c r="V863" s="4">
        <v>119990</v>
      </c>
      <c r="W863" s="4">
        <v>173320</v>
      </c>
      <c r="X863" s="1" t="s">
        <v>38</v>
      </c>
      <c r="Y863" s="1" t="s">
        <v>39</v>
      </c>
      <c r="Z863" s="1" t="s">
        <v>39</v>
      </c>
    </row>
    <row r="864" spans="1:26" x14ac:dyDescent="0.2">
      <c r="A864" s="1" t="s">
        <v>8052</v>
      </c>
      <c r="B864" s="1" t="s">
        <v>8053</v>
      </c>
      <c r="C864" s="1" t="s">
        <v>8054</v>
      </c>
      <c r="D864" s="1" t="s">
        <v>3210</v>
      </c>
      <c r="E864" s="1" t="s">
        <v>3211</v>
      </c>
      <c r="F864" s="1" t="s">
        <v>3212</v>
      </c>
      <c r="G864">
        <v>1000</v>
      </c>
      <c r="H864">
        <v>1200</v>
      </c>
      <c r="I864">
        <v>200</v>
      </c>
      <c r="J864" s="3">
        <v>0.20399999999999999</v>
      </c>
      <c r="K864" s="4" t="s">
        <v>100</v>
      </c>
      <c r="L864" s="3">
        <v>1.9E-2</v>
      </c>
      <c r="M864">
        <v>20</v>
      </c>
      <c r="N864">
        <v>70</v>
      </c>
      <c r="O864" s="1" t="s">
        <v>37</v>
      </c>
      <c r="P864" s="4">
        <v>51.31</v>
      </c>
      <c r="Q864" s="7">
        <v>106720</v>
      </c>
      <c r="R864" s="4">
        <v>45.35</v>
      </c>
      <c r="S864" s="7">
        <v>94320</v>
      </c>
      <c r="T864" s="4">
        <v>65730</v>
      </c>
      <c r="U864" s="4">
        <v>79630</v>
      </c>
      <c r="V864" s="4">
        <v>119990</v>
      </c>
      <c r="W864" s="4">
        <v>173320</v>
      </c>
      <c r="X864" s="1" t="s">
        <v>38</v>
      </c>
      <c r="Y864" s="1" t="s">
        <v>39</v>
      </c>
      <c r="Z864" s="1" t="s">
        <v>39</v>
      </c>
    </row>
    <row r="865" spans="1:26" x14ac:dyDescent="0.2">
      <c r="A865" s="1" t="s">
        <v>8055</v>
      </c>
      <c r="B865" s="1" t="s">
        <v>8056</v>
      </c>
      <c r="C865" s="1" t="s">
        <v>8057</v>
      </c>
      <c r="D865" s="1" t="s">
        <v>3210</v>
      </c>
      <c r="E865" s="1" t="s">
        <v>3211</v>
      </c>
      <c r="F865" s="1" t="s">
        <v>3212</v>
      </c>
      <c r="G865">
        <v>1000</v>
      </c>
      <c r="H865">
        <v>1200</v>
      </c>
      <c r="I865">
        <v>200</v>
      </c>
      <c r="J865" s="3">
        <v>0.20399999999999999</v>
      </c>
      <c r="K865" s="4" t="s">
        <v>100</v>
      </c>
      <c r="L865" s="3">
        <v>1.9E-2</v>
      </c>
      <c r="M865">
        <v>20</v>
      </c>
      <c r="N865">
        <v>70</v>
      </c>
      <c r="O865" s="1" t="s">
        <v>37</v>
      </c>
      <c r="P865" s="4">
        <v>51.31</v>
      </c>
      <c r="Q865" s="7">
        <v>106720</v>
      </c>
      <c r="R865" s="4">
        <v>45.35</v>
      </c>
      <c r="S865" s="7">
        <v>94320</v>
      </c>
      <c r="T865" s="4">
        <v>65730</v>
      </c>
      <c r="U865" s="4">
        <v>79630</v>
      </c>
      <c r="V865" s="4">
        <v>119990</v>
      </c>
      <c r="W865" s="4">
        <v>173320</v>
      </c>
      <c r="X865" s="1" t="s">
        <v>38</v>
      </c>
      <c r="Y865" s="1" t="s">
        <v>39</v>
      </c>
      <c r="Z865" s="1" t="s">
        <v>39</v>
      </c>
    </row>
    <row r="866" spans="1:26" x14ac:dyDescent="0.2">
      <c r="A866" s="1" t="s">
        <v>8058</v>
      </c>
      <c r="B866" s="1" t="s">
        <v>8059</v>
      </c>
      <c r="C866" s="1" t="s">
        <v>8060</v>
      </c>
      <c r="D866" s="1" t="s">
        <v>3210</v>
      </c>
      <c r="E866" s="1" t="s">
        <v>3211</v>
      </c>
      <c r="F866" s="1" t="s">
        <v>3212</v>
      </c>
      <c r="G866">
        <v>1000</v>
      </c>
      <c r="H866">
        <v>1200</v>
      </c>
      <c r="I866">
        <v>200</v>
      </c>
      <c r="J866" s="3">
        <v>0.20399999999999999</v>
      </c>
      <c r="K866" s="4" t="s">
        <v>100</v>
      </c>
      <c r="L866" s="3">
        <v>1.9E-2</v>
      </c>
      <c r="M866">
        <v>20</v>
      </c>
      <c r="N866">
        <v>70</v>
      </c>
      <c r="O866" s="1" t="s">
        <v>37</v>
      </c>
      <c r="P866" s="4">
        <v>51.31</v>
      </c>
      <c r="Q866" s="7">
        <v>106720</v>
      </c>
      <c r="R866" s="4">
        <v>45.35</v>
      </c>
      <c r="S866" s="7">
        <v>94320</v>
      </c>
      <c r="T866" s="4">
        <v>65730</v>
      </c>
      <c r="U866" s="4">
        <v>79630</v>
      </c>
      <c r="V866" s="4">
        <v>119990</v>
      </c>
      <c r="W866" s="4">
        <v>173320</v>
      </c>
      <c r="X866" s="1" t="s">
        <v>38</v>
      </c>
      <c r="Y866" s="1" t="s">
        <v>39</v>
      </c>
      <c r="Z866" s="1" t="s">
        <v>39</v>
      </c>
    </row>
    <row r="867" spans="1:26" x14ac:dyDescent="0.2">
      <c r="A867" s="1" t="s">
        <v>8061</v>
      </c>
      <c r="B867" s="1" t="s">
        <v>8062</v>
      </c>
      <c r="C867" s="1" t="s">
        <v>8063</v>
      </c>
      <c r="D867" s="1" t="s">
        <v>3210</v>
      </c>
      <c r="E867" s="1" t="s">
        <v>3211</v>
      </c>
      <c r="F867" s="1" t="s">
        <v>3212</v>
      </c>
      <c r="G867">
        <v>1000</v>
      </c>
      <c r="H867">
        <v>1200</v>
      </c>
      <c r="I867">
        <v>200</v>
      </c>
      <c r="J867" s="3">
        <v>0.20399999999999999</v>
      </c>
      <c r="K867" s="4" t="s">
        <v>100</v>
      </c>
      <c r="L867" s="3">
        <v>1.9E-2</v>
      </c>
      <c r="M867">
        <v>20</v>
      </c>
      <c r="N867">
        <v>70</v>
      </c>
      <c r="O867" s="1" t="s">
        <v>37</v>
      </c>
      <c r="P867" s="4">
        <v>51.31</v>
      </c>
      <c r="Q867" s="7">
        <v>106720</v>
      </c>
      <c r="R867" s="4">
        <v>45.35</v>
      </c>
      <c r="S867" s="7">
        <v>94320</v>
      </c>
      <c r="T867" s="4">
        <v>65730</v>
      </c>
      <c r="U867" s="4">
        <v>79630</v>
      </c>
      <c r="V867" s="4">
        <v>119990</v>
      </c>
      <c r="W867" s="4">
        <v>173320</v>
      </c>
      <c r="X867" s="1" t="s">
        <v>38</v>
      </c>
      <c r="Y867" s="1" t="s">
        <v>39</v>
      </c>
      <c r="Z867" s="1" t="s">
        <v>39</v>
      </c>
    </row>
    <row r="868" spans="1:26" x14ac:dyDescent="0.2">
      <c r="A868" s="1" t="s">
        <v>8064</v>
      </c>
      <c r="B868" s="1" t="s">
        <v>8065</v>
      </c>
      <c r="C868" s="1" t="s">
        <v>8066</v>
      </c>
      <c r="D868" s="1" t="s">
        <v>3210</v>
      </c>
      <c r="E868" s="1" t="s">
        <v>3211</v>
      </c>
      <c r="F868" s="1" t="s">
        <v>3212</v>
      </c>
      <c r="G868">
        <v>1000</v>
      </c>
      <c r="H868">
        <v>1200</v>
      </c>
      <c r="I868">
        <v>200</v>
      </c>
      <c r="J868" s="3">
        <v>0.20399999999999999</v>
      </c>
      <c r="K868" s="4" t="s">
        <v>100</v>
      </c>
      <c r="L868" s="3">
        <v>1.9E-2</v>
      </c>
      <c r="M868">
        <v>20</v>
      </c>
      <c r="N868">
        <v>70</v>
      </c>
      <c r="O868" s="1" t="s">
        <v>37</v>
      </c>
      <c r="P868" s="4">
        <v>51.31</v>
      </c>
      <c r="Q868" s="7">
        <v>106720</v>
      </c>
      <c r="R868" s="4">
        <v>45.35</v>
      </c>
      <c r="S868" s="7">
        <v>94320</v>
      </c>
      <c r="T868" s="4">
        <v>65730</v>
      </c>
      <c r="U868" s="4">
        <v>79630</v>
      </c>
      <c r="V868" s="4">
        <v>119990</v>
      </c>
      <c r="W868" s="4">
        <v>173320</v>
      </c>
      <c r="X868" s="1" t="s">
        <v>38</v>
      </c>
      <c r="Y868" s="1" t="s">
        <v>39</v>
      </c>
      <c r="Z868" s="1" t="s">
        <v>39</v>
      </c>
    </row>
    <row r="869" spans="1:26" x14ac:dyDescent="0.2">
      <c r="A869" s="1" t="s">
        <v>8067</v>
      </c>
      <c r="B869" s="1" t="s">
        <v>8068</v>
      </c>
      <c r="C869" s="1" t="s">
        <v>8069</v>
      </c>
      <c r="D869" s="1" t="s">
        <v>3210</v>
      </c>
      <c r="E869" s="1" t="s">
        <v>3211</v>
      </c>
      <c r="F869" s="1" t="s">
        <v>3212</v>
      </c>
      <c r="G869">
        <v>1000</v>
      </c>
      <c r="H869">
        <v>1200</v>
      </c>
      <c r="I869">
        <v>200</v>
      </c>
      <c r="J869" s="3">
        <v>0.20399999999999999</v>
      </c>
      <c r="K869" s="4" t="s">
        <v>100</v>
      </c>
      <c r="L869" s="3">
        <v>1.9E-2</v>
      </c>
      <c r="M869">
        <v>20</v>
      </c>
      <c r="N869">
        <v>70</v>
      </c>
      <c r="O869" s="1" t="s">
        <v>37</v>
      </c>
      <c r="P869" s="4">
        <v>51.31</v>
      </c>
      <c r="Q869" s="7">
        <v>106720</v>
      </c>
      <c r="R869" s="4">
        <v>45.35</v>
      </c>
      <c r="S869" s="7">
        <v>94320</v>
      </c>
      <c r="T869" s="4">
        <v>65730</v>
      </c>
      <c r="U869" s="4">
        <v>79630</v>
      </c>
      <c r="V869" s="4">
        <v>119990</v>
      </c>
      <c r="W869" s="4">
        <v>173320</v>
      </c>
      <c r="X869" s="1" t="s">
        <v>38</v>
      </c>
      <c r="Y869" s="1" t="s">
        <v>39</v>
      </c>
      <c r="Z869" s="1" t="s">
        <v>39</v>
      </c>
    </row>
    <row r="870" spans="1:26" x14ac:dyDescent="0.2">
      <c r="A870" s="1" t="s">
        <v>8070</v>
      </c>
      <c r="B870" s="1" t="s">
        <v>8071</v>
      </c>
      <c r="C870" s="1" t="s">
        <v>8072</v>
      </c>
      <c r="D870" s="1" t="s">
        <v>3210</v>
      </c>
      <c r="E870" s="1" t="s">
        <v>3211</v>
      </c>
      <c r="F870" s="1" t="s">
        <v>3212</v>
      </c>
      <c r="G870">
        <v>1000</v>
      </c>
      <c r="H870">
        <v>1200</v>
      </c>
      <c r="I870">
        <v>200</v>
      </c>
      <c r="J870" s="3">
        <v>0.20399999999999999</v>
      </c>
      <c r="K870" s="4" t="s">
        <v>100</v>
      </c>
      <c r="L870" s="3">
        <v>1.9E-2</v>
      </c>
      <c r="M870">
        <v>20</v>
      </c>
      <c r="N870">
        <v>70</v>
      </c>
      <c r="O870" s="1" t="s">
        <v>37</v>
      </c>
      <c r="P870" s="4">
        <v>51.31</v>
      </c>
      <c r="Q870" s="7">
        <v>106720</v>
      </c>
      <c r="R870" s="4">
        <v>45.35</v>
      </c>
      <c r="S870" s="7">
        <v>94320</v>
      </c>
      <c r="T870" s="4">
        <v>65730</v>
      </c>
      <c r="U870" s="4">
        <v>79630</v>
      </c>
      <c r="V870" s="4">
        <v>119990</v>
      </c>
      <c r="W870" s="4">
        <v>173320</v>
      </c>
      <c r="X870" s="1" t="s">
        <v>38</v>
      </c>
      <c r="Y870" s="1" t="s">
        <v>39</v>
      </c>
      <c r="Z870" s="1" t="s">
        <v>39</v>
      </c>
    </row>
    <row r="871" spans="1:26" x14ac:dyDescent="0.2">
      <c r="A871" s="1" t="s">
        <v>8073</v>
      </c>
      <c r="B871" s="1" t="s">
        <v>8074</v>
      </c>
      <c r="C871" s="1" t="s">
        <v>8075</v>
      </c>
      <c r="D871" s="1" t="s">
        <v>3210</v>
      </c>
      <c r="E871" s="1" t="s">
        <v>3211</v>
      </c>
      <c r="F871" s="1" t="s">
        <v>3212</v>
      </c>
      <c r="G871">
        <v>1000</v>
      </c>
      <c r="H871">
        <v>1200</v>
      </c>
      <c r="I871">
        <v>200</v>
      </c>
      <c r="J871" s="3">
        <v>0.20399999999999999</v>
      </c>
      <c r="K871" s="4" t="s">
        <v>100</v>
      </c>
      <c r="L871" s="3">
        <v>1.9E-2</v>
      </c>
      <c r="M871">
        <v>20</v>
      </c>
      <c r="N871">
        <v>70</v>
      </c>
      <c r="O871" s="1" t="s">
        <v>37</v>
      </c>
      <c r="P871" s="4">
        <v>51.31</v>
      </c>
      <c r="Q871" s="7">
        <v>106720</v>
      </c>
      <c r="R871" s="4">
        <v>45.35</v>
      </c>
      <c r="S871" s="7">
        <v>94320</v>
      </c>
      <c r="T871" s="4">
        <v>65730</v>
      </c>
      <c r="U871" s="4">
        <v>79630</v>
      </c>
      <c r="V871" s="4">
        <v>119990</v>
      </c>
      <c r="W871" s="4">
        <v>173320</v>
      </c>
      <c r="X871" s="1" t="s">
        <v>38</v>
      </c>
      <c r="Y871" s="1" t="s">
        <v>39</v>
      </c>
      <c r="Z871" s="1" t="s">
        <v>39</v>
      </c>
    </row>
    <row r="872" spans="1:26" x14ac:dyDescent="0.2">
      <c r="A872" s="1" t="s">
        <v>8076</v>
      </c>
      <c r="B872" s="1" t="s">
        <v>8077</v>
      </c>
      <c r="C872" s="1" t="s">
        <v>8078</v>
      </c>
      <c r="D872" s="1" t="s">
        <v>3210</v>
      </c>
      <c r="E872" s="1" t="s">
        <v>3211</v>
      </c>
      <c r="F872" s="1" t="s">
        <v>3212</v>
      </c>
      <c r="G872">
        <v>1000</v>
      </c>
      <c r="H872">
        <v>1200</v>
      </c>
      <c r="I872">
        <v>200</v>
      </c>
      <c r="J872" s="3">
        <v>0.20399999999999999</v>
      </c>
      <c r="K872" s="4" t="s">
        <v>100</v>
      </c>
      <c r="L872" s="3">
        <v>1.9E-2</v>
      </c>
      <c r="M872">
        <v>20</v>
      </c>
      <c r="N872">
        <v>70</v>
      </c>
      <c r="O872" s="1" t="s">
        <v>37</v>
      </c>
      <c r="P872" s="4">
        <v>51.31</v>
      </c>
      <c r="Q872" s="7">
        <v>106720</v>
      </c>
      <c r="R872" s="4">
        <v>45.35</v>
      </c>
      <c r="S872" s="7">
        <v>94320</v>
      </c>
      <c r="T872" s="4">
        <v>65730</v>
      </c>
      <c r="U872" s="4">
        <v>79630</v>
      </c>
      <c r="V872" s="4">
        <v>119990</v>
      </c>
      <c r="W872" s="4">
        <v>173320</v>
      </c>
      <c r="X872" s="1" t="s">
        <v>38</v>
      </c>
      <c r="Y872" s="1" t="s">
        <v>39</v>
      </c>
      <c r="Z872" s="1" t="s">
        <v>39</v>
      </c>
    </row>
    <row r="873" spans="1:26" x14ac:dyDescent="0.2">
      <c r="A873" s="1" t="s">
        <v>8079</v>
      </c>
      <c r="B873" s="1" t="s">
        <v>8080</v>
      </c>
      <c r="C873" s="1" t="s">
        <v>8081</v>
      </c>
      <c r="D873" s="1" t="s">
        <v>3210</v>
      </c>
      <c r="E873" s="1" t="s">
        <v>3211</v>
      </c>
      <c r="F873" s="1" t="s">
        <v>3212</v>
      </c>
      <c r="G873">
        <v>1000</v>
      </c>
      <c r="H873">
        <v>1200</v>
      </c>
      <c r="I873">
        <v>200</v>
      </c>
      <c r="J873" s="3">
        <v>0.20399999999999999</v>
      </c>
      <c r="K873" s="4" t="s">
        <v>100</v>
      </c>
      <c r="L873" s="3">
        <v>1.9E-2</v>
      </c>
      <c r="M873">
        <v>20</v>
      </c>
      <c r="N873">
        <v>70</v>
      </c>
      <c r="O873" s="1" t="s">
        <v>37</v>
      </c>
      <c r="P873" s="4">
        <v>51.31</v>
      </c>
      <c r="Q873" s="7">
        <v>106720</v>
      </c>
      <c r="R873" s="4">
        <v>45.35</v>
      </c>
      <c r="S873" s="7">
        <v>94320</v>
      </c>
      <c r="T873" s="4">
        <v>65730</v>
      </c>
      <c r="U873" s="4">
        <v>79630</v>
      </c>
      <c r="V873" s="4">
        <v>119990</v>
      </c>
      <c r="W873" s="4">
        <v>173320</v>
      </c>
      <c r="X873" s="1" t="s">
        <v>38</v>
      </c>
      <c r="Y873" s="1" t="s">
        <v>39</v>
      </c>
      <c r="Z873" s="1" t="s">
        <v>39</v>
      </c>
    </row>
    <row r="874" spans="1:26" x14ac:dyDescent="0.2">
      <c r="A874" s="1" t="s">
        <v>8082</v>
      </c>
      <c r="B874" s="1" t="s">
        <v>8083</v>
      </c>
      <c r="C874" s="1" t="s">
        <v>8084</v>
      </c>
      <c r="D874" s="1" t="s">
        <v>3210</v>
      </c>
      <c r="E874" s="1" t="s">
        <v>3211</v>
      </c>
      <c r="F874" s="1" t="s">
        <v>3212</v>
      </c>
      <c r="G874">
        <v>1000</v>
      </c>
      <c r="H874">
        <v>1200</v>
      </c>
      <c r="I874">
        <v>200</v>
      </c>
      <c r="J874" s="3">
        <v>0.20399999999999999</v>
      </c>
      <c r="K874" s="4" t="s">
        <v>100</v>
      </c>
      <c r="L874" s="3">
        <v>1.9E-2</v>
      </c>
      <c r="M874">
        <v>20</v>
      </c>
      <c r="N874">
        <v>70</v>
      </c>
      <c r="O874" s="1" t="s">
        <v>37</v>
      </c>
      <c r="P874" s="4">
        <v>51.31</v>
      </c>
      <c r="Q874" s="7">
        <v>106720</v>
      </c>
      <c r="R874" s="4">
        <v>45.35</v>
      </c>
      <c r="S874" s="7">
        <v>94320</v>
      </c>
      <c r="T874" s="4">
        <v>65730</v>
      </c>
      <c r="U874" s="4">
        <v>79630</v>
      </c>
      <c r="V874" s="4">
        <v>119990</v>
      </c>
      <c r="W874" s="4">
        <v>173320</v>
      </c>
      <c r="X874" s="1" t="s">
        <v>38</v>
      </c>
      <c r="Y874" s="1" t="s">
        <v>39</v>
      </c>
      <c r="Z874" s="1" t="s">
        <v>39</v>
      </c>
    </row>
    <row r="875" spans="1:26" x14ac:dyDescent="0.2">
      <c r="A875" s="1" t="s">
        <v>8085</v>
      </c>
      <c r="B875" s="1" t="s">
        <v>8086</v>
      </c>
      <c r="C875" s="1" t="s">
        <v>8087</v>
      </c>
      <c r="D875" s="1" t="s">
        <v>3210</v>
      </c>
      <c r="E875" s="1" t="s">
        <v>3211</v>
      </c>
      <c r="F875" s="1" t="s">
        <v>3212</v>
      </c>
      <c r="G875">
        <v>1000</v>
      </c>
      <c r="H875">
        <v>1200</v>
      </c>
      <c r="I875">
        <v>200</v>
      </c>
      <c r="J875" s="3">
        <v>0.20399999999999999</v>
      </c>
      <c r="K875" s="4" t="s">
        <v>100</v>
      </c>
      <c r="L875" s="3">
        <v>1.9E-2</v>
      </c>
      <c r="M875">
        <v>20</v>
      </c>
      <c r="N875">
        <v>70</v>
      </c>
      <c r="O875" s="1" t="s">
        <v>37</v>
      </c>
      <c r="P875" s="4">
        <v>51.31</v>
      </c>
      <c r="Q875" s="7">
        <v>106720</v>
      </c>
      <c r="R875" s="4">
        <v>45.35</v>
      </c>
      <c r="S875" s="7">
        <v>94320</v>
      </c>
      <c r="T875" s="4">
        <v>65730</v>
      </c>
      <c r="U875" s="4">
        <v>79630</v>
      </c>
      <c r="V875" s="4">
        <v>119990</v>
      </c>
      <c r="W875" s="4">
        <v>173320</v>
      </c>
      <c r="X875" s="1" t="s">
        <v>38</v>
      </c>
      <c r="Y875" s="1" t="s">
        <v>39</v>
      </c>
      <c r="Z875" s="1" t="s">
        <v>39</v>
      </c>
    </row>
    <row r="876" spans="1:26" x14ac:dyDescent="0.2">
      <c r="A876" s="1" t="s">
        <v>8088</v>
      </c>
      <c r="B876" s="1" t="s">
        <v>8089</v>
      </c>
      <c r="C876" s="1" t="s">
        <v>8090</v>
      </c>
      <c r="D876" s="1" t="s">
        <v>3210</v>
      </c>
      <c r="E876" s="1" t="s">
        <v>3211</v>
      </c>
      <c r="F876" s="1" t="s">
        <v>3212</v>
      </c>
      <c r="G876">
        <v>1000</v>
      </c>
      <c r="H876">
        <v>1200</v>
      </c>
      <c r="I876">
        <v>200</v>
      </c>
      <c r="J876" s="3">
        <v>0.20399999999999999</v>
      </c>
      <c r="K876" s="4" t="s">
        <v>100</v>
      </c>
      <c r="L876" s="3">
        <v>1.9E-2</v>
      </c>
      <c r="M876">
        <v>20</v>
      </c>
      <c r="N876">
        <v>70</v>
      </c>
      <c r="O876" s="1" t="s">
        <v>37</v>
      </c>
      <c r="P876" s="4">
        <v>51.31</v>
      </c>
      <c r="Q876" s="7">
        <v>106720</v>
      </c>
      <c r="R876" s="4">
        <v>45.35</v>
      </c>
      <c r="S876" s="7">
        <v>94320</v>
      </c>
      <c r="T876" s="4">
        <v>65730</v>
      </c>
      <c r="U876" s="4">
        <v>79630</v>
      </c>
      <c r="V876" s="4">
        <v>119990</v>
      </c>
      <c r="W876" s="4">
        <v>173320</v>
      </c>
      <c r="X876" s="1" t="s">
        <v>38</v>
      </c>
      <c r="Y876" s="1" t="s">
        <v>39</v>
      </c>
      <c r="Z876" s="1" t="s">
        <v>39</v>
      </c>
    </row>
    <row r="877" spans="1:26" x14ac:dyDescent="0.2">
      <c r="A877" s="1" t="s">
        <v>8091</v>
      </c>
      <c r="B877" s="1" t="s">
        <v>8092</v>
      </c>
      <c r="C877" s="1" t="s">
        <v>8093</v>
      </c>
      <c r="D877" s="1" t="s">
        <v>3210</v>
      </c>
      <c r="E877" s="1" t="s">
        <v>3211</v>
      </c>
      <c r="F877" s="1" t="s">
        <v>3212</v>
      </c>
      <c r="G877">
        <v>1000</v>
      </c>
      <c r="H877">
        <v>1200</v>
      </c>
      <c r="I877">
        <v>200</v>
      </c>
      <c r="J877" s="3">
        <v>0.20399999999999999</v>
      </c>
      <c r="K877" s="4" t="s">
        <v>100</v>
      </c>
      <c r="L877" s="3">
        <v>1.9E-2</v>
      </c>
      <c r="M877">
        <v>20</v>
      </c>
      <c r="N877">
        <v>70</v>
      </c>
      <c r="O877" s="1" t="s">
        <v>37</v>
      </c>
      <c r="P877" s="4">
        <v>51.31</v>
      </c>
      <c r="Q877" s="7">
        <v>106720</v>
      </c>
      <c r="R877" s="4">
        <v>45.35</v>
      </c>
      <c r="S877" s="7">
        <v>94320</v>
      </c>
      <c r="T877" s="4">
        <v>65730</v>
      </c>
      <c r="U877" s="4">
        <v>79630</v>
      </c>
      <c r="V877" s="4">
        <v>119990</v>
      </c>
      <c r="W877" s="4">
        <v>173320</v>
      </c>
      <c r="X877" s="1" t="s">
        <v>38</v>
      </c>
      <c r="Y877" s="1" t="s">
        <v>39</v>
      </c>
      <c r="Z877" s="1" t="s">
        <v>39</v>
      </c>
    </row>
    <row r="878" spans="1:26" x14ac:dyDescent="0.2">
      <c r="A878" s="1" t="s">
        <v>8094</v>
      </c>
      <c r="B878" s="1" t="s">
        <v>8095</v>
      </c>
      <c r="C878" s="1" t="s">
        <v>8096</v>
      </c>
      <c r="D878" s="1" t="s">
        <v>3210</v>
      </c>
      <c r="E878" s="1" t="s">
        <v>3211</v>
      </c>
      <c r="F878" s="1" t="s">
        <v>3212</v>
      </c>
      <c r="G878">
        <v>1000</v>
      </c>
      <c r="H878">
        <v>1200</v>
      </c>
      <c r="I878">
        <v>200</v>
      </c>
      <c r="J878" s="3">
        <v>0.20399999999999999</v>
      </c>
      <c r="K878" s="4" t="s">
        <v>100</v>
      </c>
      <c r="L878" s="3">
        <v>1.9E-2</v>
      </c>
      <c r="M878">
        <v>20</v>
      </c>
      <c r="N878">
        <v>70</v>
      </c>
      <c r="O878" s="1" t="s">
        <v>37</v>
      </c>
      <c r="P878" s="4">
        <v>51.31</v>
      </c>
      <c r="Q878" s="7">
        <v>106720</v>
      </c>
      <c r="R878" s="4">
        <v>45.35</v>
      </c>
      <c r="S878" s="7">
        <v>94320</v>
      </c>
      <c r="T878" s="4">
        <v>65730</v>
      </c>
      <c r="U878" s="4">
        <v>79630</v>
      </c>
      <c r="V878" s="4">
        <v>119990</v>
      </c>
      <c r="W878" s="4">
        <v>173320</v>
      </c>
      <c r="X878" s="1" t="s">
        <v>38</v>
      </c>
      <c r="Y878" s="1" t="s">
        <v>39</v>
      </c>
      <c r="Z878" s="1" t="s">
        <v>39</v>
      </c>
    </row>
    <row r="879" spans="1:26" x14ac:dyDescent="0.2">
      <c r="A879" s="1" t="s">
        <v>8097</v>
      </c>
      <c r="B879" s="1" t="s">
        <v>8098</v>
      </c>
      <c r="C879" s="1" t="s">
        <v>8099</v>
      </c>
      <c r="D879" s="1" t="s">
        <v>3210</v>
      </c>
      <c r="E879" s="1" t="s">
        <v>3211</v>
      </c>
      <c r="F879" s="1" t="s">
        <v>3212</v>
      </c>
      <c r="G879">
        <v>1000</v>
      </c>
      <c r="H879">
        <v>1200</v>
      </c>
      <c r="I879">
        <v>200</v>
      </c>
      <c r="J879" s="3">
        <v>0.20399999999999999</v>
      </c>
      <c r="K879" s="4" t="s">
        <v>100</v>
      </c>
      <c r="L879" s="3">
        <v>1.9E-2</v>
      </c>
      <c r="M879">
        <v>20</v>
      </c>
      <c r="N879">
        <v>70</v>
      </c>
      <c r="O879" s="1" t="s">
        <v>37</v>
      </c>
      <c r="P879" s="4">
        <v>51.31</v>
      </c>
      <c r="Q879" s="7">
        <v>106720</v>
      </c>
      <c r="R879" s="4">
        <v>45.35</v>
      </c>
      <c r="S879" s="7">
        <v>94320</v>
      </c>
      <c r="T879" s="4">
        <v>65730</v>
      </c>
      <c r="U879" s="4">
        <v>79630</v>
      </c>
      <c r="V879" s="4">
        <v>119990</v>
      </c>
      <c r="W879" s="4">
        <v>173320</v>
      </c>
      <c r="X879" s="1" t="s">
        <v>38</v>
      </c>
      <c r="Y879" s="1" t="s">
        <v>39</v>
      </c>
      <c r="Z879" s="1" t="s">
        <v>39</v>
      </c>
    </row>
    <row r="880" spans="1:26" x14ac:dyDescent="0.2">
      <c r="A880" s="1" t="s">
        <v>8100</v>
      </c>
      <c r="B880" s="1" t="s">
        <v>8101</v>
      </c>
      <c r="C880" s="1" t="s">
        <v>8102</v>
      </c>
      <c r="D880" s="1" t="s">
        <v>3210</v>
      </c>
      <c r="E880" s="1" t="s">
        <v>3211</v>
      </c>
      <c r="F880" s="1" t="s">
        <v>3212</v>
      </c>
      <c r="G880">
        <v>1000</v>
      </c>
      <c r="H880">
        <v>1200</v>
      </c>
      <c r="I880">
        <v>200</v>
      </c>
      <c r="J880" s="3">
        <v>0.20399999999999999</v>
      </c>
      <c r="K880" s="4" t="s">
        <v>100</v>
      </c>
      <c r="L880" s="3">
        <v>1.9E-2</v>
      </c>
      <c r="M880">
        <v>20</v>
      </c>
      <c r="N880">
        <v>70</v>
      </c>
      <c r="O880" s="1" t="s">
        <v>37</v>
      </c>
      <c r="P880" s="4">
        <v>51.31</v>
      </c>
      <c r="Q880" s="7">
        <v>106720</v>
      </c>
      <c r="R880" s="4">
        <v>45.35</v>
      </c>
      <c r="S880" s="7">
        <v>94320</v>
      </c>
      <c r="T880" s="4">
        <v>65730</v>
      </c>
      <c r="U880" s="4">
        <v>79630</v>
      </c>
      <c r="V880" s="4">
        <v>119990</v>
      </c>
      <c r="W880" s="4">
        <v>173320</v>
      </c>
      <c r="X880" s="1" t="s">
        <v>38</v>
      </c>
      <c r="Y880" s="1" t="s">
        <v>39</v>
      </c>
      <c r="Z880" s="1" t="s">
        <v>39</v>
      </c>
    </row>
    <row r="881" spans="1:26" x14ac:dyDescent="0.2">
      <c r="A881" s="1" t="s">
        <v>8103</v>
      </c>
      <c r="B881" s="1" t="s">
        <v>8104</v>
      </c>
      <c r="C881" s="1" t="s">
        <v>8105</v>
      </c>
      <c r="D881" s="1" t="s">
        <v>3210</v>
      </c>
      <c r="E881" s="1" t="s">
        <v>3211</v>
      </c>
      <c r="F881" s="1" t="s">
        <v>3212</v>
      </c>
      <c r="G881">
        <v>1000</v>
      </c>
      <c r="H881">
        <v>1200</v>
      </c>
      <c r="I881">
        <v>200</v>
      </c>
      <c r="J881" s="3">
        <v>0.20399999999999999</v>
      </c>
      <c r="K881" s="4" t="s">
        <v>100</v>
      </c>
      <c r="L881" s="3">
        <v>1.9E-2</v>
      </c>
      <c r="M881">
        <v>20</v>
      </c>
      <c r="N881">
        <v>70</v>
      </c>
      <c r="O881" s="1" t="s">
        <v>37</v>
      </c>
      <c r="P881" s="4">
        <v>51.31</v>
      </c>
      <c r="Q881" s="7">
        <v>106720</v>
      </c>
      <c r="R881" s="4">
        <v>45.35</v>
      </c>
      <c r="S881" s="7">
        <v>94320</v>
      </c>
      <c r="T881" s="4">
        <v>65730</v>
      </c>
      <c r="U881" s="4">
        <v>79630</v>
      </c>
      <c r="V881" s="4">
        <v>119990</v>
      </c>
      <c r="W881" s="4">
        <v>173320</v>
      </c>
      <c r="X881" s="1" t="s">
        <v>38</v>
      </c>
      <c r="Y881" s="1" t="s">
        <v>39</v>
      </c>
      <c r="Z881" s="1" t="s">
        <v>39</v>
      </c>
    </row>
    <row r="882" spans="1:26" x14ac:dyDescent="0.2">
      <c r="A882" s="1" t="s">
        <v>8109</v>
      </c>
      <c r="B882" s="1" t="s">
        <v>8110</v>
      </c>
      <c r="C882" s="1" t="s">
        <v>8111</v>
      </c>
      <c r="D882" s="1" t="s">
        <v>3210</v>
      </c>
      <c r="E882" s="1" t="s">
        <v>3211</v>
      </c>
      <c r="F882" s="1" t="s">
        <v>3212</v>
      </c>
      <c r="G882">
        <v>1000</v>
      </c>
      <c r="H882">
        <v>1200</v>
      </c>
      <c r="I882">
        <v>200</v>
      </c>
      <c r="J882" s="3">
        <v>0.20399999999999999</v>
      </c>
      <c r="K882" s="4" t="s">
        <v>100</v>
      </c>
      <c r="L882" s="3">
        <v>1.9E-2</v>
      </c>
      <c r="M882">
        <v>20</v>
      </c>
      <c r="N882">
        <v>70</v>
      </c>
      <c r="O882" s="1" t="s">
        <v>37</v>
      </c>
      <c r="P882" s="4">
        <v>51.31</v>
      </c>
      <c r="Q882" s="7">
        <v>106720</v>
      </c>
      <c r="R882" s="4">
        <v>45.35</v>
      </c>
      <c r="S882" s="7">
        <v>94320</v>
      </c>
      <c r="T882" s="4">
        <v>65730</v>
      </c>
      <c r="U882" s="4">
        <v>79630</v>
      </c>
      <c r="V882" s="4">
        <v>119990</v>
      </c>
      <c r="W882" s="4">
        <v>173320</v>
      </c>
      <c r="X882" s="1" t="s">
        <v>38</v>
      </c>
      <c r="Y882" s="1" t="s">
        <v>39</v>
      </c>
      <c r="Z882" s="1" t="s">
        <v>39</v>
      </c>
    </row>
    <row r="883" spans="1:26" x14ac:dyDescent="0.2">
      <c r="A883" s="1" t="s">
        <v>8112</v>
      </c>
      <c r="B883" s="1" t="s">
        <v>8113</v>
      </c>
      <c r="C883" s="1" t="s">
        <v>8114</v>
      </c>
      <c r="D883" s="1" t="s">
        <v>3210</v>
      </c>
      <c r="E883" s="1" t="s">
        <v>3211</v>
      </c>
      <c r="F883" s="1" t="s">
        <v>3212</v>
      </c>
      <c r="G883">
        <v>1000</v>
      </c>
      <c r="H883">
        <v>1200</v>
      </c>
      <c r="I883">
        <v>200</v>
      </c>
      <c r="J883" s="3">
        <v>0.20399999999999999</v>
      </c>
      <c r="K883" s="4" t="s">
        <v>100</v>
      </c>
      <c r="L883" s="3">
        <v>1.9E-2</v>
      </c>
      <c r="M883">
        <v>20</v>
      </c>
      <c r="N883">
        <v>70</v>
      </c>
      <c r="O883" s="1" t="s">
        <v>37</v>
      </c>
      <c r="P883" s="4">
        <v>51.31</v>
      </c>
      <c r="Q883" s="7">
        <v>106720</v>
      </c>
      <c r="R883" s="4">
        <v>45.35</v>
      </c>
      <c r="S883" s="7">
        <v>94320</v>
      </c>
      <c r="T883" s="4">
        <v>65730</v>
      </c>
      <c r="U883" s="4">
        <v>79630</v>
      </c>
      <c r="V883" s="4">
        <v>119990</v>
      </c>
      <c r="W883" s="4">
        <v>173320</v>
      </c>
      <c r="X883" s="1" t="s">
        <v>38</v>
      </c>
      <c r="Y883" s="1" t="s">
        <v>39</v>
      </c>
      <c r="Z883" s="1" t="s">
        <v>39</v>
      </c>
    </row>
    <row r="884" spans="1:26" x14ac:dyDescent="0.2">
      <c r="A884" s="1" t="s">
        <v>8118</v>
      </c>
      <c r="B884" s="1" t="s">
        <v>8119</v>
      </c>
      <c r="C884" s="1" t="s">
        <v>8120</v>
      </c>
      <c r="D884" s="1" t="s">
        <v>3210</v>
      </c>
      <c r="E884" s="1" t="s">
        <v>3211</v>
      </c>
      <c r="F884" s="1" t="s">
        <v>3212</v>
      </c>
      <c r="G884">
        <v>1000</v>
      </c>
      <c r="H884">
        <v>1200</v>
      </c>
      <c r="I884">
        <v>200</v>
      </c>
      <c r="J884" s="3">
        <v>0.20399999999999999</v>
      </c>
      <c r="K884" s="4" t="s">
        <v>100</v>
      </c>
      <c r="L884" s="3">
        <v>1.9E-2</v>
      </c>
      <c r="M884">
        <v>20</v>
      </c>
      <c r="N884">
        <v>70</v>
      </c>
      <c r="O884" s="1" t="s">
        <v>37</v>
      </c>
      <c r="P884" s="4">
        <v>51.31</v>
      </c>
      <c r="Q884" s="7">
        <v>106720</v>
      </c>
      <c r="R884" s="4">
        <v>45.35</v>
      </c>
      <c r="S884" s="7">
        <v>94320</v>
      </c>
      <c r="T884" s="4">
        <v>65730</v>
      </c>
      <c r="U884" s="4">
        <v>79630</v>
      </c>
      <c r="V884" s="4">
        <v>119990</v>
      </c>
      <c r="W884" s="4">
        <v>173320</v>
      </c>
      <c r="X884" s="1" t="s">
        <v>38</v>
      </c>
      <c r="Y884" s="1" t="s">
        <v>39</v>
      </c>
      <c r="Z884" s="1" t="s">
        <v>39</v>
      </c>
    </row>
    <row r="885" spans="1:26" x14ac:dyDescent="0.2">
      <c r="A885" s="1" t="s">
        <v>8121</v>
      </c>
      <c r="B885" s="1" t="s">
        <v>8122</v>
      </c>
      <c r="C885" s="1" t="s">
        <v>8123</v>
      </c>
      <c r="D885" s="1" t="s">
        <v>3210</v>
      </c>
      <c r="E885" s="1" t="s">
        <v>3211</v>
      </c>
      <c r="F885" s="1" t="s">
        <v>3212</v>
      </c>
      <c r="G885">
        <v>1000</v>
      </c>
      <c r="H885">
        <v>1200</v>
      </c>
      <c r="I885">
        <v>200</v>
      </c>
      <c r="J885" s="3">
        <v>0.20399999999999999</v>
      </c>
      <c r="K885" s="4" t="s">
        <v>100</v>
      </c>
      <c r="L885" s="3">
        <v>1.9E-2</v>
      </c>
      <c r="M885">
        <v>20</v>
      </c>
      <c r="N885">
        <v>70</v>
      </c>
      <c r="O885" s="1" t="s">
        <v>37</v>
      </c>
      <c r="P885" s="4">
        <v>51.31</v>
      </c>
      <c r="Q885" s="7">
        <v>106720</v>
      </c>
      <c r="R885" s="4">
        <v>45.35</v>
      </c>
      <c r="S885" s="7">
        <v>94320</v>
      </c>
      <c r="T885" s="4">
        <v>65730</v>
      </c>
      <c r="U885" s="4">
        <v>79630</v>
      </c>
      <c r="V885" s="4">
        <v>119990</v>
      </c>
      <c r="W885" s="4">
        <v>173320</v>
      </c>
      <c r="X885" s="1" t="s">
        <v>38</v>
      </c>
      <c r="Y885" s="1" t="s">
        <v>39</v>
      </c>
      <c r="Z885" s="1" t="s">
        <v>39</v>
      </c>
    </row>
    <row r="886" spans="1:26" x14ac:dyDescent="0.2">
      <c r="A886" s="1" t="s">
        <v>8124</v>
      </c>
      <c r="B886" s="1" t="s">
        <v>8125</v>
      </c>
      <c r="C886" s="1" t="s">
        <v>8126</v>
      </c>
      <c r="D886" s="1" t="s">
        <v>3210</v>
      </c>
      <c r="E886" s="1" t="s">
        <v>3211</v>
      </c>
      <c r="F886" s="1" t="s">
        <v>3212</v>
      </c>
      <c r="G886">
        <v>1000</v>
      </c>
      <c r="H886">
        <v>1200</v>
      </c>
      <c r="I886">
        <v>200</v>
      </c>
      <c r="J886" s="3">
        <v>0.20399999999999999</v>
      </c>
      <c r="K886" s="4" t="s">
        <v>100</v>
      </c>
      <c r="L886" s="3">
        <v>1.9E-2</v>
      </c>
      <c r="M886">
        <v>20</v>
      </c>
      <c r="N886">
        <v>70</v>
      </c>
      <c r="O886" s="1" t="s">
        <v>37</v>
      </c>
      <c r="P886" s="4">
        <v>51.31</v>
      </c>
      <c r="Q886" s="7">
        <v>106720</v>
      </c>
      <c r="R886" s="4">
        <v>45.35</v>
      </c>
      <c r="S886" s="7">
        <v>94320</v>
      </c>
      <c r="T886" s="4">
        <v>65730</v>
      </c>
      <c r="U886" s="4">
        <v>79630</v>
      </c>
      <c r="V886" s="4">
        <v>119990</v>
      </c>
      <c r="W886" s="4">
        <v>173320</v>
      </c>
      <c r="X886" s="1" t="s">
        <v>38</v>
      </c>
      <c r="Y886" s="1" t="s">
        <v>39</v>
      </c>
      <c r="Z886" s="1" t="s">
        <v>39</v>
      </c>
    </row>
    <row r="887" spans="1:26" x14ac:dyDescent="0.2">
      <c r="A887" s="1" t="s">
        <v>8130</v>
      </c>
      <c r="B887" s="1" t="s">
        <v>8131</v>
      </c>
      <c r="C887" s="1" t="s">
        <v>8132</v>
      </c>
      <c r="D887" s="1" t="s">
        <v>3210</v>
      </c>
      <c r="E887" s="1" t="s">
        <v>3211</v>
      </c>
      <c r="F887" s="1" t="s">
        <v>3212</v>
      </c>
      <c r="G887">
        <v>1000</v>
      </c>
      <c r="H887">
        <v>1200</v>
      </c>
      <c r="I887">
        <v>200</v>
      </c>
      <c r="J887" s="3">
        <v>0.20399999999999999</v>
      </c>
      <c r="K887" s="4" t="s">
        <v>100</v>
      </c>
      <c r="L887" s="3">
        <v>1.9E-2</v>
      </c>
      <c r="M887">
        <v>20</v>
      </c>
      <c r="N887">
        <v>70</v>
      </c>
      <c r="O887" s="1" t="s">
        <v>37</v>
      </c>
      <c r="P887" s="4">
        <v>51.31</v>
      </c>
      <c r="Q887" s="7">
        <v>106720</v>
      </c>
      <c r="R887" s="4">
        <v>45.35</v>
      </c>
      <c r="S887" s="7">
        <v>94320</v>
      </c>
      <c r="T887" s="4">
        <v>65730</v>
      </c>
      <c r="U887" s="4">
        <v>79630</v>
      </c>
      <c r="V887" s="4">
        <v>119990</v>
      </c>
      <c r="W887" s="4">
        <v>173320</v>
      </c>
      <c r="X887" s="1" t="s">
        <v>38</v>
      </c>
      <c r="Y887" s="1" t="s">
        <v>39</v>
      </c>
      <c r="Z887" s="1" t="s">
        <v>39</v>
      </c>
    </row>
    <row r="888" spans="1:26" x14ac:dyDescent="0.2">
      <c r="A888" s="1" t="s">
        <v>8133</v>
      </c>
      <c r="B888" s="1" t="s">
        <v>8134</v>
      </c>
      <c r="C888" s="1" t="s">
        <v>8135</v>
      </c>
      <c r="D888" s="1" t="s">
        <v>3210</v>
      </c>
      <c r="E888" s="1" t="s">
        <v>3211</v>
      </c>
      <c r="F888" s="1" t="s">
        <v>3212</v>
      </c>
      <c r="G888">
        <v>1000</v>
      </c>
      <c r="H888">
        <v>1200</v>
      </c>
      <c r="I888">
        <v>200</v>
      </c>
      <c r="J888" s="3">
        <v>0.20399999999999999</v>
      </c>
      <c r="K888" s="4" t="s">
        <v>100</v>
      </c>
      <c r="L888" s="3">
        <v>1.9E-2</v>
      </c>
      <c r="M888">
        <v>20</v>
      </c>
      <c r="N888">
        <v>70</v>
      </c>
      <c r="O888" s="1" t="s">
        <v>37</v>
      </c>
      <c r="P888" s="4">
        <v>51.31</v>
      </c>
      <c r="Q888" s="7">
        <v>106720</v>
      </c>
      <c r="R888" s="4">
        <v>45.35</v>
      </c>
      <c r="S888" s="7">
        <v>94320</v>
      </c>
      <c r="T888" s="4">
        <v>65730</v>
      </c>
      <c r="U888" s="4">
        <v>79630</v>
      </c>
      <c r="V888" s="4">
        <v>119990</v>
      </c>
      <c r="W888" s="4">
        <v>173320</v>
      </c>
      <c r="X888" s="1" t="s">
        <v>38</v>
      </c>
      <c r="Y888" s="1" t="s">
        <v>39</v>
      </c>
      <c r="Z888" s="1" t="s">
        <v>39</v>
      </c>
    </row>
    <row r="889" spans="1:26" x14ac:dyDescent="0.2">
      <c r="A889" s="1" t="s">
        <v>8136</v>
      </c>
      <c r="B889" s="1" t="s">
        <v>8137</v>
      </c>
      <c r="C889" s="1" t="s">
        <v>8138</v>
      </c>
      <c r="D889" s="1" t="s">
        <v>3210</v>
      </c>
      <c r="E889" s="1" t="s">
        <v>3211</v>
      </c>
      <c r="F889" s="1" t="s">
        <v>3212</v>
      </c>
      <c r="G889">
        <v>1000</v>
      </c>
      <c r="H889">
        <v>1200</v>
      </c>
      <c r="I889">
        <v>200</v>
      </c>
      <c r="J889" s="3">
        <v>0.20399999999999999</v>
      </c>
      <c r="K889" s="4" t="s">
        <v>100</v>
      </c>
      <c r="L889" s="3">
        <v>1.9E-2</v>
      </c>
      <c r="M889">
        <v>20</v>
      </c>
      <c r="N889">
        <v>70</v>
      </c>
      <c r="O889" s="1" t="s">
        <v>37</v>
      </c>
      <c r="P889" s="4">
        <v>51.31</v>
      </c>
      <c r="Q889" s="7">
        <v>106720</v>
      </c>
      <c r="R889" s="4">
        <v>45.35</v>
      </c>
      <c r="S889" s="7">
        <v>94320</v>
      </c>
      <c r="T889" s="4">
        <v>65730</v>
      </c>
      <c r="U889" s="4">
        <v>79630</v>
      </c>
      <c r="V889" s="4">
        <v>119990</v>
      </c>
      <c r="W889" s="4">
        <v>173320</v>
      </c>
      <c r="X889" s="1" t="s">
        <v>38</v>
      </c>
      <c r="Y889" s="1" t="s">
        <v>39</v>
      </c>
      <c r="Z889" s="1" t="s">
        <v>39</v>
      </c>
    </row>
    <row r="890" spans="1:26" x14ac:dyDescent="0.2">
      <c r="A890" s="1" t="s">
        <v>8139</v>
      </c>
      <c r="B890" s="1" t="s">
        <v>8140</v>
      </c>
      <c r="C890" s="1" t="s">
        <v>8141</v>
      </c>
      <c r="D890" s="1" t="s">
        <v>3210</v>
      </c>
      <c r="E890" s="1" t="s">
        <v>3211</v>
      </c>
      <c r="F890" s="1" t="s">
        <v>3212</v>
      </c>
      <c r="G890">
        <v>1000</v>
      </c>
      <c r="H890">
        <v>1200</v>
      </c>
      <c r="I890">
        <v>200</v>
      </c>
      <c r="J890" s="3">
        <v>0.20399999999999999</v>
      </c>
      <c r="K890" s="4" t="s">
        <v>100</v>
      </c>
      <c r="L890" s="3">
        <v>1.9E-2</v>
      </c>
      <c r="M890">
        <v>20</v>
      </c>
      <c r="N890">
        <v>70</v>
      </c>
      <c r="O890" s="1" t="s">
        <v>37</v>
      </c>
      <c r="P890" s="4">
        <v>51.31</v>
      </c>
      <c r="Q890" s="7">
        <v>106720</v>
      </c>
      <c r="R890" s="4">
        <v>45.35</v>
      </c>
      <c r="S890" s="7">
        <v>94320</v>
      </c>
      <c r="T890" s="4">
        <v>65730</v>
      </c>
      <c r="U890" s="4">
        <v>79630</v>
      </c>
      <c r="V890" s="4">
        <v>119990</v>
      </c>
      <c r="W890" s="4">
        <v>173320</v>
      </c>
      <c r="X890" s="1" t="s">
        <v>38</v>
      </c>
      <c r="Y890" s="1" t="s">
        <v>39</v>
      </c>
      <c r="Z890" s="1" t="s">
        <v>39</v>
      </c>
    </row>
    <row r="891" spans="1:26" x14ac:dyDescent="0.2">
      <c r="A891" s="1" t="s">
        <v>8142</v>
      </c>
      <c r="B891" s="1" t="s">
        <v>8143</v>
      </c>
      <c r="C891" s="1" t="s">
        <v>8144</v>
      </c>
      <c r="D891" s="1" t="s">
        <v>3210</v>
      </c>
      <c r="E891" s="1" t="s">
        <v>3211</v>
      </c>
      <c r="F891" s="1" t="s">
        <v>3212</v>
      </c>
      <c r="G891">
        <v>1000</v>
      </c>
      <c r="H891">
        <v>1200</v>
      </c>
      <c r="I891">
        <v>200</v>
      </c>
      <c r="J891" s="3">
        <v>0.20399999999999999</v>
      </c>
      <c r="K891" s="4" t="s">
        <v>100</v>
      </c>
      <c r="L891" s="3">
        <v>1.9E-2</v>
      </c>
      <c r="M891">
        <v>20</v>
      </c>
      <c r="N891">
        <v>70</v>
      </c>
      <c r="O891" s="1" t="s">
        <v>37</v>
      </c>
      <c r="P891" s="4">
        <v>51.31</v>
      </c>
      <c r="Q891" s="7">
        <v>106720</v>
      </c>
      <c r="R891" s="4">
        <v>45.35</v>
      </c>
      <c r="S891" s="7">
        <v>94320</v>
      </c>
      <c r="T891" s="4">
        <v>65730</v>
      </c>
      <c r="U891" s="4">
        <v>79630</v>
      </c>
      <c r="V891" s="4">
        <v>119990</v>
      </c>
      <c r="W891" s="4">
        <v>173320</v>
      </c>
      <c r="X891" s="1" t="s">
        <v>38</v>
      </c>
      <c r="Y891" s="1" t="s">
        <v>39</v>
      </c>
      <c r="Z891" s="1" t="s">
        <v>39</v>
      </c>
    </row>
    <row r="892" spans="1:26" x14ac:dyDescent="0.2">
      <c r="A892" s="1" t="s">
        <v>8145</v>
      </c>
      <c r="B892" s="1" t="s">
        <v>8146</v>
      </c>
      <c r="C892" s="1" t="s">
        <v>8147</v>
      </c>
      <c r="D892" s="1" t="s">
        <v>3210</v>
      </c>
      <c r="E892" s="1" t="s">
        <v>3211</v>
      </c>
      <c r="F892" s="1" t="s">
        <v>3212</v>
      </c>
      <c r="G892">
        <v>1000</v>
      </c>
      <c r="H892">
        <v>1200</v>
      </c>
      <c r="I892">
        <v>200</v>
      </c>
      <c r="J892" s="3">
        <v>0.20399999999999999</v>
      </c>
      <c r="K892" s="4" t="s">
        <v>100</v>
      </c>
      <c r="L892" s="3">
        <v>1.9E-2</v>
      </c>
      <c r="M892">
        <v>20</v>
      </c>
      <c r="N892">
        <v>70</v>
      </c>
      <c r="O892" s="1" t="s">
        <v>37</v>
      </c>
      <c r="P892" s="4">
        <v>51.31</v>
      </c>
      <c r="Q892" s="7">
        <v>106720</v>
      </c>
      <c r="R892" s="4">
        <v>45.35</v>
      </c>
      <c r="S892" s="7">
        <v>94320</v>
      </c>
      <c r="T892" s="4">
        <v>65730</v>
      </c>
      <c r="U892" s="4">
        <v>79630</v>
      </c>
      <c r="V892" s="4">
        <v>119990</v>
      </c>
      <c r="W892" s="4">
        <v>173320</v>
      </c>
      <c r="X892" s="1" t="s">
        <v>38</v>
      </c>
      <c r="Y892" s="1" t="s">
        <v>39</v>
      </c>
      <c r="Z892" s="1" t="s">
        <v>39</v>
      </c>
    </row>
    <row r="893" spans="1:26" x14ac:dyDescent="0.2">
      <c r="A893" s="1" t="s">
        <v>8148</v>
      </c>
      <c r="B893" s="1" t="s">
        <v>8149</v>
      </c>
      <c r="C893" s="1" t="s">
        <v>8150</v>
      </c>
      <c r="D893" s="1" t="s">
        <v>3210</v>
      </c>
      <c r="E893" s="1" t="s">
        <v>3211</v>
      </c>
      <c r="F893" s="1" t="s">
        <v>3212</v>
      </c>
      <c r="G893">
        <v>1000</v>
      </c>
      <c r="H893">
        <v>1200</v>
      </c>
      <c r="I893">
        <v>200</v>
      </c>
      <c r="J893" s="3">
        <v>0.20399999999999999</v>
      </c>
      <c r="K893" s="4" t="s">
        <v>100</v>
      </c>
      <c r="L893" s="3">
        <v>1.9E-2</v>
      </c>
      <c r="M893">
        <v>20</v>
      </c>
      <c r="N893">
        <v>70</v>
      </c>
      <c r="O893" s="1" t="s">
        <v>37</v>
      </c>
      <c r="P893" s="4">
        <v>51.31</v>
      </c>
      <c r="Q893" s="7">
        <v>106720</v>
      </c>
      <c r="R893" s="4">
        <v>45.35</v>
      </c>
      <c r="S893" s="7">
        <v>94320</v>
      </c>
      <c r="T893" s="4">
        <v>65730</v>
      </c>
      <c r="U893" s="4">
        <v>79630</v>
      </c>
      <c r="V893" s="4">
        <v>119990</v>
      </c>
      <c r="W893" s="4">
        <v>173320</v>
      </c>
      <c r="X893" s="1" t="s">
        <v>38</v>
      </c>
      <c r="Y893" s="1" t="s">
        <v>39</v>
      </c>
      <c r="Z893" s="1" t="s">
        <v>39</v>
      </c>
    </row>
    <row r="894" spans="1:26" x14ac:dyDescent="0.2">
      <c r="A894" s="1" t="s">
        <v>8151</v>
      </c>
      <c r="B894" s="1" t="s">
        <v>8152</v>
      </c>
      <c r="C894" s="1" t="s">
        <v>8153</v>
      </c>
      <c r="D894" s="1" t="s">
        <v>3210</v>
      </c>
      <c r="E894" s="1" t="s">
        <v>3211</v>
      </c>
      <c r="F894" s="1" t="s">
        <v>3212</v>
      </c>
      <c r="G894">
        <v>1000</v>
      </c>
      <c r="H894">
        <v>1200</v>
      </c>
      <c r="I894">
        <v>200</v>
      </c>
      <c r="J894" s="3">
        <v>0.20399999999999999</v>
      </c>
      <c r="K894" s="4" t="s">
        <v>100</v>
      </c>
      <c r="L894" s="3">
        <v>1.9E-2</v>
      </c>
      <c r="M894">
        <v>20</v>
      </c>
      <c r="N894">
        <v>70</v>
      </c>
      <c r="O894" s="1" t="s">
        <v>37</v>
      </c>
      <c r="P894" s="4">
        <v>51.31</v>
      </c>
      <c r="Q894" s="7">
        <v>106720</v>
      </c>
      <c r="R894" s="4">
        <v>45.35</v>
      </c>
      <c r="S894" s="7">
        <v>94320</v>
      </c>
      <c r="T894" s="4">
        <v>65730</v>
      </c>
      <c r="U894" s="4">
        <v>79630</v>
      </c>
      <c r="V894" s="4">
        <v>119990</v>
      </c>
      <c r="W894" s="4">
        <v>173320</v>
      </c>
      <c r="X894" s="1" t="s">
        <v>38</v>
      </c>
      <c r="Y894" s="1" t="s">
        <v>39</v>
      </c>
      <c r="Z894" s="1" t="s">
        <v>39</v>
      </c>
    </row>
    <row r="895" spans="1:26" x14ac:dyDescent="0.2">
      <c r="A895" s="1" t="s">
        <v>8154</v>
      </c>
      <c r="B895" s="1" t="s">
        <v>8155</v>
      </c>
      <c r="C895" s="1" t="s">
        <v>8156</v>
      </c>
      <c r="D895" s="1" t="s">
        <v>3210</v>
      </c>
      <c r="E895" s="1" t="s">
        <v>3211</v>
      </c>
      <c r="F895" s="1" t="s">
        <v>3212</v>
      </c>
      <c r="G895">
        <v>1000</v>
      </c>
      <c r="H895">
        <v>1200</v>
      </c>
      <c r="I895">
        <v>200</v>
      </c>
      <c r="J895" s="3">
        <v>0.20399999999999999</v>
      </c>
      <c r="K895" s="4" t="s">
        <v>100</v>
      </c>
      <c r="L895" s="3">
        <v>1.9E-2</v>
      </c>
      <c r="M895">
        <v>20</v>
      </c>
      <c r="N895">
        <v>70</v>
      </c>
      <c r="O895" s="1" t="s">
        <v>37</v>
      </c>
      <c r="P895" s="4">
        <v>51.31</v>
      </c>
      <c r="Q895" s="7">
        <v>106720</v>
      </c>
      <c r="R895" s="4">
        <v>45.35</v>
      </c>
      <c r="S895" s="7">
        <v>94320</v>
      </c>
      <c r="T895" s="4">
        <v>65730</v>
      </c>
      <c r="U895" s="4">
        <v>79630</v>
      </c>
      <c r="V895" s="4">
        <v>119990</v>
      </c>
      <c r="W895" s="4">
        <v>173320</v>
      </c>
      <c r="X895" s="1" t="s">
        <v>38</v>
      </c>
      <c r="Y895" s="1" t="s">
        <v>39</v>
      </c>
      <c r="Z895" s="1" t="s">
        <v>39</v>
      </c>
    </row>
    <row r="896" spans="1:26" x14ac:dyDescent="0.2">
      <c r="A896" s="1" t="s">
        <v>8157</v>
      </c>
      <c r="B896" s="1" t="s">
        <v>8158</v>
      </c>
      <c r="C896" s="1" t="s">
        <v>8159</v>
      </c>
      <c r="D896" s="1" t="s">
        <v>3210</v>
      </c>
      <c r="E896" s="1" t="s">
        <v>3211</v>
      </c>
      <c r="F896" s="1" t="s">
        <v>3212</v>
      </c>
      <c r="G896">
        <v>1000</v>
      </c>
      <c r="H896">
        <v>1200</v>
      </c>
      <c r="I896">
        <v>200</v>
      </c>
      <c r="J896" s="3">
        <v>0.20399999999999999</v>
      </c>
      <c r="K896" s="4" t="s">
        <v>100</v>
      </c>
      <c r="L896" s="3">
        <v>1.9E-2</v>
      </c>
      <c r="M896">
        <v>20</v>
      </c>
      <c r="N896">
        <v>70</v>
      </c>
      <c r="O896" s="1" t="s">
        <v>37</v>
      </c>
      <c r="P896" s="4">
        <v>51.31</v>
      </c>
      <c r="Q896" s="7">
        <v>106720</v>
      </c>
      <c r="R896" s="4">
        <v>45.35</v>
      </c>
      <c r="S896" s="7">
        <v>94320</v>
      </c>
      <c r="T896" s="4">
        <v>65730</v>
      </c>
      <c r="U896" s="4">
        <v>79630</v>
      </c>
      <c r="V896" s="4">
        <v>119990</v>
      </c>
      <c r="W896" s="4">
        <v>173320</v>
      </c>
      <c r="X896" s="1" t="s">
        <v>38</v>
      </c>
      <c r="Y896" s="1" t="s">
        <v>39</v>
      </c>
      <c r="Z896" s="1" t="s">
        <v>39</v>
      </c>
    </row>
    <row r="897" spans="1:26" x14ac:dyDescent="0.2">
      <c r="A897" s="1" t="s">
        <v>8163</v>
      </c>
      <c r="B897" s="1" t="s">
        <v>8164</v>
      </c>
      <c r="C897" s="1" t="s">
        <v>8165</v>
      </c>
      <c r="D897" s="1" t="s">
        <v>3210</v>
      </c>
      <c r="E897" s="1" t="s">
        <v>3211</v>
      </c>
      <c r="F897" s="1" t="s">
        <v>3212</v>
      </c>
      <c r="G897">
        <v>1000</v>
      </c>
      <c r="H897">
        <v>1200</v>
      </c>
      <c r="I897">
        <v>200</v>
      </c>
      <c r="J897" s="3">
        <v>0.20399999999999999</v>
      </c>
      <c r="K897" s="4" t="s">
        <v>100</v>
      </c>
      <c r="L897" s="3">
        <v>1.9E-2</v>
      </c>
      <c r="M897">
        <v>20</v>
      </c>
      <c r="N897">
        <v>70</v>
      </c>
      <c r="O897" s="1" t="s">
        <v>37</v>
      </c>
      <c r="P897" s="4">
        <v>51.31</v>
      </c>
      <c r="Q897" s="7">
        <v>106720</v>
      </c>
      <c r="R897" s="4">
        <v>45.35</v>
      </c>
      <c r="S897" s="7">
        <v>94320</v>
      </c>
      <c r="T897" s="4">
        <v>65730</v>
      </c>
      <c r="U897" s="4">
        <v>79630</v>
      </c>
      <c r="V897" s="4">
        <v>119990</v>
      </c>
      <c r="W897" s="4">
        <v>173320</v>
      </c>
      <c r="X897" s="1" t="s">
        <v>38</v>
      </c>
      <c r="Y897" s="1" t="s">
        <v>39</v>
      </c>
      <c r="Z897" s="1" t="s">
        <v>39</v>
      </c>
    </row>
    <row r="898" spans="1:26" x14ac:dyDescent="0.2">
      <c r="A898" s="1" t="s">
        <v>8169</v>
      </c>
      <c r="B898" s="1" t="s">
        <v>8170</v>
      </c>
      <c r="C898" s="1" t="s">
        <v>8171</v>
      </c>
      <c r="D898" s="1" t="s">
        <v>3210</v>
      </c>
      <c r="E898" s="1" t="s">
        <v>3211</v>
      </c>
      <c r="F898" s="1" t="s">
        <v>3212</v>
      </c>
      <c r="G898">
        <v>1000</v>
      </c>
      <c r="H898">
        <v>1200</v>
      </c>
      <c r="I898">
        <v>200</v>
      </c>
      <c r="J898" s="3">
        <v>0.20399999999999999</v>
      </c>
      <c r="K898" s="4" t="s">
        <v>100</v>
      </c>
      <c r="L898" s="3">
        <v>1.9E-2</v>
      </c>
      <c r="M898">
        <v>20</v>
      </c>
      <c r="N898">
        <v>70</v>
      </c>
      <c r="O898" s="1" t="s">
        <v>37</v>
      </c>
      <c r="P898" s="4">
        <v>51.31</v>
      </c>
      <c r="Q898" s="7">
        <v>106720</v>
      </c>
      <c r="R898" s="4">
        <v>45.35</v>
      </c>
      <c r="S898" s="7">
        <v>94320</v>
      </c>
      <c r="T898" s="4">
        <v>65730</v>
      </c>
      <c r="U898" s="4">
        <v>79630</v>
      </c>
      <c r="V898" s="4">
        <v>119990</v>
      </c>
      <c r="W898" s="4">
        <v>173320</v>
      </c>
      <c r="X898" s="1" t="s">
        <v>38</v>
      </c>
      <c r="Y898" s="1" t="s">
        <v>39</v>
      </c>
      <c r="Z898" s="1" t="s">
        <v>39</v>
      </c>
    </row>
    <row r="899" spans="1:26" x14ac:dyDescent="0.2">
      <c r="A899" s="1" t="s">
        <v>8172</v>
      </c>
      <c r="B899" s="1" t="s">
        <v>8173</v>
      </c>
      <c r="C899" s="1" t="s">
        <v>8174</v>
      </c>
      <c r="D899" s="1" t="s">
        <v>3210</v>
      </c>
      <c r="E899" s="1" t="s">
        <v>3211</v>
      </c>
      <c r="F899" s="1" t="s">
        <v>3212</v>
      </c>
      <c r="G899">
        <v>1000</v>
      </c>
      <c r="H899">
        <v>1200</v>
      </c>
      <c r="I899">
        <v>200</v>
      </c>
      <c r="J899" s="3">
        <v>0.20399999999999999</v>
      </c>
      <c r="K899" s="4" t="s">
        <v>100</v>
      </c>
      <c r="L899" s="3">
        <v>1.9E-2</v>
      </c>
      <c r="M899">
        <v>20</v>
      </c>
      <c r="N899">
        <v>70</v>
      </c>
      <c r="O899" s="1" t="s">
        <v>37</v>
      </c>
      <c r="P899" s="4">
        <v>51.31</v>
      </c>
      <c r="Q899" s="7">
        <v>106720</v>
      </c>
      <c r="R899" s="4">
        <v>45.35</v>
      </c>
      <c r="S899" s="7">
        <v>94320</v>
      </c>
      <c r="T899" s="4">
        <v>65730</v>
      </c>
      <c r="U899" s="4">
        <v>79630</v>
      </c>
      <c r="V899" s="4">
        <v>119990</v>
      </c>
      <c r="W899" s="4">
        <v>173320</v>
      </c>
      <c r="X899" s="1" t="s">
        <v>38</v>
      </c>
      <c r="Y899" s="1" t="s">
        <v>39</v>
      </c>
      <c r="Z899" s="1" t="s">
        <v>39</v>
      </c>
    </row>
    <row r="900" spans="1:26" x14ac:dyDescent="0.2">
      <c r="A900" s="1" t="s">
        <v>8175</v>
      </c>
      <c r="B900" s="1" t="s">
        <v>8176</v>
      </c>
      <c r="C900" s="1" t="s">
        <v>8177</v>
      </c>
      <c r="D900" s="1" t="s">
        <v>3210</v>
      </c>
      <c r="E900" s="1" t="s">
        <v>3211</v>
      </c>
      <c r="F900" s="1" t="s">
        <v>3212</v>
      </c>
      <c r="G900">
        <v>1000</v>
      </c>
      <c r="H900">
        <v>1200</v>
      </c>
      <c r="I900">
        <v>200</v>
      </c>
      <c r="J900" s="3">
        <v>0.20399999999999999</v>
      </c>
      <c r="K900" s="4" t="s">
        <v>100</v>
      </c>
      <c r="L900" s="3">
        <v>1.9E-2</v>
      </c>
      <c r="M900">
        <v>20</v>
      </c>
      <c r="N900">
        <v>70</v>
      </c>
      <c r="O900" s="1" t="s">
        <v>37</v>
      </c>
      <c r="P900" s="4">
        <v>51.31</v>
      </c>
      <c r="Q900" s="7">
        <v>106720</v>
      </c>
      <c r="R900" s="4">
        <v>45.35</v>
      </c>
      <c r="S900" s="7">
        <v>94320</v>
      </c>
      <c r="T900" s="4">
        <v>65730</v>
      </c>
      <c r="U900" s="4">
        <v>79630</v>
      </c>
      <c r="V900" s="4">
        <v>119990</v>
      </c>
      <c r="W900" s="4">
        <v>173320</v>
      </c>
      <c r="X900" s="1" t="s">
        <v>38</v>
      </c>
      <c r="Y900" s="1" t="s">
        <v>39</v>
      </c>
      <c r="Z900" s="1" t="s">
        <v>39</v>
      </c>
    </row>
    <row r="901" spans="1:26" x14ac:dyDescent="0.2">
      <c r="A901" s="1" t="s">
        <v>8181</v>
      </c>
      <c r="B901" s="1" t="s">
        <v>8182</v>
      </c>
      <c r="C901" s="1" t="s">
        <v>8183</v>
      </c>
      <c r="D901" s="1" t="s">
        <v>3210</v>
      </c>
      <c r="E901" s="1" t="s">
        <v>3211</v>
      </c>
      <c r="F901" s="1" t="s">
        <v>3212</v>
      </c>
      <c r="G901">
        <v>1000</v>
      </c>
      <c r="H901">
        <v>1200</v>
      </c>
      <c r="I901">
        <v>200</v>
      </c>
      <c r="J901" s="3">
        <v>0.20399999999999999</v>
      </c>
      <c r="K901" s="4" t="s">
        <v>100</v>
      </c>
      <c r="L901" s="3">
        <v>1.9E-2</v>
      </c>
      <c r="M901">
        <v>20</v>
      </c>
      <c r="N901">
        <v>70</v>
      </c>
      <c r="O901" s="1" t="s">
        <v>37</v>
      </c>
      <c r="P901" s="4">
        <v>51.31</v>
      </c>
      <c r="Q901" s="7">
        <v>106720</v>
      </c>
      <c r="R901" s="4">
        <v>45.35</v>
      </c>
      <c r="S901" s="7">
        <v>94320</v>
      </c>
      <c r="T901" s="4">
        <v>65730</v>
      </c>
      <c r="U901" s="4">
        <v>79630</v>
      </c>
      <c r="V901" s="4">
        <v>119990</v>
      </c>
      <c r="W901" s="4">
        <v>173320</v>
      </c>
      <c r="X901" s="1" t="s">
        <v>38</v>
      </c>
      <c r="Y901" s="1" t="s">
        <v>39</v>
      </c>
      <c r="Z901" s="1" t="s">
        <v>39</v>
      </c>
    </row>
    <row r="902" spans="1:26" x14ac:dyDescent="0.2">
      <c r="A902" s="1" t="s">
        <v>8184</v>
      </c>
      <c r="B902" s="1" t="s">
        <v>8185</v>
      </c>
      <c r="C902" s="1" t="s">
        <v>8186</v>
      </c>
      <c r="D902" s="1" t="s">
        <v>3210</v>
      </c>
      <c r="E902" s="1" t="s">
        <v>3211</v>
      </c>
      <c r="F902" s="1" t="s">
        <v>3212</v>
      </c>
      <c r="G902">
        <v>1000</v>
      </c>
      <c r="H902">
        <v>1200</v>
      </c>
      <c r="I902">
        <v>200</v>
      </c>
      <c r="J902" s="3">
        <v>0.20399999999999999</v>
      </c>
      <c r="K902" s="4" t="s">
        <v>100</v>
      </c>
      <c r="L902" s="3">
        <v>1.9E-2</v>
      </c>
      <c r="M902">
        <v>20</v>
      </c>
      <c r="N902">
        <v>70</v>
      </c>
      <c r="O902" s="1" t="s">
        <v>37</v>
      </c>
      <c r="P902" s="4">
        <v>51.31</v>
      </c>
      <c r="Q902" s="7">
        <v>106720</v>
      </c>
      <c r="R902" s="4">
        <v>45.35</v>
      </c>
      <c r="S902" s="7">
        <v>94320</v>
      </c>
      <c r="T902" s="4">
        <v>65730</v>
      </c>
      <c r="U902" s="4">
        <v>79630</v>
      </c>
      <c r="V902" s="4">
        <v>119990</v>
      </c>
      <c r="W902" s="4">
        <v>173320</v>
      </c>
      <c r="X902" s="1" t="s">
        <v>38</v>
      </c>
      <c r="Y902" s="1" t="s">
        <v>39</v>
      </c>
      <c r="Z902" s="1" t="s">
        <v>39</v>
      </c>
    </row>
    <row r="903" spans="1:26" x14ac:dyDescent="0.2">
      <c r="A903" s="1" t="s">
        <v>8187</v>
      </c>
      <c r="B903" s="1" t="s">
        <v>8188</v>
      </c>
      <c r="C903" s="1" t="s">
        <v>8189</v>
      </c>
      <c r="D903" s="1" t="s">
        <v>3210</v>
      </c>
      <c r="E903" s="1" t="s">
        <v>3211</v>
      </c>
      <c r="F903" s="1" t="s">
        <v>3212</v>
      </c>
      <c r="G903">
        <v>1000</v>
      </c>
      <c r="H903">
        <v>1200</v>
      </c>
      <c r="I903">
        <v>200</v>
      </c>
      <c r="J903" s="3">
        <v>0.20399999999999999</v>
      </c>
      <c r="K903" s="4" t="s">
        <v>100</v>
      </c>
      <c r="L903" s="3">
        <v>1.9E-2</v>
      </c>
      <c r="M903">
        <v>20</v>
      </c>
      <c r="N903">
        <v>70</v>
      </c>
      <c r="O903" s="1" t="s">
        <v>37</v>
      </c>
      <c r="P903" s="4">
        <v>51.31</v>
      </c>
      <c r="Q903" s="7">
        <v>106720</v>
      </c>
      <c r="R903" s="4">
        <v>45.35</v>
      </c>
      <c r="S903" s="7">
        <v>94320</v>
      </c>
      <c r="T903" s="4">
        <v>65730</v>
      </c>
      <c r="U903" s="4">
        <v>79630</v>
      </c>
      <c r="V903" s="4">
        <v>119990</v>
      </c>
      <c r="W903" s="4">
        <v>173320</v>
      </c>
      <c r="X903" s="1" t="s">
        <v>38</v>
      </c>
      <c r="Y903" s="1" t="s">
        <v>39</v>
      </c>
      <c r="Z903" s="1" t="s">
        <v>39</v>
      </c>
    </row>
    <row r="904" spans="1:26" x14ac:dyDescent="0.2">
      <c r="A904" s="1" t="s">
        <v>8193</v>
      </c>
      <c r="B904" s="1" t="s">
        <v>8194</v>
      </c>
      <c r="C904" s="1" t="s">
        <v>8195</v>
      </c>
      <c r="D904" s="1" t="s">
        <v>3210</v>
      </c>
      <c r="E904" s="1" t="s">
        <v>3211</v>
      </c>
      <c r="F904" s="1" t="s">
        <v>3212</v>
      </c>
      <c r="G904">
        <v>1000</v>
      </c>
      <c r="H904">
        <v>1200</v>
      </c>
      <c r="I904">
        <v>200</v>
      </c>
      <c r="J904" s="3">
        <v>0.20399999999999999</v>
      </c>
      <c r="K904" s="4" t="s">
        <v>100</v>
      </c>
      <c r="L904" s="3">
        <v>1.9E-2</v>
      </c>
      <c r="M904">
        <v>20</v>
      </c>
      <c r="N904">
        <v>70</v>
      </c>
      <c r="O904" s="1" t="s">
        <v>37</v>
      </c>
      <c r="P904" s="4">
        <v>51.31</v>
      </c>
      <c r="Q904" s="7">
        <v>106720</v>
      </c>
      <c r="R904" s="4">
        <v>45.35</v>
      </c>
      <c r="S904" s="7">
        <v>94320</v>
      </c>
      <c r="T904" s="4">
        <v>65730</v>
      </c>
      <c r="U904" s="4">
        <v>79630</v>
      </c>
      <c r="V904" s="4">
        <v>119990</v>
      </c>
      <c r="W904" s="4">
        <v>173320</v>
      </c>
      <c r="X904" s="1" t="s">
        <v>38</v>
      </c>
      <c r="Y904" s="1" t="s">
        <v>39</v>
      </c>
      <c r="Z904" s="1" t="s">
        <v>39</v>
      </c>
    </row>
    <row r="905" spans="1:26" x14ac:dyDescent="0.2">
      <c r="A905" s="1" t="s">
        <v>8199</v>
      </c>
      <c r="B905" s="1" t="s">
        <v>8200</v>
      </c>
      <c r="C905" s="1" t="s">
        <v>8201</v>
      </c>
      <c r="D905" s="1" t="s">
        <v>3210</v>
      </c>
      <c r="E905" s="1" t="s">
        <v>3211</v>
      </c>
      <c r="F905" s="1" t="s">
        <v>3212</v>
      </c>
      <c r="G905">
        <v>1000</v>
      </c>
      <c r="H905">
        <v>1200</v>
      </c>
      <c r="I905">
        <v>200</v>
      </c>
      <c r="J905" s="3">
        <v>0.20399999999999999</v>
      </c>
      <c r="K905" s="4" t="s">
        <v>100</v>
      </c>
      <c r="L905" s="3">
        <v>1.9E-2</v>
      </c>
      <c r="M905">
        <v>20</v>
      </c>
      <c r="N905">
        <v>70</v>
      </c>
      <c r="O905" s="1" t="s">
        <v>37</v>
      </c>
      <c r="P905" s="4">
        <v>51.31</v>
      </c>
      <c r="Q905" s="7">
        <v>106720</v>
      </c>
      <c r="R905" s="4">
        <v>45.35</v>
      </c>
      <c r="S905" s="7">
        <v>94320</v>
      </c>
      <c r="T905" s="4">
        <v>65730</v>
      </c>
      <c r="U905" s="4">
        <v>79630</v>
      </c>
      <c r="V905" s="4">
        <v>119990</v>
      </c>
      <c r="W905" s="4">
        <v>173320</v>
      </c>
      <c r="X905" s="1" t="s">
        <v>38</v>
      </c>
      <c r="Y905" s="1" t="s">
        <v>39</v>
      </c>
      <c r="Z905" s="1" t="s">
        <v>39</v>
      </c>
    </row>
    <row r="906" spans="1:26" x14ac:dyDescent="0.2">
      <c r="A906" s="1" t="s">
        <v>8202</v>
      </c>
      <c r="B906" s="1" t="s">
        <v>8203</v>
      </c>
      <c r="C906" s="1" t="s">
        <v>8204</v>
      </c>
      <c r="D906" s="1" t="s">
        <v>3210</v>
      </c>
      <c r="E906" s="1" t="s">
        <v>3211</v>
      </c>
      <c r="F906" s="1" t="s">
        <v>3212</v>
      </c>
      <c r="G906">
        <v>1000</v>
      </c>
      <c r="H906">
        <v>1200</v>
      </c>
      <c r="I906">
        <v>200</v>
      </c>
      <c r="J906" s="3">
        <v>0.20399999999999999</v>
      </c>
      <c r="K906" s="4" t="s">
        <v>100</v>
      </c>
      <c r="L906" s="3">
        <v>1.9E-2</v>
      </c>
      <c r="M906">
        <v>20</v>
      </c>
      <c r="N906">
        <v>70</v>
      </c>
      <c r="O906" s="1" t="s">
        <v>37</v>
      </c>
      <c r="P906" s="4">
        <v>51.31</v>
      </c>
      <c r="Q906" s="7">
        <v>106720</v>
      </c>
      <c r="R906" s="4">
        <v>45.35</v>
      </c>
      <c r="S906" s="7">
        <v>94320</v>
      </c>
      <c r="T906" s="4">
        <v>65730</v>
      </c>
      <c r="U906" s="4">
        <v>79630</v>
      </c>
      <c r="V906" s="4">
        <v>119990</v>
      </c>
      <c r="W906" s="4">
        <v>173320</v>
      </c>
      <c r="X906" s="1" t="s">
        <v>38</v>
      </c>
      <c r="Y906" s="1" t="s">
        <v>39</v>
      </c>
      <c r="Z906" s="1" t="s">
        <v>39</v>
      </c>
    </row>
    <row r="907" spans="1:26" x14ac:dyDescent="0.2">
      <c r="A907" s="1" t="s">
        <v>8205</v>
      </c>
      <c r="B907" s="1" t="s">
        <v>8206</v>
      </c>
      <c r="C907" s="1" t="s">
        <v>8207</v>
      </c>
      <c r="D907" s="1" t="s">
        <v>3210</v>
      </c>
      <c r="E907" s="1" t="s">
        <v>3211</v>
      </c>
      <c r="F907" s="1" t="s">
        <v>3212</v>
      </c>
      <c r="G907">
        <v>1000</v>
      </c>
      <c r="H907">
        <v>1200</v>
      </c>
      <c r="I907">
        <v>200</v>
      </c>
      <c r="J907" s="3">
        <v>0.20399999999999999</v>
      </c>
      <c r="K907" s="4" t="s">
        <v>100</v>
      </c>
      <c r="L907" s="3">
        <v>1.9E-2</v>
      </c>
      <c r="M907">
        <v>20</v>
      </c>
      <c r="N907">
        <v>70</v>
      </c>
      <c r="O907" s="1" t="s">
        <v>37</v>
      </c>
      <c r="P907" s="4">
        <v>51.31</v>
      </c>
      <c r="Q907" s="7">
        <v>106720</v>
      </c>
      <c r="R907" s="4">
        <v>45.35</v>
      </c>
      <c r="S907" s="7">
        <v>94320</v>
      </c>
      <c r="T907" s="4">
        <v>65730</v>
      </c>
      <c r="U907" s="4">
        <v>79630</v>
      </c>
      <c r="V907" s="4">
        <v>119990</v>
      </c>
      <c r="W907" s="4">
        <v>173320</v>
      </c>
      <c r="X907" s="1" t="s">
        <v>38</v>
      </c>
      <c r="Y907" s="1" t="s">
        <v>39</v>
      </c>
      <c r="Z907" s="1" t="s">
        <v>39</v>
      </c>
    </row>
    <row r="908" spans="1:26" x14ac:dyDescent="0.2">
      <c r="A908" s="1" t="s">
        <v>8208</v>
      </c>
      <c r="B908" s="1" t="s">
        <v>8209</v>
      </c>
      <c r="C908" s="1" t="s">
        <v>8210</v>
      </c>
      <c r="D908" s="1" t="s">
        <v>3210</v>
      </c>
      <c r="E908" s="1" t="s">
        <v>3211</v>
      </c>
      <c r="F908" s="1" t="s">
        <v>3212</v>
      </c>
      <c r="G908">
        <v>1000</v>
      </c>
      <c r="H908">
        <v>1200</v>
      </c>
      <c r="I908">
        <v>200</v>
      </c>
      <c r="J908" s="3">
        <v>0.20399999999999999</v>
      </c>
      <c r="K908" s="4" t="s">
        <v>100</v>
      </c>
      <c r="L908" s="3">
        <v>1.9E-2</v>
      </c>
      <c r="M908">
        <v>20</v>
      </c>
      <c r="N908">
        <v>70</v>
      </c>
      <c r="O908" s="1" t="s">
        <v>37</v>
      </c>
      <c r="P908" s="4">
        <v>51.31</v>
      </c>
      <c r="Q908" s="7">
        <v>106720</v>
      </c>
      <c r="R908" s="4">
        <v>45.35</v>
      </c>
      <c r="S908" s="7">
        <v>94320</v>
      </c>
      <c r="T908" s="4">
        <v>65730</v>
      </c>
      <c r="U908" s="4">
        <v>79630</v>
      </c>
      <c r="V908" s="4">
        <v>119990</v>
      </c>
      <c r="W908" s="4">
        <v>173320</v>
      </c>
      <c r="X908" s="1" t="s">
        <v>38</v>
      </c>
      <c r="Y908" s="1" t="s">
        <v>39</v>
      </c>
      <c r="Z908" s="1" t="s">
        <v>39</v>
      </c>
    </row>
    <row r="909" spans="1:26" x14ac:dyDescent="0.2">
      <c r="A909" s="1" t="s">
        <v>8211</v>
      </c>
      <c r="B909" s="1" t="s">
        <v>8212</v>
      </c>
      <c r="C909" s="1" t="s">
        <v>8213</v>
      </c>
      <c r="D909" s="1" t="s">
        <v>3210</v>
      </c>
      <c r="E909" s="1" t="s">
        <v>3211</v>
      </c>
      <c r="F909" s="1" t="s">
        <v>3212</v>
      </c>
      <c r="G909">
        <v>1000</v>
      </c>
      <c r="H909">
        <v>1200</v>
      </c>
      <c r="I909">
        <v>200</v>
      </c>
      <c r="J909" s="3">
        <v>0.20399999999999999</v>
      </c>
      <c r="K909" s="4" t="s">
        <v>100</v>
      </c>
      <c r="L909" s="3">
        <v>1.9E-2</v>
      </c>
      <c r="M909">
        <v>20</v>
      </c>
      <c r="N909">
        <v>70</v>
      </c>
      <c r="O909" s="1" t="s">
        <v>37</v>
      </c>
      <c r="P909" s="4">
        <v>51.31</v>
      </c>
      <c r="Q909" s="7">
        <v>106720</v>
      </c>
      <c r="R909" s="4">
        <v>45.35</v>
      </c>
      <c r="S909" s="7">
        <v>94320</v>
      </c>
      <c r="T909" s="4">
        <v>65730</v>
      </c>
      <c r="U909" s="4">
        <v>79630</v>
      </c>
      <c r="V909" s="4">
        <v>119990</v>
      </c>
      <c r="W909" s="4">
        <v>173320</v>
      </c>
      <c r="X909" s="1" t="s">
        <v>38</v>
      </c>
      <c r="Y909" s="1" t="s">
        <v>39</v>
      </c>
      <c r="Z909" s="1" t="s">
        <v>39</v>
      </c>
    </row>
    <row r="910" spans="1:26" x14ac:dyDescent="0.2">
      <c r="A910" s="1" t="s">
        <v>8214</v>
      </c>
      <c r="B910" s="1" t="s">
        <v>8215</v>
      </c>
      <c r="C910" s="1" t="s">
        <v>8216</v>
      </c>
      <c r="D910" s="1" t="s">
        <v>3210</v>
      </c>
      <c r="E910" s="1" t="s">
        <v>3211</v>
      </c>
      <c r="F910" s="1" t="s">
        <v>3212</v>
      </c>
      <c r="G910">
        <v>1000</v>
      </c>
      <c r="H910">
        <v>1200</v>
      </c>
      <c r="I910">
        <v>200</v>
      </c>
      <c r="J910" s="3">
        <v>0.20399999999999999</v>
      </c>
      <c r="K910" s="4" t="s">
        <v>100</v>
      </c>
      <c r="L910" s="3">
        <v>1.9E-2</v>
      </c>
      <c r="M910">
        <v>20</v>
      </c>
      <c r="N910">
        <v>70</v>
      </c>
      <c r="O910" s="1" t="s">
        <v>37</v>
      </c>
      <c r="P910" s="4">
        <v>51.31</v>
      </c>
      <c r="Q910" s="7">
        <v>106720</v>
      </c>
      <c r="R910" s="4">
        <v>45.35</v>
      </c>
      <c r="S910" s="7">
        <v>94320</v>
      </c>
      <c r="T910" s="4">
        <v>65730</v>
      </c>
      <c r="U910" s="4">
        <v>79630</v>
      </c>
      <c r="V910" s="4">
        <v>119990</v>
      </c>
      <c r="W910" s="4">
        <v>173320</v>
      </c>
      <c r="X910" s="1" t="s">
        <v>38</v>
      </c>
      <c r="Y910" s="1" t="s">
        <v>39</v>
      </c>
      <c r="Z910" s="1" t="s">
        <v>39</v>
      </c>
    </row>
    <row r="911" spans="1:26" x14ac:dyDescent="0.2">
      <c r="A911" s="1" t="s">
        <v>8217</v>
      </c>
      <c r="B911" s="1" t="s">
        <v>8218</v>
      </c>
      <c r="C911" s="1" t="s">
        <v>8219</v>
      </c>
      <c r="D911" s="1" t="s">
        <v>3210</v>
      </c>
      <c r="E911" s="1" t="s">
        <v>3211</v>
      </c>
      <c r="F911" s="1" t="s">
        <v>3212</v>
      </c>
      <c r="G911">
        <v>1000</v>
      </c>
      <c r="H911">
        <v>1200</v>
      </c>
      <c r="I911">
        <v>200</v>
      </c>
      <c r="J911" s="3">
        <v>0.20399999999999999</v>
      </c>
      <c r="K911" s="4" t="s">
        <v>100</v>
      </c>
      <c r="L911" s="3">
        <v>1.9E-2</v>
      </c>
      <c r="M911">
        <v>20</v>
      </c>
      <c r="N911">
        <v>70</v>
      </c>
      <c r="O911" s="1" t="s">
        <v>37</v>
      </c>
      <c r="P911" s="4">
        <v>51.31</v>
      </c>
      <c r="Q911" s="7">
        <v>106720</v>
      </c>
      <c r="R911" s="4">
        <v>45.35</v>
      </c>
      <c r="S911" s="7">
        <v>94320</v>
      </c>
      <c r="T911" s="4">
        <v>65730</v>
      </c>
      <c r="U911" s="4">
        <v>79630</v>
      </c>
      <c r="V911" s="4">
        <v>119990</v>
      </c>
      <c r="W911" s="4">
        <v>173320</v>
      </c>
      <c r="X911" s="1" t="s">
        <v>38</v>
      </c>
      <c r="Y911" s="1" t="s">
        <v>39</v>
      </c>
      <c r="Z911" s="1" t="s">
        <v>39</v>
      </c>
    </row>
    <row r="912" spans="1:26" x14ac:dyDescent="0.2">
      <c r="A912" s="1" t="s">
        <v>8220</v>
      </c>
      <c r="B912" s="1" t="s">
        <v>8221</v>
      </c>
      <c r="C912" s="1" t="s">
        <v>8222</v>
      </c>
      <c r="D912" s="1" t="s">
        <v>3210</v>
      </c>
      <c r="E912" s="1" t="s">
        <v>3211</v>
      </c>
      <c r="F912" s="1" t="s">
        <v>3212</v>
      </c>
      <c r="G912">
        <v>1000</v>
      </c>
      <c r="H912">
        <v>1200</v>
      </c>
      <c r="I912">
        <v>200</v>
      </c>
      <c r="J912" s="3">
        <v>0.20399999999999999</v>
      </c>
      <c r="K912" s="4" t="s">
        <v>100</v>
      </c>
      <c r="L912" s="3">
        <v>1.9E-2</v>
      </c>
      <c r="M912">
        <v>20</v>
      </c>
      <c r="N912">
        <v>70</v>
      </c>
      <c r="O912" s="1" t="s">
        <v>37</v>
      </c>
      <c r="P912" s="4">
        <v>51.31</v>
      </c>
      <c r="Q912" s="7">
        <v>106720</v>
      </c>
      <c r="R912" s="4">
        <v>45.35</v>
      </c>
      <c r="S912" s="7">
        <v>94320</v>
      </c>
      <c r="T912" s="4">
        <v>65730</v>
      </c>
      <c r="U912" s="4">
        <v>79630</v>
      </c>
      <c r="V912" s="4">
        <v>119990</v>
      </c>
      <c r="W912" s="4">
        <v>173320</v>
      </c>
      <c r="X912" s="1" t="s">
        <v>38</v>
      </c>
      <c r="Y912" s="1" t="s">
        <v>39</v>
      </c>
      <c r="Z912" s="1" t="s">
        <v>39</v>
      </c>
    </row>
    <row r="913" spans="1:26" x14ac:dyDescent="0.2">
      <c r="A913" s="1" t="s">
        <v>8223</v>
      </c>
      <c r="B913" s="1" t="s">
        <v>8224</v>
      </c>
      <c r="C913" s="1" t="s">
        <v>8225</v>
      </c>
      <c r="D913" s="1" t="s">
        <v>3210</v>
      </c>
      <c r="E913" s="1" t="s">
        <v>3211</v>
      </c>
      <c r="F913" s="1" t="s">
        <v>3212</v>
      </c>
      <c r="G913">
        <v>1000</v>
      </c>
      <c r="H913">
        <v>1200</v>
      </c>
      <c r="I913">
        <v>200</v>
      </c>
      <c r="J913" s="3">
        <v>0.20399999999999999</v>
      </c>
      <c r="K913" s="4" t="s">
        <v>100</v>
      </c>
      <c r="L913" s="3">
        <v>1.9E-2</v>
      </c>
      <c r="M913">
        <v>20</v>
      </c>
      <c r="N913">
        <v>70</v>
      </c>
      <c r="O913" s="1" t="s">
        <v>37</v>
      </c>
      <c r="P913" s="4">
        <v>51.31</v>
      </c>
      <c r="Q913" s="7">
        <v>106720</v>
      </c>
      <c r="R913" s="4">
        <v>45.35</v>
      </c>
      <c r="S913" s="7">
        <v>94320</v>
      </c>
      <c r="T913" s="4">
        <v>65730</v>
      </c>
      <c r="U913" s="4">
        <v>79630</v>
      </c>
      <c r="V913" s="4">
        <v>119990</v>
      </c>
      <c r="W913" s="4">
        <v>173320</v>
      </c>
      <c r="X913" s="1" t="s">
        <v>38</v>
      </c>
      <c r="Y913" s="1" t="s">
        <v>39</v>
      </c>
      <c r="Z913" s="1" t="s">
        <v>39</v>
      </c>
    </row>
    <row r="914" spans="1:26" x14ac:dyDescent="0.2">
      <c r="A914" s="1" t="s">
        <v>8226</v>
      </c>
      <c r="B914" s="1" t="s">
        <v>8227</v>
      </c>
      <c r="C914" s="1" t="s">
        <v>8228</v>
      </c>
      <c r="D914" s="1" t="s">
        <v>3210</v>
      </c>
      <c r="E914" s="1" t="s">
        <v>3211</v>
      </c>
      <c r="F914" s="1" t="s">
        <v>3212</v>
      </c>
      <c r="G914">
        <v>1000</v>
      </c>
      <c r="H914">
        <v>1200</v>
      </c>
      <c r="I914">
        <v>200</v>
      </c>
      <c r="J914" s="3">
        <v>0.20399999999999999</v>
      </c>
      <c r="K914" s="4" t="s">
        <v>100</v>
      </c>
      <c r="L914" s="3">
        <v>1.9E-2</v>
      </c>
      <c r="M914">
        <v>20</v>
      </c>
      <c r="N914">
        <v>70</v>
      </c>
      <c r="O914" s="1" t="s">
        <v>37</v>
      </c>
      <c r="P914" s="4">
        <v>51.31</v>
      </c>
      <c r="Q914" s="7">
        <v>106720</v>
      </c>
      <c r="R914" s="4">
        <v>45.35</v>
      </c>
      <c r="S914" s="7">
        <v>94320</v>
      </c>
      <c r="T914" s="4">
        <v>65730</v>
      </c>
      <c r="U914" s="4">
        <v>79630</v>
      </c>
      <c r="V914" s="4">
        <v>119990</v>
      </c>
      <c r="W914" s="4">
        <v>173320</v>
      </c>
      <c r="X914" s="1" t="s">
        <v>38</v>
      </c>
      <c r="Y914" s="1" t="s">
        <v>39</v>
      </c>
      <c r="Z914" s="1" t="s">
        <v>39</v>
      </c>
    </row>
    <row r="915" spans="1:26" x14ac:dyDescent="0.2">
      <c r="A915" s="1" t="s">
        <v>8229</v>
      </c>
      <c r="B915" s="1" t="s">
        <v>8230</v>
      </c>
      <c r="C915" s="1" t="s">
        <v>8231</v>
      </c>
      <c r="D915" s="1" t="s">
        <v>3210</v>
      </c>
      <c r="E915" s="1" t="s">
        <v>3211</v>
      </c>
      <c r="F915" s="1" t="s">
        <v>3212</v>
      </c>
      <c r="G915">
        <v>1000</v>
      </c>
      <c r="H915">
        <v>1200</v>
      </c>
      <c r="I915">
        <v>200</v>
      </c>
      <c r="J915" s="3">
        <v>0.20399999999999999</v>
      </c>
      <c r="K915" s="4" t="s">
        <v>100</v>
      </c>
      <c r="L915" s="3">
        <v>1.9E-2</v>
      </c>
      <c r="M915">
        <v>20</v>
      </c>
      <c r="N915">
        <v>70</v>
      </c>
      <c r="O915" s="1" t="s">
        <v>37</v>
      </c>
      <c r="P915" s="4">
        <v>51.31</v>
      </c>
      <c r="Q915" s="7">
        <v>106720</v>
      </c>
      <c r="R915" s="4">
        <v>45.35</v>
      </c>
      <c r="S915" s="7">
        <v>94320</v>
      </c>
      <c r="T915" s="4">
        <v>65730</v>
      </c>
      <c r="U915" s="4">
        <v>79630</v>
      </c>
      <c r="V915" s="4">
        <v>119990</v>
      </c>
      <c r="W915" s="4">
        <v>173320</v>
      </c>
      <c r="X915" s="1" t="s">
        <v>38</v>
      </c>
      <c r="Y915" s="1" t="s">
        <v>39</v>
      </c>
      <c r="Z915" s="1" t="s">
        <v>39</v>
      </c>
    </row>
    <row r="916" spans="1:26" x14ac:dyDescent="0.2">
      <c r="A916" s="1" t="s">
        <v>8232</v>
      </c>
      <c r="B916" s="1" t="s">
        <v>8233</v>
      </c>
      <c r="C916" s="1" t="s">
        <v>8234</v>
      </c>
      <c r="D916" s="1" t="s">
        <v>3210</v>
      </c>
      <c r="E916" s="1" t="s">
        <v>3211</v>
      </c>
      <c r="F916" s="1" t="s">
        <v>3212</v>
      </c>
      <c r="G916">
        <v>1000</v>
      </c>
      <c r="H916">
        <v>1200</v>
      </c>
      <c r="I916">
        <v>200</v>
      </c>
      <c r="J916" s="3">
        <v>0.20399999999999999</v>
      </c>
      <c r="K916" s="4" t="s">
        <v>100</v>
      </c>
      <c r="L916" s="3">
        <v>1.9E-2</v>
      </c>
      <c r="M916">
        <v>20</v>
      </c>
      <c r="N916">
        <v>70</v>
      </c>
      <c r="O916" s="1" t="s">
        <v>37</v>
      </c>
      <c r="P916" s="4">
        <v>51.31</v>
      </c>
      <c r="Q916" s="7">
        <v>106720</v>
      </c>
      <c r="R916" s="4">
        <v>45.35</v>
      </c>
      <c r="S916" s="7">
        <v>94320</v>
      </c>
      <c r="T916" s="4">
        <v>65730</v>
      </c>
      <c r="U916" s="4">
        <v>79630</v>
      </c>
      <c r="V916" s="4">
        <v>119990</v>
      </c>
      <c r="W916" s="4">
        <v>173320</v>
      </c>
      <c r="X916" s="1" t="s">
        <v>38</v>
      </c>
      <c r="Y916" s="1" t="s">
        <v>39</v>
      </c>
      <c r="Z916" s="1" t="s">
        <v>39</v>
      </c>
    </row>
    <row r="917" spans="1:26" x14ac:dyDescent="0.2">
      <c r="A917" s="1" t="s">
        <v>8235</v>
      </c>
      <c r="B917" s="1" t="s">
        <v>8236</v>
      </c>
      <c r="C917" s="1" t="s">
        <v>8237</v>
      </c>
      <c r="D917" s="1" t="s">
        <v>3210</v>
      </c>
      <c r="E917" s="1" t="s">
        <v>3211</v>
      </c>
      <c r="F917" s="1" t="s">
        <v>3212</v>
      </c>
      <c r="G917">
        <v>1000</v>
      </c>
      <c r="H917">
        <v>1200</v>
      </c>
      <c r="I917">
        <v>200</v>
      </c>
      <c r="J917" s="3">
        <v>0.20399999999999999</v>
      </c>
      <c r="K917" s="4" t="s">
        <v>100</v>
      </c>
      <c r="L917" s="3">
        <v>1.9E-2</v>
      </c>
      <c r="M917">
        <v>20</v>
      </c>
      <c r="N917">
        <v>70</v>
      </c>
      <c r="O917" s="1" t="s">
        <v>37</v>
      </c>
      <c r="P917" s="4">
        <v>51.31</v>
      </c>
      <c r="Q917" s="7">
        <v>106720</v>
      </c>
      <c r="R917" s="4">
        <v>45.35</v>
      </c>
      <c r="S917" s="7">
        <v>94320</v>
      </c>
      <c r="T917" s="4">
        <v>65730</v>
      </c>
      <c r="U917" s="4">
        <v>79630</v>
      </c>
      <c r="V917" s="4">
        <v>119990</v>
      </c>
      <c r="W917" s="4">
        <v>173320</v>
      </c>
      <c r="X917" s="1" t="s">
        <v>38</v>
      </c>
      <c r="Y917" s="1" t="s">
        <v>39</v>
      </c>
      <c r="Z917" s="1" t="s">
        <v>39</v>
      </c>
    </row>
    <row r="918" spans="1:26" x14ac:dyDescent="0.2">
      <c r="A918" s="1" t="s">
        <v>8238</v>
      </c>
      <c r="B918" s="1" t="s">
        <v>8239</v>
      </c>
      <c r="C918" s="1" t="s">
        <v>8240</v>
      </c>
      <c r="D918" s="1" t="s">
        <v>3210</v>
      </c>
      <c r="E918" s="1" t="s">
        <v>3211</v>
      </c>
      <c r="F918" s="1" t="s">
        <v>3212</v>
      </c>
      <c r="G918">
        <v>1000</v>
      </c>
      <c r="H918">
        <v>1200</v>
      </c>
      <c r="I918">
        <v>200</v>
      </c>
      <c r="J918" s="3">
        <v>0.20399999999999999</v>
      </c>
      <c r="K918" s="4" t="s">
        <v>100</v>
      </c>
      <c r="L918" s="3">
        <v>1.9E-2</v>
      </c>
      <c r="M918">
        <v>20</v>
      </c>
      <c r="N918">
        <v>70</v>
      </c>
      <c r="O918" s="1" t="s">
        <v>37</v>
      </c>
      <c r="P918" s="4">
        <v>51.31</v>
      </c>
      <c r="Q918" s="7">
        <v>106720</v>
      </c>
      <c r="R918" s="4">
        <v>45.35</v>
      </c>
      <c r="S918" s="7">
        <v>94320</v>
      </c>
      <c r="T918" s="4">
        <v>65730</v>
      </c>
      <c r="U918" s="4">
        <v>79630</v>
      </c>
      <c r="V918" s="4">
        <v>119990</v>
      </c>
      <c r="W918" s="4">
        <v>173320</v>
      </c>
      <c r="X918" s="1" t="s">
        <v>38</v>
      </c>
      <c r="Y918" s="1" t="s">
        <v>39</v>
      </c>
      <c r="Z918" s="1" t="s">
        <v>39</v>
      </c>
    </row>
    <row r="919" spans="1:26" x14ac:dyDescent="0.2">
      <c r="A919" s="1" t="s">
        <v>8241</v>
      </c>
      <c r="B919" s="1" t="s">
        <v>8242</v>
      </c>
      <c r="C919" s="1" t="s">
        <v>8243</v>
      </c>
      <c r="D919" s="1" t="s">
        <v>3210</v>
      </c>
      <c r="E919" s="1" t="s">
        <v>3211</v>
      </c>
      <c r="F919" s="1" t="s">
        <v>3212</v>
      </c>
      <c r="G919">
        <v>1000</v>
      </c>
      <c r="H919">
        <v>1200</v>
      </c>
      <c r="I919">
        <v>200</v>
      </c>
      <c r="J919" s="3">
        <v>0.20399999999999999</v>
      </c>
      <c r="K919" s="4" t="s">
        <v>100</v>
      </c>
      <c r="L919" s="3">
        <v>1.9E-2</v>
      </c>
      <c r="M919">
        <v>20</v>
      </c>
      <c r="N919">
        <v>70</v>
      </c>
      <c r="O919" s="1" t="s">
        <v>37</v>
      </c>
      <c r="P919" s="4">
        <v>51.31</v>
      </c>
      <c r="Q919" s="7">
        <v>106720</v>
      </c>
      <c r="R919" s="4">
        <v>45.35</v>
      </c>
      <c r="S919" s="7">
        <v>94320</v>
      </c>
      <c r="T919" s="4">
        <v>65730</v>
      </c>
      <c r="U919" s="4">
        <v>79630</v>
      </c>
      <c r="V919" s="4">
        <v>119990</v>
      </c>
      <c r="W919" s="4">
        <v>173320</v>
      </c>
      <c r="X919" s="1" t="s">
        <v>38</v>
      </c>
      <c r="Y919" s="1" t="s">
        <v>39</v>
      </c>
      <c r="Z919" s="1" t="s">
        <v>39</v>
      </c>
    </row>
    <row r="920" spans="1:26" x14ac:dyDescent="0.2">
      <c r="A920" s="1" t="s">
        <v>8244</v>
      </c>
      <c r="B920" s="1" t="s">
        <v>8245</v>
      </c>
      <c r="C920" s="1" t="s">
        <v>8246</v>
      </c>
      <c r="D920" s="1" t="s">
        <v>3210</v>
      </c>
      <c r="E920" s="1" t="s">
        <v>3211</v>
      </c>
      <c r="F920" s="1" t="s">
        <v>3212</v>
      </c>
      <c r="G920">
        <v>1000</v>
      </c>
      <c r="H920">
        <v>1200</v>
      </c>
      <c r="I920">
        <v>200</v>
      </c>
      <c r="J920" s="3">
        <v>0.20399999999999999</v>
      </c>
      <c r="K920" s="4" t="s">
        <v>100</v>
      </c>
      <c r="L920" s="3">
        <v>1.9E-2</v>
      </c>
      <c r="M920">
        <v>20</v>
      </c>
      <c r="N920">
        <v>70</v>
      </c>
      <c r="O920" s="1" t="s">
        <v>37</v>
      </c>
      <c r="P920" s="4">
        <v>51.31</v>
      </c>
      <c r="Q920" s="7">
        <v>106720</v>
      </c>
      <c r="R920" s="4">
        <v>45.35</v>
      </c>
      <c r="S920" s="7">
        <v>94320</v>
      </c>
      <c r="T920" s="4">
        <v>65730</v>
      </c>
      <c r="U920" s="4">
        <v>79630</v>
      </c>
      <c r="V920" s="4">
        <v>119990</v>
      </c>
      <c r="W920" s="4">
        <v>173320</v>
      </c>
      <c r="X920" s="1" t="s">
        <v>38</v>
      </c>
      <c r="Y920" s="1" t="s">
        <v>39</v>
      </c>
      <c r="Z920" s="1" t="s">
        <v>39</v>
      </c>
    </row>
    <row r="921" spans="1:26" x14ac:dyDescent="0.2">
      <c r="A921" s="1" t="s">
        <v>8247</v>
      </c>
      <c r="B921" s="1" t="s">
        <v>8248</v>
      </c>
      <c r="C921" s="1" t="s">
        <v>8249</v>
      </c>
      <c r="D921" s="1" t="s">
        <v>3210</v>
      </c>
      <c r="E921" s="1" t="s">
        <v>3211</v>
      </c>
      <c r="F921" s="1" t="s">
        <v>3212</v>
      </c>
      <c r="G921">
        <v>1000</v>
      </c>
      <c r="H921">
        <v>1200</v>
      </c>
      <c r="I921">
        <v>200</v>
      </c>
      <c r="J921" s="3">
        <v>0.20399999999999999</v>
      </c>
      <c r="K921" s="4" t="s">
        <v>100</v>
      </c>
      <c r="L921" s="3">
        <v>1.9E-2</v>
      </c>
      <c r="M921">
        <v>20</v>
      </c>
      <c r="N921">
        <v>70</v>
      </c>
      <c r="O921" s="1" t="s">
        <v>37</v>
      </c>
      <c r="P921" s="4">
        <v>51.31</v>
      </c>
      <c r="Q921" s="7">
        <v>106720</v>
      </c>
      <c r="R921" s="4">
        <v>45.35</v>
      </c>
      <c r="S921" s="7">
        <v>94320</v>
      </c>
      <c r="T921" s="4">
        <v>65730</v>
      </c>
      <c r="U921" s="4">
        <v>79630</v>
      </c>
      <c r="V921" s="4">
        <v>119990</v>
      </c>
      <c r="W921" s="4">
        <v>173320</v>
      </c>
      <c r="X921" s="1" t="s">
        <v>38</v>
      </c>
      <c r="Y921" s="1" t="s">
        <v>39</v>
      </c>
      <c r="Z921" s="1" t="s">
        <v>39</v>
      </c>
    </row>
    <row r="922" spans="1:26" x14ac:dyDescent="0.2">
      <c r="A922" s="1" t="s">
        <v>8250</v>
      </c>
      <c r="B922" s="1" t="s">
        <v>8251</v>
      </c>
      <c r="C922" s="1" t="s">
        <v>8252</v>
      </c>
      <c r="D922" s="1" t="s">
        <v>3210</v>
      </c>
      <c r="E922" s="1" t="s">
        <v>3211</v>
      </c>
      <c r="F922" s="1" t="s">
        <v>3212</v>
      </c>
      <c r="G922">
        <v>1000</v>
      </c>
      <c r="H922">
        <v>1200</v>
      </c>
      <c r="I922">
        <v>200</v>
      </c>
      <c r="J922" s="3">
        <v>0.20399999999999999</v>
      </c>
      <c r="K922" s="4" t="s">
        <v>100</v>
      </c>
      <c r="L922" s="3">
        <v>1.9E-2</v>
      </c>
      <c r="M922">
        <v>20</v>
      </c>
      <c r="N922">
        <v>70</v>
      </c>
      <c r="O922" s="1" t="s">
        <v>37</v>
      </c>
      <c r="P922" s="4">
        <v>51.31</v>
      </c>
      <c r="Q922" s="7">
        <v>106720</v>
      </c>
      <c r="R922" s="4">
        <v>45.35</v>
      </c>
      <c r="S922" s="7">
        <v>94320</v>
      </c>
      <c r="T922" s="4">
        <v>65730</v>
      </c>
      <c r="U922" s="4">
        <v>79630</v>
      </c>
      <c r="V922" s="4">
        <v>119990</v>
      </c>
      <c r="W922" s="4">
        <v>173320</v>
      </c>
      <c r="X922" s="1" t="s">
        <v>38</v>
      </c>
      <c r="Y922" s="1" t="s">
        <v>39</v>
      </c>
      <c r="Z922" s="1" t="s">
        <v>39</v>
      </c>
    </row>
    <row r="923" spans="1:26" x14ac:dyDescent="0.2">
      <c r="A923" s="1" t="s">
        <v>8253</v>
      </c>
      <c r="B923" s="1" t="s">
        <v>8254</v>
      </c>
      <c r="C923" s="1" t="s">
        <v>8255</v>
      </c>
      <c r="D923" s="1" t="s">
        <v>3210</v>
      </c>
      <c r="E923" s="1" t="s">
        <v>3211</v>
      </c>
      <c r="F923" s="1" t="s">
        <v>3212</v>
      </c>
      <c r="G923">
        <v>1000</v>
      </c>
      <c r="H923">
        <v>1200</v>
      </c>
      <c r="I923">
        <v>200</v>
      </c>
      <c r="J923" s="3">
        <v>0.20399999999999999</v>
      </c>
      <c r="K923" s="4" t="s">
        <v>100</v>
      </c>
      <c r="L923" s="3">
        <v>1.9E-2</v>
      </c>
      <c r="M923">
        <v>20</v>
      </c>
      <c r="N923">
        <v>70</v>
      </c>
      <c r="O923" s="1" t="s">
        <v>37</v>
      </c>
      <c r="P923" s="4">
        <v>51.31</v>
      </c>
      <c r="Q923" s="7">
        <v>106720</v>
      </c>
      <c r="R923" s="4">
        <v>45.35</v>
      </c>
      <c r="S923" s="7">
        <v>94320</v>
      </c>
      <c r="T923" s="4">
        <v>65730</v>
      </c>
      <c r="U923" s="4">
        <v>79630</v>
      </c>
      <c r="V923" s="4">
        <v>119990</v>
      </c>
      <c r="W923" s="4">
        <v>173320</v>
      </c>
      <c r="X923" s="1" t="s">
        <v>38</v>
      </c>
      <c r="Y923" s="1" t="s">
        <v>39</v>
      </c>
      <c r="Z923" s="1" t="s">
        <v>39</v>
      </c>
    </row>
    <row r="924" spans="1:26" x14ac:dyDescent="0.2">
      <c r="A924" s="1" t="s">
        <v>8259</v>
      </c>
      <c r="B924" s="1" t="s">
        <v>8260</v>
      </c>
      <c r="C924" s="1" t="s">
        <v>8261</v>
      </c>
      <c r="D924" s="1" t="s">
        <v>3210</v>
      </c>
      <c r="E924" s="1" t="s">
        <v>3211</v>
      </c>
      <c r="F924" s="1" t="s">
        <v>3212</v>
      </c>
      <c r="G924">
        <v>1000</v>
      </c>
      <c r="H924">
        <v>1200</v>
      </c>
      <c r="I924">
        <v>200</v>
      </c>
      <c r="J924" s="3">
        <v>0.20399999999999999</v>
      </c>
      <c r="K924" s="4" t="s">
        <v>100</v>
      </c>
      <c r="L924" s="3">
        <v>1.9E-2</v>
      </c>
      <c r="M924">
        <v>20</v>
      </c>
      <c r="N924">
        <v>70</v>
      </c>
      <c r="O924" s="1" t="s">
        <v>37</v>
      </c>
      <c r="P924" s="4">
        <v>51.31</v>
      </c>
      <c r="Q924" s="7">
        <v>106720</v>
      </c>
      <c r="R924" s="4">
        <v>45.35</v>
      </c>
      <c r="S924" s="7">
        <v>94320</v>
      </c>
      <c r="T924" s="4">
        <v>65730</v>
      </c>
      <c r="U924" s="4">
        <v>79630</v>
      </c>
      <c r="V924" s="4">
        <v>119990</v>
      </c>
      <c r="W924" s="4">
        <v>173320</v>
      </c>
      <c r="X924" s="1" t="s">
        <v>38</v>
      </c>
      <c r="Y924" s="1" t="s">
        <v>39</v>
      </c>
      <c r="Z924" s="1" t="s">
        <v>39</v>
      </c>
    </row>
    <row r="925" spans="1:26" x14ac:dyDescent="0.2">
      <c r="A925" s="1" t="s">
        <v>8268</v>
      </c>
      <c r="B925" s="1" t="s">
        <v>8269</v>
      </c>
      <c r="C925" s="1" t="s">
        <v>8270</v>
      </c>
      <c r="D925" s="1" t="s">
        <v>3210</v>
      </c>
      <c r="E925" s="1" t="s">
        <v>3211</v>
      </c>
      <c r="F925" s="1" t="s">
        <v>3212</v>
      </c>
      <c r="G925">
        <v>1000</v>
      </c>
      <c r="H925">
        <v>1200</v>
      </c>
      <c r="I925">
        <v>200</v>
      </c>
      <c r="J925" s="3">
        <v>0.20399999999999999</v>
      </c>
      <c r="K925" s="4" t="s">
        <v>100</v>
      </c>
      <c r="L925" s="3">
        <v>1.9E-2</v>
      </c>
      <c r="M925">
        <v>20</v>
      </c>
      <c r="N925">
        <v>70</v>
      </c>
      <c r="O925" s="1" t="s">
        <v>37</v>
      </c>
      <c r="P925" s="4">
        <v>51.31</v>
      </c>
      <c r="Q925" s="7">
        <v>106720</v>
      </c>
      <c r="R925" s="4">
        <v>45.35</v>
      </c>
      <c r="S925" s="7">
        <v>94320</v>
      </c>
      <c r="T925" s="4">
        <v>65730</v>
      </c>
      <c r="U925" s="4">
        <v>79630</v>
      </c>
      <c r="V925" s="4">
        <v>119990</v>
      </c>
      <c r="W925" s="4">
        <v>173320</v>
      </c>
      <c r="X925" s="1" t="s">
        <v>38</v>
      </c>
      <c r="Y925" s="1" t="s">
        <v>39</v>
      </c>
      <c r="Z925" s="1" t="s">
        <v>39</v>
      </c>
    </row>
    <row r="926" spans="1:26" x14ac:dyDescent="0.2">
      <c r="A926" s="1" t="s">
        <v>8271</v>
      </c>
      <c r="B926" s="1" t="s">
        <v>8272</v>
      </c>
      <c r="C926" s="1" t="s">
        <v>8273</v>
      </c>
      <c r="D926" s="1" t="s">
        <v>3210</v>
      </c>
      <c r="E926" s="1" t="s">
        <v>3211</v>
      </c>
      <c r="F926" s="1" t="s">
        <v>3212</v>
      </c>
      <c r="G926">
        <v>1000</v>
      </c>
      <c r="H926">
        <v>1200</v>
      </c>
      <c r="I926">
        <v>200</v>
      </c>
      <c r="J926" s="3">
        <v>0.20399999999999999</v>
      </c>
      <c r="K926" s="4" t="s">
        <v>100</v>
      </c>
      <c r="L926" s="3">
        <v>1.9E-2</v>
      </c>
      <c r="M926">
        <v>20</v>
      </c>
      <c r="N926">
        <v>70</v>
      </c>
      <c r="O926" s="1" t="s">
        <v>37</v>
      </c>
      <c r="P926" s="4">
        <v>51.31</v>
      </c>
      <c r="Q926" s="7">
        <v>106720</v>
      </c>
      <c r="R926" s="4">
        <v>45.35</v>
      </c>
      <c r="S926" s="7">
        <v>94320</v>
      </c>
      <c r="T926" s="4">
        <v>65730</v>
      </c>
      <c r="U926" s="4">
        <v>79630</v>
      </c>
      <c r="V926" s="4">
        <v>119990</v>
      </c>
      <c r="W926" s="4">
        <v>173320</v>
      </c>
      <c r="X926" s="1" t="s">
        <v>38</v>
      </c>
      <c r="Y926" s="1" t="s">
        <v>39</v>
      </c>
      <c r="Z926" s="1" t="s">
        <v>39</v>
      </c>
    </row>
    <row r="927" spans="1:26" x14ac:dyDescent="0.2">
      <c r="A927" s="1" t="s">
        <v>8274</v>
      </c>
      <c r="B927" s="1" t="s">
        <v>8275</v>
      </c>
      <c r="C927" s="1" t="s">
        <v>8276</v>
      </c>
      <c r="D927" s="1" t="s">
        <v>3210</v>
      </c>
      <c r="E927" s="1" t="s">
        <v>3211</v>
      </c>
      <c r="F927" s="1" t="s">
        <v>3212</v>
      </c>
      <c r="G927">
        <v>1000</v>
      </c>
      <c r="H927">
        <v>1200</v>
      </c>
      <c r="I927">
        <v>200</v>
      </c>
      <c r="J927" s="3">
        <v>0.20399999999999999</v>
      </c>
      <c r="K927" s="4" t="s">
        <v>100</v>
      </c>
      <c r="L927" s="3">
        <v>1.9E-2</v>
      </c>
      <c r="M927">
        <v>20</v>
      </c>
      <c r="N927">
        <v>70</v>
      </c>
      <c r="O927" s="1" t="s">
        <v>37</v>
      </c>
      <c r="P927" s="4">
        <v>51.31</v>
      </c>
      <c r="Q927" s="7">
        <v>106720</v>
      </c>
      <c r="R927" s="4">
        <v>45.35</v>
      </c>
      <c r="S927" s="7">
        <v>94320</v>
      </c>
      <c r="T927" s="4">
        <v>65730</v>
      </c>
      <c r="U927" s="4">
        <v>79630</v>
      </c>
      <c r="V927" s="4">
        <v>119990</v>
      </c>
      <c r="W927" s="4">
        <v>173320</v>
      </c>
      <c r="X927" s="1" t="s">
        <v>38</v>
      </c>
      <c r="Y927" s="1" t="s">
        <v>39</v>
      </c>
      <c r="Z927" s="1" t="s">
        <v>39</v>
      </c>
    </row>
    <row r="928" spans="1:26" x14ac:dyDescent="0.2">
      <c r="A928" s="1" t="s">
        <v>8277</v>
      </c>
      <c r="B928" s="1" t="s">
        <v>8278</v>
      </c>
      <c r="C928" s="1" t="s">
        <v>8279</v>
      </c>
      <c r="D928" s="1" t="s">
        <v>3210</v>
      </c>
      <c r="E928" s="1" t="s">
        <v>3211</v>
      </c>
      <c r="F928" s="1" t="s">
        <v>3212</v>
      </c>
      <c r="G928">
        <v>1000</v>
      </c>
      <c r="H928">
        <v>1200</v>
      </c>
      <c r="I928">
        <v>200</v>
      </c>
      <c r="J928" s="3">
        <v>0.20399999999999999</v>
      </c>
      <c r="K928" s="4" t="s">
        <v>100</v>
      </c>
      <c r="L928" s="3">
        <v>1.9E-2</v>
      </c>
      <c r="M928">
        <v>20</v>
      </c>
      <c r="N928">
        <v>70</v>
      </c>
      <c r="O928" s="1" t="s">
        <v>37</v>
      </c>
      <c r="P928" s="4">
        <v>51.31</v>
      </c>
      <c r="Q928" s="7">
        <v>106720</v>
      </c>
      <c r="R928" s="4">
        <v>45.35</v>
      </c>
      <c r="S928" s="7">
        <v>94320</v>
      </c>
      <c r="T928" s="4">
        <v>65730</v>
      </c>
      <c r="U928" s="4">
        <v>79630</v>
      </c>
      <c r="V928" s="4">
        <v>119990</v>
      </c>
      <c r="W928" s="4">
        <v>173320</v>
      </c>
      <c r="X928" s="1" t="s">
        <v>38</v>
      </c>
      <c r="Y928" s="1" t="s">
        <v>39</v>
      </c>
      <c r="Z928" s="1" t="s">
        <v>39</v>
      </c>
    </row>
    <row r="929" spans="1:26" x14ac:dyDescent="0.2">
      <c r="A929" s="1" t="s">
        <v>8280</v>
      </c>
      <c r="B929" s="1" t="s">
        <v>8281</v>
      </c>
      <c r="C929" s="1" t="s">
        <v>8282</v>
      </c>
      <c r="D929" s="1" t="s">
        <v>3210</v>
      </c>
      <c r="E929" s="1" t="s">
        <v>3211</v>
      </c>
      <c r="F929" s="1" t="s">
        <v>3212</v>
      </c>
      <c r="G929">
        <v>1000</v>
      </c>
      <c r="H929">
        <v>1200</v>
      </c>
      <c r="I929">
        <v>200</v>
      </c>
      <c r="J929" s="3">
        <v>0.20399999999999999</v>
      </c>
      <c r="K929" s="4" t="s">
        <v>100</v>
      </c>
      <c r="L929" s="3">
        <v>1.9E-2</v>
      </c>
      <c r="M929">
        <v>20</v>
      </c>
      <c r="N929">
        <v>70</v>
      </c>
      <c r="O929" s="1" t="s">
        <v>37</v>
      </c>
      <c r="P929" s="4">
        <v>51.31</v>
      </c>
      <c r="Q929" s="7">
        <v>106720</v>
      </c>
      <c r="R929" s="4">
        <v>45.35</v>
      </c>
      <c r="S929" s="7">
        <v>94320</v>
      </c>
      <c r="T929" s="4">
        <v>65730</v>
      </c>
      <c r="U929" s="4">
        <v>79630</v>
      </c>
      <c r="V929" s="4">
        <v>119990</v>
      </c>
      <c r="W929" s="4">
        <v>173320</v>
      </c>
      <c r="X929" s="1" t="s">
        <v>38</v>
      </c>
      <c r="Y929" s="1" t="s">
        <v>39</v>
      </c>
      <c r="Z929" s="1" t="s">
        <v>39</v>
      </c>
    </row>
    <row r="930" spans="1:26" x14ac:dyDescent="0.2">
      <c r="A930" s="1" t="s">
        <v>8283</v>
      </c>
      <c r="B930" s="1" t="s">
        <v>8284</v>
      </c>
      <c r="C930" s="1" t="s">
        <v>8285</v>
      </c>
      <c r="D930" s="1" t="s">
        <v>3210</v>
      </c>
      <c r="E930" s="1" t="s">
        <v>3211</v>
      </c>
      <c r="F930" s="1" t="s">
        <v>3212</v>
      </c>
      <c r="G930">
        <v>1000</v>
      </c>
      <c r="H930">
        <v>1200</v>
      </c>
      <c r="I930">
        <v>200</v>
      </c>
      <c r="J930" s="3">
        <v>0.20399999999999999</v>
      </c>
      <c r="K930" s="4" t="s">
        <v>100</v>
      </c>
      <c r="L930" s="3">
        <v>1.9E-2</v>
      </c>
      <c r="M930">
        <v>20</v>
      </c>
      <c r="N930">
        <v>70</v>
      </c>
      <c r="O930" s="1" t="s">
        <v>37</v>
      </c>
      <c r="P930" s="4">
        <v>51.31</v>
      </c>
      <c r="Q930" s="7">
        <v>106720</v>
      </c>
      <c r="R930" s="4">
        <v>45.35</v>
      </c>
      <c r="S930" s="7">
        <v>94320</v>
      </c>
      <c r="T930" s="4">
        <v>65730</v>
      </c>
      <c r="U930" s="4">
        <v>79630</v>
      </c>
      <c r="V930" s="4">
        <v>119990</v>
      </c>
      <c r="W930" s="4">
        <v>173320</v>
      </c>
      <c r="X930" s="1" t="s">
        <v>38</v>
      </c>
      <c r="Y930" s="1" t="s">
        <v>39</v>
      </c>
      <c r="Z930" s="1" t="s">
        <v>39</v>
      </c>
    </row>
    <row r="931" spans="1:26" x14ac:dyDescent="0.2">
      <c r="A931" s="1" t="s">
        <v>8289</v>
      </c>
      <c r="B931" s="1" t="s">
        <v>8290</v>
      </c>
      <c r="C931" s="1" t="s">
        <v>8291</v>
      </c>
      <c r="D931" s="1" t="s">
        <v>3210</v>
      </c>
      <c r="E931" s="1" t="s">
        <v>3211</v>
      </c>
      <c r="F931" s="1" t="s">
        <v>3212</v>
      </c>
      <c r="G931">
        <v>1000</v>
      </c>
      <c r="H931">
        <v>1200</v>
      </c>
      <c r="I931">
        <v>200</v>
      </c>
      <c r="J931" s="3">
        <v>0.20399999999999999</v>
      </c>
      <c r="K931" s="4" t="s">
        <v>100</v>
      </c>
      <c r="L931" s="3">
        <v>1.9E-2</v>
      </c>
      <c r="M931">
        <v>20</v>
      </c>
      <c r="N931">
        <v>70</v>
      </c>
      <c r="O931" s="1" t="s">
        <v>37</v>
      </c>
      <c r="P931" s="4">
        <v>51.31</v>
      </c>
      <c r="Q931" s="7">
        <v>106720</v>
      </c>
      <c r="R931" s="4">
        <v>45.35</v>
      </c>
      <c r="S931" s="7">
        <v>94320</v>
      </c>
      <c r="T931" s="4">
        <v>65730</v>
      </c>
      <c r="U931" s="4">
        <v>79630</v>
      </c>
      <c r="V931" s="4">
        <v>119990</v>
      </c>
      <c r="W931" s="4">
        <v>173320</v>
      </c>
      <c r="X931" s="1" t="s">
        <v>38</v>
      </c>
      <c r="Y931" s="1" t="s">
        <v>39</v>
      </c>
      <c r="Z931" s="1" t="s">
        <v>39</v>
      </c>
    </row>
    <row r="932" spans="1:26" x14ac:dyDescent="0.2">
      <c r="A932" s="1" t="s">
        <v>8295</v>
      </c>
      <c r="B932" s="1" t="s">
        <v>8296</v>
      </c>
      <c r="C932" s="1" t="s">
        <v>8297</v>
      </c>
      <c r="D932" s="1" t="s">
        <v>3210</v>
      </c>
      <c r="E932" s="1" t="s">
        <v>3211</v>
      </c>
      <c r="F932" s="1" t="s">
        <v>3212</v>
      </c>
      <c r="G932">
        <v>1000</v>
      </c>
      <c r="H932">
        <v>1200</v>
      </c>
      <c r="I932">
        <v>200</v>
      </c>
      <c r="J932" s="3">
        <v>0.20399999999999999</v>
      </c>
      <c r="K932" s="4" t="s">
        <v>100</v>
      </c>
      <c r="L932" s="3">
        <v>1.9E-2</v>
      </c>
      <c r="M932">
        <v>20</v>
      </c>
      <c r="N932">
        <v>70</v>
      </c>
      <c r="O932" s="1" t="s">
        <v>37</v>
      </c>
      <c r="P932" s="4">
        <v>51.31</v>
      </c>
      <c r="Q932" s="7">
        <v>106720</v>
      </c>
      <c r="R932" s="4">
        <v>45.35</v>
      </c>
      <c r="S932" s="7">
        <v>94320</v>
      </c>
      <c r="T932" s="4">
        <v>65730</v>
      </c>
      <c r="U932" s="4">
        <v>79630</v>
      </c>
      <c r="V932" s="4">
        <v>119990</v>
      </c>
      <c r="W932" s="4">
        <v>173320</v>
      </c>
      <c r="X932" s="1" t="s">
        <v>38</v>
      </c>
      <c r="Y932" s="1" t="s">
        <v>39</v>
      </c>
      <c r="Z932" s="1" t="s">
        <v>39</v>
      </c>
    </row>
    <row r="933" spans="1:26" x14ac:dyDescent="0.2">
      <c r="A933" s="1" t="s">
        <v>8298</v>
      </c>
      <c r="B933" s="1" t="s">
        <v>8299</v>
      </c>
      <c r="C933" s="1" t="s">
        <v>8300</v>
      </c>
      <c r="D933" s="1" t="s">
        <v>3210</v>
      </c>
      <c r="E933" s="1" t="s">
        <v>3211</v>
      </c>
      <c r="F933" s="1" t="s">
        <v>3212</v>
      </c>
      <c r="G933">
        <v>1000</v>
      </c>
      <c r="H933">
        <v>1200</v>
      </c>
      <c r="I933">
        <v>200</v>
      </c>
      <c r="J933" s="3">
        <v>0.20399999999999999</v>
      </c>
      <c r="K933" s="4" t="s">
        <v>100</v>
      </c>
      <c r="L933" s="3">
        <v>1.9E-2</v>
      </c>
      <c r="M933">
        <v>20</v>
      </c>
      <c r="N933">
        <v>70</v>
      </c>
      <c r="O933" s="1" t="s">
        <v>37</v>
      </c>
      <c r="P933" s="4">
        <v>51.31</v>
      </c>
      <c r="Q933" s="7">
        <v>106720</v>
      </c>
      <c r="R933" s="4">
        <v>45.35</v>
      </c>
      <c r="S933" s="7">
        <v>94320</v>
      </c>
      <c r="T933" s="4">
        <v>65730</v>
      </c>
      <c r="U933" s="4">
        <v>79630</v>
      </c>
      <c r="V933" s="4">
        <v>119990</v>
      </c>
      <c r="W933" s="4">
        <v>173320</v>
      </c>
      <c r="X933" s="1" t="s">
        <v>38</v>
      </c>
      <c r="Y933" s="1" t="s">
        <v>39</v>
      </c>
      <c r="Z933" s="1" t="s">
        <v>39</v>
      </c>
    </row>
    <row r="934" spans="1:26" x14ac:dyDescent="0.2">
      <c r="A934" s="1" t="s">
        <v>8301</v>
      </c>
      <c r="B934" s="1" t="s">
        <v>8302</v>
      </c>
      <c r="C934" s="1" t="s">
        <v>8303</v>
      </c>
      <c r="D934" s="1" t="s">
        <v>3210</v>
      </c>
      <c r="E934" s="1" t="s">
        <v>3211</v>
      </c>
      <c r="F934" s="1" t="s">
        <v>3212</v>
      </c>
      <c r="G934">
        <v>1000</v>
      </c>
      <c r="H934">
        <v>1200</v>
      </c>
      <c r="I934">
        <v>200</v>
      </c>
      <c r="J934" s="3">
        <v>0.20399999999999999</v>
      </c>
      <c r="K934" s="4" t="s">
        <v>100</v>
      </c>
      <c r="L934" s="3">
        <v>1.9E-2</v>
      </c>
      <c r="M934">
        <v>20</v>
      </c>
      <c r="N934">
        <v>70</v>
      </c>
      <c r="O934" s="1" t="s">
        <v>37</v>
      </c>
      <c r="P934" s="4">
        <v>51.31</v>
      </c>
      <c r="Q934" s="7">
        <v>106720</v>
      </c>
      <c r="R934" s="4">
        <v>45.35</v>
      </c>
      <c r="S934" s="7">
        <v>94320</v>
      </c>
      <c r="T934" s="4">
        <v>65730</v>
      </c>
      <c r="U934" s="4">
        <v>79630</v>
      </c>
      <c r="V934" s="4">
        <v>119990</v>
      </c>
      <c r="W934" s="4">
        <v>173320</v>
      </c>
      <c r="X934" s="1" t="s">
        <v>38</v>
      </c>
      <c r="Y934" s="1" t="s">
        <v>39</v>
      </c>
      <c r="Z934" s="1" t="s">
        <v>39</v>
      </c>
    </row>
    <row r="935" spans="1:26" x14ac:dyDescent="0.2">
      <c r="A935" s="1" t="s">
        <v>8304</v>
      </c>
      <c r="B935" s="1" t="s">
        <v>8305</v>
      </c>
      <c r="C935" s="1" t="s">
        <v>8306</v>
      </c>
      <c r="D935" s="1" t="s">
        <v>3210</v>
      </c>
      <c r="E935" s="1" t="s">
        <v>3211</v>
      </c>
      <c r="F935" s="1" t="s">
        <v>3212</v>
      </c>
      <c r="G935">
        <v>1000</v>
      </c>
      <c r="H935">
        <v>1200</v>
      </c>
      <c r="I935">
        <v>200</v>
      </c>
      <c r="J935" s="3">
        <v>0.20399999999999999</v>
      </c>
      <c r="K935" s="4" t="s">
        <v>100</v>
      </c>
      <c r="L935" s="3">
        <v>1.9E-2</v>
      </c>
      <c r="M935">
        <v>20</v>
      </c>
      <c r="N935">
        <v>70</v>
      </c>
      <c r="O935" s="1" t="s">
        <v>37</v>
      </c>
      <c r="P935" s="4">
        <v>51.31</v>
      </c>
      <c r="Q935" s="7">
        <v>106720</v>
      </c>
      <c r="R935" s="4">
        <v>45.35</v>
      </c>
      <c r="S935" s="7">
        <v>94320</v>
      </c>
      <c r="T935" s="4">
        <v>65730</v>
      </c>
      <c r="U935" s="4">
        <v>79630</v>
      </c>
      <c r="V935" s="4">
        <v>119990</v>
      </c>
      <c r="W935" s="4">
        <v>173320</v>
      </c>
      <c r="X935" s="1" t="s">
        <v>38</v>
      </c>
      <c r="Y935" s="1" t="s">
        <v>39</v>
      </c>
      <c r="Z935" s="1" t="s">
        <v>39</v>
      </c>
    </row>
    <row r="936" spans="1:26" x14ac:dyDescent="0.2">
      <c r="A936" s="1" t="s">
        <v>8310</v>
      </c>
      <c r="B936" s="1" t="s">
        <v>8311</v>
      </c>
      <c r="C936" s="1" t="s">
        <v>8312</v>
      </c>
      <c r="D936" s="1" t="s">
        <v>3210</v>
      </c>
      <c r="E936" s="1" t="s">
        <v>3211</v>
      </c>
      <c r="F936" s="1" t="s">
        <v>3212</v>
      </c>
      <c r="G936">
        <v>1000</v>
      </c>
      <c r="H936">
        <v>1200</v>
      </c>
      <c r="I936">
        <v>200</v>
      </c>
      <c r="J936" s="3">
        <v>0.20399999999999999</v>
      </c>
      <c r="K936" s="4" t="s">
        <v>100</v>
      </c>
      <c r="L936" s="3">
        <v>1.9E-2</v>
      </c>
      <c r="M936">
        <v>20</v>
      </c>
      <c r="N936">
        <v>70</v>
      </c>
      <c r="O936" s="1" t="s">
        <v>37</v>
      </c>
      <c r="P936" s="4">
        <v>51.31</v>
      </c>
      <c r="Q936" s="7">
        <v>106720</v>
      </c>
      <c r="R936" s="4">
        <v>45.35</v>
      </c>
      <c r="S936" s="7">
        <v>94320</v>
      </c>
      <c r="T936" s="4">
        <v>65730</v>
      </c>
      <c r="U936" s="4">
        <v>79630</v>
      </c>
      <c r="V936" s="4">
        <v>119990</v>
      </c>
      <c r="W936" s="4">
        <v>173320</v>
      </c>
      <c r="X936" s="1" t="s">
        <v>38</v>
      </c>
      <c r="Y936" s="1" t="s">
        <v>39</v>
      </c>
      <c r="Z936" s="1" t="s">
        <v>39</v>
      </c>
    </row>
    <row r="937" spans="1:26" x14ac:dyDescent="0.2">
      <c r="A937" s="1" t="s">
        <v>8316</v>
      </c>
      <c r="B937" s="1" t="s">
        <v>8317</v>
      </c>
      <c r="C937" s="1" t="s">
        <v>8318</v>
      </c>
      <c r="D937" s="1" t="s">
        <v>3210</v>
      </c>
      <c r="E937" s="1" t="s">
        <v>3211</v>
      </c>
      <c r="F937" s="1" t="s">
        <v>3212</v>
      </c>
      <c r="G937">
        <v>1000</v>
      </c>
      <c r="H937">
        <v>1200</v>
      </c>
      <c r="I937">
        <v>200</v>
      </c>
      <c r="J937" s="3">
        <v>0.20399999999999999</v>
      </c>
      <c r="K937" s="4" t="s">
        <v>100</v>
      </c>
      <c r="L937" s="3">
        <v>1.9E-2</v>
      </c>
      <c r="M937">
        <v>20</v>
      </c>
      <c r="N937">
        <v>70</v>
      </c>
      <c r="O937" s="1" t="s">
        <v>37</v>
      </c>
      <c r="P937" s="4">
        <v>51.31</v>
      </c>
      <c r="Q937" s="7">
        <v>106720</v>
      </c>
      <c r="R937" s="4">
        <v>45.35</v>
      </c>
      <c r="S937" s="7">
        <v>94320</v>
      </c>
      <c r="T937" s="4">
        <v>65730</v>
      </c>
      <c r="U937" s="4">
        <v>79630</v>
      </c>
      <c r="V937" s="4">
        <v>119990</v>
      </c>
      <c r="W937" s="4">
        <v>173320</v>
      </c>
      <c r="X937" s="1" t="s">
        <v>38</v>
      </c>
      <c r="Y937" s="1" t="s">
        <v>39</v>
      </c>
      <c r="Z937" s="1" t="s">
        <v>39</v>
      </c>
    </row>
    <row r="938" spans="1:26" x14ac:dyDescent="0.2">
      <c r="A938" s="1" t="s">
        <v>8319</v>
      </c>
      <c r="B938" s="1" t="s">
        <v>8320</v>
      </c>
      <c r="C938" s="1" t="s">
        <v>8321</v>
      </c>
      <c r="D938" s="1" t="s">
        <v>3210</v>
      </c>
      <c r="E938" s="1" t="s">
        <v>3211</v>
      </c>
      <c r="F938" s="1" t="s">
        <v>3212</v>
      </c>
      <c r="G938">
        <v>1000</v>
      </c>
      <c r="H938">
        <v>1200</v>
      </c>
      <c r="I938">
        <v>200</v>
      </c>
      <c r="J938" s="3">
        <v>0.20399999999999999</v>
      </c>
      <c r="K938" s="4" t="s">
        <v>100</v>
      </c>
      <c r="L938" s="3">
        <v>1.9E-2</v>
      </c>
      <c r="M938">
        <v>20</v>
      </c>
      <c r="N938">
        <v>70</v>
      </c>
      <c r="O938" s="1" t="s">
        <v>37</v>
      </c>
      <c r="P938" s="4">
        <v>51.31</v>
      </c>
      <c r="Q938" s="7">
        <v>106720</v>
      </c>
      <c r="R938" s="4">
        <v>45.35</v>
      </c>
      <c r="S938" s="7">
        <v>94320</v>
      </c>
      <c r="T938" s="4">
        <v>65730</v>
      </c>
      <c r="U938" s="4">
        <v>79630</v>
      </c>
      <c r="V938" s="4">
        <v>119990</v>
      </c>
      <c r="W938" s="4">
        <v>173320</v>
      </c>
      <c r="X938" s="1" t="s">
        <v>38</v>
      </c>
      <c r="Y938" s="1" t="s">
        <v>39</v>
      </c>
      <c r="Z938" s="1" t="s">
        <v>39</v>
      </c>
    </row>
    <row r="939" spans="1:26" x14ac:dyDescent="0.2">
      <c r="A939" s="1" t="s">
        <v>8322</v>
      </c>
      <c r="B939" s="1" t="s">
        <v>8323</v>
      </c>
      <c r="C939" s="1" t="s">
        <v>8324</v>
      </c>
      <c r="D939" s="1" t="s">
        <v>3210</v>
      </c>
      <c r="E939" s="1" t="s">
        <v>3211</v>
      </c>
      <c r="F939" s="1" t="s">
        <v>3212</v>
      </c>
      <c r="G939">
        <v>1000</v>
      </c>
      <c r="H939">
        <v>1200</v>
      </c>
      <c r="I939">
        <v>200</v>
      </c>
      <c r="J939" s="3">
        <v>0.20399999999999999</v>
      </c>
      <c r="K939" s="4" t="s">
        <v>100</v>
      </c>
      <c r="L939" s="3">
        <v>1.9E-2</v>
      </c>
      <c r="M939">
        <v>20</v>
      </c>
      <c r="N939">
        <v>70</v>
      </c>
      <c r="O939" s="1" t="s">
        <v>37</v>
      </c>
      <c r="P939" s="4">
        <v>51.31</v>
      </c>
      <c r="Q939" s="7">
        <v>106720</v>
      </c>
      <c r="R939" s="4">
        <v>45.35</v>
      </c>
      <c r="S939" s="7">
        <v>94320</v>
      </c>
      <c r="T939" s="4">
        <v>65730</v>
      </c>
      <c r="U939" s="4">
        <v>79630</v>
      </c>
      <c r="V939" s="4">
        <v>119990</v>
      </c>
      <c r="W939" s="4">
        <v>173320</v>
      </c>
      <c r="X939" s="1" t="s">
        <v>38</v>
      </c>
      <c r="Y939" s="1" t="s">
        <v>39</v>
      </c>
      <c r="Z939" s="1" t="s">
        <v>39</v>
      </c>
    </row>
    <row r="940" spans="1:26" x14ac:dyDescent="0.2">
      <c r="A940" s="1" t="s">
        <v>8325</v>
      </c>
      <c r="B940" s="1" t="s">
        <v>8326</v>
      </c>
      <c r="C940" s="1" t="s">
        <v>8327</v>
      </c>
      <c r="D940" s="1" t="s">
        <v>3210</v>
      </c>
      <c r="E940" s="1" t="s">
        <v>3211</v>
      </c>
      <c r="F940" s="1" t="s">
        <v>3212</v>
      </c>
      <c r="G940">
        <v>1000</v>
      </c>
      <c r="H940">
        <v>1200</v>
      </c>
      <c r="I940">
        <v>200</v>
      </c>
      <c r="J940" s="3">
        <v>0.20399999999999999</v>
      </c>
      <c r="K940" s="4" t="s">
        <v>100</v>
      </c>
      <c r="L940" s="3">
        <v>1.9E-2</v>
      </c>
      <c r="M940">
        <v>20</v>
      </c>
      <c r="N940">
        <v>70</v>
      </c>
      <c r="O940" s="1" t="s">
        <v>37</v>
      </c>
      <c r="P940" s="4">
        <v>51.31</v>
      </c>
      <c r="Q940" s="7">
        <v>106720</v>
      </c>
      <c r="R940" s="4">
        <v>45.35</v>
      </c>
      <c r="S940" s="7">
        <v>94320</v>
      </c>
      <c r="T940" s="4">
        <v>65730</v>
      </c>
      <c r="U940" s="4">
        <v>79630</v>
      </c>
      <c r="V940" s="4">
        <v>119990</v>
      </c>
      <c r="W940" s="4">
        <v>173320</v>
      </c>
      <c r="X940" s="1" t="s">
        <v>38</v>
      </c>
      <c r="Y940" s="1" t="s">
        <v>39</v>
      </c>
      <c r="Z940" s="1" t="s">
        <v>39</v>
      </c>
    </row>
    <row r="941" spans="1:26" x14ac:dyDescent="0.2">
      <c r="A941" s="1" t="s">
        <v>8328</v>
      </c>
      <c r="B941" s="1" t="s">
        <v>8329</v>
      </c>
      <c r="C941" s="1" t="s">
        <v>8330</v>
      </c>
      <c r="D941" s="1" t="s">
        <v>3210</v>
      </c>
      <c r="E941" s="1" t="s">
        <v>3211</v>
      </c>
      <c r="F941" s="1" t="s">
        <v>3212</v>
      </c>
      <c r="G941">
        <v>1000</v>
      </c>
      <c r="H941">
        <v>1200</v>
      </c>
      <c r="I941">
        <v>200</v>
      </c>
      <c r="J941" s="3">
        <v>0.20399999999999999</v>
      </c>
      <c r="K941" s="4" t="s">
        <v>100</v>
      </c>
      <c r="L941" s="3">
        <v>1.9E-2</v>
      </c>
      <c r="M941">
        <v>20</v>
      </c>
      <c r="N941">
        <v>70</v>
      </c>
      <c r="O941" s="1" t="s">
        <v>37</v>
      </c>
      <c r="P941" s="4">
        <v>51.31</v>
      </c>
      <c r="Q941" s="7">
        <v>106720</v>
      </c>
      <c r="R941" s="4">
        <v>45.35</v>
      </c>
      <c r="S941" s="7">
        <v>94320</v>
      </c>
      <c r="T941" s="4">
        <v>65730</v>
      </c>
      <c r="U941" s="4">
        <v>79630</v>
      </c>
      <c r="V941" s="4">
        <v>119990</v>
      </c>
      <c r="W941" s="4">
        <v>173320</v>
      </c>
      <c r="X941" s="1" t="s">
        <v>38</v>
      </c>
      <c r="Y941" s="1" t="s">
        <v>39</v>
      </c>
      <c r="Z941" s="1" t="s">
        <v>39</v>
      </c>
    </row>
    <row r="942" spans="1:26" x14ac:dyDescent="0.2">
      <c r="A942" s="1" t="s">
        <v>8334</v>
      </c>
      <c r="B942" s="1" t="s">
        <v>8335</v>
      </c>
      <c r="C942" s="1" t="s">
        <v>8336</v>
      </c>
      <c r="D942" s="1" t="s">
        <v>3210</v>
      </c>
      <c r="E942" s="1" t="s">
        <v>3211</v>
      </c>
      <c r="F942" s="1" t="s">
        <v>3212</v>
      </c>
      <c r="G942">
        <v>1000</v>
      </c>
      <c r="H942">
        <v>1200</v>
      </c>
      <c r="I942">
        <v>200</v>
      </c>
      <c r="J942" s="3">
        <v>0.20399999999999999</v>
      </c>
      <c r="K942" s="4" t="s">
        <v>100</v>
      </c>
      <c r="L942" s="3">
        <v>1.9E-2</v>
      </c>
      <c r="M942">
        <v>20</v>
      </c>
      <c r="N942">
        <v>70</v>
      </c>
      <c r="O942" s="1" t="s">
        <v>37</v>
      </c>
      <c r="P942" s="4">
        <v>51.31</v>
      </c>
      <c r="Q942" s="7">
        <v>106720</v>
      </c>
      <c r="R942" s="4">
        <v>45.35</v>
      </c>
      <c r="S942" s="7">
        <v>94320</v>
      </c>
      <c r="T942" s="4">
        <v>65730</v>
      </c>
      <c r="U942" s="4">
        <v>79630</v>
      </c>
      <c r="V942" s="4">
        <v>119990</v>
      </c>
      <c r="W942" s="4">
        <v>173320</v>
      </c>
      <c r="X942" s="1" t="s">
        <v>38</v>
      </c>
      <c r="Y942" s="1" t="s">
        <v>39</v>
      </c>
      <c r="Z942" s="1" t="s">
        <v>39</v>
      </c>
    </row>
    <row r="943" spans="1:26" x14ac:dyDescent="0.2">
      <c r="A943" s="1" t="s">
        <v>8340</v>
      </c>
      <c r="B943" s="1" t="s">
        <v>8341</v>
      </c>
      <c r="C943" s="1" t="s">
        <v>8342</v>
      </c>
      <c r="D943" s="1" t="s">
        <v>3210</v>
      </c>
      <c r="E943" s="1" t="s">
        <v>3211</v>
      </c>
      <c r="F943" s="1" t="s">
        <v>3212</v>
      </c>
      <c r="G943">
        <v>1000</v>
      </c>
      <c r="H943">
        <v>1200</v>
      </c>
      <c r="I943">
        <v>200</v>
      </c>
      <c r="J943" s="3">
        <v>0.20399999999999999</v>
      </c>
      <c r="K943" s="4" t="s">
        <v>100</v>
      </c>
      <c r="L943" s="3">
        <v>1.9E-2</v>
      </c>
      <c r="M943">
        <v>20</v>
      </c>
      <c r="N943">
        <v>70</v>
      </c>
      <c r="O943" s="1" t="s">
        <v>37</v>
      </c>
      <c r="P943" s="4">
        <v>51.31</v>
      </c>
      <c r="Q943" s="7">
        <v>106720</v>
      </c>
      <c r="R943" s="4">
        <v>45.35</v>
      </c>
      <c r="S943" s="7">
        <v>94320</v>
      </c>
      <c r="T943" s="4">
        <v>65730</v>
      </c>
      <c r="U943" s="4">
        <v>79630</v>
      </c>
      <c r="V943" s="4">
        <v>119990</v>
      </c>
      <c r="W943" s="4">
        <v>173320</v>
      </c>
      <c r="X943" s="1" t="s">
        <v>38</v>
      </c>
      <c r="Y943" s="1" t="s">
        <v>39</v>
      </c>
      <c r="Z943" s="1" t="s">
        <v>39</v>
      </c>
    </row>
    <row r="944" spans="1:26" x14ac:dyDescent="0.2">
      <c r="A944" s="1" t="s">
        <v>8343</v>
      </c>
      <c r="B944" s="1" t="s">
        <v>8344</v>
      </c>
      <c r="C944" s="1" t="s">
        <v>8345</v>
      </c>
      <c r="D944" s="1" t="s">
        <v>3210</v>
      </c>
      <c r="E944" s="1" t="s">
        <v>3211</v>
      </c>
      <c r="F944" s="1" t="s">
        <v>3212</v>
      </c>
      <c r="G944">
        <v>1000</v>
      </c>
      <c r="H944">
        <v>1200</v>
      </c>
      <c r="I944">
        <v>200</v>
      </c>
      <c r="J944" s="3">
        <v>0.20399999999999999</v>
      </c>
      <c r="K944" s="4" t="s">
        <v>100</v>
      </c>
      <c r="L944" s="3">
        <v>1.9E-2</v>
      </c>
      <c r="M944">
        <v>20</v>
      </c>
      <c r="N944">
        <v>70</v>
      </c>
      <c r="O944" s="1" t="s">
        <v>37</v>
      </c>
      <c r="P944" s="4">
        <v>51.31</v>
      </c>
      <c r="Q944" s="7">
        <v>106720</v>
      </c>
      <c r="R944" s="4">
        <v>45.35</v>
      </c>
      <c r="S944" s="7">
        <v>94320</v>
      </c>
      <c r="T944" s="4">
        <v>65730</v>
      </c>
      <c r="U944" s="4">
        <v>79630</v>
      </c>
      <c r="V944" s="4">
        <v>119990</v>
      </c>
      <c r="W944" s="4">
        <v>173320</v>
      </c>
      <c r="X944" s="1" t="s">
        <v>38</v>
      </c>
      <c r="Y944" s="1" t="s">
        <v>39</v>
      </c>
      <c r="Z944" s="1" t="s">
        <v>39</v>
      </c>
    </row>
    <row r="945" spans="1:26" x14ac:dyDescent="0.2">
      <c r="A945" s="1" t="s">
        <v>8346</v>
      </c>
      <c r="B945" s="1" t="s">
        <v>8347</v>
      </c>
      <c r="C945" s="1" t="s">
        <v>8348</v>
      </c>
      <c r="D945" s="1" t="s">
        <v>3210</v>
      </c>
      <c r="E945" s="1" t="s">
        <v>3211</v>
      </c>
      <c r="F945" s="1" t="s">
        <v>3212</v>
      </c>
      <c r="G945">
        <v>1000</v>
      </c>
      <c r="H945">
        <v>1200</v>
      </c>
      <c r="I945">
        <v>200</v>
      </c>
      <c r="J945" s="3">
        <v>0.20399999999999999</v>
      </c>
      <c r="K945" s="4" t="s">
        <v>100</v>
      </c>
      <c r="L945" s="3">
        <v>1.9E-2</v>
      </c>
      <c r="M945">
        <v>20</v>
      </c>
      <c r="N945">
        <v>70</v>
      </c>
      <c r="O945" s="1" t="s">
        <v>37</v>
      </c>
      <c r="P945" s="4">
        <v>51.31</v>
      </c>
      <c r="Q945" s="7">
        <v>106720</v>
      </c>
      <c r="R945" s="4">
        <v>45.35</v>
      </c>
      <c r="S945" s="7">
        <v>94320</v>
      </c>
      <c r="T945" s="4">
        <v>65730</v>
      </c>
      <c r="U945" s="4">
        <v>79630</v>
      </c>
      <c r="V945" s="4">
        <v>119990</v>
      </c>
      <c r="W945" s="4">
        <v>173320</v>
      </c>
      <c r="X945" s="1" t="s">
        <v>38</v>
      </c>
      <c r="Y945" s="1" t="s">
        <v>39</v>
      </c>
      <c r="Z945" s="1" t="s">
        <v>39</v>
      </c>
    </row>
    <row r="946" spans="1:26" x14ac:dyDescent="0.2">
      <c r="A946" s="1" t="s">
        <v>8358</v>
      </c>
      <c r="B946" s="1" t="s">
        <v>8359</v>
      </c>
      <c r="C946" s="1" t="s">
        <v>8360</v>
      </c>
      <c r="D946" s="1" t="s">
        <v>3210</v>
      </c>
      <c r="E946" s="1" t="s">
        <v>3211</v>
      </c>
      <c r="F946" s="1" t="s">
        <v>3212</v>
      </c>
      <c r="G946">
        <v>1000</v>
      </c>
      <c r="H946">
        <v>1200</v>
      </c>
      <c r="I946">
        <v>200</v>
      </c>
      <c r="J946" s="3">
        <v>0.20399999999999999</v>
      </c>
      <c r="K946" s="4" t="s">
        <v>100</v>
      </c>
      <c r="L946" s="3">
        <v>1.9E-2</v>
      </c>
      <c r="M946">
        <v>20</v>
      </c>
      <c r="N946">
        <v>70</v>
      </c>
      <c r="O946" s="1" t="s">
        <v>37</v>
      </c>
      <c r="P946" s="4">
        <v>51.31</v>
      </c>
      <c r="Q946" s="7">
        <v>106720</v>
      </c>
      <c r="R946" s="4">
        <v>45.35</v>
      </c>
      <c r="S946" s="7">
        <v>94320</v>
      </c>
      <c r="T946" s="4">
        <v>65730</v>
      </c>
      <c r="U946" s="4">
        <v>79630</v>
      </c>
      <c r="V946" s="4">
        <v>119990</v>
      </c>
      <c r="W946" s="4">
        <v>173320</v>
      </c>
      <c r="X946" s="1" t="s">
        <v>38</v>
      </c>
      <c r="Y946" s="1" t="s">
        <v>39</v>
      </c>
      <c r="Z946" s="1" t="s">
        <v>39</v>
      </c>
    </row>
    <row r="947" spans="1:26" x14ac:dyDescent="0.2">
      <c r="A947" s="1" t="s">
        <v>8361</v>
      </c>
      <c r="B947" s="1" t="s">
        <v>8362</v>
      </c>
      <c r="C947" s="1" t="s">
        <v>8363</v>
      </c>
      <c r="D947" s="1" t="s">
        <v>3210</v>
      </c>
      <c r="E947" s="1" t="s">
        <v>3211</v>
      </c>
      <c r="F947" s="1" t="s">
        <v>3212</v>
      </c>
      <c r="G947">
        <v>1000</v>
      </c>
      <c r="H947">
        <v>1200</v>
      </c>
      <c r="I947">
        <v>200</v>
      </c>
      <c r="J947" s="3">
        <v>0.20399999999999999</v>
      </c>
      <c r="K947" s="4" t="s">
        <v>100</v>
      </c>
      <c r="L947" s="3">
        <v>1.9E-2</v>
      </c>
      <c r="M947">
        <v>20</v>
      </c>
      <c r="N947">
        <v>70</v>
      </c>
      <c r="O947" s="1" t="s">
        <v>37</v>
      </c>
      <c r="P947" s="4">
        <v>51.31</v>
      </c>
      <c r="Q947" s="7">
        <v>106720</v>
      </c>
      <c r="R947" s="4">
        <v>45.35</v>
      </c>
      <c r="S947" s="7">
        <v>94320</v>
      </c>
      <c r="T947" s="4">
        <v>65730</v>
      </c>
      <c r="U947" s="4">
        <v>79630</v>
      </c>
      <c r="V947" s="4">
        <v>119990</v>
      </c>
      <c r="W947" s="4">
        <v>173320</v>
      </c>
      <c r="X947" s="1" t="s">
        <v>38</v>
      </c>
      <c r="Y947" s="1" t="s">
        <v>39</v>
      </c>
      <c r="Z947" s="1" t="s">
        <v>39</v>
      </c>
    </row>
    <row r="948" spans="1:26" x14ac:dyDescent="0.2">
      <c r="A948" s="1" t="s">
        <v>8364</v>
      </c>
      <c r="B948" s="1" t="s">
        <v>8365</v>
      </c>
      <c r="C948" s="1" t="s">
        <v>8366</v>
      </c>
      <c r="D948" s="1" t="s">
        <v>3210</v>
      </c>
      <c r="E948" s="1" t="s">
        <v>3211</v>
      </c>
      <c r="F948" s="1" t="s">
        <v>3212</v>
      </c>
      <c r="G948">
        <v>1000</v>
      </c>
      <c r="H948">
        <v>1200</v>
      </c>
      <c r="I948">
        <v>200</v>
      </c>
      <c r="J948" s="3">
        <v>0.20399999999999999</v>
      </c>
      <c r="K948" s="4" t="s">
        <v>100</v>
      </c>
      <c r="L948" s="3">
        <v>1.9E-2</v>
      </c>
      <c r="M948">
        <v>20</v>
      </c>
      <c r="N948">
        <v>70</v>
      </c>
      <c r="O948" s="1" t="s">
        <v>37</v>
      </c>
      <c r="P948" s="4">
        <v>51.31</v>
      </c>
      <c r="Q948" s="7">
        <v>106720</v>
      </c>
      <c r="R948" s="4">
        <v>45.35</v>
      </c>
      <c r="S948" s="7">
        <v>94320</v>
      </c>
      <c r="T948" s="4">
        <v>65730</v>
      </c>
      <c r="U948" s="4">
        <v>79630</v>
      </c>
      <c r="V948" s="4">
        <v>119990</v>
      </c>
      <c r="W948" s="4">
        <v>173320</v>
      </c>
      <c r="X948" s="1" t="s">
        <v>38</v>
      </c>
      <c r="Y948" s="1" t="s">
        <v>39</v>
      </c>
      <c r="Z948" s="1" t="s">
        <v>39</v>
      </c>
    </row>
    <row r="949" spans="1:26" x14ac:dyDescent="0.2">
      <c r="A949" s="1" t="s">
        <v>8367</v>
      </c>
      <c r="B949" s="1" t="s">
        <v>8368</v>
      </c>
      <c r="C949" s="1" t="s">
        <v>8369</v>
      </c>
      <c r="D949" s="1" t="s">
        <v>3210</v>
      </c>
      <c r="E949" s="1" t="s">
        <v>3211</v>
      </c>
      <c r="F949" s="1" t="s">
        <v>3212</v>
      </c>
      <c r="G949">
        <v>1000</v>
      </c>
      <c r="H949">
        <v>1200</v>
      </c>
      <c r="I949">
        <v>200</v>
      </c>
      <c r="J949" s="3">
        <v>0.20399999999999999</v>
      </c>
      <c r="K949" s="4" t="s">
        <v>100</v>
      </c>
      <c r="L949" s="3">
        <v>1.9E-2</v>
      </c>
      <c r="M949">
        <v>20</v>
      </c>
      <c r="N949">
        <v>70</v>
      </c>
      <c r="O949" s="1" t="s">
        <v>37</v>
      </c>
      <c r="P949" s="4">
        <v>51.31</v>
      </c>
      <c r="Q949" s="7">
        <v>106720</v>
      </c>
      <c r="R949" s="4">
        <v>45.35</v>
      </c>
      <c r="S949" s="7">
        <v>94320</v>
      </c>
      <c r="T949" s="4">
        <v>65730</v>
      </c>
      <c r="U949" s="4">
        <v>79630</v>
      </c>
      <c r="V949" s="4">
        <v>119990</v>
      </c>
      <c r="W949" s="4">
        <v>173320</v>
      </c>
      <c r="X949" s="1" t="s">
        <v>38</v>
      </c>
      <c r="Y949" s="1" t="s">
        <v>39</v>
      </c>
      <c r="Z949" s="1" t="s">
        <v>39</v>
      </c>
    </row>
    <row r="950" spans="1:26" x14ac:dyDescent="0.2">
      <c r="A950" s="1" t="s">
        <v>8370</v>
      </c>
      <c r="B950" s="1" t="s">
        <v>8371</v>
      </c>
      <c r="C950" s="1" t="s">
        <v>8372</v>
      </c>
      <c r="D950" s="1" t="s">
        <v>3210</v>
      </c>
      <c r="E950" s="1" t="s">
        <v>3211</v>
      </c>
      <c r="F950" s="1" t="s">
        <v>3212</v>
      </c>
      <c r="G950">
        <v>1000</v>
      </c>
      <c r="H950">
        <v>1200</v>
      </c>
      <c r="I950">
        <v>200</v>
      </c>
      <c r="J950" s="3">
        <v>0.20399999999999999</v>
      </c>
      <c r="K950" s="4" t="s">
        <v>100</v>
      </c>
      <c r="L950" s="3">
        <v>1.9E-2</v>
      </c>
      <c r="M950">
        <v>20</v>
      </c>
      <c r="N950">
        <v>70</v>
      </c>
      <c r="O950" s="1" t="s">
        <v>37</v>
      </c>
      <c r="P950" s="4">
        <v>51.31</v>
      </c>
      <c r="Q950" s="7">
        <v>106720</v>
      </c>
      <c r="R950" s="4">
        <v>45.35</v>
      </c>
      <c r="S950" s="7">
        <v>94320</v>
      </c>
      <c r="T950" s="4">
        <v>65730</v>
      </c>
      <c r="U950" s="4">
        <v>79630</v>
      </c>
      <c r="V950" s="4">
        <v>119990</v>
      </c>
      <c r="W950" s="4">
        <v>173320</v>
      </c>
      <c r="X950" s="1" t="s">
        <v>38</v>
      </c>
      <c r="Y950" s="1" t="s">
        <v>39</v>
      </c>
      <c r="Z950" s="1" t="s">
        <v>39</v>
      </c>
    </row>
    <row r="951" spans="1:26" x14ac:dyDescent="0.2">
      <c r="A951" s="1" t="s">
        <v>8373</v>
      </c>
      <c r="B951" s="1" t="s">
        <v>8374</v>
      </c>
      <c r="C951" s="1" t="s">
        <v>8375</v>
      </c>
      <c r="D951" s="1" t="s">
        <v>3210</v>
      </c>
      <c r="E951" s="1" t="s">
        <v>3211</v>
      </c>
      <c r="F951" s="1" t="s">
        <v>3212</v>
      </c>
      <c r="G951">
        <v>1000</v>
      </c>
      <c r="H951">
        <v>1200</v>
      </c>
      <c r="I951">
        <v>200</v>
      </c>
      <c r="J951" s="3">
        <v>0.20399999999999999</v>
      </c>
      <c r="K951" s="4" t="s">
        <v>100</v>
      </c>
      <c r="L951" s="3">
        <v>1.9E-2</v>
      </c>
      <c r="M951">
        <v>20</v>
      </c>
      <c r="N951">
        <v>70</v>
      </c>
      <c r="O951" s="1" t="s">
        <v>37</v>
      </c>
      <c r="P951" s="4">
        <v>51.31</v>
      </c>
      <c r="Q951" s="7">
        <v>106720</v>
      </c>
      <c r="R951" s="4">
        <v>45.35</v>
      </c>
      <c r="S951" s="7">
        <v>94320</v>
      </c>
      <c r="T951" s="4">
        <v>65730</v>
      </c>
      <c r="U951" s="4">
        <v>79630</v>
      </c>
      <c r="V951" s="4">
        <v>119990</v>
      </c>
      <c r="W951" s="4">
        <v>173320</v>
      </c>
      <c r="X951" s="1" t="s">
        <v>38</v>
      </c>
      <c r="Y951" s="1" t="s">
        <v>39</v>
      </c>
      <c r="Z951" s="1" t="s">
        <v>39</v>
      </c>
    </row>
    <row r="952" spans="1:26" x14ac:dyDescent="0.2">
      <c r="A952" s="1" t="s">
        <v>8376</v>
      </c>
      <c r="B952" s="1" t="s">
        <v>8377</v>
      </c>
      <c r="C952" s="1" t="s">
        <v>8378</v>
      </c>
      <c r="D952" s="1" t="s">
        <v>3210</v>
      </c>
      <c r="E952" s="1" t="s">
        <v>3211</v>
      </c>
      <c r="F952" s="1" t="s">
        <v>3212</v>
      </c>
      <c r="G952">
        <v>1000</v>
      </c>
      <c r="H952">
        <v>1200</v>
      </c>
      <c r="I952">
        <v>200</v>
      </c>
      <c r="J952" s="3">
        <v>0.20399999999999999</v>
      </c>
      <c r="K952" s="4" t="s">
        <v>100</v>
      </c>
      <c r="L952" s="3">
        <v>1.9E-2</v>
      </c>
      <c r="M952">
        <v>20</v>
      </c>
      <c r="N952">
        <v>70</v>
      </c>
      <c r="O952" s="1" t="s">
        <v>37</v>
      </c>
      <c r="P952" s="4">
        <v>51.31</v>
      </c>
      <c r="Q952" s="7">
        <v>106720</v>
      </c>
      <c r="R952" s="4">
        <v>45.35</v>
      </c>
      <c r="S952" s="7">
        <v>94320</v>
      </c>
      <c r="T952" s="4">
        <v>65730</v>
      </c>
      <c r="U952" s="4">
        <v>79630</v>
      </c>
      <c r="V952" s="4">
        <v>119990</v>
      </c>
      <c r="W952" s="4">
        <v>173320</v>
      </c>
      <c r="X952" s="1" t="s">
        <v>38</v>
      </c>
      <c r="Y952" s="1" t="s">
        <v>39</v>
      </c>
      <c r="Z952" s="1" t="s">
        <v>39</v>
      </c>
    </row>
    <row r="953" spans="1:26" x14ac:dyDescent="0.2">
      <c r="A953" s="1" t="s">
        <v>8379</v>
      </c>
      <c r="B953" s="1" t="s">
        <v>8380</v>
      </c>
      <c r="C953" s="1" t="s">
        <v>8381</v>
      </c>
      <c r="D953" s="1" t="s">
        <v>3210</v>
      </c>
      <c r="E953" s="1" t="s">
        <v>3211</v>
      </c>
      <c r="F953" s="1" t="s">
        <v>3212</v>
      </c>
      <c r="G953">
        <v>1000</v>
      </c>
      <c r="H953">
        <v>1200</v>
      </c>
      <c r="I953">
        <v>200</v>
      </c>
      <c r="J953" s="3">
        <v>0.20399999999999999</v>
      </c>
      <c r="K953" s="4" t="s">
        <v>100</v>
      </c>
      <c r="L953" s="3">
        <v>1.9E-2</v>
      </c>
      <c r="M953">
        <v>20</v>
      </c>
      <c r="N953">
        <v>70</v>
      </c>
      <c r="O953" s="1" t="s">
        <v>37</v>
      </c>
      <c r="P953" s="4">
        <v>51.31</v>
      </c>
      <c r="Q953" s="7">
        <v>106720</v>
      </c>
      <c r="R953" s="4">
        <v>45.35</v>
      </c>
      <c r="S953" s="7">
        <v>94320</v>
      </c>
      <c r="T953" s="4">
        <v>65730</v>
      </c>
      <c r="U953" s="4">
        <v>79630</v>
      </c>
      <c r="V953" s="4">
        <v>119990</v>
      </c>
      <c r="W953" s="4">
        <v>173320</v>
      </c>
      <c r="X953" s="1" t="s">
        <v>38</v>
      </c>
      <c r="Y953" s="1" t="s">
        <v>39</v>
      </c>
      <c r="Z953" s="1" t="s">
        <v>39</v>
      </c>
    </row>
    <row r="954" spans="1:26" x14ac:dyDescent="0.2">
      <c r="A954" s="1" t="s">
        <v>8382</v>
      </c>
      <c r="B954" s="1" t="s">
        <v>8383</v>
      </c>
      <c r="C954" s="1" t="s">
        <v>8384</v>
      </c>
      <c r="D954" s="1" t="s">
        <v>3210</v>
      </c>
      <c r="E954" s="1" t="s">
        <v>3211</v>
      </c>
      <c r="F954" s="1" t="s">
        <v>3212</v>
      </c>
      <c r="G954">
        <v>1000</v>
      </c>
      <c r="H954">
        <v>1200</v>
      </c>
      <c r="I954">
        <v>200</v>
      </c>
      <c r="J954" s="3">
        <v>0.20399999999999999</v>
      </c>
      <c r="K954" s="4" t="s">
        <v>100</v>
      </c>
      <c r="L954" s="3">
        <v>1.9E-2</v>
      </c>
      <c r="M954">
        <v>20</v>
      </c>
      <c r="N954">
        <v>70</v>
      </c>
      <c r="O954" s="1" t="s">
        <v>37</v>
      </c>
      <c r="P954" s="4">
        <v>51.31</v>
      </c>
      <c r="Q954" s="7">
        <v>106720</v>
      </c>
      <c r="R954" s="4">
        <v>45.35</v>
      </c>
      <c r="S954" s="7">
        <v>94320</v>
      </c>
      <c r="T954" s="4">
        <v>65730</v>
      </c>
      <c r="U954" s="4">
        <v>79630</v>
      </c>
      <c r="V954" s="4">
        <v>119990</v>
      </c>
      <c r="W954" s="4">
        <v>173320</v>
      </c>
      <c r="X954" s="1" t="s">
        <v>38</v>
      </c>
      <c r="Y954" s="1" t="s">
        <v>39</v>
      </c>
      <c r="Z954" s="1" t="s">
        <v>39</v>
      </c>
    </row>
    <row r="955" spans="1:26" x14ac:dyDescent="0.2">
      <c r="A955" s="1" t="s">
        <v>8385</v>
      </c>
      <c r="B955" s="1" t="s">
        <v>8386</v>
      </c>
      <c r="C955" s="1" t="s">
        <v>8387</v>
      </c>
      <c r="D955" s="1" t="s">
        <v>3210</v>
      </c>
      <c r="E955" s="1" t="s">
        <v>3211</v>
      </c>
      <c r="F955" s="1" t="s">
        <v>3212</v>
      </c>
      <c r="G955">
        <v>1000</v>
      </c>
      <c r="H955">
        <v>1200</v>
      </c>
      <c r="I955">
        <v>200</v>
      </c>
      <c r="J955" s="3">
        <v>0.20399999999999999</v>
      </c>
      <c r="K955" s="4" t="s">
        <v>100</v>
      </c>
      <c r="L955" s="3">
        <v>1.9E-2</v>
      </c>
      <c r="M955">
        <v>20</v>
      </c>
      <c r="N955">
        <v>70</v>
      </c>
      <c r="O955" s="1" t="s">
        <v>37</v>
      </c>
      <c r="P955" s="4">
        <v>51.31</v>
      </c>
      <c r="Q955" s="7">
        <v>106720</v>
      </c>
      <c r="R955" s="4">
        <v>45.35</v>
      </c>
      <c r="S955" s="7">
        <v>94320</v>
      </c>
      <c r="T955" s="4">
        <v>65730</v>
      </c>
      <c r="U955" s="4">
        <v>79630</v>
      </c>
      <c r="V955" s="4">
        <v>119990</v>
      </c>
      <c r="W955" s="4">
        <v>173320</v>
      </c>
      <c r="X955" s="1" t="s">
        <v>38</v>
      </c>
      <c r="Y955" s="1" t="s">
        <v>39</v>
      </c>
      <c r="Z955" s="1" t="s">
        <v>39</v>
      </c>
    </row>
    <row r="956" spans="1:26" x14ac:dyDescent="0.2">
      <c r="A956" s="1" t="s">
        <v>8388</v>
      </c>
      <c r="B956" s="1" t="s">
        <v>8389</v>
      </c>
      <c r="C956" s="1" t="s">
        <v>8390</v>
      </c>
      <c r="D956" s="1" t="s">
        <v>3210</v>
      </c>
      <c r="E956" s="1" t="s">
        <v>3211</v>
      </c>
      <c r="F956" s="1" t="s">
        <v>3212</v>
      </c>
      <c r="G956">
        <v>1000</v>
      </c>
      <c r="H956">
        <v>1200</v>
      </c>
      <c r="I956">
        <v>200</v>
      </c>
      <c r="J956" s="3">
        <v>0.20399999999999999</v>
      </c>
      <c r="K956" s="4" t="s">
        <v>100</v>
      </c>
      <c r="L956" s="3">
        <v>1.9E-2</v>
      </c>
      <c r="M956">
        <v>20</v>
      </c>
      <c r="N956">
        <v>70</v>
      </c>
      <c r="O956" s="1" t="s">
        <v>37</v>
      </c>
      <c r="P956" s="4">
        <v>51.31</v>
      </c>
      <c r="Q956" s="7">
        <v>106720</v>
      </c>
      <c r="R956" s="4">
        <v>45.35</v>
      </c>
      <c r="S956" s="7">
        <v>94320</v>
      </c>
      <c r="T956" s="4">
        <v>65730</v>
      </c>
      <c r="U956" s="4">
        <v>79630</v>
      </c>
      <c r="V956" s="4">
        <v>119990</v>
      </c>
      <c r="W956" s="4">
        <v>173320</v>
      </c>
      <c r="X956" s="1" t="s">
        <v>38</v>
      </c>
      <c r="Y956" s="1" t="s">
        <v>39</v>
      </c>
      <c r="Z956" s="1" t="s">
        <v>39</v>
      </c>
    </row>
    <row r="957" spans="1:26" x14ac:dyDescent="0.2">
      <c r="A957" s="1" t="s">
        <v>8391</v>
      </c>
      <c r="B957" s="1" t="s">
        <v>8392</v>
      </c>
      <c r="C957" s="1" t="s">
        <v>8393</v>
      </c>
      <c r="D957" s="1" t="s">
        <v>3210</v>
      </c>
      <c r="E957" s="1" t="s">
        <v>3211</v>
      </c>
      <c r="F957" s="1" t="s">
        <v>3212</v>
      </c>
      <c r="G957">
        <v>1000</v>
      </c>
      <c r="H957">
        <v>1200</v>
      </c>
      <c r="I957">
        <v>200</v>
      </c>
      <c r="J957" s="3">
        <v>0.20399999999999999</v>
      </c>
      <c r="K957" s="4" t="s">
        <v>100</v>
      </c>
      <c r="L957" s="3">
        <v>1.9E-2</v>
      </c>
      <c r="M957">
        <v>20</v>
      </c>
      <c r="N957">
        <v>70</v>
      </c>
      <c r="O957" s="1" t="s">
        <v>37</v>
      </c>
      <c r="P957" s="4">
        <v>51.31</v>
      </c>
      <c r="Q957" s="7">
        <v>106720</v>
      </c>
      <c r="R957" s="4">
        <v>45.35</v>
      </c>
      <c r="S957" s="7">
        <v>94320</v>
      </c>
      <c r="T957" s="4">
        <v>65730</v>
      </c>
      <c r="U957" s="4">
        <v>79630</v>
      </c>
      <c r="V957" s="4">
        <v>119990</v>
      </c>
      <c r="W957" s="4">
        <v>173320</v>
      </c>
      <c r="X957" s="1" t="s">
        <v>38</v>
      </c>
      <c r="Y957" s="1" t="s">
        <v>39</v>
      </c>
      <c r="Z957" s="1" t="s">
        <v>39</v>
      </c>
    </row>
    <row r="958" spans="1:26" x14ac:dyDescent="0.2">
      <c r="A958" s="1" t="s">
        <v>8394</v>
      </c>
      <c r="B958" s="1" t="s">
        <v>8395</v>
      </c>
      <c r="C958" s="1" t="s">
        <v>8396</v>
      </c>
      <c r="D958" s="1" t="s">
        <v>3210</v>
      </c>
      <c r="E958" s="1" t="s">
        <v>3211</v>
      </c>
      <c r="F958" s="1" t="s">
        <v>3212</v>
      </c>
      <c r="G958">
        <v>1000</v>
      </c>
      <c r="H958">
        <v>1200</v>
      </c>
      <c r="I958">
        <v>200</v>
      </c>
      <c r="J958" s="3">
        <v>0.20399999999999999</v>
      </c>
      <c r="K958" s="4" t="s">
        <v>100</v>
      </c>
      <c r="L958" s="3">
        <v>1.9E-2</v>
      </c>
      <c r="M958">
        <v>20</v>
      </c>
      <c r="N958">
        <v>70</v>
      </c>
      <c r="O958" s="1" t="s">
        <v>37</v>
      </c>
      <c r="P958" s="4">
        <v>51.31</v>
      </c>
      <c r="Q958" s="7">
        <v>106720</v>
      </c>
      <c r="R958" s="4">
        <v>45.35</v>
      </c>
      <c r="S958" s="7">
        <v>94320</v>
      </c>
      <c r="T958" s="4">
        <v>65730</v>
      </c>
      <c r="U958" s="4">
        <v>79630</v>
      </c>
      <c r="V958" s="4">
        <v>119990</v>
      </c>
      <c r="W958" s="4">
        <v>173320</v>
      </c>
      <c r="X958" s="1" t="s">
        <v>38</v>
      </c>
      <c r="Y958" s="1" t="s">
        <v>39</v>
      </c>
      <c r="Z958" s="1" t="s">
        <v>39</v>
      </c>
    </row>
    <row r="959" spans="1:26" x14ac:dyDescent="0.2">
      <c r="A959" s="1" t="s">
        <v>8400</v>
      </c>
      <c r="B959" s="1" t="s">
        <v>8401</v>
      </c>
      <c r="C959" s="1" t="s">
        <v>8402</v>
      </c>
      <c r="D959" s="1" t="s">
        <v>3210</v>
      </c>
      <c r="E959" s="1" t="s">
        <v>3211</v>
      </c>
      <c r="F959" s="1" t="s">
        <v>3212</v>
      </c>
      <c r="G959">
        <v>1000</v>
      </c>
      <c r="H959">
        <v>1200</v>
      </c>
      <c r="I959">
        <v>200</v>
      </c>
      <c r="J959" s="3">
        <v>0.20399999999999999</v>
      </c>
      <c r="K959" s="4" t="s">
        <v>100</v>
      </c>
      <c r="L959" s="3">
        <v>1.9E-2</v>
      </c>
      <c r="M959">
        <v>20</v>
      </c>
      <c r="N959">
        <v>70</v>
      </c>
      <c r="O959" s="1" t="s">
        <v>37</v>
      </c>
      <c r="P959" s="4">
        <v>51.31</v>
      </c>
      <c r="Q959" s="7">
        <v>106720</v>
      </c>
      <c r="R959" s="4">
        <v>45.35</v>
      </c>
      <c r="S959" s="7">
        <v>94320</v>
      </c>
      <c r="T959" s="4">
        <v>65730</v>
      </c>
      <c r="U959" s="4">
        <v>79630</v>
      </c>
      <c r="V959" s="4">
        <v>119990</v>
      </c>
      <c r="W959" s="4">
        <v>173320</v>
      </c>
      <c r="X959" s="1" t="s">
        <v>38</v>
      </c>
      <c r="Y959" s="1" t="s">
        <v>39</v>
      </c>
      <c r="Z959" s="1" t="s">
        <v>39</v>
      </c>
    </row>
    <row r="960" spans="1:26" x14ac:dyDescent="0.2">
      <c r="A960" s="1" t="s">
        <v>8403</v>
      </c>
      <c r="B960" s="1" t="s">
        <v>8404</v>
      </c>
      <c r="C960" s="1" t="s">
        <v>8405</v>
      </c>
      <c r="D960" s="1" t="s">
        <v>3210</v>
      </c>
      <c r="E960" s="1" t="s">
        <v>3211</v>
      </c>
      <c r="F960" s="1" t="s">
        <v>3212</v>
      </c>
      <c r="G960">
        <v>1000</v>
      </c>
      <c r="H960">
        <v>1200</v>
      </c>
      <c r="I960">
        <v>200</v>
      </c>
      <c r="J960" s="3">
        <v>0.20399999999999999</v>
      </c>
      <c r="K960" s="4" t="s">
        <v>100</v>
      </c>
      <c r="L960" s="3">
        <v>1.9E-2</v>
      </c>
      <c r="M960">
        <v>20</v>
      </c>
      <c r="N960">
        <v>70</v>
      </c>
      <c r="O960" s="1" t="s">
        <v>37</v>
      </c>
      <c r="P960" s="4">
        <v>51.31</v>
      </c>
      <c r="Q960" s="7">
        <v>106720</v>
      </c>
      <c r="R960" s="4">
        <v>45.35</v>
      </c>
      <c r="S960" s="7">
        <v>94320</v>
      </c>
      <c r="T960" s="4">
        <v>65730</v>
      </c>
      <c r="U960" s="4">
        <v>79630</v>
      </c>
      <c r="V960" s="4">
        <v>119990</v>
      </c>
      <c r="W960" s="4">
        <v>173320</v>
      </c>
      <c r="X960" s="1" t="s">
        <v>38</v>
      </c>
      <c r="Y960" s="1" t="s">
        <v>39</v>
      </c>
      <c r="Z960" s="1" t="s">
        <v>39</v>
      </c>
    </row>
    <row r="961" spans="1:26" x14ac:dyDescent="0.2">
      <c r="A961" s="1" t="s">
        <v>8406</v>
      </c>
      <c r="B961" s="1" t="s">
        <v>8407</v>
      </c>
      <c r="C961" s="1" t="s">
        <v>8408</v>
      </c>
      <c r="D961" s="1" t="s">
        <v>3210</v>
      </c>
      <c r="E961" s="1" t="s">
        <v>3211</v>
      </c>
      <c r="F961" s="1" t="s">
        <v>3212</v>
      </c>
      <c r="G961">
        <v>1000</v>
      </c>
      <c r="H961">
        <v>1200</v>
      </c>
      <c r="I961">
        <v>200</v>
      </c>
      <c r="J961" s="3">
        <v>0.20399999999999999</v>
      </c>
      <c r="K961" s="4" t="s">
        <v>100</v>
      </c>
      <c r="L961" s="3">
        <v>1.9E-2</v>
      </c>
      <c r="M961">
        <v>20</v>
      </c>
      <c r="N961">
        <v>70</v>
      </c>
      <c r="O961" s="1" t="s">
        <v>37</v>
      </c>
      <c r="P961" s="4">
        <v>51.31</v>
      </c>
      <c r="Q961" s="7">
        <v>106720</v>
      </c>
      <c r="R961" s="4">
        <v>45.35</v>
      </c>
      <c r="S961" s="7">
        <v>94320</v>
      </c>
      <c r="T961" s="4">
        <v>65730</v>
      </c>
      <c r="U961" s="4">
        <v>79630</v>
      </c>
      <c r="V961" s="4">
        <v>119990</v>
      </c>
      <c r="W961" s="4">
        <v>173320</v>
      </c>
      <c r="X961" s="1" t="s">
        <v>38</v>
      </c>
      <c r="Y961" s="1" t="s">
        <v>39</v>
      </c>
      <c r="Z961" s="1" t="s">
        <v>39</v>
      </c>
    </row>
    <row r="962" spans="1:26" x14ac:dyDescent="0.2">
      <c r="A962" s="1" t="s">
        <v>8409</v>
      </c>
      <c r="B962" s="1" t="s">
        <v>8410</v>
      </c>
      <c r="C962" s="1" t="s">
        <v>8411</v>
      </c>
      <c r="D962" s="1" t="s">
        <v>3210</v>
      </c>
      <c r="E962" s="1" t="s">
        <v>3211</v>
      </c>
      <c r="F962" s="1" t="s">
        <v>3212</v>
      </c>
      <c r="G962">
        <v>1000</v>
      </c>
      <c r="H962">
        <v>1200</v>
      </c>
      <c r="I962">
        <v>200</v>
      </c>
      <c r="J962" s="3">
        <v>0.20399999999999999</v>
      </c>
      <c r="K962" s="4" t="s">
        <v>100</v>
      </c>
      <c r="L962" s="3">
        <v>1.9E-2</v>
      </c>
      <c r="M962">
        <v>20</v>
      </c>
      <c r="N962">
        <v>70</v>
      </c>
      <c r="O962" s="1" t="s">
        <v>37</v>
      </c>
      <c r="P962" s="4">
        <v>51.31</v>
      </c>
      <c r="Q962" s="7">
        <v>106720</v>
      </c>
      <c r="R962" s="4">
        <v>45.35</v>
      </c>
      <c r="S962" s="7">
        <v>94320</v>
      </c>
      <c r="T962" s="4">
        <v>65730</v>
      </c>
      <c r="U962" s="4">
        <v>79630</v>
      </c>
      <c r="V962" s="4">
        <v>119990</v>
      </c>
      <c r="W962" s="4">
        <v>173320</v>
      </c>
      <c r="X962" s="1" t="s">
        <v>38</v>
      </c>
      <c r="Y962" s="1" t="s">
        <v>39</v>
      </c>
      <c r="Z962" s="1" t="s">
        <v>39</v>
      </c>
    </row>
    <row r="963" spans="1:26" x14ac:dyDescent="0.2">
      <c r="A963" s="1" t="s">
        <v>8412</v>
      </c>
      <c r="B963" s="1" t="s">
        <v>8413</v>
      </c>
      <c r="C963" s="1" t="s">
        <v>8414</v>
      </c>
      <c r="D963" s="1" t="s">
        <v>3210</v>
      </c>
      <c r="E963" s="1" t="s">
        <v>3211</v>
      </c>
      <c r="F963" s="1" t="s">
        <v>3212</v>
      </c>
      <c r="G963">
        <v>1000</v>
      </c>
      <c r="H963">
        <v>1200</v>
      </c>
      <c r="I963">
        <v>200</v>
      </c>
      <c r="J963" s="3">
        <v>0.20399999999999999</v>
      </c>
      <c r="K963" s="4" t="s">
        <v>100</v>
      </c>
      <c r="L963" s="3">
        <v>1.9E-2</v>
      </c>
      <c r="M963">
        <v>20</v>
      </c>
      <c r="N963">
        <v>70</v>
      </c>
      <c r="O963" s="1" t="s">
        <v>37</v>
      </c>
      <c r="P963" s="4">
        <v>51.31</v>
      </c>
      <c r="Q963" s="7">
        <v>106720</v>
      </c>
      <c r="R963" s="4">
        <v>45.35</v>
      </c>
      <c r="S963" s="7">
        <v>94320</v>
      </c>
      <c r="T963" s="4">
        <v>65730</v>
      </c>
      <c r="U963" s="4">
        <v>79630</v>
      </c>
      <c r="V963" s="4">
        <v>119990</v>
      </c>
      <c r="W963" s="4">
        <v>173320</v>
      </c>
      <c r="X963" s="1" t="s">
        <v>38</v>
      </c>
      <c r="Y963" s="1" t="s">
        <v>39</v>
      </c>
      <c r="Z963" s="1" t="s">
        <v>39</v>
      </c>
    </row>
    <row r="964" spans="1:26" x14ac:dyDescent="0.2">
      <c r="A964" s="1" t="s">
        <v>8415</v>
      </c>
      <c r="B964" s="1" t="s">
        <v>8416</v>
      </c>
      <c r="C964" s="1" t="s">
        <v>8417</v>
      </c>
      <c r="D964" s="1" t="s">
        <v>3210</v>
      </c>
      <c r="E964" s="1" t="s">
        <v>3211</v>
      </c>
      <c r="F964" s="1" t="s">
        <v>3212</v>
      </c>
      <c r="G964">
        <v>1000</v>
      </c>
      <c r="H964">
        <v>1200</v>
      </c>
      <c r="I964">
        <v>200</v>
      </c>
      <c r="J964" s="3">
        <v>0.20399999999999999</v>
      </c>
      <c r="K964" s="4" t="s">
        <v>100</v>
      </c>
      <c r="L964" s="3">
        <v>1.9E-2</v>
      </c>
      <c r="M964">
        <v>20</v>
      </c>
      <c r="N964">
        <v>70</v>
      </c>
      <c r="O964" s="1" t="s">
        <v>37</v>
      </c>
      <c r="P964" s="4">
        <v>51.31</v>
      </c>
      <c r="Q964" s="7">
        <v>106720</v>
      </c>
      <c r="R964" s="4">
        <v>45.35</v>
      </c>
      <c r="S964" s="7">
        <v>94320</v>
      </c>
      <c r="T964" s="4">
        <v>65730</v>
      </c>
      <c r="U964" s="4">
        <v>79630</v>
      </c>
      <c r="V964" s="4">
        <v>119990</v>
      </c>
      <c r="W964" s="4">
        <v>173320</v>
      </c>
      <c r="X964" s="1" t="s">
        <v>38</v>
      </c>
      <c r="Y964" s="1" t="s">
        <v>39</v>
      </c>
      <c r="Z964" s="1" t="s">
        <v>39</v>
      </c>
    </row>
    <row r="965" spans="1:26" x14ac:dyDescent="0.2">
      <c r="A965" s="1" t="s">
        <v>8418</v>
      </c>
      <c r="B965" s="1" t="s">
        <v>8419</v>
      </c>
      <c r="C965" s="1" t="s">
        <v>8420</v>
      </c>
      <c r="D965" s="1" t="s">
        <v>3210</v>
      </c>
      <c r="E965" s="1" t="s">
        <v>3211</v>
      </c>
      <c r="F965" s="1" t="s">
        <v>3212</v>
      </c>
      <c r="G965">
        <v>1000</v>
      </c>
      <c r="H965">
        <v>1200</v>
      </c>
      <c r="I965">
        <v>200</v>
      </c>
      <c r="J965" s="3">
        <v>0.20399999999999999</v>
      </c>
      <c r="K965" s="4" t="s">
        <v>100</v>
      </c>
      <c r="L965" s="3">
        <v>1.9E-2</v>
      </c>
      <c r="M965">
        <v>20</v>
      </c>
      <c r="N965">
        <v>70</v>
      </c>
      <c r="O965" s="1" t="s">
        <v>37</v>
      </c>
      <c r="P965" s="4">
        <v>51.31</v>
      </c>
      <c r="Q965" s="7">
        <v>106720</v>
      </c>
      <c r="R965" s="4">
        <v>45.35</v>
      </c>
      <c r="S965" s="7">
        <v>94320</v>
      </c>
      <c r="T965" s="4">
        <v>65730</v>
      </c>
      <c r="U965" s="4">
        <v>79630</v>
      </c>
      <c r="V965" s="4">
        <v>119990</v>
      </c>
      <c r="W965" s="4">
        <v>173320</v>
      </c>
      <c r="X965" s="1" t="s">
        <v>38</v>
      </c>
      <c r="Y965" s="1" t="s">
        <v>39</v>
      </c>
      <c r="Z965" s="1" t="s">
        <v>39</v>
      </c>
    </row>
    <row r="966" spans="1:26" x14ac:dyDescent="0.2">
      <c r="A966" s="1" t="s">
        <v>8421</v>
      </c>
      <c r="B966" s="1" t="s">
        <v>8422</v>
      </c>
      <c r="C966" s="1" t="s">
        <v>8423</v>
      </c>
      <c r="D966" s="1" t="s">
        <v>3210</v>
      </c>
      <c r="E966" s="1" t="s">
        <v>3211</v>
      </c>
      <c r="F966" s="1" t="s">
        <v>3212</v>
      </c>
      <c r="G966">
        <v>1000</v>
      </c>
      <c r="H966">
        <v>1200</v>
      </c>
      <c r="I966">
        <v>200</v>
      </c>
      <c r="J966" s="3">
        <v>0.20399999999999999</v>
      </c>
      <c r="K966" s="4" t="s">
        <v>100</v>
      </c>
      <c r="L966" s="3">
        <v>1.9E-2</v>
      </c>
      <c r="M966">
        <v>20</v>
      </c>
      <c r="N966">
        <v>70</v>
      </c>
      <c r="O966" s="1" t="s">
        <v>37</v>
      </c>
      <c r="P966" s="4">
        <v>51.31</v>
      </c>
      <c r="Q966" s="7">
        <v>106720</v>
      </c>
      <c r="R966" s="4">
        <v>45.35</v>
      </c>
      <c r="S966" s="7">
        <v>94320</v>
      </c>
      <c r="T966" s="4">
        <v>65730</v>
      </c>
      <c r="U966" s="4">
        <v>79630</v>
      </c>
      <c r="V966" s="4">
        <v>119990</v>
      </c>
      <c r="W966" s="4">
        <v>173320</v>
      </c>
      <c r="X966" s="1" t="s">
        <v>38</v>
      </c>
      <c r="Y966" s="1" t="s">
        <v>39</v>
      </c>
      <c r="Z966" s="1" t="s">
        <v>39</v>
      </c>
    </row>
    <row r="967" spans="1:26" x14ac:dyDescent="0.2">
      <c r="A967" s="1" t="s">
        <v>8424</v>
      </c>
      <c r="B967" s="1" t="s">
        <v>8425</v>
      </c>
      <c r="C967" s="1" t="s">
        <v>8426</v>
      </c>
      <c r="D967" s="1" t="s">
        <v>3210</v>
      </c>
      <c r="E967" s="1" t="s">
        <v>3211</v>
      </c>
      <c r="F967" s="1" t="s">
        <v>3212</v>
      </c>
      <c r="G967">
        <v>1000</v>
      </c>
      <c r="H967">
        <v>1200</v>
      </c>
      <c r="I967">
        <v>200</v>
      </c>
      <c r="J967" s="3">
        <v>0.20399999999999999</v>
      </c>
      <c r="K967" s="4" t="s">
        <v>100</v>
      </c>
      <c r="L967" s="3">
        <v>1.9E-2</v>
      </c>
      <c r="M967">
        <v>20</v>
      </c>
      <c r="N967">
        <v>70</v>
      </c>
      <c r="O967" s="1" t="s">
        <v>37</v>
      </c>
      <c r="P967" s="4">
        <v>51.31</v>
      </c>
      <c r="Q967" s="7">
        <v>106720</v>
      </c>
      <c r="R967" s="4">
        <v>45.35</v>
      </c>
      <c r="S967" s="7">
        <v>94320</v>
      </c>
      <c r="T967" s="4">
        <v>65730</v>
      </c>
      <c r="U967" s="4">
        <v>79630</v>
      </c>
      <c r="V967" s="4">
        <v>119990</v>
      </c>
      <c r="W967" s="4">
        <v>173320</v>
      </c>
      <c r="X967" s="1" t="s">
        <v>38</v>
      </c>
      <c r="Y967" s="1" t="s">
        <v>39</v>
      </c>
      <c r="Z967" s="1" t="s">
        <v>39</v>
      </c>
    </row>
    <row r="968" spans="1:26" x14ac:dyDescent="0.2">
      <c r="A968" s="1" t="s">
        <v>8427</v>
      </c>
      <c r="B968" s="1" t="s">
        <v>8428</v>
      </c>
      <c r="C968" s="1" t="s">
        <v>8429</v>
      </c>
      <c r="D968" s="1" t="s">
        <v>3210</v>
      </c>
      <c r="E968" s="1" t="s">
        <v>3211</v>
      </c>
      <c r="F968" s="1" t="s">
        <v>3212</v>
      </c>
      <c r="G968">
        <v>1000</v>
      </c>
      <c r="H968">
        <v>1200</v>
      </c>
      <c r="I968">
        <v>200</v>
      </c>
      <c r="J968" s="3">
        <v>0.20399999999999999</v>
      </c>
      <c r="K968" s="4" t="s">
        <v>100</v>
      </c>
      <c r="L968" s="3">
        <v>1.9E-2</v>
      </c>
      <c r="M968">
        <v>20</v>
      </c>
      <c r="N968">
        <v>70</v>
      </c>
      <c r="O968" s="1" t="s">
        <v>37</v>
      </c>
      <c r="P968" s="4">
        <v>51.31</v>
      </c>
      <c r="Q968" s="7">
        <v>106720</v>
      </c>
      <c r="R968" s="4">
        <v>45.35</v>
      </c>
      <c r="S968" s="7">
        <v>94320</v>
      </c>
      <c r="T968" s="4">
        <v>65730</v>
      </c>
      <c r="U968" s="4">
        <v>79630</v>
      </c>
      <c r="V968" s="4">
        <v>119990</v>
      </c>
      <c r="W968" s="4">
        <v>173320</v>
      </c>
      <c r="X968" s="1" t="s">
        <v>38</v>
      </c>
      <c r="Y968" s="1" t="s">
        <v>39</v>
      </c>
      <c r="Z968" s="1" t="s">
        <v>39</v>
      </c>
    </row>
    <row r="969" spans="1:26" x14ac:dyDescent="0.2">
      <c r="A969" s="1" t="s">
        <v>8430</v>
      </c>
      <c r="B969" s="1" t="s">
        <v>8431</v>
      </c>
      <c r="C969" s="1" t="s">
        <v>8432</v>
      </c>
      <c r="D969" s="1" t="s">
        <v>3210</v>
      </c>
      <c r="E969" s="1" t="s">
        <v>3211</v>
      </c>
      <c r="F969" s="1" t="s">
        <v>3212</v>
      </c>
      <c r="G969">
        <v>1000</v>
      </c>
      <c r="H969">
        <v>1200</v>
      </c>
      <c r="I969">
        <v>200</v>
      </c>
      <c r="J969" s="3">
        <v>0.20399999999999999</v>
      </c>
      <c r="K969" s="4" t="s">
        <v>100</v>
      </c>
      <c r="L969" s="3">
        <v>1.9E-2</v>
      </c>
      <c r="M969">
        <v>20</v>
      </c>
      <c r="N969">
        <v>70</v>
      </c>
      <c r="O969" s="1" t="s">
        <v>37</v>
      </c>
      <c r="P969" s="4">
        <v>51.31</v>
      </c>
      <c r="Q969" s="7">
        <v>106720</v>
      </c>
      <c r="R969" s="4">
        <v>45.35</v>
      </c>
      <c r="S969" s="7">
        <v>94320</v>
      </c>
      <c r="T969" s="4">
        <v>65730</v>
      </c>
      <c r="U969" s="4">
        <v>79630</v>
      </c>
      <c r="V969" s="4">
        <v>119990</v>
      </c>
      <c r="W969" s="4">
        <v>173320</v>
      </c>
      <c r="X969" s="1" t="s">
        <v>38</v>
      </c>
      <c r="Y969" s="1" t="s">
        <v>39</v>
      </c>
      <c r="Z969" s="1" t="s">
        <v>39</v>
      </c>
    </row>
    <row r="970" spans="1:26" x14ac:dyDescent="0.2">
      <c r="A970" s="1" t="s">
        <v>8433</v>
      </c>
      <c r="B970" s="1" t="s">
        <v>8434</v>
      </c>
      <c r="C970" s="1" t="s">
        <v>8435</v>
      </c>
      <c r="D970" s="1" t="s">
        <v>3210</v>
      </c>
      <c r="E970" s="1" t="s">
        <v>3211</v>
      </c>
      <c r="F970" s="1" t="s">
        <v>3212</v>
      </c>
      <c r="G970">
        <v>1000</v>
      </c>
      <c r="H970">
        <v>1200</v>
      </c>
      <c r="I970">
        <v>200</v>
      </c>
      <c r="J970" s="3">
        <v>0.20399999999999999</v>
      </c>
      <c r="K970" s="4" t="s">
        <v>100</v>
      </c>
      <c r="L970" s="3">
        <v>1.9E-2</v>
      </c>
      <c r="M970">
        <v>20</v>
      </c>
      <c r="N970">
        <v>70</v>
      </c>
      <c r="O970" s="1" t="s">
        <v>37</v>
      </c>
      <c r="P970" s="4">
        <v>51.31</v>
      </c>
      <c r="Q970" s="7">
        <v>106720</v>
      </c>
      <c r="R970" s="4">
        <v>45.35</v>
      </c>
      <c r="S970" s="7">
        <v>94320</v>
      </c>
      <c r="T970" s="4">
        <v>65730</v>
      </c>
      <c r="U970" s="4">
        <v>79630</v>
      </c>
      <c r="V970" s="4">
        <v>119990</v>
      </c>
      <c r="W970" s="4">
        <v>173320</v>
      </c>
      <c r="X970" s="1" t="s">
        <v>38</v>
      </c>
      <c r="Y970" s="1" t="s">
        <v>39</v>
      </c>
      <c r="Z970" s="1" t="s">
        <v>39</v>
      </c>
    </row>
    <row r="971" spans="1:26" x14ac:dyDescent="0.2">
      <c r="A971" s="1" t="s">
        <v>8436</v>
      </c>
      <c r="B971" s="1" t="s">
        <v>8437</v>
      </c>
      <c r="C971" s="1" t="s">
        <v>8438</v>
      </c>
      <c r="D971" s="1" t="s">
        <v>3210</v>
      </c>
      <c r="E971" s="1" t="s">
        <v>3211</v>
      </c>
      <c r="F971" s="1" t="s">
        <v>3212</v>
      </c>
      <c r="G971">
        <v>1000</v>
      </c>
      <c r="H971">
        <v>1200</v>
      </c>
      <c r="I971">
        <v>200</v>
      </c>
      <c r="J971" s="3">
        <v>0.20399999999999999</v>
      </c>
      <c r="K971" s="4" t="s">
        <v>100</v>
      </c>
      <c r="L971" s="3">
        <v>1.9E-2</v>
      </c>
      <c r="M971">
        <v>20</v>
      </c>
      <c r="N971">
        <v>70</v>
      </c>
      <c r="O971" s="1" t="s">
        <v>37</v>
      </c>
      <c r="P971" s="4">
        <v>51.31</v>
      </c>
      <c r="Q971" s="7">
        <v>106720</v>
      </c>
      <c r="R971" s="4">
        <v>45.35</v>
      </c>
      <c r="S971" s="7">
        <v>94320</v>
      </c>
      <c r="T971" s="4">
        <v>65730</v>
      </c>
      <c r="U971" s="4">
        <v>79630</v>
      </c>
      <c r="V971" s="4">
        <v>119990</v>
      </c>
      <c r="W971" s="4">
        <v>173320</v>
      </c>
      <c r="X971" s="1" t="s">
        <v>38</v>
      </c>
      <c r="Y971" s="1" t="s">
        <v>39</v>
      </c>
      <c r="Z971" s="1" t="s">
        <v>39</v>
      </c>
    </row>
    <row r="972" spans="1:26" x14ac:dyDescent="0.2">
      <c r="A972" s="1" t="s">
        <v>8439</v>
      </c>
      <c r="B972" s="1" t="s">
        <v>8440</v>
      </c>
      <c r="C972" s="1" t="s">
        <v>8441</v>
      </c>
      <c r="D972" s="1" t="s">
        <v>3210</v>
      </c>
      <c r="E972" s="1" t="s">
        <v>3211</v>
      </c>
      <c r="F972" s="1" t="s">
        <v>3212</v>
      </c>
      <c r="G972">
        <v>1000</v>
      </c>
      <c r="H972">
        <v>1200</v>
      </c>
      <c r="I972">
        <v>200</v>
      </c>
      <c r="J972" s="3">
        <v>0.20399999999999999</v>
      </c>
      <c r="K972" s="4" t="s">
        <v>100</v>
      </c>
      <c r="L972" s="3">
        <v>1.9E-2</v>
      </c>
      <c r="M972">
        <v>20</v>
      </c>
      <c r="N972">
        <v>70</v>
      </c>
      <c r="O972" s="1" t="s">
        <v>37</v>
      </c>
      <c r="P972" s="4">
        <v>51.31</v>
      </c>
      <c r="Q972" s="7">
        <v>106720</v>
      </c>
      <c r="R972" s="4">
        <v>45.35</v>
      </c>
      <c r="S972" s="7">
        <v>94320</v>
      </c>
      <c r="T972" s="4">
        <v>65730</v>
      </c>
      <c r="U972" s="4">
        <v>79630</v>
      </c>
      <c r="V972" s="4">
        <v>119990</v>
      </c>
      <c r="W972" s="4">
        <v>173320</v>
      </c>
      <c r="X972" s="1" t="s">
        <v>38</v>
      </c>
      <c r="Y972" s="1" t="s">
        <v>39</v>
      </c>
      <c r="Z972" s="1" t="s">
        <v>39</v>
      </c>
    </row>
    <row r="973" spans="1:26" x14ac:dyDescent="0.2">
      <c r="A973" s="1" t="s">
        <v>8442</v>
      </c>
      <c r="B973" s="1" t="s">
        <v>8443</v>
      </c>
      <c r="C973" s="1" t="s">
        <v>8444</v>
      </c>
      <c r="D973" s="1" t="s">
        <v>3210</v>
      </c>
      <c r="E973" s="1" t="s">
        <v>3211</v>
      </c>
      <c r="F973" s="1" t="s">
        <v>3212</v>
      </c>
      <c r="G973">
        <v>1000</v>
      </c>
      <c r="H973">
        <v>1200</v>
      </c>
      <c r="I973">
        <v>200</v>
      </c>
      <c r="J973" s="3">
        <v>0.20399999999999999</v>
      </c>
      <c r="K973" s="4" t="s">
        <v>100</v>
      </c>
      <c r="L973" s="3">
        <v>1.9E-2</v>
      </c>
      <c r="M973">
        <v>20</v>
      </c>
      <c r="N973">
        <v>70</v>
      </c>
      <c r="O973" s="1" t="s">
        <v>37</v>
      </c>
      <c r="P973" s="4">
        <v>51.31</v>
      </c>
      <c r="Q973" s="7">
        <v>106720</v>
      </c>
      <c r="R973" s="4">
        <v>45.35</v>
      </c>
      <c r="S973" s="7">
        <v>94320</v>
      </c>
      <c r="T973" s="4">
        <v>65730</v>
      </c>
      <c r="U973" s="4">
        <v>79630</v>
      </c>
      <c r="V973" s="4">
        <v>119990</v>
      </c>
      <c r="W973" s="4">
        <v>173320</v>
      </c>
      <c r="X973" s="1" t="s">
        <v>38</v>
      </c>
      <c r="Y973" s="1" t="s">
        <v>39</v>
      </c>
      <c r="Z973" s="1" t="s">
        <v>39</v>
      </c>
    </row>
    <row r="974" spans="1:26" x14ac:dyDescent="0.2">
      <c r="A974" s="1" t="s">
        <v>8445</v>
      </c>
      <c r="B974" s="1" t="s">
        <v>8446</v>
      </c>
      <c r="C974" s="1" t="s">
        <v>8447</v>
      </c>
      <c r="D974" s="1" t="s">
        <v>3210</v>
      </c>
      <c r="E974" s="1" t="s">
        <v>3211</v>
      </c>
      <c r="F974" s="1" t="s">
        <v>3212</v>
      </c>
      <c r="G974">
        <v>1000</v>
      </c>
      <c r="H974">
        <v>1200</v>
      </c>
      <c r="I974">
        <v>200</v>
      </c>
      <c r="J974" s="3">
        <v>0.20399999999999999</v>
      </c>
      <c r="K974" s="4" t="s">
        <v>100</v>
      </c>
      <c r="L974" s="3">
        <v>1.9E-2</v>
      </c>
      <c r="M974">
        <v>20</v>
      </c>
      <c r="N974">
        <v>70</v>
      </c>
      <c r="O974" s="1" t="s">
        <v>37</v>
      </c>
      <c r="P974" s="4">
        <v>51.31</v>
      </c>
      <c r="Q974" s="7">
        <v>106720</v>
      </c>
      <c r="R974" s="4">
        <v>45.35</v>
      </c>
      <c r="S974" s="7">
        <v>94320</v>
      </c>
      <c r="T974" s="4">
        <v>65730</v>
      </c>
      <c r="U974" s="4">
        <v>79630</v>
      </c>
      <c r="V974" s="4">
        <v>119990</v>
      </c>
      <c r="W974" s="4">
        <v>173320</v>
      </c>
      <c r="X974" s="1" t="s">
        <v>38</v>
      </c>
      <c r="Y974" s="1" t="s">
        <v>39</v>
      </c>
      <c r="Z974" s="1" t="s">
        <v>39</v>
      </c>
    </row>
    <row r="975" spans="1:26" x14ac:dyDescent="0.2">
      <c r="A975" s="1" t="s">
        <v>8451</v>
      </c>
      <c r="B975" s="1" t="s">
        <v>8452</v>
      </c>
      <c r="C975" s="1" t="s">
        <v>8453</v>
      </c>
      <c r="D975" s="1" t="s">
        <v>3210</v>
      </c>
      <c r="E975" s="1" t="s">
        <v>3211</v>
      </c>
      <c r="F975" s="1" t="s">
        <v>3212</v>
      </c>
      <c r="G975">
        <v>1000</v>
      </c>
      <c r="H975">
        <v>1200</v>
      </c>
      <c r="I975">
        <v>200</v>
      </c>
      <c r="J975" s="3">
        <v>0.20399999999999999</v>
      </c>
      <c r="K975" s="4" t="s">
        <v>100</v>
      </c>
      <c r="L975" s="3">
        <v>1.9E-2</v>
      </c>
      <c r="M975">
        <v>20</v>
      </c>
      <c r="N975">
        <v>70</v>
      </c>
      <c r="O975" s="1" t="s">
        <v>37</v>
      </c>
      <c r="P975" s="4">
        <v>51.31</v>
      </c>
      <c r="Q975" s="7">
        <v>106720</v>
      </c>
      <c r="R975" s="4">
        <v>45.35</v>
      </c>
      <c r="S975" s="7">
        <v>94320</v>
      </c>
      <c r="T975" s="4">
        <v>65730</v>
      </c>
      <c r="U975" s="4">
        <v>79630</v>
      </c>
      <c r="V975" s="4">
        <v>119990</v>
      </c>
      <c r="W975" s="4">
        <v>173320</v>
      </c>
      <c r="X975" s="1" t="s">
        <v>38</v>
      </c>
      <c r="Y975" s="1" t="s">
        <v>39</v>
      </c>
      <c r="Z975" s="1" t="s">
        <v>39</v>
      </c>
    </row>
    <row r="976" spans="1:26" x14ac:dyDescent="0.2">
      <c r="A976" s="1" t="s">
        <v>8454</v>
      </c>
      <c r="B976" s="1" t="s">
        <v>8455</v>
      </c>
      <c r="C976" s="1" t="s">
        <v>8456</v>
      </c>
      <c r="D976" s="1" t="s">
        <v>3210</v>
      </c>
      <c r="E976" s="1" t="s">
        <v>3211</v>
      </c>
      <c r="F976" s="1" t="s">
        <v>3212</v>
      </c>
      <c r="G976">
        <v>1000</v>
      </c>
      <c r="H976">
        <v>1200</v>
      </c>
      <c r="I976">
        <v>200</v>
      </c>
      <c r="J976" s="3">
        <v>0.20399999999999999</v>
      </c>
      <c r="K976" s="4" t="s">
        <v>100</v>
      </c>
      <c r="L976" s="3">
        <v>1.9E-2</v>
      </c>
      <c r="M976">
        <v>20</v>
      </c>
      <c r="N976">
        <v>70</v>
      </c>
      <c r="O976" s="1" t="s">
        <v>37</v>
      </c>
      <c r="P976" s="4">
        <v>51.31</v>
      </c>
      <c r="Q976" s="7">
        <v>106720</v>
      </c>
      <c r="R976" s="4">
        <v>45.35</v>
      </c>
      <c r="S976" s="7">
        <v>94320</v>
      </c>
      <c r="T976" s="4">
        <v>65730</v>
      </c>
      <c r="U976" s="4">
        <v>79630</v>
      </c>
      <c r="V976" s="4">
        <v>119990</v>
      </c>
      <c r="W976" s="4">
        <v>173320</v>
      </c>
      <c r="X976" s="1" t="s">
        <v>38</v>
      </c>
      <c r="Y976" s="1" t="s">
        <v>39</v>
      </c>
      <c r="Z976" s="1" t="s">
        <v>39</v>
      </c>
    </row>
    <row r="977" spans="1:26" x14ac:dyDescent="0.2">
      <c r="A977" s="1" t="s">
        <v>8457</v>
      </c>
      <c r="B977" s="1" t="s">
        <v>8458</v>
      </c>
      <c r="C977" s="1" t="s">
        <v>8459</v>
      </c>
      <c r="D977" s="1" t="s">
        <v>3210</v>
      </c>
      <c r="E977" s="1" t="s">
        <v>3211</v>
      </c>
      <c r="F977" s="1" t="s">
        <v>3212</v>
      </c>
      <c r="G977">
        <v>1000</v>
      </c>
      <c r="H977">
        <v>1200</v>
      </c>
      <c r="I977">
        <v>200</v>
      </c>
      <c r="J977" s="3">
        <v>0.20399999999999999</v>
      </c>
      <c r="K977" s="4" t="s">
        <v>100</v>
      </c>
      <c r="L977" s="3">
        <v>1.9E-2</v>
      </c>
      <c r="M977">
        <v>20</v>
      </c>
      <c r="N977">
        <v>70</v>
      </c>
      <c r="O977" s="1" t="s">
        <v>37</v>
      </c>
      <c r="P977" s="4">
        <v>51.31</v>
      </c>
      <c r="Q977" s="7">
        <v>106720</v>
      </c>
      <c r="R977" s="4">
        <v>45.35</v>
      </c>
      <c r="S977" s="7">
        <v>94320</v>
      </c>
      <c r="T977" s="4">
        <v>65730</v>
      </c>
      <c r="U977" s="4">
        <v>79630</v>
      </c>
      <c r="V977" s="4">
        <v>119990</v>
      </c>
      <c r="W977" s="4">
        <v>173320</v>
      </c>
      <c r="X977" s="1" t="s">
        <v>38</v>
      </c>
      <c r="Y977" s="1" t="s">
        <v>39</v>
      </c>
      <c r="Z977" s="1" t="s">
        <v>39</v>
      </c>
    </row>
    <row r="978" spans="1:26" x14ac:dyDescent="0.2">
      <c r="A978" s="1" t="s">
        <v>8466</v>
      </c>
      <c r="B978" s="1" t="s">
        <v>8467</v>
      </c>
      <c r="C978" s="1" t="s">
        <v>8468</v>
      </c>
      <c r="D978" s="1" t="s">
        <v>3210</v>
      </c>
      <c r="E978" s="1" t="s">
        <v>3211</v>
      </c>
      <c r="F978" s="1" t="s">
        <v>3212</v>
      </c>
      <c r="G978">
        <v>1000</v>
      </c>
      <c r="H978">
        <v>1200</v>
      </c>
      <c r="I978">
        <v>200</v>
      </c>
      <c r="J978" s="3">
        <v>0.20399999999999999</v>
      </c>
      <c r="K978" s="4" t="s">
        <v>100</v>
      </c>
      <c r="L978" s="3">
        <v>1.9E-2</v>
      </c>
      <c r="M978">
        <v>20</v>
      </c>
      <c r="N978">
        <v>70</v>
      </c>
      <c r="O978" s="1" t="s">
        <v>37</v>
      </c>
      <c r="P978" s="4">
        <v>51.31</v>
      </c>
      <c r="Q978" s="7">
        <v>106720</v>
      </c>
      <c r="R978" s="4">
        <v>45.35</v>
      </c>
      <c r="S978" s="7">
        <v>94320</v>
      </c>
      <c r="T978" s="4">
        <v>65730</v>
      </c>
      <c r="U978" s="4">
        <v>79630</v>
      </c>
      <c r="V978" s="4">
        <v>119990</v>
      </c>
      <c r="W978" s="4">
        <v>173320</v>
      </c>
      <c r="X978" s="1" t="s">
        <v>38</v>
      </c>
      <c r="Y978" s="1" t="s">
        <v>39</v>
      </c>
      <c r="Z978" s="1" t="s">
        <v>39</v>
      </c>
    </row>
    <row r="979" spans="1:26" x14ac:dyDescent="0.2">
      <c r="A979" s="1" t="s">
        <v>8469</v>
      </c>
      <c r="B979" s="1" t="s">
        <v>8470</v>
      </c>
      <c r="C979" s="1" t="s">
        <v>8471</v>
      </c>
      <c r="D979" s="1" t="s">
        <v>3210</v>
      </c>
      <c r="E979" s="1" t="s">
        <v>3211</v>
      </c>
      <c r="F979" s="1" t="s">
        <v>3212</v>
      </c>
      <c r="G979">
        <v>1000</v>
      </c>
      <c r="H979">
        <v>1200</v>
      </c>
      <c r="I979">
        <v>200</v>
      </c>
      <c r="J979" s="3">
        <v>0.20399999999999999</v>
      </c>
      <c r="K979" s="4" t="s">
        <v>100</v>
      </c>
      <c r="L979" s="3">
        <v>1.9E-2</v>
      </c>
      <c r="M979">
        <v>20</v>
      </c>
      <c r="N979">
        <v>70</v>
      </c>
      <c r="O979" s="1" t="s">
        <v>37</v>
      </c>
      <c r="P979" s="4">
        <v>51.31</v>
      </c>
      <c r="Q979" s="7">
        <v>106720</v>
      </c>
      <c r="R979" s="4">
        <v>45.35</v>
      </c>
      <c r="S979" s="7">
        <v>94320</v>
      </c>
      <c r="T979" s="4">
        <v>65730</v>
      </c>
      <c r="U979" s="4">
        <v>79630</v>
      </c>
      <c r="V979" s="4">
        <v>119990</v>
      </c>
      <c r="W979" s="4">
        <v>173320</v>
      </c>
      <c r="X979" s="1" t="s">
        <v>38</v>
      </c>
      <c r="Y979" s="1" t="s">
        <v>39</v>
      </c>
      <c r="Z979" s="1" t="s">
        <v>39</v>
      </c>
    </row>
    <row r="980" spans="1:26" x14ac:dyDescent="0.2">
      <c r="A980" s="1" t="s">
        <v>8475</v>
      </c>
      <c r="B980" s="1" t="s">
        <v>8476</v>
      </c>
      <c r="C980" s="1" t="s">
        <v>8477</v>
      </c>
      <c r="D980" s="1" t="s">
        <v>3210</v>
      </c>
      <c r="E980" s="1" t="s">
        <v>3211</v>
      </c>
      <c r="F980" s="1" t="s">
        <v>3212</v>
      </c>
      <c r="G980">
        <v>1000</v>
      </c>
      <c r="H980">
        <v>1200</v>
      </c>
      <c r="I980">
        <v>200</v>
      </c>
      <c r="J980" s="3">
        <v>0.20399999999999999</v>
      </c>
      <c r="K980" s="4" t="s">
        <v>100</v>
      </c>
      <c r="L980" s="3">
        <v>1.9E-2</v>
      </c>
      <c r="M980">
        <v>20</v>
      </c>
      <c r="N980">
        <v>70</v>
      </c>
      <c r="O980" s="1" t="s">
        <v>37</v>
      </c>
      <c r="P980" s="4">
        <v>51.31</v>
      </c>
      <c r="Q980" s="7">
        <v>106720</v>
      </c>
      <c r="R980" s="4">
        <v>45.35</v>
      </c>
      <c r="S980" s="7">
        <v>94320</v>
      </c>
      <c r="T980" s="4">
        <v>65730</v>
      </c>
      <c r="U980" s="4">
        <v>79630</v>
      </c>
      <c r="V980" s="4">
        <v>119990</v>
      </c>
      <c r="W980" s="4">
        <v>173320</v>
      </c>
      <c r="X980" s="1" t="s">
        <v>38</v>
      </c>
      <c r="Y980" s="1" t="s">
        <v>39</v>
      </c>
      <c r="Z980" s="1" t="s">
        <v>39</v>
      </c>
    </row>
    <row r="981" spans="1:26" x14ac:dyDescent="0.2">
      <c r="A981" s="1" t="s">
        <v>8487</v>
      </c>
      <c r="B981" s="1" t="s">
        <v>8488</v>
      </c>
      <c r="C981" s="1" t="s">
        <v>8489</v>
      </c>
      <c r="D981" s="1" t="s">
        <v>3210</v>
      </c>
      <c r="E981" s="1" t="s">
        <v>3211</v>
      </c>
      <c r="F981" s="1" t="s">
        <v>3212</v>
      </c>
      <c r="G981">
        <v>1000</v>
      </c>
      <c r="H981">
        <v>1200</v>
      </c>
      <c r="I981">
        <v>200</v>
      </c>
      <c r="J981" s="3">
        <v>0.20399999999999999</v>
      </c>
      <c r="K981" s="4" t="s">
        <v>100</v>
      </c>
      <c r="L981" s="3">
        <v>1.9E-2</v>
      </c>
      <c r="M981">
        <v>20</v>
      </c>
      <c r="N981">
        <v>70</v>
      </c>
      <c r="O981" s="1" t="s">
        <v>37</v>
      </c>
      <c r="P981" s="4">
        <v>51.31</v>
      </c>
      <c r="Q981" s="7">
        <v>106720</v>
      </c>
      <c r="R981" s="4">
        <v>45.35</v>
      </c>
      <c r="S981" s="7">
        <v>94320</v>
      </c>
      <c r="T981" s="4">
        <v>65730</v>
      </c>
      <c r="U981" s="4">
        <v>79630</v>
      </c>
      <c r="V981" s="4">
        <v>119990</v>
      </c>
      <c r="W981" s="4">
        <v>173320</v>
      </c>
      <c r="X981" s="1" t="s">
        <v>38</v>
      </c>
      <c r="Y981" s="1" t="s">
        <v>39</v>
      </c>
      <c r="Z981" s="1" t="s">
        <v>39</v>
      </c>
    </row>
    <row r="982" spans="1:26" x14ac:dyDescent="0.2">
      <c r="A982" s="1" t="s">
        <v>8493</v>
      </c>
      <c r="B982" s="1" t="s">
        <v>8494</v>
      </c>
      <c r="C982" s="1" t="s">
        <v>8495</v>
      </c>
      <c r="D982" s="1" t="s">
        <v>3210</v>
      </c>
      <c r="E982" s="1" t="s">
        <v>3211</v>
      </c>
      <c r="F982" s="1" t="s">
        <v>3212</v>
      </c>
      <c r="G982">
        <v>1000</v>
      </c>
      <c r="H982">
        <v>1200</v>
      </c>
      <c r="I982">
        <v>200</v>
      </c>
      <c r="J982" s="3">
        <v>0.20399999999999999</v>
      </c>
      <c r="K982" s="4" t="s">
        <v>100</v>
      </c>
      <c r="L982" s="3">
        <v>1.9E-2</v>
      </c>
      <c r="M982">
        <v>20</v>
      </c>
      <c r="N982">
        <v>70</v>
      </c>
      <c r="O982" s="1" t="s">
        <v>37</v>
      </c>
      <c r="P982" s="4">
        <v>51.31</v>
      </c>
      <c r="Q982" s="7">
        <v>106720</v>
      </c>
      <c r="R982" s="4">
        <v>45.35</v>
      </c>
      <c r="S982" s="7">
        <v>94320</v>
      </c>
      <c r="T982" s="4">
        <v>65730</v>
      </c>
      <c r="U982" s="4">
        <v>79630</v>
      </c>
      <c r="V982" s="4">
        <v>119990</v>
      </c>
      <c r="W982" s="4">
        <v>173320</v>
      </c>
      <c r="X982" s="1" t="s">
        <v>38</v>
      </c>
      <c r="Y982" s="1" t="s">
        <v>39</v>
      </c>
      <c r="Z982" s="1" t="s">
        <v>39</v>
      </c>
    </row>
    <row r="983" spans="1:26" x14ac:dyDescent="0.2">
      <c r="A983" s="1" t="s">
        <v>8496</v>
      </c>
      <c r="B983" s="1" t="s">
        <v>8497</v>
      </c>
      <c r="C983" s="1" t="s">
        <v>8498</v>
      </c>
      <c r="D983" s="1" t="s">
        <v>3210</v>
      </c>
      <c r="E983" s="1" t="s">
        <v>3211</v>
      </c>
      <c r="F983" s="1" t="s">
        <v>3212</v>
      </c>
      <c r="G983">
        <v>1000</v>
      </c>
      <c r="H983">
        <v>1200</v>
      </c>
      <c r="I983">
        <v>200</v>
      </c>
      <c r="J983" s="3">
        <v>0.20399999999999999</v>
      </c>
      <c r="K983" s="4" t="s">
        <v>100</v>
      </c>
      <c r="L983" s="3">
        <v>1.9E-2</v>
      </c>
      <c r="M983">
        <v>20</v>
      </c>
      <c r="N983">
        <v>70</v>
      </c>
      <c r="O983" s="1" t="s">
        <v>37</v>
      </c>
      <c r="P983" s="4">
        <v>51.31</v>
      </c>
      <c r="Q983" s="7">
        <v>106720</v>
      </c>
      <c r="R983" s="4">
        <v>45.35</v>
      </c>
      <c r="S983" s="7">
        <v>94320</v>
      </c>
      <c r="T983" s="4">
        <v>65730</v>
      </c>
      <c r="U983" s="4">
        <v>79630</v>
      </c>
      <c r="V983" s="4">
        <v>119990</v>
      </c>
      <c r="W983" s="4">
        <v>173320</v>
      </c>
      <c r="X983" s="1" t="s">
        <v>38</v>
      </c>
      <c r="Y983" s="1" t="s">
        <v>39</v>
      </c>
      <c r="Z983" s="1" t="s">
        <v>39</v>
      </c>
    </row>
    <row r="984" spans="1:26" x14ac:dyDescent="0.2">
      <c r="A984" s="1" t="s">
        <v>8499</v>
      </c>
      <c r="B984" s="1" t="s">
        <v>8500</v>
      </c>
      <c r="C984" s="1" t="s">
        <v>8501</v>
      </c>
      <c r="D984" s="1" t="s">
        <v>3210</v>
      </c>
      <c r="E984" s="1" t="s">
        <v>3211</v>
      </c>
      <c r="F984" s="1" t="s">
        <v>3212</v>
      </c>
      <c r="G984">
        <v>1000</v>
      </c>
      <c r="H984">
        <v>1200</v>
      </c>
      <c r="I984">
        <v>200</v>
      </c>
      <c r="J984" s="3">
        <v>0.20399999999999999</v>
      </c>
      <c r="K984" s="4" t="s">
        <v>100</v>
      </c>
      <c r="L984" s="3">
        <v>1.9E-2</v>
      </c>
      <c r="M984">
        <v>20</v>
      </c>
      <c r="N984">
        <v>70</v>
      </c>
      <c r="O984" s="1" t="s">
        <v>37</v>
      </c>
      <c r="P984" s="4">
        <v>51.31</v>
      </c>
      <c r="Q984" s="7">
        <v>106720</v>
      </c>
      <c r="R984" s="4">
        <v>45.35</v>
      </c>
      <c r="S984" s="7">
        <v>94320</v>
      </c>
      <c r="T984" s="4">
        <v>65730</v>
      </c>
      <c r="U984" s="4">
        <v>79630</v>
      </c>
      <c r="V984" s="4">
        <v>119990</v>
      </c>
      <c r="W984" s="4">
        <v>173320</v>
      </c>
      <c r="X984" s="1" t="s">
        <v>38</v>
      </c>
      <c r="Y984" s="1" t="s">
        <v>39</v>
      </c>
      <c r="Z984" s="1" t="s">
        <v>39</v>
      </c>
    </row>
    <row r="985" spans="1:26" x14ac:dyDescent="0.2">
      <c r="A985" s="1" t="s">
        <v>8502</v>
      </c>
      <c r="B985" s="1" t="s">
        <v>8503</v>
      </c>
      <c r="C985" s="1" t="s">
        <v>8504</v>
      </c>
      <c r="D985" s="1" t="s">
        <v>3210</v>
      </c>
      <c r="E985" s="1" t="s">
        <v>3211</v>
      </c>
      <c r="F985" s="1" t="s">
        <v>3212</v>
      </c>
      <c r="G985">
        <v>1000</v>
      </c>
      <c r="H985">
        <v>1200</v>
      </c>
      <c r="I985">
        <v>200</v>
      </c>
      <c r="J985" s="3">
        <v>0.20399999999999999</v>
      </c>
      <c r="K985" s="4" t="s">
        <v>100</v>
      </c>
      <c r="L985" s="3">
        <v>1.9E-2</v>
      </c>
      <c r="M985">
        <v>20</v>
      </c>
      <c r="N985">
        <v>70</v>
      </c>
      <c r="O985" s="1" t="s">
        <v>37</v>
      </c>
      <c r="P985" s="4">
        <v>51.31</v>
      </c>
      <c r="Q985" s="7">
        <v>106720</v>
      </c>
      <c r="R985" s="4">
        <v>45.35</v>
      </c>
      <c r="S985" s="7">
        <v>94320</v>
      </c>
      <c r="T985" s="4">
        <v>65730</v>
      </c>
      <c r="U985" s="4">
        <v>79630</v>
      </c>
      <c r="V985" s="4">
        <v>119990</v>
      </c>
      <c r="W985" s="4">
        <v>173320</v>
      </c>
      <c r="X985" s="1" t="s">
        <v>38</v>
      </c>
      <c r="Y985" s="1" t="s">
        <v>39</v>
      </c>
      <c r="Z985" s="1" t="s">
        <v>39</v>
      </c>
    </row>
    <row r="986" spans="1:26" x14ac:dyDescent="0.2">
      <c r="A986" s="1" t="s">
        <v>8505</v>
      </c>
      <c r="B986" s="1" t="s">
        <v>8506</v>
      </c>
      <c r="C986" s="1" t="s">
        <v>8507</v>
      </c>
      <c r="D986" s="1" t="s">
        <v>3210</v>
      </c>
      <c r="E986" s="1" t="s">
        <v>3211</v>
      </c>
      <c r="F986" s="1" t="s">
        <v>3212</v>
      </c>
      <c r="G986">
        <v>1000</v>
      </c>
      <c r="H986">
        <v>1200</v>
      </c>
      <c r="I986">
        <v>200</v>
      </c>
      <c r="J986" s="3">
        <v>0.20399999999999999</v>
      </c>
      <c r="K986" s="4" t="s">
        <v>100</v>
      </c>
      <c r="L986" s="3">
        <v>1.9E-2</v>
      </c>
      <c r="M986">
        <v>20</v>
      </c>
      <c r="N986">
        <v>70</v>
      </c>
      <c r="O986" s="1" t="s">
        <v>37</v>
      </c>
      <c r="P986" s="4">
        <v>51.31</v>
      </c>
      <c r="Q986" s="7">
        <v>106720</v>
      </c>
      <c r="R986" s="4">
        <v>45.35</v>
      </c>
      <c r="S986" s="7">
        <v>94320</v>
      </c>
      <c r="T986" s="4">
        <v>65730</v>
      </c>
      <c r="U986" s="4">
        <v>79630</v>
      </c>
      <c r="V986" s="4">
        <v>119990</v>
      </c>
      <c r="W986" s="4">
        <v>173320</v>
      </c>
      <c r="X986" s="1" t="s">
        <v>38</v>
      </c>
      <c r="Y986" s="1" t="s">
        <v>39</v>
      </c>
      <c r="Z986" s="1" t="s">
        <v>39</v>
      </c>
    </row>
    <row r="987" spans="1:26" x14ac:dyDescent="0.2">
      <c r="A987" s="1" t="s">
        <v>8508</v>
      </c>
      <c r="B987" s="1" t="s">
        <v>8509</v>
      </c>
      <c r="C987" s="1" t="s">
        <v>8510</v>
      </c>
      <c r="D987" s="1" t="s">
        <v>3210</v>
      </c>
      <c r="E987" s="1" t="s">
        <v>3211</v>
      </c>
      <c r="F987" s="1" t="s">
        <v>3212</v>
      </c>
      <c r="G987">
        <v>1000</v>
      </c>
      <c r="H987">
        <v>1200</v>
      </c>
      <c r="I987">
        <v>200</v>
      </c>
      <c r="J987" s="3">
        <v>0.20399999999999999</v>
      </c>
      <c r="K987" s="4" t="s">
        <v>100</v>
      </c>
      <c r="L987" s="3">
        <v>1.9E-2</v>
      </c>
      <c r="M987">
        <v>20</v>
      </c>
      <c r="N987">
        <v>70</v>
      </c>
      <c r="O987" s="1" t="s">
        <v>37</v>
      </c>
      <c r="P987" s="4">
        <v>51.31</v>
      </c>
      <c r="Q987" s="7">
        <v>106720</v>
      </c>
      <c r="R987" s="4">
        <v>45.35</v>
      </c>
      <c r="S987" s="7">
        <v>94320</v>
      </c>
      <c r="T987" s="4">
        <v>65730</v>
      </c>
      <c r="U987" s="4">
        <v>79630</v>
      </c>
      <c r="V987" s="4">
        <v>119990</v>
      </c>
      <c r="W987" s="4">
        <v>173320</v>
      </c>
      <c r="X987" s="1" t="s">
        <v>38</v>
      </c>
      <c r="Y987" s="1" t="s">
        <v>39</v>
      </c>
      <c r="Z987" s="1" t="s">
        <v>39</v>
      </c>
    </row>
    <row r="988" spans="1:26" x14ac:dyDescent="0.2">
      <c r="A988" s="1" t="s">
        <v>8514</v>
      </c>
      <c r="B988" s="1" t="s">
        <v>8515</v>
      </c>
      <c r="C988" s="1" t="s">
        <v>8516</v>
      </c>
      <c r="D988" s="1" t="s">
        <v>3210</v>
      </c>
      <c r="E988" s="1" t="s">
        <v>3211</v>
      </c>
      <c r="F988" s="1" t="s">
        <v>3212</v>
      </c>
      <c r="G988">
        <v>1000</v>
      </c>
      <c r="H988">
        <v>1200</v>
      </c>
      <c r="I988">
        <v>200</v>
      </c>
      <c r="J988" s="3">
        <v>0.20399999999999999</v>
      </c>
      <c r="K988" s="4" t="s">
        <v>100</v>
      </c>
      <c r="L988" s="3">
        <v>1.9E-2</v>
      </c>
      <c r="M988">
        <v>20</v>
      </c>
      <c r="N988">
        <v>70</v>
      </c>
      <c r="O988" s="1" t="s">
        <v>37</v>
      </c>
      <c r="P988" s="4">
        <v>51.31</v>
      </c>
      <c r="Q988" s="7">
        <v>106720</v>
      </c>
      <c r="R988" s="4">
        <v>45.35</v>
      </c>
      <c r="S988" s="7">
        <v>94320</v>
      </c>
      <c r="T988" s="4">
        <v>65730</v>
      </c>
      <c r="U988" s="4">
        <v>79630</v>
      </c>
      <c r="V988" s="4">
        <v>119990</v>
      </c>
      <c r="W988" s="4">
        <v>173320</v>
      </c>
      <c r="X988" s="1" t="s">
        <v>38</v>
      </c>
      <c r="Y988" s="1" t="s">
        <v>39</v>
      </c>
      <c r="Z988" s="1" t="s">
        <v>39</v>
      </c>
    </row>
    <row r="989" spans="1:26" x14ac:dyDescent="0.2">
      <c r="A989" s="1" t="s">
        <v>8523</v>
      </c>
      <c r="B989" s="1" t="s">
        <v>8524</v>
      </c>
      <c r="C989" s="1" t="s">
        <v>8525</v>
      </c>
      <c r="D989" s="1" t="s">
        <v>3210</v>
      </c>
      <c r="E989" s="1" t="s">
        <v>3211</v>
      </c>
      <c r="F989" s="1" t="s">
        <v>3212</v>
      </c>
      <c r="G989">
        <v>1000</v>
      </c>
      <c r="H989">
        <v>1200</v>
      </c>
      <c r="I989">
        <v>200</v>
      </c>
      <c r="J989" s="3">
        <v>0.20399999999999999</v>
      </c>
      <c r="K989" s="4" t="s">
        <v>100</v>
      </c>
      <c r="L989" s="3">
        <v>1.9E-2</v>
      </c>
      <c r="M989">
        <v>20</v>
      </c>
      <c r="N989">
        <v>70</v>
      </c>
      <c r="O989" s="1" t="s">
        <v>37</v>
      </c>
      <c r="P989" s="4">
        <v>51.31</v>
      </c>
      <c r="Q989" s="7">
        <v>106720</v>
      </c>
      <c r="R989" s="4">
        <v>45.35</v>
      </c>
      <c r="S989" s="7">
        <v>94320</v>
      </c>
      <c r="T989" s="4">
        <v>65730</v>
      </c>
      <c r="U989" s="4">
        <v>79630</v>
      </c>
      <c r="V989" s="4">
        <v>119990</v>
      </c>
      <c r="W989" s="4">
        <v>173320</v>
      </c>
      <c r="X989" s="1" t="s">
        <v>38</v>
      </c>
      <c r="Y989" s="1" t="s">
        <v>39</v>
      </c>
      <c r="Z989" s="1" t="s">
        <v>39</v>
      </c>
    </row>
    <row r="990" spans="1:26" x14ac:dyDescent="0.2">
      <c r="A990" s="1" t="s">
        <v>8532</v>
      </c>
      <c r="B990" s="1" t="s">
        <v>8533</v>
      </c>
      <c r="C990" s="1" t="s">
        <v>8534</v>
      </c>
      <c r="D990" s="1" t="s">
        <v>3210</v>
      </c>
      <c r="E990" s="1" t="s">
        <v>3211</v>
      </c>
      <c r="F990" s="1" t="s">
        <v>3212</v>
      </c>
      <c r="G990">
        <v>1000</v>
      </c>
      <c r="H990">
        <v>1200</v>
      </c>
      <c r="I990">
        <v>200</v>
      </c>
      <c r="J990" s="3">
        <v>0.20399999999999999</v>
      </c>
      <c r="K990" s="4" t="s">
        <v>100</v>
      </c>
      <c r="L990" s="3">
        <v>1.9E-2</v>
      </c>
      <c r="M990">
        <v>20</v>
      </c>
      <c r="N990">
        <v>70</v>
      </c>
      <c r="O990" s="1" t="s">
        <v>37</v>
      </c>
      <c r="P990" s="4">
        <v>51.31</v>
      </c>
      <c r="Q990" s="7">
        <v>106720</v>
      </c>
      <c r="R990" s="4">
        <v>45.35</v>
      </c>
      <c r="S990" s="7">
        <v>94320</v>
      </c>
      <c r="T990" s="4">
        <v>65730</v>
      </c>
      <c r="U990" s="4">
        <v>79630</v>
      </c>
      <c r="V990" s="4">
        <v>119990</v>
      </c>
      <c r="W990" s="4">
        <v>173320</v>
      </c>
      <c r="X990" s="1" t="s">
        <v>38</v>
      </c>
      <c r="Y990" s="1" t="s">
        <v>39</v>
      </c>
      <c r="Z990" s="1" t="s">
        <v>39</v>
      </c>
    </row>
    <row r="991" spans="1:26" x14ac:dyDescent="0.2">
      <c r="A991" s="1" t="s">
        <v>8535</v>
      </c>
      <c r="B991" s="1" t="s">
        <v>8536</v>
      </c>
      <c r="C991" s="1" t="s">
        <v>8537</v>
      </c>
      <c r="D991" s="1" t="s">
        <v>3210</v>
      </c>
      <c r="E991" s="1" t="s">
        <v>3211</v>
      </c>
      <c r="F991" s="1" t="s">
        <v>3212</v>
      </c>
      <c r="G991">
        <v>1000</v>
      </c>
      <c r="H991">
        <v>1200</v>
      </c>
      <c r="I991">
        <v>200</v>
      </c>
      <c r="J991" s="3">
        <v>0.20399999999999999</v>
      </c>
      <c r="K991" s="4" t="s">
        <v>100</v>
      </c>
      <c r="L991" s="3">
        <v>1.9E-2</v>
      </c>
      <c r="M991">
        <v>20</v>
      </c>
      <c r="N991">
        <v>70</v>
      </c>
      <c r="O991" s="1" t="s">
        <v>37</v>
      </c>
      <c r="P991" s="4">
        <v>51.31</v>
      </c>
      <c r="Q991" s="7">
        <v>106720</v>
      </c>
      <c r="R991" s="4">
        <v>45.35</v>
      </c>
      <c r="S991" s="7">
        <v>94320</v>
      </c>
      <c r="T991" s="4">
        <v>65730</v>
      </c>
      <c r="U991" s="4">
        <v>79630</v>
      </c>
      <c r="V991" s="4">
        <v>119990</v>
      </c>
      <c r="W991" s="4">
        <v>173320</v>
      </c>
      <c r="X991" s="1" t="s">
        <v>38</v>
      </c>
      <c r="Y991" s="1" t="s">
        <v>39</v>
      </c>
      <c r="Z991" s="1" t="s">
        <v>39</v>
      </c>
    </row>
    <row r="992" spans="1:26" x14ac:dyDescent="0.2">
      <c r="A992" s="1" t="s">
        <v>8538</v>
      </c>
      <c r="B992" s="1" t="s">
        <v>8539</v>
      </c>
      <c r="C992" s="1" t="s">
        <v>8540</v>
      </c>
      <c r="D992" s="1" t="s">
        <v>3210</v>
      </c>
      <c r="E992" s="1" t="s">
        <v>3211</v>
      </c>
      <c r="F992" s="1" t="s">
        <v>3212</v>
      </c>
      <c r="G992">
        <v>1000</v>
      </c>
      <c r="H992">
        <v>1200</v>
      </c>
      <c r="I992">
        <v>200</v>
      </c>
      <c r="J992" s="3">
        <v>0.20399999999999999</v>
      </c>
      <c r="K992" s="4" t="s">
        <v>100</v>
      </c>
      <c r="L992" s="3">
        <v>1.9E-2</v>
      </c>
      <c r="M992">
        <v>20</v>
      </c>
      <c r="N992">
        <v>70</v>
      </c>
      <c r="O992" s="1" t="s">
        <v>37</v>
      </c>
      <c r="P992" s="4">
        <v>51.31</v>
      </c>
      <c r="Q992" s="7">
        <v>106720</v>
      </c>
      <c r="R992" s="4">
        <v>45.35</v>
      </c>
      <c r="S992" s="7">
        <v>94320</v>
      </c>
      <c r="T992" s="4">
        <v>65730</v>
      </c>
      <c r="U992" s="4">
        <v>79630</v>
      </c>
      <c r="V992" s="4">
        <v>119990</v>
      </c>
      <c r="W992" s="4">
        <v>173320</v>
      </c>
      <c r="X992" s="1" t="s">
        <v>38</v>
      </c>
      <c r="Y992" s="1" t="s">
        <v>39</v>
      </c>
      <c r="Z992" s="1" t="s">
        <v>39</v>
      </c>
    </row>
    <row r="993" spans="1:26" x14ac:dyDescent="0.2">
      <c r="A993" s="1" t="s">
        <v>8541</v>
      </c>
      <c r="B993" s="1" t="s">
        <v>8542</v>
      </c>
      <c r="C993" s="1" t="s">
        <v>8543</v>
      </c>
      <c r="D993" s="1" t="s">
        <v>3210</v>
      </c>
      <c r="E993" s="1" t="s">
        <v>3211</v>
      </c>
      <c r="F993" s="1" t="s">
        <v>3212</v>
      </c>
      <c r="G993">
        <v>1000</v>
      </c>
      <c r="H993">
        <v>1200</v>
      </c>
      <c r="I993">
        <v>200</v>
      </c>
      <c r="J993" s="3">
        <v>0.20399999999999999</v>
      </c>
      <c r="K993" s="4" t="s">
        <v>100</v>
      </c>
      <c r="L993" s="3">
        <v>1.9E-2</v>
      </c>
      <c r="M993">
        <v>20</v>
      </c>
      <c r="N993">
        <v>70</v>
      </c>
      <c r="O993" s="1" t="s">
        <v>37</v>
      </c>
      <c r="P993" s="4">
        <v>51.31</v>
      </c>
      <c r="Q993" s="7">
        <v>106720</v>
      </c>
      <c r="R993" s="4">
        <v>45.35</v>
      </c>
      <c r="S993" s="7">
        <v>94320</v>
      </c>
      <c r="T993" s="4">
        <v>65730</v>
      </c>
      <c r="U993" s="4">
        <v>79630</v>
      </c>
      <c r="V993" s="4">
        <v>119990</v>
      </c>
      <c r="W993" s="4">
        <v>173320</v>
      </c>
      <c r="X993" s="1" t="s">
        <v>38</v>
      </c>
      <c r="Y993" s="1" t="s">
        <v>39</v>
      </c>
      <c r="Z993" s="1" t="s">
        <v>39</v>
      </c>
    </row>
    <row r="994" spans="1:26" x14ac:dyDescent="0.2">
      <c r="A994" s="1" t="s">
        <v>8550</v>
      </c>
      <c r="B994" s="1" t="s">
        <v>8551</v>
      </c>
      <c r="C994" s="1" t="s">
        <v>8552</v>
      </c>
      <c r="D994" s="1" t="s">
        <v>3210</v>
      </c>
      <c r="E994" s="1" t="s">
        <v>3211</v>
      </c>
      <c r="F994" s="1" t="s">
        <v>3212</v>
      </c>
      <c r="G994">
        <v>1000</v>
      </c>
      <c r="H994">
        <v>1200</v>
      </c>
      <c r="I994">
        <v>200</v>
      </c>
      <c r="J994" s="3">
        <v>0.20399999999999999</v>
      </c>
      <c r="K994" s="4" t="s">
        <v>100</v>
      </c>
      <c r="L994" s="3">
        <v>1.9E-2</v>
      </c>
      <c r="M994">
        <v>20</v>
      </c>
      <c r="N994">
        <v>70</v>
      </c>
      <c r="O994" s="1" t="s">
        <v>37</v>
      </c>
      <c r="P994" s="4">
        <v>51.31</v>
      </c>
      <c r="Q994" s="7">
        <v>106720</v>
      </c>
      <c r="R994" s="4">
        <v>45.35</v>
      </c>
      <c r="S994" s="7">
        <v>94320</v>
      </c>
      <c r="T994" s="4">
        <v>65730</v>
      </c>
      <c r="U994" s="4">
        <v>79630</v>
      </c>
      <c r="V994" s="4">
        <v>119990</v>
      </c>
      <c r="W994" s="4">
        <v>173320</v>
      </c>
      <c r="X994" s="1" t="s">
        <v>38</v>
      </c>
      <c r="Y994" s="1" t="s">
        <v>39</v>
      </c>
      <c r="Z994" s="1" t="s">
        <v>39</v>
      </c>
    </row>
    <row r="995" spans="1:26" x14ac:dyDescent="0.2">
      <c r="A995" s="1" t="s">
        <v>8553</v>
      </c>
      <c r="B995" s="1" t="s">
        <v>8554</v>
      </c>
      <c r="C995" s="1" t="s">
        <v>8555</v>
      </c>
      <c r="D995" s="1" t="s">
        <v>3210</v>
      </c>
      <c r="E995" s="1" t="s">
        <v>3211</v>
      </c>
      <c r="F995" s="1" t="s">
        <v>3212</v>
      </c>
      <c r="G995">
        <v>1000</v>
      </c>
      <c r="H995">
        <v>1200</v>
      </c>
      <c r="I995">
        <v>200</v>
      </c>
      <c r="J995" s="3">
        <v>0.20399999999999999</v>
      </c>
      <c r="K995" s="4" t="s">
        <v>100</v>
      </c>
      <c r="L995" s="3">
        <v>1.9E-2</v>
      </c>
      <c r="M995">
        <v>20</v>
      </c>
      <c r="N995">
        <v>70</v>
      </c>
      <c r="O995" s="1" t="s">
        <v>37</v>
      </c>
      <c r="P995" s="4">
        <v>51.31</v>
      </c>
      <c r="Q995" s="7">
        <v>106720</v>
      </c>
      <c r="R995" s="4">
        <v>45.35</v>
      </c>
      <c r="S995" s="7">
        <v>94320</v>
      </c>
      <c r="T995" s="4">
        <v>65730</v>
      </c>
      <c r="U995" s="4">
        <v>79630</v>
      </c>
      <c r="V995" s="4">
        <v>119990</v>
      </c>
      <c r="W995" s="4">
        <v>173320</v>
      </c>
      <c r="X995" s="1" t="s">
        <v>38</v>
      </c>
      <c r="Y995" s="1" t="s">
        <v>39</v>
      </c>
      <c r="Z995" s="1" t="s">
        <v>39</v>
      </c>
    </row>
    <row r="996" spans="1:26" x14ac:dyDescent="0.2">
      <c r="A996" s="1" t="s">
        <v>8562</v>
      </c>
      <c r="B996" s="1" t="s">
        <v>8563</v>
      </c>
      <c r="C996" s="1" t="s">
        <v>8564</v>
      </c>
      <c r="D996" s="1" t="s">
        <v>3210</v>
      </c>
      <c r="E996" s="1" t="s">
        <v>3211</v>
      </c>
      <c r="F996" s="1" t="s">
        <v>3212</v>
      </c>
      <c r="G996">
        <v>1000</v>
      </c>
      <c r="H996">
        <v>1200</v>
      </c>
      <c r="I996">
        <v>200</v>
      </c>
      <c r="J996" s="3">
        <v>0.20399999999999999</v>
      </c>
      <c r="K996" s="4" t="s">
        <v>100</v>
      </c>
      <c r="L996" s="3">
        <v>1.9E-2</v>
      </c>
      <c r="M996">
        <v>20</v>
      </c>
      <c r="N996">
        <v>70</v>
      </c>
      <c r="O996" s="1" t="s">
        <v>37</v>
      </c>
      <c r="P996" s="4">
        <v>51.31</v>
      </c>
      <c r="Q996" s="7">
        <v>106720</v>
      </c>
      <c r="R996" s="4">
        <v>45.35</v>
      </c>
      <c r="S996" s="7">
        <v>94320</v>
      </c>
      <c r="T996" s="4">
        <v>65730</v>
      </c>
      <c r="U996" s="4">
        <v>79630</v>
      </c>
      <c r="V996" s="4">
        <v>119990</v>
      </c>
      <c r="W996" s="4">
        <v>173320</v>
      </c>
      <c r="X996" s="1" t="s">
        <v>38</v>
      </c>
      <c r="Y996" s="1" t="s">
        <v>39</v>
      </c>
      <c r="Z996" s="1" t="s">
        <v>39</v>
      </c>
    </row>
    <row r="997" spans="1:26" x14ac:dyDescent="0.2">
      <c r="A997" s="1" t="s">
        <v>8565</v>
      </c>
      <c r="B997" s="1" t="s">
        <v>8566</v>
      </c>
      <c r="C997" s="1" t="s">
        <v>8567</v>
      </c>
      <c r="D997" s="1" t="s">
        <v>3210</v>
      </c>
      <c r="E997" s="1" t="s">
        <v>3211</v>
      </c>
      <c r="F997" s="1" t="s">
        <v>3212</v>
      </c>
      <c r="G997">
        <v>1000</v>
      </c>
      <c r="H997">
        <v>1200</v>
      </c>
      <c r="I997">
        <v>200</v>
      </c>
      <c r="J997" s="3">
        <v>0.20399999999999999</v>
      </c>
      <c r="K997" s="4" t="s">
        <v>100</v>
      </c>
      <c r="L997" s="3">
        <v>1.9E-2</v>
      </c>
      <c r="M997">
        <v>20</v>
      </c>
      <c r="N997">
        <v>70</v>
      </c>
      <c r="O997" s="1" t="s">
        <v>37</v>
      </c>
      <c r="P997" s="4">
        <v>51.31</v>
      </c>
      <c r="Q997" s="7">
        <v>106720</v>
      </c>
      <c r="R997" s="4">
        <v>45.35</v>
      </c>
      <c r="S997" s="7">
        <v>94320</v>
      </c>
      <c r="T997" s="4">
        <v>65730</v>
      </c>
      <c r="U997" s="4">
        <v>79630</v>
      </c>
      <c r="V997" s="4">
        <v>119990</v>
      </c>
      <c r="W997" s="4">
        <v>173320</v>
      </c>
      <c r="X997" s="1" t="s">
        <v>38</v>
      </c>
      <c r="Y997" s="1" t="s">
        <v>39</v>
      </c>
      <c r="Z997" s="1" t="s">
        <v>39</v>
      </c>
    </row>
    <row r="998" spans="1:26" x14ac:dyDescent="0.2">
      <c r="A998" s="1" t="s">
        <v>8568</v>
      </c>
      <c r="B998" s="1" t="s">
        <v>8569</v>
      </c>
      <c r="C998" s="1" t="s">
        <v>8570</v>
      </c>
      <c r="D998" s="1" t="s">
        <v>3210</v>
      </c>
      <c r="E998" s="1" t="s">
        <v>3211</v>
      </c>
      <c r="F998" s="1" t="s">
        <v>3212</v>
      </c>
      <c r="G998">
        <v>1000</v>
      </c>
      <c r="H998">
        <v>1200</v>
      </c>
      <c r="I998">
        <v>200</v>
      </c>
      <c r="J998" s="3">
        <v>0.20399999999999999</v>
      </c>
      <c r="K998" s="4" t="s">
        <v>100</v>
      </c>
      <c r="L998" s="3">
        <v>1.9E-2</v>
      </c>
      <c r="M998">
        <v>20</v>
      </c>
      <c r="N998">
        <v>70</v>
      </c>
      <c r="O998" s="1" t="s">
        <v>37</v>
      </c>
      <c r="P998" s="4">
        <v>51.31</v>
      </c>
      <c r="Q998" s="7">
        <v>106720</v>
      </c>
      <c r="R998" s="4">
        <v>45.35</v>
      </c>
      <c r="S998" s="7">
        <v>94320</v>
      </c>
      <c r="T998" s="4">
        <v>65730</v>
      </c>
      <c r="U998" s="4">
        <v>79630</v>
      </c>
      <c r="V998" s="4">
        <v>119990</v>
      </c>
      <c r="W998" s="4">
        <v>173320</v>
      </c>
      <c r="X998" s="1" t="s">
        <v>38</v>
      </c>
      <c r="Y998" s="1" t="s">
        <v>39</v>
      </c>
      <c r="Z998" s="1" t="s">
        <v>39</v>
      </c>
    </row>
    <row r="999" spans="1:26" x14ac:dyDescent="0.2">
      <c r="A999" s="1" t="s">
        <v>8571</v>
      </c>
      <c r="B999" s="1" t="s">
        <v>8572</v>
      </c>
      <c r="C999" s="1" t="s">
        <v>8573</v>
      </c>
      <c r="D999" s="1" t="s">
        <v>3210</v>
      </c>
      <c r="E999" s="1" t="s">
        <v>3211</v>
      </c>
      <c r="F999" s="1" t="s">
        <v>3212</v>
      </c>
      <c r="G999">
        <v>1000</v>
      </c>
      <c r="H999">
        <v>1200</v>
      </c>
      <c r="I999">
        <v>200</v>
      </c>
      <c r="J999" s="3">
        <v>0.20399999999999999</v>
      </c>
      <c r="K999" s="4" t="s">
        <v>100</v>
      </c>
      <c r="L999" s="3">
        <v>1.9E-2</v>
      </c>
      <c r="M999">
        <v>20</v>
      </c>
      <c r="N999">
        <v>70</v>
      </c>
      <c r="O999" s="1" t="s">
        <v>37</v>
      </c>
      <c r="P999" s="4">
        <v>51.31</v>
      </c>
      <c r="Q999" s="7">
        <v>106720</v>
      </c>
      <c r="R999" s="4">
        <v>45.35</v>
      </c>
      <c r="S999" s="7">
        <v>94320</v>
      </c>
      <c r="T999" s="4">
        <v>65730</v>
      </c>
      <c r="U999" s="4">
        <v>79630</v>
      </c>
      <c r="V999" s="4">
        <v>119990</v>
      </c>
      <c r="W999" s="4">
        <v>173320</v>
      </c>
      <c r="X999" s="1" t="s">
        <v>38</v>
      </c>
      <c r="Y999" s="1" t="s">
        <v>39</v>
      </c>
      <c r="Z999" s="1" t="s">
        <v>39</v>
      </c>
    </row>
    <row r="1000" spans="1:26" x14ac:dyDescent="0.2">
      <c r="A1000" s="1" t="s">
        <v>8574</v>
      </c>
      <c r="B1000" s="1" t="s">
        <v>8575</v>
      </c>
      <c r="C1000" s="1" t="s">
        <v>8576</v>
      </c>
      <c r="D1000" s="1" t="s">
        <v>3210</v>
      </c>
      <c r="E1000" s="1" t="s">
        <v>3211</v>
      </c>
      <c r="F1000" s="1" t="s">
        <v>3212</v>
      </c>
      <c r="G1000">
        <v>1000</v>
      </c>
      <c r="H1000">
        <v>1200</v>
      </c>
      <c r="I1000">
        <v>200</v>
      </c>
      <c r="J1000" s="3">
        <v>0.20399999999999999</v>
      </c>
      <c r="K1000" s="4" t="s">
        <v>100</v>
      </c>
      <c r="L1000" s="3">
        <v>1.9E-2</v>
      </c>
      <c r="M1000">
        <v>20</v>
      </c>
      <c r="N1000">
        <v>70</v>
      </c>
      <c r="O1000" s="1" t="s">
        <v>37</v>
      </c>
      <c r="P1000" s="4">
        <v>51.31</v>
      </c>
      <c r="Q1000" s="7">
        <v>106720</v>
      </c>
      <c r="R1000" s="4">
        <v>45.35</v>
      </c>
      <c r="S1000" s="7">
        <v>94320</v>
      </c>
      <c r="T1000" s="4">
        <v>65730</v>
      </c>
      <c r="U1000" s="4">
        <v>79630</v>
      </c>
      <c r="V1000" s="4">
        <v>119990</v>
      </c>
      <c r="W1000" s="4">
        <v>173320</v>
      </c>
      <c r="X1000" s="1" t="s">
        <v>38</v>
      </c>
      <c r="Y1000" s="1" t="s">
        <v>39</v>
      </c>
      <c r="Z1000" s="1" t="s">
        <v>39</v>
      </c>
    </row>
    <row r="1001" spans="1:26" x14ac:dyDescent="0.2">
      <c r="A1001" s="1" t="s">
        <v>8577</v>
      </c>
      <c r="B1001" s="1" t="s">
        <v>8578</v>
      </c>
      <c r="C1001" s="1" t="s">
        <v>8579</v>
      </c>
      <c r="D1001" s="1" t="s">
        <v>3210</v>
      </c>
      <c r="E1001" s="1" t="s">
        <v>3211</v>
      </c>
      <c r="F1001" s="1" t="s">
        <v>3212</v>
      </c>
      <c r="G1001">
        <v>1000</v>
      </c>
      <c r="H1001">
        <v>1200</v>
      </c>
      <c r="I1001">
        <v>200</v>
      </c>
      <c r="J1001" s="3">
        <v>0.20399999999999999</v>
      </c>
      <c r="K1001" s="4" t="s">
        <v>100</v>
      </c>
      <c r="L1001" s="3">
        <v>1.9E-2</v>
      </c>
      <c r="M1001">
        <v>20</v>
      </c>
      <c r="N1001">
        <v>70</v>
      </c>
      <c r="O1001" s="1" t="s">
        <v>37</v>
      </c>
      <c r="P1001" s="4">
        <v>51.31</v>
      </c>
      <c r="Q1001" s="7">
        <v>106720</v>
      </c>
      <c r="R1001" s="4">
        <v>45.35</v>
      </c>
      <c r="S1001" s="7">
        <v>94320</v>
      </c>
      <c r="T1001" s="4">
        <v>65730</v>
      </c>
      <c r="U1001" s="4">
        <v>79630</v>
      </c>
      <c r="V1001" s="4">
        <v>119990</v>
      </c>
      <c r="W1001" s="4">
        <v>173320</v>
      </c>
      <c r="X1001" s="1" t="s">
        <v>38</v>
      </c>
      <c r="Y1001" s="1" t="s">
        <v>39</v>
      </c>
      <c r="Z1001" s="1" t="s">
        <v>39</v>
      </c>
    </row>
    <row r="1002" spans="1:26" x14ac:dyDescent="0.2">
      <c r="A1002" s="1" t="s">
        <v>8580</v>
      </c>
      <c r="B1002" s="1" t="s">
        <v>8581</v>
      </c>
      <c r="C1002" s="1" t="s">
        <v>8582</v>
      </c>
      <c r="D1002" s="1" t="s">
        <v>3210</v>
      </c>
      <c r="E1002" s="1" t="s">
        <v>3211</v>
      </c>
      <c r="F1002" s="1" t="s">
        <v>3212</v>
      </c>
      <c r="G1002">
        <v>1000</v>
      </c>
      <c r="H1002">
        <v>1200</v>
      </c>
      <c r="I1002">
        <v>200</v>
      </c>
      <c r="J1002" s="3">
        <v>0.20399999999999999</v>
      </c>
      <c r="K1002" s="4" t="s">
        <v>100</v>
      </c>
      <c r="L1002" s="3">
        <v>1.9E-2</v>
      </c>
      <c r="M1002">
        <v>20</v>
      </c>
      <c r="N1002">
        <v>70</v>
      </c>
      <c r="O1002" s="1" t="s">
        <v>37</v>
      </c>
      <c r="P1002" s="4">
        <v>51.31</v>
      </c>
      <c r="Q1002" s="7">
        <v>106720</v>
      </c>
      <c r="R1002" s="4">
        <v>45.35</v>
      </c>
      <c r="S1002" s="7">
        <v>94320</v>
      </c>
      <c r="T1002" s="4">
        <v>65730</v>
      </c>
      <c r="U1002" s="4">
        <v>79630</v>
      </c>
      <c r="V1002" s="4">
        <v>119990</v>
      </c>
      <c r="W1002" s="4">
        <v>173320</v>
      </c>
      <c r="X1002" s="1" t="s">
        <v>38</v>
      </c>
      <c r="Y1002" s="1" t="s">
        <v>39</v>
      </c>
      <c r="Z1002" s="1" t="s">
        <v>39</v>
      </c>
    </row>
    <row r="1003" spans="1:26" x14ac:dyDescent="0.2">
      <c r="A1003" s="1" t="s">
        <v>8586</v>
      </c>
      <c r="B1003" s="1" t="s">
        <v>8587</v>
      </c>
      <c r="C1003" s="1" t="s">
        <v>8588</v>
      </c>
      <c r="D1003" s="1" t="s">
        <v>3210</v>
      </c>
      <c r="E1003" s="1" t="s">
        <v>3211</v>
      </c>
      <c r="F1003" s="1" t="s">
        <v>3212</v>
      </c>
      <c r="G1003">
        <v>1000</v>
      </c>
      <c r="H1003">
        <v>1200</v>
      </c>
      <c r="I1003">
        <v>200</v>
      </c>
      <c r="J1003" s="3">
        <v>0.20399999999999999</v>
      </c>
      <c r="K1003" s="4" t="s">
        <v>100</v>
      </c>
      <c r="L1003" s="3">
        <v>1.9E-2</v>
      </c>
      <c r="M1003">
        <v>20</v>
      </c>
      <c r="N1003">
        <v>70</v>
      </c>
      <c r="O1003" s="1" t="s">
        <v>37</v>
      </c>
      <c r="P1003" s="4">
        <v>51.31</v>
      </c>
      <c r="Q1003" s="7">
        <v>106720</v>
      </c>
      <c r="R1003" s="4">
        <v>45.35</v>
      </c>
      <c r="S1003" s="7">
        <v>94320</v>
      </c>
      <c r="T1003" s="4">
        <v>65730</v>
      </c>
      <c r="U1003" s="4">
        <v>79630</v>
      </c>
      <c r="V1003" s="4">
        <v>119990</v>
      </c>
      <c r="W1003" s="4">
        <v>173320</v>
      </c>
      <c r="X1003" s="1" t="s">
        <v>38</v>
      </c>
      <c r="Y1003" s="1" t="s">
        <v>39</v>
      </c>
      <c r="Z1003" s="1" t="s">
        <v>39</v>
      </c>
    </row>
    <row r="1004" spans="1:26" x14ac:dyDescent="0.2">
      <c r="A1004" s="1" t="s">
        <v>8589</v>
      </c>
      <c r="B1004" s="1" t="s">
        <v>8590</v>
      </c>
      <c r="C1004" s="1" t="s">
        <v>8591</v>
      </c>
      <c r="D1004" s="1" t="s">
        <v>3210</v>
      </c>
      <c r="E1004" s="1" t="s">
        <v>3211</v>
      </c>
      <c r="F1004" s="1" t="s">
        <v>3212</v>
      </c>
      <c r="G1004">
        <v>1000</v>
      </c>
      <c r="H1004">
        <v>1200</v>
      </c>
      <c r="I1004">
        <v>200</v>
      </c>
      <c r="J1004" s="3">
        <v>0.20399999999999999</v>
      </c>
      <c r="K1004" s="4" t="s">
        <v>100</v>
      </c>
      <c r="L1004" s="3">
        <v>1.9E-2</v>
      </c>
      <c r="M1004">
        <v>20</v>
      </c>
      <c r="N1004">
        <v>70</v>
      </c>
      <c r="O1004" s="1" t="s">
        <v>37</v>
      </c>
      <c r="P1004" s="4">
        <v>51.31</v>
      </c>
      <c r="Q1004" s="7">
        <v>106720</v>
      </c>
      <c r="R1004" s="4">
        <v>45.35</v>
      </c>
      <c r="S1004" s="7">
        <v>94320</v>
      </c>
      <c r="T1004" s="4">
        <v>65730</v>
      </c>
      <c r="U1004" s="4">
        <v>79630</v>
      </c>
      <c r="V1004" s="4">
        <v>119990</v>
      </c>
      <c r="W1004" s="4">
        <v>173320</v>
      </c>
      <c r="X1004" s="1" t="s">
        <v>38</v>
      </c>
      <c r="Y1004" s="1" t="s">
        <v>39</v>
      </c>
      <c r="Z1004" s="1" t="s">
        <v>39</v>
      </c>
    </row>
    <row r="1005" spans="1:26" x14ac:dyDescent="0.2">
      <c r="A1005" s="1" t="s">
        <v>8592</v>
      </c>
      <c r="B1005" s="1" t="s">
        <v>8593</v>
      </c>
      <c r="C1005" s="1" t="s">
        <v>8594</v>
      </c>
      <c r="D1005" s="1" t="s">
        <v>3210</v>
      </c>
      <c r="E1005" s="1" t="s">
        <v>3211</v>
      </c>
      <c r="F1005" s="1" t="s">
        <v>3212</v>
      </c>
      <c r="G1005">
        <v>1000</v>
      </c>
      <c r="H1005">
        <v>1200</v>
      </c>
      <c r="I1005">
        <v>200</v>
      </c>
      <c r="J1005" s="3">
        <v>0.20399999999999999</v>
      </c>
      <c r="K1005" s="4" t="s">
        <v>100</v>
      </c>
      <c r="L1005" s="3">
        <v>1.9E-2</v>
      </c>
      <c r="M1005">
        <v>20</v>
      </c>
      <c r="N1005">
        <v>70</v>
      </c>
      <c r="O1005" s="1" t="s">
        <v>37</v>
      </c>
      <c r="P1005" s="4">
        <v>51.31</v>
      </c>
      <c r="Q1005" s="7">
        <v>106720</v>
      </c>
      <c r="R1005" s="4">
        <v>45.35</v>
      </c>
      <c r="S1005" s="7">
        <v>94320</v>
      </c>
      <c r="T1005" s="4">
        <v>65730</v>
      </c>
      <c r="U1005" s="4">
        <v>79630</v>
      </c>
      <c r="V1005" s="4">
        <v>119990</v>
      </c>
      <c r="W1005" s="4">
        <v>173320</v>
      </c>
      <c r="X1005" s="1" t="s">
        <v>38</v>
      </c>
      <c r="Y1005" s="1" t="s">
        <v>39</v>
      </c>
      <c r="Z1005" s="1" t="s">
        <v>39</v>
      </c>
    </row>
    <row r="1006" spans="1:26" x14ac:dyDescent="0.2">
      <c r="A1006" s="1" t="s">
        <v>7003</v>
      </c>
      <c r="B1006" s="1" t="s">
        <v>7004</v>
      </c>
      <c r="C1006" s="1" t="s">
        <v>7005</v>
      </c>
      <c r="D1006" s="1" t="s">
        <v>7006</v>
      </c>
      <c r="E1006" s="1" t="s">
        <v>7007</v>
      </c>
      <c r="F1006" s="1" t="s">
        <v>7008</v>
      </c>
      <c r="G1006">
        <v>1370</v>
      </c>
      <c r="H1006">
        <v>1640</v>
      </c>
      <c r="I1006">
        <v>270</v>
      </c>
      <c r="J1006" s="3">
        <v>0.20200000000000001</v>
      </c>
      <c r="K1006" s="4" t="s">
        <v>100</v>
      </c>
      <c r="L1006" s="3">
        <v>1.9E-2</v>
      </c>
      <c r="M1006">
        <v>30</v>
      </c>
      <c r="N1006">
        <v>90</v>
      </c>
      <c r="O1006" s="1" t="s">
        <v>37</v>
      </c>
      <c r="P1006" s="4">
        <v>105.35</v>
      </c>
      <c r="Q1006" s="7">
        <v>219130</v>
      </c>
      <c r="R1006" s="4">
        <v>106.34</v>
      </c>
      <c r="S1006" s="7">
        <v>221190</v>
      </c>
      <c r="T1006" s="4">
        <v>184040</v>
      </c>
      <c r="U1006" s="4">
        <v>199470</v>
      </c>
      <c r="V1006" s="4">
        <v>231530</v>
      </c>
      <c r="W1006" s="4" t="s">
        <v>115</v>
      </c>
      <c r="X1006" s="1" t="s">
        <v>635</v>
      </c>
      <c r="Y1006" s="1" t="s">
        <v>39</v>
      </c>
      <c r="Z1006" s="1" t="s">
        <v>39</v>
      </c>
    </row>
    <row r="1007" spans="1:26" x14ac:dyDescent="0.2">
      <c r="A1007" s="1" t="s">
        <v>7402</v>
      </c>
      <c r="B1007" s="1" t="s">
        <v>1266</v>
      </c>
      <c r="C1007" s="1" t="s">
        <v>7403</v>
      </c>
      <c r="D1007" s="1" t="s">
        <v>9033</v>
      </c>
      <c r="E1007" s="1" t="s">
        <v>9034</v>
      </c>
      <c r="F1007" s="1" t="s">
        <v>9035</v>
      </c>
      <c r="G1007">
        <v>740</v>
      </c>
      <c r="H1007">
        <v>890</v>
      </c>
      <c r="I1007">
        <v>150</v>
      </c>
      <c r="J1007" s="3">
        <v>0.20200000000000001</v>
      </c>
      <c r="K1007" s="4" t="s">
        <v>100</v>
      </c>
      <c r="L1007" s="3">
        <v>1.9E-2</v>
      </c>
      <c r="M1007">
        <v>20</v>
      </c>
      <c r="N1007">
        <v>100</v>
      </c>
      <c r="O1007" s="1" t="s">
        <v>37</v>
      </c>
      <c r="P1007" s="4">
        <v>21.74</v>
      </c>
      <c r="Q1007" s="7">
        <v>45230</v>
      </c>
      <c r="R1007" s="4">
        <v>21.85</v>
      </c>
      <c r="S1007" s="7">
        <v>45460</v>
      </c>
      <c r="T1007" s="4">
        <v>35460</v>
      </c>
      <c r="U1007" s="4">
        <v>39360</v>
      </c>
      <c r="V1007" s="4">
        <v>49370</v>
      </c>
      <c r="W1007" s="4">
        <v>55230</v>
      </c>
      <c r="X1007" s="1" t="s">
        <v>192</v>
      </c>
      <c r="Y1007" s="1" t="s">
        <v>39</v>
      </c>
      <c r="Z1007" s="1" t="s">
        <v>250</v>
      </c>
    </row>
    <row r="1008" spans="1:26" x14ac:dyDescent="0.2">
      <c r="A1008" s="1" t="s">
        <v>2946</v>
      </c>
      <c r="B1008" s="1" t="s">
        <v>2947</v>
      </c>
      <c r="C1008" s="1" t="s">
        <v>2948</v>
      </c>
      <c r="D1008" s="1" t="s">
        <v>2949</v>
      </c>
      <c r="E1008" s="1" t="s">
        <v>2950</v>
      </c>
      <c r="F1008" s="1" t="s">
        <v>2951</v>
      </c>
      <c r="G1008">
        <v>180</v>
      </c>
      <c r="H1008">
        <v>220</v>
      </c>
      <c r="I1008">
        <v>40</v>
      </c>
      <c r="J1008" s="3">
        <v>0.20100000000000001</v>
      </c>
      <c r="K1008" s="4" t="s">
        <v>100</v>
      </c>
      <c r="L1008" s="3">
        <v>1.7999999999999999E-2</v>
      </c>
      <c r="M1008">
        <v>0</v>
      </c>
      <c r="N1008">
        <v>20</v>
      </c>
      <c r="O1008" s="1" t="s">
        <v>37</v>
      </c>
      <c r="P1008" s="4">
        <v>37.26</v>
      </c>
      <c r="Q1008" s="7">
        <v>77500</v>
      </c>
      <c r="R1008" s="4">
        <v>35.130000000000003</v>
      </c>
      <c r="S1008" s="7">
        <v>73070</v>
      </c>
      <c r="T1008" s="4">
        <v>52610</v>
      </c>
      <c r="U1008" s="4">
        <v>63300</v>
      </c>
      <c r="V1008" s="4">
        <v>81780</v>
      </c>
      <c r="W1008" s="4">
        <v>105390</v>
      </c>
      <c r="X1008" s="1" t="s">
        <v>101</v>
      </c>
      <c r="Y1008" s="1" t="s">
        <v>39</v>
      </c>
      <c r="Z1008" s="1" t="s">
        <v>39</v>
      </c>
    </row>
    <row r="1009" spans="1:33" x14ac:dyDescent="0.2">
      <c r="A1009" s="1" t="s">
        <v>2955</v>
      </c>
      <c r="B1009" s="1" t="s">
        <v>2956</v>
      </c>
      <c r="C1009" s="1" t="s">
        <v>2957</v>
      </c>
      <c r="D1009" s="1" t="s">
        <v>2949</v>
      </c>
      <c r="E1009" s="1" t="s">
        <v>2950</v>
      </c>
      <c r="F1009" s="1" t="s">
        <v>2951</v>
      </c>
      <c r="G1009">
        <v>180</v>
      </c>
      <c r="H1009">
        <v>220</v>
      </c>
      <c r="I1009">
        <v>40</v>
      </c>
      <c r="J1009" s="3">
        <v>0.20100000000000001</v>
      </c>
      <c r="K1009" s="4" t="s">
        <v>100</v>
      </c>
      <c r="L1009" s="3">
        <v>1.7999999999999999E-2</v>
      </c>
      <c r="M1009">
        <v>0</v>
      </c>
      <c r="N1009">
        <v>20</v>
      </c>
      <c r="O1009" s="1" t="s">
        <v>37</v>
      </c>
      <c r="P1009" s="4">
        <v>37.26</v>
      </c>
      <c r="Q1009" s="7">
        <v>77500</v>
      </c>
      <c r="R1009" s="4">
        <v>35.130000000000003</v>
      </c>
      <c r="S1009" s="7">
        <v>73070</v>
      </c>
      <c r="T1009" s="4">
        <v>52610</v>
      </c>
      <c r="U1009" s="4">
        <v>63300</v>
      </c>
      <c r="V1009" s="4">
        <v>81780</v>
      </c>
      <c r="W1009" s="4">
        <v>105390</v>
      </c>
      <c r="X1009" s="1" t="s">
        <v>101</v>
      </c>
      <c r="Y1009" s="1" t="s">
        <v>39</v>
      </c>
      <c r="Z1009" s="1" t="s">
        <v>39</v>
      </c>
    </row>
    <row r="1010" spans="1:33" x14ac:dyDescent="0.2">
      <c r="A1010" s="1" t="s">
        <v>2964</v>
      </c>
      <c r="B1010" s="1" t="s">
        <v>2965</v>
      </c>
      <c r="C1010" s="1" t="s">
        <v>2966</v>
      </c>
      <c r="D1010" s="1" t="s">
        <v>2949</v>
      </c>
      <c r="E1010" s="1" t="s">
        <v>2950</v>
      </c>
      <c r="F1010" s="1" t="s">
        <v>2951</v>
      </c>
      <c r="G1010">
        <v>180</v>
      </c>
      <c r="H1010">
        <v>220</v>
      </c>
      <c r="I1010">
        <v>40</v>
      </c>
      <c r="J1010" s="3">
        <v>0.20100000000000001</v>
      </c>
      <c r="K1010" s="4" t="s">
        <v>100</v>
      </c>
      <c r="L1010" s="3">
        <v>1.7999999999999999E-2</v>
      </c>
      <c r="M1010">
        <v>0</v>
      </c>
      <c r="N1010">
        <v>20</v>
      </c>
      <c r="O1010" s="1" t="s">
        <v>37</v>
      </c>
      <c r="P1010" s="4">
        <v>37.26</v>
      </c>
      <c r="Q1010" s="7">
        <v>77500</v>
      </c>
      <c r="R1010" s="4">
        <v>35.130000000000003</v>
      </c>
      <c r="S1010" s="7">
        <v>73070</v>
      </c>
      <c r="T1010" s="4">
        <v>52610</v>
      </c>
      <c r="U1010" s="4">
        <v>63300</v>
      </c>
      <c r="V1010" s="4">
        <v>81780</v>
      </c>
      <c r="W1010" s="4">
        <v>105390</v>
      </c>
      <c r="X1010" s="1" t="s">
        <v>101</v>
      </c>
      <c r="Y1010" s="1" t="s">
        <v>39</v>
      </c>
      <c r="Z1010" s="1" t="s">
        <v>39</v>
      </c>
    </row>
    <row r="1011" spans="1:33" x14ac:dyDescent="0.2">
      <c r="A1011" s="1" t="s">
        <v>5869</v>
      </c>
      <c r="B1011" s="1" t="s">
        <v>5870</v>
      </c>
      <c r="C1011" s="1" t="s">
        <v>5871</v>
      </c>
      <c r="D1011" s="1" t="s">
        <v>2949</v>
      </c>
      <c r="E1011" s="1" t="s">
        <v>2950</v>
      </c>
      <c r="F1011" s="1" t="s">
        <v>2951</v>
      </c>
      <c r="G1011">
        <v>180</v>
      </c>
      <c r="H1011">
        <v>220</v>
      </c>
      <c r="I1011">
        <v>40</v>
      </c>
      <c r="J1011" s="3">
        <v>0.20100000000000001</v>
      </c>
      <c r="K1011" s="4" t="s">
        <v>100</v>
      </c>
      <c r="L1011" s="3">
        <v>1.7999999999999999E-2</v>
      </c>
      <c r="M1011">
        <v>0</v>
      </c>
      <c r="N1011">
        <v>20</v>
      </c>
      <c r="O1011" s="1" t="s">
        <v>37</v>
      </c>
      <c r="P1011" s="4">
        <v>37.26</v>
      </c>
      <c r="Q1011" s="7">
        <v>77500</v>
      </c>
      <c r="R1011" s="4">
        <v>35.130000000000003</v>
      </c>
      <c r="S1011" s="7">
        <v>73070</v>
      </c>
      <c r="T1011" s="4">
        <v>52610</v>
      </c>
      <c r="U1011" s="4">
        <v>63300</v>
      </c>
      <c r="V1011" s="4">
        <v>81780</v>
      </c>
      <c r="W1011" s="4">
        <v>105390</v>
      </c>
      <c r="X1011" s="1" t="s">
        <v>101</v>
      </c>
      <c r="Y1011" s="1" t="s">
        <v>39</v>
      </c>
      <c r="Z1011" s="1" t="s">
        <v>39</v>
      </c>
    </row>
    <row r="1012" spans="1:33" x14ac:dyDescent="0.2">
      <c r="A1012" s="1" t="s">
        <v>5914</v>
      </c>
      <c r="B1012" s="1" t="s">
        <v>5915</v>
      </c>
      <c r="C1012" s="1" t="s">
        <v>5916</v>
      </c>
      <c r="D1012" s="1" t="s">
        <v>2949</v>
      </c>
      <c r="E1012" s="1" t="s">
        <v>2950</v>
      </c>
      <c r="F1012" s="1" t="s">
        <v>2951</v>
      </c>
      <c r="G1012">
        <v>180</v>
      </c>
      <c r="H1012">
        <v>220</v>
      </c>
      <c r="I1012">
        <v>40</v>
      </c>
      <c r="J1012" s="3">
        <v>0.20100000000000001</v>
      </c>
      <c r="K1012" s="4" t="s">
        <v>100</v>
      </c>
      <c r="L1012" s="3">
        <v>1.7999999999999999E-2</v>
      </c>
      <c r="M1012">
        <v>0</v>
      </c>
      <c r="N1012">
        <v>20</v>
      </c>
      <c r="O1012" s="1" t="s">
        <v>37</v>
      </c>
      <c r="P1012" s="4">
        <v>37.26</v>
      </c>
      <c r="Q1012" s="7">
        <v>77500</v>
      </c>
      <c r="R1012" s="4">
        <v>35.130000000000003</v>
      </c>
      <c r="S1012" s="7">
        <v>73070</v>
      </c>
      <c r="T1012" s="4">
        <v>52610</v>
      </c>
      <c r="U1012" s="4">
        <v>63300</v>
      </c>
      <c r="V1012" s="4">
        <v>81780</v>
      </c>
      <c r="W1012" s="4">
        <v>105390</v>
      </c>
      <c r="X1012" s="1" t="s">
        <v>101</v>
      </c>
      <c r="Y1012" s="1" t="s">
        <v>39</v>
      </c>
      <c r="Z1012" s="1" t="s">
        <v>39</v>
      </c>
    </row>
    <row r="1013" spans="1:33" x14ac:dyDescent="0.2">
      <c r="A1013" s="1" t="s">
        <v>5923</v>
      </c>
      <c r="B1013" s="1" t="s">
        <v>5924</v>
      </c>
      <c r="C1013" s="1" t="s">
        <v>5925</v>
      </c>
      <c r="D1013" s="1" t="s">
        <v>5926</v>
      </c>
      <c r="E1013" s="1" t="s">
        <v>5927</v>
      </c>
      <c r="F1013" s="1" t="s">
        <v>5928</v>
      </c>
      <c r="G1013">
        <v>300</v>
      </c>
      <c r="H1013">
        <v>360</v>
      </c>
      <c r="I1013">
        <v>60</v>
      </c>
      <c r="J1013" s="3">
        <v>0.20100000000000001</v>
      </c>
      <c r="K1013" s="4" t="s">
        <v>100</v>
      </c>
      <c r="L1013" s="3">
        <v>1.9E-2</v>
      </c>
      <c r="M1013">
        <v>10</v>
      </c>
      <c r="N1013">
        <v>110</v>
      </c>
      <c r="O1013" s="1" t="s">
        <v>37</v>
      </c>
      <c r="P1013" s="4">
        <v>31.06</v>
      </c>
      <c r="Q1013" s="7">
        <v>64610</v>
      </c>
      <c r="R1013" s="4">
        <v>32.880000000000003</v>
      </c>
      <c r="S1013" s="7">
        <v>68390</v>
      </c>
      <c r="T1013" s="4">
        <v>31540</v>
      </c>
      <c r="U1013" s="4">
        <v>38860</v>
      </c>
      <c r="V1013" s="4">
        <v>82160</v>
      </c>
      <c r="W1013" s="4">
        <v>102300</v>
      </c>
      <c r="X1013" s="1" t="s">
        <v>192</v>
      </c>
      <c r="Y1013" s="1" t="s">
        <v>39</v>
      </c>
      <c r="Z1013" s="1" t="s">
        <v>680</v>
      </c>
    </row>
    <row r="1014" spans="1:33" x14ac:dyDescent="0.2">
      <c r="A1014" s="1" t="s">
        <v>6799</v>
      </c>
      <c r="B1014" s="1" t="s">
        <v>6800</v>
      </c>
      <c r="C1014" s="1" t="s">
        <v>6801</v>
      </c>
      <c r="D1014" s="1" t="s">
        <v>6802</v>
      </c>
      <c r="E1014" s="1" t="s">
        <v>6803</v>
      </c>
      <c r="F1014" s="1" t="s">
        <v>6804</v>
      </c>
      <c r="G1014">
        <v>850</v>
      </c>
      <c r="H1014">
        <v>1030</v>
      </c>
      <c r="I1014">
        <v>180</v>
      </c>
      <c r="J1014" s="3">
        <v>0.20100000000000001</v>
      </c>
      <c r="K1014" s="4" t="s">
        <v>100</v>
      </c>
      <c r="L1014" s="3">
        <v>1.9E-2</v>
      </c>
      <c r="M1014">
        <v>20</v>
      </c>
      <c r="N1014">
        <v>90</v>
      </c>
      <c r="O1014" s="1" t="s">
        <v>37</v>
      </c>
      <c r="P1014" s="4">
        <v>24.27</v>
      </c>
      <c r="Q1014" s="7">
        <v>50490</v>
      </c>
      <c r="R1014" s="4">
        <v>22.63</v>
      </c>
      <c r="S1014" s="7">
        <v>47060</v>
      </c>
      <c r="T1014" s="4">
        <v>37210</v>
      </c>
      <c r="U1014" s="4">
        <v>43550</v>
      </c>
      <c r="V1014" s="4">
        <v>56640</v>
      </c>
      <c r="W1014" s="4">
        <v>69930</v>
      </c>
      <c r="X1014" s="1" t="s">
        <v>635</v>
      </c>
      <c r="Y1014" s="1" t="s">
        <v>39</v>
      </c>
      <c r="Z1014" s="1" t="s">
        <v>39</v>
      </c>
      <c r="AA1014" s="1" t="s">
        <v>103</v>
      </c>
      <c r="AB1014" s="1" t="s">
        <v>681</v>
      </c>
      <c r="AC1014" s="1" t="s">
        <v>6803</v>
      </c>
      <c r="AD1014" s="1" t="s">
        <v>6802</v>
      </c>
      <c r="AE1014" s="1" t="s">
        <v>105</v>
      </c>
      <c r="AF1014" s="1" t="s">
        <v>6802</v>
      </c>
      <c r="AG1014" s="1" t="s">
        <v>6803</v>
      </c>
    </row>
    <row r="1015" spans="1:33" x14ac:dyDescent="0.2">
      <c r="A1015" s="1" t="s">
        <v>6808</v>
      </c>
      <c r="B1015" s="1" t="s">
        <v>6809</v>
      </c>
      <c r="C1015" s="1" t="s">
        <v>6810</v>
      </c>
      <c r="D1015" s="1" t="s">
        <v>6802</v>
      </c>
      <c r="E1015" s="1" t="s">
        <v>6803</v>
      </c>
      <c r="F1015" s="1" t="s">
        <v>6804</v>
      </c>
      <c r="G1015">
        <v>850</v>
      </c>
      <c r="H1015">
        <v>1030</v>
      </c>
      <c r="I1015">
        <v>180</v>
      </c>
      <c r="J1015" s="3">
        <v>0.20100000000000001</v>
      </c>
      <c r="K1015" s="4" t="s">
        <v>100</v>
      </c>
      <c r="L1015" s="3">
        <v>1.9E-2</v>
      </c>
      <c r="M1015">
        <v>20</v>
      </c>
      <c r="N1015">
        <v>90</v>
      </c>
      <c r="O1015" s="1" t="s">
        <v>37</v>
      </c>
      <c r="P1015" s="4">
        <v>24.27</v>
      </c>
      <c r="Q1015" s="7">
        <v>50490</v>
      </c>
      <c r="R1015" s="4">
        <v>22.63</v>
      </c>
      <c r="S1015" s="7">
        <v>47060</v>
      </c>
      <c r="T1015" s="4">
        <v>37210</v>
      </c>
      <c r="U1015" s="4">
        <v>43550</v>
      </c>
      <c r="V1015" s="4">
        <v>56640</v>
      </c>
      <c r="W1015" s="4">
        <v>69930</v>
      </c>
      <c r="X1015" s="1" t="s">
        <v>635</v>
      </c>
      <c r="Y1015" s="1" t="s">
        <v>39</v>
      </c>
      <c r="Z1015" s="1" t="s">
        <v>39</v>
      </c>
      <c r="AA1015" s="1" t="s">
        <v>103</v>
      </c>
      <c r="AB1015" s="1" t="s">
        <v>681</v>
      </c>
      <c r="AC1015" s="1" t="s">
        <v>6803</v>
      </c>
      <c r="AD1015" s="1" t="s">
        <v>6802</v>
      </c>
      <c r="AE1015" s="1" t="s">
        <v>105</v>
      </c>
      <c r="AF1015" s="1" t="s">
        <v>6802</v>
      </c>
      <c r="AG1015" s="1" t="s">
        <v>6803</v>
      </c>
    </row>
    <row r="1016" spans="1:33" x14ac:dyDescent="0.2">
      <c r="A1016" s="1" t="s">
        <v>6814</v>
      </c>
      <c r="B1016" s="1" t="s">
        <v>6815</v>
      </c>
      <c r="C1016" s="1" t="s">
        <v>6816</v>
      </c>
      <c r="D1016" s="1" t="s">
        <v>6802</v>
      </c>
      <c r="E1016" s="1" t="s">
        <v>6803</v>
      </c>
      <c r="F1016" s="1" t="s">
        <v>6804</v>
      </c>
      <c r="G1016">
        <v>850</v>
      </c>
      <c r="H1016">
        <v>1030</v>
      </c>
      <c r="I1016">
        <v>180</v>
      </c>
      <c r="J1016" s="3">
        <v>0.20100000000000001</v>
      </c>
      <c r="K1016" s="4" t="s">
        <v>100</v>
      </c>
      <c r="L1016" s="3">
        <v>1.9E-2</v>
      </c>
      <c r="M1016">
        <v>20</v>
      </c>
      <c r="N1016">
        <v>90</v>
      </c>
      <c r="O1016" s="1" t="s">
        <v>37</v>
      </c>
      <c r="P1016" s="4">
        <v>24.27</v>
      </c>
      <c r="Q1016" s="7">
        <v>50490</v>
      </c>
      <c r="R1016" s="4">
        <v>22.63</v>
      </c>
      <c r="S1016" s="7">
        <v>47060</v>
      </c>
      <c r="T1016" s="4">
        <v>37210</v>
      </c>
      <c r="U1016" s="4">
        <v>43550</v>
      </c>
      <c r="V1016" s="4">
        <v>56640</v>
      </c>
      <c r="W1016" s="4">
        <v>69930</v>
      </c>
      <c r="X1016" s="1" t="s">
        <v>635</v>
      </c>
      <c r="Y1016" s="1" t="s">
        <v>39</v>
      </c>
      <c r="Z1016" s="1" t="s">
        <v>39</v>
      </c>
      <c r="AA1016" s="1" t="s">
        <v>103</v>
      </c>
      <c r="AB1016" s="1" t="s">
        <v>681</v>
      </c>
      <c r="AC1016" s="1" t="s">
        <v>6803</v>
      </c>
      <c r="AD1016" s="1" t="s">
        <v>6802</v>
      </c>
      <c r="AE1016" s="1" t="s">
        <v>105</v>
      </c>
      <c r="AF1016" s="1" t="s">
        <v>6802</v>
      </c>
      <c r="AG1016" s="1" t="s">
        <v>6803</v>
      </c>
    </row>
    <row r="1017" spans="1:33" x14ac:dyDescent="0.2">
      <c r="A1017" s="1" t="s">
        <v>548</v>
      </c>
      <c r="B1017" s="1" t="s">
        <v>549</v>
      </c>
      <c r="C1017" s="1" t="s">
        <v>550</v>
      </c>
      <c r="D1017" s="1" t="s">
        <v>1176</v>
      </c>
      <c r="E1017" s="1" t="s">
        <v>1177</v>
      </c>
      <c r="F1017" s="1" t="s">
        <v>1178</v>
      </c>
      <c r="G1017">
        <v>1230</v>
      </c>
      <c r="H1017">
        <v>1480</v>
      </c>
      <c r="I1017">
        <v>250</v>
      </c>
      <c r="J1017" s="3">
        <v>0.19800000000000001</v>
      </c>
      <c r="K1017" s="4" t="s">
        <v>100</v>
      </c>
      <c r="L1017" s="3">
        <v>1.7999999999999999E-2</v>
      </c>
      <c r="M1017">
        <v>20</v>
      </c>
      <c r="N1017">
        <v>210</v>
      </c>
      <c r="O1017" s="1" t="s">
        <v>37</v>
      </c>
      <c r="P1017" s="4">
        <v>19.12</v>
      </c>
      <c r="Q1017" s="7">
        <v>39760</v>
      </c>
      <c r="R1017" s="4">
        <v>18.329999999999998</v>
      </c>
      <c r="S1017" s="7">
        <v>38130</v>
      </c>
      <c r="T1017" s="4">
        <v>28230</v>
      </c>
      <c r="U1017" s="4">
        <v>32220</v>
      </c>
      <c r="V1017" s="4">
        <v>44950</v>
      </c>
      <c r="W1017" s="4">
        <v>47840</v>
      </c>
      <c r="X1017" s="1" t="s">
        <v>192</v>
      </c>
      <c r="Y1017" s="1" t="s">
        <v>39</v>
      </c>
      <c r="Z1017" s="1" t="s">
        <v>250</v>
      </c>
    </row>
    <row r="1018" spans="1:33" x14ac:dyDescent="0.2">
      <c r="A1018" s="1" t="s">
        <v>551</v>
      </c>
      <c r="B1018" s="1" t="s">
        <v>552</v>
      </c>
      <c r="C1018" s="1" t="s">
        <v>553</v>
      </c>
      <c r="D1018" s="1" t="s">
        <v>1176</v>
      </c>
      <c r="E1018" s="1" t="s">
        <v>1177</v>
      </c>
      <c r="F1018" s="1" t="s">
        <v>1178</v>
      </c>
      <c r="G1018">
        <v>1230</v>
      </c>
      <c r="H1018">
        <v>1480</v>
      </c>
      <c r="I1018">
        <v>250</v>
      </c>
      <c r="J1018" s="3">
        <v>0.19800000000000001</v>
      </c>
      <c r="K1018" s="4" t="s">
        <v>100</v>
      </c>
      <c r="L1018" s="3">
        <v>1.7999999999999999E-2</v>
      </c>
      <c r="M1018">
        <v>20</v>
      </c>
      <c r="N1018">
        <v>210</v>
      </c>
      <c r="O1018" s="1" t="s">
        <v>37</v>
      </c>
      <c r="P1018" s="4">
        <v>19.12</v>
      </c>
      <c r="Q1018" s="7">
        <v>39760</v>
      </c>
      <c r="R1018" s="4">
        <v>18.329999999999998</v>
      </c>
      <c r="S1018" s="7">
        <v>38130</v>
      </c>
      <c r="T1018" s="4">
        <v>28230</v>
      </c>
      <c r="U1018" s="4">
        <v>32220</v>
      </c>
      <c r="V1018" s="4">
        <v>44950</v>
      </c>
      <c r="W1018" s="4">
        <v>47840</v>
      </c>
      <c r="X1018" s="1" t="s">
        <v>192</v>
      </c>
      <c r="Y1018" s="1" t="s">
        <v>39</v>
      </c>
      <c r="Z1018" s="1" t="s">
        <v>250</v>
      </c>
    </row>
    <row r="1019" spans="1:33" x14ac:dyDescent="0.2">
      <c r="A1019" s="1" t="s">
        <v>521</v>
      </c>
      <c r="B1019" s="1" t="s">
        <v>522</v>
      </c>
      <c r="C1019" s="1" t="s">
        <v>523</v>
      </c>
      <c r="D1019" s="1" t="s">
        <v>1225</v>
      </c>
      <c r="E1019" s="1" t="s">
        <v>1226</v>
      </c>
      <c r="F1019" s="1" t="s">
        <v>1227</v>
      </c>
      <c r="G1019">
        <v>3660</v>
      </c>
      <c r="H1019">
        <v>4380</v>
      </c>
      <c r="I1019">
        <v>720</v>
      </c>
      <c r="J1019" s="3">
        <v>0.19800000000000001</v>
      </c>
      <c r="K1019" s="4" t="s">
        <v>100</v>
      </c>
      <c r="L1019" s="3">
        <v>1.7999999999999999E-2</v>
      </c>
      <c r="M1019">
        <v>70</v>
      </c>
      <c r="N1019">
        <v>660</v>
      </c>
      <c r="O1019" s="1" t="s">
        <v>37</v>
      </c>
      <c r="P1019" s="4">
        <v>17.399999999999999</v>
      </c>
      <c r="Q1019" s="7">
        <v>36200</v>
      </c>
      <c r="R1019" s="4">
        <v>16.72</v>
      </c>
      <c r="S1019" s="7">
        <v>34770</v>
      </c>
      <c r="T1019" s="4">
        <v>28810</v>
      </c>
      <c r="U1019" s="4">
        <v>30190</v>
      </c>
      <c r="V1019" s="4">
        <v>39010</v>
      </c>
      <c r="W1019" s="4">
        <v>47110</v>
      </c>
      <c r="X1019" s="1" t="s">
        <v>1145</v>
      </c>
      <c r="Y1019" s="1" t="s">
        <v>39</v>
      </c>
      <c r="Z1019" s="1" t="s">
        <v>680</v>
      </c>
    </row>
    <row r="1020" spans="1:33" x14ac:dyDescent="0.2">
      <c r="A1020" s="1" t="s">
        <v>3903</v>
      </c>
      <c r="B1020" s="1" t="s">
        <v>3904</v>
      </c>
      <c r="C1020" s="1" t="s">
        <v>3905</v>
      </c>
      <c r="D1020" s="1" t="s">
        <v>1176</v>
      </c>
      <c r="E1020" s="1" t="s">
        <v>1177</v>
      </c>
      <c r="F1020" s="1" t="s">
        <v>1178</v>
      </c>
      <c r="G1020">
        <v>1230</v>
      </c>
      <c r="H1020">
        <v>1480</v>
      </c>
      <c r="I1020">
        <v>250</v>
      </c>
      <c r="J1020" s="3">
        <v>0.19800000000000001</v>
      </c>
      <c r="K1020" s="4" t="s">
        <v>100</v>
      </c>
      <c r="L1020" s="3">
        <v>1.7999999999999999E-2</v>
      </c>
      <c r="M1020">
        <v>20</v>
      </c>
      <c r="N1020">
        <v>210</v>
      </c>
      <c r="O1020" s="1" t="s">
        <v>37</v>
      </c>
      <c r="P1020" s="4">
        <v>19.12</v>
      </c>
      <c r="Q1020" s="7">
        <v>39760</v>
      </c>
      <c r="R1020" s="4">
        <v>18.329999999999998</v>
      </c>
      <c r="S1020" s="7">
        <v>38130</v>
      </c>
      <c r="T1020" s="4">
        <v>28230</v>
      </c>
      <c r="U1020" s="4">
        <v>32220</v>
      </c>
      <c r="V1020" s="4">
        <v>44950</v>
      </c>
      <c r="W1020" s="4">
        <v>47840</v>
      </c>
      <c r="X1020" s="1" t="s">
        <v>192</v>
      </c>
      <c r="Y1020" s="1" t="s">
        <v>39</v>
      </c>
      <c r="Z1020" s="1" t="s">
        <v>250</v>
      </c>
    </row>
    <row r="1021" spans="1:33" x14ac:dyDescent="0.2">
      <c r="A1021" s="1" t="s">
        <v>5246</v>
      </c>
      <c r="B1021" s="1" t="s">
        <v>5247</v>
      </c>
      <c r="C1021" s="1" t="s">
        <v>5248</v>
      </c>
      <c r="D1021" s="1" t="s">
        <v>5249</v>
      </c>
      <c r="E1021" s="1" t="s">
        <v>5250</v>
      </c>
      <c r="F1021" s="1" t="s">
        <v>5251</v>
      </c>
      <c r="G1021">
        <v>530</v>
      </c>
      <c r="H1021">
        <v>640</v>
      </c>
      <c r="I1021">
        <v>110</v>
      </c>
      <c r="J1021" s="3">
        <v>0.19800000000000001</v>
      </c>
      <c r="K1021" s="4" t="s">
        <v>100</v>
      </c>
      <c r="L1021" s="3">
        <v>1.7999999999999999E-2</v>
      </c>
      <c r="M1021">
        <v>10</v>
      </c>
      <c r="N1021">
        <v>60</v>
      </c>
      <c r="O1021" s="1" t="s">
        <v>37</v>
      </c>
      <c r="P1021" s="4">
        <v>24.66</v>
      </c>
      <c r="Q1021" s="7">
        <v>51290</v>
      </c>
      <c r="R1021" s="4">
        <v>23.79</v>
      </c>
      <c r="S1021" s="7">
        <v>49470</v>
      </c>
      <c r="T1021" s="4">
        <v>39610</v>
      </c>
      <c r="U1021" s="4">
        <v>43390</v>
      </c>
      <c r="V1021" s="4">
        <v>57230</v>
      </c>
      <c r="W1021" s="4">
        <v>66300</v>
      </c>
      <c r="X1021" s="1" t="s">
        <v>1037</v>
      </c>
      <c r="Y1021" s="1" t="s">
        <v>39</v>
      </c>
      <c r="Z1021" s="1" t="s">
        <v>1071</v>
      </c>
    </row>
    <row r="1022" spans="1:33" x14ac:dyDescent="0.2">
      <c r="A1022" s="1" t="s">
        <v>2081</v>
      </c>
      <c r="B1022" s="1" t="s">
        <v>2082</v>
      </c>
      <c r="C1022" s="1" t="s">
        <v>2083</v>
      </c>
      <c r="D1022" s="1" t="s">
        <v>2084</v>
      </c>
      <c r="E1022" s="1" t="s">
        <v>2085</v>
      </c>
      <c r="F1022" s="1" t="s">
        <v>2086</v>
      </c>
      <c r="G1022">
        <v>4680</v>
      </c>
      <c r="H1022">
        <v>5610</v>
      </c>
      <c r="I1022">
        <v>930</v>
      </c>
      <c r="J1022" s="3">
        <v>0.19700000000000001</v>
      </c>
      <c r="K1022" s="4" t="s">
        <v>100</v>
      </c>
      <c r="L1022" s="3">
        <v>1.7999999999999999E-2</v>
      </c>
      <c r="M1022">
        <v>90</v>
      </c>
      <c r="N1022">
        <v>370</v>
      </c>
      <c r="O1022" s="1" t="s">
        <v>37</v>
      </c>
      <c r="P1022" s="4">
        <v>51.97</v>
      </c>
      <c r="Q1022" s="7">
        <v>108100</v>
      </c>
      <c r="R1022" s="4">
        <v>46.55</v>
      </c>
      <c r="S1022" s="7">
        <v>96820</v>
      </c>
      <c r="T1022" s="4">
        <v>66940</v>
      </c>
      <c r="U1022" s="4">
        <v>78670</v>
      </c>
      <c r="V1022" s="4">
        <v>123060</v>
      </c>
      <c r="W1022" s="4">
        <v>150100</v>
      </c>
      <c r="X1022" s="1" t="s">
        <v>101</v>
      </c>
      <c r="Y1022" s="1" t="s">
        <v>39</v>
      </c>
      <c r="Z1022" s="1" t="s">
        <v>39</v>
      </c>
      <c r="AA1022" s="1" t="s">
        <v>103</v>
      </c>
      <c r="AB1022" s="1" t="s">
        <v>324</v>
      </c>
      <c r="AC1022" s="1" t="s">
        <v>2085</v>
      </c>
      <c r="AD1022" s="1" t="s">
        <v>2084</v>
      </c>
      <c r="AE1022" s="1" t="s">
        <v>105</v>
      </c>
      <c r="AF1022" s="1" t="s">
        <v>2084</v>
      </c>
      <c r="AG1022" s="1" t="s">
        <v>2085</v>
      </c>
    </row>
    <row r="1023" spans="1:33" x14ac:dyDescent="0.2">
      <c r="A1023" s="1" t="s">
        <v>2111</v>
      </c>
      <c r="B1023" s="1" t="s">
        <v>2112</v>
      </c>
      <c r="C1023" s="1" t="s">
        <v>2113</v>
      </c>
      <c r="D1023" s="1" t="s">
        <v>2084</v>
      </c>
      <c r="E1023" s="1" t="s">
        <v>2085</v>
      </c>
      <c r="F1023" s="1" t="s">
        <v>2086</v>
      </c>
      <c r="G1023">
        <v>4680</v>
      </c>
      <c r="H1023">
        <v>5610</v>
      </c>
      <c r="I1023">
        <v>930</v>
      </c>
      <c r="J1023" s="3">
        <v>0.19700000000000001</v>
      </c>
      <c r="K1023" s="4" t="s">
        <v>100</v>
      </c>
      <c r="L1023" s="3">
        <v>1.7999999999999999E-2</v>
      </c>
      <c r="M1023">
        <v>90</v>
      </c>
      <c r="N1023">
        <v>370</v>
      </c>
      <c r="O1023" s="1" t="s">
        <v>37</v>
      </c>
      <c r="P1023" s="4">
        <v>51.97</v>
      </c>
      <c r="Q1023" s="7">
        <v>108100</v>
      </c>
      <c r="R1023" s="4">
        <v>46.55</v>
      </c>
      <c r="S1023" s="7">
        <v>96820</v>
      </c>
      <c r="T1023" s="4">
        <v>66940</v>
      </c>
      <c r="U1023" s="4">
        <v>78670</v>
      </c>
      <c r="V1023" s="4">
        <v>123060</v>
      </c>
      <c r="W1023" s="4">
        <v>150100</v>
      </c>
      <c r="X1023" s="1" t="s">
        <v>101</v>
      </c>
      <c r="Y1023" s="1" t="s">
        <v>39</v>
      </c>
      <c r="Z1023" s="1" t="s">
        <v>39</v>
      </c>
      <c r="AA1023" s="1" t="s">
        <v>103</v>
      </c>
      <c r="AB1023" s="1" t="s">
        <v>324</v>
      </c>
      <c r="AC1023" s="1" t="s">
        <v>2085</v>
      </c>
      <c r="AD1023" s="1" t="s">
        <v>2084</v>
      </c>
      <c r="AE1023" s="1" t="s">
        <v>105</v>
      </c>
      <c r="AF1023" s="1" t="s">
        <v>2084</v>
      </c>
      <c r="AG1023" s="1" t="s">
        <v>2085</v>
      </c>
    </row>
    <row r="1024" spans="1:33" x14ac:dyDescent="0.2">
      <c r="A1024" s="1" t="s">
        <v>2195</v>
      </c>
      <c r="B1024" s="1" t="s">
        <v>2196</v>
      </c>
      <c r="C1024" s="1" t="s">
        <v>2197</v>
      </c>
      <c r="D1024" s="1" t="s">
        <v>2084</v>
      </c>
      <c r="E1024" s="1" t="s">
        <v>2085</v>
      </c>
      <c r="F1024" s="1" t="s">
        <v>2086</v>
      </c>
      <c r="G1024">
        <v>4680</v>
      </c>
      <c r="H1024">
        <v>5610</v>
      </c>
      <c r="I1024">
        <v>930</v>
      </c>
      <c r="J1024" s="3">
        <v>0.19700000000000001</v>
      </c>
      <c r="K1024" s="4" t="s">
        <v>100</v>
      </c>
      <c r="L1024" s="3">
        <v>1.7999999999999999E-2</v>
      </c>
      <c r="M1024">
        <v>90</v>
      </c>
      <c r="N1024">
        <v>370</v>
      </c>
      <c r="O1024" s="1" t="s">
        <v>37</v>
      </c>
      <c r="P1024" s="4">
        <v>51.97</v>
      </c>
      <c r="Q1024" s="7">
        <v>108100</v>
      </c>
      <c r="R1024" s="4">
        <v>46.55</v>
      </c>
      <c r="S1024" s="7">
        <v>96820</v>
      </c>
      <c r="T1024" s="4">
        <v>66940</v>
      </c>
      <c r="U1024" s="4">
        <v>78670</v>
      </c>
      <c r="V1024" s="4">
        <v>123060</v>
      </c>
      <c r="W1024" s="4">
        <v>150100</v>
      </c>
      <c r="X1024" s="1" t="s">
        <v>101</v>
      </c>
      <c r="Y1024" s="1" t="s">
        <v>39</v>
      </c>
      <c r="Z1024" s="1" t="s">
        <v>39</v>
      </c>
      <c r="AA1024" s="1" t="s">
        <v>103</v>
      </c>
      <c r="AB1024" s="1" t="s">
        <v>324</v>
      </c>
      <c r="AC1024" s="1" t="s">
        <v>2085</v>
      </c>
      <c r="AD1024" s="1" t="s">
        <v>2084</v>
      </c>
      <c r="AE1024" s="1" t="s">
        <v>105</v>
      </c>
      <c r="AF1024" s="1" t="s">
        <v>2084</v>
      </c>
      <c r="AG1024" s="1" t="s">
        <v>2085</v>
      </c>
    </row>
    <row r="1025" spans="1:33" x14ac:dyDescent="0.2">
      <c r="A1025" s="1" t="s">
        <v>6787</v>
      </c>
      <c r="B1025" s="1" t="s">
        <v>6788</v>
      </c>
      <c r="C1025" s="1" t="s">
        <v>6789</v>
      </c>
      <c r="D1025" s="1" t="s">
        <v>6790</v>
      </c>
      <c r="E1025" s="1" t="s">
        <v>6791</v>
      </c>
      <c r="F1025" s="1" t="s">
        <v>6792</v>
      </c>
      <c r="G1025">
        <v>5950</v>
      </c>
      <c r="H1025">
        <v>7120</v>
      </c>
      <c r="I1025">
        <v>1170</v>
      </c>
      <c r="J1025" s="3">
        <v>0.19600000000000001</v>
      </c>
      <c r="K1025" s="4" t="s">
        <v>100</v>
      </c>
      <c r="L1025" s="3">
        <v>1.7999999999999999E-2</v>
      </c>
      <c r="M1025">
        <v>120</v>
      </c>
      <c r="N1025">
        <v>370</v>
      </c>
      <c r="O1025" s="1" t="s">
        <v>37</v>
      </c>
      <c r="P1025" s="4">
        <v>48.85</v>
      </c>
      <c r="Q1025" s="7">
        <v>101610</v>
      </c>
      <c r="R1025" s="4">
        <v>49</v>
      </c>
      <c r="S1025" s="7">
        <v>101930</v>
      </c>
      <c r="T1025" s="4">
        <v>76450</v>
      </c>
      <c r="U1025" s="4">
        <v>81990</v>
      </c>
      <c r="V1025" s="4">
        <v>118720</v>
      </c>
      <c r="W1025" s="4">
        <v>131030</v>
      </c>
      <c r="X1025" s="1" t="s">
        <v>38</v>
      </c>
      <c r="Y1025" s="1" t="s">
        <v>39</v>
      </c>
      <c r="Z1025" s="1" t="s">
        <v>39</v>
      </c>
      <c r="AA1025" s="1" t="s">
        <v>103</v>
      </c>
      <c r="AB1025" s="1" t="s">
        <v>185</v>
      </c>
      <c r="AC1025" s="1" t="s">
        <v>6791</v>
      </c>
      <c r="AD1025" s="1" t="s">
        <v>6790</v>
      </c>
      <c r="AE1025" s="1" t="s">
        <v>105</v>
      </c>
      <c r="AF1025" s="1" t="s">
        <v>6790</v>
      </c>
      <c r="AG1025" s="1" t="s">
        <v>6791</v>
      </c>
    </row>
    <row r="1026" spans="1:33" x14ac:dyDescent="0.2">
      <c r="A1026" s="1" t="s">
        <v>6805</v>
      </c>
      <c r="B1026" s="1" t="s">
        <v>6806</v>
      </c>
      <c r="C1026" s="1" t="s">
        <v>6807</v>
      </c>
      <c r="D1026" s="1" t="s">
        <v>6790</v>
      </c>
      <c r="E1026" s="1" t="s">
        <v>6791</v>
      </c>
      <c r="F1026" s="1" t="s">
        <v>6792</v>
      </c>
      <c r="G1026">
        <v>5950</v>
      </c>
      <c r="H1026">
        <v>7120</v>
      </c>
      <c r="I1026">
        <v>1170</v>
      </c>
      <c r="J1026" s="3">
        <v>0.19600000000000001</v>
      </c>
      <c r="K1026" s="4" t="s">
        <v>100</v>
      </c>
      <c r="L1026" s="3">
        <v>1.7999999999999999E-2</v>
      </c>
      <c r="M1026">
        <v>120</v>
      </c>
      <c r="N1026">
        <v>370</v>
      </c>
      <c r="O1026" s="1" t="s">
        <v>37</v>
      </c>
      <c r="P1026" s="4">
        <v>48.85</v>
      </c>
      <c r="Q1026" s="7">
        <v>101610</v>
      </c>
      <c r="R1026" s="4">
        <v>49</v>
      </c>
      <c r="S1026" s="7">
        <v>101930</v>
      </c>
      <c r="T1026" s="4">
        <v>76450</v>
      </c>
      <c r="U1026" s="4">
        <v>81990</v>
      </c>
      <c r="V1026" s="4">
        <v>118720</v>
      </c>
      <c r="W1026" s="4">
        <v>131030</v>
      </c>
      <c r="X1026" s="1" t="s">
        <v>38</v>
      </c>
      <c r="Y1026" s="1" t="s">
        <v>39</v>
      </c>
      <c r="Z1026" s="1" t="s">
        <v>39</v>
      </c>
      <c r="AA1026" s="1" t="s">
        <v>103</v>
      </c>
      <c r="AB1026" s="1" t="s">
        <v>185</v>
      </c>
      <c r="AC1026" s="1" t="s">
        <v>6791</v>
      </c>
      <c r="AD1026" s="1" t="s">
        <v>6790</v>
      </c>
      <c r="AE1026" s="1" t="s">
        <v>105</v>
      </c>
      <c r="AF1026" s="1" t="s">
        <v>6790</v>
      </c>
      <c r="AG1026" s="1" t="s">
        <v>6791</v>
      </c>
    </row>
    <row r="1027" spans="1:33" x14ac:dyDescent="0.2">
      <c r="A1027" s="1" t="s">
        <v>7402</v>
      </c>
      <c r="B1027" s="1" t="s">
        <v>1266</v>
      </c>
      <c r="C1027" s="1" t="s">
        <v>7403</v>
      </c>
      <c r="D1027" s="1" t="s">
        <v>8905</v>
      </c>
      <c r="E1027" s="1" t="s">
        <v>8906</v>
      </c>
      <c r="F1027" s="1" t="s">
        <v>8907</v>
      </c>
      <c r="G1027">
        <v>1060</v>
      </c>
      <c r="H1027">
        <v>1260</v>
      </c>
      <c r="I1027">
        <v>200</v>
      </c>
      <c r="J1027" s="3">
        <v>0.19500000000000001</v>
      </c>
      <c r="K1027" s="4" t="s">
        <v>100</v>
      </c>
      <c r="L1027" s="3">
        <v>1.7999999999999999E-2</v>
      </c>
      <c r="M1027">
        <v>20</v>
      </c>
      <c r="N1027">
        <v>140</v>
      </c>
      <c r="O1027" s="1" t="s">
        <v>37</v>
      </c>
      <c r="P1027" s="4">
        <v>17.809999999999999</v>
      </c>
      <c r="Q1027" s="7">
        <v>37040</v>
      </c>
      <c r="R1027" s="4">
        <v>16.97</v>
      </c>
      <c r="S1027" s="7">
        <v>35300</v>
      </c>
      <c r="T1027" s="4">
        <v>29970</v>
      </c>
      <c r="U1027" s="4">
        <v>32250</v>
      </c>
      <c r="V1027" s="4">
        <v>36560</v>
      </c>
      <c r="W1027" s="4">
        <v>45900</v>
      </c>
    </row>
    <row r="1028" spans="1:33" x14ac:dyDescent="0.2">
      <c r="A1028" s="1" t="s">
        <v>5728</v>
      </c>
      <c r="B1028" s="1" t="s">
        <v>5729</v>
      </c>
      <c r="C1028" s="1" t="s">
        <v>5730</v>
      </c>
      <c r="D1028" s="1" t="s">
        <v>5734</v>
      </c>
      <c r="E1028" s="1" t="s">
        <v>5735</v>
      </c>
      <c r="F1028" s="1" t="s">
        <v>5736</v>
      </c>
      <c r="G1028">
        <v>33040</v>
      </c>
      <c r="H1028">
        <v>39440</v>
      </c>
      <c r="I1028">
        <v>6400</v>
      </c>
      <c r="J1028" s="3">
        <v>0.19400000000000001</v>
      </c>
      <c r="K1028" s="4" t="s">
        <v>100</v>
      </c>
      <c r="L1028" s="3">
        <v>1.7999999999999999E-2</v>
      </c>
      <c r="M1028">
        <v>640</v>
      </c>
      <c r="N1028">
        <v>4400</v>
      </c>
      <c r="O1028" s="1" t="s">
        <v>37</v>
      </c>
      <c r="P1028" s="4">
        <v>22.84</v>
      </c>
      <c r="Q1028" s="7">
        <v>47510</v>
      </c>
      <c r="R1028" s="4">
        <v>20.65</v>
      </c>
      <c r="S1028" s="7">
        <v>42950</v>
      </c>
      <c r="T1028" s="4">
        <v>27640</v>
      </c>
      <c r="U1028" s="4">
        <v>35660</v>
      </c>
      <c r="V1028" s="4">
        <v>53540</v>
      </c>
      <c r="W1028" s="4">
        <v>82630</v>
      </c>
      <c r="X1028" s="1" t="s">
        <v>192</v>
      </c>
      <c r="Y1028" s="1" t="s">
        <v>39</v>
      </c>
      <c r="Z1028" s="1" t="s">
        <v>680</v>
      </c>
    </row>
    <row r="1029" spans="1:33" x14ac:dyDescent="0.2">
      <c r="A1029" s="1" t="s">
        <v>6415</v>
      </c>
      <c r="B1029" s="1" t="s">
        <v>6416</v>
      </c>
      <c r="C1029" s="1" t="s">
        <v>6417</v>
      </c>
      <c r="D1029" s="1" t="s">
        <v>6418</v>
      </c>
      <c r="E1029" s="1" t="s">
        <v>6419</v>
      </c>
      <c r="F1029" s="1" t="s">
        <v>6420</v>
      </c>
      <c r="G1029">
        <v>1320</v>
      </c>
      <c r="H1029">
        <v>1580</v>
      </c>
      <c r="I1029">
        <v>260</v>
      </c>
      <c r="J1029" s="3">
        <v>0.193</v>
      </c>
      <c r="K1029" s="4" t="s">
        <v>100</v>
      </c>
      <c r="L1029" s="3">
        <v>1.7999999999999999E-2</v>
      </c>
      <c r="M1029">
        <v>30</v>
      </c>
      <c r="N1029">
        <v>100</v>
      </c>
      <c r="O1029" s="1" t="s">
        <v>37</v>
      </c>
      <c r="P1029" s="4">
        <v>41.05</v>
      </c>
      <c r="Q1029" s="7">
        <v>85380</v>
      </c>
      <c r="R1029" s="4">
        <v>41.91</v>
      </c>
      <c r="S1029" s="7">
        <v>87170</v>
      </c>
      <c r="T1029" s="4">
        <v>60410</v>
      </c>
      <c r="U1029" s="4">
        <v>74370</v>
      </c>
      <c r="V1029" s="4">
        <v>99010</v>
      </c>
      <c r="W1029" s="4">
        <v>103670</v>
      </c>
      <c r="X1029" s="1" t="s">
        <v>305</v>
      </c>
      <c r="Y1029" s="1" t="s">
        <v>102</v>
      </c>
      <c r="Z1029" s="1" t="s">
        <v>39</v>
      </c>
    </row>
    <row r="1030" spans="1:33" x14ac:dyDescent="0.2">
      <c r="A1030" s="1" t="s">
        <v>7402</v>
      </c>
      <c r="B1030" s="1" t="s">
        <v>1266</v>
      </c>
      <c r="C1030" s="1" t="s">
        <v>7403</v>
      </c>
      <c r="D1030" s="1" t="s">
        <v>9069</v>
      </c>
      <c r="E1030" s="1" t="s">
        <v>9070</v>
      </c>
      <c r="F1030" s="1" t="s">
        <v>9071</v>
      </c>
      <c r="G1030">
        <v>490</v>
      </c>
      <c r="H1030">
        <v>590</v>
      </c>
      <c r="I1030">
        <v>100</v>
      </c>
      <c r="J1030" s="3">
        <v>0.193</v>
      </c>
      <c r="K1030" s="4" t="s">
        <v>100</v>
      </c>
      <c r="L1030" s="3">
        <v>1.7999999999999999E-2</v>
      </c>
      <c r="M1030">
        <v>10</v>
      </c>
      <c r="N1030">
        <v>90</v>
      </c>
      <c r="O1030" s="1" t="s">
        <v>37</v>
      </c>
      <c r="P1030" s="4">
        <v>21.51</v>
      </c>
      <c r="Q1030" s="7">
        <v>44740</v>
      </c>
      <c r="R1030" s="4">
        <v>20</v>
      </c>
      <c r="S1030" s="7">
        <v>41600</v>
      </c>
      <c r="T1030" s="4">
        <v>29120</v>
      </c>
      <c r="U1030" s="4">
        <v>37450</v>
      </c>
      <c r="V1030" s="4">
        <v>47790</v>
      </c>
      <c r="W1030" s="4">
        <v>63420</v>
      </c>
      <c r="X1030" s="1" t="s">
        <v>192</v>
      </c>
      <c r="Y1030" s="1" t="s">
        <v>39</v>
      </c>
      <c r="Z1030" s="1" t="s">
        <v>680</v>
      </c>
    </row>
    <row r="1031" spans="1:33" x14ac:dyDescent="0.2">
      <c r="A1031" s="1" t="s">
        <v>6406</v>
      </c>
      <c r="B1031" s="1" t="s">
        <v>6407</v>
      </c>
      <c r="C1031" s="1" t="s">
        <v>6408</v>
      </c>
      <c r="D1031" s="1" t="s">
        <v>6409</v>
      </c>
      <c r="E1031" s="1" t="s">
        <v>6410</v>
      </c>
      <c r="F1031" s="1" t="s">
        <v>6411</v>
      </c>
      <c r="G1031">
        <v>680</v>
      </c>
      <c r="H1031">
        <v>810</v>
      </c>
      <c r="I1031">
        <v>130</v>
      </c>
      <c r="J1031" s="3">
        <v>0.192</v>
      </c>
      <c r="K1031" s="4" t="s">
        <v>100</v>
      </c>
      <c r="L1031" s="3">
        <v>1.7999999999999999E-2</v>
      </c>
      <c r="M1031">
        <v>10</v>
      </c>
      <c r="N1031">
        <v>60</v>
      </c>
      <c r="O1031" s="1" t="s">
        <v>37</v>
      </c>
      <c r="P1031" s="4">
        <v>26.12</v>
      </c>
      <c r="Q1031" s="7">
        <v>54340</v>
      </c>
      <c r="R1031" s="4">
        <v>26.01</v>
      </c>
      <c r="S1031" s="7">
        <v>54100</v>
      </c>
      <c r="T1031" s="4">
        <v>30540</v>
      </c>
      <c r="U1031" s="4">
        <v>42640</v>
      </c>
      <c r="V1031" s="4">
        <v>60380</v>
      </c>
      <c r="W1031" s="4">
        <v>78890</v>
      </c>
      <c r="X1031" s="1" t="s">
        <v>192</v>
      </c>
      <c r="Y1031" s="1" t="s">
        <v>39</v>
      </c>
      <c r="Z1031" s="1" t="s">
        <v>39</v>
      </c>
    </row>
    <row r="1032" spans="1:33" x14ac:dyDescent="0.2">
      <c r="A1032" s="1" t="s">
        <v>5728</v>
      </c>
      <c r="B1032" s="1" t="s">
        <v>5729</v>
      </c>
      <c r="C1032" s="1" t="s">
        <v>5730</v>
      </c>
      <c r="D1032" s="1" t="s">
        <v>5743</v>
      </c>
      <c r="E1032" s="1" t="s">
        <v>5744</v>
      </c>
      <c r="F1032" s="1" t="s">
        <v>5745</v>
      </c>
      <c r="G1032">
        <v>4270</v>
      </c>
      <c r="H1032">
        <v>5080</v>
      </c>
      <c r="I1032">
        <v>810</v>
      </c>
      <c r="J1032" s="3">
        <v>0.19</v>
      </c>
      <c r="K1032" s="4" t="s">
        <v>100</v>
      </c>
      <c r="L1032" s="3">
        <v>1.7999999999999999E-2</v>
      </c>
      <c r="M1032">
        <v>80</v>
      </c>
      <c r="N1032">
        <v>720</v>
      </c>
      <c r="O1032" s="1" t="s">
        <v>37</v>
      </c>
      <c r="P1032" s="4">
        <v>16.3</v>
      </c>
      <c r="Q1032" s="7">
        <v>33900</v>
      </c>
      <c r="R1032" s="4">
        <v>15.63</v>
      </c>
      <c r="S1032" s="7">
        <v>32500</v>
      </c>
      <c r="T1032" s="4">
        <v>23850</v>
      </c>
      <c r="U1032" s="4">
        <v>28440</v>
      </c>
      <c r="V1032" s="4">
        <v>37060</v>
      </c>
      <c r="W1032" s="4">
        <v>43820</v>
      </c>
      <c r="X1032" s="1" t="s">
        <v>1145</v>
      </c>
      <c r="Y1032" s="1" t="s">
        <v>39</v>
      </c>
      <c r="Z1032" s="1" t="s">
        <v>680</v>
      </c>
    </row>
    <row r="1033" spans="1:33" x14ac:dyDescent="0.2">
      <c r="A1033" s="1" t="s">
        <v>7402</v>
      </c>
      <c r="B1033" s="1" t="s">
        <v>1266</v>
      </c>
      <c r="C1033" s="1" t="s">
        <v>7403</v>
      </c>
      <c r="D1033" s="1" t="s">
        <v>8652</v>
      </c>
      <c r="E1033" s="1" t="s">
        <v>8653</v>
      </c>
      <c r="F1033" s="1" t="s">
        <v>8654</v>
      </c>
      <c r="G1033">
        <v>12010</v>
      </c>
      <c r="H1033">
        <v>14300</v>
      </c>
      <c r="I1033">
        <v>2290</v>
      </c>
      <c r="J1033" s="3">
        <v>0.19</v>
      </c>
      <c r="K1033" s="4" t="s">
        <v>100</v>
      </c>
      <c r="L1033" s="3">
        <v>1.7999999999999999E-2</v>
      </c>
      <c r="M1033">
        <v>230</v>
      </c>
      <c r="N1033">
        <v>2680</v>
      </c>
      <c r="O1033" s="1" t="s">
        <v>37</v>
      </c>
      <c r="P1033" s="4">
        <v>14.42</v>
      </c>
      <c r="Q1033" s="7">
        <v>29990</v>
      </c>
      <c r="R1033" s="4">
        <v>13.83</v>
      </c>
      <c r="S1033" s="7">
        <v>28770</v>
      </c>
      <c r="T1033" s="4">
        <v>18730</v>
      </c>
      <c r="U1033" s="4">
        <v>23740</v>
      </c>
      <c r="V1033" s="4">
        <v>33280</v>
      </c>
      <c r="W1033" s="4">
        <v>39130</v>
      </c>
      <c r="X1033" s="1" t="s">
        <v>1145</v>
      </c>
      <c r="Y1033" s="1" t="s">
        <v>39</v>
      </c>
      <c r="Z1033" s="1" t="s">
        <v>680</v>
      </c>
    </row>
    <row r="1034" spans="1:33" x14ac:dyDescent="0.2">
      <c r="A1034" s="1" t="s">
        <v>7402</v>
      </c>
      <c r="B1034" s="1" t="s">
        <v>1266</v>
      </c>
      <c r="C1034" s="1" t="s">
        <v>7403</v>
      </c>
      <c r="D1034" s="1" t="s">
        <v>9063</v>
      </c>
      <c r="E1034" s="1" t="s">
        <v>9064</v>
      </c>
      <c r="F1034" s="1" t="s">
        <v>9065</v>
      </c>
      <c r="G1034">
        <v>3020</v>
      </c>
      <c r="H1034">
        <v>3590</v>
      </c>
      <c r="I1034">
        <v>570</v>
      </c>
      <c r="J1034" s="3">
        <v>0.19</v>
      </c>
      <c r="K1034" s="4" t="s">
        <v>100</v>
      </c>
      <c r="L1034" s="3">
        <v>1.7999999999999999E-2</v>
      </c>
      <c r="M1034">
        <v>60</v>
      </c>
      <c r="N1034">
        <v>530</v>
      </c>
      <c r="O1034" s="1" t="s">
        <v>37</v>
      </c>
      <c r="P1034" s="4">
        <v>14.49</v>
      </c>
      <c r="Q1034" s="7">
        <v>30130</v>
      </c>
      <c r="R1034" s="4">
        <v>14.36</v>
      </c>
      <c r="S1034" s="7">
        <v>29860</v>
      </c>
      <c r="T1034" s="4">
        <v>18490</v>
      </c>
      <c r="U1034" s="4">
        <v>23460</v>
      </c>
      <c r="V1034" s="4">
        <v>36680</v>
      </c>
      <c r="W1034" s="4">
        <v>37630</v>
      </c>
      <c r="X1034" s="1" t="s">
        <v>1145</v>
      </c>
      <c r="Y1034" s="1" t="s">
        <v>39</v>
      </c>
      <c r="Z1034" s="1" t="s">
        <v>680</v>
      </c>
    </row>
    <row r="1035" spans="1:33" x14ac:dyDescent="0.2">
      <c r="A1035" s="1" t="s">
        <v>1702</v>
      </c>
      <c r="B1035" s="1" t="s">
        <v>1703</v>
      </c>
      <c r="C1035" s="1" t="s">
        <v>1704</v>
      </c>
      <c r="D1035" s="1" t="s">
        <v>1705</v>
      </c>
      <c r="E1035" s="1" t="s">
        <v>1706</v>
      </c>
      <c r="F1035" s="1" t="s">
        <v>1707</v>
      </c>
      <c r="G1035">
        <v>1750</v>
      </c>
      <c r="H1035">
        <v>2080</v>
      </c>
      <c r="I1035">
        <v>330</v>
      </c>
      <c r="J1035" s="3">
        <v>0.189</v>
      </c>
      <c r="K1035" s="4" t="s">
        <v>100</v>
      </c>
      <c r="L1035" s="3">
        <v>1.7000000000000001E-2</v>
      </c>
      <c r="M1035">
        <v>30</v>
      </c>
      <c r="N1035">
        <v>360</v>
      </c>
      <c r="O1035" s="1" t="s">
        <v>37</v>
      </c>
      <c r="P1035" s="4">
        <v>18.04</v>
      </c>
      <c r="Q1035" s="7">
        <v>37530</v>
      </c>
      <c r="R1035" s="4">
        <v>17.05</v>
      </c>
      <c r="S1035" s="7">
        <v>35450</v>
      </c>
      <c r="T1035" s="4">
        <v>25640</v>
      </c>
      <c r="U1035" s="4">
        <v>30040</v>
      </c>
      <c r="V1035" s="4">
        <v>41830</v>
      </c>
      <c r="W1035" s="4">
        <v>54500</v>
      </c>
      <c r="X1035" s="1" t="s">
        <v>192</v>
      </c>
      <c r="Y1035" s="1" t="s">
        <v>39</v>
      </c>
      <c r="Z1035" s="1" t="s">
        <v>680</v>
      </c>
    </row>
    <row r="1036" spans="1:33" x14ac:dyDescent="0.2">
      <c r="A1036" s="1" t="s">
        <v>1708</v>
      </c>
      <c r="B1036" s="1" t="s">
        <v>1709</v>
      </c>
      <c r="C1036" s="1" t="s">
        <v>1710</v>
      </c>
      <c r="D1036" s="1" t="s">
        <v>1705</v>
      </c>
      <c r="E1036" s="1" t="s">
        <v>1706</v>
      </c>
      <c r="F1036" s="1" t="s">
        <v>1707</v>
      </c>
      <c r="G1036">
        <v>1750</v>
      </c>
      <c r="H1036">
        <v>2080</v>
      </c>
      <c r="I1036">
        <v>330</v>
      </c>
      <c r="J1036" s="3">
        <v>0.189</v>
      </c>
      <c r="K1036" s="4" t="s">
        <v>100</v>
      </c>
      <c r="L1036" s="3">
        <v>1.7000000000000001E-2</v>
      </c>
      <c r="M1036">
        <v>30</v>
      </c>
      <c r="N1036">
        <v>360</v>
      </c>
      <c r="O1036" s="1" t="s">
        <v>37</v>
      </c>
      <c r="P1036" s="4">
        <v>18.04</v>
      </c>
      <c r="Q1036" s="7">
        <v>37530</v>
      </c>
      <c r="R1036" s="4">
        <v>17.05</v>
      </c>
      <c r="S1036" s="7">
        <v>35450</v>
      </c>
      <c r="T1036" s="4">
        <v>25640</v>
      </c>
      <c r="U1036" s="4">
        <v>30040</v>
      </c>
      <c r="V1036" s="4">
        <v>41830</v>
      </c>
      <c r="W1036" s="4">
        <v>54500</v>
      </c>
      <c r="X1036" s="1" t="s">
        <v>192</v>
      </c>
      <c r="Y1036" s="1" t="s">
        <v>39</v>
      </c>
      <c r="Z1036" s="1" t="s">
        <v>680</v>
      </c>
    </row>
    <row r="1037" spans="1:33" x14ac:dyDescent="0.2">
      <c r="A1037" s="1" t="s">
        <v>6664</v>
      </c>
      <c r="B1037" s="1" t="s">
        <v>6665</v>
      </c>
      <c r="C1037" s="1" t="s">
        <v>6666</v>
      </c>
      <c r="D1037" s="1" t="s">
        <v>6667</v>
      </c>
      <c r="E1037" s="1" t="s">
        <v>6668</v>
      </c>
      <c r="F1037" s="1" t="s">
        <v>6669</v>
      </c>
      <c r="G1037">
        <v>2280</v>
      </c>
      <c r="H1037">
        <v>2710</v>
      </c>
      <c r="I1037">
        <v>430</v>
      </c>
      <c r="J1037" s="3">
        <v>0.188</v>
      </c>
      <c r="K1037" s="4" t="s">
        <v>100</v>
      </c>
      <c r="L1037" s="3">
        <v>1.7000000000000001E-2</v>
      </c>
      <c r="M1037">
        <v>40</v>
      </c>
      <c r="N1037">
        <v>310</v>
      </c>
      <c r="O1037" s="1" t="s">
        <v>37</v>
      </c>
      <c r="P1037" s="4">
        <v>20.28</v>
      </c>
      <c r="Q1037" s="7">
        <v>42190</v>
      </c>
      <c r="R1037" s="4">
        <v>18.22</v>
      </c>
      <c r="S1037" s="7">
        <v>37900</v>
      </c>
      <c r="T1037" s="4">
        <v>29310</v>
      </c>
      <c r="U1037" s="4">
        <v>35300</v>
      </c>
      <c r="V1037" s="4">
        <v>45510</v>
      </c>
      <c r="W1037" s="4">
        <v>59210</v>
      </c>
      <c r="X1037" s="1" t="s">
        <v>1037</v>
      </c>
      <c r="Y1037" s="1" t="s">
        <v>39</v>
      </c>
      <c r="Z1037" s="1" t="s">
        <v>39</v>
      </c>
      <c r="AA1037" s="1" t="s">
        <v>103</v>
      </c>
      <c r="AB1037" s="1" t="s">
        <v>185</v>
      </c>
      <c r="AC1037" s="1" t="s">
        <v>6668</v>
      </c>
      <c r="AD1037" s="1" t="s">
        <v>6667</v>
      </c>
      <c r="AE1037" s="1" t="s">
        <v>105</v>
      </c>
      <c r="AF1037" s="1" t="s">
        <v>6667</v>
      </c>
      <c r="AG1037" s="1" t="s">
        <v>6668</v>
      </c>
    </row>
    <row r="1038" spans="1:33" x14ac:dyDescent="0.2">
      <c r="A1038" s="1" t="s">
        <v>6670</v>
      </c>
      <c r="B1038" s="1" t="s">
        <v>6671</v>
      </c>
      <c r="C1038" s="1" t="s">
        <v>6672</v>
      </c>
      <c r="D1038" s="1" t="s">
        <v>6667</v>
      </c>
      <c r="E1038" s="1" t="s">
        <v>6668</v>
      </c>
      <c r="F1038" s="1" t="s">
        <v>6669</v>
      </c>
      <c r="G1038">
        <v>2280</v>
      </c>
      <c r="H1038">
        <v>2710</v>
      </c>
      <c r="I1038">
        <v>430</v>
      </c>
      <c r="J1038" s="3">
        <v>0.188</v>
      </c>
      <c r="K1038" s="4" t="s">
        <v>100</v>
      </c>
      <c r="L1038" s="3">
        <v>1.7000000000000001E-2</v>
      </c>
      <c r="M1038">
        <v>40</v>
      </c>
      <c r="N1038">
        <v>310</v>
      </c>
      <c r="O1038" s="1" t="s">
        <v>37</v>
      </c>
      <c r="P1038" s="4">
        <v>20.28</v>
      </c>
      <c r="Q1038" s="7">
        <v>42190</v>
      </c>
      <c r="R1038" s="4">
        <v>18.22</v>
      </c>
      <c r="S1038" s="7">
        <v>37900</v>
      </c>
      <c r="T1038" s="4">
        <v>29310</v>
      </c>
      <c r="U1038" s="4">
        <v>35300</v>
      </c>
      <c r="V1038" s="4">
        <v>45510</v>
      </c>
      <c r="W1038" s="4">
        <v>59210</v>
      </c>
      <c r="X1038" s="1" t="s">
        <v>1037</v>
      </c>
      <c r="Y1038" s="1" t="s">
        <v>39</v>
      </c>
      <c r="Z1038" s="1" t="s">
        <v>39</v>
      </c>
      <c r="AA1038" s="1" t="s">
        <v>103</v>
      </c>
      <c r="AB1038" s="1" t="s">
        <v>185</v>
      </c>
      <c r="AC1038" s="1" t="s">
        <v>6668</v>
      </c>
      <c r="AD1038" s="1" t="s">
        <v>6667</v>
      </c>
      <c r="AE1038" s="1" t="s">
        <v>105</v>
      </c>
      <c r="AF1038" s="1" t="s">
        <v>6667</v>
      </c>
      <c r="AG1038" s="1" t="s">
        <v>6668</v>
      </c>
    </row>
    <row r="1039" spans="1:33" x14ac:dyDescent="0.2">
      <c r="A1039" s="1" t="s">
        <v>6673</v>
      </c>
      <c r="B1039" s="1" t="s">
        <v>6674</v>
      </c>
      <c r="C1039" s="1" t="s">
        <v>6675</v>
      </c>
      <c r="D1039" s="1" t="s">
        <v>6667</v>
      </c>
      <c r="E1039" s="1" t="s">
        <v>6668</v>
      </c>
      <c r="F1039" s="1" t="s">
        <v>6669</v>
      </c>
      <c r="G1039">
        <v>2280</v>
      </c>
      <c r="H1039">
        <v>2710</v>
      </c>
      <c r="I1039">
        <v>430</v>
      </c>
      <c r="J1039" s="3">
        <v>0.188</v>
      </c>
      <c r="K1039" s="4" t="s">
        <v>100</v>
      </c>
      <c r="L1039" s="3">
        <v>1.7000000000000001E-2</v>
      </c>
      <c r="M1039">
        <v>40</v>
      </c>
      <c r="N1039">
        <v>310</v>
      </c>
      <c r="O1039" s="1" t="s">
        <v>37</v>
      </c>
      <c r="P1039" s="4">
        <v>20.28</v>
      </c>
      <c r="Q1039" s="7">
        <v>42190</v>
      </c>
      <c r="R1039" s="4">
        <v>18.22</v>
      </c>
      <c r="S1039" s="7">
        <v>37900</v>
      </c>
      <c r="T1039" s="4">
        <v>29310</v>
      </c>
      <c r="U1039" s="4">
        <v>35300</v>
      </c>
      <c r="V1039" s="4">
        <v>45510</v>
      </c>
      <c r="W1039" s="4">
        <v>59210</v>
      </c>
      <c r="X1039" s="1" t="s">
        <v>1037</v>
      </c>
      <c r="Y1039" s="1" t="s">
        <v>39</v>
      </c>
      <c r="Z1039" s="1" t="s">
        <v>39</v>
      </c>
      <c r="AA1039" s="1" t="s">
        <v>103</v>
      </c>
      <c r="AB1039" s="1" t="s">
        <v>185</v>
      </c>
      <c r="AC1039" s="1" t="s">
        <v>6668</v>
      </c>
      <c r="AD1039" s="1" t="s">
        <v>6667</v>
      </c>
      <c r="AE1039" s="1" t="s">
        <v>105</v>
      </c>
      <c r="AF1039" s="1" t="s">
        <v>6667</v>
      </c>
      <c r="AG1039" s="1" t="s">
        <v>6668</v>
      </c>
    </row>
    <row r="1040" spans="1:33" x14ac:dyDescent="0.2">
      <c r="A1040" s="1" t="s">
        <v>873</v>
      </c>
      <c r="B1040" s="1" t="s">
        <v>874</v>
      </c>
      <c r="C1040" s="1" t="s">
        <v>875</v>
      </c>
      <c r="D1040" s="1" t="s">
        <v>1094</v>
      </c>
      <c r="E1040" s="1" t="s">
        <v>1095</v>
      </c>
      <c r="F1040" s="1" t="s">
        <v>1096</v>
      </c>
      <c r="G1040">
        <v>3380</v>
      </c>
      <c r="H1040">
        <v>4010</v>
      </c>
      <c r="I1040">
        <v>630</v>
      </c>
      <c r="J1040" s="3">
        <v>0.187</v>
      </c>
      <c r="K1040" s="4" t="s">
        <v>100</v>
      </c>
      <c r="L1040" s="3">
        <v>1.7000000000000001E-2</v>
      </c>
      <c r="M1040">
        <v>60</v>
      </c>
      <c r="N1040">
        <v>770</v>
      </c>
      <c r="O1040" s="1" t="s">
        <v>37</v>
      </c>
      <c r="P1040" s="4">
        <v>16.600000000000001</v>
      </c>
      <c r="Q1040" s="7">
        <v>34530</v>
      </c>
      <c r="R1040" s="4">
        <v>16.82</v>
      </c>
      <c r="S1040" s="7">
        <v>34980</v>
      </c>
      <c r="T1040" s="4">
        <v>28410</v>
      </c>
      <c r="U1040" s="4">
        <v>30070</v>
      </c>
      <c r="V1040" s="4">
        <v>36720</v>
      </c>
      <c r="W1040" s="4">
        <v>41250</v>
      </c>
      <c r="X1040" s="1" t="s">
        <v>192</v>
      </c>
      <c r="Y1040" s="1" t="s">
        <v>39</v>
      </c>
      <c r="Z1040" s="1" t="s">
        <v>680</v>
      </c>
    </row>
    <row r="1041" spans="1:33" x14ac:dyDescent="0.2">
      <c r="A1041" s="1" t="s">
        <v>1085</v>
      </c>
      <c r="B1041" s="1" t="s">
        <v>1086</v>
      </c>
      <c r="C1041" s="1" t="s">
        <v>1087</v>
      </c>
      <c r="D1041" s="1" t="s">
        <v>1094</v>
      </c>
      <c r="E1041" s="1" t="s">
        <v>1095</v>
      </c>
      <c r="F1041" s="1" t="s">
        <v>1096</v>
      </c>
      <c r="G1041">
        <v>3380</v>
      </c>
      <c r="H1041">
        <v>4010</v>
      </c>
      <c r="I1041">
        <v>630</v>
      </c>
      <c r="J1041" s="3">
        <v>0.187</v>
      </c>
      <c r="K1041" s="4" t="s">
        <v>100</v>
      </c>
      <c r="L1041" s="3">
        <v>1.7000000000000001E-2</v>
      </c>
      <c r="M1041">
        <v>60</v>
      </c>
      <c r="N1041">
        <v>770</v>
      </c>
      <c r="O1041" s="1" t="s">
        <v>37</v>
      </c>
      <c r="P1041" s="4">
        <v>16.600000000000001</v>
      </c>
      <c r="Q1041" s="7">
        <v>34530</v>
      </c>
      <c r="R1041" s="4">
        <v>16.82</v>
      </c>
      <c r="S1041" s="7">
        <v>34980</v>
      </c>
      <c r="T1041" s="4">
        <v>28410</v>
      </c>
      <c r="U1041" s="4">
        <v>30070</v>
      </c>
      <c r="V1041" s="4">
        <v>36720</v>
      </c>
      <c r="W1041" s="4">
        <v>41250</v>
      </c>
      <c r="X1041" s="1" t="s">
        <v>192</v>
      </c>
      <c r="Y1041" s="1" t="s">
        <v>39</v>
      </c>
      <c r="Z1041" s="1" t="s">
        <v>680</v>
      </c>
    </row>
    <row r="1042" spans="1:33" x14ac:dyDescent="0.2">
      <c r="A1042" s="1" t="s">
        <v>6757</v>
      </c>
      <c r="B1042" s="1" t="s">
        <v>6758</v>
      </c>
      <c r="C1042" s="1" t="s">
        <v>6759</v>
      </c>
      <c r="D1042" s="1" t="s">
        <v>6760</v>
      </c>
      <c r="E1042" s="1" t="s">
        <v>6761</v>
      </c>
      <c r="F1042" s="1" t="s">
        <v>6762</v>
      </c>
      <c r="G1042">
        <v>3210</v>
      </c>
      <c r="H1042">
        <v>3810</v>
      </c>
      <c r="I1042">
        <v>600</v>
      </c>
      <c r="J1042" s="3">
        <v>0.186</v>
      </c>
      <c r="K1042" s="4" t="s">
        <v>100</v>
      </c>
      <c r="L1042" s="3">
        <v>1.7000000000000001E-2</v>
      </c>
      <c r="M1042">
        <v>60</v>
      </c>
      <c r="N1042">
        <v>260</v>
      </c>
      <c r="O1042" s="1" t="s">
        <v>37</v>
      </c>
      <c r="P1042" s="4">
        <v>33.39</v>
      </c>
      <c r="Q1042" s="7">
        <v>69460</v>
      </c>
      <c r="R1042" s="4">
        <v>30.55</v>
      </c>
      <c r="S1042" s="7">
        <v>63540</v>
      </c>
      <c r="T1042" s="4">
        <v>39410</v>
      </c>
      <c r="U1042" s="4">
        <v>48300</v>
      </c>
      <c r="V1042" s="4">
        <v>81740</v>
      </c>
      <c r="W1042" s="4">
        <v>106470</v>
      </c>
      <c r="X1042" s="1" t="s">
        <v>101</v>
      </c>
      <c r="Y1042" s="1" t="s">
        <v>39</v>
      </c>
      <c r="Z1042" s="1" t="s">
        <v>39</v>
      </c>
      <c r="AA1042" s="1" t="s">
        <v>103</v>
      </c>
      <c r="AB1042" s="1" t="s">
        <v>185</v>
      </c>
      <c r="AC1042" s="1" t="s">
        <v>6761</v>
      </c>
      <c r="AD1042" s="1" t="s">
        <v>6760</v>
      </c>
      <c r="AE1042" s="1" t="s">
        <v>105</v>
      </c>
      <c r="AF1042" s="1" t="s">
        <v>6760</v>
      </c>
      <c r="AG1042" s="1" t="s">
        <v>6761</v>
      </c>
    </row>
    <row r="1043" spans="1:33" x14ac:dyDescent="0.2">
      <c r="A1043" s="1" t="s">
        <v>6763</v>
      </c>
      <c r="B1043" s="1" t="s">
        <v>6764</v>
      </c>
      <c r="C1043" s="1" t="s">
        <v>6765</v>
      </c>
      <c r="D1043" s="1" t="s">
        <v>6760</v>
      </c>
      <c r="E1043" s="1" t="s">
        <v>6761</v>
      </c>
      <c r="F1043" s="1" t="s">
        <v>6762</v>
      </c>
      <c r="G1043">
        <v>3210</v>
      </c>
      <c r="H1043">
        <v>3810</v>
      </c>
      <c r="I1043">
        <v>600</v>
      </c>
      <c r="J1043" s="3">
        <v>0.186</v>
      </c>
      <c r="K1043" s="4" t="s">
        <v>100</v>
      </c>
      <c r="L1043" s="3">
        <v>1.7000000000000001E-2</v>
      </c>
      <c r="M1043">
        <v>60</v>
      </c>
      <c r="N1043">
        <v>260</v>
      </c>
      <c r="O1043" s="1" t="s">
        <v>37</v>
      </c>
      <c r="P1043" s="4">
        <v>33.39</v>
      </c>
      <c r="Q1043" s="7">
        <v>69460</v>
      </c>
      <c r="R1043" s="4">
        <v>30.55</v>
      </c>
      <c r="S1043" s="7">
        <v>63540</v>
      </c>
      <c r="T1043" s="4">
        <v>39410</v>
      </c>
      <c r="U1043" s="4">
        <v>48300</v>
      </c>
      <c r="V1043" s="4">
        <v>81740</v>
      </c>
      <c r="W1043" s="4">
        <v>106470</v>
      </c>
      <c r="X1043" s="1" t="s">
        <v>101</v>
      </c>
      <c r="Y1043" s="1" t="s">
        <v>39</v>
      </c>
      <c r="Z1043" s="1" t="s">
        <v>39</v>
      </c>
      <c r="AA1043" s="1" t="s">
        <v>103</v>
      </c>
      <c r="AB1043" s="1" t="s">
        <v>185</v>
      </c>
      <c r="AC1043" s="1" t="s">
        <v>6761</v>
      </c>
      <c r="AD1043" s="1" t="s">
        <v>6760</v>
      </c>
      <c r="AE1043" s="1" t="s">
        <v>105</v>
      </c>
      <c r="AF1043" s="1" t="s">
        <v>6760</v>
      </c>
      <c r="AG1043" s="1" t="s">
        <v>6761</v>
      </c>
    </row>
    <row r="1044" spans="1:33" x14ac:dyDescent="0.2">
      <c r="A1044" s="1" t="s">
        <v>6766</v>
      </c>
      <c r="B1044" s="1" t="s">
        <v>6767</v>
      </c>
      <c r="C1044" s="1" t="s">
        <v>6768</v>
      </c>
      <c r="D1044" s="1" t="s">
        <v>6760</v>
      </c>
      <c r="E1044" s="1" t="s">
        <v>6761</v>
      </c>
      <c r="F1044" s="1" t="s">
        <v>6762</v>
      </c>
      <c r="G1044">
        <v>3210</v>
      </c>
      <c r="H1044">
        <v>3810</v>
      </c>
      <c r="I1044">
        <v>600</v>
      </c>
      <c r="J1044" s="3">
        <v>0.186</v>
      </c>
      <c r="K1044" s="4" t="s">
        <v>100</v>
      </c>
      <c r="L1044" s="3">
        <v>1.7000000000000001E-2</v>
      </c>
      <c r="M1044">
        <v>60</v>
      </c>
      <c r="N1044">
        <v>260</v>
      </c>
      <c r="O1044" s="1" t="s">
        <v>37</v>
      </c>
      <c r="P1044" s="4">
        <v>33.39</v>
      </c>
      <c r="Q1044" s="7">
        <v>69460</v>
      </c>
      <c r="R1044" s="4">
        <v>30.55</v>
      </c>
      <c r="S1044" s="7">
        <v>63540</v>
      </c>
      <c r="T1044" s="4">
        <v>39410</v>
      </c>
      <c r="U1044" s="4">
        <v>48300</v>
      </c>
      <c r="V1044" s="4">
        <v>81740</v>
      </c>
      <c r="W1044" s="4">
        <v>106470</v>
      </c>
      <c r="X1044" s="1" t="s">
        <v>101</v>
      </c>
      <c r="Y1044" s="1" t="s">
        <v>39</v>
      </c>
      <c r="Z1044" s="1" t="s">
        <v>39</v>
      </c>
      <c r="AA1044" s="1" t="s">
        <v>103</v>
      </c>
      <c r="AB1044" s="1" t="s">
        <v>185</v>
      </c>
      <c r="AC1044" s="1" t="s">
        <v>6761</v>
      </c>
      <c r="AD1044" s="1" t="s">
        <v>6760</v>
      </c>
      <c r="AE1044" s="1" t="s">
        <v>105</v>
      </c>
      <c r="AF1044" s="1" t="s">
        <v>6760</v>
      </c>
      <c r="AG1044" s="1" t="s">
        <v>6761</v>
      </c>
    </row>
    <row r="1045" spans="1:33" x14ac:dyDescent="0.2">
      <c r="A1045" s="1" t="s">
        <v>6769</v>
      </c>
      <c r="B1045" s="1" t="s">
        <v>6770</v>
      </c>
      <c r="C1045" s="1" t="s">
        <v>6771</v>
      </c>
      <c r="D1045" s="1" t="s">
        <v>6760</v>
      </c>
      <c r="E1045" s="1" t="s">
        <v>6761</v>
      </c>
      <c r="F1045" s="1" t="s">
        <v>6762</v>
      </c>
      <c r="G1045">
        <v>3210</v>
      </c>
      <c r="H1045">
        <v>3810</v>
      </c>
      <c r="I1045">
        <v>600</v>
      </c>
      <c r="J1045" s="3">
        <v>0.186</v>
      </c>
      <c r="K1045" s="4" t="s">
        <v>100</v>
      </c>
      <c r="L1045" s="3">
        <v>1.7000000000000001E-2</v>
      </c>
      <c r="M1045">
        <v>60</v>
      </c>
      <c r="N1045">
        <v>260</v>
      </c>
      <c r="O1045" s="1" t="s">
        <v>37</v>
      </c>
      <c r="P1045" s="4">
        <v>33.39</v>
      </c>
      <c r="Q1045" s="7">
        <v>69460</v>
      </c>
      <c r="R1045" s="4">
        <v>30.55</v>
      </c>
      <c r="S1045" s="7">
        <v>63540</v>
      </c>
      <c r="T1045" s="4">
        <v>39410</v>
      </c>
      <c r="U1045" s="4">
        <v>48300</v>
      </c>
      <c r="V1045" s="4">
        <v>81740</v>
      </c>
      <c r="W1045" s="4">
        <v>106470</v>
      </c>
      <c r="X1045" s="1" t="s">
        <v>101</v>
      </c>
      <c r="Y1045" s="1" t="s">
        <v>39</v>
      </c>
      <c r="Z1045" s="1" t="s">
        <v>39</v>
      </c>
      <c r="AA1045" s="1" t="s">
        <v>103</v>
      </c>
      <c r="AB1045" s="1" t="s">
        <v>185</v>
      </c>
      <c r="AC1045" s="1" t="s">
        <v>6761</v>
      </c>
      <c r="AD1045" s="1" t="s">
        <v>6760</v>
      </c>
      <c r="AE1045" s="1" t="s">
        <v>105</v>
      </c>
      <c r="AF1045" s="1" t="s">
        <v>6760</v>
      </c>
      <c r="AG1045" s="1" t="s">
        <v>6761</v>
      </c>
    </row>
    <row r="1046" spans="1:33" x14ac:dyDescent="0.2">
      <c r="A1046" s="1" t="s">
        <v>6811</v>
      </c>
      <c r="B1046" s="1" t="s">
        <v>6812</v>
      </c>
      <c r="C1046" s="1" t="s">
        <v>6813</v>
      </c>
      <c r="D1046" s="1" t="s">
        <v>6760</v>
      </c>
      <c r="E1046" s="1" t="s">
        <v>6761</v>
      </c>
      <c r="F1046" s="1" t="s">
        <v>6762</v>
      </c>
      <c r="G1046">
        <v>3210</v>
      </c>
      <c r="H1046">
        <v>3810</v>
      </c>
      <c r="I1046">
        <v>600</v>
      </c>
      <c r="J1046" s="3">
        <v>0.186</v>
      </c>
      <c r="K1046" s="4" t="s">
        <v>100</v>
      </c>
      <c r="L1046" s="3">
        <v>1.7000000000000001E-2</v>
      </c>
      <c r="M1046">
        <v>60</v>
      </c>
      <c r="N1046">
        <v>260</v>
      </c>
      <c r="O1046" s="1" t="s">
        <v>37</v>
      </c>
      <c r="P1046" s="4">
        <v>33.39</v>
      </c>
      <c r="Q1046" s="7">
        <v>69460</v>
      </c>
      <c r="R1046" s="4">
        <v>30.55</v>
      </c>
      <c r="S1046" s="7">
        <v>63540</v>
      </c>
      <c r="T1046" s="4">
        <v>39410</v>
      </c>
      <c r="U1046" s="4">
        <v>48300</v>
      </c>
      <c r="V1046" s="4">
        <v>81740</v>
      </c>
      <c r="W1046" s="4">
        <v>106470</v>
      </c>
      <c r="X1046" s="1" t="s">
        <v>101</v>
      </c>
      <c r="Y1046" s="1" t="s">
        <v>39</v>
      </c>
      <c r="Z1046" s="1" t="s">
        <v>39</v>
      </c>
      <c r="AA1046" s="1" t="s">
        <v>103</v>
      </c>
      <c r="AB1046" s="1" t="s">
        <v>185</v>
      </c>
      <c r="AC1046" s="1" t="s">
        <v>6761</v>
      </c>
      <c r="AD1046" s="1" t="s">
        <v>6760</v>
      </c>
      <c r="AE1046" s="1" t="s">
        <v>105</v>
      </c>
      <c r="AF1046" s="1" t="s">
        <v>6760</v>
      </c>
      <c r="AG1046" s="1" t="s">
        <v>6761</v>
      </c>
    </row>
    <row r="1047" spans="1:33" x14ac:dyDescent="0.2">
      <c r="A1047" s="1" t="s">
        <v>6817</v>
      </c>
      <c r="B1047" s="1" t="s">
        <v>6818</v>
      </c>
      <c r="C1047" s="1" t="s">
        <v>6819</v>
      </c>
      <c r="D1047" s="1" t="s">
        <v>6760</v>
      </c>
      <c r="E1047" s="1" t="s">
        <v>6761</v>
      </c>
      <c r="F1047" s="1" t="s">
        <v>6762</v>
      </c>
      <c r="G1047">
        <v>3210</v>
      </c>
      <c r="H1047">
        <v>3810</v>
      </c>
      <c r="I1047">
        <v>600</v>
      </c>
      <c r="J1047" s="3">
        <v>0.186</v>
      </c>
      <c r="K1047" s="4" t="s">
        <v>100</v>
      </c>
      <c r="L1047" s="3">
        <v>1.7000000000000001E-2</v>
      </c>
      <c r="M1047">
        <v>60</v>
      </c>
      <c r="N1047">
        <v>260</v>
      </c>
      <c r="O1047" s="1" t="s">
        <v>37</v>
      </c>
      <c r="P1047" s="4">
        <v>33.39</v>
      </c>
      <c r="Q1047" s="7">
        <v>69460</v>
      </c>
      <c r="R1047" s="4">
        <v>30.55</v>
      </c>
      <c r="S1047" s="7">
        <v>63540</v>
      </c>
      <c r="T1047" s="4">
        <v>39410</v>
      </c>
      <c r="U1047" s="4">
        <v>48300</v>
      </c>
      <c r="V1047" s="4">
        <v>81740</v>
      </c>
      <c r="W1047" s="4">
        <v>106470</v>
      </c>
      <c r="X1047" s="1" t="s">
        <v>101</v>
      </c>
      <c r="Y1047" s="1" t="s">
        <v>39</v>
      </c>
      <c r="Z1047" s="1" t="s">
        <v>39</v>
      </c>
      <c r="AA1047" s="1" t="s">
        <v>103</v>
      </c>
      <c r="AB1047" s="1" t="s">
        <v>185</v>
      </c>
      <c r="AC1047" s="1" t="s">
        <v>6761</v>
      </c>
      <c r="AD1047" s="1" t="s">
        <v>6760</v>
      </c>
      <c r="AE1047" s="1" t="s">
        <v>105</v>
      </c>
      <c r="AF1047" s="1" t="s">
        <v>6760</v>
      </c>
      <c r="AG1047" s="1" t="s">
        <v>6761</v>
      </c>
    </row>
    <row r="1048" spans="1:33" x14ac:dyDescent="0.2">
      <c r="A1048" s="1" t="s">
        <v>6820</v>
      </c>
      <c r="B1048" s="1" t="s">
        <v>6821</v>
      </c>
      <c r="C1048" s="1" t="s">
        <v>6822</v>
      </c>
      <c r="D1048" s="1" t="s">
        <v>6760</v>
      </c>
      <c r="E1048" s="1" t="s">
        <v>6761</v>
      </c>
      <c r="F1048" s="1" t="s">
        <v>6762</v>
      </c>
      <c r="G1048">
        <v>3210</v>
      </c>
      <c r="H1048">
        <v>3810</v>
      </c>
      <c r="I1048">
        <v>600</v>
      </c>
      <c r="J1048" s="3">
        <v>0.186</v>
      </c>
      <c r="K1048" s="4" t="s">
        <v>100</v>
      </c>
      <c r="L1048" s="3">
        <v>1.7000000000000001E-2</v>
      </c>
      <c r="M1048">
        <v>60</v>
      </c>
      <c r="N1048">
        <v>260</v>
      </c>
      <c r="O1048" s="1" t="s">
        <v>37</v>
      </c>
      <c r="P1048" s="4">
        <v>33.39</v>
      </c>
      <c r="Q1048" s="7">
        <v>69460</v>
      </c>
      <c r="R1048" s="4">
        <v>30.55</v>
      </c>
      <c r="S1048" s="7">
        <v>63540</v>
      </c>
      <c r="T1048" s="4">
        <v>39410</v>
      </c>
      <c r="U1048" s="4">
        <v>48300</v>
      </c>
      <c r="V1048" s="4">
        <v>81740</v>
      </c>
      <c r="W1048" s="4">
        <v>106470</v>
      </c>
      <c r="X1048" s="1" t="s">
        <v>101</v>
      </c>
      <c r="Y1048" s="1" t="s">
        <v>39</v>
      </c>
      <c r="Z1048" s="1" t="s">
        <v>39</v>
      </c>
      <c r="AA1048" s="1" t="s">
        <v>103</v>
      </c>
      <c r="AB1048" s="1" t="s">
        <v>185</v>
      </c>
      <c r="AC1048" s="1" t="s">
        <v>6761</v>
      </c>
      <c r="AD1048" s="1" t="s">
        <v>6760</v>
      </c>
      <c r="AE1048" s="1" t="s">
        <v>105</v>
      </c>
      <c r="AF1048" s="1" t="s">
        <v>6760</v>
      </c>
      <c r="AG1048" s="1" t="s">
        <v>6761</v>
      </c>
    </row>
    <row r="1049" spans="1:33" x14ac:dyDescent="0.2">
      <c r="A1049" s="1" t="s">
        <v>6823</v>
      </c>
      <c r="B1049" s="1" t="s">
        <v>6824</v>
      </c>
      <c r="C1049" s="1" t="s">
        <v>6825</v>
      </c>
      <c r="D1049" s="1" t="s">
        <v>6760</v>
      </c>
      <c r="E1049" s="1" t="s">
        <v>6761</v>
      </c>
      <c r="F1049" s="1" t="s">
        <v>6762</v>
      </c>
      <c r="G1049">
        <v>3210</v>
      </c>
      <c r="H1049">
        <v>3810</v>
      </c>
      <c r="I1049">
        <v>600</v>
      </c>
      <c r="J1049" s="3">
        <v>0.186</v>
      </c>
      <c r="K1049" s="4" t="s">
        <v>100</v>
      </c>
      <c r="L1049" s="3">
        <v>1.7000000000000001E-2</v>
      </c>
      <c r="M1049">
        <v>60</v>
      </c>
      <c r="N1049">
        <v>260</v>
      </c>
      <c r="O1049" s="1" t="s">
        <v>37</v>
      </c>
      <c r="P1049" s="4">
        <v>33.39</v>
      </c>
      <c r="Q1049" s="7">
        <v>69460</v>
      </c>
      <c r="R1049" s="4">
        <v>30.55</v>
      </c>
      <c r="S1049" s="7">
        <v>63540</v>
      </c>
      <c r="T1049" s="4">
        <v>39410</v>
      </c>
      <c r="U1049" s="4">
        <v>48300</v>
      </c>
      <c r="V1049" s="4">
        <v>81740</v>
      </c>
      <c r="W1049" s="4">
        <v>106470</v>
      </c>
      <c r="X1049" s="1" t="s">
        <v>101</v>
      </c>
      <c r="Y1049" s="1" t="s">
        <v>39</v>
      </c>
      <c r="Z1049" s="1" t="s">
        <v>39</v>
      </c>
      <c r="AA1049" s="1" t="s">
        <v>103</v>
      </c>
      <c r="AB1049" s="1" t="s">
        <v>185</v>
      </c>
      <c r="AC1049" s="1" t="s">
        <v>6761</v>
      </c>
      <c r="AD1049" s="1" t="s">
        <v>6760</v>
      </c>
      <c r="AE1049" s="1" t="s">
        <v>105</v>
      </c>
      <c r="AF1049" s="1" t="s">
        <v>6760</v>
      </c>
      <c r="AG1049" s="1" t="s">
        <v>6761</v>
      </c>
    </row>
    <row r="1050" spans="1:33" x14ac:dyDescent="0.2">
      <c r="A1050" s="1" t="s">
        <v>6826</v>
      </c>
      <c r="B1050" s="1" t="s">
        <v>6827</v>
      </c>
      <c r="C1050" s="1" t="s">
        <v>6828</v>
      </c>
      <c r="D1050" s="1" t="s">
        <v>6760</v>
      </c>
      <c r="E1050" s="1" t="s">
        <v>6761</v>
      </c>
      <c r="F1050" s="1" t="s">
        <v>6762</v>
      </c>
      <c r="G1050">
        <v>3210</v>
      </c>
      <c r="H1050">
        <v>3810</v>
      </c>
      <c r="I1050">
        <v>600</v>
      </c>
      <c r="J1050" s="3">
        <v>0.186</v>
      </c>
      <c r="K1050" s="4" t="s">
        <v>100</v>
      </c>
      <c r="L1050" s="3">
        <v>1.7000000000000001E-2</v>
      </c>
      <c r="M1050">
        <v>60</v>
      </c>
      <c r="N1050">
        <v>260</v>
      </c>
      <c r="O1050" s="1" t="s">
        <v>37</v>
      </c>
      <c r="P1050" s="4">
        <v>33.39</v>
      </c>
      <c r="Q1050" s="7">
        <v>69460</v>
      </c>
      <c r="R1050" s="4">
        <v>30.55</v>
      </c>
      <c r="S1050" s="7">
        <v>63540</v>
      </c>
      <c r="T1050" s="4">
        <v>39410</v>
      </c>
      <c r="U1050" s="4">
        <v>48300</v>
      </c>
      <c r="V1050" s="4">
        <v>81740</v>
      </c>
      <c r="W1050" s="4">
        <v>106470</v>
      </c>
      <c r="X1050" s="1" t="s">
        <v>101</v>
      </c>
      <c r="Y1050" s="1" t="s">
        <v>39</v>
      </c>
      <c r="Z1050" s="1" t="s">
        <v>39</v>
      </c>
      <c r="AA1050" s="1" t="s">
        <v>103</v>
      </c>
      <c r="AB1050" s="1" t="s">
        <v>185</v>
      </c>
      <c r="AC1050" s="1" t="s">
        <v>6761</v>
      </c>
      <c r="AD1050" s="1" t="s">
        <v>6760</v>
      </c>
      <c r="AE1050" s="1" t="s">
        <v>105</v>
      </c>
      <c r="AF1050" s="1" t="s">
        <v>6760</v>
      </c>
      <c r="AG1050" s="1" t="s">
        <v>6761</v>
      </c>
    </row>
    <row r="1051" spans="1:33" x14ac:dyDescent="0.2">
      <c r="A1051" s="1" t="s">
        <v>6961</v>
      </c>
      <c r="B1051" s="1" t="s">
        <v>6962</v>
      </c>
      <c r="C1051" s="1" t="s">
        <v>6963</v>
      </c>
      <c r="D1051" s="1" t="s">
        <v>6760</v>
      </c>
      <c r="E1051" s="1" t="s">
        <v>6761</v>
      </c>
      <c r="F1051" s="1" t="s">
        <v>6762</v>
      </c>
      <c r="G1051">
        <v>3210</v>
      </c>
      <c r="H1051">
        <v>3810</v>
      </c>
      <c r="I1051">
        <v>600</v>
      </c>
      <c r="J1051" s="3">
        <v>0.186</v>
      </c>
      <c r="K1051" s="4" t="s">
        <v>100</v>
      </c>
      <c r="L1051" s="3">
        <v>1.7000000000000001E-2</v>
      </c>
      <c r="M1051">
        <v>60</v>
      </c>
      <c r="N1051">
        <v>260</v>
      </c>
      <c r="O1051" s="1" t="s">
        <v>37</v>
      </c>
      <c r="P1051" s="4">
        <v>33.39</v>
      </c>
      <c r="Q1051" s="7">
        <v>69460</v>
      </c>
      <c r="R1051" s="4">
        <v>30.55</v>
      </c>
      <c r="S1051" s="7">
        <v>63540</v>
      </c>
      <c r="T1051" s="4">
        <v>39410</v>
      </c>
      <c r="U1051" s="4">
        <v>48300</v>
      </c>
      <c r="V1051" s="4">
        <v>81740</v>
      </c>
      <c r="W1051" s="4">
        <v>106470</v>
      </c>
      <c r="X1051" s="1" t="s">
        <v>101</v>
      </c>
      <c r="Y1051" s="1" t="s">
        <v>39</v>
      </c>
      <c r="Z1051" s="1" t="s">
        <v>39</v>
      </c>
      <c r="AA1051" s="1" t="s">
        <v>103</v>
      </c>
      <c r="AB1051" s="1" t="s">
        <v>185</v>
      </c>
      <c r="AC1051" s="1" t="s">
        <v>6761</v>
      </c>
      <c r="AD1051" s="1" t="s">
        <v>6760</v>
      </c>
      <c r="AE1051" s="1" t="s">
        <v>105</v>
      </c>
      <c r="AF1051" s="1" t="s">
        <v>6760</v>
      </c>
      <c r="AG1051" s="1" t="s">
        <v>6761</v>
      </c>
    </row>
    <row r="1052" spans="1:33" x14ac:dyDescent="0.2">
      <c r="A1052" s="1" t="s">
        <v>978</v>
      </c>
      <c r="B1052" s="1" t="s">
        <v>979</v>
      </c>
      <c r="C1052" s="1" t="s">
        <v>980</v>
      </c>
      <c r="D1052" s="1" t="s">
        <v>981</v>
      </c>
      <c r="E1052" s="1" t="s">
        <v>982</v>
      </c>
      <c r="F1052" s="1" t="s">
        <v>983</v>
      </c>
      <c r="G1052">
        <v>2040</v>
      </c>
      <c r="H1052">
        <v>2420</v>
      </c>
      <c r="I1052">
        <v>380</v>
      </c>
      <c r="J1052" s="3">
        <v>0.185</v>
      </c>
      <c r="K1052" s="4" t="s">
        <v>100</v>
      </c>
      <c r="L1052" s="3">
        <v>1.7000000000000001E-2</v>
      </c>
      <c r="M1052">
        <v>40</v>
      </c>
      <c r="N1052">
        <v>250</v>
      </c>
      <c r="O1052" s="1" t="s">
        <v>37</v>
      </c>
      <c r="P1052" s="4">
        <v>38.81</v>
      </c>
      <c r="Q1052" s="7">
        <v>80730</v>
      </c>
      <c r="R1052" s="4">
        <v>38</v>
      </c>
      <c r="S1052" s="7">
        <v>79040</v>
      </c>
      <c r="T1052" s="4">
        <v>48640</v>
      </c>
      <c r="U1052" s="4">
        <v>55240</v>
      </c>
      <c r="V1052" s="4">
        <v>99000</v>
      </c>
      <c r="W1052" s="4">
        <v>125920</v>
      </c>
      <c r="X1052" s="1" t="s">
        <v>101</v>
      </c>
      <c r="Y1052" s="1" t="s">
        <v>39</v>
      </c>
      <c r="Z1052" s="1" t="s">
        <v>250</v>
      </c>
      <c r="AA1052" s="1" t="s">
        <v>103</v>
      </c>
      <c r="AB1052" s="1" t="s">
        <v>984</v>
      </c>
      <c r="AC1052" s="1" t="s">
        <v>982</v>
      </c>
      <c r="AD1052" s="1" t="s">
        <v>981</v>
      </c>
      <c r="AE1052" s="1" t="s">
        <v>105</v>
      </c>
      <c r="AF1052" s="1" t="s">
        <v>981</v>
      </c>
      <c r="AG1052" s="1" t="s">
        <v>985</v>
      </c>
    </row>
    <row r="1053" spans="1:33" x14ac:dyDescent="0.2">
      <c r="A1053" s="1" t="s">
        <v>309</v>
      </c>
      <c r="B1053" s="1" t="s">
        <v>310</v>
      </c>
      <c r="C1053" s="1" t="s">
        <v>311</v>
      </c>
      <c r="D1053" s="1" t="s">
        <v>981</v>
      </c>
      <c r="E1053" s="1" t="s">
        <v>982</v>
      </c>
      <c r="F1053" s="1" t="s">
        <v>983</v>
      </c>
      <c r="G1053">
        <v>2040</v>
      </c>
      <c r="H1053">
        <v>2420</v>
      </c>
      <c r="I1053">
        <v>380</v>
      </c>
      <c r="J1053" s="3">
        <v>0.185</v>
      </c>
      <c r="K1053" s="4" t="s">
        <v>100</v>
      </c>
      <c r="L1053" s="3">
        <v>1.7000000000000001E-2</v>
      </c>
      <c r="M1053">
        <v>40</v>
      </c>
      <c r="N1053">
        <v>250</v>
      </c>
      <c r="O1053" s="1" t="s">
        <v>37</v>
      </c>
      <c r="P1053" s="4">
        <v>38.81</v>
      </c>
      <c r="Q1053" s="7">
        <v>80730</v>
      </c>
      <c r="R1053" s="4">
        <v>38</v>
      </c>
      <c r="S1053" s="7">
        <v>79040</v>
      </c>
      <c r="T1053" s="4">
        <v>48640</v>
      </c>
      <c r="U1053" s="4">
        <v>55240</v>
      </c>
      <c r="V1053" s="4">
        <v>99000</v>
      </c>
      <c r="W1053" s="4">
        <v>125920</v>
      </c>
      <c r="X1053" s="1" t="s">
        <v>101</v>
      </c>
      <c r="Y1053" s="1" t="s">
        <v>39</v>
      </c>
      <c r="Z1053" s="1" t="s">
        <v>250</v>
      </c>
      <c r="AA1053" s="1" t="s">
        <v>103</v>
      </c>
      <c r="AB1053" s="1" t="s">
        <v>984</v>
      </c>
      <c r="AC1053" s="1" t="s">
        <v>982</v>
      </c>
      <c r="AD1053" s="1" t="s">
        <v>981</v>
      </c>
      <c r="AE1053" s="1" t="s">
        <v>105</v>
      </c>
      <c r="AF1053" s="1" t="s">
        <v>981</v>
      </c>
      <c r="AG1053" s="1" t="s">
        <v>985</v>
      </c>
    </row>
    <row r="1054" spans="1:33" x14ac:dyDescent="0.2">
      <c r="A1054" s="1" t="s">
        <v>296</v>
      </c>
      <c r="B1054" s="1" t="s">
        <v>297</v>
      </c>
      <c r="C1054" s="1" t="s">
        <v>298</v>
      </c>
      <c r="D1054" s="1" t="s">
        <v>981</v>
      </c>
      <c r="E1054" s="1" t="s">
        <v>982</v>
      </c>
      <c r="F1054" s="1" t="s">
        <v>983</v>
      </c>
      <c r="G1054">
        <v>2040</v>
      </c>
      <c r="H1054">
        <v>2420</v>
      </c>
      <c r="I1054">
        <v>380</v>
      </c>
      <c r="J1054" s="3">
        <v>0.185</v>
      </c>
      <c r="K1054" s="4" t="s">
        <v>100</v>
      </c>
      <c r="L1054" s="3">
        <v>1.7000000000000001E-2</v>
      </c>
      <c r="M1054">
        <v>40</v>
      </c>
      <c r="N1054">
        <v>250</v>
      </c>
      <c r="O1054" s="1" t="s">
        <v>37</v>
      </c>
      <c r="P1054" s="4">
        <v>38.81</v>
      </c>
      <c r="Q1054" s="7">
        <v>80730</v>
      </c>
      <c r="R1054" s="4">
        <v>38</v>
      </c>
      <c r="S1054" s="7">
        <v>79040</v>
      </c>
      <c r="T1054" s="4">
        <v>48640</v>
      </c>
      <c r="U1054" s="4">
        <v>55240</v>
      </c>
      <c r="V1054" s="4">
        <v>99000</v>
      </c>
      <c r="W1054" s="4">
        <v>125920</v>
      </c>
      <c r="X1054" s="1" t="s">
        <v>101</v>
      </c>
      <c r="Y1054" s="1" t="s">
        <v>39</v>
      </c>
      <c r="Z1054" s="1" t="s">
        <v>250</v>
      </c>
      <c r="AA1054" s="1" t="s">
        <v>103</v>
      </c>
      <c r="AB1054" s="1" t="s">
        <v>984</v>
      </c>
      <c r="AC1054" s="1" t="s">
        <v>982</v>
      </c>
      <c r="AD1054" s="1" t="s">
        <v>981</v>
      </c>
      <c r="AE1054" s="1" t="s">
        <v>105</v>
      </c>
      <c r="AF1054" s="1" t="s">
        <v>981</v>
      </c>
      <c r="AG1054" s="1" t="s">
        <v>985</v>
      </c>
    </row>
    <row r="1055" spans="1:33" x14ac:dyDescent="0.2">
      <c r="A1055" s="1" t="s">
        <v>5827</v>
      </c>
      <c r="B1055" s="1" t="s">
        <v>5828</v>
      </c>
      <c r="C1055" s="1" t="s">
        <v>5829</v>
      </c>
      <c r="D1055" s="1" t="s">
        <v>981</v>
      </c>
      <c r="E1055" s="1" t="s">
        <v>982</v>
      </c>
      <c r="F1055" s="1" t="s">
        <v>983</v>
      </c>
      <c r="G1055">
        <v>2040</v>
      </c>
      <c r="H1055">
        <v>2420</v>
      </c>
      <c r="I1055">
        <v>380</v>
      </c>
      <c r="J1055" s="3">
        <v>0.185</v>
      </c>
      <c r="K1055" s="4" t="s">
        <v>100</v>
      </c>
      <c r="L1055" s="3">
        <v>1.7000000000000001E-2</v>
      </c>
      <c r="M1055">
        <v>40</v>
      </c>
      <c r="N1055">
        <v>250</v>
      </c>
      <c r="O1055" s="1" t="s">
        <v>37</v>
      </c>
      <c r="P1055" s="4">
        <v>38.81</v>
      </c>
      <c r="Q1055" s="7">
        <v>80730</v>
      </c>
      <c r="R1055" s="4">
        <v>38</v>
      </c>
      <c r="S1055" s="7">
        <v>79040</v>
      </c>
      <c r="T1055" s="4">
        <v>48640</v>
      </c>
      <c r="U1055" s="4">
        <v>55240</v>
      </c>
      <c r="V1055" s="4">
        <v>99000</v>
      </c>
      <c r="W1055" s="4">
        <v>125920</v>
      </c>
      <c r="X1055" s="1" t="s">
        <v>101</v>
      </c>
      <c r="Y1055" s="1" t="s">
        <v>39</v>
      </c>
      <c r="Z1055" s="1" t="s">
        <v>250</v>
      </c>
      <c r="AA1055" s="1" t="s">
        <v>103</v>
      </c>
      <c r="AB1055" s="1" t="s">
        <v>984</v>
      </c>
      <c r="AC1055" s="1" t="s">
        <v>982</v>
      </c>
      <c r="AD1055" s="1" t="s">
        <v>981</v>
      </c>
      <c r="AE1055" s="1" t="s">
        <v>105</v>
      </c>
      <c r="AF1055" s="1" t="s">
        <v>981</v>
      </c>
      <c r="AG1055" s="1" t="s">
        <v>985</v>
      </c>
    </row>
    <row r="1056" spans="1:33" x14ac:dyDescent="0.2">
      <c r="A1056" s="1" t="s">
        <v>5875</v>
      </c>
      <c r="B1056" s="1" t="s">
        <v>5876</v>
      </c>
      <c r="C1056" s="1" t="s">
        <v>5877</v>
      </c>
      <c r="D1056" s="1" t="s">
        <v>981</v>
      </c>
      <c r="E1056" s="1" t="s">
        <v>982</v>
      </c>
      <c r="F1056" s="1" t="s">
        <v>983</v>
      </c>
      <c r="G1056">
        <v>2040</v>
      </c>
      <c r="H1056">
        <v>2420</v>
      </c>
      <c r="I1056">
        <v>380</v>
      </c>
      <c r="J1056" s="3">
        <v>0.185</v>
      </c>
      <c r="K1056" s="4" t="s">
        <v>100</v>
      </c>
      <c r="L1056" s="3">
        <v>1.7000000000000001E-2</v>
      </c>
      <c r="M1056">
        <v>40</v>
      </c>
      <c r="N1056">
        <v>250</v>
      </c>
      <c r="O1056" s="1" t="s">
        <v>37</v>
      </c>
      <c r="P1056" s="4">
        <v>38.81</v>
      </c>
      <c r="Q1056" s="7">
        <v>80730</v>
      </c>
      <c r="R1056" s="4">
        <v>38</v>
      </c>
      <c r="S1056" s="7">
        <v>79040</v>
      </c>
      <c r="T1056" s="4">
        <v>48640</v>
      </c>
      <c r="U1056" s="4">
        <v>55240</v>
      </c>
      <c r="V1056" s="4">
        <v>99000</v>
      </c>
      <c r="W1056" s="4">
        <v>125920</v>
      </c>
      <c r="X1056" s="1" t="s">
        <v>101</v>
      </c>
      <c r="Y1056" s="1" t="s">
        <v>39</v>
      </c>
      <c r="Z1056" s="1" t="s">
        <v>250</v>
      </c>
      <c r="AA1056" s="1" t="s">
        <v>103</v>
      </c>
      <c r="AB1056" s="1" t="s">
        <v>984</v>
      </c>
      <c r="AC1056" s="1" t="s">
        <v>982</v>
      </c>
      <c r="AD1056" s="1" t="s">
        <v>981</v>
      </c>
      <c r="AE1056" s="1" t="s">
        <v>105</v>
      </c>
      <c r="AF1056" s="1" t="s">
        <v>981</v>
      </c>
      <c r="AG1056" s="1" t="s">
        <v>985</v>
      </c>
    </row>
    <row r="1057" spans="1:33" x14ac:dyDescent="0.2">
      <c r="A1057" s="1" t="s">
        <v>5881</v>
      </c>
      <c r="B1057" s="1" t="s">
        <v>5882</v>
      </c>
      <c r="C1057" s="1" t="s">
        <v>5883</v>
      </c>
      <c r="D1057" s="1" t="s">
        <v>981</v>
      </c>
      <c r="E1057" s="1" t="s">
        <v>982</v>
      </c>
      <c r="F1057" s="1" t="s">
        <v>983</v>
      </c>
      <c r="G1057">
        <v>2040</v>
      </c>
      <c r="H1057">
        <v>2420</v>
      </c>
      <c r="I1057">
        <v>380</v>
      </c>
      <c r="J1057" s="3">
        <v>0.185</v>
      </c>
      <c r="K1057" s="4" t="s">
        <v>100</v>
      </c>
      <c r="L1057" s="3">
        <v>1.7000000000000001E-2</v>
      </c>
      <c r="M1057">
        <v>40</v>
      </c>
      <c r="N1057">
        <v>250</v>
      </c>
      <c r="O1057" s="1" t="s">
        <v>37</v>
      </c>
      <c r="P1057" s="4">
        <v>38.81</v>
      </c>
      <c r="Q1057" s="7">
        <v>80730</v>
      </c>
      <c r="R1057" s="4">
        <v>38</v>
      </c>
      <c r="S1057" s="7">
        <v>79040</v>
      </c>
      <c r="T1057" s="4">
        <v>48640</v>
      </c>
      <c r="U1057" s="4">
        <v>55240</v>
      </c>
      <c r="V1057" s="4">
        <v>99000</v>
      </c>
      <c r="W1057" s="4">
        <v>125920</v>
      </c>
      <c r="X1057" s="1" t="s">
        <v>101</v>
      </c>
      <c r="Y1057" s="1" t="s">
        <v>39</v>
      </c>
      <c r="Z1057" s="1" t="s">
        <v>250</v>
      </c>
      <c r="AA1057" s="1" t="s">
        <v>103</v>
      </c>
      <c r="AB1057" s="1" t="s">
        <v>984</v>
      </c>
      <c r="AC1057" s="1" t="s">
        <v>982</v>
      </c>
      <c r="AD1057" s="1" t="s">
        <v>981</v>
      </c>
      <c r="AE1057" s="1" t="s">
        <v>105</v>
      </c>
      <c r="AF1057" s="1" t="s">
        <v>981</v>
      </c>
      <c r="AG1057" s="1" t="s">
        <v>985</v>
      </c>
    </row>
    <row r="1058" spans="1:33" x14ac:dyDescent="0.2">
      <c r="A1058" s="1" t="s">
        <v>5956</v>
      </c>
      <c r="B1058" s="1" t="s">
        <v>5957</v>
      </c>
      <c r="C1058" s="1" t="s">
        <v>5958</v>
      </c>
      <c r="D1058" s="1" t="s">
        <v>981</v>
      </c>
      <c r="E1058" s="1" t="s">
        <v>982</v>
      </c>
      <c r="F1058" s="1" t="s">
        <v>983</v>
      </c>
      <c r="G1058">
        <v>2040</v>
      </c>
      <c r="H1058">
        <v>2420</v>
      </c>
      <c r="I1058">
        <v>380</v>
      </c>
      <c r="J1058" s="3">
        <v>0.185</v>
      </c>
      <c r="K1058" s="4" t="s">
        <v>100</v>
      </c>
      <c r="L1058" s="3">
        <v>1.7000000000000001E-2</v>
      </c>
      <c r="M1058">
        <v>40</v>
      </c>
      <c r="N1058">
        <v>250</v>
      </c>
      <c r="O1058" s="1" t="s">
        <v>37</v>
      </c>
      <c r="P1058" s="4">
        <v>38.81</v>
      </c>
      <c r="Q1058" s="7">
        <v>80730</v>
      </c>
      <c r="R1058" s="4">
        <v>38</v>
      </c>
      <c r="S1058" s="7">
        <v>79040</v>
      </c>
      <c r="T1058" s="4">
        <v>48640</v>
      </c>
      <c r="U1058" s="4">
        <v>55240</v>
      </c>
      <c r="V1058" s="4">
        <v>99000</v>
      </c>
      <c r="W1058" s="4">
        <v>125920</v>
      </c>
      <c r="X1058" s="1" t="s">
        <v>101</v>
      </c>
      <c r="Y1058" s="1" t="s">
        <v>39</v>
      </c>
      <c r="Z1058" s="1" t="s">
        <v>250</v>
      </c>
      <c r="AA1058" s="1" t="s">
        <v>103</v>
      </c>
      <c r="AB1058" s="1" t="s">
        <v>984</v>
      </c>
      <c r="AC1058" s="1" t="s">
        <v>982</v>
      </c>
      <c r="AD1058" s="1" t="s">
        <v>981</v>
      </c>
      <c r="AE1058" s="1" t="s">
        <v>105</v>
      </c>
      <c r="AF1058" s="1" t="s">
        <v>981</v>
      </c>
      <c r="AG1058" s="1" t="s">
        <v>985</v>
      </c>
    </row>
    <row r="1059" spans="1:33" x14ac:dyDescent="0.2">
      <c r="A1059" s="1" t="s">
        <v>5959</v>
      </c>
      <c r="B1059" s="1" t="s">
        <v>5960</v>
      </c>
      <c r="C1059" s="1" t="s">
        <v>5961</v>
      </c>
      <c r="D1059" s="1" t="s">
        <v>981</v>
      </c>
      <c r="E1059" s="1" t="s">
        <v>982</v>
      </c>
      <c r="F1059" s="1" t="s">
        <v>983</v>
      </c>
      <c r="G1059">
        <v>2040</v>
      </c>
      <c r="H1059">
        <v>2420</v>
      </c>
      <c r="I1059">
        <v>380</v>
      </c>
      <c r="J1059" s="3">
        <v>0.185</v>
      </c>
      <c r="K1059" s="4" t="s">
        <v>100</v>
      </c>
      <c r="L1059" s="3">
        <v>1.7000000000000001E-2</v>
      </c>
      <c r="M1059">
        <v>40</v>
      </c>
      <c r="N1059">
        <v>250</v>
      </c>
      <c r="O1059" s="1" t="s">
        <v>37</v>
      </c>
      <c r="P1059" s="4">
        <v>38.81</v>
      </c>
      <c r="Q1059" s="7">
        <v>80730</v>
      </c>
      <c r="R1059" s="4">
        <v>38</v>
      </c>
      <c r="S1059" s="7">
        <v>79040</v>
      </c>
      <c r="T1059" s="4">
        <v>48640</v>
      </c>
      <c r="U1059" s="4">
        <v>55240</v>
      </c>
      <c r="V1059" s="4">
        <v>99000</v>
      </c>
      <c r="W1059" s="4">
        <v>125920</v>
      </c>
      <c r="X1059" s="1" t="s">
        <v>101</v>
      </c>
      <c r="Y1059" s="1" t="s">
        <v>39</v>
      </c>
      <c r="Z1059" s="1" t="s">
        <v>250</v>
      </c>
      <c r="AA1059" s="1" t="s">
        <v>103</v>
      </c>
      <c r="AB1059" s="1" t="s">
        <v>984</v>
      </c>
      <c r="AC1059" s="1" t="s">
        <v>982</v>
      </c>
      <c r="AD1059" s="1" t="s">
        <v>981</v>
      </c>
      <c r="AE1059" s="1" t="s">
        <v>105</v>
      </c>
      <c r="AF1059" s="1" t="s">
        <v>981</v>
      </c>
      <c r="AG1059" s="1" t="s">
        <v>985</v>
      </c>
    </row>
    <row r="1060" spans="1:33" x14ac:dyDescent="0.2">
      <c r="A1060" s="1" t="s">
        <v>5962</v>
      </c>
      <c r="B1060" s="1" t="s">
        <v>5963</v>
      </c>
      <c r="C1060" s="1" t="s">
        <v>5964</v>
      </c>
      <c r="D1060" s="1" t="s">
        <v>981</v>
      </c>
      <c r="E1060" s="1" t="s">
        <v>982</v>
      </c>
      <c r="F1060" s="1" t="s">
        <v>983</v>
      </c>
      <c r="G1060">
        <v>2040</v>
      </c>
      <c r="H1060">
        <v>2420</v>
      </c>
      <c r="I1060">
        <v>380</v>
      </c>
      <c r="J1060" s="3">
        <v>0.185</v>
      </c>
      <c r="K1060" s="4" t="s">
        <v>100</v>
      </c>
      <c r="L1060" s="3">
        <v>1.7000000000000001E-2</v>
      </c>
      <c r="M1060">
        <v>40</v>
      </c>
      <c r="N1060">
        <v>250</v>
      </c>
      <c r="O1060" s="1" t="s">
        <v>37</v>
      </c>
      <c r="P1060" s="4">
        <v>38.81</v>
      </c>
      <c r="Q1060" s="7">
        <v>80730</v>
      </c>
      <c r="R1060" s="4">
        <v>38</v>
      </c>
      <c r="S1060" s="7">
        <v>79040</v>
      </c>
      <c r="T1060" s="4">
        <v>48640</v>
      </c>
      <c r="U1060" s="4">
        <v>55240</v>
      </c>
      <c r="V1060" s="4">
        <v>99000</v>
      </c>
      <c r="W1060" s="4">
        <v>125920</v>
      </c>
      <c r="X1060" s="1" t="s">
        <v>101</v>
      </c>
      <c r="Y1060" s="1" t="s">
        <v>39</v>
      </c>
      <c r="Z1060" s="1" t="s">
        <v>250</v>
      </c>
      <c r="AA1060" s="1" t="s">
        <v>103</v>
      </c>
      <c r="AB1060" s="1" t="s">
        <v>984</v>
      </c>
      <c r="AC1060" s="1" t="s">
        <v>982</v>
      </c>
      <c r="AD1060" s="1" t="s">
        <v>981</v>
      </c>
      <c r="AE1060" s="1" t="s">
        <v>105</v>
      </c>
      <c r="AF1060" s="1" t="s">
        <v>981</v>
      </c>
      <c r="AG1060" s="1" t="s">
        <v>985</v>
      </c>
    </row>
    <row r="1061" spans="1:33" x14ac:dyDescent="0.2">
      <c r="A1061" s="1" t="s">
        <v>7402</v>
      </c>
      <c r="B1061" s="1" t="s">
        <v>1266</v>
      </c>
      <c r="C1061" s="1" t="s">
        <v>7403</v>
      </c>
      <c r="D1061" s="1" t="s">
        <v>9048</v>
      </c>
      <c r="E1061" s="1" t="s">
        <v>9049</v>
      </c>
      <c r="F1061" s="1" t="s">
        <v>9050</v>
      </c>
      <c r="G1061">
        <v>18440</v>
      </c>
      <c r="H1061">
        <v>21850</v>
      </c>
      <c r="I1061">
        <v>3410</v>
      </c>
      <c r="J1061" s="3">
        <v>0.185</v>
      </c>
      <c r="K1061" s="4" t="s">
        <v>100</v>
      </c>
      <c r="L1061" s="3">
        <v>1.7000000000000001E-2</v>
      </c>
      <c r="M1061">
        <v>340</v>
      </c>
      <c r="N1061">
        <v>2430</v>
      </c>
      <c r="O1061" s="1" t="s">
        <v>37</v>
      </c>
      <c r="P1061" s="4">
        <v>17.399999999999999</v>
      </c>
      <c r="Q1061" s="7">
        <v>36200</v>
      </c>
      <c r="R1061" s="4">
        <v>15.85</v>
      </c>
      <c r="S1061" s="7">
        <v>32970</v>
      </c>
      <c r="T1061" s="4">
        <v>17410</v>
      </c>
      <c r="U1061" s="4">
        <v>23040</v>
      </c>
      <c r="V1061" s="4">
        <v>46890</v>
      </c>
      <c r="W1061" s="4">
        <v>58780</v>
      </c>
      <c r="X1061" s="1" t="s">
        <v>192</v>
      </c>
      <c r="Y1061" s="1" t="s">
        <v>39</v>
      </c>
      <c r="Z1061" s="1" t="s">
        <v>680</v>
      </c>
    </row>
    <row r="1062" spans="1:33" x14ac:dyDescent="0.2">
      <c r="A1062" s="1" t="s">
        <v>5174</v>
      </c>
      <c r="B1062" s="1" t="s">
        <v>5175</v>
      </c>
      <c r="C1062" s="1" t="s">
        <v>5176</v>
      </c>
      <c r="D1062" s="1" t="s">
        <v>5180</v>
      </c>
      <c r="E1062" s="1" t="s">
        <v>5181</v>
      </c>
      <c r="F1062" s="1" t="s">
        <v>5182</v>
      </c>
      <c r="G1062">
        <v>250</v>
      </c>
      <c r="H1062">
        <v>300</v>
      </c>
      <c r="I1062">
        <v>50</v>
      </c>
      <c r="J1062" s="3">
        <v>0.184</v>
      </c>
      <c r="K1062" s="4" t="s">
        <v>100</v>
      </c>
      <c r="L1062" s="3">
        <v>1.7000000000000001E-2</v>
      </c>
      <c r="M1062">
        <v>10</v>
      </c>
      <c r="N1062">
        <v>30</v>
      </c>
      <c r="O1062" s="1" t="s">
        <v>37</v>
      </c>
      <c r="P1062" s="4">
        <v>21.62</v>
      </c>
      <c r="Q1062" s="7">
        <v>44960</v>
      </c>
      <c r="R1062" s="4">
        <v>21.54</v>
      </c>
      <c r="S1062" s="7">
        <v>44790</v>
      </c>
      <c r="T1062" s="4">
        <v>24590</v>
      </c>
      <c r="U1062" s="4">
        <v>34840</v>
      </c>
      <c r="V1062" s="4">
        <v>53080</v>
      </c>
      <c r="W1062" s="4">
        <v>69440</v>
      </c>
      <c r="X1062" s="1" t="s">
        <v>192</v>
      </c>
      <c r="Y1062" s="1" t="s">
        <v>39</v>
      </c>
      <c r="Z1062" s="1" t="s">
        <v>250</v>
      </c>
    </row>
    <row r="1063" spans="1:33" x14ac:dyDescent="0.2">
      <c r="A1063" s="1" t="s">
        <v>7402</v>
      </c>
      <c r="B1063" s="1" t="s">
        <v>1266</v>
      </c>
      <c r="C1063" s="1" t="s">
        <v>7403</v>
      </c>
      <c r="D1063" s="1" t="s">
        <v>8757</v>
      </c>
      <c r="E1063" s="1" t="s">
        <v>8758</v>
      </c>
      <c r="F1063" s="1" t="s">
        <v>8759</v>
      </c>
      <c r="G1063">
        <v>5820</v>
      </c>
      <c r="H1063">
        <v>6890</v>
      </c>
      <c r="I1063">
        <v>1070</v>
      </c>
      <c r="J1063" s="3">
        <v>0.184</v>
      </c>
      <c r="K1063" s="4" t="s">
        <v>100</v>
      </c>
      <c r="L1063" s="3">
        <v>1.7000000000000001E-2</v>
      </c>
      <c r="M1063">
        <v>110</v>
      </c>
      <c r="N1063">
        <v>810</v>
      </c>
      <c r="O1063" s="1" t="s">
        <v>37</v>
      </c>
      <c r="P1063" s="4">
        <v>24.47</v>
      </c>
      <c r="Q1063" s="7">
        <v>50900</v>
      </c>
      <c r="R1063" s="4">
        <v>19.920000000000002</v>
      </c>
      <c r="S1063" s="7">
        <v>41430</v>
      </c>
      <c r="T1063" s="4">
        <v>36670</v>
      </c>
      <c r="U1063" s="4">
        <v>36890</v>
      </c>
      <c r="V1063" s="4">
        <v>74650</v>
      </c>
      <c r="W1063" s="4">
        <v>74650</v>
      </c>
      <c r="X1063" s="1" t="s">
        <v>192</v>
      </c>
      <c r="Y1063" s="1" t="s">
        <v>39</v>
      </c>
      <c r="Z1063" s="1" t="s">
        <v>680</v>
      </c>
    </row>
    <row r="1064" spans="1:33" x14ac:dyDescent="0.2">
      <c r="A1064" s="1" t="s">
        <v>873</v>
      </c>
      <c r="B1064" s="1" t="s">
        <v>874</v>
      </c>
      <c r="C1064" s="1" t="s">
        <v>875</v>
      </c>
      <c r="D1064" s="1" t="s">
        <v>1082</v>
      </c>
      <c r="E1064" s="1" t="s">
        <v>1083</v>
      </c>
      <c r="F1064" s="1" t="s">
        <v>1084</v>
      </c>
      <c r="G1064">
        <v>2740</v>
      </c>
      <c r="H1064">
        <v>3240</v>
      </c>
      <c r="I1064">
        <v>500</v>
      </c>
      <c r="J1064" s="3">
        <v>0.183</v>
      </c>
      <c r="K1064" s="4" t="s">
        <v>100</v>
      </c>
      <c r="L1064" s="3">
        <v>1.7000000000000001E-2</v>
      </c>
      <c r="M1064">
        <v>50</v>
      </c>
      <c r="N1064">
        <v>320</v>
      </c>
      <c r="O1064" s="1" t="s">
        <v>37</v>
      </c>
      <c r="P1064" s="4">
        <v>20.61</v>
      </c>
      <c r="Q1064" s="7">
        <v>42860</v>
      </c>
      <c r="R1064" s="4">
        <v>18.66</v>
      </c>
      <c r="S1064" s="7">
        <v>38810</v>
      </c>
      <c r="T1064" s="4">
        <v>31290</v>
      </c>
      <c r="U1064" s="4">
        <v>36720</v>
      </c>
      <c r="V1064" s="4">
        <v>46090</v>
      </c>
      <c r="W1064" s="4">
        <v>57280</v>
      </c>
      <c r="X1064" s="1" t="s">
        <v>305</v>
      </c>
      <c r="Y1064" s="1" t="s">
        <v>39</v>
      </c>
      <c r="Z1064" s="1" t="s">
        <v>39</v>
      </c>
      <c r="AA1064" s="1" t="s">
        <v>103</v>
      </c>
      <c r="AB1064" s="1" t="s">
        <v>1081</v>
      </c>
      <c r="AC1064" s="1" t="s">
        <v>1083</v>
      </c>
      <c r="AD1064" s="1" t="s">
        <v>1082</v>
      </c>
      <c r="AE1064" s="1" t="s">
        <v>105</v>
      </c>
      <c r="AF1064" s="1" t="s">
        <v>1082</v>
      </c>
      <c r="AG1064" s="1" t="s">
        <v>1083</v>
      </c>
    </row>
    <row r="1065" spans="1:33" x14ac:dyDescent="0.2">
      <c r="A1065" s="1" t="s">
        <v>1085</v>
      </c>
      <c r="B1065" s="1" t="s">
        <v>1086</v>
      </c>
      <c r="C1065" s="1" t="s">
        <v>1087</v>
      </c>
      <c r="D1065" s="1" t="s">
        <v>1082</v>
      </c>
      <c r="E1065" s="1" t="s">
        <v>1083</v>
      </c>
      <c r="F1065" s="1" t="s">
        <v>1084</v>
      </c>
      <c r="G1065">
        <v>2740</v>
      </c>
      <c r="H1065">
        <v>3240</v>
      </c>
      <c r="I1065">
        <v>500</v>
      </c>
      <c r="J1065" s="3">
        <v>0.183</v>
      </c>
      <c r="K1065" s="4" t="s">
        <v>100</v>
      </c>
      <c r="L1065" s="3">
        <v>1.7000000000000001E-2</v>
      </c>
      <c r="M1065">
        <v>50</v>
      </c>
      <c r="N1065">
        <v>320</v>
      </c>
      <c r="O1065" s="1" t="s">
        <v>37</v>
      </c>
      <c r="P1065" s="4">
        <v>20.61</v>
      </c>
      <c r="Q1065" s="7">
        <v>42860</v>
      </c>
      <c r="R1065" s="4">
        <v>18.66</v>
      </c>
      <c r="S1065" s="7">
        <v>38810</v>
      </c>
      <c r="T1065" s="4">
        <v>31290</v>
      </c>
      <c r="U1065" s="4">
        <v>36720</v>
      </c>
      <c r="V1065" s="4">
        <v>46090</v>
      </c>
      <c r="W1065" s="4">
        <v>57280</v>
      </c>
      <c r="X1065" s="1" t="s">
        <v>305</v>
      </c>
      <c r="Y1065" s="1" t="s">
        <v>39</v>
      </c>
      <c r="Z1065" s="1" t="s">
        <v>39</v>
      </c>
      <c r="AA1065" s="1" t="s">
        <v>103</v>
      </c>
      <c r="AB1065" s="1" t="s">
        <v>1081</v>
      </c>
      <c r="AC1065" s="1" t="s">
        <v>1083</v>
      </c>
      <c r="AD1065" s="1" t="s">
        <v>1082</v>
      </c>
      <c r="AE1065" s="1" t="s">
        <v>105</v>
      </c>
      <c r="AF1065" s="1" t="s">
        <v>1082</v>
      </c>
      <c r="AG1065" s="1" t="s">
        <v>1083</v>
      </c>
    </row>
    <row r="1066" spans="1:33" x14ac:dyDescent="0.2">
      <c r="A1066" s="1" t="s">
        <v>6607</v>
      </c>
      <c r="B1066" s="1" t="s">
        <v>6608</v>
      </c>
      <c r="C1066" s="1" t="s">
        <v>6609</v>
      </c>
      <c r="D1066" s="1" t="s">
        <v>6610</v>
      </c>
      <c r="E1066" s="1" t="s">
        <v>6611</v>
      </c>
      <c r="F1066" s="1" t="s">
        <v>6612</v>
      </c>
      <c r="G1066">
        <v>770</v>
      </c>
      <c r="H1066">
        <v>910</v>
      </c>
      <c r="I1066">
        <v>140</v>
      </c>
      <c r="J1066" s="3">
        <v>0.183</v>
      </c>
      <c r="K1066" s="4" t="s">
        <v>100</v>
      </c>
      <c r="L1066" s="3">
        <v>1.7000000000000001E-2</v>
      </c>
      <c r="M1066">
        <v>10</v>
      </c>
      <c r="N1066">
        <v>80</v>
      </c>
      <c r="O1066" s="1" t="s">
        <v>37</v>
      </c>
      <c r="P1066" s="4">
        <v>21.06</v>
      </c>
      <c r="Q1066" s="7">
        <v>43800</v>
      </c>
      <c r="R1066" s="4">
        <v>20.91</v>
      </c>
      <c r="S1066" s="7">
        <v>43490</v>
      </c>
      <c r="T1066" s="4">
        <v>35090</v>
      </c>
      <c r="U1066" s="4">
        <v>38200</v>
      </c>
      <c r="V1066" s="4">
        <v>47880</v>
      </c>
      <c r="W1066" s="4">
        <v>51470</v>
      </c>
      <c r="X1066" s="1" t="s">
        <v>1037</v>
      </c>
      <c r="Y1066" s="1" t="s">
        <v>39</v>
      </c>
      <c r="Z1066" s="1" t="s">
        <v>680</v>
      </c>
      <c r="AA1066" s="1" t="s">
        <v>103</v>
      </c>
      <c r="AB1066" s="1" t="s">
        <v>185</v>
      </c>
      <c r="AC1066" s="1" t="s">
        <v>6611</v>
      </c>
      <c r="AD1066" s="1" t="s">
        <v>6610</v>
      </c>
      <c r="AE1066" s="1" t="s">
        <v>105</v>
      </c>
      <c r="AF1066" s="1" t="s">
        <v>6610</v>
      </c>
      <c r="AG1066" s="1" t="s">
        <v>6611</v>
      </c>
    </row>
    <row r="1067" spans="1:33" x14ac:dyDescent="0.2">
      <c r="A1067" s="1" t="s">
        <v>2925</v>
      </c>
      <c r="B1067" s="1" t="s">
        <v>2926</v>
      </c>
      <c r="C1067" s="1" t="s">
        <v>2927</v>
      </c>
      <c r="D1067" s="1" t="s">
        <v>2928</v>
      </c>
      <c r="E1067" s="1" t="s">
        <v>2929</v>
      </c>
      <c r="F1067" s="1" t="s">
        <v>2930</v>
      </c>
      <c r="G1067">
        <v>9340</v>
      </c>
      <c r="H1067">
        <v>11040</v>
      </c>
      <c r="I1067">
        <v>1700</v>
      </c>
      <c r="J1067" s="3">
        <v>0.182</v>
      </c>
      <c r="K1067" s="4" t="s">
        <v>100</v>
      </c>
      <c r="L1067" s="3">
        <v>1.7000000000000001E-2</v>
      </c>
      <c r="M1067">
        <v>170</v>
      </c>
      <c r="N1067">
        <v>1200</v>
      </c>
      <c r="O1067" s="1" t="s">
        <v>37</v>
      </c>
      <c r="P1067" s="4">
        <v>18.38</v>
      </c>
      <c r="Q1067" s="7">
        <v>38230</v>
      </c>
      <c r="R1067" s="4">
        <v>17.89</v>
      </c>
      <c r="S1067" s="7">
        <v>37200</v>
      </c>
      <c r="T1067" s="4">
        <v>27240</v>
      </c>
      <c r="U1067" s="4">
        <v>31020</v>
      </c>
      <c r="V1067" s="4">
        <v>43320</v>
      </c>
      <c r="W1067" s="4">
        <v>50310</v>
      </c>
      <c r="X1067" s="1" t="s">
        <v>192</v>
      </c>
      <c r="Y1067" s="1" t="s">
        <v>39</v>
      </c>
      <c r="Z1067" s="1" t="s">
        <v>680</v>
      </c>
      <c r="AA1067" s="1" t="s">
        <v>103</v>
      </c>
      <c r="AB1067" s="1" t="s">
        <v>681</v>
      </c>
      <c r="AC1067" s="1" t="s">
        <v>2929</v>
      </c>
      <c r="AD1067" s="1" t="s">
        <v>2928</v>
      </c>
      <c r="AE1067" s="1" t="s">
        <v>105</v>
      </c>
      <c r="AF1067" s="1" t="s">
        <v>2928</v>
      </c>
      <c r="AG1067" s="1" t="s">
        <v>2929</v>
      </c>
    </row>
    <row r="1068" spans="1:33" x14ac:dyDescent="0.2">
      <c r="A1068" s="1" t="s">
        <v>4042</v>
      </c>
      <c r="B1068" s="1" t="s">
        <v>4043</v>
      </c>
      <c r="C1068" s="1" t="s">
        <v>4044</v>
      </c>
      <c r="D1068" s="1" t="s">
        <v>4045</v>
      </c>
      <c r="E1068" s="1" t="s">
        <v>4046</v>
      </c>
      <c r="F1068" s="1" t="s">
        <v>4047</v>
      </c>
      <c r="G1068">
        <v>1370</v>
      </c>
      <c r="H1068">
        <v>1620</v>
      </c>
      <c r="I1068">
        <v>250</v>
      </c>
      <c r="J1068" s="3">
        <v>0.182</v>
      </c>
      <c r="K1068" s="4" t="s">
        <v>100</v>
      </c>
      <c r="L1068" s="3">
        <v>1.7000000000000001E-2</v>
      </c>
      <c r="M1068">
        <v>30</v>
      </c>
      <c r="N1068">
        <v>120</v>
      </c>
      <c r="O1068" s="1" t="s">
        <v>37</v>
      </c>
      <c r="P1068" s="4"/>
      <c r="Q1068" s="7">
        <v>68370</v>
      </c>
      <c r="R1068" s="4"/>
      <c r="S1068" s="7">
        <v>61790</v>
      </c>
      <c r="T1068" s="4">
        <v>45350</v>
      </c>
      <c r="U1068" s="4">
        <v>52200</v>
      </c>
      <c r="V1068" s="4">
        <v>75140</v>
      </c>
      <c r="W1068" s="4">
        <v>103150</v>
      </c>
      <c r="X1068" s="1" t="s">
        <v>101</v>
      </c>
      <c r="Y1068" s="1" t="s">
        <v>39</v>
      </c>
      <c r="Z1068" s="1" t="s">
        <v>39</v>
      </c>
    </row>
    <row r="1069" spans="1:33" x14ac:dyDescent="0.2">
      <c r="A1069" s="1" t="s">
        <v>4857</v>
      </c>
      <c r="B1069" s="1" t="s">
        <v>4858</v>
      </c>
      <c r="C1069" s="1" t="s">
        <v>4859</v>
      </c>
      <c r="D1069" s="1" t="s">
        <v>2928</v>
      </c>
      <c r="E1069" s="1" t="s">
        <v>2929</v>
      </c>
      <c r="F1069" s="1" t="s">
        <v>2930</v>
      </c>
      <c r="G1069">
        <v>9340</v>
      </c>
      <c r="H1069">
        <v>11040</v>
      </c>
      <c r="I1069">
        <v>1700</v>
      </c>
      <c r="J1069" s="3">
        <v>0.182</v>
      </c>
      <c r="K1069" s="4" t="s">
        <v>100</v>
      </c>
      <c r="L1069" s="3">
        <v>1.7000000000000001E-2</v>
      </c>
      <c r="M1069">
        <v>170</v>
      </c>
      <c r="N1069">
        <v>1200</v>
      </c>
      <c r="O1069" s="1" t="s">
        <v>37</v>
      </c>
      <c r="P1069" s="4">
        <v>18.38</v>
      </c>
      <c r="Q1069" s="7">
        <v>38230</v>
      </c>
      <c r="R1069" s="4">
        <v>17.89</v>
      </c>
      <c r="S1069" s="7">
        <v>37200</v>
      </c>
      <c r="T1069" s="4">
        <v>27240</v>
      </c>
      <c r="U1069" s="4">
        <v>31020</v>
      </c>
      <c r="V1069" s="4">
        <v>43320</v>
      </c>
      <c r="W1069" s="4">
        <v>50310</v>
      </c>
      <c r="X1069" s="1" t="s">
        <v>192</v>
      </c>
      <c r="Y1069" s="1" t="s">
        <v>39</v>
      </c>
      <c r="Z1069" s="1" t="s">
        <v>680</v>
      </c>
      <c r="AA1069" s="1" t="s">
        <v>103</v>
      </c>
      <c r="AB1069" s="1" t="s">
        <v>681</v>
      </c>
      <c r="AC1069" s="1" t="s">
        <v>2929</v>
      </c>
      <c r="AD1069" s="1" t="s">
        <v>2928</v>
      </c>
      <c r="AE1069" s="1" t="s">
        <v>105</v>
      </c>
      <c r="AF1069" s="1" t="s">
        <v>2928</v>
      </c>
      <c r="AG1069" s="1" t="s">
        <v>2929</v>
      </c>
    </row>
    <row r="1070" spans="1:33" x14ac:dyDescent="0.2">
      <c r="A1070" s="1" t="s">
        <v>6391</v>
      </c>
      <c r="B1070" s="1" t="s">
        <v>6392</v>
      </c>
      <c r="C1070" s="1" t="s">
        <v>6393</v>
      </c>
      <c r="D1070" s="1" t="s">
        <v>4045</v>
      </c>
      <c r="E1070" s="1" t="s">
        <v>4046</v>
      </c>
      <c r="F1070" s="1" t="s">
        <v>4047</v>
      </c>
      <c r="G1070">
        <v>1370</v>
      </c>
      <c r="H1070">
        <v>1620</v>
      </c>
      <c r="I1070">
        <v>250</v>
      </c>
      <c r="J1070" s="3">
        <v>0.182</v>
      </c>
      <c r="K1070" s="4" t="s">
        <v>100</v>
      </c>
      <c r="L1070" s="3">
        <v>1.7000000000000001E-2</v>
      </c>
      <c r="M1070">
        <v>30</v>
      </c>
      <c r="N1070">
        <v>120</v>
      </c>
      <c r="O1070" s="1" t="s">
        <v>37</v>
      </c>
      <c r="P1070" s="4"/>
      <c r="Q1070" s="7">
        <v>68370</v>
      </c>
      <c r="R1070" s="4"/>
      <c r="S1070" s="7">
        <v>61790</v>
      </c>
      <c r="T1070" s="4">
        <v>45350</v>
      </c>
      <c r="U1070" s="4">
        <v>52200</v>
      </c>
      <c r="V1070" s="4">
        <v>75140</v>
      </c>
      <c r="W1070" s="4">
        <v>103150</v>
      </c>
      <c r="X1070" s="1" t="s">
        <v>101</v>
      </c>
      <c r="Y1070" s="1" t="s">
        <v>39</v>
      </c>
      <c r="Z1070" s="1" t="s">
        <v>39</v>
      </c>
    </row>
    <row r="1071" spans="1:33" x14ac:dyDescent="0.2">
      <c r="A1071" s="1" t="s">
        <v>6778</v>
      </c>
      <c r="B1071" s="1" t="s">
        <v>6779</v>
      </c>
      <c r="C1071" s="1" t="s">
        <v>6780</v>
      </c>
      <c r="D1071" s="1" t="s">
        <v>6781</v>
      </c>
      <c r="E1071" s="1" t="s">
        <v>6782</v>
      </c>
      <c r="F1071" s="1" t="s">
        <v>6783</v>
      </c>
      <c r="G1071">
        <v>310</v>
      </c>
      <c r="H1071">
        <v>360</v>
      </c>
      <c r="I1071">
        <v>50</v>
      </c>
      <c r="J1071" s="3">
        <v>0.182</v>
      </c>
      <c r="K1071" s="4" t="s">
        <v>100</v>
      </c>
      <c r="L1071" s="3">
        <v>1.7000000000000001E-2</v>
      </c>
      <c r="M1071">
        <v>10</v>
      </c>
      <c r="N1071">
        <v>30</v>
      </c>
      <c r="O1071" s="1" t="s">
        <v>37</v>
      </c>
      <c r="P1071" s="4">
        <v>36.450000000000003</v>
      </c>
      <c r="Q1071" s="7">
        <v>75810</v>
      </c>
      <c r="R1071" s="4">
        <v>36.97</v>
      </c>
      <c r="S1071" s="7">
        <v>76890</v>
      </c>
      <c r="T1071" s="4">
        <v>33170</v>
      </c>
      <c r="U1071" s="4">
        <v>47840</v>
      </c>
      <c r="V1071" s="4">
        <v>99650</v>
      </c>
      <c r="W1071" s="4">
        <v>115070</v>
      </c>
      <c r="X1071" s="1" t="s">
        <v>635</v>
      </c>
      <c r="Y1071" s="1" t="s">
        <v>39</v>
      </c>
      <c r="Z1071" s="1" t="s">
        <v>328</v>
      </c>
    </row>
    <row r="1072" spans="1:33" x14ac:dyDescent="0.2">
      <c r="A1072" s="1" t="s">
        <v>6808</v>
      </c>
      <c r="B1072" s="1" t="s">
        <v>6809</v>
      </c>
      <c r="C1072" s="1" t="s">
        <v>6810</v>
      </c>
      <c r="D1072" s="1" t="s">
        <v>6781</v>
      </c>
      <c r="E1072" s="1" t="s">
        <v>6782</v>
      </c>
      <c r="F1072" s="1" t="s">
        <v>6783</v>
      </c>
      <c r="G1072">
        <v>310</v>
      </c>
      <c r="H1072">
        <v>360</v>
      </c>
      <c r="I1072">
        <v>50</v>
      </c>
      <c r="J1072" s="3">
        <v>0.182</v>
      </c>
      <c r="K1072" s="4" t="s">
        <v>100</v>
      </c>
      <c r="L1072" s="3">
        <v>1.7000000000000001E-2</v>
      </c>
      <c r="M1072">
        <v>10</v>
      </c>
      <c r="N1072">
        <v>30</v>
      </c>
      <c r="O1072" s="1" t="s">
        <v>37</v>
      </c>
      <c r="P1072" s="4">
        <v>36.450000000000003</v>
      </c>
      <c r="Q1072" s="7">
        <v>75810</v>
      </c>
      <c r="R1072" s="4">
        <v>36.97</v>
      </c>
      <c r="S1072" s="7">
        <v>76890</v>
      </c>
      <c r="T1072" s="4">
        <v>33170</v>
      </c>
      <c r="U1072" s="4">
        <v>47840</v>
      </c>
      <c r="V1072" s="4">
        <v>99650</v>
      </c>
      <c r="W1072" s="4">
        <v>115070</v>
      </c>
      <c r="X1072" s="1" t="s">
        <v>635</v>
      </c>
      <c r="Y1072" s="1" t="s">
        <v>39</v>
      </c>
      <c r="Z1072" s="1" t="s">
        <v>328</v>
      </c>
    </row>
    <row r="1073" spans="1:33" x14ac:dyDescent="0.2">
      <c r="A1073" s="1" t="s">
        <v>4906</v>
      </c>
      <c r="B1073" s="1" t="s">
        <v>4907</v>
      </c>
      <c r="C1073" s="1" t="s">
        <v>4908</v>
      </c>
      <c r="D1073" s="1" t="s">
        <v>4909</v>
      </c>
      <c r="E1073" s="1" t="s">
        <v>4910</v>
      </c>
      <c r="F1073" s="1" t="s">
        <v>4911</v>
      </c>
      <c r="G1073">
        <v>550</v>
      </c>
      <c r="H1073">
        <v>650</v>
      </c>
      <c r="I1073">
        <v>100</v>
      </c>
      <c r="J1073" s="3">
        <v>0.18</v>
      </c>
      <c r="K1073" s="4" t="s">
        <v>100</v>
      </c>
      <c r="L1073" s="3">
        <v>1.7000000000000001E-2</v>
      </c>
      <c r="M1073">
        <v>10</v>
      </c>
      <c r="N1073">
        <v>50</v>
      </c>
      <c r="O1073" s="1" t="s">
        <v>37</v>
      </c>
      <c r="P1073" s="4">
        <v>32.67</v>
      </c>
      <c r="Q1073" s="7">
        <v>67960</v>
      </c>
      <c r="R1073" s="4">
        <v>28.29</v>
      </c>
      <c r="S1073" s="7">
        <v>58830</v>
      </c>
      <c r="T1073" s="4">
        <v>28910</v>
      </c>
      <c r="U1073" s="4">
        <v>52900</v>
      </c>
      <c r="V1073" s="4">
        <v>76970</v>
      </c>
      <c r="W1073" s="4">
        <v>98100</v>
      </c>
      <c r="X1073" s="1" t="s">
        <v>635</v>
      </c>
      <c r="Y1073" s="1" t="s">
        <v>39</v>
      </c>
      <c r="Z1073" s="1" t="s">
        <v>328</v>
      </c>
    </row>
    <row r="1074" spans="1:33" x14ac:dyDescent="0.2">
      <c r="A1074" s="1" t="s">
        <v>6622</v>
      </c>
      <c r="B1074" s="1" t="s">
        <v>6623</v>
      </c>
      <c r="C1074" s="1" t="s">
        <v>6624</v>
      </c>
      <c r="D1074" s="1" t="s">
        <v>4909</v>
      </c>
      <c r="E1074" s="1" t="s">
        <v>4910</v>
      </c>
      <c r="F1074" s="1" t="s">
        <v>4911</v>
      </c>
      <c r="G1074">
        <v>550</v>
      </c>
      <c r="H1074">
        <v>650</v>
      </c>
      <c r="I1074">
        <v>100</v>
      </c>
      <c r="J1074" s="3">
        <v>0.18</v>
      </c>
      <c r="K1074" s="4" t="s">
        <v>100</v>
      </c>
      <c r="L1074" s="3">
        <v>1.7000000000000001E-2</v>
      </c>
      <c r="M1074">
        <v>10</v>
      </c>
      <c r="N1074">
        <v>50</v>
      </c>
      <c r="O1074" s="1" t="s">
        <v>37</v>
      </c>
      <c r="P1074" s="4">
        <v>32.67</v>
      </c>
      <c r="Q1074" s="7">
        <v>67960</v>
      </c>
      <c r="R1074" s="4">
        <v>28.29</v>
      </c>
      <c r="S1074" s="7">
        <v>58830</v>
      </c>
      <c r="T1074" s="4">
        <v>28910</v>
      </c>
      <c r="U1074" s="4">
        <v>52900</v>
      </c>
      <c r="V1074" s="4">
        <v>76970</v>
      </c>
      <c r="W1074" s="4">
        <v>98100</v>
      </c>
      <c r="X1074" s="1" t="s">
        <v>635</v>
      </c>
      <c r="Y1074" s="1" t="s">
        <v>39</v>
      </c>
      <c r="Z1074" s="1" t="s">
        <v>328</v>
      </c>
    </row>
    <row r="1075" spans="1:33" x14ac:dyDescent="0.2">
      <c r="A1075" s="1" t="s">
        <v>6625</v>
      </c>
      <c r="B1075" s="1" t="s">
        <v>6626</v>
      </c>
      <c r="C1075" s="1" t="s">
        <v>6627</v>
      </c>
      <c r="D1075" s="1" t="s">
        <v>4909</v>
      </c>
      <c r="E1075" s="1" t="s">
        <v>4910</v>
      </c>
      <c r="F1075" s="1" t="s">
        <v>4911</v>
      </c>
      <c r="G1075">
        <v>550</v>
      </c>
      <c r="H1075">
        <v>650</v>
      </c>
      <c r="I1075">
        <v>100</v>
      </c>
      <c r="J1075" s="3">
        <v>0.18</v>
      </c>
      <c r="K1075" s="4" t="s">
        <v>100</v>
      </c>
      <c r="L1075" s="3">
        <v>1.7000000000000001E-2</v>
      </c>
      <c r="M1075">
        <v>10</v>
      </c>
      <c r="N1075">
        <v>50</v>
      </c>
      <c r="O1075" s="1" t="s">
        <v>37</v>
      </c>
      <c r="P1075" s="4">
        <v>32.67</v>
      </c>
      <c r="Q1075" s="7">
        <v>67960</v>
      </c>
      <c r="R1075" s="4">
        <v>28.29</v>
      </c>
      <c r="S1075" s="7">
        <v>58830</v>
      </c>
      <c r="T1075" s="4">
        <v>28910</v>
      </c>
      <c r="U1075" s="4">
        <v>52900</v>
      </c>
      <c r="V1075" s="4">
        <v>76970</v>
      </c>
      <c r="W1075" s="4">
        <v>98100</v>
      </c>
      <c r="X1075" s="1" t="s">
        <v>635</v>
      </c>
      <c r="Y1075" s="1" t="s">
        <v>39</v>
      </c>
      <c r="Z1075" s="1" t="s">
        <v>328</v>
      </c>
    </row>
    <row r="1076" spans="1:33" x14ac:dyDescent="0.2">
      <c r="A1076" s="1" t="s">
        <v>6637</v>
      </c>
      <c r="B1076" s="1" t="s">
        <v>6638</v>
      </c>
      <c r="C1076" s="1" t="s">
        <v>6639</v>
      </c>
      <c r="D1076" s="1" t="s">
        <v>4909</v>
      </c>
      <c r="E1076" s="1" t="s">
        <v>4910</v>
      </c>
      <c r="F1076" s="1" t="s">
        <v>4911</v>
      </c>
      <c r="G1076">
        <v>550</v>
      </c>
      <c r="H1076">
        <v>650</v>
      </c>
      <c r="I1076">
        <v>100</v>
      </c>
      <c r="J1076" s="3">
        <v>0.18</v>
      </c>
      <c r="K1076" s="4" t="s">
        <v>100</v>
      </c>
      <c r="L1076" s="3">
        <v>1.7000000000000001E-2</v>
      </c>
      <c r="M1076">
        <v>10</v>
      </c>
      <c r="N1076">
        <v>50</v>
      </c>
      <c r="O1076" s="1" t="s">
        <v>37</v>
      </c>
      <c r="P1076" s="4">
        <v>32.67</v>
      </c>
      <c r="Q1076" s="7">
        <v>67960</v>
      </c>
      <c r="R1076" s="4">
        <v>28.29</v>
      </c>
      <c r="S1076" s="7">
        <v>58830</v>
      </c>
      <c r="T1076" s="4">
        <v>28910</v>
      </c>
      <c r="U1076" s="4">
        <v>52900</v>
      </c>
      <c r="V1076" s="4">
        <v>76970</v>
      </c>
      <c r="W1076" s="4">
        <v>98100</v>
      </c>
      <c r="X1076" s="1" t="s">
        <v>635</v>
      </c>
      <c r="Y1076" s="1" t="s">
        <v>39</v>
      </c>
      <c r="Z1076" s="1" t="s">
        <v>328</v>
      </c>
    </row>
    <row r="1077" spans="1:33" x14ac:dyDescent="0.2">
      <c r="A1077" s="1" t="s">
        <v>6640</v>
      </c>
      <c r="B1077" s="1" t="s">
        <v>6641</v>
      </c>
      <c r="C1077" s="1" t="s">
        <v>6642</v>
      </c>
      <c r="D1077" s="1" t="s">
        <v>4909</v>
      </c>
      <c r="E1077" s="1" t="s">
        <v>4910</v>
      </c>
      <c r="F1077" s="1" t="s">
        <v>4911</v>
      </c>
      <c r="G1077">
        <v>550</v>
      </c>
      <c r="H1077">
        <v>650</v>
      </c>
      <c r="I1077">
        <v>100</v>
      </c>
      <c r="J1077" s="3">
        <v>0.18</v>
      </c>
      <c r="K1077" s="4" t="s">
        <v>100</v>
      </c>
      <c r="L1077" s="3">
        <v>1.7000000000000001E-2</v>
      </c>
      <c r="M1077">
        <v>10</v>
      </c>
      <c r="N1077">
        <v>50</v>
      </c>
      <c r="O1077" s="1" t="s">
        <v>37</v>
      </c>
      <c r="P1077" s="4">
        <v>32.67</v>
      </c>
      <c r="Q1077" s="7">
        <v>67960</v>
      </c>
      <c r="R1077" s="4">
        <v>28.29</v>
      </c>
      <c r="S1077" s="7">
        <v>58830</v>
      </c>
      <c r="T1077" s="4">
        <v>28910</v>
      </c>
      <c r="U1077" s="4">
        <v>52900</v>
      </c>
      <c r="V1077" s="4">
        <v>76970</v>
      </c>
      <c r="W1077" s="4">
        <v>98100</v>
      </c>
      <c r="X1077" s="1" t="s">
        <v>635</v>
      </c>
      <c r="Y1077" s="1" t="s">
        <v>39</v>
      </c>
      <c r="Z1077" s="1" t="s">
        <v>328</v>
      </c>
    </row>
    <row r="1078" spans="1:33" x14ac:dyDescent="0.2">
      <c r="A1078" s="1" t="s">
        <v>3378</v>
      </c>
      <c r="B1078" s="1" t="s">
        <v>3379</v>
      </c>
      <c r="C1078" s="1" t="s">
        <v>3380</v>
      </c>
      <c r="D1078" s="1" t="s">
        <v>3381</v>
      </c>
      <c r="E1078" s="1" t="s">
        <v>3382</v>
      </c>
      <c r="F1078" s="1" t="s">
        <v>3383</v>
      </c>
      <c r="G1078">
        <v>280</v>
      </c>
      <c r="H1078">
        <v>330</v>
      </c>
      <c r="I1078">
        <v>50</v>
      </c>
      <c r="J1078" s="3">
        <v>0.17899999999999999</v>
      </c>
      <c r="K1078" s="4" t="s">
        <v>100</v>
      </c>
      <c r="L1078" s="3">
        <v>1.7000000000000001E-2</v>
      </c>
      <c r="M1078">
        <v>10</v>
      </c>
      <c r="N1078">
        <v>30</v>
      </c>
      <c r="O1078" s="1" t="s">
        <v>37</v>
      </c>
      <c r="P1078" s="4">
        <v>29.68</v>
      </c>
      <c r="Q1078" s="7">
        <v>61740</v>
      </c>
      <c r="R1078" s="4">
        <v>25.43</v>
      </c>
      <c r="S1078" s="7">
        <v>52880</v>
      </c>
      <c r="T1078" s="4">
        <v>42350</v>
      </c>
      <c r="U1078" s="4">
        <v>49810</v>
      </c>
      <c r="V1078" s="4">
        <v>64020</v>
      </c>
      <c r="W1078" s="4">
        <v>89460</v>
      </c>
      <c r="X1078" s="1" t="s">
        <v>101</v>
      </c>
      <c r="Y1078" s="1" t="s">
        <v>39</v>
      </c>
      <c r="Z1078" s="1" t="s">
        <v>39</v>
      </c>
    </row>
    <row r="1079" spans="1:33" x14ac:dyDescent="0.2">
      <c r="A1079" s="1" t="s">
        <v>4039</v>
      </c>
      <c r="B1079" s="1" t="s">
        <v>4040</v>
      </c>
      <c r="C1079" s="1" t="s">
        <v>4041</v>
      </c>
      <c r="D1079" s="1" t="s">
        <v>3381</v>
      </c>
      <c r="E1079" s="1" t="s">
        <v>3382</v>
      </c>
      <c r="F1079" s="1" t="s">
        <v>3383</v>
      </c>
      <c r="G1079">
        <v>280</v>
      </c>
      <c r="H1079">
        <v>330</v>
      </c>
      <c r="I1079">
        <v>50</v>
      </c>
      <c r="J1079" s="3">
        <v>0.17899999999999999</v>
      </c>
      <c r="K1079" s="4" t="s">
        <v>100</v>
      </c>
      <c r="L1079" s="3">
        <v>1.7000000000000001E-2</v>
      </c>
      <c r="M1079">
        <v>10</v>
      </c>
      <c r="N1079">
        <v>30</v>
      </c>
      <c r="O1079" s="1" t="s">
        <v>37</v>
      </c>
      <c r="P1079" s="4">
        <v>29.68</v>
      </c>
      <c r="Q1079" s="7">
        <v>61740</v>
      </c>
      <c r="R1079" s="4">
        <v>25.43</v>
      </c>
      <c r="S1079" s="7">
        <v>52880</v>
      </c>
      <c r="T1079" s="4">
        <v>42350</v>
      </c>
      <c r="U1079" s="4">
        <v>49810</v>
      </c>
      <c r="V1079" s="4">
        <v>64020</v>
      </c>
      <c r="W1079" s="4">
        <v>89460</v>
      </c>
      <c r="X1079" s="1" t="s">
        <v>101</v>
      </c>
      <c r="Y1079" s="1" t="s">
        <v>39</v>
      </c>
      <c r="Z1079" s="1" t="s">
        <v>39</v>
      </c>
    </row>
    <row r="1080" spans="1:33" x14ac:dyDescent="0.2">
      <c r="A1080" s="1" t="s">
        <v>5682</v>
      </c>
      <c r="B1080" s="1" t="s">
        <v>5683</v>
      </c>
      <c r="C1080" s="1" t="s">
        <v>5684</v>
      </c>
      <c r="D1080" s="1" t="s">
        <v>5688</v>
      </c>
      <c r="E1080" s="1" t="s">
        <v>5689</v>
      </c>
      <c r="F1080" s="1" t="s">
        <v>5690</v>
      </c>
      <c r="G1080">
        <v>1600</v>
      </c>
      <c r="H1080">
        <v>1890</v>
      </c>
      <c r="I1080">
        <v>290</v>
      </c>
      <c r="J1080" s="3">
        <v>0.17899999999999999</v>
      </c>
      <c r="K1080" s="4" t="s">
        <v>100</v>
      </c>
      <c r="L1080" s="3">
        <v>1.7000000000000001E-2</v>
      </c>
      <c r="M1080">
        <v>30</v>
      </c>
      <c r="N1080">
        <v>180</v>
      </c>
      <c r="O1080" s="1" t="s">
        <v>37</v>
      </c>
      <c r="P1080" s="4">
        <v>22.37</v>
      </c>
      <c r="Q1080" s="7">
        <v>46520</v>
      </c>
      <c r="R1080" s="4">
        <v>21.44</v>
      </c>
      <c r="S1080" s="7">
        <v>44600</v>
      </c>
      <c r="T1080" s="4">
        <v>37400</v>
      </c>
      <c r="U1080" s="4">
        <v>39270</v>
      </c>
      <c r="V1080" s="4">
        <v>48010</v>
      </c>
      <c r="W1080" s="4">
        <v>56570</v>
      </c>
      <c r="X1080" s="1" t="s">
        <v>192</v>
      </c>
      <c r="Y1080" s="1" t="s">
        <v>39</v>
      </c>
      <c r="Z1080" s="1" t="s">
        <v>250</v>
      </c>
      <c r="AA1080" s="1" t="s">
        <v>103</v>
      </c>
      <c r="AB1080" s="1" t="s">
        <v>157</v>
      </c>
      <c r="AC1080" s="1" t="s">
        <v>5689</v>
      </c>
      <c r="AD1080" s="1" t="s">
        <v>5688</v>
      </c>
      <c r="AE1080" s="1" t="s">
        <v>105</v>
      </c>
      <c r="AF1080" s="1" t="s">
        <v>5688</v>
      </c>
      <c r="AG1080" s="1" t="s">
        <v>5689</v>
      </c>
    </row>
    <row r="1081" spans="1:33" x14ac:dyDescent="0.2">
      <c r="A1081" s="1" t="s">
        <v>6333</v>
      </c>
      <c r="B1081" s="1" t="s">
        <v>6334</v>
      </c>
      <c r="C1081" s="1" t="s">
        <v>6335</v>
      </c>
      <c r="D1081" s="1" t="s">
        <v>6336</v>
      </c>
      <c r="E1081" s="1" t="s">
        <v>6337</v>
      </c>
      <c r="F1081" s="1" t="s">
        <v>6338</v>
      </c>
      <c r="G1081">
        <v>6220</v>
      </c>
      <c r="H1081">
        <v>7340</v>
      </c>
      <c r="I1081">
        <v>1120</v>
      </c>
      <c r="J1081" s="3">
        <v>0.17899999999999999</v>
      </c>
      <c r="K1081" s="4" t="s">
        <v>100</v>
      </c>
      <c r="L1081" s="3">
        <v>1.7000000000000001E-2</v>
      </c>
      <c r="M1081">
        <v>110</v>
      </c>
      <c r="N1081">
        <v>580</v>
      </c>
      <c r="O1081" s="1" t="s">
        <v>37</v>
      </c>
      <c r="P1081" s="4">
        <v>19.579999999999998</v>
      </c>
      <c r="Q1081" s="7">
        <v>40720</v>
      </c>
      <c r="R1081" s="4">
        <v>18.87</v>
      </c>
      <c r="S1081" s="7">
        <v>39250</v>
      </c>
      <c r="T1081" s="4">
        <v>30510</v>
      </c>
      <c r="U1081" s="4">
        <v>35290</v>
      </c>
      <c r="V1081" s="4">
        <v>45930</v>
      </c>
      <c r="W1081" s="4">
        <v>49170</v>
      </c>
      <c r="X1081" s="1" t="s">
        <v>1037</v>
      </c>
      <c r="Y1081" s="1" t="s">
        <v>39</v>
      </c>
      <c r="Z1081" s="1" t="s">
        <v>39</v>
      </c>
      <c r="AA1081" s="1" t="s">
        <v>103</v>
      </c>
      <c r="AB1081" s="1" t="s">
        <v>1100</v>
      </c>
      <c r="AC1081" s="1" t="s">
        <v>6337</v>
      </c>
      <c r="AD1081" s="1" t="s">
        <v>6336</v>
      </c>
      <c r="AE1081" s="1" t="s">
        <v>105</v>
      </c>
      <c r="AF1081" s="1" t="s">
        <v>6336</v>
      </c>
      <c r="AG1081" s="1" t="s">
        <v>6337</v>
      </c>
    </row>
    <row r="1082" spans="1:33" x14ac:dyDescent="0.2">
      <c r="A1082" s="1" t="s">
        <v>6805</v>
      </c>
      <c r="B1082" s="1" t="s">
        <v>6806</v>
      </c>
      <c r="C1082" s="1" t="s">
        <v>6807</v>
      </c>
      <c r="D1082" s="1" t="s">
        <v>3381</v>
      </c>
      <c r="E1082" s="1" t="s">
        <v>3382</v>
      </c>
      <c r="F1082" s="1" t="s">
        <v>3383</v>
      </c>
      <c r="G1082">
        <v>280</v>
      </c>
      <c r="H1082">
        <v>330</v>
      </c>
      <c r="I1082">
        <v>50</v>
      </c>
      <c r="J1082" s="3">
        <v>0.17899999999999999</v>
      </c>
      <c r="K1082" s="4" t="s">
        <v>100</v>
      </c>
      <c r="L1082" s="3">
        <v>1.7000000000000001E-2</v>
      </c>
      <c r="M1082">
        <v>10</v>
      </c>
      <c r="N1082">
        <v>30</v>
      </c>
      <c r="O1082" s="1" t="s">
        <v>37</v>
      </c>
      <c r="P1082" s="4">
        <v>29.68</v>
      </c>
      <c r="Q1082" s="7">
        <v>61740</v>
      </c>
      <c r="R1082" s="4">
        <v>25.43</v>
      </c>
      <c r="S1082" s="7">
        <v>52880</v>
      </c>
      <c r="T1082" s="4">
        <v>42350</v>
      </c>
      <c r="U1082" s="4">
        <v>49810</v>
      </c>
      <c r="V1082" s="4">
        <v>64020</v>
      </c>
      <c r="W1082" s="4">
        <v>89460</v>
      </c>
      <c r="X1082" s="1" t="s">
        <v>101</v>
      </c>
      <c r="Y1082" s="1" t="s">
        <v>39</v>
      </c>
      <c r="Z1082" s="1" t="s">
        <v>39</v>
      </c>
    </row>
    <row r="1083" spans="1:33" x14ac:dyDescent="0.2">
      <c r="A1083" s="1" t="s">
        <v>858</v>
      </c>
      <c r="B1083" s="1" t="s">
        <v>859</v>
      </c>
      <c r="C1083" s="1" t="s">
        <v>860</v>
      </c>
      <c r="D1083" s="1" t="s">
        <v>1078</v>
      </c>
      <c r="E1083" s="1" t="s">
        <v>1079</v>
      </c>
      <c r="F1083" s="1" t="s">
        <v>1080</v>
      </c>
      <c r="G1083">
        <v>2360</v>
      </c>
      <c r="H1083">
        <v>2780</v>
      </c>
      <c r="I1083">
        <v>420</v>
      </c>
      <c r="J1083" s="3">
        <v>0.17799999999999999</v>
      </c>
      <c r="K1083" s="4" t="s">
        <v>100</v>
      </c>
      <c r="L1083" s="3">
        <v>1.7000000000000001E-2</v>
      </c>
      <c r="M1083">
        <v>40</v>
      </c>
      <c r="N1083">
        <v>130</v>
      </c>
      <c r="O1083" s="1" t="s">
        <v>37</v>
      </c>
      <c r="P1083" s="4">
        <v>60.08</v>
      </c>
      <c r="Q1083" s="7">
        <v>124960</v>
      </c>
      <c r="R1083" s="4">
        <v>55.39</v>
      </c>
      <c r="S1083" s="7">
        <v>115220</v>
      </c>
      <c r="T1083" s="4">
        <v>70280</v>
      </c>
      <c r="U1083" s="4">
        <v>98270</v>
      </c>
      <c r="V1083" s="4">
        <v>140810</v>
      </c>
      <c r="W1083" s="4">
        <v>203370</v>
      </c>
      <c r="X1083" s="1" t="s">
        <v>38</v>
      </c>
      <c r="Y1083" s="1" t="s">
        <v>39</v>
      </c>
      <c r="Z1083" s="1" t="s">
        <v>39</v>
      </c>
      <c r="AA1083" s="1" t="s">
        <v>103</v>
      </c>
      <c r="AB1083" s="1" t="s">
        <v>1081</v>
      </c>
      <c r="AC1083" s="1" t="s">
        <v>1079</v>
      </c>
      <c r="AD1083" s="1" t="s">
        <v>1078</v>
      </c>
      <c r="AE1083" s="1" t="s">
        <v>105</v>
      </c>
      <c r="AF1083" s="1" t="s">
        <v>1078</v>
      </c>
      <c r="AG1083" s="1" t="s">
        <v>1079</v>
      </c>
    </row>
    <row r="1084" spans="1:33" x14ac:dyDescent="0.2">
      <c r="A1084" s="1" t="s">
        <v>864</v>
      </c>
      <c r="B1084" s="1" t="s">
        <v>865</v>
      </c>
      <c r="C1084" s="1" t="s">
        <v>866</v>
      </c>
      <c r="D1084" s="1" t="s">
        <v>1078</v>
      </c>
      <c r="E1084" s="1" t="s">
        <v>1079</v>
      </c>
      <c r="F1084" s="1" t="s">
        <v>1080</v>
      </c>
      <c r="G1084">
        <v>2360</v>
      </c>
      <c r="H1084">
        <v>2780</v>
      </c>
      <c r="I1084">
        <v>420</v>
      </c>
      <c r="J1084" s="3">
        <v>0.17799999999999999</v>
      </c>
      <c r="K1084" s="4" t="s">
        <v>100</v>
      </c>
      <c r="L1084" s="3">
        <v>1.7000000000000001E-2</v>
      </c>
      <c r="M1084">
        <v>40</v>
      </c>
      <c r="N1084">
        <v>130</v>
      </c>
      <c r="O1084" s="1" t="s">
        <v>37</v>
      </c>
      <c r="P1084" s="4">
        <v>60.08</v>
      </c>
      <c r="Q1084" s="7">
        <v>124960</v>
      </c>
      <c r="R1084" s="4">
        <v>55.39</v>
      </c>
      <c r="S1084" s="7">
        <v>115220</v>
      </c>
      <c r="T1084" s="4">
        <v>70280</v>
      </c>
      <c r="U1084" s="4">
        <v>98270</v>
      </c>
      <c r="V1084" s="4">
        <v>140810</v>
      </c>
      <c r="W1084" s="4">
        <v>203370</v>
      </c>
      <c r="X1084" s="1" t="s">
        <v>38</v>
      </c>
      <c r="Y1084" s="1" t="s">
        <v>39</v>
      </c>
      <c r="Z1084" s="1" t="s">
        <v>39</v>
      </c>
      <c r="AA1084" s="1" t="s">
        <v>103</v>
      </c>
      <c r="AB1084" s="1" t="s">
        <v>1081</v>
      </c>
      <c r="AC1084" s="1" t="s">
        <v>1079</v>
      </c>
      <c r="AD1084" s="1" t="s">
        <v>1078</v>
      </c>
      <c r="AE1084" s="1" t="s">
        <v>105</v>
      </c>
      <c r="AF1084" s="1" t="s">
        <v>1078</v>
      </c>
      <c r="AG1084" s="1" t="s">
        <v>1079</v>
      </c>
    </row>
    <row r="1085" spans="1:33" x14ac:dyDescent="0.2">
      <c r="A1085" s="1" t="s">
        <v>867</v>
      </c>
      <c r="B1085" s="1" t="s">
        <v>868</v>
      </c>
      <c r="C1085" s="1" t="s">
        <v>869</v>
      </c>
      <c r="D1085" s="1" t="s">
        <v>1078</v>
      </c>
      <c r="E1085" s="1" t="s">
        <v>1079</v>
      </c>
      <c r="F1085" s="1" t="s">
        <v>1080</v>
      </c>
      <c r="G1085">
        <v>2360</v>
      </c>
      <c r="H1085">
        <v>2780</v>
      </c>
      <c r="I1085">
        <v>420</v>
      </c>
      <c r="J1085" s="3">
        <v>0.17799999999999999</v>
      </c>
      <c r="K1085" s="4" t="s">
        <v>100</v>
      </c>
      <c r="L1085" s="3">
        <v>1.7000000000000001E-2</v>
      </c>
      <c r="M1085">
        <v>40</v>
      </c>
      <c r="N1085">
        <v>130</v>
      </c>
      <c r="O1085" s="1" t="s">
        <v>37</v>
      </c>
      <c r="P1085" s="4">
        <v>60.08</v>
      </c>
      <c r="Q1085" s="7">
        <v>124960</v>
      </c>
      <c r="R1085" s="4">
        <v>55.39</v>
      </c>
      <c r="S1085" s="7">
        <v>115220</v>
      </c>
      <c r="T1085" s="4">
        <v>70280</v>
      </c>
      <c r="U1085" s="4">
        <v>98270</v>
      </c>
      <c r="V1085" s="4">
        <v>140810</v>
      </c>
      <c r="W1085" s="4">
        <v>203370</v>
      </c>
      <c r="X1085" s="1" t="s">
        <v>38</v>
      </c>
      <c r="Y1085" s="1" t="s">
        <v>39</v>
      </c>
      <c r="Z1085" s="1" t="s">
        <v>39</v>
      </c>
      <c r="AA1085" s="1" t="s">
        <v>103</v>
      </c>
      <c r="AB1085" s="1" t="s">
        <v>1081</v>
      </c>
      <c r="AC1085" s="1" t="s">
        <v>1079</v>
      </c>
      <c r="AD1085" s="1" t="s">
        <v>1078</v>
      </c>
      <c r="AE1085" s="1" t="s">
        <v>105</v>
      </c>
      <c r="AF1085" s="1" t="s">
        <v>1078</v>
      </c>
      <c r="AG1085" s="1" t="s">
        <v>1079</v>
      </c>
    </row>
    <row r="1086" spans="1:33" x14ac:dyDescent="0.2">
      <c r="A1086" s="1" t="s">
        <v>67</v>
      </c>
      <c r="B1086" s="1" t="s">
        <v>68</v>
      </c>
      <c r="C1086" s="1" t="s">
        <v>69</v>
      </c>
      <c r="D1086" s="1" t="s">
        <v>1078</v>
      </c>
      <c r="E1086" s="1" t="s">
        <v>1079</v>
      </c>
      <c r="F1086" s="1" t="s">
        <v>1080</v>
      </c>
      <c r="G1086">
        <v>2360</v>
      </c>
      <c r="H1086">
        <v>2780</v>
      </c>
      <c r="I1086">
        <v>420</v>
      </c>
      <c r="J1086" s="3">
        <v>0.17799999999999999</v>
      </c>
      <c r="K1086" s="4" t="s">
        <v>100</v>
      </c>
      <c r="L1086" s="3">
        <v>1.7000000000000001E-2</v>
      </c>
      <c r="M1086">
        <v>40</v>
      </c>
      <c r="N1086">
        <v>130</v>
      </c>
      <c r="O1086" s="1" t="s">
        <v>37</v>
      </c>
      <c r="P1086" s="4">
        <v>60.08</v>
      </c>
      <c r="Q1086" s="7">
        <v>124960</v>
      </c>
      <c r="R1086" s="4">
        <v>55.39</v>
      </c>
      <c r="S1086" s="7">
        <v>115220</v>
      </c>
      <c r="T1086" s="4">
        <v>70280</v>
      </c>
      <c r="U1086" s="4">
        <v>98270</v>
      </c>
      <c r="V1086" s="4">
        <v>140810</v>
      </c>
      <c r="W1086" s="4">
        <v>203370</v>
      </c>
      <c r="X1086" s="1" t="s">
        <v>38</v>
      </c>
      <c r="Y1086" s="1" t="s">
        <v>39</v>
      </c>
      <c r="Z1086" s="1" t="s">
        <v>39</v>
      </c>
      <c r="AA1086" s="1" t="s">
        <v>103</v>
      </c>
      <c r="AB1086" s="1" t="s">
        <v>1081</v>
      </c>
      <c r="AC1086" s="1" t="s">
        <v>1079</v>
      </c>
      <c r="AD1086" s="1" t="s">
        <v>1078</v>
      </c>
      <c r="AE1086" s="1" t="s">
        <v>105</v>
      </c>
      <c r="AF1086" s="1" t="s">
        <v>1078</v>
      </c>
      <c r="AG1086" s="1" t="s">
        <v>1079</v>
      </c>
    </row>
    <row r="1087" spans="1:33" x14ac:dyDescent="0.2">
      <c r="A1087" s="1" t="s">
        <v>870</v>
      </c>
      <c r="B1087" s="1" t="s">
        <v>871</v>
      </c>
      <c r="C1087" s="1" t="s">
        <v>872</v>
      </c>
      <c r="D1087" s="1" t="s">
        <v>1078</v>
      </c>
      <c r="E1087" s="1" t="s">
        <v>1079</v>
      </c>
      <c r="F1087" s="1" t="s">
        <v>1080</v>
      </c>
      <c r="G1087">
        <v>2360</v>
      </c>
      <c r="H1087">
        <v>2780</v>
      </c>
      <c r="I1087">
        <v>420</v>
      </c>
      <c r="J1087" s="3">
        <v>0.17799999999999999</v>
      </c>
      <c r="K1087" s="4" t="s">
        <v>100</v>
      </c>
      <c r="L1087" s="3">
        <v>1.7000000000000001E-2</v>
      </c>
      <c r="M1087">
        <v>40</v>
      </c>
      <c r="N1087">
        <v>130</v>
      </c>
      <c r="O1087" s="1" t="s">
        <v>37</v>
      </c>
      <c r="P1087" s="4">
        <v>60.08</v>
      </c>
      <c r="Q1087" s="7">
        <v>124960</v>
      </c>
      <c r="R1087" s="4">
        <v>55.39</v>
      </c>
      <c r="S1087" s="7">
        <v>115220</v>
      </c>
      <c r="T1087" s="4">
        <v>70280</v>
      </c>
      <c r="U1087" s="4">
        <v>98270</v>
      </c>
      <c r="V1087" s="4">
        <v>140810</v>
      </c>
      <c r="W1087" s="4">
        <v>203370</v>
      </c>
      <c r="X1087" s="1" t="s">
        <v>38</v>
      </c>
      <c r="Y1087" s="1" t="s">
        <v>39</v>
      </c>
      <c r="Z1087" s="1" t="s">
        <v>39</v>
      </c>
      <c r="AA1087" s="1" t="s">
        <v>103</v>
      </c>
      <c r="AB1087" s="1" t="s">
        <v>1081</v>
      </c>
      <c r="AC1087" s="1" t="s">
        <v>1079</v>
      </c>
      <c r="AD1087" s="1" t="s">
        <v>1078</v>
      </c>
      <c r="AE1087" s="1" t="s">
        <v>105</v>
      </c>
      <c r="AF1087" s="1" t="s">
        <v>1078</v>
      </c>
      <c r="AG1087" s="1" t="s">
        <v>1079</v>
      </c>
    </row>
    <row r="1088" spans="1:33" x14ac:dyDescent="0.2">
      <c r="A1088" s="1" t="s">
        <v>70</v>
      </c>
      <c r="B1088" s="1" t="s">
        <v>71</v>
      </c>
      <c r="C1088" s="1" t="s">
        <v>72</v>
      </c>
      <c r="D1088" s="1" t="s">
        <v>1078</v>
      </c>
      <c r="E1088" s="1" t="s">
        <v>1079</v>
      </c>
      <c r="F1088" s="1" t="s">
        <v>1080</v>
      </c>
      <c r="G1088">
        <v>2360</v>
      </c>
      <c r="H1088">
        <v>2780</v>
      </c>
      <c r="I1088">
        <v>420</v>
      </c>
      <c r="J1088" s="3">
        <v>0.17799999999999999</v>
      </c>
      <c r="K1088" s="4" t="s">
        <v>100</v>
      </c>
      <c r="L1088" s="3">
        <v>1.7000000000000001E-2</v>
      </c>
      <c r="M1088">
        <v>40</v>
      </c>
      <c r="N1088">
        <v>130</v>
      </c>
      <c r="O1088" s="1" t="s">
        <v>37</v>
      </c>
      <c r="P1088" s="4">
        <v>60.08</v>
      </c>
      <c r="Q1088" s="7">
        <v>124960</v>
      </c>
      <c r="R1088" s="4">
        <v>55.39</v>
      </c>
      <c r="S1088" s="7">
        <v>115220</v>
      </c>
      <c r="T1088" s="4">
        <v>70280</v>
      </c>
      <c r="U1088" s="4">
        <v>98270</v>
      </c>
      <c r="V1088" s="4">
        <v>140810</v>
      </c>
      <c r="W1088" s="4">
        <v>203370</v>
      </c>
      <c r="X1088" s="1" t="s">
        <v>38</v>
      </c>
      <c r="Y1088" s="1" t="s">
        <v>39</v>
      </c>
      <c r="Z1088" s="1" t="s">
        <v>39</v>
      </c>
      <c r="AA1088" s="1" t="s">
        <v>103</v>
      </c>
      <c r="AB1088" s="1" t="s">
        <v>1081</v>
      </c>
      <c r="AC1088" s="1" t="s">
        <v>1079</v>
      </c>
      <c r="AD1088" s="1" t="s">
        <v>1078</v>
      </c>
      <c r="AE1088" s="1" t="s">
        <v>105</v>
      </c>
      <c r="AF1088" s="1" t="s">
        <v>1078</v>
      </c>
      <c r="AG1088" s="1" t="s">
        <v>1079</v>
      </c>
    </row>
    <row r="1089" spans="1:33" x14ac:dyDescent="0.2">
      <c r="A1089" s="1" t="s">
        <v>73</v>
      </c>
      <c r="B1089" s="1" t="s">
        <v>74</v>
      </c>
      <c r="C1089" s="1" t="s">
        <v>75</v>
      </c>
      <c r="D1089" s="1" t="s">
        <v>1078</v>
      </c>
      <c r="E1089" s="1" t="s">
        <v>1079</v>
      </c>
      <c r="F1089" s="1" t="s">
        <v>1080</v>
      </c>
      <c r="G1089">
        <v>2360</v>
      </c>
      <c r="H1089">
        <v>2780</v>
      </c>
      <c r="I1089">
        <v>420</v>
      </c>
      <c r="J1089" s="3">
        <v>0.17799999999999999</v>
      </c>
      <c r="K1089" s="4" t="s">
        <v>100</v>
      </c>
      <c r="L1089" s="3">
        <v>1.7000000000000001E-2</v>
      </c>
      <c r="M1089">
        <v>40</v>
      </c>
      <c r="N1089">
        <v>130</v>
      </c>
      <c r="O1089" s="1" t="s">
        <v>37</v>
      </c>
      <c r="P1089" s="4">
        <v>60.08</v>
      </c>
      <c r="Q1089" s="7">
        <v>124960</v>
      </c>
      <c r="R1089" s="4">
        <v>55.39</v>
      </c>
      <c r="S1089" s="7">
        <v>115220</v>
      </c>
      <c r="T1089" s="4">
        <v>70280</v>
      </c>
      <c r="U1089" s="4">
        <v>98270</v>
      </c>
      <c r="V1089" s="4">
        <v>140810</v>
      </c>
      <c r="W1089" s="4">
        <v>203370</v>
      </c>
      <c r="X1089" s="1" t="s">
        <v>38</v>
      </c>
      <c r="Y1089" s="1" t="s">
        <v>39</v>
      </c>
      <c r="Z1089" s="1" t="s">
        <v>39</v>
      </c>
      <c r="AA1089" s="1" t="s">
        <v>103</v>
      </c>
      <c r="AB1089" s="1" t="s">
        <v>1081</v>
      </c>
      <c r="AC1089" s="1" t="s">
        <v>1079</v>
      </c>
      <c r="AD1089" s="1" t="s">
        <v>1078</v>
      </c>
      <c r="AE1089" s="1" t="s">
        <v>105</v>
      </c>
      <c r="AF1089" s="1" t="s">
        <v>1078</v>
      </c>
      <c r="AG1089" s="1" t="s">
        <v>1079</v>
      </c>
    </row>
    <row r="1090" spans="1:33" x14ac:dyDescent="0.2">
      <c r="A1090" s="1" t="s">
        <v>76</v>
      </c>
      <c r="B1090" s="1" t="s">
        <v>77</v>
      </c>
      <c r="C1090" s="1" t="s">
        <v>78</v>
      </c>
      <c r="D1090" s="1" t="s">
        <v>1078</v>
      </c>
      <c r="E1090" s="1" t="s">
        <v>1079</v>
      </c>
      <c r="F1090" s="1" t="s">
        <v>1080</v>
      </c>
      <c r="G1090">
        <v>2360</v>
      </c>
      <c r="H1090">
        <v>2780</v>
      </c>
      <c r="I1090">
        <v>420</v>
      </c>
      <c r="J1090" s="3">
        <v>0.17799999999999999</v>
      </c>
      <c r="K1090" s="4" t="s">
        <v>100</v>
      </c>
      <c r="L1090" s="3">
        <v>1.7000000000000001E-2</v>
      </c>
      <c r="M1090">
        <v>40</v>
      </c>
      <c r="N1090">
        <v>130</v>
      </c>
      <c r="O1090" s="1" t="s">
        <v>37</v>
      </c>
      <c r="P1090" s="4">
        <v>60.08</v>
      </c>
      <c r="Q1090" s="7">
        <v>124960</v>
      </c>
      <c r="R1090" s="4">
        <v>55.39</v>
      </c>
      <c r="S1090" s="7">
        <v>115220</v>
      </c>
      <c r="T1090" s="4">
        <v>70280</v>
      </c>
      <c r="U1090" s="4">
        <v>98270</v>
      </c>
      <c r="V1090" s="4">
        <v>140810</v>
      </c>
      <c r="W1090" s="4">
        <v>203370</v>
      </c>
      <c r="X1090" s="1" t="s">
        <v>38</v>
      </c>
      <c r="Y1090" s="1" t="s">
        <v>39</v>
      </c>
      <c r="Z1090" s="1" t="s">
        <v>39</v>
      </c>
      <c r="AA1090" s="1" t="s">
        <v>103</v>
      </c>
      <c r="AB1090" s="1" t="s">
        <v>1081</v>
      </c>
      <c r="AC1090" s="1" t="s">
        <v>1079</v>
      </c>
      <c r="AD1090" s="1" t="s">
        <v>1078</v>
      </c>
      <c r="AE1090" s="1" t="s">
        <v>105</v>
      </c>
      <c r="AF1090" s="1" t="s">
        <v>1078</v>
      </c>
      <c r="AG1090" s="1" t="s">
        <v>1079</v>
      </c>
    </row>
    <row r="1091" spans="1:33" x14ac:dyDescent="0.2">
      <c r="A1091" s="1" t="s">
        <v>79</v>
      </c>
      <c r="B1091" s="1" t="s">
        <v>80</v>
      </c>
      <c r="C1091" s="1" t="s">
        <v>81</v>
      </c>
      <c r="D1091" s="1" t="s">
        <v>1078</v>
      </c>
      <c r="E1091" s="1" t="s">
        <v>1079</v>
      </c>
      <c r="F1091" s="1" t="s">
        <v>1080</v>
      </c>
      <c r="G1091">
        <v>2360</v>
      </c>
      <c r="H1091">
        <v>2780</v>
      </c>
      <c r="I1091">
        <v>420</v>
      </c>
      <c r="J1091" s="3">
        <v>0.17799999999999999</v>
      </c>
      <c r="K1091" s="4" t="s">
        <v>100</v>
      </c>
      <c r="L1091" s="3">
        <v>1.7000000000000001E-2</v>
      </c>
      <c r="M1091">
        <v>40</v>
      </c>
      <c r="N1091">
        <v>130</v>
      </c>
      <c r="O1091" s="1" t="s">
        <v>37</v>
      </c>
      <c r="P1091" s="4">
        <v>60.08</v>
      </c>
      <c r="Q1091" s="7">
        <v>124960</v>
      </c>
      <c r="R1091" s="4">
        <v>55.39</v>
      </c>
      <c r="S1091" s="7">
        <v>115220</v>
      </c>
      <c r="T1091" s="4">
        <v>70280</v>
      </c>
      <c r="U1091" s="4">
        <v>98270</v>
      </c>
      <c r="V1091" s="4">
        <v>140810</v>
      </c>
      <c r="W1091" s="4">
        <v>203370</v>
      </c>
      <c r="X1091" s="1" t="s">
        <v>38</v>
      </c>
      <c r="Y1091" s="1" t="s">
        <v>39</v>
      </c>
      <c r="Z1091" s="1" t="s">
        <v>39</v>
      </c>
      <c r="AA1091" s="1" t="s">
        <v>103</v>
      </c>
      <c r="AB1091" s="1" t="s">
        <v>1081</v>
      </c>
      <c r="AC1091" s="1" t="s">
        <v>1079</v>
      </c>
      <c r="AD1091" s="1" t="s">
        <v>1078</v>
      </c>
      <c r="AE1091" s="1" t="s">
        <v>105</v>
      </c>
      <c r="AF1091" s="1" t="s">
        <v>1078</v>
      </c>
      <c r="AG1091" s="1" t="s">
        <v>1079</v>
      </c>
    </row>
    <row r="1092" spans="1:33" x14ac:dyDescent="0.2">
      <c r="A1092" s="1" t="s">
        <v>82</v>
      </c>
      <c r="B1092" s="1" t="s">
        <v>83</v>
      </c>
      <c r="C1092" s="1" t="s">
        <v>84</v>
      </c>
      <c r="D1092" s="1" t="s">
        <v>1078</v>
      </c>
      <c r="E1092" s="1" t="s">
        <v>1079</v>
      </c>
      <c r="F1092" s="1" t="s">
        <v>1080</v>
      </c>
      <c r="G1092">
        <v>2360</v>
      </c>
      <c r="H1092">
        <v>2780</v>
      </c>
      <c r="I1092">
        <v>420</v>
      </c>
      <c r="J1092" s="3">
        <v>0.17799999999999999</v>
      </c>
      <c r="K1092" s="4" t="s">
        <v>100</v>
      </c>
      <c r="L1092" s="3">
        <v>1.7000000000000001E-2</v>
      </c>
      <c r="M1092">
        <v>40</v>
      </c>
      <c r="N1092">
        <v>130</v>
      </c>
      <c r="O1092" s="1" t="s">
        <v>37</v>
      </c>
      <c r="P1092" s="4">
        <v>60.08</v>
      </c>
      <c r="Q1092" s="7">
        <v>124960</v>
      </c>
      <c r="R1092" s="4">
        <v>55.39</v>
      </c>
      <c r="S1092" s="7">
        <v>115220</v>
      </c>
      <c r="T1092" s="4">
        <v>70280</v>
      </c>
      <c r="U1092" s="4">
        <v>98270</v>
      </c>
      <c r="V1092" s="4">
        <v>140810</v>
      </c>
      <c r="W1092" s="4">
        <v>203370</v>
      </c>
      <c r="X1092" s="1" t="s">
        <v>38</v>
      </c>
      <c r="Y1092" s="1" t="s">
        <v>39</v>
      </c>
      <c r="Z1092" s="1" t="s">
        <v>39</v>
      </c>
      <c r="AA1092" s="1" t="s">
        <v>103</v>
      </c>
      <c r="AB1092" s="1" t="s">
        <v>1081</v>
      </c>
      <c r="AC1092" s="1" t="s">
        <v>1079</v>
      </c>
      <c r="AD1092" s="1" t="s">
        <v>1078</v>
      </c>
      <c r="AE1092" s="1" t="s">
        <v>105</v>
      </c>
      <c r="AF1092" s="1" t="s">
        <v>1078</v>
      </c>
      <c r="AG1092" s="1" t="s">
        <v>1079</v>
      </c>
    </row>
    <row r="1093" spans="1:33" x14ac:dyDescent="0.2">
      <c r="A1093" s="1" t="s">
        <v>85</v>
      </c>
      <c r="B1093" s="1" t="s">
        <v>86</v>
      </c>
      <c r="C1093" s="1" t="s">
        <v>87</v>
      </c>
      <c r="D1093" s="1" t="s">
        <v>1078</v>
      </c>
      <c r="E1093" s="1" t="s">
        <v>1079</v>
      </c>
      <c r="F1093" s="1" t="s">
        <v>1080</v>
      </c>
      <c r="G1093">
        <v>2360</v>
      </c>
      <c r="H1093">
        <v>2780</v>
      </c>
      <c r="I1093">
        <v>420</v>
      </c>
      <c r="J1093" s="3">
        <v>0.17799999999999999</v>
      </c>
      <c r="K1093" s="4" t="s">
        <v>100</v>
      </c>
      <c r="L1093" s="3">
        <v>1.7000000000000001E-2</v>
      </c>
      <c r="M1093">
        <v>40</v>
      </c>
      <c r="N1093">
        <v>130</v>
      </c>
      <c r="O1093" s="1" t="s">
        <v>37</v>
      </c>
      <c r="P1093" s="4">
        <v>60.08</v>
      </c>
      <c r="Q1093" s="7">
        <v>124960</v>
      </c>
      <c r="R1093" s="4">
        <v>55.39</v>
      </c>
      <c r="S1093" s="7">
        <v>115220</v>
      </c>
      <c r="T1093" s="4">
        <v>70280</v>
      </c>
      <c r="U1093" s="4">
        <v>98270</v>
      </c>
      <c r="V1093" s="4">
        <v>140810</v>
      </c>
      <c r="W1093" s="4">
        <v>203370</v>
      </c>
      <c r="X1093" s="1" t="s">
        <v>38</v>
      </c>
      <c r="Y1093" s="1" t="s">
        <v>39</v>
      </c>
      <c r="Z1093" s="1" t="s">
        <v>39</v>
      </c>
      <c r="AA1093" s="1" t="s">
        <v>103</v>
      </c>
      <c r="AB1093" s="1" t="s">
        <v>1081</v>
      </c>
      <c r="AC1093" s="1" t="s">
        <v>1079</v>
      </c>
      <c r="AD1093" s="1" t="s">
        <v>1078</v>
      </c>
      <c r="AE1093" s="1" t="s">
        <v>105</v>
      </c>
      <c r="AF1093" s="1" t="s">
        <v>1078</v>
      </c>
      <c r="AG1093" s="1" t="s">
        <v>1079</v>
      </c>
    </row>
    <row r="1094" spans="1:33" x14ac:dyDescent="0.2">
      <c r="A1094" s="1" t="s">
        <v>88</v>
      </c>
      <c r="B1094" s="1" t="s">
        <v>89</v>
      </c>
      <c r="C1094" s="1" t="s">
        <v>90</v>
      </c>
      <c r="D1094" s="1" t="s">
        <v>1078</v>
      </c>
      <c r="E1094" s="1" t="s">
        <v>1079</v>
      </c>
      <c r="F1094" s="1" t="s">
        <v>1080</v>
      </c>
      <c r="G1094">
        <v>2360</v>
      </c>
      <c r="H1094">
        <v>2780</v>
      </c>
      <c r="I1094">
        <v>420</v>
      </c>
      <c r="J1094" s="3">
        <v>0.17799999999999999</v>
      </c>
      <c r="K1094" s="4" t="s">
        <v>100</v>
      </c>
      <c r="L1094" s="3">
        <v>1.7000000000000001E-2</v>
      </c>
      <c r="M1094">
        <v>40</v>
      </c>
      <c r="N1094">
        <v>130</v>
      </c>
      <c r="O1094" s="1" t="s">
        <v>37</v>
      </c>
      <c r="P1094" s="4">
        <v>60.08</v>
      </c>
      <c r="Q1094" s="7">
        <v>124960</v>
      </c>
      <c r="R1094" s="4">
        <v>55.39</v>
      </c>
      <c r="S1094" s="7">
        <v>115220</v>
      </c>
      <c r="T1094" s="4">
        <v>70280</v>
      </c>
      <c r="U1094" s="4">
        <v>98270</v>
      </c>
      <c r="V1094" s="4">
        <v>140810</v>
      </c>
      <c r="W1094" s="4">
        <v>203370</v>
      </c>
      <c r="X1094" s="1" t="s">
        <v>38</v>
      </c>
      <c r="Y1094" s="1" t="s">
        <v>39</v>
      </c>
      <c r="Z1094" s="1" t="s">
        <v>39</v>
      </c>
      <c r="AA1094" s="1" t="s">
        <v>103</v>
      </c>
      <c r="AB1094" s="1" t="s">
        <v>1081</v>
      </c>
      <c r="AC1094" s="1" t="s">
        <v>1079</v>
      </c>
      <c r="AD1094" s="1" t="s">
        <v>1078</v>
      </c>
      <c r="AE1094" s="1" t="s">
        <v>105</v>
      </c>
      <c r="AF1094" s="1" t="s">
        <v>1078</v>
      </c>
      <c r="AG1094" s="1" t="s">
        <v>1079</v>
      </c>
    </row>
    <row r="1095" spans="1:33" x14ac:dyDescent="0.2">
      <c r="A1095" s="1" t="s">
        <v>91</v>
      </c>
      <c r="B1095" s="1" t="s">
        <v>92</v>
      </c>
      <c r="C1095" s="1" t="s">
        <v>93</v>
      </c>
      <c r="D1095" s="1" t="s">
        <v>1078</v>
      </c>
      <c r="E1095" s="1" t="s">
        <v>1079</v>
      </c>
      <c r="F1095" s="1" t="s">
        <v>1080</v>
      </c>
      <c r="G1095">
        <v>2360</v>
      </c>
      <c r="H1095">
        <v>2780</v>
      </c>
      <c r="I1095">
        <v>420</v>
      </c>
      <c r="J1095" s="3">
        <v>0.17799999999999999</v>
      </c>
      <c r="K1095" s="4" t="s">
        <v>100</v>
      </c>
      <c r="L1095" s="3">
        <v>1.7000000000000001E-2</v>
      </c>
      <c r="M1095">
        <v>40</v>
      </c>
      <c r="N1095">
        <v>130</v>
      </c>
      <c r="O1095" s="1" t="s">
        <v>37</v>
      </c>
      <c r="P1095" s="4">
        <v>60.08</v>
      </c>
      <c r="Q1095" s="7">
        <v>124960</v>
      </c>
      <c r="R1095" s="4">
        <v>55.39</v>
      </c>
      <c r="S1095" s="7">
        <v>115220</v>
      </c>
      <c r="T1095" s="4">
        <v>70280</v>
      </c>
      <c r="U1095" s="4">
        <v>98270</v>
      </c>
      <c r="V1095" s="4">
        <v>140810</v>
      </c>
      <c r="W1095" s="4">
        <v>203370</v>
      </c>
      <c r="X1095" s="1" t="s">
        <v>38</v>
      </c>
      <c r="Y1095" s="1" t="s">
        <v>39</v>
      </c>
      <c r="Z1095" s="1" t="s">
        <v>39</v>
      </c>
      <c r="AA1095" s="1" t="s">
        <v>103</v>
      </c>
      <c r="AB1095" s="1" t="s">
        <v>1081</v>
      </c>
      <c r="AC1095" s="1" t="s">
        <v>1079</v>
      </c>
      <c r="AD1095" s="1" t="s">
        <v>1078</v>
      </c>
      <c r="AE1095" s="1" t="s">
        <v>105</v>
      </c>
      <c r="AF1095" s="1" t="s">
        <v>1078</v>
      </c>
      <c r="AG1095" s="1" t="s">
        <v>1079</v>
      </c>
    </row>
    <row r="1096" spans="1:33" x14ac:dyDescent="0.2">
      <c r="A1096" s="1" t="s">
        <v>5301</v>
      </c>
      <c r="B1096" s="1" t="s">
        <v>5302</v>
      </c>
      <c r="C1096" s="1" t="s">
        <v>5303</v>
      </c>
      <c r="D1096" s="1" t="s">
        <v>5304</v>
      </c>
      <c r="E1096" s="1" t="s">
        <v>5305</v>
      </c>
      <c r="F1096" s="1" t="s">
        <v>5306</v>
      </c>
      <c r="G1096">
        <v>560</v>
      </c>
      <c r="H1096">
        <v>650</v>
      </c>
      <c r="I1096">
        <v>90</v>
      </c>
      <c r="J1096" s="3">
        <v>0.17799999999999999</v>
      </c>
      <c r="K1096" s="4" t="s">
        <v>100</v>
      </c>
      <c r="L1096" s="3">
        <v>1.7000000000000001E-2</v>
      </c>
      <c r="M1096">
        <v>10</v>
      </c>
      <c r="N1096">
        <v>60</v>
      </c>
      <c r="O1096" s="1" t="s">
        <v>37</v>
      </c>
      <c r="P1096" s="4">
        <v>29.09</v>
      </c>
      <c r="Q1096" s="7">
        <v>60500</v>
      </c>
      <c r="R1096" s="4">
        <v>28.87</v>
      </c>
      <c r="S1096" s="7">
        <v>60050</v>
      </c>
      <c r="T1096" s="4">
        <v>48040</v>
      </c>
      <c r="U1096" s="4">
        <v>49280</v>
      </c>
      <c r="V1096" s="4">
        <v>62330</v>
      </c>
      <c r="W1096" s="4">
        <v>75880</v>
      </c>
      <c r="X1096" s="1" t="s">
        <v>192</v>
      </c>
      <c r="Y1096" s="1" t="s">
        <v>39</v>
      </c>
      <c r="Z1096" s="1" t="s">
        <v>1071</v>
      </c>
    </row>
    <row r="1097" spans="1:33" x14ac:dyDescent="0.2">
      <c r="A1097" s="1" t="s">
        <v>7638</v>
      </c>
      <c r="B1097" s="1" t="s">
        <v>7639</v>
      </c>
      <c r="C1097" s="1" t="s">
        <v>7640</v>
      </c>
      <c r="D1097" s="1" t="s">
        <v>1078</v>
      </c>
      <c r="E1097" s="1" t="s">
        <v>1079</v>
      </c>
      <c r="F1097" s="1" t="s">
        <v>1080</v>
      </c>
      <c r="G1097">
        <v>2360</v>
      </c>
      <c r="H1097">
        <v>2780</v>
      </c>
      <c r="I1097">
        <v>420</v>
      </c>
      <c r="J1097" s="3">
        <v>0.17799999999999999</v>
      </c>
      <c r="K1097" s="4" t="s">
        <v>100</v>
      </c>
      <c r="L1097" s="3">
        <v>1.7000000000000001E-2</v>
      </c>
      <c r="M1097">
        <v>40</v>
      </c>
      <c r="N1097">
        <v>130</v>
      </c>
      <c r="O1097" s="1" t="s">
        <v>37</v>
      </c>
      <c r="P1097" s="4">
        <v>60.08</v>
      </c>
      <c r="Q1097" s="7">
        <v>124960</v>
      </c>
      <c r="R1097" s="4">
        <v>55.39</v>
      </c>
      <c r="S1097" s="7">
        <v>115220</v>
      </c>
      <c r="T1097" s="4">
        <v>70280</v>
      </c>
      <c r="U1097" s="4">
        <v>98270</v>
      </c>
      <c r="V1097" s="4">
        <v>140810</v>
      </c>
      <c r="W1097" s="4">
        <v>203370</v>
      </c>
      <c r="X1097" s="1" t="s">
        <v>38</v>
      </c>
      <c r="Y1097" s="1" t="s">
        <v>39</v>
      </c>
      <c r="Z1097" s="1" t="s">
        <v>39</v>
      </c>
      <c r="AA1097" s="1" t="s">
        <v>103</v>
      </c>
      <c r="AB1097" s="1" t="s">
        <v>1081</v>
      </c>
      <c r="AC1097" s="1" t="s">
        <v>1079</v>
      </c>
      <c r="AD1097" s="1" t="s">
        <v>1078</v>
      </c>
      <c r="AE1097" s="1" t="s">
        <v>105</v>
      </c>
      <c r="AF1097" s="1" t="s">
        <v>1078</v>
      </c>
      <c r="AG1097" s="1" t="s">
        <v>1079</v>
      </c>
    </row>
    <row r="1098" spans="1:33" x14ac:dyDescent="0.2">
      <c r="A1098" s="1" t="s">
        <v>7641</v>
      </c>
      <c r="B1098" s="1" t="s">
        <v>7642</v>
      </c>
      <c r="C1098" s="1" t="s">
        <v>7643</v>
      </c>
      <c r="D1098" s="1" t="s">
        <v>1078</v>
      </c>
      <c r="E1098" s="1" t="s">
        <v>1079</v>
      </c>
      <c r="F1098" s="1" t="s">
        <v>1080</v>
      </c>
      <c r="G1098">
        <v>2360</v>
      </c>
      <c r="H1098">
        <v>2780</v>
      </c>
      <c r="I1098">
        <v>420</v>
      </c>
      <c r="J1098" s="3">
        <v>0.17799999999999999</v>
      </c>
      <c r="K1098" s="4" t="s">
        <v>100</v>
      </c>
      <c r="L1098" s="3">
        <v>1.7000000000000001E-2</v>
      </c>
      <c r="M1098">
        <v>40</v>
      </c>
      <c r="N1098">
        <v>130</v>
      </c>
      <c r="O1098" s="1" t="s">
        <v>37</v>
      </c>
      <c r="P1098" s="4">
        <v>60.08</v>
      </c>
      <c r="Q1098" s="7">
        <v>124960</v>
      </c>
      <c r="R1098" s="4">
        <v>55.39</v>
      </c>
      <c r="S1098" s="7">
        <v>115220</v>
      </c>
      <c r="T1098" s="4">
        <v>70280</v>
      </c>
      <c r="U1098" s="4">
        <v>98270</v>
      </c>
      <c r="V1098" s="4">
        <v>140810</v>
      </c>
      <c r="W1098" s="4">
        <v>203370</v>
      </c>
      <c r="X1098" s="1" t="s">
        <v>38</v>
      </c>
      <c r="Y1098" s="1" t="s">
        <v>39</v>
      </c>
      <c r="Z1098" s="1" t="s">
        <v>39</v>
      </c>
      <c r="AA1098" s="1" t="s">
        <v>103</v>
      </c>
      <c r="AB1098" s="1" t="s">
        <v>1081</v>
      </c>
      <c r="AC1098" s="1" t="s">
        <v>1079</v>
      </c>
      <c r="AD1098" s="1" t="s">
        <v>1078</v>
      </c>
      <c r="AE1098" s="1" t="s">
        <v>105</v>
      </c>
      <c r="AF1098" s="1" t="s">
        <v>1078</v>
      </c>
      <c r="AG1098" s="1" t="s">
        <v>1079</v>
      </c>
    </row>
    <row r="1099" spans="1:33" x14ac:dyDescent="0.2">
      <c r="A1099" s="1" t="s">
        <v>7644</v>
      </c>
      <c r="B1099" s="1" t="s">
        <v>7645</v>
      </c>
      <c r="C1099" s="1" t="s">
        <v>7646</v>
      </c>
      <c r="D1099" s="1" t="s">
        <v>1078</v>
      </c>
      <c r="E1099" s="1" t="s">
        <v>1079</v>
      </c>
      <c r="F1099" s="1" t="s">
        <v>1080</v>
      </c>
      <c r="G1099">
        <v>2360</v>
      </c>
      <c r="H1099">
        <v>2780</v>
      </c>
      <c r="I1099">
        <v>420</v>
      </c>
      <c r="J1099" s="3">
        <v>0.17799999999999999</v>
      </c>
      <c r="K1099" s="4" t="s">
        <v>100</v>
      </c>
      <c r="L1099" s="3">
        <v>1.7000000000000001E-2</v>
      </c>
      <c r="M1099">
        <v>40</v>
      </c>
      <c r="N1099">
        <v>130</v>
      </c>
      <c r="O1099" s="1" t="s">
        <v>37</v>
      </c>
      <c r="P1099" s="4">
        <v>60.08</v>
      </c>
      <c r="Q1099" s="7">
        <v>124960</v>
      </c>
      <c r="R1099" s="4">
        <v>55.39</v>
      </c>
      <c r="S1099" s="7">
        <v>115220</v>
      </c>
      <c r="T1099" s="4">
        <v>70280</v>
      </c>
      <c r="U1099" s="4">
        <v>98270</v>
      </c>
      <c r="V1099" s="4">
        <v>140810</v>
      </c>
      <c r="W1099" s="4">
        <v>203370</v>
      </c>
      <c r="X1099" s="1" t="s">
        <v>38</v>
      </c>
      <c r="Y1099" s="1" t="s">
        <v>39</v>
      </c>
      <c r="Z1099" s="1" t="s">
        <v>39</v>
      </c>
      <c r="AA1099" s="1" t="s">
        <v>103</v>
      </c>
      <c r="AB1099" s="1" t="s">
        <v>1081</v>
      </c>
      <c r="AC1099" s="1" t="s">
        <v>1079</v>
      </c>
      <c r="AD1099" s="1" t="s">
        <v>1078</v>
      </c>
      <c r="AE1099" s="1" t="s">
        <v>105</v>
      </c>
      <c r="AF1099" s="1" t="s">
        <v>1078</v>
      </c>
      <c r="AG1099" s="1" t="s">
        <v>1079</v>
      </c>
    </row>
    <row r="1100" spans="1:33" x14ac:dyDescent="0.2">
      <c r="A1100" s="1" t="s">
        <v>7647</v>
      </c>
      <c r="B1100" s="1" t="s">
        <v>7648</v>
      </c>
      <c r="C1100" s="1" t="s">
        <v>7649</v>
      </c>
      <c r="D1100" s="1" t="s">
        <v>1078</v>
      </c>
      <c r="E1100" s="1" t="s">
        <v>1079</v>
      </c>
      <c r="F1100" s="1" t="s">
        <v>1080</v>
      </c>
      <c r="G1100">
        <v>2360</v>
      </c>
      <c r="H1100">
        <v>2780</v>
      </c>
      <c r="I1100">
        <v>420</v>
      </c>
      <c r="J1100" s="3">
        <v>0.17799999999999999</v>
      </c>
      <c r="K1100" s="4" t="s">
        <v>100</v>
      </c>
      <c r="L1100" s="3">
        <v>1.7000000000000001E-2</v>
      </c>
      <c r="M1100">
        <v>40</v>
      </c>
      <c r="N1100">
        <v>130</v>
      </c>
      <c r="O1100" s="1" t="s">
        <v>37</v>
      </c>
      <c r="P1100" s="4">
        <v>60.08</v>
      </c>
      <c r="Q1100" s="7">
        <v>124960</v>
      </c>
      <c r="R1100" s="4">
        <v>55.39</v>
      </c>
      <c r="S1100" s="7">
        <v>115220</v>
      </c>
      <c r="T1100" s="4">
        <v>70280</v>
      </c>
      <c r="U1100" s="4">
        <v>98270</v>
      </c>
      <c r="V1100" s="4">
        <v>140810</v>
      </c>
      <c r="W1100" s="4">
        <v>203370</v>
      </c>
      <c r="X1100" s="1" t="s">
        <v>38</v>
      </c>
      <c r="Y1100" s="1" t="s">
        <v>39</v>
      </c>
      <c r="Z1100" s="1" t="s">
        <v>39</v>
      </c>
      <c r="AA1100" s="1" t="s">
        <v>103</v>
      </c>
      <c r="AB1100" s="1" t="s">
        <v>1081</v>
      </c>
      <c r="AC1100" s="1" t="s">
        <v>1079</v>
      </c>
      <c r="AD1100" s="1" t="s">
        <v>1078</v>
      </c>
      <c r="AE1100" s="1" t="s">
        <v>105</v>
      </c>
      <c r="AF1100" s="1" t="s">
        <v>1078</v>
      </c>
      <c r="AG1100" s="1" t="s">
        <v>1079</v>
      </c>
    </row>
    <row r="1101" spans="1:33" x14ac:dyDescent="0.2">
      <c r="A1101" s="1" t="s">
        <v>7650</v>
      </c>
      <c r="B1101" s="1" t="s">
        <v>7651</v>
      </c>
      <c r="C1101" s="1" t="s">
        <v>7652</v>
      </c>
      <c r="D1101" s="1" t="s">
        <v>1078</v>
      </c>
      <c r="E1101" s="1" t="s">
        <v>1079</v>
      </c>
      <c r="F1101" s="1" t="s">
        <v>1080</v>
      </c>
      <c r="G1101">
        <v>2360</v>
      </c>
      <c r="H1101">
        <v>2780</v>
      </c>
      <c r="I1101">
        <v>420</v>
      </c>
      <c r="J1101" s="3">
        <v>0.17799999999999999</v>
      </c>
      <c r="K1101" s="4" t="s">
        <v>100</v>
      </c>
      <c r="L1101" s="3">
        <v>1.7000000000000001E-2</v>
      </c>
      <c r="M1101">
        <v>40</v>
      </c>
      <c r="N1101">
        <v>130</v>
      </c>
      <c r="O1101" s="1" t="s">
        <v>37</v>
      </c>
      <c r="P1101" s="4">
        <v>60.08</v>
      </c>
      <c r="Q1101" s="7">
        <v>124960</v>
      </c>
      <c r="R1101" s="4">
        <v>55.39</v>
      </c>
      <c r="S1101" s="7">
        <v>115220</v>
      </c>
      <c r="T1101" s="4">
        <v>70280</v>
      </c>
      <c r="U1101" s="4">
        <v>98270</v>
      </c>
      <c r="V1101" s="4">
        <v>140810</v>
      </c>
      <c r="W1101" s="4">
        <v>203370</v>
      </c>
      <c r="X1101" s="1" t="s">
        <v>38</v>
      </c>
      <c r="Y1101" s="1" t="s">
        <v>39</v>
      </c>
      <c r="Z1101" s="1" t="s">
        <v>39</v>
      </c>
      <c r="AA1101" s="1" t="s">
        <v>103</v>
      </c>
      <c r="AB1101" s="1" t="s">
        <v>1081</v>
      </c>
      <c r="AC1101" s="1" t="s">
        <v>1079</v>
      </c>
      <c r="AD1101" s="1" t="s">
        <v>1078</v>
      </c>
      <c r="AE1101" s="1" t="s">
        <v>105</v>
      </c>
      <c r="AF1101" s="1" t="s">
        <v>1078</v>
      </c>
      <c r="AG1101" s="1" t="s">
        <v>1079</v>
      </c>
    </row>
    <row r="1102" spans="1:33" x14ac:dyDescent="0.2">
      <c r="A1102" s="1" t="s">
        <v>7653</v>
      </c>
      <c r="B1102" s="1" t="s">
        <v>7654</v>
      </c>
      <c r="C1102" s="1" t="s">
        <v>7655</v>
      </c>
      <c r="D1102" s="1" t="s">
        <v>1078</v>
      </c>
      <c r="E1102" s="1" t="s">
        <v>1079</v>
      </c>
      <c r="F1102" s="1" t="s">
        <v>1080</v>
      </c>
      <c r="G1102">
        <v>2360</v>
      </c>
      <c r="H1102">
        <v>2780</v>
      </c>
      <c r="I1102">
        <v>420</v>
      </c>
      <c r="J1102" s="3">
        <v>0.17799999999999999</v>
      </c>
      <c r="K1102" s="4" t="s">
        <v>100</v>
      </c>
      <c r="L1102" s="3">
        <v>1.7000000000000001E-2</v>
      </c>
      <c r="M1102">
        <v>40</v>
      </c>
      <c r="N1102">
        <v>130</v>
      </c>
      <c r="O1102" s="1" t="s">
        <v>37</v>
      </c>
      <c r="P1102" s="4">
        <v>60.08</v>
      </c>
      <c r="Q1102" s="7">
        <v>124960</v>
      </c>
      <c r="R1102" s="4">
        <v>55.39</v>
      </c>
      <c r="S1102" s="7">
        <v>115220</v>
      </c>
      <c r="T1102" s="4">
        <v>70280</v>
      </c>
      <c r="U1102" s="4">
        <v>98270</v>
      </c>
      <c r="V1102" s="4">
        <v>140810</v>
      </c>
      <c r="W1102" s="4">
        <v>203370</v>
      </c>
      <c r="X1102" s="1" t="s">
        <v>38</v>
      </c>
      <c r="Y1102" s="1" t="s">
        <v>39</v>
      </c>
      <c r="Z1102" s="1" t="s">
        <v>39</v>
      </c>
      <c r="AA1102" s="1" t="s">
        <v>103</v>
      </c>
      <c r="AB1102" s="1" t="s">
        <v>1081</v>
      </c>
      <c r="AC1102" s="1" t="s">
        <v>1079</v>
      </c>
      <c r="AD1102" s="1" t="s">
        <v>1078</v>
      </c>
      <c r="AE1102" s="1" t="s">
        <v>105</v>
      </c>
      <c r="AF1102" s="1" t="s">
        <v>1078</v>
      </c>
      <c r="AG1102" s="1" t="s">
        <v>1079</v>
      </c>
    </row>
    <row r="1103" spans="1:33" x14ac:dyDescent="0.2">
      <c r="A1103" s="1" t="s">
        <v>7656</v>
      </c>
      <c r="B1103" s="1" t="s">
        <v>7657</v>
      </c>
      <c r="C1103" s="1" t="s">
        <v>7658</v>
      </c>
      <c r="D1103" s="1" t="s">
        <v>1078</v>
      </c>
      <c r="E1103" s="1" t="s">
        <v>1079</v>
      </c>
      <c r="F1103" s="1" t="s">
        <v>1080</v>
      </c>
      <c r="G1103">
        <v>2360</v>
      </c>
      <c r="H1103">
        <v>2780</v>
      </c>
      <c r="I1103">
        <v>420</v>
      </c>
      <c r="J1103" s="3">
        <v>0.17799999999999999</v>
      </c>
      <c r="K1103" s="4" t="s">
        <v>100</v>
      </c>
      <c r="L1103" s="3">
        <v>1.7000000000000001E-2</v>
      </c>
      <c r="M1103">
        <v>40</v>
      </c>
      <c r="N1103">
        <v>130</v>
      </c>
      <c r="O1103" s="1" t="s">
        <v>37</v>
      </c>
      <c r="P1103" s="4">
        <v>60.08</v>
      </c>
      <c r="Q1103" s="7">
        <v>124960</v>
      </c>
      <c r="R1103" s="4">
        <v>55.39</v>
      </c>
      <c r="S1103" s="7">
        <v>115220</v>
      </c>
      <c r="T1103" s="4">
        <v>70280</v>
      </c>
      <c r="U1103" s="4">
        <v>98270</v>
      </c>
      <c r="V1103" s="4">
        <v>140810</v>
      </c>
      <c r="W1103" s="4">
        <v>203370</v>
      </c>
      <c r="X1103" s="1" t="s">
        <v>38</v>
      </c>
      <c r="Y1103" s="1" t="s">
        <v>39</v>
      </c>
      <c r="Z1103" s="1" t="s">
        <v>39</v>
      </c>
      <c r="AA1103" s="1" t="s">
        <v>103</v>
      </c>
      <c r="AB1103" s="1" t="s">
        <v>1081</v>
      </c>
      <c r="AC1103" s="1" t="s">
        <v>1079</v>
      </c>
      <c r="AD1103" s="1" t="s">
        <v>1078</v>
      </c>
      <c r="AE1103" s="1" t="s">
        <v>105</v>
      </c>
      <c r="AF1103" s="1" t="s">
        <v>1078</v>
      </c>
      <c r="AG1103" s="1" t="s">
        <v>1079</v>
      </c>
    </row>
    <row r="1104" spans="1:33" x14ac:dyDescent="0.2">
      <c r="A1104" s="1" t="s">
        <v>7659</v>
      </c>
      <c r="B1104" s="1" t="s">
        <v>7660</v>
      </c>
      <c r="C1104" s="1" t="s">
        <v>7661</v>
      </c>
      <c r="D1104" s="1" t="s">
        <v>1078</v>
      </c>
      <c r="E1104" s="1" t="s">
        <v>1079</v>
      </c>
      <c r="F1104" s="1" t="s">
        <v>1080</v>
      </c>
      <c r="G1104">
        <v>2360</v>
      </c>
      <c r="H1104">
        <v>2780</v>
      </c>
      <c r="I1104">
        <v>420</v>
      </c>
      <c r="J1104" s="3">
        <v>0.17799999999999999</v>
      </c>
      <c r="K1104" s="4" t="s">
        <v>100</v>
      </c>
      <c r="L1104" s="3">
        <v>1.7000000000000001E-2</v>
      </c>
      <c r="M1104">
        <v>40</v>
      </c>
      <c r="N1104">
        <v>130</v>
      </c>
      <c r="O1104" s="1" t="s">
        <v>37</v>
      </c>
      <c r="P1104" s="4">
        <v>60.08</v>
      </c>
      <c r="Q1104" s="7">
        <v>124960</v>
      </c>
      <c r="R1104" s="4">
        <v>55.39</v>
      </c>
      <c r="S1104" s="7">
        <v>115220</v>
      </c>
      <c r="T1104" s="4">
        <v>70280</v>
      </c>
      <c r="U1104" s="4">
        <v>98270</v>
      </c>
      <c r="V1104" s="4">
        <v>140810</v>
      </c>
      <c r="W1104" s="4">
        <v>203370</v>
      </c>
      <c r="X1104" s="1" t="s">
        <v>38</v>
      </c>
      <c r="Y1104" s="1" t="s">
        <v>39</v>
      </c>
      <c r="Z1104" s="1" t="s">
        <v>39</v>
      </c>
      <c r="AA1104" s="1" t="s">
        <v>103</v>
      </c>
      <c r="AB1104" s="1" t="s">
        <v>1081</v>
      </c>
      <c r="AC1104" s="1" t="s">
        <v>1079</v>
      </c>
      <c r="AD1104" s="1" t="s">
        <v>1078</v>
      </c>
      <c r="AE1104" s="1" t="s">
        <v>105</v>
      </c>
      <c r="AF1104" s="1" t="s">
        <v>1078</v>
      </c>
      <c r="AG1104" s="1" t="s">
        <v>1079</v>
      </c>
    </row>
    <row r="1105" spans="1:33" x14ac:dyDescent="0.2">
      <c r="A1105" s="1" t="s">
        <v>7662</v>
      </c>
      <c r="B1105" s="1" t="s">
        <v>7663</v>
      </c>
      <c r="C1105" s="1" t="s">
        <v>7664</v>
      </c>
      <c r="D1105" s="1" t="s">
        <v>1078</v>
      </c>
      <c r="E1105" s="1" t="s">
        <v>1079</v>
      </c>
      <c r="F1105" s="1" t="s">
        <v>1080</v>
      </c>
      <c r="G1105">
        <v>2360</v>
      </c>
      <c r="H1105">
        <v>2780</v>
      </c>
      <c r="I1105">
        <v>420</v>
      </c>
      <c r="J1105" s="3">
        <v>0.17799999999999999</v>
      </c>
      <c r="K1105" s="4" t="s">
        <v>100</v>
      </c>
      <c r="L1105" s="3">
        <v>1.7000000000000001E-2</v>
      </c>
      <c r="M1105">
        <v>40</v>
      </c>
      <c r="N1105">
        <v>130</v>
      </c>
      <c r="O1105" s="1" t="s">
        <v>37</v>
      </c>
      <c r="P1105" s="4">
        <v>60.08</v>
      </c>
      <c r="Q1105" s="7">
        <v>124960</v>
      </c>
      <c r="R1105" s="4">
        <v>55.39</v>
      </c>
      <c r="S1105" s="7">
        <v>115220</v>
      </c>
      <c r="T1105" s="4">
        <v>70280</v>
      </c>
      <c r="U1105" s="4">
        <v>98270</v>
      </c>
      <c r="V1105" s="4">
        <v>140810</v>
      </c>
      <c r="W1105" s="4">
        <v>203370</v>
      </c>
      <c r="X1105" s="1" t="s">
        <v>38</v>
      </c>
      <c r="Y1105" s="1" t="s">
        <v>39</v>
      </c>
      <c r="Z1105" s="1" t="s">
        <v>39</v>
      </c>
      <c r="AA1105" s="1" t="s">
        <v>103</v>
      </c>
      <c r="AB1105" s="1" t="s">
        <v>1081</v>
      </c>
      <c r="AC1105" s="1" t="s">
        <v>1079</v>
      </c>
      <c r="AD1105" s="1" t="s">
        <v>1078</v>
      </c>
      <c r="AE1105" s="1" t="s">
        <v>105</v>
      </c>
      <c r="AF1105" s="1" t="s">
        <v>1078</v>
      </c>
      <c r="AG1105" s="1" t="s">
        <v>1079</v>
      </c>
    </row>
    <row r="1106" spans="1:33" x14ac:dyDescent="0.2">
      <c r="A1106" s="1" t="s">
        <v>7665</v>
      </c>
      <c r="B1106" s="1" t="s">
        <v>7666</v>
      </c>
      <c r="C1106" s="1" t="s">
        <v>7667</v>
      </c>
      <c r="D1106" s="1" t="s">
        <v>1078</v>
      </c>
      <c r="E1106" s="1" t="s">
        <v>1079</v>
      </c>
      <c r="F1106" s="1" t="s">
        <v>1080</v>
      </c>
      <c r="G1106">
        <v>2360</v>
      </c>
      <c r="H1106">
        <v>2780</v>
      </c>
      <c r="I1106">
        <v>420</v>
      </c>
      <c r="J1106" s="3">
        <v>0.17799999999999999</v>
      </c>
      <c r="K1106" s="4" t="s">
        <v>100</v>
      </c>
      <c r="L1106" s="3">
        <v>1.7000000000000001E-2</v>
      </c>
      <c r="M1106">
        <v>40</v>
      </c>
      <c r="N1106">
        <v>130</v>
      </c>
      <c r="O1106" s="1" t="s">
        <v>37</v>
      </c>
      <c r="P1106" s="4">
        <v>60.08</v>
      </c>
      <c r="Q1106" s="7">
        <v>124960</v>
      </c>
      <c r="R1106" s="4">
        <v>55.39</v>
      </c>
      <c r="S1106" s="7">
        <v>115220</v>
      </c>
      <c r="T1106" s="4">
        <v>70280</v>
      </c>
      <c r="U1106" s="4">
        <v>98270</v>
      </c>
      <c r="V1106" s="4">
        <v>140810</v>
      </c>
      <c r="W1106" s="4">
        <v>203370</v>
      </c>
      <c r="X1106" s="1" t="s">
        <v>38</v>
      </c>
      <c r="Y1106" s="1" t="s">
        <v>39</v>
      </c>
      <c r="Z1106" s="1" t="s">
        <v>39</v>
      </c>
      <c r="AA1106" s="1" t="s">
        <v>103</v>
      </c>
      <c r="AB1106" s="1" t="s">
        <v>1081</v>
      </c>
      <c r="AC1106" s="1" t="s">
        <v>1079</v>
      </c>
      <c r="AD1106" s="1" t="s">
        <v>1078</v>
      </c>
      <c r="AE1106" s="1" t="s">
        <v>105</v>
      </c>
      <c r="AF1106" s="1" t="s">
        <v>1078</v>
      </c>
      <c r="AG1106" s="1" t="s">
        <v>1079</v>
      </c>
    </row>
    <row r="1107" spans="1:33" x14ac:dyDescent="0.2">
      <c r="A1107" s="1" t="s">
        <v>7668</v>
      </c>
      <c r="B1107" s="1" t="s">
        <v>7669</v>
      </c>
      <c r="C1107" s="1" t="s">
        <v>7670</v>
      </c>
      <c r="D1107" s="1" t="s">
        <v>1078</v>
      </c>
      <c r="E1107" s="1" t="s">
        <v>1079</v>
      </c>
      <c r="F1107" s="1" t="s">
        <v>1080</v>
      </c>
      <c r="G1107">
        <v>2360</v>
      </c>
      <c r="H1107">
        <v>2780</v>
      </c>
      <c r="I1107">
        <v>420</v>
      </c>
      <c r="J1107" s="3">
        <v>0.17799999999999999</v>
      </c>
      <c r="K1107" s="4" t="s">
        <v>100</v>
      </c>
      <c r="L1107" s="3">
        <v>1.7000000000000001E-2</v>
      </c>
      <c r="M1107">
        <v>40</v>
      </c>
      <c r="N1107">
        <v>130</v>
      </c>
      <c r="O1107" s="1" t="s">
        <v>37</v>
      </c>
      <c r="P1107" s="4">
        <v>60.08</v>
      </c>
      <c r="Q1107" s="7">
        <v>124960</v>
      </c>
      <c r="R1107" s="4">
        <v>55.39</v>
      </c>
      <c r="S1107" s="7">
        <v>115220</v>
      </c>
      <c r="T1107" s="4">
        <v>70280</v>
      </c>
      <c r="U1107" s="4">
        <v>98270</v>
      </c>
      <c r="V1107" s="4">
        <v>140810</v>
      </c>
      <c r="W1107" s="4">
        <v>203370</v>
      </c>
      <c r="X1107" s="1" t="s">
        <v>38</v>
      </c>
      <c r="Y1107" s="1" t="s">
        <v>39</v>
      </c>
      <c r="Z1107" s="1" t="s">
        <v>39</v>
      </c>
      <c r="AA1107" s="1" t="s">
        <v>103</v>
      </c>
      <c r="AB1107" s="1" t="s">
        <v>1081</v>
      </c>
      <c r="AC1107" s="1" t="s">
        <v>1079</v>
      </c>
      <c r="AD1107" s="1" t="s">
        <v>1078</v>
      </c>
      <c r="AE1107" s="1" t="s">
        <v>105</v>
      </c>
      <c r="AF1107" s="1" t="s">
        <v>1078</v>
      </c>
      <c r="AG1107" s="1" t="s">
        <v>1079</v>
      </c>
    </row>
    <row r="1108" spans="1:33" x14ac:dyDescent="0.2">
      <c r="A1108" s="1" t="s">
        <v>7671</v>
      </c>
      <c r="B1108" s="1" t="s">
        <v>7672</v>
      </c>
      <c r="C1108" s="1" t="s">
        <v>7673</v>
      </c>
      <c r="D1108" s="1" t="s">
        <v>1078</v>
      </c>
      <c r="E1108" s="1" t="s">
        <v>1079</v>
      </c>
      <c r="F1108" s="1" t="s">
        <v>1080</v>
      </c>
      <c r="G1108">
        <v>2360</v>
      </c>
      <c r="H1108">
        <v>2780</v>
      </c>
      <c r="I1108">
        <v>420</v>
      </c>
      <c r="J1108" s="3">
        <v>0.17799999999999999</v>
      </c>
      <c r="K1108" s="4" t="s">
        <v>100</v>
      </c>
      <c r="L1108" s="3">
        <v>1.7000000000000001E-2</v>
      </c>
      <c r="M1108">
        <v>40</v>
      </c>
      <c r="N1108">
        <v>130</v>
      </c>
      <c r="O1108" s="1" t="s">
        <v>37</v>
      </c>
      <c r="P1108" s="4">
        <v>60.08</v>
      </c>
      <c r="Q1108" s="7">
        <v>124960</v>
      </c>
      <c r="R1108" s="4">
        <v>55.39</v>
      </c>
      <c r="S1108" s="7">
        <v>115220</v>
      </c>
      <c r="T1108" s="4">
        <v>70280</v>
      </c>
      <c r="U1108" s="4">
        <v>98270</v>
      </c>
      <c r="V1108" s="4">
        <v>140810</v>
      </c>
      <c r="W1108" s="4">
        <v>203370</v>
      </c>
      <c r="X1108" s="1" t="s">
        <v>38</v>
      </c>
      <c r="Y1108" s="1" t="s">
        <v>39</v>
      </c>
      <c r="Z1108" s="1" t="s">
        <v>39</v>
      </c>
      <c r="AA1108" s="1" t="s">
        <v>103</v>
      </c>
      <c r="AB1108" s="1" t="s">
        <v>1081</v>
      </c>
      <c r="AC1108" s="1" t="s">
        <v>1079</v>
      </c>
      <c r="AD1108" s="1" t="s">
        <v>1078</v>
      </c>
      <c r="AE1108" s="1" t="s">
        <v>105</v>
      </c>
      <c r="AF1108" s="1" t="s">
        <v>1078</v>
      </c>
      <c r="AG1108" s="1" t="s">
        <v>1079</v>
      </c>
    </row>
    <row r="1109" spans="1:33" x14ac:dyDescent="0.2">
      <c r="A1109" s="1" t="s">
        <v>7674</v>
      </c>
      <c r="B1109" s="1" t="s">
        <v>7675</v>
      </c>
      <c r="C1109" s="1" t="s">
        <v>7676</v>
      </c>
      <c r="D1109" s="1" t="s">
        <v>1078</v>
      </c>
      <c r="E1109" s="1" t="s">
        <v>1079</v>
      </c>
      <c r="F1109" s="1" t="s">
        <v>1080</v>
      </c>
      <c r="G1109">
        <v>2360</v>
      </c>
      <c r="H1109">
        <v>2780</v>
      </c>
      <c r="I1109">
        <v>420</v>
      </c>
      <c r="J1109" s="3">
        <v>0.17799999999999999</v>
      </c>
      <c r="K1109" s="4" t="s">
        <v>100</v>
      </c>
      <c r="L1109" s="3">
        <v>1.7000000000000001E-2</v>
      </c>
      <c r="M1109">
        <v>40</v>
      </c>
      <c r="N1109">
        <v>130</v>
      </c>
      <c r="O1109" s="1" t="s">
        <v>37</v>
      </c>
      <c r="P1109" s="4">
        <v>60.08</v>
      </c>
      <c r="Q1109" s="7">
        <v>124960</v>
      </c>
      <c r="R1109" s="4">
        <v>55.39</v>
      </c>
      <c r="S1109" s="7">
        <v>115220</v>
      </c>
      <c r="T1109" s="4">
        <v>70280</v>
      </c>
      <c r="U1109" s="4">
        <v>98270</v>
      </c>
      <c r="V1109" s="4">
        <v>140810</v>
      </c>
      <c r="W1109" s="4">
        <v>203370</v>
      </c>
      <c r="X1109" s="1" t="s">
        <v>38</v>
      </c>
      <c r="Y1109" s="1" t="s">
        <v>39</v>
      </c>
      <c r="Z1109" s="1" t="s">
        <v>39</v>
      </c>
      <c r="AA1109" s="1" t="s">
        <v>103</v>
      </c>
      <c r="AB1109" s="1" t="s">
        <v>1081</v>
      </c>
      <c r="AC1109" s="1" t="s">
        <v>1079</v>
      </c>
      <c r="AD1109" s="1" t="s">
        <v>1078</v>
      </c>
      <c r="AE1109" s="1" t="s">
        <v>105</v>
      </c>
      <c r="AF1109" s="1" t="s">
        <v>1078</v>
      </c>
      <c r="AG1109" s="1" t="s">
        <v>1079</v>
      </c>
    </row>
    <row r="1110" spans="1:33" x14ac:dyDescent="0.2">
      <c r="A1110" s="1" t="s">
        <v>7677</v>
      </c>
      <c r="B1110" s="1" t="s">
        <v>7678</v>
      </c>
      <c r="C1110" s="1" t="s">
        <v>7679</v>
      </c>
      <c r="D1110" s="1" t="s">
        <v>1078</v>
      </c>
      <c r="E1110" s="1" t="s">
        <v>1079</v>
      </c>
      <c r="F1110" s="1" t="s">
        <v>1080</v>
      </c>
      <c r="G1110">
        <v>2360</v>
      </c>
      <c r="H1110">
        <v>2780</v>
      </c>
      <c r="I1110">
        <v>420</v>
      </c>
      <c r="J1110" s="3">
        <v>0.17799999999999999</v>
      </c>
      <c r="K1110" s="4" t="s">
        <v>100</v>
      </c>
      <c r="L1110" s="3">
        <v>1.7000000000000001E-2</v>
      </c>
      <c r="M1110">
        <v>40</v>
      </c>
      <c r="N1110">
        <v>130</v>
      </c>
      <c r="O1110" s="1" t="s">
        <v>37</v>
      </c>
      <c r="P1110" s="4">
        <v>60.08</v>
      </c>
      <c r="Q1110" s="7">
        <v>124960</v>
      </c>
      <c r="R1110" s="4">
        <v>55.39</v>
      </c>
      <c r="S1110" s="7">
        <v>115220</v>
      </c>
      <c r="T1110" s="4">
        <v>70280</v>
      </c>
      <c r="U1110" s="4">
        <v>98270</v>
      </c>
      <c r="V1110" s="4">
        <v>140810</v>
      </c>
      <c r="W1110" s="4">
        <v>203370</v>
      </c>
      <c r="X1110" s="1" t="s">
        <v>38</v>
      </c>
      <c r="Y1110" s="1" t="s">
        <v>39</v>
      </c>
      <c r="Z1110" s="1" t="s">
        <v>39</v>
      </c>
      <c r="AA1110" s="1" t="s">
        <v>103</v>
      </c>
      <c r="AB1110" s="1" t="s">
        <v>1081</v>
      </c>
      <c r="AC1110" s="1" t="s">
        <v>1079</v>
      </c>
      <c r="AD1110" s="1" t="s">
        <v>1078</v>
      </c>
      <c r="AE1110" s="1" t="s">
        <v>105</v>
      </c>
      <c r="AF1110" s="1" t="s">
        <v>1078</v>
      </c>
      <c r="AG1110" s="1" t="s">
        <v>1079</v>
      </c>
    </row>
    <row r="1111" spans="1:33" x14ac:dyDescent="0.2">
      <c r="A1111" s="1" t="s">
        <v>7680</v>
      </c>
      <c r="B1111" s="1" t="s">
        <v>7681</v>
      </c>
      <c r="C1111" s="1" t="s">
        <v>7682</v>
      </c>
      <c r="D1111" s="1" t="s">
        <v>1078</v>
      </c>
      <c r="E1111" s="1" t="s">
        <v>1079</v>
      </c>
      <c r="F1111" s="1" t="s">
        <v>1080</v>
      </c>
      <c r="G1111">
        <v>2360</v>
      </c>
      <c r="H1111">
        <v>2780</v>
      </c>
      <c r="I1111">
        <v>420</v>
      </c>
      <c r="J1111" s="3">
        <v>0.17799999999999999</v>
      </c>
      <c r="K1111" s="4" t="s">
        <v>100</v>
      </c>
      <c r="L1111" s="3">
        <v>1.7000000000000001E-2</v>
      </c>
      <c r="M1111">
        <v>40</v>
      </c>
      <c r="N1111">
        <v>130</v>
      </c>
      <c r="O1111" s="1" t="s">
        <v>37</v>
      </c>
      <c r="P1111" s="4">
        <v>60.08</v>
      </c>
      <c r="Q1111" s="7">
        <v>124960</v>
      </c>
      <c r="R1111" s="4">
        <v>55.39</v>
      </c>
      <c r="S1111" s="7">
        <v>115220</v>
      </c>
      <c r="T1111" s="4">
        <v>70280</v>
      </c>
      <c r="U1111" s="4">
        <v>98270</v>
      </c>
      <c r="V1111" s="4">
        <v>140810</v>
      </c>
      <c r="W1111" s="4">
        <v>203370</v>
      </c>
      <c r="X1111" s="1" t="s">
        <v>38</v>
      </c>
      <c r="Y1111" s="1" t="s">
        <v>39</v>
      </c>
      <c r="Z1111" s="1" t="s">
        <v>39</v>
      </c>
      <c r="AA1111" s="1" t="s">
        <v>103</v>
      </c>
      <c r="AB1111" s="1" t="s">
        <v>1081</v>
      </c>
      <c r="AC1111" s="1" t="s">
        <v>1079</v>
      </c>
      <c r="AD1111" s="1" t="s">
        <v>1078</v>
      </c>
      <c r="AE1111" s="1" t="s">
        <v>105</v>
      </c>
      <c r="AF1111" s="1" t="s">
        <v>1078</v>
      </c>
      <c r="AG1111" s="1" t="s">
        <v>1079</v>
      </c>
    </row>
    <row r="1112" spans="1:33" x14ac:dyDescent="0.2">
      <c r="A1112" s="1" t="s">
        <v>7683</v>
      </c>
      <c r="B1112" s="1" t="s">
        <v>7684</v>
      </c>
      <c r="C1112" s="1" t="s">
        <v>7685</v>
      </c>
      <c r="D1112" s="1" t="s">
        <v>1078</v>
      </c>
      <c r="E1112" s="1" t="s">
        <v>1079</v>
      </c>
      <c r="F1112" s="1" t="s">
        <v>1080</v>
      </c>
      <c r="G1112">
        <v>2360</v>
      </c>
      <c r="H1112">
        <v>2780</v>
      </c>
      <c r="I1112">
        <v>420</v>
      </c>
      <c r="J1112" s="3">
        <v>0.17799999999999999</v>
      </c>
      <c r="K1112" s="4" t="s">
        <v>100</v>
      </c>
      <c r="L1112" s="3">
        <v>1.7000000000000001E-2</v>
      </c>
      <c r="M1112">
        <v>40</v>
      </c>
      <c r="N1112">
        <v>130</v>
      </c>
      <c r="O1112" s="1" t="s">
        <v>37</v>
      </c>
      <c r="P1112" s="4">
        <v>60.08</v>
      </c>
      <c r="Q1112" s="7">
        <v>124960</v>
      </c>
      <c r="R1112" s="4">
        <v>55.39</v>
      </c>
      <c r="S1112" s="7">
        <v>115220</v>
      </c>
      <c r="T1112" s="4">
        <v>70280</v>
      </c>
      <c r="U1112" s="4">
        <v>98270</v>
      </c>
      <c r="V1112" s="4">
        <v>140810</v>
      </c>
      <c r="W1112" s="4">
        <v>203370</v>
      </c>
      <c r="X1112" s="1" t="s">
        <v>38</v>
      </c>
      <c r="Y1112" s="1" t="s">
        <v>39</v>
      </c>
      <c r="Z1112" s="1" t="s">
        <v>39</v>
      </c>
      <c r="AA1112" s="1" t="s">
        <v>103</v>
      </c>
      <c r="AB1112" s="1" t="s">
        <v>1081</v>
      </c>
      <c r="AC1112" s="1" t="s">
        <v>1079</v>
      </c>
      <c r="AD1112" s="1" t="s">
        <v>1078</v>
      </c>
      <c r="AE1112" s="1" t="s">
        <v>105</v>
      </c>
      <c r="AF1112" s="1" t="s">
        <v>1078</v>
      </c>
      <c r="AG1112" s="1" t="s">
        <v>1079</v>
      </c>
    </row>
    <row r="1113" spans="1:33" x14ac:dyDescent="0.2">
      <c r="A1113" s="1" t="s">
        <v>7686</v>
      </c>
      <c r="B1113" s="1" t="s">
        <v>7687</v>
      </c>
      <c r="C1113" s="1" t="s">
        <v>7688</v>
      </c>
      <c r="D1113" s="1" t="s">
        <v>1078</v>
      </c>
      <c r="E1113" s="1" t="s">
        <v>1079</v>
      </c>
      <c r="F1113" s="1" t="s">
        <v>1080</v>
      </c>
      <c r="G1113">
        <v>2360</v>
      </c>
      <c r="H1113">
        <v>2780</v>
      </c>
      <c r="I1113">
        <v>420</v>
      </c>
      <c r="J1113" s="3">
        <v>0.17799999999999999</v>
      </c>
      <c r="K1113" s="4" t="s">
        <v>100</v>
      </c>
      <c r="L1113" s="3">
        <v>1.7000000000000001E-2</v>
      </c>
      <c r="M1113">
        <v>40</v>
      </c>
      <c r="N1113">
        <v>130</v>
      </c>
      <c r="O1113" s="1" t="s">
        <v>37</v>
      </c>
      <c r="P1113" s="4">
        <v>60.08</v>
      </c>
      <c r="Q1113" s="7">
        <v>124960</v>
      </c>
      <c r="R1113" s="4">
        <v>55.39</v>
      </c>
      <c r="S1113" s="7">
        <v>115220</v>
      </c>
      <c r="T1113" s="4">
        <v>70280</v>
      </c>
      <c r="U1113" s="4">
        <v>98270</v>
      </c>
      <c r="V1113" s="4">
        <v>140810</v>
      </c>
      <c r="W1113" s="4">
        <v>203370</v>
      </c>
      <c r="X1113" s="1" t="s">
        <v>38</v>
      </c>
      <c r="Y1113" s="1" t="s">
        <v>39</v>
      </c>
      <c r="Z1113" s="1" t="s">
        <v>39</v>
      </c>
      <c r="AA1113" s="1" t="s">
        <v>103</v>
      </c>
      <c r="AB1113" s="1" t="s">
        <v>1081</v>
      </c>
      <c r="AC1113" s="1" t="s">
        <v>1079</v>
      </c>
      <c r="AD1113" s="1" t="s">
        <v>1078</v>
      </c>
      <c r="AE1113" s="1" t="s">
        <v>105</v>
      </c>
      <c r="AF1113" s="1" t="s">
        <v>1078</v>
      </c>
      <c r="AG1113" s="1" t="s">
        <v>1079</v>
      </c>
    </row>
    <row r="1114" spans="1:33" x14ac:dyDescent="0.2">
      <c r="A1114" s="1" t="s">
        <v>7689</v>
      </c>
      <c r="B1114" s="1" t="s">
        <v>7690</v>
      </c>
      <c r="C1114" s="1" t="s">
        <v>7691</v>
      </c>
      <c r="D1114" s="1" t="s">
        <v>1078</v>
      </c>
      <c r="E1114" s="1" t="s">
        <v>1079</v>
      </c>
      <c r="F1114" s="1" t="s">
        <v>1080</v>
      </c>
      <c r="G1114">
        <v>2360</v>
      </c>
      <c r="H1114">
        <v>2780</v>
      </c>
      <c r="I1114">
        <v>420</v>
      </c>
      <c r="J1114" s="3">
        <v>0.17799999999999999</v>
      </c>
      <c r="K1114" s="4" t="s">
        <v>100</v>
      </c>
      <c r="L1114" s="3">
        <v>1.7000000000000001E-2</v>
      </c>
      <c r="M1114">
        <v>40</v>
      </c>
      <c r="N1114">
        <v>130</v>
      </c>
      <c r="O1114" s="1" t="s">
        <v>37</v>
      </c>
      <c r="P1114" s="4">
        <v>60.08</v>
      </c>
      <c r="Q1114" s="7">
        <v>124960</v>
      </c>
      <c r="R1114" s="4">
        <v>55.39</v>
      </c>
      <c r="S1114" s="7">
        <v>115220</v>
      </c>
      <c r="T1114" s="4">
        <v>70280</v>
      </c>
      <c r="U1114" s="4">
        <v>98270</v>
      </c>
      <c r="V1114" s="4">
        <v>140810</v>
      </c>
      <c r="W1114" s="4">
        <v>203370</v>
      </c>
      <c r="X1114" s="1" t="s">
        <v>38</v>
      </c>
      <c r="Y1114" s="1" t="s">
        <v>39</v>
      </c>
      <c r="Z1114" s="1" t="s">
        <v>39</v>
      </c>
      <c r="AA1114" s="1" t="s">
        <v>103</v>
      </c>
      <c r="AB1114" s="1" t="s">
        <v>1081</v>
      </c>
      <c r="AC1114" s="1" t="s">
        <v>1079</v>
      </c>
      <c r="AD1114" s="1" t="s">
        <v>1078</v>
      </c>
      <c r="AE1114" s="1" t="s">
        <v>105</v>
      </c>
      <c r="AF1114" s="1" t="s">
        <v>1078</v>
      </c>
      <c r="AG1114" s="1" t="s">
        <v>1079</v>
      </c>
    </row>
    <row r="1115" spans="1:33" x14ac:dyDescent="0.2">
      <c r="A1115" s="1" t="s">
        <v>7692</v>
      </c>
      <c r="B1115" s="1" t="s">
        <v>7693</v>
      </c>
      <c r="C1115" s="1" t="s">
        <v>7694</v>
      </c>
      <c r="D1115" s="1" t="s">
        <v>1078</v>
      </c>
      <c r="E1115" s="1" t="s">
        <v>1079</v>
      </c>
      <c r="F1115" s="1" t="s">
        <v>1080</v>
      </c>
      <c r="G1115">
        <v>2360</v>
      </c>
      <c r="H1115">
        <v>2780</v>
      </c>
      <c r="I1115">
        <v>420</v>
      </c>
      <c r="J1115" s="3">
        <v>0.17799999999999999</v>
      </c>
      <c r="K1115" s="4" t="s">
        <v>100</v>
      </c>
      <c r="L1115" s="3">
        <v>1.7000000000000001E-2</v>
      </c>
      <c r="M1115">
        <v>40</v>
      </c>
      <c r="N1115">
        <v>130</v>
      </c>
      <c r="O1115" s="1" t="s">
        <v>37</v>
      </c>
      <c r="P1115" s="4">
        <v>60.08</v>
      </c>
      <c r="Q1115" s="7">
        <v>124960</v>
      </c>
      <c r="R1115" s="4">
        <v>55.39</v>
      </c>
      <c r="S1115" s="7">
        <v>115220</v>
      </c>
      <c r="T1115" s="4">
        <v>70280</v>
      </c>
      <c r="U1115" s="4">
        <v>98270</v>
      </c>
      <c r="V1115" s="4">
        <v>140810</v>
      </c>
      <c r="W1115" s="4">
        <v>203370</v>
      </c>
      <c r="X1115" s="1" t="s">
        <v>38</v>
      </c>
      <c r="Y1115" s="1" t="s">
        <v>39</v>
      </c>
      <c r="Z1115" s="1" t="s">
        <v>39</v>
      </c>
      <c r="AA1115" s="1" t="s">
        <v>103</v>
      </c>
      <c r="AB1115" s="1" t="s">
        <v>1081</v>
      </c>
      <c r="AC1115" s="1" t="s">
        <v>1079</v>
      </c>
      <c r="AD1115" s="1" t="s">
        <v>1078</v>
      </c>
      <c r="AE1115" s="1" t="s">
        <v>105</v>
      </c>
      <c r="AF1115" s="1" t="s">
        <v>1078</v>
      </c>
      <c r="AG1115" s="1" t="s">
        <v>1079</v>
      </c>
    </row>
    <row r="1116" spans="1:33" x14ac:dyDescent="0.2">
      <c r="A1116" s="1" t="s">
        <v>7695</v>
      </c>
      <c r="B1116" s="1" t="s">
        <v>7696</v>
      </c>
      <c r="C1116" s="1" t="s">
        <v>7697</v>
      </c>
      <c r="D1116" s="1" t="s">
        <v>1078</v>
      </c>
      <c r="E1116" s="1" t="s">
        <v>1079</v>
      </c>
      <c r="F1116" s="1" t="s">
        <v>1080</v>
      </c>
      <c r="G1116">
        <v>2360</v>
      </c>
      <c r="H1116">
        <v>2780</v>
      </c>
      <c r="I1116">
        <v>420</v>
      </c>
      <c r="J1116" s="3">
        <v>0.17799999999999999</v>
      </c>
      <c r="K1116" s="4" t="s">
        <v>100</v>
      </c>
      <c r="L1116" s="3">
        <v>1.7000000000000001E-2</v>
      </c>
      <c r="M1116">
        <v>40</v>
      </c>
      <c r="N1116">
        <v>130</v>
      </c>
      <c r="O1116" s="1" t="s">
        <v>37</v>
      </c>
      <c r="P1116" s="4">
        <v>60.08</v>
      </c>
      <c r="Q1116" s="7">
        <v>124960</v>
      </c>
      <c r="R1116" s="4">
        <v>55.39</v>
      </c>
      <c r="S1116" s="7">
        <v>115220</v>
      </c>
      <c r="T1116" s="4">
        <v>70280</v>
      </c>
      <c r="U1116" s="4">
        <v>98270</v>
      </c>
      <c r="V1116" s="4">
        <v>140810</v>
      </c>
      <c r="W1116" s="4">
        <v>203370</v>
      </c>
      <c r="X1116" s="1" t="s">
        <v>38</v>
      </c>
      <c r="Y1116" s="1" t="s">
        <v>39</v>
      </c>
      <c r="Z1116" s="1" t="s">
        <v>39</v>
      </c>
      <c r="AA1116" s="1" t="s">
        <v>103</v>
      </c>
      <c r="AB1116" s="1" t="s">
        <v>1081</v>
      </c>
      <c r="AC1116" s="1" t="s">
        <v>1079</v>
      </c>
      <c r="AD1116" s="1" t="s">
        <v>1078</v>
      </c>
      <c r="AE1116" s="1" t="s">
        <v>105</v>
      </c>
      <c r="AF1116" s="1" t="s">
        <v>1078</v>
      </c>
      <c r="AG1116" s="1" t="s">
        <v>1079</v>
      </c>
    </row>
    <row r="1117" spans="1:33" x14ac:dyDescent="0.2">
      <c r="A1117" s="1" t="s">
        <v>7698</v>
      </c>
      <c r="B1117" s="1" t="s">
        <v>7699</v>
      </c>
      <c r="C1117" s="1" t="s">
        <v>7700</v>
      </c>
      <c r="D1117" s="1" t="s">
        <v>1078</v>
      </c>
      <c r="E1117" s="1" t="s">
        <v>1079</v>
      </c>
      <c r="F1117" s="1" t="s">
        <v>1080</v>
      </c>
      <c r="G1117">
        <v>2360</v>
      </c>
      <c r="H1117">
        <v>2780</v>
      </c>
      <c r="I1117">
        <v>420</v>
      </c>
      <c r="J1117" s="3">
        <v>0.17799999999999999</v>
      </c>
      <c r="K1117" s="4" t="s">
        <v>100</v>
      </c>
      <c r="L1117" s="3">
        <v>1.7000000000000001E-2</v>
      </c>
      <c r="M1117">
        <v>40</v>
      </c>
      <c r="N1117">
        <v>130</v>
      </c>
      <c r="O1117" s="1" t="s">
        <v>37</v>
      </c>
      <c r="P1117" s="4">
        <v>60.08</v>
      </c>
      <c r="Q1117" s="7">
        <v>124960</v>
      </c>
      <c r="R1117" s="4">
        <v>55.39</v>
      </c>
      <c r="S1117" s="7">
        <v>115220</v>
      </c>
      <c r="T1117" s="4">
        <v>70280</v>
      </c>
      <c r="U1117" s="4">
        <v>98270</v>
      </c>
      <c r="V1117" s="4">
        <v>140810</v>
      </c>
      <c r="W1117" s="4">
        <v>203370</v>
      </c>
      <c r="X1117" s="1" t="s">
        <v>38</v>
      </c>
      <c r="Y1117" s="1" t="s">
        <v>39</v>
      </c>
      <c r="Z1117" s="1" t="s">
        <v>39</v>
      </c>
      <c r="AA1117" s="1" t="s">
        <v>103</v>
      </c>
      <c r="AB1117" s="1" t="s">
        <v>1081</v>
      </c>
      <c r="AC1117" s="1" t="s">
        <v>1079</v>
      </c>
      <c r="AD1117" s="1" t="s">
        <v>1078</v>
      </c>
      <c r="AE1117" s="1" t="s">
        <v>105</v>
      </c>
      <c r="AF1117" s="1" t="s">
        <v>1078</v>
      </c>
      <c r="AG1117" s="1" t="s">
        <v>1079</v>
      </c>
    </row>
    <row r="1118" spans="1:33" x14ac:dyDescent="0.2">
      <c r="A1118" s="1" t="s">
        <v>7402</v>
      </c>
      <c r="B1118" s="1" t="s">
        <v>1266</v>
      </c>
      <c r="C1118" s="1" t="s">
        <v>7403</v>
      </c>
      <c r="D1118" s="1" t="s">
        <v>8604</v>
      </c>
      <c r="E1118" s="1" t="s">
        <v>8605</v>
      </c>
      <c r="F1118" s="1" t="s">
        <v>8606</v>
      </c>
      <c r="G1118">
        <v>170</v>
      </c>
      <c r="H1118">
        <v>200</v>
      </c>
      <c r="I1118">
        <v>30</v>
      </c>
      <c r="J1118" s="3">
        <v>0.17799999999999999</v>
      </c>
      <c r="K1118" s="4" t="s">
        <v>100</v>
      </c>
      <c r="L1118" s="3">
        <v>1.6E-2</v>
      </c>
      <c r="M1118">
        <v>0</v>
      </c>
      <c r="N1118">
        <v>40</v>
      </c>
      <c r="O1118" s="1" t="s">
        <v>37</v>
      </c>
      <c r="P1118" s="4"/>
      <c r="Q1118" s="7">
        <v>34760</v>
      </c>
      <c r="R1118" s="4"/>
      <c r="S1118" s="7">
        <v>28360</v>
      </c>
      <c r="T1118" s="4">
        <v>26320</v>
      </c>
      <c r="U1118" s="4">
        <v>27030</v>
      </c>
      <c r="V1118" s="4">
        <v>43090</v>
      </c>
      <c r="W1118" s="4">
        <v>44080</v>
      </c>
      <c r="X1118" s="1" t="s">
        <v>192</v>
      </c>
      <c r="Y1118" s="1" t="s">
        <v>39</v>
      </c>
      <c r="Z1118" s="1" t="s">
        <v>250</v>
      </c>
    </row>
    <row r="1119" spans="1:33" x14ac:dyDescent="0.2">
      <c r="A1119" s="1" t="s">
        <v>7402</v>
      </c>
      <c r="B1119" s="1" t="s">
        <v>1266</v>
      </c>
      <c r="C1119" s="1" t="s">
        <v>7403</v>
      </c>
      <c r="D1119" s="1" t="s">
        <v>8661</v>
      </c>
      <c r="E1119" s="1" t="s">
        <v>8662</v>
      </c>
      <c r="F1119" s="1" t="s">
        <v>8663</v>
      </c>
      <c r="G1119">
        <v>5160</v>
      </c>
      <c r="H1119">
        <v>6080</v>
      </c>
      <c r="I1119">
        <v>920</v>
      </c>
      <c r="J1119" s="3">
        <v>0.17799999999999999</v>
      </c>
      <c r="K1119" s="4" t="s">
        <v>100</v>
      </c>
      <c r="L1119" s="3">
        <v>1.7000000000000001E-2</v>
      </c>
      <c r="M1119">
        <v>90</v>
      </c>
      <c r="N1119">
        <v>1240</v>
      </c>
      <c r="O1119" s="1" t="s">
        <v>37</v>
      </c>
      <c r="P1119" s="4">
        <v>13.94</v>
      </c>
      <c r="Q1119" s="7">
        <v>28990</v>
      </c>
      <c r="R1119" s="4">
        <v>13.17</v>
      </c>
      <c r="S1119" s="7">
        <v>27390</v>
      </c>
      <c r="T1119" s="4">
        <v>21300</v>
      </c>
      <c r="U1119" s="4">
        <v>22790</v>
      </c>
      <c r="V1119" s="4">
        <v>34120</v>
      </c>
      <c r="W1119" s="4">
        <v>38580</v>
      </c>
      <c r="X1119" s="1" t="s">
        <v>1145</v>
      </c>
      <c r="Y1119" s="1" t="s">
        <v>39</v>
      </c>
      <c r="Z1119" s="1" t="s">
        <v>680</v>
      </c>
    </row>
    <row r="1120" spans="1:33" x14ac:dyDescent="0.2">
      <c r="A1120" s="1" t="s">
        <v>7402</v>
      </c>
      <c r="B1120" s="1" t="s">
        <v>1266</v>
      </c>
      <c r="C1120" s="1" t="s">
        <v>7403</v>
      </c>
      <c r="D1120" s="1" t="s">
        <v>8691</v>
      </c>
      <c r="E1120" s="1" t="s">
        <v>8692</v>
      </c>
      <c r="F1120" s="1" t="s">
        <v>8693</v>
      </c>
      <c r="G1120">
        <v>2910</v>
      </c>
      <c r="H1120">
        <v>3420</v>
      </c>
      <c r="I1120">
        <v>510</v>
      </c>
      <c r="J1120" s="3">
        <v>0.17799999999999999</v>
      </c>
      <c r="K1120" s="4" t="s">
        <v>100</v>
      </c>
      <c r="L1120" s="3">
        <v>1.7000000000000001E-2</v>
      </c>
      <c r="M1120">
        <v>50</v>
      </c>
      <c r="N1120">
        <v>970</v>
      </c>
      <c r="O1120" s="1" t="s">
        <v>37</v>
      </c>
      <c r="P1120" s="4">
        <v>13.69</v>
      </c>
      <c r="Q1120" s="7">
        <v>28480</v>
      </c>
      <c r="R1120" s="4">
        <v>13.93</v>
      </c>
      <c r="S1120" s="7">
        <v>28970</v>
      </c>
      <c r="T1120" s="4">
        <v>23120</v>
      </c>
      <c r="U1120" s="4">
        <v>24180</v>
      </c>
      <c r="V1120" s="4">
        <v>33520</v>
      </c>
      <c r="W1120" s="4">
        <v>33520</v>
      </c>
      <c r="X1120" s="1" t="s">
        <v>1145</v>
      </c>
      <c r="Y1120" s="1" t="s">
        <v>39</v>
      </c>
      <c r="Z1120" s="1" t="s">
        <v>680</v>
      </c>
    </row>
    <row r="1121" spans="1:33" x14ac:dyDescent="0.2">
      <c r="A1121" s="1" t="s">
        <v>2311</v>
      </c>
      <c r="B1121" s="1" t="s">
        <v>2312</v>
      </c>
      <c r="C1121" s="1" t="s">
        <v>2313</v>
      </c>
      <c r="D1121" s="1" t="s">
        <v>2314</v>
      </c>
      <c r="E1121" s="1" t="s">
        <v>2315</v>
      </c>
      <c r="F1121" s="1" t="s">
        <v>2316</v>
      </c>
      <c r="G1121">
        <v>12780</v>
      </c>
      <c r="H1121">
        <v>15030</v>
      </c>
      <c r="I1121">
        <v>2250</v>
      </c>
      <c r="J1121" s="3">
        <v>0.17699999999999999</v>
      </c>
      <c r="K1121" s="4" t="s">
        <v>100</v>
      </c>
      <c r="L1121" s="3">
        <v>1.6E-2</v>
      </c>
      <c r="M1121">
        <v>230</v>
      </c>
      <c r="N1121">
        <v>1390</v>
      </c>
      <c r="O1121" s="1" t="s">
        <v>37</v>
      </c>
      <c r="P1121" s="4">
        <v>26.61</v>
      </c>
      <c r="Q1121" s="7">
        <v>55340</v>
      </c>
      <c r="R1121" s="4">
        <v>26.45</v>
      </c>
      <c r="S1121" s="7">
        <v>55020</v>
      </c>
      <c r="T1121" s="4">
        <v>37250</v>
      </c>
      <c r="U1121" s="4">
        <v>45280</v>
      </c>
      <c r="V1121" s="4">
        <v>62780</v>
      </c>
      <c r="W1121" s="4">
        <v>77580</v>
      </c>
      <c r="X1121" s="1" t="s">
        <v>1037</v>
      </c>
      <c r="Y1121" s="1" t="s">
        <v>39</v>
      </c>
      <c r="Z1121" s="1" t="s">
        <v>1071</v>
      </c>
      <c r="AA1121" s="1" t="s">
        <v>103</v>
      </c>
      <c r="AB1121" s="1" t="s">
        <v>157</v>
      </c>
      <c r="AC1121" s="1" t="s">
        <v>2317</v>
      </c>
      <c r="AD1121" s="1" t="s">
        <v>2314</v>
      </c>
      <c r="AE1121" s="1" t="s">
        <v>105</v>
      </c>
      <c r="AF1121" s="1" t="s">
        <v>2314</v>
      </c>
      <c r="AG1121" s="1" t="s">
        <v>2315</v>
      </c>
    </row>
    <row r="1122" spans="1:33" x14ac:dyDescent="0.2">
      <c r="A1122" s="1" t="s">
        <v>5067</v>
      </c>
      <c r="B1122" s="1" t="s">
        <v>5068</v>
      </c>
      <c r="C1122" s="1" t="s">
        <v>5069</v>
      </c>
      <c r="D1122" s="1" t="s">
        <v>5077</v>
      </c>
      <c r="E1122" s="1" t="s">
        <v>5078</v>
      </c>
      <c r="F1122" s="1" t="s">
        <v>5079</v>
      </c>
      <c r="G1122">
        <v>390</v>
      </c>
      <c r="H1122">
        <v>460</v>
      </c>
      <c r="I1122">
        <v>70</v>
      </c>
      <c r="J1122" s="3">
        <v>0.17699999999999999</v>
      </c>
      <c r="K1122" s="4" t="s">
        <v>100</v>
      </c>
      <c r="L1122" s="3">
        <v>1.6E-2</v>
      </c>
      <c r="M1122">
        <v>10</v>
      </c>
      <c r="N1122">
        <v>40</v>
      </c>
      <c r="O1122" s="1" t="s">
        <v>37</v>
      </c>
      <c r="P1122" s="4">
        <v>25.08</v>
      </c>
      <c r="Q1122" s="7">
        <v>52160</v>
      </c>
      <c r="R1122" s="4">
        <v>23.78</v>
      </c>
      <c r="S1122" s="7">
        <v>49460</v>
      </c>
      <c r="T1122" s="4">
        <v>38090</v>
      </c>
      <c r="U1122" s="4">
        <v>43140</v>
      </c>
      <c r="V1122" s="4">
        <v>55710</v>
      </c>
      <c r="W1122" s="4">
        <v>74690</v>
      </c>
      <c r="X1122" s="1" t="s">
        <v>1145</v>
      </c>
      <c r="Y1122" s="1" t="s">
        <v>39</v>
      </c>
      <c r="Z1122" s="1" t="s">
        <v>1071</v>
      </c>
    </row>
    <row r="1123" spans="1:33" x14ac:dyDescent="0.2">
      <c r="A1123" s="1" t="s">
        <v>5174</v>
      </c>
      <c r="B1123" s="1" t="s">
        <v>5175</v>
      </c>
      <c r="C1123" s="1" t="s">
        <v>5176</v>
      </c>
      <c r="D1123" s="1" t="s">
        <v>5077</v>
      </c>
      <c r="E1123" s="1" t="s">
        <v>5078</v>
      </c>
      <c r="F1123" s="1" t="s">
        <v>5079</v>
      </c>
      <c r="G1123">
        <v>390</v>
      </c>
      <c r="H1123">
        <v>460</v>
      </c>
      <c r="I1123">
        <v>70</v>
      </c>
      <c r="J1123" s="3">
        <v>0.17699999999999999</v>
      </c>
      <c r="K1123" s="4" t="s">
        <v>100</v>
      </c>
      <c r="L1123" s="3">
        <v>1.6E-2</v>
      </c>
      <c r="M1123">
        <v>10</v>
      </c>
      <c r="N1123">
        <v>40</v>
      </c>
      <c r="O1123" s="1" t="s">
        <v>37</v>
      </c>
      <c r="P1123" s="4">
        <v>25.08</v>
      </c>
      <c r="Q1123" s="7">
        <v>52160</v>
      </c>
      <c r="R1123" s="4">
        <v>23.78</v>
      </c>
      <c r="S1123" s="7">
        <v>49460</v>
      </c>
      <c r="T1123" s="4">
        <v>38090</v>
      </c>
      <c r="U1123" s="4">
        <v>43140</v>
      </c>
      <c r="V1123" s="4">
        <v>55710</v>
      </c>
      <c r="W1123" s="4">
        <v>74690</v>
      </c>
      <c r="X1123" s="1" t="s">
        <v>1145</v>
      </c>
      <c r="Y1123" s="1" t="s">
        <v>39</v>
      </c>
      <c r="Z1123" s="1" t="s">
        <v>1071</v>
      </c>
    </row>
    <row r="1124" spans="1:33" x14ac:dyDescent="0.2">
      <c r="A1124" s="1" t="s">
        <v>5298</v>
      </c>
      <c r="B1124" s="1" t="s">
        <v>5299</v>
      </c>
      <c r="C1124" s="1" t="s">
        <v>5300</v>
      </c>
      <c r="D1124" s="1" t="s">
        <v>2314</v>
      </c>
      <c r="E1124" s="1" t="s">
        <v>2315</v>
      </c>
      <c r="F1124" s="1" t="s">
        <v>2316</v>
      </c>
      <c r="G1124">
        <v>12780</v>
      </c>
      <c r="H1124">
        <v>15030</v>
      </c>
      <c r="I1124">
        <v>2250</v>
      </c>
      <c r="J1124" s="3">
        <v>0.17699999999999999</v>
      </c>
      <c r="K1124" s="4" t="s">
        <v>100</v>
      </c>
      <c r="L1124" s="3">
        <v>1.6E-2</v>
      </c>
      <c r="M1124">
        <v>230</v>
      </c>
      <c r="N1124">
        <v>1390</v>
      </c>
      <c r="O1124" s="1" t="s">
        <v>37</v>
      </c>
      <c r="P1124" s="4">
        <v>26.61</v>
      </c>
      <c r="Q1124" s="7">
        <v>55340</v>
      </c>
      <c r="R1124" s="4">
        <v>26.45</v>
      </c>
      <c r="S1124" s="7">
        <v>55020</v>
      </c>
      <c r="T1124" s="4">
        <v>37250</v>
      </c>
      <c r="U1124" s="4">
        <v>45280</v>
      </c>
      <c r="V1124" s="4">
        <v>62780</v>
      </c>
      <c r="W1124" s="4">
        <v>77580</v>
      </c>
      <c r="X1124" s="1" t="s">
        <v>1037</v>
      </c>
      <c r="Y1124" s="1" t="s">
        <v>39</v>
      </c>
      <c r="Z1124" s="1" t="s">
        <v>1071</v>
      </c>
      <c r="AA1124" s="1" t="s">
        <v>103</v>
      </c>
      <c r="AB1124" s="1" t="s">
        <v>157</v>
      </c>
      <c r="AC1124" s="1" t="s">
        <v>2317</v>
      </c>
      <c r="AD1124" s="1" t="s">
        <v>2314</v>
      </c>
      <c r="AE1124" s="1" t="s">
        <v>105</v>
      </c>
      <c r="AF1124" s="1" t="s">
        <v>2314</v>
      </c>
      <c r="AG1124" s="1" t="s">
        <v>2315</v>
      </c>
    </row>
    <row r="1125" spans="1:33" x14ac:dyDescent="0.2">
      <c r="A1125" s="1" t="s">
        <v>7324</v>
      </c>
      <c r="B1125" s="1" t="s">
        <v>7325</v>
      </c>
      <c r="C1125" s="1" t="s">
        <v>7326</v>
      </c>
      <c r="D1125" s="1" t="s">
        <v>7327</v>
      </c>
      <c r="E1125" s="1" t="s">
        <v>7328</v>
      </c>
      <c r="F1125" s="1" t="s">
        <v>7329</v>
      </c>
      <c r="G1125">
        <v>14330</v>
      </c>
      <c r="H1125">
        <v>16860</v>
      </c>
      <c r="I1125">
        <v>2530</v>
      </c>
      <c r="J1125" s="3">
        <v>0.17699999999999999</v>
      </c>
      <c r="K1125" s="4" t="s">
        <v>100</v>
      </c>
      <c r="L1125" s="3">
        <v>1.6E-2</v>
      </c>
      <c r="M1125">
        <v>250</v>
      </c>
      <c r="N1125">
        <v>1390</v>
      </c>
      <c r="O1125" s="1" t="s">
        <v>37</v>
      </c>
      <c r="P1125" s="4">
        <v>44.01</v>
      </c>
      <c r="Q1125" s="7">
        <v>91540</v>
      </c>
      <c r="R1125" s="4">
        <v>29.62</v>
      </c>
      <c r="S1125" s="7">
        <v>61620</v>
      </c>
      <c r="T1125" s="4">
        <v>46630</v>
      </c>
      <c r="U1125" s="4">
        <v>49260</v>
      </c>
      <c r="V1125" s="4">
        <v>97120</v>
      </c>
      <c r="W1125" s="4">
        <v>164320</v>
      </c>
      <c r="X1125" s="1" t="s">
        <v>101</v>
      </c>
      <c r="Y1125" s="1" t="s">
        <v>39</v>
      </c>
      <c r="Z1125" s="1" t="s">
        <v>250</v>
      </c>
      <c r="AA1125" s="1" t="s">
        <v>103</v>
      </c>
      <c r="AB1125" s="1" t="s">
        <v>2855</v>
      </c>
      <c r="AC1125" s="1" t="s">
        <v>7328</v>
      </c>
      <c r="AD1125" s="1" t="s">
        <v>7327</v>
      </c>
      <c r="AE1125" s="1" t="s">
        <v>105</v>
      </c>
      <c r="AF1125" s="1" t="s">
        <v>7327</v>
      </c>
      <c r="AG1125" s="1" t="s">
        <v>7328</v>
      </c>
    </row>
    <row r="1126" spans="1:33" x14ac:dyDescent="0.2">
      <c r="A1126" s="1" t="s">
        <v>7333</v>
      </c>
      <c r="B1126" s="1" t="s">
        <v>7334</v>
      </c>
      <c r="C1126" s="1" t="s">
        <v>7335</v>
      </c>
      <c r="D1126" s="1" t="s">
        <v>7327</v>
      </c>
      <c r="E1126" s="1" t="s">
        <v>7328</v>
      </c>
      <c r="F1126" s="1" t="s">
        <v>7329</v>
      </c>
      <c r="G1126">
        <v>14330</v>
      </c>
      <c r="H1126">
        <v>16860</v>
      </c>
      <c r="I1126">
        <v>2530</v>
      </c>
      <c r="J1126" s="3">
        <v>0.17699999999999999</v>
      </c>
      <c r="K1126" s="4" t="s">
        <v>100</v>
      </c>
      <c r="L1126" s="3">
        <v>1.6E-2</v>
      </c>
      <c r="M1126">
        <v>250</v>
      </c>
      <c r="N1126">
        <v>1390</v>
      </c>
      <c r="O1126" s="1" t="s">
        <v>37</v>
      </c>
      <c r="P1126" s="4">
        <v>44.01</v>
      </c>
      <c r="Q1126" s="7">
        <v>91540</v>
      </c>
      <c r="R1126" s="4">
        <v>29.62</v>
      </c>
      <c r="S1126" s="7">
        <v>61620</v>
      </c>
      <c r="T1126" s="4">
        <v>46630</v>
      </c>
      <c r="U1126" s="4">
        <v>49260</v>
      </c>
      <c r="V1126" s="4">
        <v>97120</v>
      </c>
      <c r="W1126" s="4">
        <v>164320</v>
      </c>
      <c r="X1126" s="1" t="s">
        <v>101</v>
      </c>
      <c r="Y1126" s="1" t="s">
        <v>39</v>
      </c>
      <c r="Z1126" s="1" t="s">
        <v>250</v>
      </c>
      <c r="AA1126" s="1" t="s">
        <v>103</v>
      </c>
      <c r="AB1126" s="1" t="s">
        <v>2855</v>
      </c>
      <c r="AC1126" s="1" t="s">
        <v>7328</v>
      </c>
      <c r="AD1126" s="1" t="s">
        <v>7327</v>
      </c>
      <c r="AE1126" s="1" t="s">
        <v>105</v>
      </c>
      <c r="AF1126" s="1" t="s">
        <v>7327</v>
      </c>
      <c r="AG1126" s="1" t="s">
        <v>7328</v>
      </c>
    </row>
    <row r="1127" spans="1:33" x14ac:dyDescent="0.2">
      <c r="A1127" s="1" t="s">
        <v>7521</v>
      </c>
      <c r="B1127" s="1" t="s">
        <v>7522</v>
      </c>
      <c r="C1127" s="1" t="s">
        <v>7523</v>
      </c>
      <c r="D1127" s="1" t="s">
        <v>7327</v>
      </c>
      <c r="E1127" s="1" t="s">
        <v>7328</v>
      </c>
      <c r="F1127" s="1" t="s">
        <v>7329</v>
      </c>
      <c r="G1127">
        <v>14330</v>
      </c>
      <c r="H1127">
        <v>16860</v>
      </c>
      <c r="I1127">
        <v>2530</v>
      </c>
      <c r="J1127" s="3">
        <v>0.17699999999999999</v>
      </c>
      <c r="K1127" s="4" t="s">
        <v>100</v>
      </c>
      <c r="L1127" s="3">
        <v>1.6E-2</v>
      </c>
      <c r="M1127">
        <v>250</v>
      </c>
      <c r="N1127">
        <v>1390</v>
      </c>
      <c r="O1127" s="1" t="s">
        <v>37</v>
      </c>
      <c r="P1127" s="4">
        <v>44.01</v>
      </c>
      <c r="Q1127" s="7">
        <v>91540</v>
      </c>
      <c r="R1127" s="4">
        <v>29.62</v>
      </c>
      <c r="S1127" s="7">
        <v>61620</v>
      </c>
      <c r="T1127" s="4">
        <v>46630</v>
      </c>
      <c r="U1127" s="4">
        <v>49260</v>
      </c>
      <c r="V1127" s="4">
        <v>97120</v>
      </c>
      <c r="W1127" s="4">
        <v>164320</v>
      </c>
      <c r="X1127" s="1" t="s">
        <v>101</v>
      </c>
      <c r="Y1127" s="1" t="s">
        <v>39</v>
      </c>
      <c r="Z1127" s="1" t="s">
        <v>250</v>
      </c>
      <c r="AA1127" s="1" t="s">
        <v>103</v>
      </c>
      <c r="AB1127" s="1" t="s">
        <v>2855</v>
      </c>
      <c r="AC1127" s="1" t="s">
        <v>7328</v>
      </c>
      <c r="AD1127" s="1" t="s">
        <v>7327</v>
      </c>
      <c r="AE1127" s="1" t="s">
        <v>105</v>
      </c>
      <c r="AF1127" s="1" t="s">
        <v>7327</v>
      </c>
      <c r="AG1127" s="1" t="s">
        <v>7328</v>
      </c>
    </row>
    <row r="1128" spans="1:33" x14ac:dyDescent="0.2">
      <c r="A1128" s="1" t="s">
        <v>1124</v>
      </c>
      <c r="B1128" s="1" t="s">
        <v>1125</v>
      </c>
      <c r="C1128" s="1" t="s">
        <v>1126</v>
      </c>
      <c r="D1128" s="1" t="s">
        <v>1136</v>
      </c>
      <c r="E1128" s="1" t="s">
        <v>1137</v>
      </c>
      <c r="F1128" s="1" t="s">
        <v>1138</v>
      </c>
      <c r="G1128">
        <v>39380</v>
      </c>
      <c r="H1128">
        <v>46330</v>
      </c>
      <c r="I1128">
        <v>6950</v>
      </c>
      <c r="J1128" s="3">
        <v>0.17599999999999999</v>
      </c>
      <c r="K1128" s="4" t="s">
        <v>100</v>
      </c>
      <c r="L1128" s="3">
        <v>1.6E-2</v>
      </c>
      <c r="M1128">
        <v>700</v>
      </c>
      <c r="N1128">
        <v>6970</v>
      </c>
      <c r="O1128" s="1" t="s">
        <v>37</v>
      </c>
      <c r="P1128" s="4">
        <v>19.64</v>
      </c>
      <c r="Q1128" s="7">
        <v>40850</v>
      </c>
      <c r="R1128" s="4">
        <v>17.96</v>
      </c>
      <c r="S1128" s="7">
        <v>37360</v>
      </c>
      <c r="T1128" s="4">
        <v>27850</v>
      </c>
      <c r="U1128" s="4">
        <v>30150</v>
      </c>
      <c r="V1128" s="4">
        <v>46880</v>
      </c>
      <c r="W1128" s="4">
        <v>60470</v>
      </c>
      <c r="X1128" s="1" t="s">
        <v>192</v>
      </c>
      <c r="Y1128" s="1" t="s">
        <v>102</v>
      </c>
      <c r="Z1128" s="1" t="s">
        <v>39</v>
      </c>
    </row>
    <row r="1129" spans="1:33" x14ac:dyDescent="0.2">
      <c r="A1129" s="1" t="s">
        <v>1133</v>
      </c>
      <c r="B1129" s="1" t="s">
        <v>1134</v>
      </c>
      <c r="C1129" s="1" t="s">
        <v>1135</v>
      </c>
      <c r="D1129" s="1" t="s">
        <v>1136</v>
      </c>
      <c r="E1129" s="1" t="s">
        <v>1137</v>
      </c>
      <c r="F1129" s="1" t="s">
        <v>1138</v>
      </c>
      <c r="G1129">
        <v>39380</v>
      </c>
      <c r="H1129">
        <v>46330</v>
      </c>
      <c r="I1129">
        <v>6950</v>
      </c>
      <c r="J1129" s="3">
        <v>0.17599999999999999</v>
      </c>
      <c r="K1129" s="4" t="s">
        <v>100</v>
      </c>
      <c r="L1129" s="3">
        <v>1.6E-2</v>
      </c>
      <c r="M1129">
        <v>700</v>
      </c>
      <c r="N1129">
        <v>6970</v>
      </c>
      <c r="O1129" s="1" t="s">
        <v>37</v>
      </c>
      <c r="P1129" s="4">
        <v>19.64</v>
      </c>
      <c r="Q1129" s="7">
        <v>40850</v>
      </c>
      <c r="R1129" s="4">
        <v>17.96</v>
      </c>
      <c r="S1129" s="7">
        <v>37360</v>
      </c>
      <c r="T1129" s="4">
        <v>27850</v>
      </c>
      <c r="U1129" s="4">
        <v>30150</v>
      </c>
      <c r="V1129" s="4">
        <v>46880</v>
      </c>
      <c r="W1129" s="4">
        <v>60470</v>
      </c>
      <c r="X1129" s="1" t="s">
        <v>192</v>
      </c>
      <c r="Y1129" s="1" t="s">
        <v>102</v>
      </c>
      <c r="Z1129" s="1" t="s">
        <v>39</v>
      </c>
    </row>
    <row r="1130" spans="1:33" x14ac:dyDescent="0.2">
      <c r="A1130" s="1" t="s">
        <v>332</v>
      </c>
      <c r="B1130" s="1" t="s">
        <v>333</v>
      </c>
      <c r="C1130" s="1" t="s">
        <v>334</v>
      </c>
      <c r="D1130" s="1" t="s">
        <v>1136</v>
      </c>
      <c r="E1130" s="1" t="s">
        <v>1137</v>
      </c>
      <c r="F1130" s="1" t="s">
        <v>1138</v>
      </c>
      <c r="G1130">
        <v>39380</v>
      </c>
      <c r="H1130">
        <v>46330</v>
      </c>
      <c r="I1130">
        <v>6950</v>
      </c>
      <c r="J1130" s="3">
        <v>0.17599999999999999</v>
      </c>
      <c r="K1130" s="4" t="s">
        <v>100</v>
      </c>
      <c r="L1130" s="3">
        <v>1.6E-2</v>
      </c>
      <c r="M1130">
        <v>700</v>
      </c>
      <c r="N1130">
        <v>6970</v>
      </c>
      <c r="O1130" s="1" t="s">
        <v>37</v>
      </c>
      <c r="P1130" s="4">
        <v>19.64</v>
      </c>
      <c r="Q1130" s="7">
        <v>40850</v>
      </c>
      <c r="R1130" s="4">
        <v>17.96</v>
      </c>
      <c r="S1130" s="7">
        <v>37360</v>
      </c>
      <c r="T1130" s="4">
        <v>27850</v>
      </c>
      <c r="U1130" s="4">
        <v>30150</v>
      </c>
      <c r="V1130" s="4">
        <v>46880</v>
      </c>
      <c r="W1130" s="4">
        <v>60470</v>
      </c>
      <c r="X1130" s="1" t="s">
        <v>192</v>
      </c>
      <c r="Y1130" s="1" t="s">
        <v>102</v>
      </c>
      <c r="Z1130" s="1" t="s">
        <v>39</v>
      </c>
    </row>
    <row r="1131" spans="1:33" x14ac:dyDescent="0.2">
      <c r="A1131" s="1" t="s">
        <v>1139</v>
      </c>
      <c r="B1131" s="1" t="s">
        <v>1140</v>
      </c>
      <c r="C1131" s="1" t="s">
        <v>1141</v>
      </c>
      <c r="D1131" s="1" t="s">
        <v>1136</v>
      </c>
      <c r="E1131" s="1" t="s">
        <v>1137</v>
      </c>
      <c r="F1131" s="1" t="s">
        <v>1138</v>
      </c>
      <c r="G1131">
        <v>39380</v>
      </c>
      <c r="H1131">
        <v>46330</v>
      </c>
      <c r="I1131">
        <v>6950</v>
      </c>
      <c r="J1131" s="3">
        <v>0.17599999999999999</v>
      </c>
      <c r="K1131" s="4" t="s">
        <v>100</v>
      </c>
      <c r="L1131" s="3">
        <v>1.6E-2</v>
      </c>
      <c r="M1131">
        <v>700</v>
      </c>
      <c r="N1131">
        <v>6970</v>
      </c>
      <c r="O1131" s="1" t="s">
        <v>37</v>
      </c>
      <c r="P1131" s="4">
        <v>19.64</v>
      </c>
      <c r="Q1131" s="7">
        <v>40850</v>
      </c>
      <c r="R1131" s="4">
        <v>17.96</v>
      </c>
      <c r="S1131" s="7">
        <v>37360</v>
      </c>
      <c r="T1131" s="4">
        <v>27850</v>
      </c>
      <c r="U1131" s="4">
        <v>30150</v>
      </c>
      <c r="V1131" s="4">
        <v>46880</v>
      </c>
      <c r="W1131" s="4">
        <v>60470</v>
      </c>
      <c r="X1131" s="1" t="s">
        <v>192</v>
      </c>
      <c r="Y1131" s="1" t="s">
        <v>102</v>
      </c>
      <c r="Z1131" s="1" t="s">
        <v>39</v>
      </c>
    </row>
    <row r="1132" spans="1:33" x14ac:dyDescent="0.2">
      <c r="A1132" s="1" t="s">
        <v>1158</v>
      </c>
      <c r="B1132" s="1" t="s">
        <v>1159</v>
      </c>
      <c r="C1132" s="1" t="s">
        <v>1160</v>
      </c>
      <c r="D1132" s="1" t="s">
        <v>1161</v>
      </c>
      <c r="E1132" s="1" t="s">
        <v>1162</v>
      </c>
      <c r="F1132" s="1" t="s">
        <v>1163</v>
      </c>
      <c r="G1132">
        <v>14000</v>
      </c>
      <c r="H1132">
        <v>16450</v>
      </c>
      <c r="I1132">
        <v>2450</v>
      </c>
      <c r="J1132" s="3">
        <v>0.17599999999999999</v>
      </c>
      <c r="K1132" s="4" t="s">
        <v>100</v>
      </c>
      <c r="L1132" s="3">
        <v>1.6E-2</v>
      </c>
      <c r="M1132">
        <v>250</v>
      </c>
      <c r="N1132">
        <v>2860</v>
      </c>
      <c r="O1132" s="1" t="s">
        <v>37</v>
      </c>
      <c r="P1132" s="4">
        <v>14.72</v>
      </c>
      <c r="Q1132" s="7">
        <v>30620</v>
      </c>
      <c r="R1132" s="4">
        <v>11.3</v>
      </c>
      <c r="S1132" s="7">
        <v>23500</v>
      </c>
      <c r="T1132" s="4">
        <v>15210</v>
      </c>
      <c r="U1132" s="4">
        <v>18110</v>
      </c>
      <c r="V1132" s="4">
        <v>38110</v>
      </c>
      <c r="W1132" s="4">
        <v>48320</v>
      </c>
      <c r="X1132" s="1" t="s">
        <v>1145</v>
      </c>
      <c r="Y1132" s="1" t="s">
        <v>39</v>
      </c>
      <c r="Z1132" s="1" t="s">
        <v>680</v>
      </c>
    </row>
    <row r="1133" spans="1:33" x14ac:dyDescent="0.2">
      <c r="A1133" s="1" t="s">
        <v>2330</v>
      </c>
      <c r="B1133" s="1" t="s">
        <v>2331</v>
      </c>
      <c r="C1133" s="1" t="s">
        <v>2332</v>
      </c>
      <c r="D1133" s="1" t="s">
        <v>2333</v>
      </c>
      <c r="E1133" s="1" t="s">
        <v>2334</v>
      </c>
      <c r="F1133" s="1" t="s">
        <v>2335</v>
      </c>
      <c r="G1133">
        <v>680</v>
      </c>
      <c r="H1133">
        <v>800</v>
      </c>
      <c r="I1133">
        <v>120</v>
      </c>
      <c r="J1133" s="3">
        <v>0.17599999999999999</v>
      </c>
      <c r="K1133" s="4" t="s">
        <v>100</v>
      </c>
      <c r="L1133" s="3">
        <v>1.6E-2</v>
      </c>
      <c r="M1133">
        <v>10</v>
      </c>
      <c r="N1133">
        <v>90</v>
      </c>
      <c r="O1133" s="1" t="s">
        <v>37</v>
      </c>
      <c r="P1133" s="4">
        <v>21.94</v>
      </c>
      <c r="Q1133" s="7">
        <v>45640</v>
      </c>
      <c r="R1133" s="4">
        <v>21.31</v>
      </c>
      <c r="S1133" s="7">
        <v>44320</v>
      </c>
      <c r="T1133" s="4">
        <v>30890</v>
      </c>
      <c r="U1133" s="4">
        <v>36150</v>
      </c>
      <c r="V1133" s="4">
        <v>51500</v>
      </c>
      <c r="W1133" s="4">
        <v>58470</v>
      </c>
      <c r="X1133" s="1" t="s">
        <v>192</v>
      </c>
      <c r="Y1133" s="1" t="s">
        <v>39</v>
      </c>
      <c r="Z1133" s="1" t="s">
        <v>250</v>
      </c>
    </row>
    <row r="1134" spans="1:33" x14ac:dyDescent="0.2">
      <c r="A1134" s="1" t="s">
        <v>2877</v>
      </c>
      <c r="B1134" s="1" t="s">
        <v>2878</v>
      </c>
      <c r="C1134" s="1" t="s">
        <v>2879</v>
      </c>
      <c r="D1134" s="1" t="s">
        <v>1136</v>
      </c>
      <c r="E1134" s="1" t="s">
        <v>1137</v>
      </c>
      <c r="F1134" s="1" t="s">
        <v>1138</v>
      </c>
      <c r="G1134">
        <v>39380</v>
      </c>
      <c r="H1134">
        <v>46330</v>
      </c>
      <c r="I1134">
        <v>6950</v>
      </c>
      <c r="J1134" s="3">
        <v>0.17599999999999999</v>
      </c>
      <c r="K1134" s="4" t="s">
        <v>100</v>
      </c>
      <c r="L1134" s="3">
        <v>1.6E-2</v>
      </c>
      <c r="M1134">
        <v>700</v>
      </c>
      <c r="N1134">
        <v>6970</v>
      </c>
      <c r="O1134" s="1" t="s">
        <v>37</v>
      </c>
      <c r="P1134" s="4">
        <v>19.64</v>
      </c>
      <c r="Q1134" s="7">
        <v>40850</v>
      </c>
      <c r="R1134" s="4">
        <v>17.96</v>
      </c>
      <c r="S1134" s="7">
        <v>37360</v>
      </c>
      <c r="T1134" s="4">
        <v>27850</v>
      </c>
      <c r="U1134" s="4">
        <v>30150</v>
      </c>
      <c r="V1134" s="4">
        <v>46880</v>
      </c>
      <c r="W1134" s="4">
        <v>60470</v>
      </c>
      <c r="X1134" s="1" t="s">
        <v>192</v>
      </c>
      <c r="Y1134" s="1" t="s">
        <v>102</v>
      </c>
      <c r="Z1134" s="1" t="s">
        <v>39</v>
      </c>
    </row>
    <row r="1135" spans="1:33" x14ac:dyDescent="0.2">
      <c r="A1135" s="1" t="s">
        <v>7402</v>
      </c>
      <c r="B1135" s="1" t="s">
        <v>1266</v>
      </c>
      <c r="C1135" s="1" t="s">
        <v>7403</v>
      </c>
      <c r="D1135" s="1" t="s">
        <v>9084</v>
      </c>
      <c r="E1135" s="1" t="s">
        <v>9085</v>
      </c>
      <c r="F1135" s="1" t="s">
        <v>9086</v>
      </c>
      <c r="G1135">
        <v>12050</v>
      </c>
      <c r="H1135">
        <v>14170</v>
      </c>
      <c r="I1135">
        <v>2120</v>
      </c>
      <c r="J1135" s="3">
        <v>0.17599999999999999</v>
      </c>
      <c r="K1135" s="4" t="s">
        <v>100</v>
      </c>
      <c r="L1135" s="3">
        <v>1.6E-2</v>
      </c>
      <c r="M1135">
        <v>210</v>
      </c>
      <c r="N1135">
        <v>1930</v>
      </c>
      <c r="O1135" s="1" t="s">
        <v>37</v>
      </c>
      <c r="P1135" s="4">
        <v>15.32</v>
      </c>
      <c r="Q1135" s="7">
        <v>31860</v>
      </c>
      <c r="R1135" s="4">
        <v>14.38</v>
      </c>
      <c r="S1135" s="7">
        <v>29900</v>
      </c>
      <c r="T1135" s="4">
        <v>22500</v>
      </c>
      <c r="U1135" s="4">
        <v>27200</v>
      </c>
      <c r="V1135" s="4">
        <v>36160</v>
      </c>
      <c r="W1135" s="4">
        <v>42930</v>
      </c>
      <c r="X1135" s="1" t="s">
        <v>1145</v>
      </c>
      <c r="Y1135" s="1" t="s">
        <v>39</v>
      </c>
      <c r="Z1135" s="1" t="s">
        <v>680</v>
      </c>
    </row>
    <row r="1136" spans="1:33" x14ac:dyDescent="0.2">
      <c r="A1136" s="1" t="s">
        <v>344</v>
      </c>
      <c r="B1136" s="1" t="s">
        <v>345</v>
      </c>
      <c r="C1136" s="1" t="s">
        <v>346</v>
      </c>
      <c r="D1136" s="1" t="s">
        <v>347</v>
      </c>
      <c r="E1136" s="1" t="s">
        <v>348</v>
      </c>
      <c r="F1136" s="1" t="s">
        <v>349</v>
      </c>
      <c r="G1136">
        <v>310</v>
      </c>
      <c r="H1136">
        <v>360</v>
      </c>
      <c r="I1136">
        <v>50</v>
      </c>
      <c r="J1136" s="3">
        <v>0.17499999999999999</v>
      </c>
      <c r="K1136" s="4" t="s">
        <v>100</v>
      </c>
      <c r="L1136" s="3">
        <v>1.6E-2</v>
      </c>
      <c r="M1136">
        <v>10</v>
      </c>
      <c r="N1136">
        <v>40</v>
      </c>
      <c r="O1136" s="1" t="s">
        <v>37</v>
      </c>
      <c r="P1136" s="4">
        <v>41.92</v>
      </c>
      <c r="Q1136" s="7">
        <v>87200</v>
      </c>
      <c r="R1136" s="4">
        <v>38.57</v>
      </c>
      <c r="S1136" s="7">
        <v>80230</v>
      </c>
      <c r="T1136" s="4">
        <v>45400</v>
      </c>
      <c r="U1136" s="4">
        <v>58980</v>
      </c>
      <c r="V1136" s="4">
        <v>108140</v>
      </c>
      <c r="W1136" s="4">
        <v>138250</v>
      </c>
      <c r="X1136" s="1" t="s">
        <v>101</v>
      </c>
      <c r="Y1136" s="1" t="s">
        <v>39</v>
      </c>
      <c r="Z1136" s="1" t="s">
        <v>39</v>
      </c>
    </row>
    <row r="1137" spans="1:33" x14ac:dyDescent="0.2">
      <c r="A1137" s="1" t="s">
        <v>4020</v>
      </c>
      <c r="B1137" s="1" t="s">
        <v>4021</v>
      </c>
      <c r="C1137" s="1" t="s">
        <v>4022</v>
      </c>
      <c r="D1137" s="1" t="s">
        <v>347</v>
      </c>
      <c r="E1137" s="1" t="s">
        <v>348</v>
      </c>
      <c r="F1137" s="1" t="s">
        <v>349</v>
      </c>
      <c r="G1137">
        <v>310</v>
      </c>
      <c r="H1137">
        <v>360</v>
      </c>
      <c r="I1137">
        <v>50</v>
      </c>
      <c r="J1137" s="3">
        <v>0.17499999999999999</v>
      </c>
      <c r="K1137" s="4" t="s">
        <v>100</v>
      </c>
      <c r="L1137" s="3">
        <v>1.6E-2</v>
      </c>
      <c r="M1137">
        <v>10</v>
      </c>
      <c r="N1137">
        <v>40</v>
      </c>
      <c r="O1137" s="1" t="s">
        <v>37</v>
      </c>
      <c r="P1137" s="4">
        <v>41.92</v>
      </c>
      <c r="Q1137" s="7">
        <v>87200</v>
      </c>
      <c r="R1137" s="4">
        <v>38.57</v>
      </c>
      <c r="S1137" s="7">
        <v>80230</v>
      </c>
      <c r="T1137" s="4">
        <v>45400</v>
      </c>
      <c r="U1137" s="4">
        <v>58980</v>
      </c>
      <c r="V1137" s="4">
        <v>108140</v>
      </c>
      <c r="W1137" s="4">
        <v>138250</v>
      </c>
      <c r="X1137" s="1" t="s">
        <v>101</v>
      </c>
      <c r="Y1137" s="1" t="s">
        <v>39</v>
      </c>
      <c r="Z1137" s="1" t="s">
        <v>39</v>
      </c>
    </row>
    <row r="1138" spans="1:33" x14ac:dyDescent="0.2">
      <c r="A1138" s="1" t="s">
        <v>4023</v>
      </c>
      <c r="B1138" s="1" t="s">
        <v>4024</v>
      </c>
      <c r="C1138" s="1" t="s">
        <v>4025</v>
      </c>
      <c r="D1138" s="1" t="s">
        <v>347</v>
      </c>
      <c r="E1138" s="1" t="s">
        <v>348</v>
      </c>
      <c r="F1138" s="1" t="s">
        <v>349</v>
      </c>
      <c r="G1138">
        <v>310</v>
      </c>
      <c r="H1138">
        <v>360</v>
      </c>
      <c r="I1138">
        <v>50</v>
      </c>
      <c r="J1138" s="3">
        <v>0.17499999999999999</v>
      </c>
      <c r="K1138" s="4" t="s">
        <v>100</v>
      </c>
      <c r="L1138" s="3">
        <v>1.6E-2</v>
      </c>
      <c r="M1138">
        <v>10</v>
      </c>
      <c r="N1138">
        <v>40</v>
      </c>
      <c r="O1138" s="1" t="s">
        <v>37</v>
      </c>
      <c r="P1138" s="4">
        <v>41.92</v>
      </c>
      <c r="Q1138" s="7">
        <v>87200</v>
      </c>
      <c r="R1138" s="4">
        <v>38.57</v>
      </c>
      <c r="S1138" s="7">
        <v>80230</v>
      </c>
      <c r="T1138" s="4">
        <v>45400</v>
      </c>
      <c r="U1138" s="4">
        <v>58980</v>
      </c>
      <c r="V1138" s="4">
        <v>108140</v>
      </c>
      <c r="W1138" s="4">
        <v>138250</v>
      </c>
      <c r="X1138" s="1" t="s">
        <v>101</v>
      </c>
      <c r="Y1138" s="1" t="s">
        <v>39</v>
      </c>
      <c r="Z1138" s="1" t="s">
        <v>39</v>
      </c>
    </row>
    <row r="1139" spans="1:33" x14ac:dyDescent="0.2">
      <c r="A1139" s="1" t="s">
        <v>4026</v>
      </c>
      <c r="B1139" s="1" t="s">
        <v>4027</v>
      </c>
      <c r="C1139" s="1" t="s">
        <v>4028</v>
      </c>
      <c r="D1139" s="1" t="s">
        <v>347</v>
      </c>
      <c r="E1139" s="1" t="s">
        <v>348</v>
      </c>
      <c r="F1139" s="1" t="s">
        <v>349</v>
      </c>
      <c r="G1139">
        <v>310</v>
      </c>
      <c r="H1139">
        <v>360</v>
      </c>
      <c r="I1139">
        <v>50</v>
      </c>
      <c r="J1139" s="3">
        <v>0.17499999999999999</v>
      </c>
      <c r="K1139" s="4" t="s">
        <v>100</v>
      </c>
      <c r="L1139" s="3">
        <v>1.6E-2</v>
      </c>
      <c r="M1139">
        <v>10</v>
      </c>
      <c r="N1139">
        <v>40</v>
      </c>
      <c r="O1139" s="1" t="s">
        <v>37</v>
      </c>
      <c r="P1139" s="4">
        <v>41.92</v>
      </c>
      <c r="Q1139" s="7">
        <v>87200</v>
      </c>
      <c r="R1139" s="4">
        <v>38.57</v>
      </c>
      <c r="S1139" s="7">
        <v>80230</v>
      </c>
      <c r="T1139" s="4">
        <v>45400</v>
      </c>
      <c r="U1139" s="4">
        <v>58980</v>
      </c>
      <c r="V1139" s="4">
        <v>108140</v>
      </c>
      <c r="W1139" s="4">
        <v>138250</v>
      </c>
      <c r="X1139" s="1" t="s">
        <v>101</v>
      </c>
      <c r="Y1139" s="1" t="s">
        <v>39</v>
      </c>
      <c r="Z1139" s="1" t="s">
        <v>39</v>
      </c>
    </row>
    <row r="1140" spans="1:33" x14ac:dyDescent="0.2">
      <c r="A1140" s="1" t="s">
        <v>4036</v>
      </c>
      <c r="B1140" s="1" t="s">
        <v>4037</v>
      </c>
      <c r="C1140" s="1" t="s">
        <v>4038</v>
      </c>
      <c r="D1140" s="1" t="s">
        <v>347</v>
      </c>
      <c r="E1140" s="1" t="s">
        <v>348</v>
      </c>
      <c r="F1140" s="1" t="s">
        <v>349</v>
      </c>
      <c r="G1140">
        <v>310</v>
      </c>
      <c r="H1140">
        <v>360</v>
      </c>
      <c r="I1140">
        <v>50</v>
      </c>
      <c r="J1140" s="3">
        <v>0.17499999999999999</v>
      </c>
      <c r="K1140" s="4" t="s">
        <v>100</v>
      </c>
      <c r="L1140" s="3">
        <v>1.6E-2</v>
      </c>
      <c r="M1140">
        <v>10</v>
      </c>
      <c r="N1140">
        <v>40</v>
      </c>
      <c r="O1140" s="1" t="s">
        <v>37</v>
      </c>
      <c r="P1140" s="4">
        <v>41.92</v>
      </c>
      <c r="Q1140" s="7">
        <v>87200</v>
      </c>
      <c r="R1140" s="4">
        <v>38.57</v>
      </c>
      <c r="S1140" s="7">
        <v>80230</v>
      </c>
      <c r="T1140" s="4">
        <v>45400</v>
      </c>
      <c r="U1140" s="4">
        <v>58980</v>
      </c>
      <c r="V1140" s="4">
        <v>108140</v>
      </c>
      <c r="W1140" s="4">
        <v>138250</v>
      </c>
      <c r="X1140" s="1" t="s">
        <v>101</v>
      </c>
      <c r="Y1140" s="1" t="s">
        <v>39</v>
      </c>
      <c r="Z1140" s="1" t="s">
        <v>39</v>
      </c>
    </row>
    <row r="1141" spans="1:33" x14ac:dyDescent="0.2">
      <c r="A1141" s="1" t="s">
        <v>5613</v>
      </c>
      <c r="B1141" s="1" t="s">
        <v>5614</v>
      </c>
      <c r="C1141" s="1" t="s">
        <v>5615</v>
      </c>
      <c r="D1141" s="1" t="s">
        <v>5616</v>
      </c>
      <c r="E1141" s="1" t="s">
        <v>5617</v>
      </c>
      <c r="F1141" s="1" t="s">
        <v>5618</v>
      </c>
      <c r="G1141">
        <v>3590</v>
      </c>
      <c r="H1141">
        <v>4220</v>
      </c>
      <c r="I1141">
        <v>630</v>
      </c>
      <c r="J1141" s="3">
        <v>0.17499999999999999</v>
      </c>
      <c r="K1141" s="4" t="s">
        <v>100</v>
      </c>
      <c r="L1141" s="3">
        <v>1.6E-2</v>
      </c>
      <c r="M1141">
        <v>60</v>
      </c>
      <c r="N1141">
        <v>430</v>
      </c>
      <c r="O1141" s="1" t="s">
        <v>37</v>
      </c>
      <c r="P1141" s="4">
        <v>21.11</v>
      </c>
      <c r="Q1141" s="7">
        <v>43910</v>
      </c>
      <c r="R1141" s="4">
        <v>20.3</v>
      </c>
      <c r="S1141" s="7">
        <v>42210</v>
      </c>
      <c r="T1141" s="4">
        <v>29750</v>
      </c>
      <c r="U1141" s="4">
        <v>36050</v>
      </c>
      <c r="V1141" s="4">
        <v>48560</v>
      </c>
      <c r="W1141" s="4">
        <v>59310</v>
      </c>
      <c r="X1141" s="1" t="s">
        <v>192</v>
      </c>
      <c r="Y1141" s="1" t="s">
        <v>39</v>
      </c>
      <c r="Z1141" s="1" t="s">
        <v>250</v>
      </c>
      <c r="AA1141" s="1" t="s">
        <v>103</v>
      </c>
      <c r="AB1141" s="1" t="s">
        <v>157</v>
      </c>
      <c r="AC1141" s="1" t="s">
        <v>5617</v>
      </c>
      <c r="AD1141" s="1" t="s">
        <v>5616</v>
      </c>
      <c r="AE1141" s="1" t="s">
        <v>105</v>
      </c>
      <c r="AF1141" s="1" t="s">
        <v>5616</v>
      </c>
      <c r="AG1141" s="1" t="s">
        <v>5617</v>
      </c>
    </row>
    <row r="1142" spans="1:33" x14ac:dyDescent="0.2">
      <c r="A1142" s="1" t="s">
        <v>7084</v>
      </c>
      <c r="B1142" s="1" t="s">
        <v>7085</v>
      </c>
      <c r="C1142" s="1" t="s">
        <v>7086</v>
      </c>
      <c r="D1142" s="1" t="s">
        <v>347</v>
      </c>
      <c r="E1142" s="1" t="s">
        <v>348</v>
      </c>
      <c r="F1142" s="1" t="s">
        <v>349</v>
      </c>
      <c r="G1142">
        <v>310</v>
      </c>
      <c r="H1142">
        <v>360</v>
      </c>
      <c r="I1142">
        <v>50</v>
      </c>
      <c r="J1142" s="3">
        <v>0.17499999999999999</v>
      </c>
      <c r="K1142" s="4" t="s">
        <v>100</v>
      </c>
      <c r="L1142" s="3">
        <v>1.6E-2</v>
      </c>
      <c r="M1142">
        <v>10</v>
      </c>
      <c r="N1142">
        <v>40</v>
      </c>
      <c r="O1142" s="1" t="s">
        <v>37</v>
      </c>
      <c r="P1142" s="4">
        <v>41.92</v>
      </c>
      <c r="Q1142" s="7">
        <v>87200</v>
      </c>
      <c r="R1142" s="4">
        <v>38.57</v>
      </c>
      <c r="S1142" s="7">
        <v>80230</v>
      </c>
      <c r="T1142" s="4">
        <v>45400</v>
      </c>
      <c r="U1142" s="4">
        <v>58980</v>
      </c>
      <c r="V1142" s="4">
        <v>108140</v>
      </c>
      <c r="W1142" s="4">
        <v>138250</v>
      </c>
      <c r="X1142" s="1" t="s">
        <v>101</v>
      </c>
      <c r="Y1142" s="1" t="s">
        <v>39</v>
      </c>
      <c r="Z1142" s="1" t="s">
        <v>39</v>
      </c>
    </row>
    <row r="1143" spans="1:33" x14ac:dyDescent="0.2">
      <c r="A1143" s="1" t="s">
        <v>7087</v>
      </c>
      <c r="B1143" s="1" t="s">
        <v>7088</v>
      </c>
      <c r="C1143" s="1" t="s">
        <v>7089</v>
      </c>
      <c r="D1143" s="1" t="s">
        <v>347</v>
      </c>
      <c r="E1143" s="1" t="s">
        <v>348</v>
      </c>
      <c r="F1143" s="1" t="s">
        <v>349</v>
      </c>
      <c r="G1143">
        <v>310</v>
      </c>
      <c r="H1143">
        <v>360</v>
      </c>
      <c r="I1143">
        <v>50</v>
      </c>
      <c r="J1143" s="3">
        <v>0.17499999999999999</v>
      </c>
      <c r="K1143" s="4" t="s">
        <v>100</v>
      </c>
      <c r="L1143" s="3">
        <v>1.6E-2</v>
      </c>
      <c r="M1143">
        <v>10</v>
      </c>
      <c r="N1143">
        <v>40</v>
      </c>
      <c r="O1143" s="1" t="s">
        <v>37</v>
      </c>
      <c r="P1143" s="4">
        <v>41.92</v>
      </c>
      <c r="Q1143" s="7">
        <v>87200</v>
      </c>
      <c r="R1143" s="4">
        <v>38.57</v>
      </c>
      <c r="S1143" s="7">
        <v>80230</v>
      </c>
      <c r="T1143" s="4">
        <v>45400</v>
      </c>
      <c r="U1143" s="4">
        <v>58980</v>
      </c>
      <c r="V1143" s="4">
        <v>108140</v>
      </c>
      <c r="W1143" s="4">
        <v>138250</v>
      </c>
      <c r="X1143" s="1" t="s">
        <v>101</v>
      </c>
      <c r="Y1143" s="1" t="s">
        <v>39</v>
      </c>
      <c r="Z1143" s="1" t="s">
        <v>39</v>
      </c>
    </row>
    <row r="1144" spans="1:33" x14ac:dyDescent="0.2">
      <c r="A1144" s="1" t="s">
        <v>7348</v>
      </c>
      <c r="B1144" s="1" t="s">
        <v>7349</v>
      </c>
      <c r="C1144" s="1" t="s">
        <v>7350</v>
      </c>
      <c r="D1144" s="1" t="s">
        <v>347</v>
      </c>
      <c r="E1144" s="1" t="s">
        <v>348</v>
      </c>
      <c r="F1144" s="1" t="s">
        <v>349</v>
      </c>
      <c r="G1144">
        <v>310</v>
      </c>
      <c r="H1144">
        <v>360</v>
      </c>
      <c r="I1144">
        <v>50</v>
      </c>
      <c r="J1144" s="3">
        <v>0.17499999999999999</v>
      </c>
      <c r="K1144" s="4" t="s">
        <v>100</v>
      </c>
      <c r="L1144" s="3">
        <v>1.6E-2</v>
      </c>
      <c r="M1144">
        <v>10</v>
      </c>
      <c r="N1144">
        <v>40</v>
      </c>
      <c r="O1144" s="1" t="s">
        <v>37</v>
      </c>
      <c r="P1144" s="4">
        <v>41.92</v>
      </c>
      <c r="Q1144" s="7">
        <v>87200</v>
      </c>
      <c r="R1144" s="4">
        <v>38.57</v>
      </c>
      <c r="S1144" s="7">
        <v>80230</v>
      </c>
      <c r="T1144" s="4">
        <v>45400</v>
      </c>
      <c r="U1144" s="4">
        <v>58980</v>
      </c>
      <c r="V1144" s="4">
        <v>108140</v>
      </c>
      <c r="W1144" s="4">
        <v>138250</v>
      </c>
      <c r="X1144" s="1" t="s">
        <v>101</v>
      </c>
      <c r="Y1144" s="1" t="s">
        <v>39</v>
      </c>
      <c r="Z1144" s="1" t="s">
        <v>39</v>
      </c>
    </row>
    <row r="1145" spans="1:33" x14ac:dyDescent="0.2">
      <c r="A1145" s="1" t="s">
        <v>7366</v>
      </c>
      <c r="B1145" s="1" t="s">
        <v>7367</v>
      </c>
      <c r="C1145" s="1" t="s">
        <v>7368</v>
      </c>
      <c r="D1145" s="1" t="s">
        <v>347</v>
      </c>
      <c r="E1145" s="1" t="s">
        <v>348</v>
      </c>
      <c r="F1145" s="1" t="s">
        <v>349</v>
      </c>
      <c r="G1145">
        <v>310</v>
      </c>
      <c r="H1145">
        <v>360</v>
      </c>
      <c r="I1145">
        <v>50</v>
      </c>
      <c r="J1145" s="3">
        <v>0.17499999999999999</v>
      </c>
      <c r="K1145" s="4" t="s">
        <v>100</v>
      </c>
      <c r="L1145" s="3">
        <v>1.6E-2</v>
      </c>
      <c r="M1145">
        <v>10</v>
      </c>
      <c r="N1145">
        <v>40</v>
      </c>
      <c r="O1145" s="1" t="s">
        <v>37</v>
      </c>
      <c r="P1145" s="4">
        <v>41.92</v>
      </c>
      <c r="Q1145" s="7">
        <v>87200</v>
      </c>
      <c r="R1145" s="4">
        <v>38.57</v>
      </c>
      <c r="S1145" s="7">
        <v>80230</v>
      </c>
      <c r="T1145" s="4">
        <v>45400</v>
      </c>
      <c r="U1145" s="4">
        <v>58980</v>
      </c>
      <c r="V1145" s="4">
        <v>108140</v>
      </c>
      <c r="W1145" s="4">
        <v>138250</v>
      </c>
      <c r="X1145" s="1" t="s">
        <v>101</v>
      </c>
      <c r="Y1145" s="1" t="s">
        <v>39</v>
      </c>
      <c r="Z1145" s="1" t="s">
        <v>39</v>
      </c>
    </row>
    <row r="1146" spans="1:33" x14ac:dyDescent="0.2">
      <c r="A1146" s="1" t="s">
        <v>1816</v>
      </c>
      <c r="B1146" s="1" t="s">
        <v>1817</v>
      </c>
      <c r="C1146" s="1" t="s">
        <v>1818</v>
      </c>
      <c r="D1146" s="1" t="s">
        <v>1822</v>
      </c>
      <c r="E1146" s="1" t="s">
        <v>1823</v>
      </c>
      <c r="F1146" s="1" t="s">
        <v>1824</v>
      </c>
      <c r="G1146">
        <v>3900</v>
      </c>
      <c r="H1146">
        <v>4580</v>
      </c>
      <c r="I1146">
        <v>680</v>
      </c>
      <c r="J1146" s="3">
        <v>0.17399999999999999</v>
      </c>
      <c r="K1146" s="4" t="s">
        <v>100</v>
      </c>
      <c r="L1146" s="3">
        <v>1.6E-2</v>
      </c>
      <c r="M1146">
        <v>70</v>
      </c>
      <c r="N1146">
        <v>600</v>
      </c>
      <c r="O1146" s="1" t="s">
        <v>37</v>
      </c>
      <c r="P1146" s="4"/>
      <c r="Q1146" s="7">
        <v>50570</v>
      </c>
      <c r="R1146" s="4"/>
      <c r="S1146" s="7">
        <v>39380</v>
      </c>
      <c r="T1146" s="4">
        <v>23390</v>
      </c>
      <c r="U1146" s="4">
        <v>29890</v>
      </c>
      <c r="V1146" s="4">
        <v>56450</v>
      </c>
      <c r="W1146" s="4">
        <v>80920</v>
      </c>
      <c r="X1146" s="1" t="s">
        <v>101</v>
      </c>
      <c r="Y1146" s="1" t="s">
        <v>39</v>
      </c>
      <c r="Z1146" s="1" t="s">
        <v>39</v>
      </c>
      <c r="AA1146" s="1" t="s">
        <v>103</v>
      </c>
      <c r="AB1146" s="1" t="s">
        <v>681</v>
      </c>
      <c r="AC1146" s="1" t="s">
        <v>1825</v>
      </c>
      <c r="AD1146" s="1" t="s">
        <v>1822</v>
      </c>
      <c r="AE1146" s="1" t="s">
        <v>105</v>
      </c>
      <c r="AF1146" s="1" t="s">
        <v>1822</v>
      </c>
      <c r="AG1146" s="1" t="s">
        <v>1823</v>
      </c>
    </row>
    <row r="1147" spans="1:33" x14ac:dyDescent="0.2">
      <c r="A1147" s="1" t="s">
        <v>4029</v>
      </c>
      <c r="B1147" s="1" t="s">
        <v>4030</v>
      </c>
      <c r="C1147" s="1" t="s">
        <v>4031</v>
      </c>
      <c r="D1147" s="1" t="s">
        <v>1822</v>
      </c>
      <c r="E1147" s="1" t="s">
        <v>1823</v>
      </c>
      <c r="F1147" s="1" t="s">
        <v>1824</v>
      </c>
      <c r="G1147">
        <v>3900</v>
      </c>
      <c r="H1147">
        <v>4580</v>
      </c>
      <c r="I1147">
        <v>680</v>
      </c>
      <c r="J1147" s="3">
        <v>0.17399999999999999</v>
      </c>
      <c r="K1147" s="4" t="s">
        <v>100</v>
      </c>
      <c r="L1147" s="3">
        <v>1.6E-2</v>
      </c>
      <c r="M1147">
        <v>70</v>
      </c>
      <c r="N1147">
        <v>600</v>
      </c>
      <c r="O1147" s="1" t="s">
        <v>37</v>
      </c>
      <c r="P1147" s="4"/>
      <c r="Q1147" s="7">
        <v>50570</v>
      </c>
      <c r="R1147" s="4"/>
      <c r="S1147" s="7">
        <v>39380</v>
      </c>
      <c r="T1147" s="4">
        <v>23390</v>
      </c>
      <c r="U1147" s="4">
        <v>29890</v>
      </c>
      <c r="V1147" s="4">
        <v>56450</v>
      </c>
      <c r="W1147" s="4">
        <v>80920</v>
      </c>
      <c r="X1147" s="1" t="s">
        <v>101</v>
      </c>
      <c r="Y1147" s="1" t="s">
        <v>39</v>
      </c>
      <c r="Z1147" s="1" t="s">
        <v>39</v>
      </c>
      <c r="AA1147" s="1" t="s">
        <v>103</v>
      </c>
      <c r="AB1147" s="1" t="s">
        <v>681</v>
      </c>
      <c r="AC1147" s="1" t="s">
        <v>1825</v>
      </c>
      <c r="AD1147" s="1" t="s">
        <v>1822</v>
      </c>
      <c r="AE1147" s="1" t="s">
        <v>105</v>
      </c>
      <c r="AF1147" s="1" t="s">
        <v>1822</v>
      </c>
      <c r="AG1147" s="1" t="s">
        <v>1823</v>
      </c>
    </row>
    <row r="1148" spans="1:33" x14ac:dyDescent="0.2">
      <c r="A1148" s="1" t="s">
        <v>4036</v>
      </c>
      <c r="B1148" s="1" t="s">
        <v>4037</v>
      </c>
      <c r="C1148" s="1" t="s">
        <v>4038</v>
      </c>
      <c r="D1148" s="1" t="s">
        <v>1822</v>
      </c>
      <c r="E1148" s="1" t="s">
        <v>1823</v>
      </c>
      <c r="F1148" s="1" t="s">
        <v>1824</v>
      </c>
      <c r="G1148">
        <v>3900</v>
      </c>
      <c r="H1148">
        <v>4580</v>
      </c>
      <c r="I1148">
        <v>680</v>
      </c>
      <c r="J1148" s="3">
        <v>0.17399999999999999</v>
      </c>
      <c r="K1148" s="4" t="s">
        <v>100</v>
      </c>
      <c r="L1148" s="3">
        <v>1.6E-2</v>
      </c>
      <c r="M1148">
        <v>70</v>
      </c>
      <c r="N1148">
        <v>600</v>
      </c>
      <c r="O1148" s="1" t="s">
        <v>37</v>
      </c>
      <c r="P1148" s="4"/>
      <c r="Q1148" s="7">
        <v>50570</v>
      </c>
      <c r="R1148" s="4"/>
      <c r="S1148" s="7">
        <v>39380</v>
      </c>
      <c r="T1148" s="4">
        <v>23390</v>
      </c>
      <c r="U1148" s="4">
        <v>29890</v>
      </c>
      <c r="V1148" s="4">
        <v>56450</v>
      </c>
      <c r="W1148" s="4">
        <v>80920</v>
      </c>
      <c r="X1148" s="1" t="s">
        <v>101</v>
      </c>
      <c r="Y1148" s="1" t="s">
        <v>39</v>
      </c>
      <c r="Z1148" s="1" t="s">
        <v>39</v>
      </c>
      <c r="AA1148" s="1" t="s">
        <v>103</v>
      </c>
      <c r="AB1148" s="1" t="s">
        <v>681</v>
      </c>
      <c r="AC1148" s="1" t="s">
        <v>1825</v>
      </c>
      <c r="AD1148" s="1" t="s">
        <v>1822</v>
      </c>
      <c r="AE1148" s="1" t="s">
        <v>105</v>
      </c>
      <c r="AF1148" s="1" t="s">
        <v>1822</v>
      </c>
      <c r="AG1148" s="1" t="s">
        <v>1823</v>
      </c>
    </row>
    <row r="1149" spans="1:33" x14ac:dyDescent="0.2">
      <c r="A1149" s="1" t="s">
        <v>4687</v>
      </c>
      <c r="B1149" s="1" t="s">
        <v>4688</v>
      </c>
      <c r="C1149" s="1" t="s">
        <v>4689</v>
      </c>
      <c r="D1149" s="1" t="s">
        <v>1822</v>
      </c>
      <c r="E1149" s="1" t="s">
        <v>1823</v>
      </c>
      <c r="F1149" s="1" t="s">
        <v>1824</v>
      </c>
      <c r="G1149">
        <v>3900</v>
      </c>
      <c r="H1149">
        <v>4580</v>
      </c>
      <c r="I1149">
        <v>680</v>
      </c>
      <c r="J1149" s="3">
        <v>0.17399999999999999</v>
      </c>
      <c r="K1149" s="4" t="s">
        <v>100</v>
      </c>
      <c r="L1149" s="3">
        <v>1.6E-2</v>
      </c>
      <c r="M1149">
        <v>70</v>
      </c>
      <c r="N1149">
        <v>600</v>
      </c>
      <c r="O1149" s="1" t="s">
        <v>37</v>
      </c>
      <c r="P1149" s="4"/>
      <c r="Q1149" s="7">
        <v>50570</v>
      </c>
      <c r="R1149" s="4"/>
      <c r="S1149" s="7">
        <v>39380</v>
      </c>
      <c r="T1149" s="4">
        <v>23390</v>
      </c>
      <c r="U1149" s="4">
        <v>29890</v>
      </c>
      <c r="V1149" s="4">
        <v>56450</v>
      </c>
      <c r="W1149" s="4">
        <v>80920</v>
      </c>
      <c r="X1149" s="1" t="s">
        <v>101</v>
      </c>
      <c r="Y1149" s="1" t="s">
        <v>39</v>
      </c>
      <c r="Z1149" s="1" t="s">
        <v>39</v>
      </c>
      <c r="AA1149" s="1" t="s">
        <v>103</v>
      </c>
      <c r="AB1149" s="1" t="s">
        <v>681</v>
      </c>
      <c r="AC1149" s="1" t="s">
        <v>1825</v>
      </c>
      <c r="AD1149" s="1" t="s">
        <v>1822</v>
      </c>
      <c r="AE1149" s="1" t="s">
        <v>105</v>
      </c>
      <c r="AF1149" s="1" t="s">
        <v>1822</v>
      </c>
      <c r="AG1149" s="1" t="s">
        <v>1823</v>
      </c>
    </row>
    <row r="1150" spans="1:33" x14ac:dyDescent="0.2">
      <c r="A1150" s="1" t="s">
        <v>7402</v>
      </c>
      <c r="B1150" s="1" t="s">
        <v>1266</v>
      </c>
      <c r="C1150" s="1" t="s">
        <v>7403</v>
      </c>
      <c r="D1150" s="1" t="s">
        <v>8886</v>
      </c>
      <c r="E1150" s="1" t="s">
        <v>8887</v>
      </c>
      <c r="F1150" s="1" t="s">
        <v>8888</v>
      </c>
      <c r="G1150">
        <v>730</v>
      </c>
      <c r="H1150">
        <v>860</v>
      </c>
      <c r="I1150">
        <v>130</v>
      </c>
      <c r="J1150" s="3">
        <v>0.17399999999999999</v>
      </c>
      <c r="K1150" s="4" t="s">
        <v>100</v>
      </c>
      <c r="L1150" s="3">
        <v>1.6E-2</v>
      </c>
      <c r="M1150">
        <v>10</v>
      </c>
      <c r="N1150">
        <v>90</v>
      </c>
      <c r="O1150" s="1" t="s">
        <v>37</v>
      </c>
      <c r="P1150" s="4">
        <v>32.06</v>
      </c>
      <c r="Q1150" s="7">
        <v>66680</v>
      </c>
      <c r="R1150" s="4">
        <v>29.59</v>
      </c>
      <c r="S1150" s="7">
        <v>61560</v>
      </c>
      <c r="T1150" s="4">
        <v>42640</v>
      </c>
      <c r="U1150" s="4">
        <v>51500</v>
      </c>
      <c r="V1150" s="4">
        <v>79290</v>
      </c>
      <c r="W1150" s="4">
        <v>100440</v>
      </c>
      <c r="X1150" s="1" t="s">
        <v>192</v>
      </c>
      <c r="Y1150" s="1" t="s">
        <v>39</v>
      </c>
      <c r="Z1150" s="1" t="s">
        <v>680</v>
      </c>
    </row>
    <row r="1151" spans="1:33" x14ac:dyDescent="0.2">
      <c r="A1151" s="1" t="s">
        <v>6273</v>
      </c>
      <c r="B1151" s="1" t="s">
        <v>6274</v>
      </c>
      <c r="C1151" s="1" t="s">
        <v>6275</v>
      </c>
      <c r="D1151" s="1" t="s">
        <v>6276</v>
      </c>
      <c r="E1151" s="1" t="s">
        <v>6277</v>
      </c>
      <c r="F1151" s="1" t="s">
        <v>6278</v>
      </c>
      <c r="G1151">
        <v>13490</v>
      </c>
      <c r="H1151">
        <v>15820</v>
      </c>
      <c r="I1151">
        <v>2330</v>
      </c>
      <c r="J1151" s="3">
        <v>0.17199999999999999</v>
      </c>
      <c r="K1151" s="4" t="s">
        <v>100</v>
      </c>
      <c r="L1151" s="3">
        <v>1.6E-2</v>
      </c>
      <c r="M1151">
        <v>230</v>
      </c>
      <c r="N1151">
        <v>1540</v>
      </c>
      <c r="O1151" s="1" t="s">
        <v>37</v>
      </c>
      <c r="P1151" s="4">
        <v>19.850000000000001</v>
      </c>
      <c r="Q1151" s="7">
        <v>41300</v>
      </c>
      <c r="R1151" s="4">
        <v>18.46</v>
      </c>
      <c r="S1151" s="7">
        <v>38390</v>
      </c>
      <c r="T1151" s="4">
        <v>32090</v>
      </c>
      <c r="U1151" s="4">
        <v>35750</v>
      </c>
      <c r="V1151" s="4">
        <v>45970</v>
      </c>
      <c r="W1151" s="4">
        <v>51150</v>
      </c>
      <c r="X1151" s="1" t="s">
        <v>192</v>
      </c>
      <c r="Y1151" s="1" t="s">
        <v>39</v>
      </c>
      <c r="Z1151" s="1" t="s">
        <v>250</v>
      </c>
      <c r="AA1151" s="1" t="s">
        <v>103</v>
      </c>
      <c r="AB1151" s="1" t="s">
        <v>185</v>
      </c>
      <c r="AC1151" s="1" t="s">
        <v>6277</v>
      </c>
      <c r="AD1151" s="1" t="s">
        <v>6276</v>
      </c>
      <c r="AE1151" s="1" t="s">
        <v>105</v>
      </c>
      <c r="AF1151" s="1" t="s">
        <v>6276</v>
      </c>
      <c r="AG1151" s="1" t="s">
        <v>6277</v>
      </c>
    </row>
    <row r="1152" spans="1:33" x14ac:dyDescent="0.2">
      <c r="A1152" s="1" t="s">
        <v>3843</v>
      </c>
      <c r="B1152" s="1" t="s">
        <v>3844</v>
      </c>
      <c r="C1152" s="1" t="s">
        <v>3845</v>
      </c>
      <c r="D1152" s="1" t="s">
        <v>3846</v>
      </c>
      <c r="E1152" s="1" t="s">
        <v>3847</v>
      </c>
      <c r="F1152" s="1" t="s">
        <v>3848</v>
      </c>
      <c r="G1152">
        <v>120</v>
      </c>
      <c r="H1152">
        <v>140</v>
      </c>
      <c r="I1152">
        <v>20</v>
      </c>
      <c r="J1152" s="3">
        <v>0.17100000000000001</v>
      </c>
      <c r="K1152" s="4" t="s">
        <v>100</v>
      </c>
      <c r="L1152" s="3">
        <v>1.6E-2</v>
      </c>
      <c r="M1152">
        <v>0</v>
      </c>
      <c r="N1152">
        <v>10</v>
      </c>
      <c r="O1152" s="1" t="s">
        <v>37</v>
      </c>
      <c r="P1152" s="4">
        <v>28.8</v>
      </c>
      <c r="Q1152" s="7">
        <v>59890</v>
      </c>
      <c r="R1152" s="4">
        <v>23.48</v>
      </c>
      <c r="S1152" s="7">
        <v>48840</v>
      </c>
      <c r="T1152" s="4">
        <v>43230</v>
      </c>
      <c r="U1152" s="4">
        <v>44040</v>
      </c>
      <c r="V1152" s="4">
        <v>76670</v>
      </c>
      <c r="W1152" s="4">
        <v>87010</v>
      </c>
      <c r="X1152" s="1" t="s">
        <v>635</v>
      </c>
      <c r="Y1152" s="1" t="s">
        <v>39</v>
      </c>
      <c r="Z1152" s="1" t="s">
        <v>39</v>
      </c>
    </row>
    <row r="1153" spans="1:26" x14ac:dyDescent="0.2">
      <c r="A1153" s="1" t="s">
        <v>3855</v>
      </c>
      <c r="B1153" s="1" t="s">
        <v>3856</v>
      </c>
      <c r="C1153" s="1" t="s">
        <v>3857</v>
      </c>
      <c r="D1153" s="1" t="s">
        <v>3846</v>
      </c>
      <c r="E1153" s="1" t="s">
        <v>3847</v>
      </c>
      <c r="F1153" s="1" t="s">
        <v>3848</v>
      </c>
      <c r="G1153">
        <v>120</v>
      </c>
      <c r="H1153">
        <v>140</v>
      </c>
      <c r="I1153">
        <v>20</v>
      </c>
      <c r="J1153" s="3">
        <v>0.17100000000000001</v>
      </c>
      <c r="K1153" s="4" t="s">
        <v>100</v>
      </c>
      <c r="L1153" s="3">
        <v>1.6E-2</v>
      </c>
      <c r="M1153">
        <v>0</v>
      </c>
      <c r="N1153">
        <v>10</v>
      </c>
      <c r="O1153" s="1" t="s">
        <v>37</v>
      </c>
      <c r="P1153" s="4">
        <v>28.8</v>
      </c>
      <c r="Q1153" s="7">
        <v>59890</v>
      </c>
      <c r="R1153" s="4">
        <v>23.48</v>
      </c>
      <c r="S1153" s="7">
        <v>48840</v>
      </c>
      <c r="T1153" s="4">
        <v>43230</v>
      </c>
      <c r="U1153" s="4">
        <v>44040</v>
      </c>
      <c r="V1153" s="4">
        <v>76670</v>
      </c>
      <c r="W1153" s="4">
        <v>87010</v>
      </c>
      <c r="X1153" s="1" t="s">
        <v>635</v>
      </c>
      <c r="Y1153" s="1" t="s">
        <v>39</v>
      </c>
      <c r="Z1153" s="1" t="s">
        <v>39</v>
      </c>
    </row>
    <row r="1154" spans="1:26" x14ac:dyDescent="0.2">
      <c r="A1154" s="1" t="s">
        <v>3879</v>
      </c>
      <c r="B1154" s="1" t="s">
        <v>3880</v>
      </c>
      <c r="C1154" s="1" t="s">
        <v>3881</v>
      </c>
      <c r="D1154" s="1" t="s">
        <v>3846</v>
      </c>
      <c r="E1154" s="1" t="s">
        <v>3847</v>
      </c>
      <c r="F1154" s="1" t="s">
        <v>3848</v>
      </c>
      <c r="G1154">
        <v>120</v>
      </c>
      <c r="H1154">
        <v>140</v>
      </c>
      <c r="I1154">
        <v>20</v>
      </c>
      <c r="J1154" s="3">
        <v>0.17100000000000001</v>
      </c>
      <c r="K1154" s="4" t="s">
        <v>100</v>
      </c>
      <c r="L1154" s="3">
        <v>1.6E-2</v>
      </c>
      <c r="M1154">
        <v>0</v>
      </c>
      <c r="N1154">
        <v>10</v>
      </c>
      <c r="O1154" s="1" t="s">
        <v>37</v>
      </c>
      <c r="P1154" s="4">
        <v>28.8</v>
      </c>
      <c r="Q1154" s="7">
        <v>59890</v>
      </c>
      <c r="R1154" s="4">
        <v>23.48</v>
      </c>
      <c r="S1154" s="7">
        <v>48840</v>
      </c>
      <c r="T1154" s="4">
        <v>43230</v>
      </c>
      <c r="U1154" s="4">
        <v>44040</v>
      </c>
      <c r="V1154" s="4">
        <v>76670</v>
      </c>
      <c r="W1154" s="4">
        <v>87010</v>
      </c>
      <c r="X1154" s="1" t="s">
        <v>635</v>
      </c>
      <c r="Y1154" s="1" t="s">
        <v>39</v>
      </c>
      <c r="Z1154" s="1" t="s">
        <v>39</v>
      </c>
    </row>
    <row r="1155" spans="1:26" x14ac:dyDescent="0.2">
      <c r="A1155" s="1" t="s">
        <v>3936</v>
      </c>
      <c r="B1155" s="1" t="s">
        <v>3937</v>
      </c>
      <c r="C1155" s="1" t="s">
        <v>3938</v>
      </c>
      <c r="D1155" s="1" t="s">
        <v>3846</v>
      </c>
      <c r="E1155" s="1" t="s">
        <v>3847</v>
      </c>
      <c r="F1155" s="1" t="s">
        <v>3848</v>
      </c>
      <c r="G1155">
        <v>120</v>
      </c>
      <c r="H1155">
        <v>140</v>
      </c>
      <c r="I1155">
        <v>20</v>
      </c>
      <c r="J1155" s="3">
        <v>0.17100000000000001</v>
      </c>
      <c r="K1155" s="4" t="s">
        <v>100</v>
      </c>
      <c r="L1155" s="3">
        <v>1.6E-2</v>
      </c>
      <c r="M1155">
        <v>0</v>
      </c>
      <c r="N1155">
        <v>10</v>
      </c>
      <c r="O1155" s="1" t="s">
        <v>37</v>
      </c>
      <c r="P1155" s="4">
        <v>28.8</v>
      </c>
      <c r="Q1155" s="7">
        <v>59890</v>
      </c>
      <c r="R1155" s="4">
        <v>23.48</v>
      </c>
      <c r="S1155" s="7">
        <v>48840</v>
      </c>
      <c r="T1155" s="4">
        <v>43230</v>
      </c>
      <c r="U1155" s="4">
        <v>44040</v>
      </c>
      <c r="V1155" s="4">
        <v>76670</v>
      </c>
      <c r="W1155" s="4">
        <v>87010</v>
      </c>
      <c r="X1155" s="1" t="s">
        <v>635</v>
      </c>
      <c r="Y1155" s="1" t="s">
        <v>39</v>
      </c>
      <c r="Z1155" s="1" t="s">
        <v>39</v>
      </c>
    </row>
    <row r="1156" spans="1:26" x14ac:dyDescent="0.2">
      <c r="A1156" s="1" t="s">
        <v>3954</v>
      </c>
      <c r="B1156" s="1" t="s">
        <v>3955</v>
      </c>
      <c r="C1156" s="1" t="s">
        <v>3956</v>
      </c>
      <c r="D1156" s="1" t="s">
        <v>3846</v>
      </c>
      <c r="E1156" s="1" t="s">
        <v>3847</v>
      </c>
      <c r="F1156" s="1" t="s">
        <v>3848</v>
      </c>
      <c r="G1156">
        <v>120</v>
      </c>
      <c r="H1156">
        <v>140</v>
      </c>
      <c r="I1156">
        <v>20</v>
      </c>
      <c r="J1156" s="3">
        <v>0.17100000000000001</v>
      </c>
      <c r="K1156" s="4" t="s">
        <v>100</v>
      </c>
      <c r="L1156" s="3">
        <v>1.6E-2</v>
      </c>
      <c r="M1156">
        <v>0</v>
      </c>
      <c r="N1156">
        <v>10</v>
      </c>
      <c r="O1156" s="1" t="s">
        <v>37</v>
      </c>
      <c r="P1156" s="4">
        <v>28.8</v>
      </c>
      <c r="Q1156" s="7">
        <v>59890</v>
      </c>
      <c r="R1156" s="4">
        <v>23.48</v>
      </c>
      <c r="S1156" s="7">
        <v>48840</v>
      </c>
      <c r="T1156" s="4">
        <v>43230</v>
      </c>
      <c r="U1156" s="4">
        <v>44040</v>
      </c>
      <c r="V1156" s="4">
        <v>76670</v>
      </c>
      <c r="W1156" s="4">
        <v>87010</v>
      </c>
      <c r="X1156" s="1" t="s">
        <v>635</v>
      </c>
      <c r="Y1156" s="1" t="s">
        <v>39</v>
      </c>
      <c r="Z1156" s="1" t="s">
        <v>39</v>
      </c>
    </row>
    <row r="1157" spans="1:26" x14ac:dyDescent="0.2">
      <c r="A1157" s="1" t="s">
        <v>4951</v>
      </c>
      <c r="B1157" s="1" t="s">
        <v>4952</v>
      </c>
      <c r="C1157" s="1" t="s">
        <v>4953</v>
      </c>
      <c r="D1157" s="1" t="s">
        <v>3846</v>
      </c>
      <c r="E1157" s="1" t="s">
        <v>3847</v>
      </c>
      <c r="F1157" s="1" t="s">
        <v>3848</v>
      </c>
      <c r="G1157">
        <v>120</v>
      </c>
      <c r="H1157">
        <v>140</v>
      </c>
      <c r="I1157">
        <v>20</v>
      </c>
      <c r="J1157" s="3">
        <v>0.17100000000000001</v>
      </c>
      <c r="K1157" s="4" t="s">
        <v>100</v>
      </c>
      <c r="L1157" s="3">
        <v>1.6E-2</v>
      </c>
      <c r="M1157">
        <v>0</v>
      </c>
      <c r="N1157">
        <v>10</v>
      </c>
      <c r="O1157" s="1" t="s">
        <v>37</v>
      </c>
      <c r="P1157" s="4">
        <v>28.8</v>
      </c>
      <c r="Q1157" s="7">
        <v>59890</v>
      </c>
      <c r="R1157" s="4">
        <v>23.48</v>
      </c>
      <c r="S1157" s="7">
        <v>48840</v>
      </c>
      <c r="T1157" s="4">
        <v>43230</v>
      </c>
      <c r="U1157" s="4">
        <v>44040</v>
      </c>
      <c r="V1157" s="4">
        <v>76670</v>
      </c>
      <c r="W1157" s="4">
        <v>87010</v>
      </c>
      <c r="X1157" s="1" t="s">
        <v>635</v>
      </c>
      <c r="Y1157" s="1" t="s">
        <v>39</v>
      </c>
      <c r="Z1157" s="1" t="s">
        <v>39</v>
      </c>
    </row>
    <row r="1158" spans="1:26" x14ac:dyDescent="0.2">
      <c r="A1158" s="1" t="s">
        <v>4954</v>
      </c>
      <c r="B1158" s="1" t="s">
        <v>4955</v>
      </c>
      <c r="C1158" s="1" t="s">
        <v>4956</v>
      </c>
      <c r="D1158" s="1" t="s">
        <v>3846</v>
      </c>
      <c r="E1158" s="1" t="s">
        <v>3847</v>
      </c>
      <c r="F1158" s="1" t="s">
        <v>3848</v>
      </c>
      <c r="G1158">
        <v>120</v>
      </c>
      <c r="H1158">
        <v>140</v>
      </c>
      <c r="I1158">
        <v>20</v>
      </c>
      <c r="J1158" s="3">
        <v>0.17100000000000001</v>
      </c>
      <c r="K1158" s="4" t="s">
        <v>100</v>
      </c>
      <c r="L1158" s="3">
        <v>1.6E-2</v>
      </c>
      <c r="M1158">
        <v>0</v>
      </c>
      <c r="N1158">
        <v>10</v>
      </c>
      <c r="O1158" s="1" t="s">
        <v>37</v>
      </c>
      <c r="P1158" s="4">
        <v>28.8</v>
      </c>
      <c r="Q1158" s="7">
        <v>59890</v>
      </c>
      <c r="R1158" s="4">
        <v>23.48</v>
      </c>
      <c r="S1158" s="7">
        <v>48840</v>
      </c>
      <c r="T1158" s="4">
        <v>43230</v>
      </c>
      <c r="U1158" s="4">
        <v>44040</v>
      </c>
      <c r="V1158" s="4">
        <v>76670</v>
      </c>
      <c r="W1158" s="4">
        <v>87010</v>
      </c>
      <c r="X1158" s="1" t="s">
        <v>635</v>
      </c>
      <c r="Y1158" s="1" t="s">
        <v>39</v>
      </c>
      <c r="Z1158" s="1" t="s">
        <v>39</v>
      </c>
    </row>
    <row r="1159" spans="1:26" x14ac:dyDescent="0.2">
      <c r="A1159" s="1" t="s">
        <v>4957</v>
      </c>
      <c r="B1159" s="1" t="s">
        <v>4958</v>
      </c>
      <c r="C1159" s="1" t="s">
        <v>4959</v>
      </c>
      <c r="D1159" s="1" t="s">
        <v>3846</v>
      </c>
      <c r="E1159" s="1" t="s">
        <v>3847</v>
      </c>
      <c r="F1159" s="1" t="s">
        <v>3848</v>
      </c>
      <c r="G1159">
        <v>120</v>
      </c>
      <c r="H1159">
        <v>140</v>
      </c>
      <c r="I1159">
        <v>20</v>
      </c>
      <c r="J1159" s="3">
        <v>0.17100000000000001</v>
      </c>
      <c r="K1159" s="4" t="s">
        <v>100</v>
      </c>
      <c r="L1159" s="3">
        <v>1.6E-2</v>
      </c>
      <c r="M1159">
        <v>0</v>
      </c>
      <c r="N1159">
        <v>10</v>
      </c>
      <c r="O1159" s="1" t="s">
        <v>37</v>
      </c>
      <c r="P1159" s="4">
        <v>28.8</v>
      </c>
      <c r="Q1159" s="7">
        <v>59890</v>
      </c>
      <c r="R1159" s="4">
        <v>23.48</v>
      </c>
      <c r="S1159" s="7">
        <v>48840</v>
      </c>
      <c r="T1159" s="4">
        <v>43230</v>
      </c>
      <c r="U1159" s="4">
        <v>44040</v>
      </c>
      <c r="V1159" s="4">
        <v>76670</v>
      </c>
      <c r="W1159" s="4">
        <v>87010</v>
      </c>
      <c r="X1159" s="1" t="s">
        <v>635</v>
      </c>
      <c r="Y1159" s="1" t="s">
        <v>39</v>
      </c>
      <c r="Z1159" s="1" t="s">
        <v>39</v>
      </c>
    </row>
    <row r="1160" spans="1:26" x14ac:dyDescent="0.2">
      <c r="A1160" s="1" t="s">
        <v>4960</v>
      </c>
      <c r="B1160" s="1" t="s">
        <v>4961</v>
      </c>
      <c r="C1160" s="1" t="s">
        <v>4962</v>
      </c>
      <c r="D1160" s="1" t="s">
        <v>3846</v>
      </c>
      <c r="E1160" s="1" t="s">
        <v>3847</v>
      </c>
      <c r="F1160" s="1" t="s">
        <v>3848</v>
      </c>
      <c r="G1160">
        <v>120</v>
      </c>
      <c r="H1160">
        <v>140</v>
      </c>
      <c r="I1160">
        <v>20</v>
      </c>
      <c r="J1160" s="3">
        <v>0.17100000000000001</v>
      </c>
      <c r="K1160" s="4" t="s">
        <v>100</v>
      </c>
      <c r="L1160" s="3">
        <v>1.6E-2</v>
      </c>
      <c r="M1160">
        <v>0</v>
      </c>
      <c r="N1160">
        <v>10</v>
      </c>
      <c r="O1160" s="1" t="s">
        <v>37</v>
      </c>
      <c r="P1160" s="4">
        <v>28.8</v>
      </c>
      <c r="Q1160" s="7">
        <v>59890</v>
      </c>
      <c r="R1160" s="4">
        <v>23.48</v>
      </c>
      <c r="S1160" s="7">
        <v>48840</v>
      </c>
      <c r="T1160" s="4">
        <v>43230</v>
      </c>
      <c r="U1160" s="4">
        <v>44040</v>
      </c>
      <c r="V1160" s="4">
        <v>76670</v>
      </c>
      <c r="W1160" s="4">
        <v>87010</v>
      </c>
      <c r="X1160" s="1" t="s">
        <v>635</v>
      </c>
      <c r="Y1160" s="1" t="s">
        <v>39</v>
      </c>
      <c r="Z1160" s="1" t="s">
        <v>39</v>
      </c>
    </row>
    <row r="1161" spans="1:26" x14ac:dyDescent="0.2">
      <c r="A1161" s="1" t="s">
        <v>4963</v>
      </c>
      <c r="B1161" s="1" t="s">
        <v>4964</v>
      </c>
      <c r="C1161" s="1" t="s">
        <v>4965</v>
      </c>
      <c r="D1161" s="1" t="s">
        <v>3846</v>
      </c>
      <c r="E1161" s="1" t="s">
        <v>3847</v>
      </c>
      <c r="F1161" s="1" t="s">
        <v>3848</v>
      </c>
      <c r="G1161">
        <v>120</v>
      </c>
      <c r="H1161">
        <v>140</v>
      </c>
      <c r="I1161">
        <v>20</v>
      </c>
      <c r="J1161" s="3">
        <v>0.17100000000000001</v>
      </c>
      <c r="K1161" s="4" t="s">
        <v>100</v>
      </c>
      <c r="L1161" s="3">
        <v>1.6E-2</v>
      </c>
      <c r="M1161">
        <v>0</v>
      </c>
      <c r="N1161">
        <v>10</v>
      </c>
      <c r="O1161" s="1" t="s">
        <v>37</v>
      </c>
      <c r="P1161" s="4">
        <v>28.8</v>
      </c>
      <c r="Q1161" s="7">
        <v>59890</v>
      </c>
      <c r="R1161" s="4">
        <v>23.48</v>
      </c>
      <c r="S1161" s="7">
        <v>48840</v>
      </c>
      <c r="T1161" s="4">
        <v>43230</v>
      </c>
      <c r="U1161" s="4">
        <v>44040</v>
      </c>
      <c r="V1161" s="4">
        <v>76670</v>
      </c>
      <c r="W1161" s="4">
        <v>87010</v>
      </c>
      <c r="X1161" s="1" t="s">
        <v>635</v>
      </c>
      <c r="Y1161" s="1" t="s">
        <v>39</v>
      </c>
      <c r="Z1161" s="1" t="s">
        <v>39</v>
      </c>
    </row>
    <row r="1162" spans="1:26" x14ac:dyDescent="0.2">
      <c r="A1162" s="1" t="s">
        <v>4966</v>
      </c>
      <c r="B1162" s="1" t="s">
        <v>4967</v>
      </c>
      <c r="C1162" s="1" t="s">
        <v>4968</v>
      </c>
      <c r="D1162" s="1" t="s">
        <v>3846</v>
      </c>
      <c r="E1162" s="1" t="s">
        <v>3847</v>
      </c>
      <c r="F1162" s="1" t="s">
        <v>3848</v>
      </c>
      <c r="G1162">
        <v>120</v>
      </c>
      <c r="H1162">
        <v>140</v>
      </c>
      <c r="I1162">
        <v>20</v>
      </c>
      <c r="J1162" s="3">
        <v>0.17100000000000001</v>
      </c>
      <c r="K1162" s="4" t="s">
        <v>100</v>
      </c>
      <c r="L1162" s="3">
        <v>1.6E-2</v>
      </c>
      <c r="M1162">
        <v>0</v>
      </c>
      <c r="N1162">
        <v>10</v>
      </c>
      <c r="O1162" s="1" t="s">
        <v>37</v>
      </c>
      <c r="P1162" s="4">
        <v>28.8</v>
      </c>
      <c r="Q1162" s="7">
        <v>59890</v>
      </c>
      <c r="R1162" s="4">
        <v>23.48</v>
      </c>
      <c r="S1162" s="7">
        <v>48840</v>
      </c>
      <c r="T1162" s="4">
        <v>43230</v>
      </c>
      <c r="U1162" s="4">
        <v>44040</v>
      </c>
      <c r="V1162" s="4">
        <v>76670</v>
      </c>
      <c r="W1162" s="4">
        <v>87010</v>
      </c>
      <c r="X1162" s="1" t="s">
        <v>635</v>
      </c>
      <c r="Y1162" s="1" t="s">
        <v>39</v>
      </c>
      <c r="Z1162" s="1" t="s">
        <v>39</v>
      </c>
    </row>
    <row r="1163" spans="1:26" x14ac:dyDescent="0.2">
      <c r="A1163" s="1" t="s">
        <v>4969</v>
      </c>
      <c r="B1163" s="1" t="s">
        <v>4970</v>
      </c>
      <c r="C1163" s="1" t="s">
        <v>4971</v>
      </c>
      <c r="D1163" s="1" t="s">
        <v>3846</v>
      </c>
      <c r="E1163" s="1" t="s">
        <v>3847</v>
      </c>
      <c r="F1163" s="1" t="s">
        <v>3848</v>
      </c>
      <c r="G1163">
        <v>120</v>
      </c>
      <c r="H1163">
        <v>140</v>
      </c>
      <c r="I1163">
        <v>20</v>
      </c>
      <c r="J1163" s="3">
        <v>0.17100000000000001</v>
      </c>
      <c r="K1163" s="4" t="s">
        <v>100</v>
      </c>
      <c r="L1163" s="3">
        <v>1.6E-2</v>
      </c>
      <c r="M1163">
        <v>0</v>
      </c>
      <c r="N1163">
        <v>10</v>
      </c>
      <c r="O1163" s="1" t="s">
        <v>37</v>
      </c>
      <c r="P1163" s="4">
        <v>28.8</v>
      </c>
      <c r="Q1163" s="7">
        <v>59890</v>
      </c>
      <c r="R1163" s="4">
        <v>23.48</v>
      </c>
      <c r="S1163" s="7">
        <v>48840</v>
      </c>
      <c r="T1163" s="4">
        <v>43230</v>
      </c>
      <c r="U1163" s="4">
        <v>44040</v>
      </c>
      <c r="V1163" s="4">
        <v>76670</v>
      </c>
      <c r="W1163" s="4">
        <v>87010</v>
      </c>
      <c r="X1163" s="1" t="s">
        <v>635</v>
      </c>
      <c r="Y1163" s="1" t="s">
        <v>39</v>
      </c>
      <c r="Z1163" s="1" t="s">
        <v>39</v>
      </c>
    </row>
    <row r="1164" spans="1:26" x14ac:dyDescent="0.2">
      <c r="A1164" s="1" t="s">
        <v>5053</v>
      </c>
      <c r="B1164" s="1" t="s">
        <v>5054</v>
      </c>
      <c r="C1164" s="1" t="s">
        <v>5055</v>
      </c>
      <c r="D1164" s="1" t="s">
        <v>3846</v>
      </c>
      <c r="E1164" s="1" t="s">
        <v>3847</v>
      </c>
      <c r="F1164" s="1" t="s">
        <v>3848</v>
      </c>
      <c r="G1164">
        <v>120</v>
      </c>
      <c r="H1164">
        <v>140</v>
      </c>
      <c r="I1164">
        <v>20</v>
      </c>
      <c r="J1164" s="3">
        <v>0.17100000000000001</v>
      </c>
      <c r="K1164" s="4" t="s">
        <v>100</v>
      </c>
      <c r="L1164" s="3">
        <v>1.6E-2</v>
      </c>
      <c r="M1164">
        <v>0</v>
      </c>
      <c r="N1164">
        <v>10</v>
      </c>
      <c r="O1164" s="1" t="s">
        <v>37</v>
      </c>
      <c r="P1164" s="4">
        <v>28.8</v>
      </c>
      <c r="Q1164" s="7">
        <v>59890</v>
      </c>
      <c r="R1164" s="4">
        <v>23.48</v>
      </c>
      <c r="S1164" s="7">
        <v>48840</v>
      </c>
      <c r="T1164" s="4">
        <v>43230</v>
      </c>
      <c r="U1164" s="4">
        <v>44040</v>
      </c>
      <c r="V1164" s="4">
        <v>76670</v>
      </c>
      <c r="W1164" s="4">
        <v>87010</v>
      </c>
      <c r="X1164" s="1" t="s">
        <v>635</v>
      </c>
      <c r="Y1164" s="1" t="s">
        <v>39</v>
      </c>
      <c r="Z1164" s="1" t="s">
        <v>39</v>
      </c>
    </row>
    <row r="1165" spans="1:26" x14ac:dyDescent="0.2">
      <c r="A1165" s="1" t="s">
        <v>5056</v>
      </c>
      <c r="B1165" s="1" t="s">
        <v>5057</v>
      </c>
      <c r="C1165" s="1" t="s">
        <v>5058</v>
      </c>
      <c r="D1165" s="1" t="s">
        <v>3846</v>
      </c>
      <c r="E1165" s="1" t="s">
        <v>3847</v>
      </c>
      <c r="F1165" s="1" t="s">
        <v>3848</v>
      </c>
      <c r="G1165">
        <v>120</v>
      </c>
      <c r="H1165">
        <v>140</v>
      </c>
      <c r="I1165">
        <v>20</v>
      </c>
      <c r="J1165" s="3">
        <v>0.17100000000000001</v>
      </c>
      <c r="K1165" s="4" t="s">
        <v>100</v>
      </c>
      <c r="L1165" s="3">
        <v>1.6E-2</v>
      </c>
      <c r="M1165">
        <v>0</v>
      </c>
      <c r="N1165">
        <v>10</v>
      </c>
      <c r="O1165" s="1" t="s">
        <v>37</v>
      </c>
      <c r="P1165" s="4">
        <v>28.8</v>
      </c>
      <c r="Q1165" s="7">
        <v>59890</v>
      </c>
      <c r="R1165" s="4">
        <v>23.48</v>
      </c>
      <c r="S1165" s="7">
        <v>48840</v>
      </c>
      <c r="T1165" s="4">
        <v>43230</v>
      </c>
      <c r="U1165" s="4">
        <v>44040</v>
      </c>
      <c r="V1165" s="4">
        <v>76670</v>
      </c>
      <c r="W1165" s="4">
        <v>87010</v>
      </c>
      <c r="X1165" s="1" t="s">
        <v>635</v>
      </c>
      <c r="Y1165" s="1" t="s">
        <v>39</v>
      </c>
      <c r="Z1165" s="1" t="s">
        <v>39</v>
      </c>
    </row>
    <row r="1166" spans="1:26" x14ac:dyDescent="0.2">
      <c r="A1166" s="1" t="s">
        <v>5370</v>
      </c>
      <c r="B1166" s="1" t="s">
        <v>5371</v>
      </c>
      <c r="C1166" s="1" t="s">
        <v>5372</v>
      </c>
      <c r="D1166" s="1" t="s">
        <v>5379</v>
      </c>
      <c r="E1166" s="1" t="s">
        <v>5380</v>
      </c>
      <c r="F1166" s="1" t="s">
        <v>5381</v>
      </c>
      <c r="G1166">
        <v>670</v>
      </c>
      <c r="H1166">
        <v>780</v>
      </c>
      <c r="I1166">
        <v>110</v>
      </c>
      <c r="J1166" s="3">
        <v>0.17100000000000001</v>
      </c>
      <c r="K1166" s="4" t="s">
        <v>100</v>
      </c>
      <c r="L1166" s="3">
        <v>1.6E-2</v>
      </c>
      <c r="M1166">
        <v>10</v>
      </c>
      <c r="N1166">
        <v>70</v>
      </c>
      <c r="O1166" s="1" t="s">
        <v>37</v>
      </c>
      <c r="P1166" s="4">
        <v>21.48</v>
      </c>
      <c r="Q1166" s="7">
        <v>44670</v>
      </c>
      <c r="R1166" s="4">
        <v>22.5</v>
      </c>
      <c r="S1166" s="7">
        <v>46790</v>
      </c>
      <c r="T1166" s="4">
        <v>29270</v>
      </c>
      <c r="U1166" s="4">
        <v>34400</v>
      </c>
      <c r="V1166" s="4">
        <v>49460</v>
      </c>
      <c r="W1166" s="4">
        <v>60180</v>
      </c>
      <c r="X1166" s="1" t="s">
        <v>192</v>
      </c>
      <c r="Y1166" s="1" t="s">
        <v>39</v>
      </c>
      <c r="Z1166" s="1" t="s">
        <v>250</v>
      </c>
    </row>
    <row r="1167" spans="1:26" x14ac:dyDescent="0.2">
      <c r="A1167" s="1" t="s">
        <v>6898</v>
      </c>
      <c r="B1167" s="1" t="s">
        <v>6899</v>
      </c>
      <c r="C1167" s="1" t="s">
        <v>6900</v>
      </c>
      <c r="D1167" s="1" t="s">
        <v>3846</v>
      </c>
      <c r="E1167" s="1" t="s">
        <v>3847</v>
      </c>
      <c r="F1167" s="1" t="s">
        <v>3848</v>
      </c>
      <c r="G1167">
        <v>120</v>
      </c>
      <c r="H1167">
        <v>140</v>
      </c>
      <c r="I1167">
        <v>20</v>
      </c>
      <c r="J1167" s="3">
        <v>0.17100000000000001</v>
      </c>
      <c r="K1167" s="4" t="s">
        <v>100</v>
      </c>
      <c r="L1167" s="3">
        <v>1.6E-2</v>
      </c>
      <c r="M1167">
        <v>0</v>
      </c>
      <c r="N1167">
        <v>10</v>
      </c>
      <c r="O1167" s="1" t="s">
        <v>37</v>
      </c>
      <c r="P1167" s="4">
        <v>28.8</v>
      </c>
      <c r="Q1167" s="7">
        <v>59890</v>
      </c>
      <c r="R1167" s="4">
        <v>23.48</v>
      </c>
      <c r="S1167" s="7">
        <v>48840</v>
      </c>
      <c r="T1167" s="4">
        <v>43230</v>
      </c>
      <c r="U1167" s="4">
        <v>44040</v>
      </c>
      <c r="V1167" s="4">
        <v>76670</v>
      </c>
      <c r="W1167" s="4">
        <v>87010</v>
      </c>
      <c r="X1167" s="1" t="s">
        <v>635</v>
      </c>
      <c r="Y1167" s="1" t="s">
        <v>39</v>
      </c>
      <c r="Z1167" s="1" t="s">
        <v>39</v>
      </c>
    </row>
    <row r="1168" spans="1:26" x14ac:dyDescent="0.2">
      <c r="A1168" s="1" t="s">
        <v>7402</v>
      </c>
      <c r="B1168" s="1" t="s">
        <v>1266</v>
      </c>
      <c r="C1168" s="1" t="s">
        <v>7403</v>
      </c>
      <c r="D1168" s="1" t="s">
        <v>9096</v>
      </c>
      <c r="E1168" s="1" t="s">
        <v>9097</v>
      </c>
      <c r="F1168" s="1" t="s">
        <v>9098</v>
      </c>
      <c r="G1168">
        <v>87050</v>
      </c>
      <c r="H1168">
        <v>101950</v>
      </c>
      <c r="I1168">
        <v>14900</v>
      </c>
      <c r="J1168" s="3">
        <v>0.17100000000000001</v>
      </c>
      <c r="K1168" s="4" t="s">
        <v>100</v>
      </c>
      <c r="L1168" s="3">
        <v>1.6E-2</v>
      </c>
      <c r="M1168">
        <v>1490</v>
      </c>
      <c r="N1168">
        <v>16620</v>
      </c>
      <c r="O1168" s="1" t="s">
        <v>37</v>
      </c>
      <c r="P1168" s="4">
        <v>18.260000000000002</v>
      </c>
      <c r="Q1168" s="7">
        <v>37970</v>
      </c>
      <c r="R1168" s="4">
        <v>17.100000000000001</v>
      </c>
      <c r="S1168" s="7">
        <v>35560</v>
      </c>
      <c r="T1168" s="4">
        <v>29610</v>
      </c>
      <c r="U1168" s="4">
        <v>31210</v>
      </c>
      <c r="V1168" s="4">
        <v>42900</v>
      </c>
      <c r="W1168" s="4">
        <v>50060</v>
      </c>
    </row>
    <row r="1169" spans="1:33" x14ac:dyDescent="0.2">
      <c r="A1169" s="1" t="s">
        <v>7402</v>
      </c>
      <c r="B1169" s="1" t="s">
        <v>1266</v>
      </c>
      <c r="C1169" s="1" t="s">
        <v>7403</v>
      </c>
      <c r="D1169" s="1" t="s">
        <v>9108</v>
      </c>
      <c r="E1169" s="1" t="s">
        <v>9109</v>
      </c>
      <c r="F1169" s="1" t="s">
        <v>9110</v>
      </c>
      <c r="G1169">
        <v>3910</v>
      </c>
      <c r="H1169">
        <v>4580</v>
      </c>
      <c r="I1169">
        <v>670</v>
      </c>
      <c r="J1169" s="3">
        <v>0.17100000000000001</v>
      </c>
      <c r="K1169" s="4" t="s">
        <v>100</v>
      </c>
      <c r="L1169" s="3">
        <v>1.6E-2</v>
      </c>
      <c r="M1169">
        <v>70</v>
      </c>
      <c r="N1169">
        <v>580</v>
      </c>
      <c r="O1169" s="1" t="s">
        <v>37</v>
      </c>
      <c r="P1169" s="4">
        <v>22.27</v>
      </c>
      <c r="Q1169" s="7">
        <v>46320</v>
      </c>
      <c r="R1169" s="4">
        <v>20.67</v>
      </c>
      <c r="S1169" s="7">
        <v>43000</v>
      </c>
      <c r="T1169" s="4">
        <v>30300</v>
      </c>
      <c r="U1169" s="4">
        <v>35780</v>
      </c>
      <c r="V1169" s="4">
        <v>51460</v>
      </c>
      <c r="W1169" s="4">
        <v>60480</v>
      </c>
      <c r="X1169" s="1" t="s">
        <v>1145</v>
      </c>
      <c r="Y1169" s="1" t="s">
        <v>39</v>
      </c>
      <c r="Z1169" s="1" t="s">
        <v>680</v>
      </c>
    </row>
    <row r="1170" spans="1:33" x14ac:dyDescent="0.2">
      <c r="A1170" s="1" t="s">
        <v>5096</v>
      </c>
      <c r="B1170" s="1" t="s">
        <v>5097</v>
      </c>
      <c r="C1170" s="1" t="s">
        <v>5098</v>
      </c>
      <c r="D1170" s="1" t="s">
        <v>5099</v>
      </c>
      <c r="E1170" s="1" t="s">
        <v>5100</v>
      </c>
      <c r="F1170" s="1" t="s">
        <v>5101</v>
      </c>
      <c r="G1170">
        <v>20630</v>
      </c>
      <c r="H1170">
        <v>24130</v>
      </c>
      <c r="I1170">
        <v>3500</v>
      </c>
      <c r="J1170" s="3">
        <v>0.17</v>
      </c>
      <c r="K1170" s="4" t="s">
        <v>100</v>
      </c>
      <c r="L1170" s="3">
        <v>1.6E-2</v>
      </c>
      <c r="M1170">
        <v>350</v>
      </c>
      <c r="N1170">
        <v>2300</v>
      </c>
      <c r="O1170" s="1" t="s">
        <v>37</v>
      </c>
      <c r="P1170" s="4">
        <v>29.61</v>
      </c>
      <c r="Q1170" s="7">
        <v>61590</v>
      </c>
      <c r="R1170" s="4">
        <v>28.3</v>
      </c>
      <c r="S1170" s="7">
        <v>58860</v>
      </c>
      <c r="T1170" s="4">
        <v>37320</v>
      </c>
      <c r="U1170" s="4">
        <v>46900</v>
      </c>
      <c r="V1170" s="4">
        <v>76310</v>
      </c>
      <c r="W1170" s="4">
        <v>86640</v>
      </c>
      <c r="X1170" s="1" t="s">
        <v>192</v>
      </c>
      <c r="Y1170" s="1" t="s">
        <v>39</v>
      </c>
      <c r="Z1170" s="1" t="s">
        <v>5073</v>
      </c>
      <c r="AA1170" s="1" t="s">
        <v>103</v>
      </c>
      <c r="AB1170" s="1" t="s">
        <v>157</v>
      </c>
      <c r="AC1170" s="1" t="s">
        <v>5100</v>
      </c>
      <c r="AD1170" s="1" t="s">
        <v>5099</v>
      </c>
      <c r="AE1170" s="1" t="s">
        <v>105</v>
      </c>
      <c r="AF1170" s="1" t="s">
        <v>5099</v>
      </c>
      <c r="AG1170" s="1" t="s">
        <v>5100</v>
      </c>
    </row>
    <row r="1171" spans="1:33" x14ac:dyDescent="0.2">
      <c r="A1171" s="1" t="s">
        <v>7402</v>
      </c>
      <c r="B1171" s="1" t="s">
        <v>1266</v>
      </c>
      <c r="C1171" s="1" t="s">
        <v>7403</v>
      </c>
      <c r="D1171" s="1" t="s">
        <v>8982</v>
      </c>
      <c r="E1171" s="1" t="s">
        <v>8983</v>
      </c>
      <c r="F1171" s="1" t="s">
        <v>8984</v>
      </c>
      <c r="G1171">
        <v>170</v>
      </c>
      <c r="H1171">
        <v>200</v>
      </c>
      <c r="I1171">
        <v>30</v>
      </c>
      <c r="J1171" s="3">
        <v>0.16900000000000001</v>
      </c>
      <c r="K1171" s="4" t="s">
        <v>100</v>
      </c>
      <c r="L1171" s="3">
        <v>1.6E-2</v>
      </c>
      <c r="M1171">
        <v>0</v>
      </c>
      <c r="N1171">
        <v>20</v>
      </c>
      <c r="O1171" s="1" t="s">
        <v>37</v>
      </c>
      <c r="P1171" s="4">
        <v>38.46</v>
      </c>
      <c r="Q1171" s="7">
        <v>79990</v>
      </c>
      <c r="R1171" s="4">
        <v>38.47</v>
      </c>
      <c r="S1171" s="7">
        <v>80020</v>
      </c>
      <c r="T1171" s="4">
        <v>54040</v>
      </c>
      <c r="U1171" s="4">
        <v>61280</v>
      </c>
      <c r="V1171" s="4">
        <v>95950</v>
      </c>
      <c r="W1171" s="4">
        <v>107020</v>
      </c>
      <c r="X1171" s="1" t="s">
        <v>192</v>
      </c>
      <c r="Y1171" s="1" t="s">
        <v>39</v>
      </c>
      <c r="Z1171" s="1" t="s">
        <v>1071</v>
      </c>
    </row>
    <row r="1172" spans="1:33" x14ac:dyDescent="0.2">
      <c r="A1172" s="1" t="s">
        <v>1584</v>
      </c>
      <c r="B1172" s="1" t="s">
        <v>1585</v>
      </c>
      <c r="C1172" s="1" t="s">
        <v>1586</v>
      </c>
      <c r="D1172" s="1" t="s">
        <v>1587</v>
      </c>
      <c r="E1172" s="1" t="s">
        <v>1588</v>
      </c>
      <c r="F1172" s="1" t="s">
        <v>1589</v>
      </c>
      <c r="G1172">
        <v>32160</v>
      </c>
      <c r="H1172">
        <v>37570</v>
      </c>
      <c r="I1172">
        <v>5410</v>
      </c>
      <c r="J1172" s="3">
        <v>0.16800000000000001</v>
      </c>
      <c r="K1172" s="4" t="s">
        <v>100</v>
      </c>
      <c r="L1172" s="3">
        <v>1.6E-2</v>
      </c>
      <c r="M1172">
        <v>540</v>
      </c>
      <c r="N1172">
        <v>3340</v>
      </c>
      <c r="O1172" s="1" t="s">
        <v>37</v>
      </c>
      <c r="P1172" s="4"/>
      <c r="R1172" s="4"/>
      <c r="T1172" s="4"/>
      <c r="U1172" s="4"/>
      <c r="V1172" s="4"/>
      <c r="W1172" s="4"/>
      <c r="X1172" s="1" t="s">
        <v>101</v>
      </c>
      <c r="Y1172" s="1" t="s">
        <v>102</v>
      </c>
      <c r="Z1172" s="1" t="s">
        <v>39</v>
      </c>
      <c r="AA1172" s="1" t="s">
        <v>103</v>
      </c>
      <c r="AB1172" s="1" t="s">
        <v>104</v>
      </c>
      <c r="AC1172" s="1" t="s">
        <v>1588</v>
      </c>
      <c r="AD1172" s="1" t="s">
        <v>1587</v>
      </c>
      <c r="AE1172" s="1" t="s">
        <v>105</v>
      </c>
      <c r="AF1172" s="1" t="s">
        <v>1587</v>
      </c>
      <c r="AG1172" s="1" t="s">
        <v>1588</v>
      </c>
    </row>
    <row r="1173" spans="1:33" x14ac:dyDescent="0.2">
      <c r="A1173" s="1" t="s">
        <v>1590</v>
      </c>
      <c r="B1173" s="1" t="s">
        <v>1591</v>
      </c>
      <c r="C1173" s="1" t="s">
        <v>1592</v>
      </c>
      <c r="D1173" s="1" t="s">
        <v>1587</v>
      </c>
      <c r="E1173" s="1" t="s">
        <v>1588</v>
      </c>
      <c r="F1173" s="1" t="s">
        <v>1589</v>
      </c>
      <c r="G1173">
        <v>32160</v>
      </c>
      <c r="H1173">
        <v>37570</v>
      </c>
      <c r="I1173">
        <v>5410</v>
      </c>
      <c r="J1173" s="3">
        <v>0.16800000000000001</v>
      </c>
      <c r="K1173" s="4" t="s">
        <v>100</v>
      </c>
      <c r="L1173" s="3">
        <v>1.6E-2</v>
      </c>
      <c r="M1173">
        <v>540</v>
      </c>
      <c r="N1173">
        <v>3340</v>
      </c>
      <c r="O1173" s="1" t="s">
        <v>37</v>
      </c>
      <c r="P1173" s="4"/>
      <c r="R1173" s="4"/>
      <c r="T1173" s="4"/>
      <c r="U1173" s="4"/>
      <c r="V1173" s="4"/>
      <c r="W1173" s="4"/>
      <c r="X1173" s="1" t="s">
        <v>101</v>
      </c>
      <c r="Y1173" s="1" t="s">
        <v>102</v>
      </c>
      <c r="Z1173" s="1" t="s">
        <v>39</v>
      </c>
      <c r="AA1173" s="1" t="s">
        <v>103</v>
      </c>
      <c r="AB1173" s="1" t="s">
        <v>104</v>
      </c>
      <c r="AC1173" s="1" t="s">
        <v>1588</v>
      </c>
      <c r="AD1173" s="1" t="s">
        <v>1587</v>
      </c>
      <c r="AE1173" s="1" t="s">
        <v>105</v>
      </c>
      <c r="AF1173" s="1" t="s">
        <v>1587</v>
      </c>
      <c r="AG1173" s="1" t="s">
        <v>1588</v>
      </c>
    </row>
    <row r="1174" spans="1:33" x14ac:dyDescent="0.2">
      <c r="A1174" s="1" t="s">
        <v>1596</v>
      </c>
      <c r="B1174" s="1" t="s">
        <v>1597</v>
      </c>
      <c r="C1174" s="1" t="s">
        <v>1598</v>
      </c>
      <c r="D1174" s="1" t="s">
        <v>1587</v>
      </c>
      <c r="E1174" s="1" t="s">
        <v>1588</v>
      </c>
      <c r="F1174" s="1" t="s">
        <v>1589</v>
      </c>
      <c r="G1174">
        <v>32160</v>
      </c>
      <c r="H1174">
        <v>37570</v>
      </c>
      <c r="I1174">
        <v>5410</v>
      </c>
      <c r="J1174" s="3">
        <v>0.16800000000000001</v>
      </c>
      <c r="K1174" s="4" t="s">
        <v>100</v>
      </c>
      <c r="L1174" s="3">
        <v>1.6E-2</v>
      </c>
      <c r="M1174">
        <v>540</v>
      </c>
      <c r="N1174">
        <v>3340</v>
      </c>
      <c r="O1174" s="1" t="s">
        <v>37</v>
      </c>
      <c r="P1174" s="4"/>
      <c r="R1174" s="4"/>
      <c r="T1174" s="4"/>
      <c r="U1174" s="4"/>
      <c r="V1174" s="4"/>
      <c r="W1174" s="4"/>
      <c r="X1174" s="1" t="s">
        <v>101</v>
      </c>
      <c r="Y1174" s="1" t="s">
        <v>102</v>
      </c>
      <c r="Z1174" s="1" t="s">
        <v>39</v>
      </c>
      <c r="AA1174" s="1" t="s">
        <v>103</v>
      </c>
      <c r="AB1174" s="1" t="s">
        <v>104</v>
      </c>
      <c r="AC1174" s="1" t="s">
        <v>1588</v>
      </c>
      <c r="AD1174" s="1" t="s">
        <v>1587</v>
      </c>
      <c r="AE1174" s="1" t="s">
        <v>105</v>
      </c>
      <c r="AF1174" s="1" t="s">
        <v>1587</v>
      </c>
      <c r="AG1174" s="1" t="s">
        <v>1588</v>
      </c>
    </row>
    <row r="1175" spans="1:33" x14ac:dyDescent="0.2">
      <c r="A1175" s="1" t="s">
        <v>1605</v>
      </c>
      <c r="B1175" s="1" t="s">
        <v>1606</v>
      </c>
      <c r="C1175" s="1" t="s">
        <v>1607</v>
      </c>
      <c r="D1175" s="1" t="s">
        <v>1587</v>
      </c>
      <c r="E1175" s="1" t="s">
        <v>1588</v>
      </c>
      <c r="F1175" s="1" t="s">
        <v>1589</v>
      </c>
      <c r="G1175">
        <v>32160</v>
      </c>
      <c r="H1175">
        <v>37570</v>
      </c>
      <c r="I1175">
        <v>5410</v>
      </c>
      <c r="J1175" s="3">
        <v>0.16800000000000001</v>
      </c>
      <c r="K1175" s="4" t="s">
        <v>100</v>
      </c>
      <c r="L1175" s="3">
        <v>1.6E-2</v>
      </c>
      <c r="M1175">
        <v>540</v>
      </c>
      <c r="N1175">
        <v>3340</v>
      </c>
      <c r="O1175" s="1" t="s">
        <v>37</v>
      </c>
      <c r="P1175" s="4"/>
      <c r="R1175" s="4"/>
      <c r="T1175" s="4"/>
      <c r="U1175" s="4"/>
      <c r="V1175" s="4"/>
      <c r="W1175" s="4"/>
      <c r="X1175" s="1" t="s">
        <v>101</v>
      </c>
      <c r="Y1175" s="1" t="s">
        <v>102</v>
      </c>
      <c r="Z1175" s="1" t="s">
        <v>39</v>
      </c>
      <c r="AA1175" s="1" t="s">
        <v>103</v>
      </c>
      <c r="AB1175" s="1" t="s">
        <v>104</v>
      </c>
      <c r="AC1175" s="1" t="s">
        <v>1588</v>
      </c>
      <c r="AD1175" s="1" t="s">
        <v>1587</v>
      </c>
      <c r="AE1175" s="1" t="s">
        <v>105</v>
      </c>
      <c r="AF1175" s="1" t="s">
        <v>1587</v>
      </c>
      <c r="AG1175" s="1" t="s">
        <v>1588</v>
      </c>
    </row>
    <row r="1176" spans="1:33" x14ac:dyDescent="0.2">
      <c r="A1176" s="1" t="s">
        <v>1611</v>
      </c>
      <c r="B1176" s="1" t="s">
        <v>1612</v>
      </c>
      <c r="C1176" s="1" t="s">
        <v>1613</v>
      </c>
      <c r="D1176" s="1" t="s">
        <v>1587</v>
      </c>
      <c r="E1176" s="1" t="s">
        <v>1588</v>
      </c>
      <c r="F1176" s="1" t="s">
        <v>1589</v>
      </c>
      <c r="G1176">
        <v>32160</v>
      </c>
      <c r="H1176">
        <v>37570</v>
      </c>
      <c r="I1176">
        <v>5410</v>
      </c>
      <c r="J1176" s="3">
        <v>0.16800000000000001</v>
      </c>
      <c r="K1176" s="4" t="s">
        <v>100</v>
      </c>
      <c r="L1176" s="3">
        <v>1.6E-2</v>
      </c>
      <c r="M1176">
        <v>540</v>
      </c>
      <c r="N1176">
        <v>3340</v>
      </c>
      <c r="O1176" s="1" t="s">
        <v>37</v>
      </c>
      <c r="P1176" s="4"/>
      <c r="R1176" s="4"/>
      <c r="T1176" s="4"/>
      <c r="U1176" s="4"/>
      <c r="V1176" s="4"/>
      <c r="W1176" s="4"/>
      <c r="X1176" s="1" t="s">
        <v>101</v>
      </c>
      <c r="Y1176" s="1" t="s">
        <v>102</v>
      </c>
      <c r="Z1176" s="1" t="s">
        <v>39</v>
      </c>
      <c r="AA1176" s="1" t="s">
        <v>103</v>
      </c>
      <c r="AB1176" s="1" t="s">
        <v>104</v>
      </c>
      <c r="AC1176" s="1" t="s">
        <v>1588</v>
      </c>
      <c r="AD1176" s="1" t="s">
        <v>1587</v>
      </c>
      <c r="AE1176" s="1" t="s">
        <v>105</v>
      </c>
      <c r="AF1176" s="1" t="s">
        <v>1587</v>
      </c>
      <c r="AG1176" s="1" t="s">
        <v>1588</v>
      </c>
    </row>
    <row r="1177" spans="1:33" x14ac:dyDescent="0.2">
      <c r="A1177" s="1" t="s">
        <v>3192</v>
      </c>
      <c r="B1177" s="1" t="s">
        <v>3193</v>
      </c>
      <c r="C1177" s="1" t="s">
        <v>3194</v>
      </c>
      <c r="D1177" s="1" t="s">
        <v>3198</v>
      </c>
      <c r="E1177" s="1" t="s">
        <v>3199</v>
      </c>
      <c r="F1177" s="1" t="s">
        <v>3200</v>
      </c>
      <c r="G1177">
        <v>170</v>
      </c>
      <c r="H1177">
        <v>200</v>
      </c>
      <c r="I1177">
        <v>30</v>
      </c>
      <c r="J1177" s="3">
        <v>0.16800000000000001</v>
      </c>
      <c r="K1177" s="4" t="s">
        <v>100</v>
      </c>
      <c r="L1177" s="3">
        <v>1.6E-2</v>
      </c>
      <c r="M1177">
        <v>0</v>
      </c>
      <c r="N1177">
        <v>10</v>
      </c>
      <c r="O1177" s="1" t="s">
        <v>37</v>
      </c>
      <c r="P1177" s="4">
        <v>35.26</v>
      </c>
      <c r="Q1177" s="7">
        <v>73330</v>
      </c>
      <c r="R1177" s="4">
        <v>38.07</v>
      </c>
      <c r="S1177" s="7">
        <v>79180</v>
      </c>
      <c r="T1177" s="4">
        <v>45330</v>
      </c>
      <c r="U1177" s="4">
        <v>53290</v>
      </c>
      <c r="V1177" s="4">
        <v>79800</v>
      </c>
      <c r="W1177" s="4">
        <v>96200</v>
      </c>
      <c r="X1177" s="1" t="s">
        <v>101</v>
      </c>
      <c r="Y1177" s="1" t="s">
        <v>39</v>
      </c>
      <c r="Z1177" s="1" t="s">
        <v>39</v>
      </c>
    </row>
    <row r="1178" spans="1:33" x14ac:dyDescent="0.2">
      <c r="A1178" s="1" t="s">
        <v>3450</v>
      </c>
      <c r="B1178" s="1" t="s">
        <v>3451</v>
      </c>
      <c r="C1178" s="1" t="s">
        <v>3452</v>
      </c>
      <c r="D1178" s="1" t="s">
        <v>3198</v>
      </c>
      <c r="E1178" s="1" t="s">
        <v>3199</v>
      </c>
      <c r="F1178" s="1" t="s">
        <v>3200</v>
      </c>
      <c r="G1178">
        <v>170</v>
      </c>
      <c r="H1178">
        <v>200</v>
      </c>
      <c r="I1178">
        <v>30</v>
      </c>
      <c r="J1178" s="3">
        <v>0.16800000000000001</v>
      </c>
      <c r="K1178" s="4" t="s">
        <v>100</v>
      </c>
      <c r="L1178" s="3">
        <v>1.6E-2</v>
      </c>
      <c r="M1178">
        <v>0</v>
      </c>
      <c r="N1178">
        <v>10</v>
      </c>
      <c r="O1178" s="1" t="s">
        <v>37</v>
      </c>
      <c r="P1178" s="4">
        <v>35.26</v>
      </c>
      <c r="Q1178" s="7">
        <v>73330</v>
      </c>
      <c r="R1178" s="4">
        <v>38.07</v>
      </c>
      <c r="S1178" s="7">
        <v>79180</v>
      </c>
      <c r="T1178" s="4">
        <v>45330</v>
      </c>
      <c r="U1178" s="4">
        <v>53290</v>
      </c>
      <c r="V1178" s="4">
        <v>79800</v>
      </c>
      <c r="W1178" s="4">
        <v>96200</v>
      </c>
      <c r="X1178" s="1" t="s">
        <v>101</v>
      </c>
      <c r="Y1178" s="1" t="s">
        <v>39</v>
      </c>
      <c r="Z1178" s="1" t="s">
        <v>39</v>
      </c>
    </row>
    <row r="1179" spans="1:33" x14ac:dyDescent="0.2">
      <c r="A1179" s="1" t="s">
        <v>3483</v>
      </c>
      <c r="B1179" s="1" t="s">
        <v>3484</v>
      </c>
      <c r="C1179" s="1" t="s">
        <v>3485</v>
      </c>
      <c r="D1179" s="1" t="s">
        <v>3198</v>
      </c>
      <c r="E1179" s="1" t="s">
        <v>3199</v>
      </c>
      <c r="F1179" s="1" t="s">
        <v>3200</v>
      </c>
      <c r="G1179">
        <v>170</v>
      </c>
      <c r="H1179">
        <v>200</v>
      </c>
      <c r="I1179">
        <v>30</v>
      </c>
      <c r="J1179" s="3">
        <v>0.16800000000000001</v>
      </c>
      <c r="K1179" s="4" t="s">
        <v>100</v>
      </c>
      <c r="L1179" s="3">
        <v>1.6E-2</v>
      </c>
      <c r="M1179">
        <v>0</v>
      </c>
      <c r="N1179">
        <v>10</v>
      </c>
      <c r="O1179" s="1" t="s">
        <v>37</v>
      </c>
      <c r="P1179" s="4">
        <v>35.26</v>
      </c>
      <c r="Q1179" s="7">
        <v>73330</v>
      </c>
      <c r="R1179" s="4">
        <v>38.07</v>
      </c>
      <c r="S1179" s="7">
        <v>79180</v>
      </c>
      <c r="T1179" s="4">
        <v>45330</v>
      </c>
      <c r="U1179" s="4">
        <v>53290</v>
      </c>
      <c r="V1179" s="4">
        <v>79800</v>
      </c>
      <c r="W1179" s="4">
        <v>96200</v>
      </c>
      <c r="X1179" s="1" t="s">
        <v>101</v>
      </c>
      <c r="Y1179" s="1" t="s">
        <v>39</v>
      </c>
      <c r="Z1179" s="1" t="s">
        <v>39</v>
      </c>
    </row>
    <row r="1180" spans="1:33" x14ac:dyDescent="0.2">
      <c r="A1180" s="1" t="s">
        <v>3504</v>
      </c>
      <c r="B1180" s="1" t="s">
        <v>3505</v>
      </c>
      <c r="C1180" s="1" t="s">
        <v>3506</v>
      </c>
      <c r="D1180" s="1" t="s">
        <v>3198</v>
      </c>
      <c r="E1180" s="1" t="s">
        <v>3199</v>
      </c>
      <c r="F1180" s="1" t="s">
        <v>3200</v>
      </c>
      <c r="G1180">
        <v>170</v>
      </c>
      <c r="H1180">
        <v>200</v>
      </c>
      <c r="I1180">
        <v>30</v>
      </c>
      <c r="J1180" s="3">
        <v>0.16800000000000001</v>
      </c>
      <c r="K1180" s="4" t="s">
        <v>100</v>
      </c>
      <c r="L1180" s="3">
        <v>1.6E-2</v>
      </c>
      <c r="M1180">
        <v>0</v>
      </c>
      <c r="N1180">
        <v>10</v>
      </c>
      <c r="O1180" s="1" t="s">
        <v>37</v>
      </c>
      <c r="P1180" s="4">
        <v>35.26</v>
      </c>
      <c r="Q1180" s="7">
        <v>73330</v>
      </c>
      <c r="R1180" s="4">
        <v>38.07</v>
      </c>
      <c r="S1180" s="7">
        <v>79180</v>
      </c>
      <c r="T1180" s="4">
        <v>45330</v>
      </c>
      <c r="U1180" s="4">
        <v>53290</v>
      </c>
      <c r="V1180" s="4">
        <v>79800</v>
      </c>
      <c r="W1180" s="4">
        <v>96200</v>
      </c>
      <c r="X1180" s="1" t="s">
        <v>101</v>
      </c>
      <c r="Y1180" s="1" t="s">
        <v>39</v>
      </c>
      <c r="Z1180" s="1" t="s">
        <v>39</v>
      </c>
    </row>
    <row r="1181" spans="1:33" x14ac:dyDescent="0.2">
      <c r="A1181" s="1" t="s">
        <v>3567</v>
      </c>
      <c r="B1181" s="1" t="s">
        <v>3568</v>
      </c>
      <c r="C1181" s="1" t="s">
        <v>3569</v>
      </c>
      <c r="D1181" s="1" t="s">
        <v>1587</v>
      </c>
      <c r="E1181" s="1" t="s">
        <v>1588</v>
      </c>
      <c r="F1181" s="1" t="s">
        <v>1589</v>
      </c>
      <c r="G1181">
        <v>32160</v>
      </c>
      <c r="H1181">
        <v>37570</v>
      </c>
      <c r="I1181">
        <v>5410</v>
      </c>
      <c r="J1181" s="3">
        <v>0.16800000000000001</v>
      </c>
      <c r="K1181" s="4" t="s">
        <v>100</v>
      </c>
      <c r="L1181" s="3">
        <v>1.6E-2</v>
      </c>
      <c r="M1181">
        <v>540</v>
      </c>
      <c r="N1181">
        <v>3340</v>
      </c>
      <c r="O1181" s="1" t="s">
        <v>37</v>
      </c>
      <c r="P1181" s="4"/>
      <c r="R1181" s="4"/>
      <c r="T1181" s="4"/>
      <c r="U1181" s="4"/>
      <c r="V1181" s="4"/>
      <c r="W1181" s="4"/>
      <c r="X1181" s="1" t="s">
        <v>101</v>
      </c>
      <c r="Y1181" s="1" t="s">
        <v>102</v>
      </c>
      <c r="Z1181" s="1" t="s">
        <v>39</v>
      </c>
      <c r="AA1181" s="1" t="s">
        <v>103</v>
      </c>
      <c r="AB1181" s="1" t="s">
        <v>104</v>
      </c>
      <c r="AC1181" s="1" t="s">
        <v>1588</v>
      </c>
      <c r="AD1181" s="1" t="s">
        <v>1587</v>
      </c>
      <c r="AE1181" s="1" t="s">
        <v>105</v>
      </c>
      <c r="AF1181" s="1" t="s">
        <v>1587</v>
      </c>
      <c r="AG1181" s="1" t="s">
        <v>1588</v>
      </c>
    </row>
    <row r="1182" spans="1:33" x14ac:dyDescent="0.2">
      <c r="A1182" s="1" t="s">
        <v>3819</v>
      </c>
      <c r="B1182" s="1" t="s">
        <v>3820</v>
      </c>
      <c r="C1182" s="1" t="s">
        <v>3821</v>
      </c>
      <c r="D1182" s="1" t="s">
        <v>3198</v>
      </c>
      <c r="E1182" s="1" t="s">
        <v>3199</v>
      </c>
      <c r="F1182" s="1" t="s">
        <v>3200</v>
      </c>
      <c r="G1182">
        <v>170</v>
      </c>
      <c r="H1182">
        <v>200</v>
      </c>
      <c r="I1182">
        <v>30</v>
      </c>
      <c r="J1182" s="3">
        <v>0.16800000000000001</v>
      </c>
      <c r="K1182" s="4" t="s">
        <v>100</v>
      </c>
      <c r="L1182" s="3">
        <v>1.6E-2</v>
      </c>
      <c r="M1182">
        <v>0</v>
      </c>
      <c r="N1182">
        <v>10</v>
      </c>
      <c r="O1182" s="1" t="s">
        <v>37</v>
      </c>
      <c r="P1182" s="4">
        <v>35.26</v>
      </c>
      <c r="Q1182" s="7">
        <v>73330</v>
      </c>
      <c r="R1182" s="4">
        <v>38.07</v>
      </c>
      <c r="S1182" s="7">
        <v>79180</v>
      </c>
      <c r="T1182" s="4">
        <v>45330</v>
      </c>
      <c r="U1182" s="4">
        <v>53290</v>
      </c>
      <c r="V1182" s="4">
        <v>79800</v>
      </c>
      <c r="W1182" s="4">
        <v>96200</v>
      </c>
      <c r="X1182" s="1" t="s">
        <v>101</v>
      </c>
      <c r="Y1182" s="1" t="s">
        <v>39</v>
      </c>
      <c r="Z1182" s="1" t="s">
        <v>39</v>
      </c>
    </row>
    <row r="1183" spans="1:33" x14ac:dyDescent="0.2">
      <c r="A1183" s="1" t="s">
        <v>3825</v>
      </c>
      <c r="B1183" s="1" t="s">
        <v>3826</v>
      </c>
      <c r="C1183" s="1" t="s">
        <v>3827</v>
      </c>
      <c r="D1183" s="1" t="s">
        <v>3198</v>
      </c>
      <c r="E1183" s="1" t="s">
        <v>3199</v>
      </c>
      <c r="F1183" s="1" t="s">
        <v>3200</v>
      </c>
      <c r="G1183">
        <v>170</v>
      </c>
      <c r="H1183">
        <v>200</v>
      </c>
      <c r="I1183">
        <v>30</v>
      </c>
      <c r="J1183" s="3">
        <v>0.16800000000000001</v>
      </c>
      <c r="K1183" s="4" t="s">
        <v>100</v>
      </c>
      <c r="L1183" s="3">
        <v>1.6E-2</v>
      </c>
      <c r="M1183">
        <v>0</v>
      </c>
      <c r="N1183">
        <v>10</v>
      </c>
      <c r="O1183" s="1" t="s">
        <v>37</v>
      </c>
      <c r="P1183" s="4">
        <v>35.26</v>
      </c>
      <c r="Q1183" s="7">
        <v>73330</v>
      </c>
      <c r="R1183" s="4">
        <v>38.07</v>
      </c>
      <c r="S1183" s="7">
        <v>79180</v>
      </c>
      <c r="T1183" s="4">
        <v>45330</v>
      </c>
      <c r="U1183" s="4">
        <v>53290</v>
      </c>
      <c r="V1183" s="4">
        <v>79800</v>
      </c>
      <c r="W1183" s="4">
        <v>96200</v>
      </c>
      <c r="X1183" s="1" t="s">
        <v>101</v>
      </c>
      <c r="Y1183" s="1" t="s">
        <v>39</v>
      </c>
      <c r="Z1183" s="1" t="s">
        <v>39</v>
      </c>
    </row>
    <row r="1184" spans="1:33" x14ac:dyDescent="0.2">
      <c r="A1184" s="1" t="s">
        <v>3831</v>
      </c>
      <c r="B1184" s="1" t="s">
        <v>3832</v>
      </c>
      <c r="C1184" s="1" t="s">
        <v>3833</v>
      </c>
      <c r="D1184" s="1" t="s">
        <v>3198</v>
      </c>
      <c r="E1184" s="1" t="s">
        <v>3199</v>
      </c>
      <c r="F1184" s="1" t="s">
        <v>3200</v>
      </c>
      <c r="G1184">
        <v>170</v>
      </c>
      <c r="H1184">
        <v>200</v>
      </c>
      <c r="I1184">
        <v>30</v>
      </c>
      <c r="J1184" s="3">
        <v>0.16800000000000001</v>
      </c>
      <c r="K1184" s="4" t="s">
        <v>100</v>
      </c>
      <c r="L1184" s="3">
        <v>1.6E-2</v>
      </c>
      <c r="M1184">
        <v>0</v>
      </c>
      <c r="N1184">
        <v>10</v>
      </c>
      <c r="O1184" s="1" t="s">
        <v>37</v>
      </c>
      <c r="P1184" s="4">
        <v>35.26</v>
      </c>
      <c r="Q1184" s="7">
        <v>73330</v>
      </c>
      <c r="R1184" s="4">
        <v>38.07</v>
      </c>
      <c r="S1184" s="7">
        <v>79180</v>
      </c>
      <c r="T1184" s="4">
        <v>45330</v>
      </c>
      <c r="U1184" s="4">
        <v>53290</v>
      </c>
      <c r="V1184" s="4">
        <v>79800</v>
      </c>
      <c r="W1184" s="4">
        <v>96200</v>
      </c>
      <c r="X1184" s="1" t="s">
        <v>101</v>
      </c>
      <c r="Y1184" s="1" t="s">
        <v>39</v>
      </c>
      <c r="Z1184" s="1" t="s">
        <v>39</v>
      </c>
    </row>
    <row r="1185" spans="1:33" x14ac:dyDescent="0.2">
      <c r="A1185" s="1" t="s">
        <v>3939</v>
      </c>
      <c r="B1185" s="1" t="s">
        <v>3940</v>
      </c>
      <c r="C1185" s="1" t="s">
        <v>3941</v>
      </c>
      <c r="D1185" s="1" t="s">
        <v>3198</v>
      </c>
      <c r="E1185" s="1" t="s">
        <v>3199</v>
      </c>
      <c r="F1185" s="1" t="s">
        <v>3200</v>
      </c>
      <c r="G1185">
        <v>170</v>
      </c>
      <c r="H1185">
        <v>200</v>
      </c>
      <c r="I1185">
        <v>30</v>
      </c>
      <c r="J1185" s="3">
        <v>0.16800000000000001</v>
      </c>
      <c r="K1185" s="4" t="s">
        <v>100</v>
      </c>
      <c r="L1185" s="3">
        <v>1.6E-2</v>
      </c>
      <c r="M1185">
        <v>0</v>
      </c>
      <c r="N1185">
        <v>10</v>
      </c>
      <c r="O1185" s="1" t="s">
        <v>37</v>
      </c>
      <c r="P1185" s="4">
        <v>35.26</v>
      </c>
      <c r="Q1185" s="7">
        <v>73330</v>
      </c>
      <c r="R1185" s="4">
        <v>38.07</v>
      </c>
      <c r="S1185" s="7">
        <v>79180</v>
      </c>
      <c r="T1185" s="4">
        <v>45330</v>
      </c>
      <c r="U1185" s="4">
        <v>53290</v>
      </c>
      <c r="V1185" s="4">
        <v>79800</v>
      </c>
      <c r="W1185" s="4">
        <v>96200</v>
      </c>
      <c r="X1185" s="1" t="s">
        <v>101</v>
      </c>
      <c r="Y1185" s="1" t="s">
        <v>39</v>
      </c>
      <c r="Z1185" s="1" t="s">
        <v>39</v>
      </c>
    </row>
    <row r="1186" spans="1:33" x14ac:dyDescent="0.2">
      <c r="A1186" s="1" t="s">
        <v>3999</v>
      </c>
      <c r="B1186" s="1" t="s">
        <v>4000</v>
      </c>
      <c r="C1186" s="1" t="s">
        <v>4001</v>
      </c>
      <c r="D1186" s="1" t="s">
        <v>1587</v>
      </c>
      <c r="E1186" s="1" t="s">
        <v>1588</v>
      </c>
      <c r="F1186" s="1" t="s">
        <v>1589</v>
      </c>
      <c r="G1186">
        <v>32160</v>
      </c>
      <c r="H1186">
        <v>37570</v>
      </c>
      <c r="I1186">
        <v>5410</v>
      </c>
      <c r="J1186" s="3">
        <v>0.16800000000000001</v>
      </c>
      <c r="K1186" s="4" t="s">
        <v>100</v>
      </c>
      <c r="L1186" s="3">
        <v>1.6E-2</v>
      </c>
      <c r="M1186">
        <v>540</v>
      </c>
      <c r="N1186">
        <v>3340</v>
      </c>
      <c r="O1186" s="1" t="s">
        <v>37</v>
      </c>
      <c r="P1186" s="4"/>
      <c r="R1186" s="4"/>
      <c r="T1186" s="4"/>
      <c r="U1186" s="4"/>
      <c r="V1186" s="4"/>
      <c r="W1186" s="4"/>
      <c r="X1186" s="1" t="s">
        <v>101</v>
      </c>
      <c r="Y1186" s="1" t="s">
        <v>102</v>
      </c>
      <c r="Z1186" s="1" t="s">
        <v>39</v>
      </c>
      <c r="AA1186" s="1" t="s">
        <v>103</v>
      </c>
      <c r="AB1186" s="1" t="s">
        <v>104</v>
      </c>
      <c r="AC1186" s="1" t="s">
        <v>1588</v>
      </c>
      <c r="AD1186" s="1" t="s">
        <v>1587</v>
      </c>
      <c r="AE1186" s="1" t="s">
        <v>105</v>
      </c>
      <c r="AF1186" s="1" t="s">
        <v>1587</v>
      </c>
      <c r="AG1186" s="1" t="s">
        <v>1588</v>
      </c>
    </row>
    <row r="1187" spans="1:33" x14ac:dyDescent="0.2">
      <c r="A1187" s="1" t="s">
        <v>4002</v>
      </c>
      <c r="B1187" s="1" t="s">
        <v>4003</v>
      </c>
      <c r="C1187" s="1" t="s">
        <v>4004</v>
      </c>
      <c r="D1187" s="1" t="s">
        <v>1587</v>
      </c>
      <c r="E1187" s="1" t="s">
        <v>1588</v>
      </c>
      <c r="F1187" s="1" t="s">
        <v>1589</v>
      </c>
      <c r="G1187">
        <v>32160</v>
      </c>
      <c r="H1187">
        <v>37570</v>
      </c>
      <c r="I1187">
        <v>5410</v>
      </c>
      <c r="J1187" s="3">
        <v>0.16800000000000001</v>
      </c>
      <c r="K1187" s="4" t="s">
        <v>100</v>
      </c>
      <c r="L1187" s="3">
        <v>1.6E-2</v>
      </c>
      <c r="M1187">
        <v>540</v>
      </c>
      <c r="N1187">
        <v>3340</v>
      </c>
      <c r="O1187" s="1" t="s">
        <v>37</v>
      </c>
      <c r="P1187" s="4"/>
      <c r="R1187" s="4"/>
      <c r="T1187" s="4"/>
      <c r="U1187" s="4"/>
      <c r="V1187" s="4"/>
      <c r="W1187" s="4"/>
      <c r="X1187" s="1" t="s">
        <v>101</v>
      </c>
      <c r="Y1187" s="1" t="s">
        <v>102</v>
      </c>
      <c r="Z1187" s="1" t="s">
        <v>39</v>
      </c>
      <c r="AA1187" s="1" t="s">
        <v>103</v>
      </c>
      <c r="AB1187" s="1" t="s">
        <v>104</v>
      </c>
      <c r="AC1187" s="1" t="s">
        <v>1588</v>
      </c>
      <c r="AD1187" s="1" t="s">
        <v>1587</v>
      </c>
      <c r="AE1187" s="1" t="s">
        <v>105</v>
      </c>
      <c r="AF1187" s="1" t="s">
        <v>1587</v>
      </c>
      <c r="AG1187" s="1" t="s">
        <v>1588</v>
      </c>
    </row>
    <row r="1188" spans="1:33" x14ac:dyDescent="0.2">
      <c r="A1188" s="1" t="s">
        <v>4005</v>
      </c>
      <c r="B1188" s="1" t="s">
        <v>4006</v>
      </c>
      <c r="C1188" s="1" t="s">
        <v>4007</v>
      </c>
      <c r="D1188" s="1" t="s">
        <v>1587</v>
      </c>
      <c r="E1188" s="1" t="s">
        <v>1588</v>
      </c>
      <c r="F1188" s="1" t="s">
        <v>1589</v>
      </c>
      <c r="G1188">
        <v>32160</v>
      </c>
      <c r="H1188">
        <v>37570</v>
      </c>
      <c r="I1188">
        <v>5410</v>
      </c>
      <c r="J1188" s="3">
        <v>0.16800000000000001</v>
      </c>
      <c r="K1188" s="4" t="s">
        <v>100</v>
      </c>
      <c r="L1188" s="3">
        <v>1.6E-2</v>
      </c>
      <c r="M1188">
        <v>540</v>
      </c>
      <c r="N1188">
        <v>3340</v>
      </c>
      <c r="O1188" s="1" t="s">
        <v>37</v>
      </c>
      <c r="P1188" s="4"/>
      <c r="R1188" s="4"/>
      <c r="T1188" s="4"/>
      <c r="U1188" s="4"/>
      <c r="V1188" s="4"/>
      <c r="W1188" s="4"/>
      <c r="X1188" s="1" t="s">
        <v>101</v>
      </c>
      <c r="Y1188" s="1" t="s">
        <v>102</v>
      </c>
      <c r="Z1188" s="1" t="s">
        <v>39</v>
      </c>
      <c r="AA1188" s="1" t="s">
        <v>103</v>
      </c>
      <c r="AB1188" s="1" t="s">
        <v>104</v>
      </c>
      <c r="AC1188" s="1" t="s">
        <v>1588</v>
      </c>
      <c r="AD1188" s="1" t="s">
        <v>1587</v>
      </c>
      <c r="AE1188" s="1" t="s">
        <v>105</v>
      </c>
      <c r="AF1188" s="1" t="s">
        <v>1587</v>
      </c>
      <c r="AG1188" s="1" t="s">
        <v>1588</v>
      </c>
    </row>
    <row r="1189" spans="1:33" x14ac:dyDescent="0.2">
      <c r="A1189" s="1" t="s">
        <v>4008</v>
      </c>
      <c r="B1189" s="1" t="s">
        <v>4009</v>
      </c>
      <c r="C1189" s="1" t="s">
        <v>4010</v>
      </c>
      <c r="D1189" s="1" t="s">
        <v>1587</v>
      </c>
      <c r="E1189" s="1" t="s">
        <v>1588</v>
      </c>
      <c r="F1189" s="1" t="s">
        <v>1589</v>
      </c>
      <c r="G1189">
        <v>32160</v>
      </c>
      <c r="H1189">
        <v>37570</v>
      </c>
      <c r="I1189">
        <v>5410</v>
      </c>
      <c r="J1189" s="3">
        <v>0.16800000000000001</v>
      </c>
      <c r="K1189" s="4" t="s">
        <v>100</v>
      </c>
      <c r="L1189" s="3">
        <v>1.6E-2</v>
      </c>
      <c r="M1189">
        <v>540</v>
      </c>
      <c r="N1189">
        <v>3340</v>
      </c>
      <c r="O1189" s="1" t="s">
        <v>37</v>
      </c>
      <c r="P1189" s="4"/>
      <c r="R1189" s="4"/>
      <c r="T1189" s="4"/>
      <c r="U1189" s="4"/>
      <c r="V1189" s="4"/>
      <c r="W1189" s="4"/>
      <c r="X1189" s="1" t="s">
        <v>101</v>
      </c>
      <c r="Y1189" s="1" t="s">
        <v>102</v>
      </c>
      <c r="Z1189" s="1" t="s">
        <v>39</v>
      </c>
      <c r="AA1189" s="1" t="s">
        <v>103</v>
      </c>
      <c r="AB1189" s="1" t="s">
        <v>104</v>
      </c>
      <c r="AC1189" s="1" t="s">
        <v>1588</v>
      </c>
      <c r="AD1189" s="1" t="s">
        <v>1587</v>
      </c>
      <c r="AE1189" s="1" t="s">
        <v>105</v>
      </c>
      <c r="AF1189" s="1" t="s">
        <v>1587</v>
      </c>
      <c r="AG1189" s="1" t="s">
        <v>1588</v>
      </c>
    </row>
    <row r="1190" spans="1:33" x14ac:dyDescent="0.2">
      <c r="A1190" s="1" t="s">
        <v>4011</v>
      </c>
      <c r="B1190" s="1" t="s">
        <v>4012</v>
      </c>
      <c r="C1190" s="1" t="s">
        <v>4013</v>
      </c>
      <c r="D1190" s="1" t="s">
        <v>1587</v>
      </c>
      <c r="E1190" s="1" t="s">
        <v>1588</v>
      </c>
      <c r="F1190" s="1" t="s">
        <v>1589</v>
      </c>
      <c r="G1190">
        <v>32160</v>
      </c>
      <c r="H1190">
        <v>37570</v>
      </c>
      <c r="I1190">
        <v>5410</v>
      </c>
      <c r="J1190" s="3">
        <v>0.16800000000000001</v>
      </c>
      <c r="K1190" s="4" t="s">
        <v>100</v>
      </c>
      <c r="L1190" s="3">
        <v>1.6E-2</v>
      </c>
      <c r="M1190">
        <v>540</v>
      </c>
      <c r="N1190">
        <v>3340</v>
      </c>
      <c r="O1190" s="1" t="s">
        <v>37</v>
      </c>
      <c r="P1190" s="4"/>
      <c r="R1190" s="4"/>
      <c r="T1190" s="4"/>
      <c r="U1190" s="4"/>
      <c r="V1190" s="4"/>
      <c r="W1190" s="4"/>
      <c r="X1190" s="1" t="s">
        <v>101</v>
      </c>
      <c r="Y1190" s="1" t="s">
        <v>102</v>
      </c>
      <c r="Z1190" s="1" t="s">
        <v>39</v>
      </c>
      <c r="AA1190" s="1" t="s">
        <v>103</v>
      </c>
      <c r="AB1190" s="1" t="s">
        <v>104</v>
      </c>
      <c r="AC1190" s="1" t="s">
        <v>1588</v>
      </c>
      <c r="AD1190" s="1" t="s">
        <v>1587</v>
      </c>
      <c r="AE1190" s="1" t="s">
        <v>105</v>
      </c>
      <c r="AF1190" s="1" t="s">
        <v>1587</v>
      </c>
      <c r="AG1190" s="1" t="s">
        <v>1588</v>
      </c>
    </row>
    <row r="1191" spans="1:33" x14ac:dyDescent="0.2">
      <c r="A1191" s="1" t="s">
        <v>4588</v>
      </c>
      <c r="B1191" s="1" t="s">
        <v>4589</v>
      </c>
      <c r="C1191" s="1" t="s">
        <v>4590</v>
      </c>
      <c r="D1191" s="1" t="s">
        <v>1587</v>
      </c>
      <c r="E1191" s="1" t="s">
        <v>1588</v>
      </c>
      <c r="F1191" s="1" t="s">
        <v>1589</v>
      </c>
      <c r="G1191">
        <v>32160</v>
      </c>
      <c r="H1191">
        <v>37570</v>
      </c>
      <c r="I1191">
        <v>5410</v>
      </c>
      <c r="J1191" s="3">
        <v>0.16800000000000001</v>
      </c>
      <c r="K1191" s="4" t="s">
        <v>100</v>
      </c>
      <c r="L1191" s="3">
        <v>1.6E-2</v>
      </c>
      <c r="M1191">
        <v>540</v>
      </c>
      <c r="N1191">
        <v>3340</v>
      </c>
      <c r="O1191" s="1" t="s">
        <v>37</v>
      </c>
      <c r="P1191" s="4"/>
      <c r="R1191" s="4"/>
      <c r="T1191" s="4"/>
      <c r="U1191" s="4"/>
      <c r="V1191" s="4"/>
      <c r="W1191" s="4"/>
      <c r="X1191" s="1" t="s">
        <v>101</v>
      </c>
      <c r="Y1191" s="1" t="s">
        <v>102</v>
      </c>
      <c r="Z1191" s="1" t="s">
        <v>39</v>
      </c>
      <c r="AA1191" s="1" t="s">
        <v>103</v>
      </c>
      <c r="AB1191" s="1" t="s">
        <v>104</v>
      </c>
      <c r="AC1191" s="1" t="s">
        <v>1588</v>
      </c>
      <c r="AD1191" s="1" t="s">
        <v>1587</v>
      </c>
      <c r="AE1191" s="1" t="s">
        <v>105</v>
      </c>
      <c r="AF1191" s="1" t="s">
        <v>1587</v>
      </c>
      <c r="AG1191" s="1" t="s">
        <v>1588</v>
      </c>
    </row>
    <row r="1192" spans="1:33" x14ac:dyDescent="0.2">
      <c r="A1192" s="1" t="s">
        <v>4609</v>
      </c>
      <c r="B1192" s="1" t="s">
        <v>4610</v>
      </c>
      <c r="C1192" s="1" t="s">
        <v>4611</v>
      </c>
      <c r="D1192" s="1" t="s">
        <v>3198</v>
      </c>
      <c r="E1192" s="1" t="s">
        <v>3199</v>
      </c>
      <c r="F1192" s="1" t="s">
        <v>3200</v>
      </c>
      <c r="G1192">
        <v>170</v>
      </c>
      <c r="H1192">
        <v>200</v>
      </c>
      <c r="I1192">
        <v>30</v>
      </c>
      <c r="J1192" s="3">
        <v>0.16800000000000001</v>
      </c>
      <c r="K1192" s="4" t="s">
        <v>100</v>
      </c>
      <c r="L1192" s="3">
        <v>1.6E-2</v>
      </c>
      <c r="M1192">
        <v>0</v>
      </c>
      <c r="N1192">
        <v>10</v>
      </c>
      <c r="O1192" s="1" t="s">
        <v>37</v>
      </c>
      <c r="P1192" s="4">
        <v>35.26</v>
      </c>
      <c r="Q1192" s="7">
        <v>73330</v>
      </c>
      <c r="R1192" s="4">
        <v>38.07</v>
      </c>
      <c r="S1192" s="7">
        <v>79180</v>
      </c>
      <c r="T1192" s="4">
        <v>45330</v>
      </c>
      <c r="U1192" s="4">
        <v>53290</v>
      </c>
      <c r="V1192" s="4">
        <v>79800</v>
      </c>
      <c r="W1192" s="4">
        <v>96200</v>
      </c>
      <c r="X1192" s="1" t="s">
        <v>101</v>
      </c>
      <c r="Y1192" s="1" t="s">
        <v>39</v>
      </c>
      <c r="Z1192" s="1" t="s">
        <v>39</v>
      </c>
    </row>
    <row r="1193" spans="1:33" x14ac:dyDescent="0.2">
      <c r="A1193" s="1" t="s">
        <v>5607</v>
      </c>
      <c r="B1193" s="1" t="s">
        <v>5608</v>
      </c>
      <c r="C1193" s="1" t="s">
        <v>5609</v>
      </c>
      <c r="D1193" s="1" t="s">
        <v>5610</v>
      </c>
      <c r="E1193" s="1" t="s">
        <v>5611</v>
      </c>
      <c r="F1193" s="1" t="s">
        <v>5612</v>
      </c>
      <c r="G1193">
        <v>610</v>
      </c>
      <c r="H1193">
        <v>720</v>
      </c>
      <c r="I1193">
        <v>110</v>
      </c>
      <c r="J1193" s="3">
        <v>0.16800000000000001</v>
      </c>
      <c r="K1193" s="4" t="s">
        <v>100</v>
      </c>
      <c r="L1193" s="3">
        <v>1.6E-2</v>
      </c>
      <c r="M1193">
        <v>10</v>
      </c>
      <c r="N1193">
        <v>90</v>
      </c>
      <c r="O1193" s="1" t="s">
        <v>37</v>
      </c>
      <c r="P1193" s="4">
        <v>18.809999999999999</v>
      </c>
      <c r="Q1193" s="7">
        <v>39120</v>
      </c>
      <c r="R1193" s="4">
        <v>17.72</v>
      </c>
      <c r="S1193" s="7">
        <v>36860</v>
      </c>
      <c r="T1193" s="4">
        <v>28930</v>
      </c>
      <c r="U1193" s="4">
        <v>30820</v>
      </c>
      <c r="V1193" s="4">
        <v>45620</v>
      </c>
      <c r="W1193" s="4">
        <v>58240</v>
      </c>
      <c r="X1193" s="1" t="s">
        <v>192</v>
      </c>
      <c r="Y1193" s="1" t="s">
        <v>39</v>
      </c>
      <c r="Z1193" s="1" t="s">
        <v>680</v>
      </c>
    </row>
    <row r="1194" spans="1:33" x14ac:dyDescent="0.2">
      <c r="A1194" s="1" t="s">
        <v>6772</v>
      </c>
      <c r="B1194" s="1" t="s">
        <v>6773</v>
      </c>
      <c r="C1194" s="1" t="s">
        <v>6774</v>
      </c>
      <c r="D1194" s="1" t="s">
        <v>6775</v>
      </c>
      <c r="E1194" s="1" t="s">
        <v>6776</v>
      </c>
      <c r="F1194" s="1" t="s">
        <v>6777</v>
      </c>
      <c r="G1194">
        <v>3450</v>
      </c>
      <c r="H1194">
        <v>4030</v>
      </c>
      <c r="I1194">
        <v>580</v>
      </c>
      <c r="J1194" s="3">
        <v>0.16800000000000001</v>
      </c>
      <c r="K1194" s="4" t="s">
        <v>100</v>
      </c>
      <c r="L1194" s="3">
        <v>1.6E-2</v>
      </c>
      <c r="M1194">
        <v>60</v>
      </c>
      <c r="N1194">
        <v>260</v>
      </c>
      <c r="O1194" s="1" t="s">
        <v>37</v>
      </c>
      <c r="P1194" s="4">
        <v>46.01</v>
      </c>
      <c r="Q1194" s="7">
        <v>95690</v>
      </c>
      <c r="R1194" s="4">
        <v>47.45</v>
      </c>
      <c r="S1194" s="7">
        <v>98690</v>
      </c>
      <c r="T1194" s="4">
        <v>60530</v>
      </c>
      <c r="U1194" s="4">
        <v>78020</v>
      </c>
      <c r="V1194" s="4">
        <v>111300</v>
      </c>
      <c r="W1194" s="4">
        <v>125330</v>
      </c>
      <c r="X1194" s="1" t="s">
        <v>635</v>
      </c>
      <c r="Y1194" s="1" t="s">
        <v>39</v>
      </c>
      <c r="Z1194" s="1" t="s">
        <v>39</v>
      </c>
      <c r="AA1194" s="1" t="s">
        <v>103</v>
      </c>
      <c r="AB1194" s="1" t="s">
        <v>185</v>
      </c>
      <c r="AC1194" s="1" t="s">
        <v>6776</v>
      </c>
      <c r="AD1194" s="1" t="s">
        <v>6775</v>
      </c>
      <c r="AE1194" s="1" t="s">
        <v>105</v>
      </c>
      <c r="AF1194" s="1" t="s">
        <v>6775</v>
      </c>
      <c r="AG1194" s="1" t="s">
        <v>6776</v>
      </c>
    </row>
    <row r="1195" spans="1:33" x14ac:dyDescent="0.2">
      <c r="A1195" s="1" t="s">
        <v>6814</v>
      </c>
      <c r="B1195" s="1" t="s">
        <v>6815</v>
      </c>
      <c r="C1195" s="1" t="s">
        <v>6816</v>
      </c>
      <c r="D1195" s="1" t="s">
        <v>3198</v>
      </c>
      <c r="E1195" s="1" t="s">
        <v>3199</v>
      </c>
      <c r="F1195" s="1" t="s">
        <v>3200</v>
      </c>
      <c r="G1195">
        <v>170</v>
      </c>
      <c r="H1195">
        <v>200</v>
      </c>
      <c r="I1195">
        <v>30</v>
      </c>
      <c r="J1195" s="3">
        <v>0.16800000000000001</v>
      </c>
      <c r="K1195" s="4" t="s">
        <v>100</v>
      </c>
      <c r="L1195" s="3">
        <v>1.6E-2</v>
      </c>
      <c r="M1195">
        <v>0</v>
      </c>
      <c r="N1195">
        <v>10</v>
      </c>
      <c r="O1195" s="1" t="s">
        <v>37</v>
      </c>
      <c r="P1195" s="4">
        <v>35.26</v>
      </c>
      <c r="Q1195" s="7">
        <v>73330</v>
      </c>
      <c r="R1195" s="4">
        <v>38.07</v>
      </c>
      <c r="S1195" s="7">
        <v>79180</v>
      </c>
      <c r="T1195" s="4">
        <v>45330</v>
      </c>
      <c r="U1195" s="4">
        <v>53290</v>
      </c>
      <c r="V1195" s="4">
        <v>79800</v>
      </c>
      <c r="W1195" s="4">
        <v>96200</v>
      </c>
      <c r="X1195" s="1" t="s">
        <v>101</v>
      </c>
      <c r="Y1195" s="1" t="s">
        <v>39</v>
      </c>
      <c r="Z1195" s="1" t="s">
        <v>39</v>
      </c>
    </row>
    <row r="1196" spans="1:33" x14ac:dyDescent="0.2">
      <c r="A1196" s="1" t="s">
        <v>7084</v>
      </c>
      <c r="B1196" s="1" t="s">
        <v>7085</v>
      </c>
      <c r="C1196" s="1" t="s">
        <v>7086</v>
      </c>
      <c r="D1196" s="1" t="s">
        <v>1587</v>
      </c>
      <c r="E1196" s="1" t="s">
        <v>1588</v>
      </c>
      <c r="F1196" s="1" t="s">
        <v>1589</v>
      </c>
      <c r="G1196">
        <v>32160</v>
      </c>
      <c r="H1196">
        <v>37570</v>
      </c>
      <c r="I1196">
        <v>5410</v>
      </c>
      <c r="J1196" s="3">
        <v>0.16800000000000001</v>
      </c>
      <c r="K1196" s="4" t="s">
        <v>100</v>
      </c>
      <c r="L1196" s="3">
        <v>1.6E-2</v>
      </c>
      <c r="M1196">
        <v>540</v>
      </c>
      <c r="N1196">
        <v>3340</v>
      </c>
      <c r="O1196" s="1" t="s">
        <v>37</v>
      </c>
      <c r="P1196" s="4"/>
      <c r="R1196" s="4"/>
      <c r="T1196" s="4"/>
      <c r="U1196" s="4"/>
      <c r="V1196" s="4"/>
      <c r="W1196" s="4"/>
      <c r="X1196" s="1" t="s">
        <v>101</v>
      </c>
      <c r="Y1196" s="1" t="s">
        <v>102</v>
      </c>
      <c r="Z1196" s="1" t="s">
        <v>39</v>
      </c>
      <c r="AA1196" s="1" t="s">
        <v>103</v>
      </c>
      <c r="AB1196" s="1" t="s">
        <v>104</v>
      </c>
      <c r="AC1196" s="1" t="s">
        <v>1588</v>
      </c>
      <c r="AD1196" s="1" t="s">
        <v>1587</v>
      </c>
      <c r="AE1196" s="1" t="s">
        <v>105</v>
      </c>
      <c r="AF1196" s="1" t="s">
        <v>1587</v>
      </c>
      <c r="AG1196" s="1" t="s">
        <v>1588</v>
      </c>
    </row>
    <row r="1197" spans="1:33" x14ac:dyDescent="0.2">
      <c r="A1197" s="1" t="s">
        <v>7087</v>
      </c>
      <c r="B1197" s="1" t="s">
        <v>7088</v>
      </c>
      <c r="C1197" s="1" t="s">
        <v>7089</v>
      </c>
      <c r="D1197" s="1" t="s">
        <v>1587</v>
      </c>
      <c r="E1197" s="1" t="s">
        <v>1588</v>
      </c>
      <c r="F1197" s="1" t="s">
        <v>1589</v>
      </c>
      <c r="G1197">
        <v>32160</v>
      </c>
      <c r="H1197">
        <v>37570</v>
      </c>
      <c r="I1197">
        <v>5410</v>
      </c>
      <c r="J1197" s="3">
        <v>0.16800000000000001</v>
      </c>
      <c r="K1197" s="4" t="s">
        <v>100</v>
      </c>
      <c r="L1197" s="3">
        <v>1.6E-2</v>
      </c>
      <c r="M1197">
        <v>540</v>
      </c>
      <c r="N1197">
        <v>3340</v>
      </c>
      <c r="O1197" s="1" t="s">
        <v>37</v>
      </c>
      <c r="P1197" s="4"/>
      <c r="R1197" s="4"/>
      <c r="T1197" s="4"/>
      <c r="U1197" s="4"/>
      <c r="V1197" s="4"/>
      <c r="W1197" s="4"/>
      <c r="X1197" s="1" t="s">
        <v>101</v>
      </c>
      <c r="Y1197" s="1" t="s">
        <v>102</v>
      </c>
      <c r="Z1197" s="1" t="s">
        <v>39</v>
      </c>
      <c r="AA1197" s="1" t="s">
        <v>103</v>
      </c>
      <c r="AB1197" s="1" t="s">
        <v>104</v>
      </c>
      <c r="AC1197" s="1" t="s">
        <v>1588</v>
      </c>
      <c r="AD1197" s="1" t="s">
        <v>1587</v>
      </c>
      <c r="AE1197" s="1" t="s">
        <v>105</v>
      </c>
      <c r="AF1197" s="1" t="s">
        <v>1587</v>
      </c>
      <c r="AG1197" s="1" t="s">
        <v>1588</v>
      </c>
    </row>
    <row r="1198" spans="1:33" x14ac:dyDescent="0.2">
      <c r="A1198" s="1" t="s">
        <v>7144</v>
      </c>
      <c r="B1198" s="1" t="s">
        <v>7145</v>
      </c>
      <c r="C1198" s="1" t="s">
        <v>7146</v>
      </c>
      <c r="D1198" s="1" t="s">
        <v>1587</v>
      </c>
      <c r="E1198" s="1" t="s">
        <v>1588</v>
      </c>
      <c r="F1198" s="1" t="s">
        <v>1589</v>
      </c>
      <c r="G1198">
        <v>32160</v>
      </c>
      <c r="H1198">
        <v>37570</v>
      </c>
      <c r="I1198">
        <v>5410</v>
      </c>
      <c r="J1198" s="3">
        <v>0.16800000000000001</v>
      </c>
      <c r="K1198" s="4" t="s">
        <v>100</v>
      </c>
      <c r="L1198" s="3">
        <v>1.6E-2</v>
      </c>
      <c r="M1198">
        <v>540</v>
      </c>
      <c r="N1198">
        <v>3340</v>
      </c>
      <c r="O1198" s="1" t="s">
        <v>37</v>
      </c>
      <c r="P1198" s="4"/>
      <c r="R1198" s="4"/>
      <c r="T1198" s="4"/>
      <c r="U1198" s="4"/>
      <c r="V1198" s="4"/>
      <c r="W1198" s="4"/>
      <c r="X1198" s="1" t="s">
        <v>101</v>
      </c>
      <c r="Y1198" s="1" t="s">
        <v>102</v>
      </c>
      <c r="Z1198" s="1" t="s">
        <v>39</v>
      </c>
      <c r="AA1198" s="1" t="s">
        <v>103</v>
      </c>
      <c r="AB1198" s="1" t="s">
        <v>104</v>
      </c>
      <c r="AC1198" s="1" t="s">
        <v>1588</v>
      </c>
      <c r="AD1198" s="1" t="s">
        <v>1587</v>
      </c>
      <c r="AE1198" s="1" t="s">
        <v>105</v>
      </c>
      <c r="AF1198" s="1" t="s">
        <v>1587</v>
      </c>
      <c r="AG1198" s="1" t="s">
        <v>1588</v>
      </c>
    </row>
    <row r="1199" spans="1:33" x14ac:dyDescent="0.2">
      <c r="A1199" s="1" t="s">
        <v>7279</v>
      </c>
      <c r="B1199" s="1" t="s">
        <v>7280</v>
      </c>
      <c r="C1199" s="1" t="s">
        <v>7281</v>
      </c>
      <c r="D1199" s="1" t="s">
        <v>1587</v>
      </c>
      <c r="E1199" s="1" t="s">
        <v>1588</v>
      </c>
      <c r="F1199" s="1" t="s">
        <v>1589</v>
      </c>
      <c r="G1199">
        <v>32160</v>
      </c>
      <c r="H1199">
        <v>37570</v>
      </c>
      <c r="I1199">
        <v>5410</v>
      </c>
      <c r="J1199" s="3">
        <v>0.16800000000000001</v>
      </c>
      <c r="K1199" s="4" t="s">
        <v>100</v>
      </c>
      <c r="L1199" s="3">
        <v>1.6E-2</v>
      </c>
      <c r="M1199">
        <v>540</v>
      </c>
      <c r="N1199">
        <v>3340</v>
      </c>
      <c r="O1199" s="1" t="s">
        <v>37</v>
      </c>
      <c r="P1199" s="4"/>
      <c r="R1199" s="4"/>
      <c r="T1199" s="4"/>
      <c r="U1199" s="4"/>
      <c r="V1199" s="4"/>
      <c r="W1199" s="4"/>
      <c r="X1199" s="1" t="s">
        <v>101</v>
      </c>
      <c r="Y1199" s="1" t="s">
        <v>102</v>
      </c>
      <c r="Z1199" s="1" t="s">
        <v>39</v>
      </c>
      <c r="AA1199" s="1" t="s">
        <v>103</v>
      </c>
      <c r="AB1199" s="1" t="s">
        <v>104</v>
      </c>
      <c r="AC1199" s="1" t="s">
        <v>1588</v>
      </c>
      <c r="AD1199" s="1" t="s">
        <v>1587</v>
      </c>
      <c r="AE1199" s="1" t="s">
        <v>105</v>
      </c>
      <c r="AF1199" s="1" t="s">
        <v>1587</v>
      </c>
      <c r="AG1199" s="1" t="s">
        <v>1588</v>
      </c>
    </row>
    <row r="1200" spans="1:33" x14ac:dyDescent="0.2">
      <c r="A1200" s="1" t="s">
        <v>7428</v>
      </c>
      <c r="B1200" s="1" t="s">
        <v>7429</v>
      </c>
      <c r="C1200" s="1" t="s">
        <v>7430</v>
      </c>
      <c r="D1200" s="1" t="s">
        <v>1587</v>
      </c>
      <c r="E1200" s="1" t="s">
        <v>1588</v>
      </c>
      <c r="F1200" s="1" t="s">
        <v>1589</v>
      </c>
      <c r="G1200">
        <v>32160</v>
      </c>
      <c r="H1200">
        <v>37570</v>
      </c>
      <c r="I1200">
        <v>5410</v>
      </c>
      <c r="J1200" s="3">
        <v>0.16800000000000001</v>
      </c>
      <c r="K1200" s="4" t="s">
        <v>100</v>
      </c>
      <c r="L1200" s="3">
        <v>1.6E-2</v>
      </c>
      <c r="M1200">
        <v>540</v>
      </c>
      <c r="N1200">
        <v>3340</v>
      </c>
      <c r="O1200" s="1" t="s">
        <v>37</v>
      </c>
      <c r="P1200" s="4"/>
      <c r="R1200" s="4"/>
      <c r="T1200" s="4"/>
      <c r="U1200" s="4"/>
      <c r="V1200" s="4"/>
      <c r="W1200" s="4"/>
      <c r="X1200" s="1" t="s">
        <v>101</v>
      </c>
      <c r="Y1200" s="1" t="s">
        <v>102</v>
      </c>
      <c r="Z1200" s="1" t="s">
        <v>39</v>
      </c>
      <c r="AA1200" s="1" t="s">
        <v>103</v>
      </c>
      <c r="AB1200" s="1" t="s">
        <v>104</v>
      </c>
      <c r="AC1200" s="1" t="s">
        <v>1588</v>
      </c>
      <c r="AD1200" s="1" t="s">
        <v>1587</v>
      </c>
      <c r="AE1200" s="1" t="s">
        <v>105</v>
      </c>
      <c r="AF1200" s="1" t="s">
        <v>1587</v>
      </c>
      <c r="AG1200" s="1" t="s">
        <v>1588</v>
      </c>
    </row>
    <row r="1201" spans="1:33" x14ac:dyDescent="0.2">
      <c r="A1201" s="1" t="s">
        <v>2351</v>
      </c>
      <c r="B1201" s="1" t="s">
        <v>2352</v>
      </c>
      <c r="C1201" s="1" t="s">
        <v>2353</v>
      </c>
      <c r="D1201" s="1" t="s">
        <v>2354</v>
      </c>
      <c r="E1201" s="1" t="s">
        <v>2355</v>
      </c>
      <c r="F1201" s="1" t="s">
        <v>2356</v>
      </c>
      <c r="G1201">
        <v>14210</v>
      </c>
      <c r="H1201">
        <v>16580</v>
      </c>
      <c r="I1201">
        <v>2370</v>
      </c>
      <c r="J1201" s="3">
        <v>0.16700000000000001</v>
      </c>
      <c r="K1201" s="4" t="s">
        <v>100</v>
      </c>
      <c r="L1201" s="3">
        <v>1.6E-2</v>
      </c>
      <c r="M1201">
        <v>240</v>
      </c>
      <c r="N1201">
        <v>1730</v>
      </c>
      <c r="O1201" s="1" t="s">
        <v>37</v>
      </c>
      <c r="P1201" s="4">
        <v>24.02</v>
      </c>
      <c r="Q1201" s="7">
        <v>49960</v>
      </c>
      <c r="R1201" s="4">
        <v>23.08</v>
      </c>
      <c r="S1201" s="7">
        <v>48000</v>
      </c>
      <c r="T1201" s="4">
        <v>37160</v>
      </c>
      <c r="U1201" s="4">
        <v>41480</v>
      </c>
      <c r="V1201" s="4">
        <v>56400</v>
      </c>
      <c r="W1201" s="4">
        <v>64750</v>
      </c>
      <c r="X1201" s="1" t="s">
        <v>192</v>
      </c>
      <c r="Y1201" s="1" t="s">
        <v>39</v>
      </c>
      <c r="Z1201" s="1" t="s">
        <v>250</v>
      </c>
      <c r="AA1201" s="1" t="s">
        <v>103</v>
      </c>
      <c r="AB1201" s="1" t="s">
        <v>157</v>
      </c>
      <c r="AC1201" s="1" t="s">
        <v>2355</v>
      </c>
      <c r="AD1201" s="1" t="s">
        <v>2354</v>
      </c>
      <c r="AE1201" s="1" t="s">
        <v>105</v>
      </c>
      <c r="AF1201" s="1" t="s">
        <v>2354</v>
      </c>
      <c r="AG1201" s="1" t="s">
        <v>2355</v>
      </c>
    </row>
    <row r="1202" spans="1:33" x14ac:dyDescent="0.2">
      <c r="A1202" s="1" t="s">
        <v>5574</v>
      </c>
      <c r="B1202" s="1" t="s">
        <v>5575</v>
      </c>
      <c r="C1202" s="1" t="s">
        <v>5576</v>
      </c>
      <c r="D1202" s="1" t="s">
        <v>2354</v>
      </c>
      <c r="E1202" s="1" t="s">
        <v>2355</v>
      </c>
      <c r="F1202" s="1" t="s">
        <v>2356</v>
      </c>
      <c r="G1202">
        <v>14210</v>
      </c>
      <c r="H1202">
        <v>16580</v>
      </c>
      <c r="I1202">
        <v>2370</v>
      </c>
      <c r="J1202" s="3">
        <v>0.16700000000000001</v>
      </c>
      <c r="K1202" s="4" t="s">
        <v>100</v>
      </c>
      <c r="L1202" s="3">
        <v>1.6E-2</v>
      </c>
      <c r="M1202">
        <v>240</v>
      </c>
      <c r="N1202">
        <v>1730</v>
      </c>
      <c r="O1202" s="1" t="s">
        <v>37</v>
      </c>
      <c r="P1202" s="4">
        <v>24.02</v>
      </c>
      <c r="Q1202" s="7">
        <v>49960</v>
      </c>
      <c r="R1202" s="4">
        <v>23.08</v>
      </c>
      <c r="S1202" s="7">
        <v>48000</v>
      </c>
      <c r="T1202" s="4">
        <v>37160</v>
      </c>
      <c r="U1202" s="4">
        <v>41480</v>
      </c>
      <c r="V1202" s="4">
        <v>56400</v>
      </c>
      <c r="W1202" s="4">
        <v>64750</v>
      </c>
      <c r="X1202" s="1" t="s">
        <v>192</v>
      </c>
      <c r="Y1202" s="1" t="s">
        <v>39</v>
      </c>
      <c r="Z1202" s="1" t="s">
        <v>250</v>
      </c>
      <c r="AA1202" s="1" t="s">
        <v>103</v>
      </c>
      <c r="AB1202" s="1" t="s">
        <v>157</v>
      </c>
      <c r="AC1202" s="1" t="s">
        <v>2355</v>
      </c>
      <c r="AD1202" s="1" t="s">
        <v>2354</v>
      </c>
      <c r="AE1202" s="1" t="s">
        <v>105</v>
      </c>
      <c r="AF1202" s="1" t="s">
        <v>2354</v>
      </c>
      <c r="AG1202" s="1" t="s">
        <v>2355</v>
      </c>
    </row>
    <row r="1203" spans="1:33" x14ac:dyDescent="0.2">
      <c r="A1203" s="1" t="s">
        <v>5800</v>
      </c>
      <c r="B1203" s="1" t="s">
        <v>5801</v>
      </c>
      <c r="C1203" s="1" t="s">
        <v>5802</v>
      </c>
      <c r="D1203" s="1" t="s">
        <v>5806</v>
      </c>
      <c r="E1203" s="1" t="s">
        <v>5807</v>
      </c>
      <c r="F1203" s="1" t="s">
        <v>5808</v>
      </c>
      <c r="G1203">
        <v>170</v>
      </c>
      <c r="H1203">
        <v>200</v>
      </c>
      <c r="I1203">
        <v>30</v>
      </c>
      <c r="J1203" s="3">
        <v>0.16700000000000001</v>
      </c>
      <c r="K1203" s="4" t="s">
        <v>100</v>
      </c>
      <c r="L1203" s="3">
        <v>1.6E-2</v>
      </c>
      <c r="M1203">
        <v>0</v>
      </c>
      <c r="N1203">
        <v>20</v>
      </c>
      <c r="P1203" s="4"/>
      <c r="R1203" s="4"/>
      <c r="T1203" s="4"/>
      <c r="U1203" s="4"/>
      <c r="V1203" s="4"/>
      <c r="W1203" s="4"/>
      <c r="X1203" s="1" t="s">
        <v>101</v>
      </c>
      <c r="Y1203" s="1" t="s">
        <v>39</v>
      </c>
      <c r="Z1203" s="1" t="s">
        <v>39</v>
      </c>
    </row>
    <row r="1204" spans="1:33" x14ac:dyDescent="0.2">
      <c r="A1204" s="1" t="s">
        <v>6188</v>
      </c>
      <c r="B1204" s="1" t="s">
        <v>6189</v>
      </c>
      <c r="C1204" s="1" t="s">
        <v>6190</v>
      </c>
      <c r="D1204" s="1" t="s">
        <v>6191</v>
      </c>
      <c r="E1204" s="1" t="s">
        <v>6192</v>
      </c>
      <c r="F1204" s="1" t="s">
        <v>6193</v>
      </c>
      <c r="G1204">
        <v>4820</v>
      </c>
      <c r="H1204">
        <v>5630</v>
      </c>
      <c r="I1204">
        <v>810</v>
      </c>
      <c r="J1204" s="3">
        <v>0.16700000000000001</v>
      </c>
      <c r="K1204" s="4" t="s">
        <v>100</v>
      </c>
      <c r="L1204" s="3">
        <v>1.6E-2</v>
      </c>
      <c r="M1204">
        <v>80</v>
      </c>
      <c r="N1204">
        <v>430</v>
      </c>
      <c r="O1204" s="1" t="s">
        <v>37</v>
      </c>
      <c r="P1204" s="4">
        <v>25.69</v>
      </c>
      <c r="Q1204" s="7">
        <v>53440</v>
      </c>
      <c r="R1204" s="4">
        <v>23.55</v>
      </c>
      <c r="S1204" s="7">
        <v>48990</v>
      </c>
      <c r="T1204" s="4">
        <v>34500</v>
      </c>
      <c r="U1204" s="4">
        <v>39780</v>
      </c>
      <c r="V1204" s="4">
        <v>62750</v>
      </c>
      <c r="W1204" s="4">
        <v>78300</v>
      </c>
      <c r="X1204" s="1" t="s">
        <v>1037</v>
      </c>
      <c r="Y1204" s="1" t="s">
        <v>39</v>
      </c>
      <c r="Z1204" s="1" t="s">
        <v>39</v>
      </c>
      <c r="AA1204" s="1" t="s">
        <v>103</v>
      </c>
      <c r="AB1204" s="1" t="s">
        <v>185</v>
      </c>
      <c r="AC1204" s="1" t="s">
        <v>6192</v>
      </c>
      <c r="AD1204" s="1" t="s">
        <v>6191</v>
      </c>
      <c r="AE1204" s="1" t="s">
        <v>105</v>
      </c>
      <c r="AF1204" s="1" t="s">
        <v>6191</v>
      </c>
      <c r="AG1204" s="1" t="s">
        <v>6192</v>
      </c>
    </row>
    <row r="1205" spans="1:33" x14ac:dyDescent="0.2">
      <c r="A1205" s="1" t="s">
        <v>6197</v>
      </c>
      <c r="B1205" s="1" t="s">
        <v>6198</v>
      </c>
      <c r="C1205" s="1" t="s">
        <v>6199</v>
      </c>
      <c r="D1205" s="1" t="s">
        <v>6191</v>
      </c>
      <c r="E1205" s="1" t="s">
        <v>6192</v>
      </c>
      <c r="F1205" s="1" t="s">
        <v>6193</v>
      </c>
      <c r="G1205">
        <v>4820</v>
      </c>
      <c r="H1205">
        <v>5630</v>
      </c>
      <c r="I1205">
        <v>810</v>
      </c>
      <c r="J1205" s="3">
        <v>0.16700000000000001</v>
      </c>
      <c r="K1205" s="4" t="s">
        <v>100</v>
      </c>
      <c r="L1205" s="3">
        <v>1.6E-2</v>
      </c>
      <c r="M1205">
        <v>80</v>
      </c>
      <c r="N1205">
        <v>430</v>
      </c>
      <c r="O1205" s="1" t="s">
        <v>37</v>
      </c>
      <c r="P1205" s="4">
        <v>25.69</v>
      </c>
      <c r="Q1205" s="7">
        <v>53440</v>
      </c>
      <c r="R1205" s="4">
        <v>23.55</v>
      </c>
      <c r="S1205" s="7">
        <v>48990</v>
      </c>
      <c r="T1205" s="4">
        <v>34500</v>
      </c>
      <c r="U1205" s="4">
        <v>39780</v>
      </c>
      <c r="V1205" s="4">
        <v>62750</v>
      </c>
      <c r="W1205" s="4">
        <v>78300</v>
      </c>
      <c r="X1205" s="1" t="s">
        <v>1037</v>
      </c>
      <c r="Y1205" s="1" t="s">
        <v>39</v>
      </c>
      <c r="Z1205" s="1" t="s">
        <v>39</v>
      </c>
      <c r="AA1205" s="1" t="s">
        <v>103</v>
      </c>
      <c r="AB1205" s="1" t="s">
        <v>185</v>
      </c>
      <c r="AC1205" s="1" t="s">
        <v>6192</v>
      </c>
      <c r="AD1205" s="1" t="s">
        <v>6191</v>
      </c>
      <c r="AE1205" s="1" t="s">
        <v>105</v>
      </c>
      <c r="AF1205" s="1" t="s">
        <v>6191</v>
      </c>
      <c r="AG1205" s="1" t="s">
        <v>6192</v>
      </c>
    </row>
    <row r="1206" spans="1:33" x14ac:dyDescent="0.2">
      <c r="A1206" s="1" t="s">
        <v>6224</v>
      </c>
      <c r="B1206" s="1" t="s">
        <v>6225</v>
      </c>
      <c r="C1206" s="1" t="s">
        <v>6226</v>
      </c>
      <c r="D1206" s="1" t="s">
        <v>6191</v>
      </c>
      <c r="E1206" s="1" t="s">
        <v>6192</v>
      </c>
      <c r="F1206" s="1" t="s">
        <v>6193</v>
      </c>
      <c r="G1206">
        <v>4820</v>
      </c>
      <c r="H1206">
        <v>5630</v>
      </c>
      <c r="I1206">
        <v>810</v>
      </c>
      <c r="J1206" s="3">
        <v>0.16700000000000001</v>
      </c>
      <c r="K1206" s="4" t="s">
        <v>100</v>
      </c>
      <c r="L1206" s="3">
        <v>1.6E-2</v>
      </c>
      <c r="M1206">
        <v>80</v>
      </c>
      <c r="N1206">
        <v>430</v>
      </c>
      <c r="O1206" s="1" t="s">
        <v>37</v>
      </c>
      <c r="P1206" s="4">
        <v>25.69</v>
      </c>
      <c r="Q1206" s="7">
        <v>53440</v>
      </c>
      <c r="R1206" s="4">
        <v>23.55</v>
      </c>
      <c r="S1206" s="7">
        <v>48990</v>
      </c>
      <c r="T1206" s="4">
        <v>34500</v>
      </c>
      <c r="U1206" s="4">
        <v>39780</v>
      </c>
      <c r="V1206" s="4">
        <v>62750</v>
      </c>
      <c r="W1206" s="4">
        <v>78300</v>
      </c>
      <c r="X1206" s="1" t="s">
        <v>1037</v>
      </c>
      <c r="Y1206" s="1" t="s">
        <v>39</v>
      </c>
      <c r="Z1206" s="1" t="s">
        <v>39</v>
      </c>
      <c r="AA1206" s="1" t="s">
        <v>103</v>
      </c>
      <c r="AB1206" s="1" t="s">
        <v>185</v>
      </c>
      <c r="AC1206" s="1" t="s">
        <v>6192</v>
      </c>
      <c r="AD1206" s="1" t="s">
        <v>6191</v>
      </c>
      <c r="AE1206" s="1" t="s">
        <v>105</v>
      </c>
      <c r="AF1206" s="1" t="s">
        <v>6191</v>
      </c>
      <c r="AG1206" s="1" t="s">
        <v>6192</v>
      </c>
    </row>
    <row r="1207" spans="1:33" x14ac:dyDescent="0.2">
      <c r="A1207" s="1" t="s">
        <v>6245</v>
      </c>
      <c r="B1207" s="1" t="s">
        <v>6246</v>
      </c>
      <c r="C1207" s="1" t="s">
        <v>6247</v>
      </c>
      <c r="D1207" s="1" t="s">
        <v>6191</v>
      </c>
      <c r="E1207" s="1" t="s">
        <v>6192</v>
      </c>
      <c r="F1207" s="1" t="s">
        <v>6193</v>
      </c>
      <c r="G1207">
        <v>4820</v>
      </c>
      <c r="H1207">
        <v>5630</v>
      </c>
      <c r="I1207">
        <v>810</v>
      </c>
      <c r="J1207" s="3">
        <v>0.16700000000000001</v>
      </c>
      <c r="K1207" s="4" t="s">
        <v>100</v>
      </c>
      <c r="L1207" s="3">
        <v>1.6E-2</v>
      </c>
      <c r="M1207">
        <v>80</v>
      </c>
      <c r="N1207">
        <v>430</v>
      </c>
      <c r="O1207" s="1" t="s">
        <v>37</v>
      </c>
      <c r="P1207" s="4">
        <v>25.69</v>
      </c>
      <c r="Q1207" s="7">
        <v>53440</v>
      </c>
      <c r="R1207" s="4">
        <v>23.55</v>
      </c>
      <c r="S1207" s="7">
        <v>48990</v>
      </c>
      <c r="T1207" s="4">
        <v>34500</v>
      </c>
      <c r="U1207" s="4">
        <v>39780</v>
      </c>
      <c r="V1207" s="4">
        <v>62750</v>
      </c>
      <c r="W1207" s="4">
        <v>78300</v>
      </c>
      <c r="X1207" s="1" t="s">
        <v>1037</v>
      </c>
      <c r="Y1207" s="1" t="s">
        <v>39</v>
      </c>
      <c r="Z1207" s="1" t="s">
        <v>39</v>
      </c>
      <c r="AA1207" s="1" t="s">
        <v>103</v>
      </c>
      <c r="AB1207" s="1" t="s">
        <v>185</v>
      </c>
      <c r="AC1207" s="1" t="s">
        <v>6192</v>
      </c>
      <c r="AD1207" s="1" t="s">
        <v>6191</v>
      </c>
      <c r="AE1207" s="1" t="s">
        <v>105</v>
      </c>
      <c r="AF1207" s="1" t="s">
        <v>6191</v>
      </c>
      <c r="AG1207" s="1" t="s">
        <v>6192</v>
      </c>
    </row>
    <row r="1208" spans="1:33" x14ac:dyDescent="0.2">
      <c r="A1208" s="1" t="s">
        <v>109</v>
      </c>
      <c r="B1208" s="1" t="s">
        <v>110</v>
      </c>
      <c r="C1208" s="1" t="s">
        <v>111</v>
      </c>
      <c r="D1208" s="1" t="s">
        <v>428</v>
      </c>
      <c r="E1208" s="1" t="s">
        <v>429</v>
      </c>
      <c r="F1208" s="1" t="s">
        <v>430</v>
      </c>
      <c r="G1208">
        <v>670</v>
      </c>
      <c r="H1208">
        <v>780</v>
      </c>
      <c r="I1208">
        <v>110</v>
      </c>
      <c r="J1208" s="3">
        <v>0.16600000000000001</v>
      </c>
      <c r="K1208" s="4" t="s">
        <v>100</v>
      </c>
      <c r="L1208" s="3">
        <v>1.4999999999999999E-2</v>
      </c>
      <c r="M1208">
        <v>10</v>
      </c>
      <c r="N1208">
        <v>60</v>
      </c>
      <c r="O1208" s="1" t="s">
        <v>37</v>
      </c>
      <c r="P1208" s="4">
        <v>47.42</v>
      </c>
      <c r="Q1208" s="7">
        <v>98640</v>
      </c>
      <c r="R1208" s="4">
        <v>42.92</v>
      </c>
      <c r="S1208" s="7">
        <v>89270</v>
      </c>
      <c r="T1208" s="4">
        <v>72550</v>
      </c>
      <c r="U1208" s="4">
        <v>77830</v>
      </c>
      <c r="V1208" s="4">
        <v>112760</v>
      </c>
      <c r="W1208" s="4">
        <v>134430</v>
      </c>
      <c r="X1208" s="1" t="s">
        <v>38</v>
      </c>
      <c r="Y1208" s="1" t="s">
        <v>39</v>
      </c>
      <c r="Z1208" s="1" t="s">
        <v>39</v>
      </c>
    </row>
    <row r="1209" spans="1:33" x14ac:dyDescent="0.2">
      <c r="A1209" s="1" t="s">
        <v>272</v>
      </c>
      <c r="B1209" s="1" t="s">
        <v>273</v>
      </c>
      <c r="C1209" s="1" t="s">
        <v>274</v>
      </c>
      <c r="D1209" s="1" t="s">
        <v>428</v>
      </c>
      <c r="E1209" s="1" t="s">
        <v>429</v>
      </c>
      <c r="F1209" s="1" t="s">
        <v>430</v>
      </c>
      <c r="G1209">
        <v>670</v>
      </c>
      <c r="H1209">
        <v>780</v>
      </c>
      <c r="I1209">
        <v>110</v>
      </c>
      <c r="J1209" s="3">
        <v>0.16600000000000001</v>
      </c>
      <c r="K1209" s="4" t="s">
        <v>100</v>
      </c>
      <c r="L1209" s="3">
        <v>1.4999999999999999E-2</v>
      </c>
      <c r="M1209">
        <v>10</v>
      </c>
      <c r="N1209">
        <v>60</v>
      </c>
      <c r="O1209" s="1" t="s">
        <v>37</v>
      </c>
      <c r="P1209" s="4">
        <v>47.42</v>
      </c>
      <c r="Q1209" s="7">
        <v>98640</v>
      </c>
      <c r="R1209" s="4">
        <v>42.92</v>
      </c>
      <c r="S1209" s="7">
        <v>89270</v>
      </c>
      <c r="T1209" s="4">
        <v>72550</v>
      </c>
      <c r="U1209" s="4">
        <v>77830</v>
      </c>
      <c r="V1209" s="4">
        <v>112760</v>
      </c>
      <c r="W1209" s="4">
        <v>134430</v>
      </c>
      <c r="X1209" s="1" t="s">
        <v>38</v>
      </c>
      <c r="Y1209" s="1" t="s">
        <v>39</v>
      </c>
      <c r="Z1209" s="1" t="s">
        <v>39</v>
      </c>
    </row>
    <row r="1210" spans="1:33" x14ac:dyDescent="0.2">
      <c r="A1210" s="1" t="s">
        <v>118</v>
      </c>
      <c r="B1210" s="1" t="s">
        <v>119</v>
      </c>
      <c r="C1210" s="1" t="s">
        <v>120</v>
      </c>
      <c r="D1210" s="1" t="s">
        <v>428</v>
      </c>
      <c r="E1210" s="1" t="s">
        <v>429</v>
      </c>
      <c r="F1210" s="1" t="s">
        <v>430</v>
      </c>
      <c r="G1210">
        <v>670</v>
      </c>
      <c r="H1210">
        <v>780</v>
      </c>
      <c r="I1210">
        <v>110</v>
      </c>
      <c r="J1210" s="3">
        <v>0.16600000000000001</v>
      </c>
      <c r="K1210" s="4" t="s">
        <v>100</v>
      </c>
      <c r="L1210" s="3">
        <v>1.4999999999999999E-2</v>
      </c>
      <c r="M1210">
        <v>10</v>
      </c>
      <c r="N1210">
        <v>60</v>
      </c>
      <c r="O1210" s="1" t="s">
        <v>37</v>
      </c>
      <c r="P1210" s="4">
        <v>47.42</v>
      </c>
      <c r="Q1210" s="7">
        <v>98640</v>
      </c>
      <c r="R1210" s="4">
        <v>42.92</v>
      </c>
      <c r="S1210" s="7">
        <v>89270</v>
      </c>
      <c r="T1210" s="4">
        <v>72550</v>
      </c>
      <c r="U1210" s="4">
        <v>77830</v>
      </c>
      <c r="V1210" s="4">
        <v>112760</v>
      </c>
      <c r="W1210" s="4">
        <v>134430</v>
      </c>
      <c r="X1210" s="1" t="s">
        <v>38</v>
      </c>
      <c r="Y1210" s="1" t="s">
        <v>39</v>
      </c>
      <c r="Z1210" s="1" t="s">
        <v>39</v>
      </c>
    </row>
    <row r="1211" spans="1:33" x14ac:dyDescent="0.2">
      <c r="A1211" s="1" t="s">
        <v>278</v>
      </c>
      <c r="B1211" s="1" t="s">
        <v>279</v>
      </c>
      <c r="C1211" s="1" t="s">
        <v>280</v>
      </c>
      <c r="D1211" s="1" t="s">
        <v>428</v>
      </c>
      <c r="E1211" s="1" t="s">
        <v>429</v>
      </c>
      <c r="F1211" s="1" t="s">
        <v>430</v>
      </c>
      <c r="G1211">
        <v>670</v>
      </c>
      <c r="H1211">
        <v>780</v>
      </c>
      <c r="I1211">
        <v>110</v>
      </c>
      <c r="J1211" s="3">
        <v>0.16600000000000001</v>
      </c>
      <c r="K1211" s="4" t="s">
        <v>100</v>
      </c>
      <c r="L1211" s="3">
        <v>1.4999999999999999E-2</v>
      </c>
      <c r="M1211">
        <v>10</v>
      </c>
      <c r="N1211">
        <v>60</v>
      </c>
      <c r="O1211" s="1" t="s">
        <v>37</v>
      </c>
      <c r="P1211" s="4">
        <v>47.42</v>
      </c>
      <c r="Q1211" s="7">
        <v>98640</v>
      </c>
      <c r="R1211" s="4">
        <v>42.92</v>
      </c>
      <c r="S1211" s="7">
        <v>89270</v>
      </c>
      <c r="T1211" s="4">
        <v>72550</v>
      </c>
      <c r="U1211" s="4">
        <v>77830</v>
      </c>
      <c r="V1211" s="4">
        <v>112760</v>
      </c>
      <c r="W1211" s="4">
        <v>134430</v>
      </c>
      <c r="X1211" s="1" t="s">
        <v>38</v>
      </c>
      <c r="Y1211" s="1" t="s">
        <v>39</v>
      </c>
      <c r="Z1211" s="1" t="s">
        <v>39</v>
      </c>
    </row>
    <row r="1212" spans="1:33" x14ac:dyDescent="0.2">
      <c r="A1212" s="1" t="s">
        <v>431</v>
      </c>
      <c r="B1212" s="1" t="s">
        <v>432</v>
      </c>
      <c r="C1212" s="1" t="s">
        <v>433</v>
      </c>
      <c r="D1212" s="1" t="s">
        <v>428</v>
      </c>
      <c r="E1212" s="1" t="s">
        <v>429</v>
      </c>
      <c r="F1212" s="1" t="s">
        <v>430</v>
      </c>
      <c r="G1212">
        <v>670</v>
      </c>
      <c r="H1212">
        <v>780</v>
      </c>
      <c r="I1212">
        <v>110</v>
      </c>
      <c r="J1212" s="3">
        <v>0.16600000000000001</v>
      </c>
      <c r="K1212" s="4" t="s">
        <v>100</v>
      </c>
      <c r="L1212" s="3">
        <v>1.4999999999999999E-2</v>
      </c>
      <c r="M1212">
        <v>10</v>
      </c>
      <c r="N1212">
        <v>60</v>
      </c>
      <c r="O1212" s="1" t="s">
        <v>37</v>
      </c>
      <c r="P1212" s="4">
        <v>47.42</v>
      </c>
      <c r="Q1212" s="7">
        <v>98640</v>
      </c>
      <c r="R1212" s="4">
        <v>42.92</v>
      </c>
      <c r="S1212" s="7">
        <v>89270</v>
      </c>
      <c r="T1212" s="4">
        <v>72550</v>
      </c>
      <c r="U1212" s="4">
        <v>77830</v>
      </c>
      <c r="V1212" s="4">
        <v>112760</v>
      </c>
      <c r="W1212" s="4">
        <v>134430</v>
      </c>
      <c r="X1212" s="1" t="s">
        <v>38</v>
      </c>
      <c r="Y1212" s="1" t="s">
        <v>39</v>
      </c>
      <c r="Z1212" s="1" t="s">
        <v>39</v>
      </c>
    </row>
    <row r="1213" spans="1:33" x14ac:dyDescent="0.2">
      <c r="A1213" s="1" t="s">
        <v>121</v>
      </c>
      <c r="B1213" s="1" t="s">
        <v>122</v>
      </c>
      <c r="C1213" s="1" t="s">
        <v>123</v>
      </c>
      <c r="D1213" s="1" t="s">
        <v>428</v>
      </c>
      <c r="E1213" s="1" t="s">
        <v>429</v>
      </c>
      <c r="F1213" s="1" t="s">
        <v>430</v>
      </c>
      <c r="G1213">
        <v>670</v>
      </c>
      <c r="H1213">
        <v>780</v>
      </c>
      <c r="I1213">
        <v>110</v>
      </c>
      <c r="J1213" s="3">
        <v>0.16600000000000001</v>
      </c>
      <c r="K1213" s="4" t="s">
        <v>100</v>
      </c>
      <c r="L1213" s="3">
        <v>1.4999999999999999E-2</v>
      </c>
      <c r="M1213">
        <v>10</v>
      </c>
      <c r="N1213">
        <v>60</v>
      </c>
      <c r="O1213" s="1" t="s">
        <v>37</v>
      </c>
      <c r="P1213" s="4">
        <v>47.42</v>
      </c>
      <c r="Q1213" s="7">
        <v>98640</v>
      </c>
      <c r="R1213" s="4">
        <v>42.92</v>
      </c>
      <c r="S1213" s="7">
        <v>89270</v>
      </c>
      <c r="T1213" s="4">
        <v>72550</v>
      </c>
      <c r="U1213" s="4">
        <v>77830</v>
      </c>
      <c r="V1213" s="4">
        <v>112760</v>
      </c>
      <c r="W1213" s="4">
        <v>134430</v>
      </c>
      <c r="X1213" s="1" t="s">
        <v>38</v>
      </c>
      <c r="Y1213" s="1" t="s">
        <v>39</v>
      </c>
      <c r="Z1213" s="1" t="s">
        <v>39</v>
      </c>
    </row>
    <row r="1214" spans="1:33" x14ac:dyDescent="0.2">
      <c r="A1214" s="1" t="s">
        <v>124</v>
      </c>
      <c r="B1214" s="1" t="s">
        <v>125</v>
      </c>
      <c r="C1214" s="1" t="s">
        <v>126</v>
      </c>
      <c r="D1214" s="1" t="s">
        <v>428</v>
      </c>
      <c r="E1214" s="1" t="s">
        <v>429</v>
      </c>
      <c r="F1214" s="1" t="s">
        <v>430</v>
      </c>
      <c r="G1214">
        <v>670</v>
      </c>
      <c r="H1214">
        <v>780</v>
      </c>
      <c r="I1214">
        <v>110</v>
      </c>
      <c r="J1214" s="3">
        <v>0.16600000000000001</v>
      </c>
      <c r="K1214" s="4" t="s">
        <v>100</v>
      </c>
      <c r="L1214" s="3">
        <v>1.4999999999999999E-2</v>
      </c>
      <c r="M1214">
        <v>10</v>
      </c>
      <c r="N1214">
        <v>60</v>
      </c>
      <c r="O1214" s="1" t="s">
        <v>37</v>
      </c>
      <c r="P1214" s="4">
        <v>47.42</v>
      </c>
      <c r="Q1214" s="7">
        <v>98640</v>
      </c>
      <c r="R1214" s="4">
        <v>42.92</v>
      </c>
      <c r="S1214" s="7">
        <v>89270</v>
      </c>
      <c r="T1214" s="4">
        <v>72550</v>
      </c>
      <c r="U1214" s="4">
        <v>77830</v>
      </c>
      <c r="V1214" s="4">
        <v>112760</v>
      </c>
      <c r="W1214" s="4">
        <v>134430</v>
      </c>
      <c r="X1214" s="1" t="s">
        <v>38</v>
      </c>
      <c r="Y1214" s="1" t="s">
        <v>39</v>
      </c>
      <c r="Z1214" s="1" t="s">
        <v>39</v>
      </c>
    </row>
    <row r="1215" spans="1:33" x14ac:dyDescent="0.2">
      <c r="A1215" s="1" t="s">
        <v>296</v>
      </c>
      <c r="B1215" s="1" t="s">
        <v>297</v>
      </c>
      <c r="C1215" s="1" t="s">
        <v>298</v>
      </c>
      <c r="D1215" s="1" t="s">
        <v>428</v>
      </c>
      <c r="E1215" s="1" t="s">
        <v>429</v>
      </c>
      <c r="F1215" s="1" t="s">
        <v>430</v>
      </c>
      <c r="G1215">
        <v>670</v>
      </c>
      <c r="H1215">
        <v>780</v>
      </c>
      <c r="I1215">
        <v>110</v>
      </c>
      <c r="J1215" s="3">
        <v>0.16600000000000001</v>
      </c>
      <c r="K1215" s="4" t="s">
        <v>100</v>
      </c>
      <c r="L1215" s="3">
        <v>1.4999999999999999E-2</v>
      </c>
      <c r="M1215">
        <v>10</v>
      </c>
      <c r="N1215">
        <v>60</v>
      </c>
      <c r="O1215" s="1" t="s">
        <v>37</v>
      </c>
      <c r="P1215" s="4">
        <v>47.42</v>
      </c>
      <c r="Q1215" s="7">
        <v>98640</v>
      </c>
      <c r="R1215" s="4">
        <v>42.92</v>
      </c>
      <c r="S1215" s="7">
        <v>89270</v>
      </c>
      <c r="T1215" s="4">
        <v>72550</v>
      </c>
      <c r="U1215" s="4">
        <v>77830</v>
      </c>
      <c r="V1215" s="4">
        <v>112760</v>
      </c>
      <c r="W1215" s="4">
        <v>134430</v>
      </c>
      <c r="X1215" s="1" t="s">
        <v>38</v>
      </c>
      <c r="Y1215" s="1" t="s">
        <v>39</v>
      </c>
      <c r="Z1215" s="1" t="s">
        <v>39</v>
      </c>
    </row>
    <row r="1216" spans="1:33" x14ac:dyDescent="0.2">
      <c r="A1216" s="1" t="s">
        <v>260</v>
      </c>
      <c r="B1216" s="1" t="s">
        <v>261</v>
      </c>
      <c r="C1216" s="1" t="s">
        <v>262</v>
      </c>
      <c r="D1216" s="1" t="s">
        <v>428</v>
      </c>
      <c r="E1216" s="1" t="s">
        <v>429</v>
      </c>
      <c r="F1216" s="1" t="s">
        <v>430</v>
      </c>
      <c r="G1216">
        <v>670</v>
      </c>
      <c r="H1216">
        <v>780</v>
      </c>
      <c r="I1216">
        <v>110</v>
      </c>
      <c r="J1216" s="3">
        <v>0.16600000000000001</v>
      </c>
      <c r="K1216" s="4" t="s">
        <v>100</v>
      </c>
      <c r="L1216" s="3">
        <v>1.4999999999999999E-2</v>
      </c>
      <c r="M1216">
        <v>10</v>
      </c>
      <c r="N1216">
        <v>60</v>
      </c>
      <c r="O1216" s="1" t="s">
        <v>37</v>
      </c>
      <c r="P1216" s="4">
        <v>47.42</v>
      </c>
      <c r="Q1216" s="7">
        <v>98640</v>
      </c>
      <c r="R1216" s="4">
        <v>42.92</v>
      </c>
      <c r="S1216" s="7">
        <v>89270</v>
      </c>
      <c r="T1216" s="4">
        <v>72550</v>
      </c>
      <c r="U1216" s="4">
        <v>77830</v>
      </c>
      <c r="V1216" s="4">
        <v>112760</v>
      </c>
      <c r="W1216" s="4">
        <v>134430</v>
      </c>
      <c r="X1216" s="1" t="s">
        <v>38</v>
      </c>
      <c r="Y1216" s="1" t="s">
        <v>39</v>
      </c>
      <c r="Z1216" s="1" t="s">
        <v>39</v>
      </c>
    </row>
    <row r="1217" spans="1:33" x14ac:dyDescent="0.2">
      <c r="A1217" s="1" t="s">
        <v>1130</v>
      </c>
      <c r="B1217" s="1" t="s">
        <v>1131</v>
      </c>
      <c r="C1217" s="1" t="s">
        <v>1132</v>
      </c>
      <c r="D1217" s="1" t="s">
        <v>1481</v>
      </c>
      <c r="E1217" s="1" t="s">
        <v>1482</v>
      </c>
      <c r="F1217" s="1" t="s">
        <v>1483</v>
      </c>
      <c r="G1217">
        <v>7880</v>
      </c>
      <c r="H1217">
        <v>9190</v>
      </c>
      <c r="I1217">
        <v>1310</v>
      </c>
      <c r="J1217" s="3">
        <v>0.16600000000000001</v>
      </c>
      <c r="K1217" s="4" t="s">
        <v>100</v>
      </c>
      <c r="L1217" s="3">
        <v>1.4999999999999999E-2</v>
      </c>
      <c r="M1217">
        <v>130</v>
      </c>
      <c r="N1217">
        <v>1370</v>
      </c>
      <c r="O1217" s="1" t="s">
        <v>37</v>
      </c>
      <c r="P1217" s="4">
        <v>15.52</v>
      </c>
      <c r="Q1217" s="7">
        <v>32280</v>
      </c>
      <c r="R1217" s="4">
        <v>15.86</v>
      </c>
      <c r="S1217" s="7">
        <v>33000</v>
      </c>
      <c r="T1217" s="4">
        <v>21860</v>
      </c>
      <c r="U1217" s="4">
        <v>24940</v>
      </c>
      <c r="V1217" s="4">
        <v>37440</v>
      </c>
      <c r="W1217" s="4">
        <v>43650</v>
      </c>
      <c r="X1217" s="1" t="s">
        <v>1145</v>
      </c>
      <c r="Y1217" s="1" t="s">
        <v>39</v>
      </c>
      <c r="Z1217" s="1" t="s">
        <v>1071</v>
      </c>
    </row>
    <row r="1218" spans="1:33" x14ac:dyDescent="0.2">
      <c r="A1218" s="1" t="s">
        <v>3432</v>
      </c>
      <c r="B1218" s="1" t="s">
        <v>3433</v>
      </c>
      <c r="C1218" s="1" t="s">
        <v>3434</v>
      </c>
      <c r="D1218" s="1" t="s">
        <v>428</v>
      </c>
      <c r="E1218" s="1" t="s">
        <v>429</v>
      </c>
      <c r="F1218" s="1" t="s">
        <v>430</v>
      </c>
      <c r="G1218">
        <v>670</v>
      </c>
      <c r="H1218">
        <v>780</v>
      </c>
      <c r="I1218">
        <v>110</v>
      </c>
      <c r="J1218" s="3">
        <v>0.16600000000000001</v>
      </c>
      <c r="K1218" s="4" t="s">
        <v>100</v>
      </c>
      <c r="L1218" s="3">
        <v>1.4999999999999999E-2</v>
      </c>
      <c r="M1218">
        <v>10</v>
      </c>
      <c r="N1218">
        <v>60</v>
      </c>
      <c r="O1218" s="1" t="s">
        <v>37</v>
      </c>
      <c r="P1218" s="4">
        <v>47.42</v>
      </c>
      <c r="Q1218" s="7">
        <v>98640</v>
      </c>
      <c r="R1218" s="4">
        <v>42.92</v>
      </c>
      <c r="S1218" s="7">
        <v>89270</v>
      </c>
      <c r="T1218" s="4">
        <v>72550</v>
      </c>
      <c r="U1218" s="4">
        <v>77830</v>
      </c>
      <c r="V1218" s="4">
        <v>112760</v>
      </c>
      <c r="W1218" s="4">
        <v>134430</v>
      </c>
      <c r="X1218" s="1" t="s">
        <v>38</v>
      </c>
      <c r="Y1218" s="1" t="s">
        <v>39</v>
      </c>
      <c r="Z1218" s="1" t="s">
        <v>39</v>
      </c>
    </row>
    <row r="1219" spans="1:33" x14ac:dyDescent="0.2">
      <c r="A1219" s="1" t="s">
        <v>3891</v>
      </c>
      <c r="B1219" s="1" t="s">
        <v>3892</v>
      </c>
      <c r="C1219" s="1" t="s">
        <v>3893</v>
      </c>
      <c r="D1219" s="1" t="s">
        <v>428</v>
      </c>
      <c r="E1219" s="1" t="s">
        <v>429</v>
      </c>
      <c r="F1219" s="1" t="s">
        <v>430</v>
      </c>
      <c r="G1219">
        <v>670</v>
      </c>
      <c r="H1219">
        <v>780</v>
      </c>
      <c r="I1219">
        <v>110</v>
      </c>
      <c r="J1219" s="3">
        <v>0.16600000000000001</v>
      </c>
      <c r="K1219" s="4" t="s">
        <v>100</v>
      </c>
      <c r="L1219" s="3">
        <v>1.4999999999999999E-2</v>
      </c>
      <c r="M1219">
        <v>10</v>
      </c>
      <c r="N1219">
        <v>60</v>
      </c>
      <c r="O1219" s="1" t="s">
        <v>37</v>
      </c>
      <c r="P1219" s="4">
        <v>47.42</v>
      </c>
      <c r="Q1219" s="7">
        <v>98640</v>
      </c>
      <c r="R1219" s="4">
        <v>42.92</v>
      </c>
      <c r="S1219" s="7">
        <v>89270</v>
      </c>
      <c r="T1219" s="4">
        <v>72550</v>
      </c>
      <c r="U1219" s="4">
        <v>77830</v>
      </c>
      <c r="V1219" s="4">
        <v>112760</v>
      </c>
      <c r="W1219" s="4">
        <v>134430</v>
      </c>
      <c r="X1219" s="1" t="s">
        <v>38</v>
      </c>
      <c r="Y1219" s="1" t="s">
        <v>39</v>
      </c>
      <c r="Z1219" s="1" t="s">
        <v>39</v>
      </c>
    </row>
    <row r="1220" spans="1:33" x14ac:dyDescent="0.2">
      <c r="A1220" s="1" t="s">
        <v>3993</v>
      </c>
      <c r="B1220" s="1" t="s">
        <v>3994</v>
      </c>
      <c r="C1220" s="1" t="s">
        <v>3995</v>
      </c>
      <c r="D1220" s="1" t="s">
        <v>428</v>
      </c>
      <c r="E1220" s="1" t="s">
        <v>429</v>
      </c>
      <c r="F1220" s="1" t="s">
        <v>430</v>
      </c>
      <c r="G1220">
        <v>670</v>
      </c>
      <c r="H1220">
        <v>780</v>
      </c>
      <c r="I1220">
        <v>110</v>
      </c>
      <c r="J1220" s="3">
        <v>0.16600000000000001</v>
      </c>
      <c r="K1220" s="4" t="s">
        <v>100</v>
      </c>
      <c r="L1220" s="3">
        <v>1.4999999999999999E-2</v>
      </c>
      <c r="M1220">
        <v>10</v>
      </c>
      <c r="N1220">
        <v>60</v>
      </c>
      <c r="O1220" s="1" t="s">
        <v>37</v>
      </c>
      <c r="P1220" s="4">
        <v>47.42</v>
      </c>
      <c r="Q1220" s="7">
        <v>98640</v>
      </c>
      <c r="R1220" s="4">
        <v>42.92</v>
      </c>
      <c r="S1220" s="7">
        <v>89270</v>
      </c>
      <c r="T1220" s="4">
        <v>72550</v>
      </c>
      <c r="U1220" s="4">
        <v>77830</v>
      </c>
      <c r="V1220" s="4">
        <v>112760</v>
      </c>
      <c r="W1220" s="4">
        <v>134430</v>
      </c>
      <c r="X1220" s="1" t="s">
        <v>38</v>
      </c>
      <c r="Y1220" s="1" t="s">
        <v>39</v>
      </c>
      <c r="Z1220" s="1" t="s">
        <v>39</v>
      </c>
    </row>
    <row r="1221" spans="1:33" x14ac:dyDescent="0.2">
      <c r="A1221" s="1" t="s">
        <v>3996</v>
      </c>
      <c r="B1221" s="1" t="s">
        <v>3997</v>
      </c>
      <c r="C1221" s="1" t="s">
        <v>3998</v>
      </c>
      <c r="D1221" s="1" t="s">
        <v>428</v>
      </c>
      <c r="E1221" s="1" t="s">
        <v>429</v>
      </c>
      <c r="F1221" s="1" t="s">
        <v>430</v>
      </c>
      <c r="G1221">
        <v>670</v>
      </c>
      <c r="H1221">
        <v>780</v>
      </c>
      <c r="I1221">
        <v>110</v>
      </c>
      <c r="J1221" s="3">
        <v>0.16600000000000001</v>
      </c>
      <c r="K1221" s="4" t="s">
        <v>100</v>
      </c>
      <c r="L1221" s="3">
        <v>1.4999999999999999E-2</v>
      </c>
      <c r="M1221">
        <v>10</v>
      </c>
      <c r="N1221">
        <v>60</v>
      </c>
      <c r="O1221" s="1" t="s">
        <v>37</v>
      </c>
      <c r="P1221" s="4">
        <v>47.42</v>
      </c>
      <c r="Q1221" s="7">
        <v>98640</v>
      </c>
      <c r="R1221" s="4">
        <v>42.92</v>
      </c>
      <c r="S1221" s="7">
        <v>89270</v>
      </c>
      <c r="T1221" s="4">
        <v>72550</v>
      </c>
      <c r="U1221" s="4">
        <v>77830</v>
      </c>
      <c r="V1221" s="4">
        <v>112760</v>
      </c>
      <c r="W1221" s="4">
        <v>134430</v>
      </c>
      <c r="X1221" s="1" t="s">
        <v>38</v>
      </c>
      <c r="Y1221" s="1" t="s">
        <v>39</v>
      </c>
      <c r="Z1221" s="1" t="s">
        <v>39</v>
      </c>
    </row>
    <row r="1222" spans="1:33" x14ac:dyDescent="0.2">
      <c r="A1222" s="1" t="s">
        <v>4474</v>
      </c>
      <c r="B1222" s="1" t="s">
        <v>4475</v>
      </c>
      <c r="C1222" s="1" t="s">
        <v>4476</v>
      </c>
      <c r="D1222" s="1" t="s">
        <v>428</v>
      </c>
      <c r="E1222" s="1" t="s">
        <v>429</v>
      </c>
      <c r="F1222" s="1" t="s">
        <v>430</v>
      </c>
      <c r="G1222">
        <v>670</v>
      </c>
      <c r="H1222">
        <v>780</v>
      </c>
      <c r="I1222">
        <v>110</v>
      </c>
      <c r="J1222" s="3">
        <v>0.16600000000000001</v>
      </c>
      <c r="K1222" s="4" t="s">
        <v>100</v>
      </c>
      <c r="L1222" s="3">
        <v>1.4999999999999999E-2</v>
      </c>
      <c r="M1222">
        <v>10</v>
      </c>
      <c r="N1222">
        <v>60</v>
      </c>
      <c r="O1222" s="1" t="s">
        <v>37</v>
      </c>
      <c r="P1222" s="4">
        <v>47.42</v>
      </c>
      <c r="Q1222" s="7">
        <v>98640</v>
      </c>
      <c r="R1222" s="4">
        <v>42.92</v>
      </c>
      <c r="S1222" s="7">
        <v>89270</v>
      </c>
      <c r="T1222" s="4">
        <v>72550</v>
      </c>
      <c r="U1222" s="4">
        <v>77830</v>
      </c>
      <c r="V1222" s="4">
        <v>112760</v>
      </c>
      <c r="W1222" s="4">
        <v>134430</v>
      </c>
      <c r="X1222" s="1" t="s">
        <v>38</v>
      </c>
      <c r="Y1222" s="1" t="s">
        <v>39</v>
      </c>
      <c r="Z1222" s="1" t="s">
        <v>39</v>
      </c>
    </row>
    <row r="1223" spans="1:33" x14ac:dyDescent="0.2">
      <c r="A1223" s="1" t="s">
        <v>4906</v>
      </c>
      <c r="B1223" s="1" t="s">
        <v>4907</v>
      </c>
      <c r="C1223" s="1" t="s">
        <v>4908</v>
      </c>
      <c r="D1223" s="1" t="s">
        <v>4912</v>
      </c>
      <c r="E1223" s="1" t="s">
        <v>4913</v>
      </c>
      <c r="F1223" s="1" t="s">
        <v>4914</v>
      </c>
      <c r="G1223">
        <v>1360</v>
      </c>
      <c r="H1223">
        <v>1590</v>
      </c>
      <c r="I1223">
        <v>230</v>
      </c>
      <c r="J1223" s="3">
        <v>0.16600000000000001</v>
      </c>
      <c r="K1223" s="4" t="s">
        <v>100</v>
      </c>
      <c r="L1223" s="3">
        <v>1.4999999999999999E-2</v>
      </c>
      <c r="M1223">
        <v>20</v>
      </c>
      <c r="N1223">
        <v>130</v>
      </c>
      <c r="O1223" s="1" t="s">
        <v>37</v>
      </c>
      <c r="P1223" s="4">
        <v>25.96</v>
      </c>
      <c r="Q1223" s="7">
        <v>54000</v>
      </c>
      <c r="R1223" s="4">
        <v>24.43</v>
      </c>
      <c r="S1223" s="7">
        <v>50810</v>
      </c>
      <c r="T1223" s="4">
        <v>31670</v>
      </c>
      <c r="U1223" s="4">
        <v>41630</v>
      </c>
      <c r="V1223" s="4">
        <v>61920</v>
      </c>
      <c r="W1223" s="4">
        <v>80500</v>
      </c>
      <c r="X1223" s="1" t="s">
        <v>101</v>
      </c>
      <c r="Y1223" s="1" t="s">
        <v>39</v>
      </c>
      <c r="Z1223" s="1" t="s">
        <v>39</v>
      </c>
      <c r="AA1223" s="1" t="s">
        <v>103</v>
      </c>
      <c r="AB1223" s="1" t="s">
        <v>185</v>
      </c>
      <c r="AC1223" s="1" t="s">
        <v>4913</v>
      </c>
      <c r="AD1223" s="1" t="s">
        <v>4912</v>
      </c>
      <c r="AE1223" s="1" t="s">
        <v>105</v>
      </c>
      <c r="AF1223" s="1" t="s">
        <v>4912</v>
      </c>
      <c r="AG1223" s="1" t="s">
        <v>4913</v>
      </c>
    </row>
    <row r="1224" spans="1:33" x14ac:dyDescent="0.2">
      <c r="A1224" s="1" t="s">
        <v>4927</v>
      </c>
      <c r="B1224" s="1" t="s">
        <v>4928</v>
      </c>
      <c r="C1224" s="1" t="s">
        <v>4929</v>
      </c>
      <c r="D1224" s="1" t="s">
        <v>4912</v>
      </c>
      <c r="E1224" s="1" t="s">
        <v>4913</v>
      </c>
      <c r="F1224" s="1" t="s">
        <v>4914</v>
      </c>
      <c r="G1224">
        <v>1360</v>
      </c>
      <c r="H1224">
        <v>1590</v>
      </c>
      <c r="I1224">
        <v>230</v>
      </c>
      <c r="J1224" s="3">
        <v>0.16600000000000001</v>
      </c>
      <c r="K1224" s="4" t="s">
        <v>100</v>
      </c>
      <c r="L1224" s="3">
        <v>1.4999999999999999E-2</v>
      </c>
      <c r="M1224">
        <v>20</v>
      </c>
      <c r="N1224">
        <v>130</v>
      </c>
      <c r="O1224" s="1" t="s">
        <v>37</v>
      </c>
      <c r="P1224" s="4">
        <v>25.96</v>
      </c>
      <c r="Q1224" s="7">
        <v>54000</v>
      </c>
      <c r="R1224" s="4">
        <v>24.43</v>
      </c>
      <c r="S1224" s="7">
        <v>50810</v>
      </c>
      <c r="T1224" s="4">
        <v>31670</v>
      </c>
      <c r="U1224" s="4">
        <v>41630</v>
      </c>
      <c r="V1224" s="4">
        <v>61920</v>
      </c>
      <c r="W1224" s="4">
        <v>80500</v>
      </c>
      <c r="X1224" s="1" t="s">
        <v>101</v>
      </c>
      <c r="Y1224" s="1" t="s">
        <v>39</v>
      </c>
      <c r="Z1224" s="1" t="s">
        <v>39</v>
      </c>
      <c r="AA1224" s="1" t="s">
        <v>103</v>
      </c>
      <c r="AB1224" s="1" t="s">
        <v>185</v>
      </c>
      <c r="AC1224" s="1" t="s">
        <v>4913</v>
      </c>
      <c r="AD1224" s="1" t="s">
        <v>4912</v>
      </c>
      <c r="AE1224" s="1" t="s">
        <v>105</v>
      </c>
      <c r="AF1224" s="1" t="s">
        <v>4912</v>
      </c>
      <c r="AG1224" s="1" t="s">
        <v>4913</v>
      </c>
    </row>
    <row r="1225" spans="1:33" x14ac:dyDescent="0.2">
      <c r="A1225" s="1" t="s">
        <v>6616</v>
      </c>
      <c r="B1225" s="1" t="s">
        <v>6617</v>
      </c>
      <c r="C1225" s="1" t="s">
        <v>6618</v>
      </c>
      <c r="D1225" s="1" t="s">
        <v>4912</v>
      </c>
      <c r="E1225" s="1" t="s">
        <v>4913</v>
      </c>
      <c r="F1225" s="1" t="s">
        <v>4914</v>
      </c>
      <c r="G1225">
        <v>1360</v>
      </c>
      <c r="H1225">
        <v>1590</v>
      </c>
      <c r="I1225">
        <v>230</v>
      </c>
      <c r="J1225" s="3">
        <v>0.16600000000000001</v>
      </c>
      <c r="K1225" s="4" t="s">
        <v>100</v>
      </c>
      <c r="L1225" s="3">
        <v>1.4999999999999999E-2</v>
      </c>
      <c r="M1225">
        <v>20</v>
      </c>
      <c r="N1225">
        <v>130</v>
      </c>
      <c r="O1225" s="1" t="s">
        <v>37</v>
      </c>
      <c r="P1225" s="4">
        <v>25.96</v>
      </c>
      <c r="Q1225" s="7">
        <v>54000</v>
      </c>
      <c r="R1225" s="4">
        <v>24.43</v>
      </c>
      <c r="S1225" s="7">
        <v>50810</v>
      </c>
      <c r="T1225" s="4">
        <v>31670</v>
      </c>
      <c r="U1225" s="4">
        <v>41630</v>
      </c>
      <c r="V1225" s="4">
        <v>61920</v>
      </c>
      <c r="W1225" s="4">
        <v>80500</v>
      </c>
      <c r="X1225" s="1" t="s">
        <v>101</v>
      </c>
      <c r="Y1225" s="1" t="s">
        <v>39</v>
      </c>
      <c r="Z1225" s="1" t="s">
        <v>39</v>
      </c>
      <c r="AA1225" s="1" t="s">
        <v>103</v>
      </c>
      <c r="AB1225" s="1" t="s">
        <v>185</v>
      </c>
      <c r="AC1225" s="1" t="s">
        <v>4913</v>
      </c>
      <c r="AD1225" s="1" t="s">
        <v>4912</v>
      </c>
      <c r="AE1225" s="1" t="s">
        <v>105</v>
      </c>
      <c r="AF1225" s="1" t="s">
        <v>4912</v>
      </c>
      <c r="AG1225" s="1" t="s">
        <v>4913</v>
      </c>
    </row>
    <row r="1226" spans="1:33" x14ac:dyDescent="0.2">
      <c r="A1226" s="1" t="s">
        <v>6865</v>
      </c>
      <c r="B1226" s="1" t="s">
        <v>6866</v>
      </c>
      <c r="C1226" s="1" t="s">
        <v>6867</v>
      </c>
      <c r="D1226" s="1" t="s">
        <v>428</v>
      </c>
      <c r="E1226" s="1" t="s">
        <v>429</v>
      </c>
      <c r="F1226" s="1" t="s">
        <v>430</v>
      </c>
      <c r="G1226">
        <v>670</v>
      </c>
      <c r="H1226">
        <v>780</v>
      </c>
      <c r="I1226">
        <v>110</v>
      </c>
      <c r="J1226" s="3">
        <v>0.16600000000000001</v>
      </c>
      <c r="K1226" s="4" t="s">
        <v>100</v>
      </c>
      <c r="L1226" s="3">
        <v>1.4999999999999999E-2</v>
      </c>
      <c r="M1226">
        <v>10</v>
      </c>
      <c r="N1226">
        <v>60</v>
      </c>
      <c r="O1226" s="1" t="s">
        <v>37</v>
      </c>
      <c r="P1226" s="4">
        <v>47.42</v>
      </c>
      <c r="Q1226" s="7">
        <v>98640</v>
      </c>
      <c r="R1226" s="4">
        <v>42.92</v>
      </c>
      <c r="S1226" s="7">
        <v>89270</v>
      </c>
      <c r="T1226" s="4">
        <v>72550</v>
      </c>
      <c r="U1226" s="4">
        <v>77830</v>
      </c>
      <c r="V1226" s="4">
        <v>112760</v>
      </c>
      <c r="W1226" s="4">
        <v>134430</v>
      </c>
      <c r="X1226" s="1" t="s">
        <v>38</v>
      </c>
      <c r="Y1226" s="1" t="s">
        <v>39</v>
      </c>
      <c r="Z1226" s="1" t="s">
        <v>39</v>
      </c>
    </row>
    <row r="1227" spans="1:33" x14ac:dyDescent="0.2">
      <c r="A1227" s="1" t="s">
        <v>7402</v>
      </c>
      <c r="B1227" s="1" t="s">
        <v>1266</v>
      </c>
      <c r="C1227" s="1" t="s">
        <v>7403</v>
      </c>
      <c r="D1227" s="1" t="s">
        <v>9078</v>
      </c>
      <c r="E1227" s="1" t="s">
        <v>9079</v>
      </c>
      <c r="F1227" s="1" t="s">
        <v>9080</v>
      </c>
      <c r="G1227">
        <v>700</v>
      </c>
      <c r="H1227">
        <v>820</v>
      </c>
      <c r="I1227">
        <v>120</v>
      </c>
      <c r="J1227" s="3">
        <v>0.16500000000000001</v>
      </c>
      <c r="K1227" s="4" t="s">
        <v>100</v>
      </c>
      <c r="L1227" s="3">
        <v>1.4999999999999999E-2</v>
      </c>
      <c r="M1227">
        <v>10</v>
      </c>
      <c r="N1227">
        <v>90</v>
      </c>
      <c r="O1227" s="1" t="s">
        <v>37</v>
      </c>
      <c r="P1227" s="4">
        <v>20.37</v>
      </c>
      <c r="Q1227" s="7">
        <v>42370</v>
      </c>
      <c r="R1227" s="4">
        <v>21.33</v>
      </c>
      <c r="S1227" s="7">
        <v>44360</v>
      </c>
      <c r="T1227" s="4">
        <v>21670</v>
      </c>
      <c r="U1227" s="4">
        <v>31200</v>
      </c>
      <c r="V1227" s="4">
        <v>51660</v>
      </c>
      <c r="W1227" s="4">
        <v>56430</v>
      </c>
      <c r="X1227" s="1" t="s">
        <v>192</v>
      </c>
      <c r="Y1227" s="1" t="s">
        <v>39</v>
      </c>
      <c r="Z1227" s="1" t="s">
        <v>680</v>
      </c>
    </row>
    <row r="1228" spans="1:33" x14ac:dyDescent="0.2">
      <c r="A1228" s="1" t="s">
        <v>109</v>
      </c>
      <c r="B1228" s="1" t="s">
        <v>110</v>
      </c>
      <c r="C1228" s="1" t="s">
        <v>111</v>
      </c>
      <c r="D1228" s="1" t="s">
        <v>263</v>
      </c>
      <c r="E1228" s="1" t="s">
        <v>264</v>
      </c>
      <c r="F1228" s="1" t="s">
        <v>265</v>
      </c>
      <c r="G1228">
        <v>2630</v>
      </c>
      <c r="H1228">
        <v>3060</v>
      </c>
      <c r="I1228">
        <v>430</v>
      </c>
      <c r="J1228" s="3">
        <v>0.16300000000000001</v>
      </c>
      <c r="K1228" s="4" t="s">
        <v>100</v>
      </c>
      <c r="L1228" s="3">
        <v>1.4999999999999999E-2</v>
      </c>
      <c r="M1228">
        <v>40</v>
      </c>
      <c r="N1228">
        <v>200</v>
      </c>
      <c r="O1228" s="1" t="s">
        <v>37</v>
      </c>
      <c r="P1228" s="4">
        <v>68.069999999999993</v>
      </c>
      <c r="Q1228" s="7">
        <v>141590</v>
      </c>
      <c r="R1228" s="4">
        <v>65.040000000000006</v>
      </c>
      <c r="S1228" s="7">
        <v>135280</v>
      </c>
      <c r="T1228" s="4">
        <v>95600</v>
      </c>
      <c r="U1228" s="4">
        <v>125020</v>
      </c>
      <c r="V1228" s="4">
        <v>169400</v>
      </c>
      <c r="W1228" s="4">
        <v>181880</v>
      </c>
      <c r="X1228" s="1" t="s">
        <v>101</v>
      </c>
      <c r="Y1228" s="1" t="s">
        <v>102</v>
      </c>
      <c r="Z1228" s="1" t="s">
        <v>39</v>
      </c>
      <c r="AA1228" s="1" t="s">
        <v>103</v>
      </c>
      <c r="AB1228" s="1" t="s">
        <v>117</v>
      </c>
      <c r="AC1228" s="1" t="s">
        <v>264</v>
      </c>
      <c r="AD1228" s="1" t="s">
        <v>263</v>
      </c>
      <c r="AE1228" s="1" t="s">
        <v>105</v>
      </c>
      <c r="AF1228" s="1" t="s">
        <v>263</v>
      </c>
      <c r="AG1228" s="1" t="s">
        <v>264</v>
      </c>
    </row>
    <row r="1229" spans="1:33" x14ac:dyDescent="0.2">
      <c r="A1229" s="1" t="s">
        <v>118</v>
      </c>
      <c r="B1229" s="1" t="s">
        <v>119</v>
      </c>
      <c r="C1229" s="1" t="s">
        <v>120</v>
      </c>
      <c r="D1229" s="1" t="s">
        <v>263</v>
      </c>
      <c r="E1229" s="1" t="s">
        <v>264</v>
      </c>
      <c r="F1229" s="1" t="s">
        <v>265</v>
      </c>
      <c r="G1229">
        <v>2630</v>
      </c>
      <c r="H1229">
        <v>3060</v>
      </c>
      <c r="I1229">
        <v>430</v>
      </c>
      <c r="J1229" s="3">
        <v>0.16300000000000001</v>
      </c>
      <c r="K1229" s="4" t="s">
        <v>100</v>
      </c>
      <c r="L1229" s="3">
        <v>1.4999999999999999E-2</v>
      </c>
      <c r="M1229">
        <v>40</v>
      </c>
      <c r="N1229">
        <v>200</v>
      </c>
      <c r="O1229" s="1" t="s">
        <v>37</v>
      </c>
      <c r="P1229" s="4">
        <v>68.069999999999993</v>
      </c>
      <c r="Q1229" s="7">
        <v>141590</v>
      </c>
      <c r="R1229" s="4">
        <v>65.040000000000006</v>
      </c>
      <c r="S1229" s="7">
        <v>135280</v>
      </c>
      <c r="T1229" s="4">
        <v>95600</v>
      </c>
      <c r="U1229" s="4">
        <v>125020</v>
      </c>
      <c r="V1229" s="4">
        <v>169400</v>
      </c>
      <c r="W1229" s="4">
        <v>181880</v>
      </c>
      <c r="X1229" s="1" t="s">
        <v>101</v>
      </c>
      <c r="Y1229" s="1" t="s">
        <v>102</v>
      </c>
      <c r="Z1229" s="1" t="s">
        <v>39</v>
      </c>
      <c r="AA1229" s="1" t="s">
        <v>103</v>
      </c>
      <c r="AB1229" s="1" t="s">
        <v>117</v>
      </c>
      <c r="AC1229" s="1" t="s">
        <v>264</v>
      </c>
      <c r="AD1229" s="1" t="s">
        <v>263</v>
      </c>
      <c r="AE1229" s="1" t="s">
        <v>105</v>
      </c>
      <c r="AF1229" s="1" t="s">
        <v>263</v>
      </c>
      <c r="AG1229" s="1" t="s">
        <v>264</v>
      </c>
    </row>
    <row r="1230" spans="1:33" x14ac:dyDescent="0.2">
      <c r="A1230" s="1" t="s">
        <v>121</v>
      </c>
      <c r="B1230" s="1" t="s">
        <v>122</v>
      </c>
      <c r="C1230" s="1" t="s">
        <v>123</v>
      </c>
      <c r="D1230" s="1" t="s">
        <v>263</v>
      </c>
      <c r="E1230" s="1" t="s">
        <v>264</v>
      </c>
      <c r="F1230" s="1" t="s">
        <v>265</v>
      </c>
      <c r="G1230">
        <v>2630</v>
      </c>
      <c r="H1230">
        <v>3060</v>
      </c>
      <c r="I1230">
        <v>430</v>
      </c>
      <c r="J1230" s="3">
        <v>0.16300000000000001</v>
      </c>
      <c r="K1230" s="4" t="s">
        <v>100</v>
      </c>
      <c r="L1230" s="3">
        <v>1.4999999999999999E-2</v>
      </c>
      <c r="M1230">
        <v>40</v>
      </c>
      <c r="N1230">
        <v>200</v>
      </c>
      <c r="O1230" s="1" t="s">
        <v>37</v>
      </c>
      <c r="P1230" s="4">
        <v>68.069999999999993</v>
      </c>
      <c r="Q1230" s="7">
        <v>141590</v>
      </c>
      <c r="R1230" s="4">
        <v>65.040000000000006</v>
      </c>
      <c r="S1230" s="7">
        <v>135280</v>
      </c>
      <c r="T1230" s="4">
        <v>95600</v>
      </c>
      <c r="U1230" s="4">
        <v>125020</v>
      </c>
      <c r="V1230" s="4">
        <v>169400</v>
      </c>
      <c r="W1230" s="4">
        <v>181880</v>
      </c>
      <c r="X1230" s="1" t="s">
        <v>101</v>
      </c>
      <c r="Y1230" s="1" t="s">
        <v>102</v>
      </c>
      <c r="Z1230" s="1" t="s">
        <v>39</v>
      </c>
      <c r="AA1230" s="1" t="s">
        <v>103</v>
      </c>
      <c r="AB1230" s="1" t="s">
        <v>117</v>
      </c>
      <c r="AC1230" s="1" t="s">
        <v>264</v>
      </c>
      <c r="AD1230" s="1" t="s">
        <v>263</v>
      </c>
      <c r="AE1230" s="1" t="s">
        <v>105</v>
      </c>
      <c r="AF1230" s="1" t="s">
        <v>263</v>
      </c>
      <c r="AG1230" s="1" t="s">
        <v>264</v>
      </c>
    </row>
    <row r="1231" spans="1:33" x14ac:dyDescent="0.2">
      <c r="A1231" s="1" t="s">
        <v>257</v>
      </c>
      <c r="B1231" s="1" t="s">
        <v>258</v>
      </c>
      <c r="C1231" s="1" t="s">
        <v>259</v>
      </c>
      <c r="D1231" s="1" t="s">
        <v>263</v>
      </c>
      <c r="E1231" s="1" t="s">
        <v>264</v>
      </c>
      <c r="F1231" s="1" t="s">
        <v>265</v>
      </c>
      <c r="G1231">
        <v>2630</v>
      </c>
      <c r="H1231">
        <v>3060</v>
      </c>
      <c r="I1231">
        <v>430</v>
      </c>
      <c r="J1231" s="3">
        <v>0.16300000000000001</v>
      </c>
      <c r="K1231" s="4" t="s">
        <v>100</v>
      </c>
      <c r="L1231" s="3">
        <v>1.4999999999999999E-2</v>
      </c>
      <c r="M1231">
        <v>40</v>
      </c>
      <c r="N1231">
        <v>200</v>
      </c>
      <c r="O1231" s="1" t="s">
        <v>37</v>
      </c>
      <c r="P1231" s="4">
        <v>68.069999999999993</v>
      </c>
      <c r="Q1231" s="7">
        <v>141590</v>
      </c>
      <c r="R1231" s="4">
        <v>65.040000000000006</v>
      </c>
      <c r="S1231" s="7">
        <v>135280</v>
      </c>
      <c r="T1231" s="4">
        <v>95600</v>
      </c>
      <c r="U1231" s="4">
        <v>125020</v>
      </c>
      <c r="V1231" s="4">
        <v>169400</v>
      </c>
      <c r="W1231" s="4">
        <v>181880</v>
      </c>
      <c r="X1231" s="1" t="s">
        <v>101</v>
      </c>
      <c r="Y1231" s="1" t="s">
        <v>102</v>
      </c>
      <c r="Z1231" s="1" t="s">
        <v>39</v>
      </c>
      <c r="AA1231" s="1" t="s">
        <v>103</v>
      </c>
      <c r="AB1231" s="1" t="s">
        <v>117</v>
      </c>
      <c r="AC1231" s="1" t="s">
        <v>264</v>
      </c>
      <c r="AD1231" s="1" t="s">
        <v>263</v>
      </c>
      <c r="AE1231" s="1" t="s">
        <v>105</v>
      </c>
      <c r="AF1231" s="1" t="s">
        <v>263</v>
      </c>
      <c r="AG1231" s="1" t="s">
        <v>264</v>
      </c>
    </row>
    <row r="1232" spans="1:33" x14ac:dyDescent="0.2">
      <c r="A1232" s="1" t="s">
        <v>124</v>
      </c>
      <c r="B1232" s="1" t="s">
        <v>125</v>
      </c>
      <c r="C1232" s="1" t="s">
        <v>126</v>
      </c>
      <c r="D1232" s="1" t="s">
        <v>263</v>
      </c>
      <c r="E1232" s="1" t="s">
        <v>264</v>
      </c>
      <c r="F1232" s="1" t="s">
        <v>265</v>
      </c>
      <c r="G1232">
        <v>2630</v>
      </c>
      <c r="H1232">
        <v>3060</v>
      </c>
      <c r="I1232">
        <v>430</v>
      </c>
      <c r="J1232" s="3">
        <v>0.16300000000000001</v>
      </c>
      <c r="K1232" s="4" t="s">
        <v>100</v>
      </c>
      <c r="L1232" s="3">
        <v>1.4999999999999999E-2</v>
      </c>
      <c r="M1232">
        <v>40</v>
      </c>
      <c r="N1232">
        <v>200</v>
      </c>
      <c r="O1232" s="1" t="s">
        <v>37</v>
      </c>
      <c r="P1232" s="4">
        <v>68.069999999999993</v>
      </c>
      <c r="Q1232" s="7">
        <v>141590</v>
      </c>
      <c r="R1232" s="4">
        <v>65.040000000000006</v>
      </c>
      <c r="S1232" s="7">
        <v>135280</v>
      </c>
      <c r="T1232" s="4">
        <v>95600</v>
      </c>
      <c r="U1232" s="4">
        <v>125020</v>
      </c>
      <c r="V1232" s="4">
        <v>169400</v>
      </c>
      <c r="W1232" s="4">
        <v>181880</v>
      </c>
      <c r="X1232" s="1" t="s">
        <v>101</v>
      </c>
      <c r="Y1232" s="1" t="s">
        <v>102</v>
      </c>
      <c r="Z1232" s="1" t="s">
        <v>39</v>
      </c>
      <c r="AA1232" s="1" t="s">
        <v>103</v>
      </c>
      <c r="AB1232" s="1" t="s">
        <v>117</v>
      </c>
      <c r="AC1232" s="1" t="s">
        <v>264</v>
      </c>
      <c r="AD1232" s="1" t="s">
        <v>263</v>
      </c>
      <c r="AE1232" s="1" t="s">
        <v>105</v>
      </c>
      <c r="AF1232" s="1" t="s">
        <v>263</v>
      </c>
      <c r="AG1232" s="1" t="s">
        <v>264</v>
      </c>
    </row>
    <row r="1233" spans="1:33" x14ac:dyDescent="0.2">
      <c r="A1233" s="1" t="s">
        <v>127</v>
      </c>
      <c r="B1233" s="1" t="s">
        <v>128</v>
      </c>
      <c r="C1233" s="1" t="s">
        <v>129</v>
      </c>
      <c r="D1233" s="1" t="s">
        <v>263</v>
      </c>
      <c r="E1233" s="1" t="s">
        <v>264</v>
      </c>
      <c r="F1233" s="1" t="s">
        <v>265</v>
      </c>
      <c r="G1233">
        <v>2630</v>
      </c>
      <c r="H1233">
        <v>3060</v>
      </c>
      <c r="I1233">
        <v>430</v>
      </c>
      <c r="J1233" s="3">
        <v>0.16300000000000001</v>
      </c>
      <c r="K1233" s="4" t="s">
        <v>100</v>
      </c>
      <c r="L1233" s="3">
        <v>1.4999999999999999E-2</v>
      </c>
      <c r="M1233">
        <v>40</v>
      </c>
      <c r="N1233">
        <v>200</v>
      </c>
      <c r="O1233" s="1" t="s">
        <v>37</v>
      </c>
      <c r="P1233" s="4">
        <v>68.069999999999993</v>
      </c>
      <c r="Q1233" s="7">
        <v>141590</v>
      </c>
      <c r="R1233" s="4">
        <v>65.040000000000006</v>
      </c>
      <c r="S1233" s="7">
        <v>135280</v>
      </c>
      <c r="T1233" s="4">
        <v>95600</v>
      </c>
      <c r="U1233" s="4">
        <v>125020</v>
      </c>
      <c r="V1233" s="4">
        <v>169400</v>
      </c>
      <c r="W1233" s="4">
        <v>181880</v>
      </c>
      <c r="X1233" s="1" t="s">
        <v>101</v>
      </c>
      <c r="Y1233" s="1" t="s">
        <v>102</v>
      </c>
      <c r="Z1233" s="1" t="s">
        <v>39</v>
      </c>
      <c r="AA1233" s="1" t="s">
        <v>103</v>
      </c>
      <c r="AB1233" s="1" t="s">
        <v>117</v>
      </c>
      <c r="AC1233" s="1" t="s">
        <v>264</v>
      </c>
      <c r="AD1233" s="1" t="s">
        <v>263</v>
      </c>
      <c r="AE1233" s="1" t="s">
        <v>105</v>
      </c>
      <c r="AF1233" s="1" t="s">
        <v>263</v>
      </c>
      <c r="AG1233" s="1" t="s">
        <v>264</v>
      </c>
    </row>
    <row r="1234" spans="1:33" x14ac:dyDescent="0.2">
      <c r="A1234" s="1" t="s">
        <v>260</v>
      </c>
      <c r="B1234" s="1" t="s">
        <v>261</v>
      </c>
      <c r="C1234" s="1" t="s">
        <v>262</v>
      </c>
      <c r="D1234" s="1" t="s">
        <v>263</v>
      </c>
      <c r="E1234" s="1" t="s">
        <v>264</v>
      </c>
      <c r="F1234" s="1" t="s">
        <v>265</v>
      </c>
      <c r="G1234">
        <v>2630</v>
      </c>
      <c r="H1234">
        <v>3060</v>
      </c>
      <c r="I1234">
        <v>430</v>
      </c>
      <c r="J1234" s="3">
        <v>0.16300000000000001</v>
      </c>
      <c r="K1234" s="4" t="s">
        <v>100</v>
      </c>
      <c r="L1234" s="3">
        <v>1.4999999999999999E-2</v>
      </c>
      <c r="M1234">
        <v>40</v>
      </c>
      <c r="N1234">
        <v>200</v>
      </c>
      <c r="O1234" s="1" t="s">
        <v>37</v>
      </c>
      <c r="P1234" s="4">
        <v>68.069999999999993</v>
      </c>
      <c r="Q1234" s="7">
        <v>141590</v>
      </c>
      <c r="R1234" s="4">
        <v>65.040000000000006</v>
      </c>
      <c r="S1234" s="7">
        <v>135280</v>
      </c>
      <c r="T1234" s="4">
        <v>95600</v>
      </c>
      <c r="U1234" s="4">
        <v>125020</v>
      </c>
      <c r="V1234" s="4">
        <v>169400</v>
      </c>
      <c r="W1234" s="4">
        <v>181880</v>
      </c>
      <c r="X1234" s="1" t="s">
        <v>101</v>
      </c>
      <c r="Y1234" s="1" t="s">
        <v>102</v>
      </c>
      <c r="Z1234" s="1" t="s">
        <v>39</v>
      </c>
      <c r="AA1234" s="1" t="s">
        <v>103</v>
      </c>
      <c r="AB1234" s="1" t="s">
        <v>117</v>
      </c>
      <c r="AC1234" s="1" t="s">
        <v>264</v>
      </c>
      <c r="AD1234" s="1" t="s">
        <v>263</v>
      </c>
      <c r="AE1234" s="1" t="s">
        <v>105</v>
      </c>
      <c r="AF1234" s="1" t="s">
        <v>263</v>
      </c>
      <c r="AG1234" s="1" t="s">
        <v>264</v>
      </c>
    </row>
    <row r="1235" spans="1:33" x14ac:dyDescent="0.2">
      <c r="A1235" s="1" t="s">
        <v>139</v>
      </c>
      <c r="B1235" s="1" t="s">
        <v>140</v>
      </c>
      <c r="C1235" s="1" t="s">
        <v>141</v>
      </c>
      <c r="D1235" s="1" t="s">
        <v>263</v>
      </c>
      <c r="E1235" s="1" t="s">
        <v>264</v>
      </c>
      <c r="F1235" s="1" t="s">
        <v>265</v>
      </c>
      <c r="G1235">
        <v>2630</v>
      </c>
      <c r="H1235">
        <v>3060</v>
      </c>
      <c r="I1235">
        <v>430</v>
      </c>
      <c r="J1235" s="3">
        <v>0.16300000000000001</v>
      </c>
      <c r="K1235" s="4" t="s">
        <v>100</v>
      </c>
      <c r="L1235" s="3">
        <v>1.4999999999999999E-2</v>
      </c>
      <c r="M1235">
        <v>40</v>
      </c>
      <c r="N1235">
        <v>200</v>
      </c>
      <c r="O1235" s="1" t="s">
        <v>37</v>
      </c>
      <c r="P1235" s="4">
        <v>68.069999999999993</v>
      </c>
      <c r="Q1235" s="7">
        <v>141590</v>
      </c>
      <c r="R1235" s="4">
        <v>65.040000000000006</v>
      </c>
      <c r="S1235" s="7">
        <v>135280</v>
      </c>
      <c r="T1235" s="4">
        <v>95600</v>
      </c>
      <c r="U1235" s="4">
        <v>125020</v>
      </c>
      <c r="V1235" s="4">
        <v>169400</v>
      </c>
      <c r="W1235" s="4">
        <v>181880</v>
      </c>
      <c r="X1235" s="1" t="s">
        <v>101</v>
      </c>
      <c r="Y1235" s="1" t="s">
        <v>102</v>
      </c>
      <c r="Z1235" s="1" t="s">
        <v>39</v>
      </c>
      <c r="AA1235" s="1" t="s">
        <v>103</v>
      </c>
      <c r="AB1235" s="1" t="s">
        <v>117</v>
      </c>
      <c r="AC1235" s="1" t="s">
        <v>264</v>
      </c>
      <c r="AD1235" s="1" t="s">
        <v>263</v>
      </c>
      <c r="AE1235" s="1" t="s">
        <v>105</v>
      </c>
      <c r="AF1235" s="1" t="s">
        <v>263</v>
      </c>
      <c r="AG1235" s="1" t="s">
        <v>264</v>
      </c>
    </row>
    <row r="1236" spans="1:33" x14ac:dyDescent="0.2">
      <c r="A1236" s="1" t="s">
        <v>2048</v>
      </c>
      <c r="B1236" s="1" t="s">
        <v>2049</v>
      </c>
      <c r="C1236" s="1" t="s">
        <v>2050</v>
      </c>
      <c r="D1236" s="1" t="s">
        <v>263</v>
      </c>
      <c r="E1236" s="1" t="s">
        <v>264</v>
      </c>
      <c r="F1236" s="1" t="s">
        <v>265</v>
      </c>
      <c r="G1236">
        <v>2630</v>
      </c>
      <c r="H1236">
        <v>3060</v>
      </c>
      <c r="I1236">
        <v>430</v>
      </c>
      <c r="J1236" s="3">
        <v>0.16300000000000001</v>
      </c>
      <c r="K1236" s="4" t="s">
        <v>100</v>
      </c>
      <c r="L1236" s="3">
        <v>1.4999999999999999E-2</v>
      </c>
      <c r="M1236">
        <v>40</v>
      </c>
      <c r="N1236">
        <v>200</v>
      </c>
      <c r="O1236" s="1" t="s">
        <v>37</v>
      </c>
      <c r="P1236" s="4">
        <v>68.069999999999993</v>
      </c>
      <c r="Q1236" s="7">
        <v>141590</v>
      </c>
      <c r="R1236" s="4">
        <v>65.040000000000006</v>
      </c>
      <c r="S1236" s="7">
        <v>135280</v>
      </c>
      <c r="T1236" s="4">
        <v>95600</v>
      </c>
      <c r="U1236" s="4">
        <v>125020</v>
      </c>
      <c r="V1236" s="4">
        <v>169400</v>
      </c>
      <c r="W1236" s="4">
        <v>181880</v>
      </c>
      <c r="X1236" s="1" t="s">
        <v>101</v>
      </c>
      <c r="Y1236" s="1" t="s">
        <v>102</v>
      </c>
      <c r="Z1236" s="1" t="s">
        <v>39</v>
      </c>
      <c r="AA1236" s="1" t="s">
        <v>103</v>
      </c>
      <c r="AB1236" s="1" t="s">
        <v>117</v>
      </c>
      <c r="AC1236" s="1" t="s">
        <v>264</v>
      </c>
      <c r="AD1236" s="1" t="s">
        <v>263</v>
      </c>
      <c r="AE1236" s="1" t="s">
        <v>105</v>
      </c>
      <c r="AF1236" s="1" t="s">
        <v>263</v>
      </c>
      <c r="AG1236" s="1" t="s">
        <v>264</v>
      </c>
    </row>
    <row r="1237" spans="1:33" x14ac:dyDescent="0.2">
      <c r="A1237" s="1" t="s">
        <v>2057</v>
      </c>
      <c r="B1237" s="1" t="s">
        <v>2058</v>
      </c>
      <c r="C1237" s="1" t="s">
        <v>2059</v>
      </c>
      <c r="D1237" s="1" t="s">
        <v>263</v>
      </c>
      <c r="E1237" s="1" t="s">
        <v>264</v>
      </c>
      <c r="F1237" s="1" t="s">
        <v>265</v>
      </c>
      <c r="G1237">
        <v>2630</v>
      </c>
      <c r="H1237">
        <v>3060</v>
      </c>
      <c r="I1237">
        <v>430</v>
      </c>
      <c r="J1237" s="3">
        <v>0.16300000000000001</v>
      </c>
      <c r="K1237" s="4" t="s">
        <v>100</v>
      </c>
      <c r="L1237" s="3">
        <v>1.4999999999999999E-2</v>
      </c>
      <c r="M1237">
        <v>40</v>
      </c>
      <c r="N1237">
        <v>200</v>
      </c>
      <c r="O1237" s="1" t="s">
        <v>37</v>
      </c>
      <c r="P1237" s="4">
        <v>68.069999999999993</v>
      </c>
      <c r="Q1237" s="7">
        <v>141590</v>
      </c>
      <c r="R1237" s="4">
        <v>65.040000000000006</v>
      </c>
      <c r="S1237" s="7">
        <v>135280</v>
      </c>
      <c r="T1237" s="4">
        <v>95600</v>
      </c>
      <c r="U1237" s="4">
        <v>125020</v>
      </c>
      <c r="V1237" s="4">
        <v>169400</v>
      </c>
      <c r="W1237" s="4">
        <v>181880</v>
      </c>
      <c r="X1237" s="1" t="s">
        <v>101</v>
      </c>
      <c r="Y1237" s="1" t="s">
        <v>102</v>
      </c>
      <c r="Z1237" s="1" t="s">
        <v>39</v>
      </c>
      <c r="AA1237" s="1" t="s">
        <v>103</v>
      </c>
      <c r="AB1237" s="1" t="s">
        <v>117</v>
      </c>
      <c r="AC1237" s="1" t="s">
        <v>264</v>
      </c>
      <c r="AD1237" s="1" t="s">
        <v>263</v>
      </c>
      <c r="AE1237" s="1" t="s">
        <v>105</v>
      </c>
      <c r="AF1237" s="1" t="s">
        <v>263</v>
      </c>
      <c r="AG1237" s="1" t="s">
        <v>264</v>
      </c>
    </row>
    <row r="1238" spans="1:33" x14ac:dyDescent="0.2">
      <c r="A1238" s="1" t="s">
        <v>2141</v>
      </c>
      <c r="B1238" s="1" t="s">
        <v>2142</v>
      </c>
      <c r="C1238" s="1" t="s">
        <v>2143</v>
      </c>
      <c r="D1238" s="1" t="s">
        <v>263</v>
      </c>
      <c r="E1238" s="1" t="s">
        <v>264</v>
      </c>
      <c r="F1238" s="1" t="s">
        <v>265</v>
      </c>
      <c r="G1238">
        <v>2630</v>
      </c>
      <c r="H1238">
        <v>3060</v>
      </c>
      <c r="I1238">
        <v>430</v>
      </c>
      <c r="J1238" s="3">
        <v>0.16300000000000001</v>
      </c>
      <c r="K1238" s="4" t="s">
        <v>100</v>
      </c>
      <c r="L1238" s="3">
        <v>1.4999999999999999E-2</v>
      </c>
      <c r="M1238">
        <v>40</v>
      </c>
      <c r="N1238">
        <v>200</v>
      </c>
      <c r="O1238" s="1" t="s">
        <v>37</v>
      </c>
      <c r="P1238" s="4">
        <v>68.069999999999993</v>
      </c>
      <c r="Q1238" s="7">
        <v>141590</v>
      </c>
      <c r="R1238" s="4">
        <v>65.040000000000006</v>
      </c>
      <c r="S1238" s="7">
        <v>135280</v>
      </c>
      <c r="T1238" s="4">
        <v>95600</v>
      </c>
      <c r="U1238" s="4">
        <v>125020</v>
      </c>
      <c r="V1238" s="4">
        <v>169400</v>
      </c>
      <c r="W1238" s="4">
        <v>181880</v>
      </c>
      <c r="X1238" s="1" t="s">
        <v>101</v>
      </c>
      <c r="Y1238" s="1" t="s">
        <v>102</v>
      </c>
      <c r="Z1238" s="1" t="s">
        <v>39</v>
      </c>
      <c r="AA1238" s="1" t="s">
        <v>103</v>
      </c>
      <c r="AB1238" s="1" t="s">
        <v>117</v>
      </c>
      <c r="AC1238" s="1" t="s">
        <v>264</v>
      </c>
      <c r="AD1238" s="1" t="s">
        <v>263</v>
      </c>
      <c r="AE1238" s="1" t="s">
        <v>105</v>
      </c>
      <c r="AF1238" s="1" t="s">
        <v>263</v>
      </c>
      <c r="AG1238" s="1" t="s">
        <v>264</v>
      </c>
    </row>
    <row r="1239" spans="1:33" x14ac:dyDescent="0.2">
      <c r="A1239" s="1" t="s">
        <v>3993</v>
      </c>
      <c r="B1239" s="1" t="s">
        <v>3994</v>
      </c>
      <c r="C1239" s="1" t="s">
        <v>3995</v>
      </c>
      <c r="D1239" s="1" t="s">
        <v>263</v>
      </c>
      <c r="E1239" s="1" t="s">
        <v>264</v>
      </c>
      <c r="F1239" s="1" t="s">
        <v>265</v>
      </c>
      <c r="G1239">
        <v>2630</v>
      </c>
      <c r="H1239">
        <v>3060</v>
      </c>
      <c r="I1239">
        <v>430</v>
      </c>
      <c r="J1239" s="3">
        <v>0.16300000000000001</v>
      </c>
      <c r="K1239" s="4" t="s">
        <v>100</v>
      </c>
      <c r="L1239" s="3">
        <v>1.4999999999999999E-2</v>
      </c>
      <c r="M1239">
        <v>40</v>
      </c>
      <c r="N1239">
        <v>200</v>
      </c>
      <c r="O1239" s="1" t="s">
        <v>37</v>
      </c>
      <c r="P1239" s="4">
        <v>68.069999999999993</v>
      </c>
      <c r="Q1239" s="7">
        <v>141590</v>
      </c>
      <c r="R1239" s="4">
        <v>65.040000000000006</v>
      </c>
      <c r="S1239" s="7">
        <v>135280</v>
      </c>
      <c r="T1239" s="4">
        <v>95600</v>
      </c>
      <c r="U1239" s="4">
        <v>125020</v>
      </c>
      <c r="V1239" s="4">
        <v>169400</v>
      </c>
      <c r="W1239" s="4">
        <v>181880</v>
      </c>
      <c r="X1239" s="1" t="s">
        <v>101</v>
      </c>
      <c r="Y1239" s="1" t="s">
        <v>102</v>
      </c>
      <c r="Z1239" s="1" t="s">
        <v>39</v>
      </c>
      <c r="AA1239" s="1" t="s">
        <v>103</v>
      </c>
      <c r="AB1239" s="1" t="s">
        <v>117</v>
      </c>
      <c r="AC1239" s="1" t="s">
        <v>264</v>
      </c>
      <c r="AD1239" s="1" t="s">
        <v>263</v>
      </c>
      <c r="AE1239" s="1" t="s">
        <v>105</v>
      </c>
      <c r="AF1239" s="1" t="s">
        <v>263</v>
      </c>
      <c r="AG1239" s="1" t="s">
        <v>264</v>
      </c>
    </row>
    <row r="1240" spans="1:33" x14ac:dyDescent="0.2">
      <c r="A1240" s="1" t="s">
        <v>3996</v>
      </c>
      <c r="B1240" s="1" t="s">
        <v>3997</v>
      </c>
      <c r="C1240" s="1" t="s">
        <v>3998</v>
      </c>
      <c r="D1240" s="1" t="s">
        <v>263</v>
      </c>
      <c r="E1240" s="1" t="s">
        <v>264</v>
      </c>
      <c r="F1240" s="1" t="s">
        <v>265</v>
      </c>
      <c r="G1240">
        <v>2630</v>
      </c>
      <c r="H1240">
        <v>3060</v>
      </c>
      <c r="I1240">
        <v>430</v>
      </c>
      <c r="J1240" s="3">
        <v>0.16300000000000001</v>
      </c>
      <c r="K1240" s="4" t="s">
        <v>100</v>
      </c>
      <c r="L1240" s="3">
        <v>1.4999999999999999E-2</v>
      </c>
      <c r="M1240">
        <v>40</v>
      </c>
      <c r="N1240">
        <v>200</v>
      </c>
      <c r="O1240" s="1" t="s">
        <v>37</v>
      </c>
      <c r="P1240" s="4">
        <v>68.069999999999993</v>
      </c>
      <c r="Q1240" s="7">
        <v>141590</v>
      </c>
      <c r="R1240" s="4">
        <v>65.040000000000006</v>
      </c>
      <c r="S1240" s="7">
        <v>135280</v>
      </c>
      <c r="T1240" s="4">
        <v>95600</v>
      </c>
      <c r="U1240" s="4">
        <v>125020</v>
      </c>
      <c r="V1240" s="4">
        <v>169400</v>
      </c>
      <c r="W1240" s="4">
        <v>181880</v>
      </c>
      <c r="X1240" s="1" t="s">
        <v>101</v>
      </c>
      <c r="Y1240" s="1" t="s">
        <v>102</v>
      </c>
      <c r="Z1240" s="1" t="s">
        <v>39</v>
      </c>
      <c r="AA1240" s="1" t="s">
        <v>103</v>
      </c>
      <c r="AB1240" s="1" t="s">
        <v>117</v>
      </c>
      <c r="AC1240" s="1" t="s">
        <v>264</v>
      </c>
      <c r="AD1240" s="1" t="s">
        <v>263</v>
      </c>
      <c r="AE1240" s="1" t="s">
        <v>105</v>
      </c>
      <c r="AF1240" s="1" t="s">
        <v>263</v>
      </c>
      <c r="AG1240" s="1" t="s">
        <v>264</v>
      </c>
    </row>
    <row r="1241" spans="1:33" x14ac:dyDescent="0.2">
      <c r="A1241" s="1" t="s">
        <v>5646</v>
      </c>
      <c r="B1241" s="1" t="s">
        <v>5647</v>
      </c>
      <c r="C1241" s="1" t="s">
        <v>5648</v>
      </c>
      <c r="D1241" s="1" t="s">
        <v>5652</v>
      </c>
      <c r="E1241" s="1" t="s">
        <v>5653</v>
      </c>
      <c r="F1241" s="1" t="s">
        <v>5654</v>
      </c>
      <c r="G1241">
        <v>1260</v>
      </c>
      <c r="H1241">
        <v>1470</v>
      </c>
      <c r="I1241">
        <v>210</v>
      </c>
      <c r="J1241" s="3">
        <v>0.16300000000000001</v>
      </c>
      <c r="K1241" s="4" t="s">
        <v>100</v>
      </c>
      <c r="L1241" s="3">
        <v>1.4999999999999999E-2</v>
      </c>
      <c r="M1241">
        <v>20</v>
      </c>
      <c r="N1241">
        <v>180</v>
      </c>
      <c r="O1241" s="1" t="s">
        <v>37</v>
      </c>
      <c r="P1241" s="4"/>
      <c r="Q1241" s="7">
        <v>165480</v>
      </c>
      <c r="R1241" s="4"/>
      <c r="S1241" s="7">
        <v>139350</v>
      </c>
      <c r="T1241" s="4">
        <v>79990</v>
      </c>
      <c r="U1241" s="4">
        <v>94560</v>
      </c>
      <c r="V1241" s="4">
        <v>218860</v>
      </c>
      <c r="W1241" s="4" t="s">
        <v>115</v>
      </c>
      <c r="X1241" s="1" t="s">
        <v>192</v>
      </c>
      <c r="Y1241" s="1" t="s">
        <v>39</v>
      </c>
      <c r="Z1241" s="1" t="s">
        <v>250</v>
      </c>
      <c r="AA1241" s="1" t="s">
        <v>103</v>
      </c>
      <c r="AB1241" s="1" t="s">
        <v>1246</v>
      </c>
      <c r="AC1241" s="1" t="s">
        <v>5653</v>
      </c>
      <c r="AD1241" s="1" t="s">
        <v>5652</v>
      </c>
      <c r="AE1241" s="1" t="s">
        <v>105</v>
      </c>
      <c r="AF1241" s="1" t="s">
        <v>5652</v>
      </c>
      <c r="AG1241" s="1" t="s">
        <v>5653</v>
      </c>
    </row>
    <row r="1242" spans="1:33" x14ac:dyDescent="0.2">
      <c r="A1242" s="1" t="s">
        <v>5676</v>
      </c>
      <c r="B1242" s="1" t="s">
        <v>5677</v>
      </c>
      <c r="C1242" s="1" t="s">
        <v>5678</v>
      </c>
      <c r="D1242" s="1" t="s">
        <v>5652</v>
      </c>
      <c r="E1242" s="1" t="s">
        <v>5653</v>
      </c>
      <c r="F1242" s="1" t="s">
        <v>5654</v>
      </c>
      <c r="G1242">
        <v>1260</v>
      </c>
      <c r="H1242">
        <v>1470</v>
      </c>
      <c r="I1242">
        <v>210</v>
      </c>
      <c r="J1242" s="3">
        <v>0.16300000000000001</v>
      </c>
      <c r="K1242" s="4" t="s">
        <v>100</v>
      </c>
      <c r="L1242" s="3">
        <v>1.4999999999999999E-2</v>
      </c>
      <c r="M1242">
        <v>20</v>
      </c>
      <c r="N1242">
        <v>180</v>
      </c>
      <c r="O1242" s="1" t="s">
        <v>37</v>
      </c>
      <c r="P1242" s="4"/>
      <c r="Q1242" s="7">
        <v>165480</v>
      </c>
      <c r="R1242" s="4"/>
      <c r="S1242" s="7">
        <v>139350</v>
      </c>
      <c r="T1242" s="4">
        <v>79990</v>
      </c>
      <c r="U1242" s="4">
        <v>94560</v>
      </c>
      <c r="V1242" s="4">
        <v>218860</v>
      </c>
      <c r="W1242" s="4" t="s">
        <v>115</v>
      </c>
      <c r="X1242" s="1" t="s">
        <v>192</v>
      </c>
      <c r="Y1242" s="1" t="s">
        <v>39</v>
      </c>
      <c r="Z1242" s="1" t="s">
        <v>250</v>
      </c>
      <c r="AA1242" s="1" t="s">
        <v>103</v>
      </c>
      <c r="AB1242" s="1" t="s">
        <v>1246</v>
      </c>
      <c r="AC1242" s="1" t="s">
        <v>5653</v>
      </c>
      <c r="AD1242" s="1" t="s">
        <v>5652</v>
      </c>
      <c r="AE1242" s="1" t="s">
        <v>105</v>
      </c>
      <c r="AF1242" s="1" t="s">
        <v>5652</v>
      </c>
      <c r="AG1242" s="1" t="s">
        <v>5653</v>
      </c>
    </row>
    <row r="1243" spans="1:33" x14ac:dyDescent="0.2">
      <c r="A1243" s="1" t="s">
        <v>7416</v>
      </c>
      <c r="B1243" s="1" t="s">
        <v>7417</v>
      </c>
      <c r="C1243" s="1" t="s">
        <v>7418</v>
      </c>
      <c r="D1243" s="1" t="s">
        <v>263</v>
      </c>
      <c r="E1243" s="1" t="s">
        <v>264</v>
      </c>
      <c r="F1243" s="1" t="s">
        <v>265</v>
      </c>
      <c r="G1243">
        <v>2630</v>
      </c>
      <c r="H1243">
        <v>3060</v>
      </c>
      <c r="I1243">
        <v>430</v>
      </c>
      <c r="J1243" s="3">
        <v>0.16300000000000001</v>
      </c>
      <c r="K1243" s="4" t="s">
        <v>100</v>
      </c>
      <c r="L1243" s="3">
        <v>1.4999999999999999E-2</v>
      </c>
      <c r="M1243">
        <v>40</v>
      </c>
      <c r="N1243">
        <v>200</v>
      </c>
      <c r="O1243" s="1" t="s">
        <v>37</v>
      </c>
      <c r="P1243" s="4">
        <v>68.069999999999993</v>
      </c>
      <c r="Q1243" s="7">
        <v>141590</v>
      </c>
      <c r="R1243" s="4">
        <v>65.040000000000006</v>
      </c>
      <c r="S1243" s="7">
        <v>135280</v>
      </c>
      <c r="T1243" s="4">
        <v>95600</v>
      </c>
      <c r="U1243" s="4">
        <v>125020</v>
      </c>
      <c r="V1243" s="4">
        <v>169400</v>
      </c>
      <c r="W1243" s="4">
        <v>181880</v>
      </c>
      <c r="X1243" s="1" t="s">
        <v>101</v>
      </c>
      <c r="Y1243" s="1" t="s">
        <v>102</v>
      </c>
      <c r="Z1243" s="1" t="s">
        <v>39</v>
      </c>
      <c r="AA1243" s="1" t="s">
        <v>103</v>
      </c>
      <c r="AB1243" s="1" t="s">
        <v>117</v>
      </c>
      <c r="AC1243" s="1" t="s">
        <v>264</v>
      </c>
      <c r="AD1243" s="1" t="s">
        <v>263</v>
      </c>
      <c r="AE1243" s="1" t="s">
        <v>105</v>
      </c>
      <c r="AF1243" s="1" t="s">
        <v>263</v>
      </c>
      <c r="AG1243" s="1" t="s">
        <v>264</v>
      </c>
    </row>
    <row r="1244" spans="1:33" x14ac:dyDescent="0.2">
      <c r="A1244" s="1" t="s">
        <v>7402</v>
      </c>
      <c r="B1244" s="1" t="s">
        <v>1266</v>
      </c>
      <c r="C1244" s="1" t="s">
        <v>7403</v>
      </c>
      <c r="D1244" s="1" t="s">
        <v>9054</v>
      </c>
      <c r="E1244" s="1" t="s">
        <v>9055</v>
      </c>
      <c r="F1244" s="1" t="s">
        <v>9056</v>
      </c>
      <c r="G1244">
        <v>1520</v>
      </c>
      <c r="H1244">
        <v>1760</v>
      </c>
      <c r="I1244">
        <v>240</v>
      </c>
      <c r="J1244" s="3">
        <v>0.16300000000000001</v>
      </c>
      <c r="K1244" s="4" t="s">
        <v>100</v>
      </c>
      <c r="L1244" s="3">
        <v>1.4999999999999999E-2</v>
      </c>
      <c r="M1244">
        <v>30</v>
      </c>
      <c r="N1244">
        <v>270</v>
      </c>
      <c r="O1244" s="1" t="s">
        <v>37</v>
      </c>
      <c r="P1244" s="4">
        <v>19.52</v>
      </c>
      <c r="Q1244" s="7">
        <v>40600</v>
      </c>
      <c r="R1244" s="4">
        <v>15.36</v>
      </c>
      <c r="S1244" s="7">
        <v>31950</v>
      </c>
      <c r="T1244" s="4">
        <v>23430</v>
      </c>
      <c r="U1244" s="4">
        <v>26560</v>
      </c>
      <c r="V1244" s="4">
        <v>54040</v>
      </c>
      <c r="W1244" s="4">
        <v>73530</v>
      </c>
      <c r="X1244" s="1" t="s">
        <v>192</v>
      </c>
      <c r="Y1244" s="1" t="s">
        <v>39</v>
      </c>
      <c r="Z1244" s="1" t="s">
        <v>680</v>
      </c>
    </row>
    <row r="1245" spans="1:33" x14ac:dyDescent="0.2">
      <c r="A1245" s="1" t="s">
        <v>3192</v>
      </c>
      <c r="B1245" s="1" t="s">
        <v>3193</v>
      </c>
      <c r="C1245" s="1" t="s">
        <v>3194</v>
      </c>
      <c r="D1245" s="1" t="s">
        <v>3204</v>
      </c>
      <c r="E1245" s="1" t="s">
        <v>3205</v>
      </c>
      <c r="F1245" s="1" t="s">
        <v>3206</v>
      </c>
      <c r="G1245">
        <v>560</v>
      </c>
      <c r="H1245">
        <v>650</v>
      </c>
      <c r="I1245">
        <v>90</v>
      </c>
      <c r="J1245" s="3">
        <v>0.16200000000000001</v>
      </c>
      <c r="K1245" s="4" t="s">
        <v>100</v>
      </c>
      <c r="L1245" s="3">
        <v>1.4999999999999999E-2</v>
      </c>
      <c r="M1245">
        <v>10</v>
      </c>
      <c r="N1245">
        <v>90</v>
      </c>
      <c r="O1245" s="1" t="s">
        <v>37</v>
      </c>
      <c r="P1245" s="4">
        <v>29.53</v>
      </c>
      <c r="Q1245" s="7">
        <v>61420</v>
      </c>
      <c r="R1245" s="4">
        <v>28.13</v>
      </c>
      <c r="S1245" s="7">
        <v>58500</v>
      </c>
      <c r="T1245" s="4">
        <v>39060</v>
      </c>
      <c r="U1245" s="4">
        <v>45740</v>
      </c>
      <c r="V1245" s="4">
        <v>75290</v>
      </c>
      <c r="W1245" s="4">
        <v>83600</v>
      </c>
      <c r="X1245" s="1" t="s">
        <v>101</v>
      </c>
      <c r="Y1245" s="1" t="s">
        <v>39</v>
      </c>
      <c r="Z1245" s="1" t="s">
        <v>250</v>
      </c>
    </row>
    <row r="1246" spans="1:33" x14ac:dyDescent="0.2">
      <c r="A1246" s="1" t="s">
        <v>4438</v>
      </c>
      <c r="B1246" s="1" t="s">
        <v>4439</v>
      </c>
      <c r="C1246" s="1" t="s">
        <v>4440</v>
      </c>
      <c r="D1246" s="1" t="s">
        <v>3204</v>
      </c>
      <c r="E1246" s="1" t="s">
        <v>3205</v>
      </c>
      <c r="F1246" s="1" t="s">
        <v>3206</v>
      </c>
      <c r="G1246">
        <v>560</v>
      </c>
      <c r="H1246">
        <v>650</v>
      </c>
      <c r="I1246">
        <v>90</v>
      </c>
      <c r="J1246" s="3">
        <v>0.16200000000000001</v>
      </c>
      <c r="K1246" s="4" t="s">
        <v>100</v>
      </c>
      <c r="L1246" s="3">
        <v>1.4999999999999999E-2</v>
      </c>
      <c r="M1246">
        <v>10</v>
      </c>
      <c r="N1246">
        <v>90</v>
      </c>
      <c r="O1246" s="1" t="s">
        <v>37</v>
      </c>
      <c r="P1246" s="4">
        <v>29.53</v>
      </c>
      <c r="Q1246" s="7">
        <v>61420</v>
      </c>
      <c r="R1246" s="4">
        <v>28.13</v>
      </c>
      <c r="S1246" s="7">
        <v>58500</v>
      </c>
      <c r="T1246" s="4">
        <v>39060</v>
      </c>
      <c r="U1246" s="4">
        <v>45740</v>
      </c>
      <c r="V1246" s="4">
        <v>75290</v>
      </c>
      <c r="W1246" s="4">
        <v>83600</v>
      </c>
      <c r="X1246" s="1" t="s">
        <v>101</v>
      </c>
      <c r="Y1246" s="1" t="s">
        <v>39</v>
      </c>
      <c r="Z1246" s="1" t="s">
        <v>250</v>
      </c>
    </row>
    <row r="1247" spans="1:33" x14ac:dyDescent="0.2">
      <c r="A1247" s="1" t="s">
        <v>4468</v>
      </c>
      <c r="B1247" s="1" t="s">
        <v>4469</v>
      </c>
      <c r="C1247" s="1" t="s">
        <v>4470</v>
      </c>
      <c r="D1247" s="1" t="s">
        <v>3204</v>
      </c>
      <c r="E1247" s="1" t="s">
        <v>3205</v>
      </c>
      <c r="F1247" s="1" t="s">
        <v>3206</v>
      </c>
      <c r="G1247">
        <v>560</v>
      </c>
      <c r="H1247">
        <v>650</v>
      </c>
      <c r="I1247">
        <v>90</v>
      </c>
      <c r="J1247" s="3">
        <v>0.16200000000000001</v>
      </c>
      <c r="K1247" s="4" t="s">
        <v>100</v>
      </c>
      <c r="L1247" s="3">
        <v>1.4999999999999999E-2</v>
      </c>
      <c r="M1247">
        <v>10</v>
      </c>
      <c r="N1247">
        <v>90</v>
      </c>
      <c r="O1247" s="1" t="s">
        <v>37</v>
      </c>
      <c r="P1247" s="4">
        <v>29.53</v>
      </c>
      <c r="Q1247" s="7">
        <v>61420</v>
      </c>
      <c r="R1247" s="4">
        <v>28.13</v>
      </c>
      <c r="S1247" s="7">
        <v>58500</v>
      </c>
      <c r="T1247" s="4">
        <v>39060</v>
      </c>
      <c r="U1247" s="4">
        <v>45740</v>
      </c>
      <c r="V1247" s="4">
        <v>75290</v>
      </c>
      <c r="W1247" s="4">
        <v>83600</v>
      </c>
      <c r="X1247" s="1" t="s">
        <v>101</v>
      </c>
      <c r="Y1247" s="1" t="s">
        <v>39</v>
      </c>
      <c r="Z1247" s="1" t="s">
        <v>250</v>
      </c>
    </row>
    <row r="1248" spans="1:33" x14ac:dyDescent="0.2">
      <c r="A1248" s="1" t="s">
        <v>4704</v>
      </c>
      <c r="B1248" s="1" t="s">
        <v>4705</v>
      </c>
      <c r="C1248" s="1" t="s">
        <v>4706</v>
      </c>
      <c r="D1248" s="1" t="s">
        <v>3204</v>
      </c>
      <c r="E1248" s="1" t="s">
        <v>3205</v>
      </c>
      <c r="F1248" s="1" t="s">
        <v>3206</v>
      </c>
      <c r="G1248">
        <v>560</v>
      </c>
      <c r="H1248">
        <v>650</v>
      </c>
      <c r="I1248">
        <v>90</v>
      </c>
      <c r="J1248" s="3">
        <v>0.16200000000000001</v>
      </c>
      <c r="K1248" s="4" t="s">
        <v>100</v>
      </c>
      <c r="L1248" s="3">
        <v>1.4999999999999999E-2</v>
      </c>
      <c r="M1248">
        <v>10</v>
      </c>
      <c r="N1248">
        <v>90</v>
      </c>
      <c r="O1248" s="1" t="s">
        <v>37</v>
      </c>
      <c r="P1248" s="4">
        <v>29.53</v>
      </c>
      <c r="Q1248" s="7">
        <v>61420</v>
      </c>
      <c r="R1248" s="4">
        <v>28.13</v>
      </c>
      <c r="S1248" s="7">
        <v>58500</v>
      </c>
      <c r="T1248" s="4">
        <v>39060</v>
      </c>
      <c r="U1248" s="4">
        <v>45740</v>
      </c>
      <c r="V1248" s="4">
        <v>75290</v>
      </c>
      <c r="W1248" s="4">
        <v>83600</v>
      </c>
      <c r="X1248" s="1" t="s">
        <v>101</v>
      </c>
      <c r="Y1248" s="1" t="s">
        <v>39</v>
      </c>
      <c r="Z1248" s="1" t="s">
        <v>250</v>
      </c>
    </row>
    <row r="1249" spans="1:33" x14ac:dyDescent="0.2">
      <c r="A1249" s="1" t="s">
        <v>4830</v>
      </c>
      <c r="B1249" s="1" t="s">
        <v>4831</v>
      </c>
      <c r="C1249" s="1" t="s">
        <v>4832</v>
      </c>
      <c r="D1249" s="1" t="s">
        <v>3204</v>
      </c>
      <c r="E1249" s="1" t="s">
        <v>3205</v>
      </c>
      <c r="F1249" s="1" t="s">
        <v>3206</v>
      </c>
      <c r="G1249">
        <v>560</v>
      </c>
      <c r="H1249">
        <v>650</v>
      </c>
      <c r="I1249">
        <v>90</v>
      </c>
      <c r="J1249" s="3">
        <v>0.16200000000000001</v>
      </c>
      <c r="K1249" s="4" t="s">
        <v>100</v>
      </c>
      <c r="L1249" s="3">
        <v>1.4999999999999999E-2</v>
      </c>
      <c r="M1249">
        <v>10</v>
      </c>
      <c r="N1249">
        <v>90</v>
      </c>
      <c r="O1249" s="1" t="s">
        <v>37</v>
      </c>
      <c r="P1249" s="4">
        <v>29.53</v>
      </c>
      <c r="Q1249" s="7">
        <v>61420</v>
      </c>
      <c r="R1249" s="4">
        <v>28.13</v>
      </c>
      <c r="S1249" s="7">
        <v>58500</v>
      </c>
      <c r="T1249" s="4">
        <v>39060</v>
      </c>
      <c r="U1249" s="4">
        <v>45740</v>
      </c>
      <c r="V1249" s="4">
        <v>75290</v>
      </c>
      <c r="W1249" s="4">
        <v>83600</v>
      </c>
      <c r="X1249" s="1" t="s">
        <v>101</v>
      </c>
      <c r="Y1249" s="1" t="s">
        <v>39</v>
      </c>
      <c r="Z1249" s="1" t="s">
        <v>250</v>
      </c>
    </row>
    <row r="1250" spans="1:33" x14ac:dyDescent="0.2">
      <c r="A1250" s="1" t="s">
        <v>4842</v>
      </c>
      <c r="B1250" s="1" t="s">
        <v>4843</v>
      </c>
      <c r="C1250" s="1" t="s">
        <v>4844</v>
      </c>
      <c r="D1250" s="1" t="s">
        <v>3204</v>
      </c>
      <c r="E1250" s="1" t="s">
        <v>3205</v>
      </c>
      <c r="F1250" s="1" t="s">
        <v>3206</v>
      </c>
      <c r="G1250">
        <v>560</v>
      </c>
      <c r="H1250">
        <v>650</v>
      </c>
      <c r="I1250">
        <v>90</v>
      </c>
      <c r="J1250" s="3">
        <v>0.16200000000000001</v>
      </c>
      <c r="K1250" s="4" t="s">
        <v>100</v>
      </c>
      <c r="L1250" s="3">
        <v>1.4999999999999999E-2</v>
      </c>
      <c r="M1250">
        <v>10</v>
      </c>
      <c r="N1250">
        <v>90</v>
      </c>
      <c r="O1250" s="1" t="s">
        <v>37</v>
      </c>
      <c r="P1250" s="4">
        <v>29.53</v>
      </c>
      <c r="Q1250" s="7">
        <v>61420</v>
      </c>
      <c r="R1250" s="4">
        <v>28.13</v>
      </c>
      <c r="S1250" s="7">
        <v>58500</v>
      </c>
      <c r="T1250" s="4">
        <v>39060</v>
      </c>
      <c r="U1250" s="4">
        <v>45740</v>
      </c>
      <c r="V1250" s="4">
        <v>75290</v>
      </c>
      <c r="W1250" s="4">
        <v>83600</v>
      </c>
      <c r="X1250" s="1" t="s">
        <v>101</v>
      </c>
      <c r="Y1250" s="1" t="s">
        <v>39</v>
      </c>
      <c r="Z1250" s="1" t="s">
        <v>250</v>
      </c>
    </row>
    <row r="1251" spans="1:33" x14ac:dyDescent="0.2">
      <c r="A1251" s="1" t="s">
        <v>4963</v>
      </c>
      <c r="B1251" s="1" t="s">
        <v>4964</v>
      </c>
      <c r="C1251" s="1" t="s">
        <v>4965</v>
      </c>
      <c r="D1251" s="1" t="s">
        <v>3204</v>
      </c>
      <c r="E1251" s="1" t="s">
        <v>3205</v>
      </c>
      <c r="F1251" s="1" t="s">
        <v>3206</v>
      </c>
      <c r="G1251">
        <v>560</v>
      </c>
      <c r="H1251">
        <v>650</v>
      </c>
      <c r="I1251">
        <v>90</v>
      </c>
      <c r="J1251" s="3">
        <v>0.16200000000000001</v>
      </c>
      <c r="K1251" s="4" t="s">
        <v>100</v>
      </c>
      <c r="L1251" s="3">
        <v>1.4999999999999999E-2</v>
      </c>
      <c r="M1251">
        <v>10</v>
      </c>
      <c r="N1251">
        <v>90</v>
      </c>
      <c r="O1251" s="1" t="s">
        <v>37</v>
      </c>
      <c r="P1251" s="4">
        <v>29.53</v>
      </c>
      <c r="Q1251" s="7">
        <v>61420</v>
      </c>
      <c r="R1251" s="4">
        <v>28.13</v>
      </c>
      <c r="S1251" s="7">
        <v>58500</v>
      </c>
      <c r="T1251" s="4">
        <v>39060</v>
      </c>
      <c r="U1251" s="4">
        <v>45740</v>
      </c>
      <c r="V1251" s="4">
        <v>75290</v>
      </c>
      <c r="W1251" s="4">
        <v>83600</v>
      </c>
      <c r="X1251" s="1" t="s">
        <v>101</v>
      </c>
      <c r="Y1251" s="1" t="s">
        <v>39</v>
      </c>
      <c r="Z1251" s="1" t="s">
        <v>250</v>
      </c>
    </row>
    <row r="1252" spans="1:33" x14ac:dyDescent="0.2">
      <c r="A1252" s="1" t="s">
        <v>5147</v>
      </c>
      <c r="B1252" s="1" t="s">
        <v>5148</v>
      </c>
      <c r="C1252" s="1" t="s">
        <v>5149</v>
      </c>
      <c r="D1252" s="1" t="s">
        <v>5153</v>
      </c>
      <c r="E1252" s="1" t="s">
        <v>5154</v>
      </c>
      <c r="F1252" s="1" t="s">
        <v>5155</v>
      </c>
      <c r="G1252">
        <v>120</v>
      </c>
      <c r="H1252">
        <v>140</v>
      </c>
      <c r="I1252">
        <v>20</v>
      </c>
      <c r="J1252" s="3">
        <v>0.16200000000000001</v>
      </c>
      <c r="K1252" s="4" t="s">
        <v>100</v>
      </c>
      <c r="L1252" s="3">
        <v>1.4999999999999999E-2</v>
      </c>
      <c r="M1252">
        <v>0</v>
      </c>
      <c r="N1252">
        <v>10</v>
      </c>
      <c r="P1252" s="4"/>
      <c r="R1252" s="4"/>
      <c r="T1252" s="4"/>
      <c r="U1252" s="4"/>
      <c r="V1252" s="4"/>
      <c r="W1252" s="4"/>
      <c r="X1252" s="1" t="s">
        <v>192</v>
      </c>
      <c r="Y1252" s="1" t="s">
        <v>39</v>
      </c>
      <c r="Z1252" s="1" t="s">
        <v>250</v>
      </c>
    </row>
    <row r="1253" spans="1:33" x14ac:dyDescent="0.2">
      <c r="A1253" s="1" t="s">
        <v>6294</v>
      </c>
      <c r="B1253" s="1" t="s">
        <v>6295</v>
      </c>
      <c r="C1253" s="1" t="s">
        <v>6296</v>
      </c>
      <c r="D1253" s="1" t="s">
        <v>6297</v>
      </c>
      <c r="E1253" s="1" t="s">
        <v>6298</v>
      </c>
      <c r="F1253" s="1" t="s">
        <v>6299</v>
      </c>
      <c r="G1253">
        <v>3320</v>
      </c>
      <c r="H1253">
        <v>3850</v>
      </c>
      <c r="I1253">
        <v>530</v>
      </c>
      <c r="J1253" s="3">
        <v>0.161</v>
      </c>
      <c r="K1253" s="4" t="s">
        <v>100</v>
      </c>
      <c r="L1253" s="3">
        <v>1.4999999999999999E-2</v>
      </c>
      <c r="M1253">
        <v>50</v>
      </c>
      <c r="N1253">
        <v>260</v>
      </c>
      <c r="O1253" s="1" t="s">
        <v>37</v>
      </c>
      <c r="P1253" s="4">
        <v>29.62</v>
      </c>
      <c r="Q1253" s="7">
        <v>61610</v>
      </c>
      <c r="R1253" s="4">
        <v>29.27</v>
      </c>
      <c r="S1253" s="7">
        <v>60880</v>
      </c>
      <c r="T1253" s="4">
        <v>43360</v>
      </c>
      <c r="U1253" s="4">
        <v>50060</v>
      </c>
      <c r="V1253" s="4">
        <v>68980</v>
      </c>
      <c r="W1253" s="4">
        <v>82210</v>
      </c>
      <c r="X1253" s="1" t="s">
        <v>1037</v>
      </c>
      <c r="Y1253" s="1" t="s">
        <v>39</v>
      </c>
      <c r="Z1253" s="1" t="s">
        <v>39</v>
      </c>
      <c r="AA1253" s="1" t="s">
        <v>103</v>
      </c>
      <c r="AB1253" s="1" t="s">
        <v>185</v>
      </c>
      <c r="AC1253" s="1" t="s">
        <v>6298</v>
      </c>
      <c r="AD1253" s="1" t="s">
        <v>6297</v>
      </c>
      <c r="AE1253" s="1" t="s">
        <v>105</v>
      </c>
      <c r="AF1253" s="1" t="s">
        <v>6297</v>
      </c>
      <c r="AG1253" s="1" t="s">
        <v>6298</v>
      </c>
    </row>
    <row r="1254" spans="1:33" x14ac:dyDescent="0.2">
      <c r="A1254" s="1" t="s">
        <v>6370</v>
      </c>
      <c r="B1254" s="1" t="s">
        <v>6371</v>
      </c>
      <c r="C1254" s="1" t="s">
        <v>6372</v>
      </c>
      <c r="D1254" s="1" t="s">
        <v>6297</v>
      </c>
      <c r="E1254" s="1" t="s">
        <v>6298</v>
      </c>
      <c r="F1254" s="1" t="s">
        <v>6299</v>
      </c>
      <c r="G1254">
        <v>3320</v>
      </c>
      <c r="H1254">
        <v>3850</v>
      </c>
      <c r="I1254">
        <v>530</v>
      </c>
      <c r="J1254" s="3">
        <v>0.161</v>
      </c>
      <c r="K1254" s="4" t="s">
        <v>100</v>
      </c>
      <c r="L1254" s="3">
        <v>1.4999999999999999E-2</v>
      </c>
      <c r="M1254">
        <v>50</v>
      </c>
      <c r="N1254">
        <v>260</v>
      </c>
      <c r="O1254" s="1" t="s">
        <v>37</v>
      </c>
      <c r="P1254" s="4">
        <v>29.62</v>
      </c>
      <c r="Q1254" s="7">
        <v>61610</v>
      </c>
      <c r="R1254" s="4">
        <v>29.27</v>
      </c>
      <c r="S1254" s="7">
        <v>60880</v>
      </c>
      <c r="T1254" s="4">
        <v>43360</v>
      </c>
      <c r="U1254" s="4">
        <v>50060</v>
      </c>
      <c r="V1254" s="4">
        <v>68980</v>
      </c>
      <c r="W1254" s="4">
        <v>82210</v>
      </c>
      <c r="X1254" s="1" t="s">
        <v>1037</v>
      </c>
      <c r="Y1254" s="1" t="s">
        <v>39</v>
      </c>
      <c r="Z1254" s="1" t="s">
        <v>39</v>
      </c>
      <c r="AA1254" s="1" t="s">
        <v>103</v>
      </c>
      <c r="AB1254" s="1" t="s">
        <v>185</v>
      </c>
      <c r="AC1254" s="1" t="s">
        <v>6298</v>
      </c>
      <c r="AD1254" s="1" t="s">
        <v>6297</v>
      </c>
      <c r="AE1254" s="1" t="s">
        <v>105</v>
      </c>
      <c r="AF1254" s="1" t="s">
        <v>6297</v>
      </c>
      <c r="AG1254" s="1" t="s">
        <v>6298</v>
      </c>
    </row>
    <row r="1255" spans="1:33" x14ac:dyDescent="0.2">
      <c r="A1255" s="1" t="s">
        <v>6472</v>
      </c>
      <c r="B1255" s="1" t="s">
        <v>6473</v>
      </c>
      <c r="C1255" s="1" t="s">
        <v>6474</v>
      </c>
      <c r="D1255" s="1" t="s">
        <v>6297</v>
      </c>
      <c r="E1255" s="1" t="s">
        <v>6298</v>
      </c>
      <c r="F1255" s="1" t="s">
        <v>6299</v>
      </c>
      <c r="G1255">
        <v>3320</v>
      </c>
      <c r="H1255">
        <v>3850</v>
      </c>
      <c r="I1255">
        <v>530</v>
      </c>
      <c r="J1255" s="3">
        <v>0.161</v>
      </c>
      <c r="K1255" s="4" t="s">
        <v>100</v>
      </c>
      <c r="L1255" s="3">
        <v>1.4999999999999999E-2</v>
      </c>
      <c r="M1255">
        <v>50</v>
      </c>
      <c r="N1255">
        <v>260</v>
      </c>
      <c r="O1255" s="1" t="s">
        <v>37</v>
      </c>
      <c r="P1255" s="4">
        <v>29.62</v>
      </c>
      <c r="Q1255" s="7">
        <v>61610</v>
      </c>
      <c r="R1255" s="4">
        <v>29.27</v>
      </c>
      <c r="S1255" s="7">
        <v>60880</v>
      </c>
      <c r="T1255" s="4">
        <v>43360</v>
      </c>
      <c r="U1255" s="4">
        <v>50060</v>
      </c>
      <c r="V1255" s="4">
        <v>68980</v>
      </c>
      <c r="W1255" s="4">
        <v>82210</v>
      </c>
      <c r="X1255" s="1" t="s">
        <v>1037</v>
      </c>
      <c r="Y1255" s="1" t="s">
        <v>39</v>
      </c>
      <c r="Z1255" s="1" t="s">
        <v>39</v>
      </c>
      <c r="AA1255" s="1" t="s">
        <v>103</v>
      </c>
      <c r="AB1255" s="1" t="s">
        <v>185</v>
      </c>
      <c r="AC1255" s="1" t="s">
        <v>6298</v>
      </c>
      <c r="AD1255" s="1" t="s">
        <v>6297</v>
      </c>
      <c r="AE1255" s="1" t="s">
        <v>105</v>
      </c>
      <c r="AF1255" s="1" t="s">
        <v>6297</v>
      </c>
      <c r="AG1255" s="1" t="s">
        <v>6298</v>
      </c>
    </row>
    <row r="1256" spans="1:33" x14ac:dyDescent="0.2">
      <c r="A1256" s="1" t="s">
        <v>142</v>
      </c>
      <c r="B1256" s="1" t="s">
        <v>143</v>
      </c>
      <c r="C1256" s="1" t="s">
        <v>144</v>
      </c>
      <c r="D1256" s="1" t="s">
        <v>7497</v>
      </c>
      <c r="E1256" s="1" t="s">
        <v>7498</v>
      </c>
      <c r="F1256" s="1" t="s">
        <v>7499</v>
      </c>
      <c r="G1256">
        <v>22950</v>
      </c>
      <c r="H1256">
        <v>26650</v>
      </c>
      <c r="I1256">
        <v>3700</v>
      </c>
      <c r="J1256" s="3">
        <v>0.161</v>
      </c>
      <c r="K1256" s="4" t="s">
        <v>100</v>
      </c>
      <c r="L1256" s="3">
        <v>1.4999999999999999E-2</v>
      </c>
      <c r="M1256">
        <v>370</v>
      </c>
      <c r="N1256">
        <v>2080</v>
      </c>
      <c r="O1256" s="1" t="s">
        <v>37</v>
      </c>
      <c r="P1256" s="4">
        <v>51.34</v>
      </c>
      <c r="Q1256" s="7">
        <v>106790</v>
      </c>
      <c r="R1256" s="4">
        <v>48.49</v>
      </c>
      <c r="S1256" s="7">
        <v>100860</v>
      </c>
      <c r="T1256" s="4">
        <v>57160</v>
      </c>
      <c r="U1256" s="4">
        <v>76730</v>
      </c>
      <c r="V1256" s="4">
        <v>131780</v>
      </c>
      <c r="W1256" s="4">
        <v>163460</v>
      </c>
      <c r="X1256" s="1" t="s">
        <v>101</v>
      </c>
      <c r="Y1256" s="1" t="s">
        <v>39</v>
      </c>
      <c r="Z1256" s="1" t="s">
        <v>39</v>
      </c>
      <c r="AA1256" s="1" t="s">
        <v>103</v>
      </c>
      <c r="AB1256" s="1" t="s">
        <v>104</v>
      </c>
      <c r="AC1256" s="1" t="s">
        <v>7498</v>
      </c>
      <c r="AD1256" s="1" t="s">
        <v>7497</v>
      </c>
      <c r="AE1256" s="1" t="s">
        <v>105</v>
      </c>
      <c r="AF1256" s="1" t="s">
        <v>7497</v>
      </c>
      <c r="AG1256" s="1" t="s">
        <v>7498</v>
      </c>
    </row>
    <row r="1257" spans="1:33" x14ac:dyDescent="0.2">
      <c r="A1257" s="1" t="s">
        <v>7084</v>
      </c>
      <c r="B1257" s="1" t="s">
        <v>7085</v>
      </c>
      <c r="C1257" s="1" t="s">
        <v>7086</v>
      </c>
      <c r="D1257" s="1" t="s">
        <v>7497</v>
      </c>
      <c r="E1257" s="1" t="s">
        <v>7498</v>
      </c>
      <c r="F1257" s="1" t="s">
        <v>7499</v>
      </c>
      <c r="G1257">
        <v>22950</v>
      </c>
      <c r="H1257">
        <v>26650</v>
      </c>
      <c r="I1257">
        <v>3700</v>
      </c>
      <c r="J1257" s="3">
        <v>0.161</v>
      </c>
      <c r="K1257" s="4" t="s">
        <v>100</v>
      </c>
      <c r="L1257" s="3">
        <v>1.4999999999999999E-2</v>
      </c>
      <c r="M1257">
        <v>370</v>
      </c>
      <c r="N1257">
        <v>2080</v>
      </c>
      <c r="O1257" s="1" t="s">
        <v>37</v>
      </c>
      <c r="P1257" s="4">
        <v>51.34</v>
      </c>
      <c r="Q1257" s="7">
        <v>106790</v>
      </c>
      <c r="R1257" s="4">
        <v>48.49</v>
      </c>
      <c r="S1257" s="7">
        <v>100860</v>
      </c>
      <c r="T1257" s="4">
        <v>57160</v>
      </c>
      <c r="U1257" s="4">
        <v>76730</v>
      </c>
      <c r="V1257" s="4">
        <v>131780</v>
      </c>
      <c r="W1257" s="4">
        <v>163460</v>
      </c>
      <c r="X1257" s="1" t="s">
        <v>101</v>
      </c>
      <c r="Y1257" s="1" t="s">
        <v>39</v>
      </c>
      <c r="Z1257" s="1" t="s">
        <v>39</v>
      </c>
      <c r="AA1257" s="1" t="s">
        <v>103</v>
      </c>
      <c r="AB1257" s="1" t="s">
        <v>104</v>
      </c>
      <c r="AC1257" s="1" t="s">
        <v>7498</v>
      </c>
      <c r="AD1257" s="1" t="s">
        <v>7497</v>
      </c>
      <c r="AE1257" s="1" t="s">
        <v>105</v>
      </c>
      <c r="AF1257" s="1" t="s">
        <v>7497</v>
      </c>
      <c r="AG1257" s="1" t="s">
        <v>7498</v>
      </c>
    </row>
    <row r="1258" spans="1:33" x14ac:dyDescent="0.2">
      <c r="A1258" s="1" t="s">
        <v>7087</v>
      </c>
      <c r="B1258" s="1" t="s">
        <v>7088</v>
      </c>
      <c r="C1258" s="1" t="s">
        <v>7089</v>
      </c>
      <c r="D1258" s="1" t="s">
        <v>7497</v>
      </c>
      <c r="E1258" s="1" t="s">
        <v>7498</v>
      </c>
      <c r="F1258" s="1" t="s">
        <v>7499</v>
      </c>
      <c r="G1258">
        <v>22950</v>
      </c>
      <c r="H1258">
        <v>26650</v>
      </c>
      <c r="I1258">
        <v>3700</v>
      </c>
      <c r="J1258" s="3">
        <v>0.161</v>
      </c>
      <c r="K1258" s="4" t="s">
        <v>100</v>
      </c>
      <c r="L1258" s="3">
        <v>1.4999999999999999E-2</v>
      </c>
      <c r="M1258">
        <v>370</v>
      </c>
      <c r="N1258">
        <v>2080</v>
      </c>
      <c r="O1258" s="1" t="s">
        <v>37</v>
      </c>
      <c r="P1258" s="4">
        <v>51.34</v>
      </c>
      <c r="Q1258" s="7">
        <v>106790</v>
      </c>
      <c r="R1258" s="4">
        <v>48.49</v>
      </c>
      <c r="S1258" s="7">
        <v>100860</v>
      </c>
      <c r="T1258" s="4">
        <v>57160</v>
      </c>
      <c r="U1258" s="4">
        <v>76730</v>
      </c>
      <c r="V1258" s="4">
        <v>131780</v>
      </c>
      <c r="W1258" s="4">
        <v>163460</v>
      </c>
      <c r="X1258" s="1" t="s">
        <v>101</v>
      </c>
      <c r="Y1258" s="1" t="s">
        <v>39</v>
      </c>
      <c r="Z1258" s="1" t="s">
        <v>39</v>
      </c>
      <c r="AA1258" s="1" t="s">
        <v>103</v>
      </c>
      <c r="AB1258" s="1" t="s">
        <v>104</v>
      </c>
      <c r="AC1258" s="1" t="s">
        <v>7498</v>
      </c>
      <c r="AD1258" s="1" t="s">
        <v>7497</v>
      </c>
      <c r="AE1258" s="1" t="s">
        <v>105</v>
      </c>
      <c r="AF1258" s="1" t="s">
        <v>7497</v>
      </c>
      <c r="AG1258" s="1" t="s">
        <v>7498</v>
      </c>
    </row>
    <row r="1259" spans="1:33" x14ac:dyDescent="0.2">
      <c r="A1259" s="1" t="s">
        <v>7138</v>
      </c>
      <c r="B1259" s="1" t="s">
        <v>7139</v>
      </c>
      <c r="C1259" s="1" t="s">
        <v>7140</v>
      </c>
      <c r="D1259" s="1" t="s">
        <v>7497</v>
      </c>
      <c r="E1259" s="1" t="s">
        <v>7498</v>
      </c>
      <c r="F1259" s="1" t="s">
        <v>7499</v>
      </c>
      <c r="G1259">
        <v>22950</v>
      </c>
      <c r="H1259">
        <v>26650</v>
      </c>
      <c r="I1259">
        <v>3700</v>
      </c>
      <c r="J1259" s="3">
        <v>0.161</v>
      </c>
      <c r="K1259" s="4" t="s">
        <v>100</v>
      </c>
      <c r="L1259" s="3">
        <v>1.4999999999999999E-2</v>
      </c>
      <c r="M1259">
        <v>370</v>
      </c>
      <c r="N1259">
        <v>2080</v>
      </c>
      <c r="O1259" s="1" t="s">
        <v>37</v>
      </c>
      <c r="P1259" s="4">
        <v>51.34</v>
      </c>
      <c r="Q1259" s="7">
        <v>106790</v>
      </c>
      <c r="R1259" s="4">
        <v>48.49</v>
      </c>
      <c r="S1259" s="7">
        <v>100860</v>
      </c>
      <c r="T1259" s="4">
        <v>57160</v>
      </c>
      <c r="U1259" s="4">
        <v>76730</v>
      </c>
      <c r="V1259" s="4">
        <v>131780</v>
      </c>
      <c r="W1259" s="4">
        <v>163460</v>
      </c>
      <c r="X1259" s="1" t="s">
        <v>101</v>
      </c>
      <c r="Y1259" s="1" t="s">
        <v>39</v>
      </c>
      <c r="Z1259" s="1" t="s">
        <v>39</v>
      </c>
      <c r="AA1259" s="1" t="s">
        <v>103</v>
      </c>
      <c r="AB1259" s="1" t="s">
        <v>104</v>
      </c>
      <c r="AC1259" s="1" t="s">
        <v>7498</v>
      </c>
      <c r="AD1259" s="1" t="s">
        <v>7497</v>
      </c>
      <c r="AE1259" s="1" t="s">
        <v>105</v>
      </c>
      <c r="AF1259" s="1" t="s">
        <v>7497</v>
      </c>
      <c r="AG1259" s="1" t="s">
        <v>7498</v>
      </c>
    </row>
    <row r="1260" spans="1:33" x14ac:dyDescent="0.2">
      <c r="A1260" s="1" t="s">
        <v>7156</v>
      </c>
      <c r="B1260" s="1" t="s">
        <v>7157</v>
      </c>
      <c r="C1260" s="1" t="s">
        <v>7158</v>
      </c>
      <c r="D1260" s="1" t="s">
        <v>7497</v>
      </c>
      <c r="E1260" s="1" t="s">
        <v>7498</v>
      </c>
      <c r="F1260" s="1" t="s">
        <v>7499</v>
      </c>
      <c r="G1260">
        <v>22950</v>
      </c>
      <c r="H1260">
        <v>26650</v>
      </c>
      <c r="I1260">
        <v>3700</v>
      </c>
      <c r="J1260" s="3">
        <v>0.161</v>
      </c>
      <c r="K1260" s="4" t="s">
        <v>100</v>
      </c>
      <c r="L1260" s="3">
        <v>1.4999999999999999E-2</v>
      </c>
      <c r="M1260">
        <v>370</v>
      </c>
      <c r="N1260">
        <v>2080</v>
      </c>
      <c r="O1260" s="1" t="s">
        <v>37</v>
      </c>
      <c r="P1260" s="4">
        <v>51.34</v>
      </c>
      <c r="Q1260" s="7">
        <v>106790</v>
      </c>
      <c r="R1260" s="4">
        <v>48.49</v>
      </c>
      <c r="S1260" s="7">
        <v>100860</v>
      </c>
      <c r="T1260" s="4">
        <v>57160</v>
      </c>
      <c r="U1260" s="4">
        <v>76730</v>
      </c>
      <c r="V1260" s="4">
        <v>131780</v>
      </c>
      <c r="W1260" s="4">
        <v>163460</v>
      </c>
      <c r="X1260" s="1" t="s">
        <v>101</v>
      </c>
      <c r="Y1260" s="1" t="s">
        <v>39</v>
      </c>
      <c r="Z1260" s="1" t="s">
        <v>39</v>
      </c>
      <c r="AA1260" s="1" t="s">
        <v>103</v>
      </c>
      <c r="AB1260" s="1" t="s">
        <v>104</v>
      </c>
      <c r="AC1260" s="1" t="s">
        <v>7498</v>
      </c>
      <c r="AD1260" s="1" t="s">
        <v>7497</v>
      </c>
      <c r="AE1260" s="1" t="s">
        <v>105</v>
      </c>
      <c r="AF1260" s="1" t="s">
        <v>7497</v>
      </c>
      <c r="AG1260" s="1" t="s">
        <v>7498</v>
      </c>
    </row>
    <row r="1261" spans="1:33" x14ac:dyDescent="0.2">
      <c r="A1261" s="1" t="s">
        <v>7536</v>
      </c>
      <c r="B1261" s="1" t="s">
        <v>7537</v>
      </c>
      <c r="C1261" s="1" t="s">
        <v>7538</v>
      </c>
      <c r="D1261" s="1" t="s">
        <v>7497</v>
      </c>
      <c r="E1261" s="1" t="s">
        <v>7498</v>
      </c>
      <c r="F1261" s="1" t="s">
        <v>7499</v>
      </c>
      <c r="G1261">
        <v>22950</v>
      </c>
      <c r="H1261">
        <v>26650</v>
      </c>
      <c r="I1261">
        <v>3700</v>
      </c>
      <c r="J1261" s="3">
        <v>0.161</v>
      </c>
      <c r="K1261" s="4" t="s">
        <v>100</v>
      </c>
      <c r="L1261" s="3">
        <v>1.4999999999999999E-2</v>
      </c>
      <c r="M1261">
        <v>370</v>
      </c>
      <c r="N1261">
        <v>2080</v>
      </c>
      <c r="O1261" s="1" t="s">
        <v>37</v>
      </c>
      <c r="P1261" s="4">
        <v>51.34</v>
      </c>
      <c r="Q1261" s="7">
        <v>106790</v>
      </c>
      <c r="R1261" s="4">
        <v>48.49</v>
      </c>
      <c r="S1261" s="7">
        <v>100860</v>
      </c>
      <c r="T1261" s="4">
        <v>57160</v>
      </c>
      <c r="U1261" s="4">
        <v>76730</v>
      </c>
      <c r="V1261" s="4">
        <v>131780</v>
      </c>
      <c r="W1261" s="4">
        <v>163460</v>
      </c>
      <c r="X1261" s="1" t="s">
        <v>101</v>
      </c>
      <c r="Y1261" s="1" t="s">
        <v>39</v>
      </c>
      <c r="Z1261" s="1" t="s">
        <v>39</v>
      </c>
      <c r="AA1261" s="1" t="s">
        <v>103</v>
      </c>
      <c r="AB1261" s="1" t="s">
        <v>104</v>
      </c>
      <c r="AC1261" s="1" t="s">
        <v>7498</v>
      </c>
      <c r="AD1261" s="1" t="s">
        <v>7497</v>
      </c>
      <c r="AE1261" s="1" t="s">
        <v>105</v>
      </c>
      <c r="AF1261" s="1" t="s">
        <v>7497</v>
      </c>
      <c r="AG1261" s="1" t="s">
        <v>7498</v>
      </c>
    </row>
    <row r="1262" spans="1:33" x14ac:dyDescent="0.2">
      <c r="A1262" s="1" t="s">
        <v>5502</v>
      </c>
      <c r="B1262" s="1" t="s">
        <v>5503</v>
      </c>
      <c r="C1262" s="1" t="s">
        <v>5504</v>
      </c>
      <c r="D1262" s="1" t="s">
        <v>5532</v>
      </c>
      <c r="E1262" s="1" t="s">
        <v>5533</v>
      </c>
      <c r="F1262" s="1" t="s">
        <v>5534</v>
      </c>
      <c r="G1262">
        <v>3870</v>
      </c>
      <c r="H1262">
        <v>4490</v>
      </c>
      <c r="I1262">
        <v>620</v>
      </c>
      <c r="J1262" s="3">
        <v>0.16</v>
      </c>
      <c r="K1262" s="4" t="s">
        <v>100</v>
      </c>
      <c r="L1262" s="3">
        <v>1.4999999999999999E-2</v>
      </c>
      <c r="M1262">
        <v>60</v>
      </c>
      <c r="N1262">
        <v>470</v>
      </c>
      <c r="O1262" s="1" t="s">
        <v>37</v>
      </c>
      <c r="P1262" s="4">
        <v>19.190000000000001</v>
      </c>
      <c r="Q1262" s="7">
        <v>39910</v>
      </c>
      <c r="R1262" s="4">
        <v>18.16</v>
      </c>
      <c r="S1262" s="7">
        <v>37770</v>
      </c>
      <c r="T1262" s="4">
        <v>29590</v>
      </c>
      <c r="U1262" s="4">
        <v>34300</v>
      </c>
      <c r="V1262" s="4">
        <v>46620</v>
      </c>
      <c r="W1262" s="4">
        <v>50620</v>
      </c>
      <c r="X1262" s="1" t="s">
        <v>192</v>
      </c>
      <c r="Y1262" s="1" t="s">
        <v>39</v>
      </c>
      <c r="Z1262" s="1" t="s">
        <v>250</v>
      </c>
      <c r="AA1262" s="1" t="s">
        <v>103</v>
      </c>
      <c r="AB1262" s="1" t="s">
        <v>2243</v>
      </c>
      <c r="AC1262" s="1" t="s">
        <v>5533</v>
      </c>
      <c r="AD1262" s="1" t="s">
        <v>5532</v>
      </c>
      <c r="AE1262" s="1" t="s">
        <v>105</v>
      </c>
      <c r="AF1262" s="1" t="s">
        <v>5532</v>
      </c>
      <c r="AG1262" s="1" t="s">
        <v>5533</v>
      </c>
    </row>
    <row r="1263" spans="1:33" x14ac:dyDescent="0.2">
      <c r="A1263" s="1" t="s">
        <v>5544</v>
      </c>
      <c r="B1263" s="1" t="s">
        <v>5545</v>
      </c>
      <c r="C1263" s="1" t="s">
        <v>5546</v>
      </c>
      <c r="D1263" s="1" t="s">
        <v>5532</v>
      </c>
      <c r="E1263" s="1" t="s">
        <v>5533</v>
      </c>
      <c r="F1263" s="1" t="s">
        <v>5534</v>
      </c>
      <c r="G1263">
        <v>3870</v>
      </c>
      <c r="H1263">
        <v>4490</v>
      </c>
      <c r="I1263">
        <v>620</v>
      </c>
      <c r="J1263" s="3">
        <v>0.16</v>
      </c>
      <c r="K1263" s="4" t="s">
        <v>100</v>
      </c>
      <c r="L1263" s="3">
        <v>1.4999999999999999E-2</v>
      </c>
      <c r="M1263">
        <v>60</v>
      </c>
      <c r="N1263">
        <v>470</v>
      </c>
      <c r="O1263" s="1" t="s">
        <v>37</v>
      </c>
      <c r="P1263" s="4">
        <v>19.190000000000001</v>
      </c>
      <c r="Q1263" s="7">
        <v>39910</v>
      </c>
      <c r="R1263" s="4">
        <v>18.16</v>
      </c>
      <c r="S1263" s="7">
        <v>37770</v>
      </c>
      <c r="T1263" s="4">
        <v>29590</v>
      </c>
      <c r="U1263" s="4">
        <v>34300</v>
      </c>
      <c r="V1263" s="4">
        <v>46620</v>
      </c>
      <c r="W1263" s="4">
        <v>50620</v>
      </c>
      <c r="X1263" s="1" t="s">
        <v>192</v>
      </c>
      <c r="Y1263" s="1" t="s">
        <v>39</v>
      </c>
      <c r="Z1263" s="1" t="s">
        <v>250</v>
      </c>
      <c r="AA1263" s="1" t="s">
        <v>103</v>
      </c>
      <c r="AB1263" s="1" t="s">
        <v>2243</v>
      </c>
      <c r="AC1263" s="1" t="s">
        <v>5533</v>
      </c>
      <c r="AD1263" s="1" t="s">
        <v>5532</v>
      </c>
      <c r="AE1263" s="1" t="s">
        <v>105</v>
      </c>
      <c r="AF1263" s="1" t="s">
        <v>5532</v>
      </c>
      <c r="AG1263" s="1" t="s">
        <v>5533</v>
      </c>
    </row>
    <row r="1264" spans="1:33" x14ac:dyDescent="0.2">
      <c r="A1264" s="1" t="s">
        <v>5728</v>
      </c>
      <c r="B1264" s="1" t="s">
        <v>5729</v>
      </c>
      <c r="C1264" s="1" t="s">
        <v>5730</v>
      </c>
      <c r="D1264" s="1" t="s">
        <v>5740</v>
      </c>
      <c r="E1264" s="1" t="s">
        <v>5741</v>
      </c>
      <c r="F1264" s="1" t="s">
        <v>5742</v>
      </c>
      <c r="G1264">
        <v>3870</v>
      </c>
      <c r="H1264">
        <v>4500</v>
      </c>
      <c r="I1264">
        <v>630</v>
      </c>
      <c r="J1264" s="3">
        <v>0.16</v>
      </c>
      <c r="K1264" s="4" t="s">
        <v>100</v>
      </c>
      <c r="L1264" s="3">
        <v>1.4999999999999999E-2</v>
      </c>
      <c r="M1264">
        <v>60</v>
      </c>
      <c r="N1264">
        <v>590</v>
      </c>
      <c r="O1264" s="1" t="s">
        <v>37</v>
      </c>
      <c r="P1264" s="4">
        <v>23.64</v>
      </c>
      <c r="Q1264" s="7">
        <v>49160</v>
      </c>
      <c r="R1264" s="4">
        <v>21.99</v>
      </c>
      <c r="S1264" s="7">
        <v>45750</v>
      </c>
      <c r="T1264" s="4">
        <v>36580</v>
      </c>
      <c r="U1264" s="4">
        <v>42960</v>
      </c>
      <c r="V1264" s="4">
        <v>56900</v>
      </c>
      <c r="W1264" s="4">
        <v>59480</v>
      </c>
      <c r="AA1264" s="1" t="s">
        <v>103</v>
      </c>
      <c r="AB1264" s="1" t="s">
        <v>1246</v>
      </c>
      <c r="AC1264" s="1" t="s">
        <v>5741</v>
      </c>
      <c r="AD1264" s="1" t="s">
        <v>5740</v>
      </c>
      <c r="AE1264" s="1" t="s">
        <v>105</v>
      </c>
      <c r="AF1264" s="1" t="s">
        <v>5740</v>
      </c>
      <c r="AG1264" s="1" t="s">
        <v>5741</v>
      </c>
    </row>
    <row r="1265" spans="1:33" x14ac:dyDescent="0.2">
      <c r="A1265" s="1" t="s">
        <v>7402</v>
      </c>
      <c r="B1265" s="1" t="s">
        <v>1266</v>
      </c>
      <c r="C1265" s="1" t="s">
        <v>7403</v>
      </c>
      <c r="D1265" s="1" t="s">
        <v>7404</v>
      </c>
      <c r="E1265" s="1" t="s">
        <v>7405</v>
      </c>
      <c r="F1265" s="1" t="s">
        <v>7406</v>
      </c>
      <c r="G1265">
        <v>110</v>
      </c>
      <c r="H1265">
        <v>120</v>
      </c>
      <c r="I1265">
        <v>10</v>
      </c>
      <c r="J1265" s="3">
        <v>0.16</v>
      </c>
      <c r="K1265" s="4" t="s">
        <v>100</v>
      </c>
      <c r="L1265" s="3">
        <v>1.4999999999999999E-2</v>
      </c>
      <c r="M1265">
        <v>0</v>
      </c>
      <c r="N1265">
        <v>10</v>
      </c>
      <c r="P1265" s="4"/>
      <c r="R1265" s="4"/>
      <c r="T1265" s="4"/>
      <c r="U1265" s="4"/>
      <c r="V1265" s="4"/>
      <c r="W1265" s="4"/>
    </row>
    <row r="1266" spans="1:33" x14ac:dyDescent="0.2">
      <c r="A1266" s="1" t="s">
        <v>1124</v>
      </c>
      <c r="B1266" s="1" t="s">
        <v>1125</v>
      </c>
      <c r="C1266" s="1" t="s">
        <v>1126</v>
      </c>
      <c r="D1266" s="1" t="s">
        <v>1142</v>
      </c>
      <c r="E1266" s="1" t="s">
        <v>1143</v>
      </c>
      <c r="F1266" s="1" t="s">
        <v>1144</v>
      </c>
      <c r="G1266">
        <v>6750</v>
      </c>
      <c r="H1266">
        <v>7820</v>
      </c>
      <c r="I1266">
        <v>1070</v>
      </c>
      <c r="J1266" s="3">
        <v>0.159</v>
      </c>
      <c r="K1266" s="4" t="s">
        <v>100</v>
      </c>
      <c r="L1266" s="3">
        <v>1.4999999999999999E-2</v>
      </c>
      <c r="M1266">
        <v>110</v>
      </c>
      <c r="N1266">
        <v>1200</v>
      </c>
      <c r="O1266" s="1" t="s">
        <v>37</v>
      </c>
      <c r="P1266" s="4">
        <v>16.690000000000001</v>
      </c>
      <c r="Q1266" s="7">
        <v>34720</v>
      </c>
      <c r="R1266" s="4">
        <v>16.809999999999999</v>
      </c>
      <c r="S1266" s="7">
        <v>34960</v>
      </c>
      <c r="T1266" s="4">
        <v>26570</v>
      </c>
      <c r="U1266" s="4">
        <v>29370</v>
      </c>
      <c r="V1266" s="4">
        <v>38520</v>
      </c>
      <c r="W1266" s="4">
        <v>43930</v>
      </c>
      <c r="X1266" s="1" t="s">
        <v>1145</v>
      </c>
      <c r="Y1266" s="1" t="s">
        <v>39</v>
      </c>
      <c r="Z1266" s="1" t="s">
        <v>680</v>
      </c>
    </row>
    <row r="1267" spans="1:33" x14ac:dyDescent="0.2">
      <c r="A1267" s="1" t="s">
        <v>1146</v>
      </c>
      <c r="B1267" s="1" t="s">
        <v>1147</v>
      </c>
      <c r="C1267" s="1" t="s">
        <v>1148</v>
      </c>
      <c r="D1267" s="1" t="s">
        <v>1142</v>
      </c>
      <c r="E1267" s="1" t="s">
        <v>1143</v>
      </c>
      <c r="F1267" s="1" t="s">
        <v>1144</v>
      </c>
      <c r="G1267">
        <v>6750</v>
      </c>
      <c r="H1267">
        <v>7820</v>
      </c>
      <c r="I1267">
        <v>1070</v>
      </c>
      <c r="J1267" s="3">
        <v>0.159</v>
      </c>
      <c r="K1267" s="4" t="s">
        <v>100</v>
      </c>
      <c r="L1267" s="3">
        <v>1.4999999999999999E-2</v>
      </c>
      <c r="M1267">
        <v>110</v>
      </c>
      <c r="N1267">
        <v>1200</v>
      </c>
      <c r="O1267" s="1" t="s">
        <v>37</v>
      </c>
      <c r="P1267" s="4">
        <v>16.690000000000001</v>
      </c>
      <c r="Q1267" s="7">
        <v>34720</v>
      </c>
      <c r="R1267" s="4">
        <v>16.809999999999999</v>
      </c>
      <c r="S1267" s="7">
        <v>34960</v>
      </c>
      <c r="T1267" s="4">
        <v>26570</v>
      </c>
      <c r="U1267" s="4">
        <v>29370</v>
      </c>
      <c r="V1267" s="4">
        <v>38520</v>
      </c>
      <c r="W1267" s="4">
        <v>43930</v>
      </c>
      <c r="X1267" s="1" t="s">
        <v>1145</v>
      </c>
      <c r="Y1267" s="1" t="s">
        <v>39</v>
      </c>
      <c r="Z1267" s="1" t="s">
        <v>680</v>
      </c>
    </row>
    <row r="1268" spans="1:33" x14ac:dyDescent="0.2">
      <c r="A1268" s="1" t="s">
        <v>1149</v>
      </c>
      <c r="B1268" s="1" t="s">
        <v>1150</v>
      </c>
      <c r="C1268" s="1" t="s">
        <v>1151</v>
      </c>
      <c r="D1268" s="1" t="s">
        <v>1142</v>
      </c>
      <c r="E1268" s="1" t="s">
        <v>1143</v>
      </c>
      <c r="F1268" s="1" t="s">
        <v>1144</v>
      </c>
      <c r="G1268">
        <v>6750</v>
      </c>
      <c r="H1268">
        <v>7820</v>
      </c>
      <c r="I1268">
        <v>1070</v>
      </c>
      <c r="J1268" s="3">
        <v>0.159</v>
      </c>
      <c r="K1268" s="4" t="s">
        <v>100</v>
      </c>
      <c r="L1268" s="3">
        <v>1.4999999999999999E-2</v>
      </c>
      <c r="M1268">
        <v>110</v>
      </c>
      <c r="N1268">
        <v>1200</v>
      </c>
      <c r="O1268" s="1" t="s">
        <v>37</v>
      </c>
      <c r="P1268" s="4">
        <v>16.690000000000001</v>
      </c>
      <c r="Q1268" s="7">
        <v>34720</v>
      </c>
      <c r="R1268" s="4">
        <v>16.809999999999999</v>
      </c>
      <c r="S1268" s="7">
        <v>34960</v>
      </c>
      <c r="T1268" s="4">
        <v>26570</v>
      </c>
      <c r="U1268" s="4">
        <v>29370</v>
      </c>
      <c r="V1268" s="4">
        <v>38520</v>
      </c>
      <c r="W1268" s="4">
        <v>43930</v>
      </c>
      <c r="X1268" s="1" t="s">
        <v>1145</v>
      </c>
      <c r="Y1268" s="1" t="s">
        <v>39</v>
      </c>
      <c r="Z1268" s="1" t="s">
        <v>680</v>
      </c>
    </row>
    <row r="1269" spans="1:33" x14ac:dyDescent="0.2">
      <c r="A1269" s="1" t="s">
        <v>1240</v>
      </c>
      <c r="B1269" s="1" t="s">
        <v>1241</v>
      </c>
      <c r="C1269" s="1" t="s">
        <v>1242</v>
      </c>
      <c r="D1269" s="1" t="s">
        <v>1243</v>
      </c>
      <c r="E1269" s="1" t="s">
        <v>1244</v>
      </c>
      <c r="F1269" s="1" t="s">
        <v>1245</v>
      </c>
      <c r="G1269">
        <v>5980</v>
      </c>
      <c r="H1269">
        <v>6930</v>
      </c>
      <c r="I1269">
        <v>950</v>
      </c>
      <c r="J1269" s="3">
        <v>0.159</v>
      </c>
      <c r="K1269" s="4" t="s">
        <v>100</v>
      </c>
      <c r="L1269" s="3">
        <v>1.4999999999999999E-2</v>
      </c>
      <c r="M1269">
        <v>100</v>
      </c>
      <c r="N1269">
        <v>560</v>
      </c>
      <c r="O1269" s="1" t="s">
        <v>37</v>
      </c>
      <c r="P1269" s="4">
        <v>40.409999999999997</v>
      </c>
      <c r="Q1269" s="7">
        <v>84060</v>
      </c>
      <c r="R1269" s="4">
        <v>37.44</v>
      </c>
      <c r="S1269" s="7">
        <v>77880</v>
      </c>
      <c r="T1269" s="4">
        <v>49730</v>
      </c>
      <c r="U1269" s="4">
        <v>61640</v>
      </c>
      <c r="V1269" s="4">
        <v>98270</v>
      </c>
      <c r="W1269" s="4">
        <v>130020</v>
      </c>
      <c r="X1269" s="1" t="s">
        <v>1037</v>
      </c>
      <c r="Y1269" s="1" t="s">
        <v>39</v>
      </c>
      <c r="Z1269" s="1" t="s">
        <v>39</v>
      </c>
      <c r="AA1269" s="1" t="s">
        <v>103</v>
      </c>
      <c r="AB1269" s="1" t="s">
        <v>1246</v>
      </c>
      <c r="AC1269" s="1" t="s">
        <v>1244</v>
      </c>
      <c r="AD1269" s="1" t="s">
        <v>1243</v>
      </c>
      <c r="AE1269" s="1" t="s">
        <v>105</v>
      </c>
      <c r="AF1269" s="1" t="s">
        <v>1243</v>
      </c>
      <c r="AG1269" s="1" t="s">
        <v>1244</v>
      </c>
    </row>
    <row r="1270" spans="1:33" x14ac:dyDescent="0.2">
      <c r="A1270" s="1" t="s">
        <v>2877</v>
      </c>
      <c r="B1270" s="1" t="s">
        <v>2878</v>
      </c>
      <c r="C1270" s="1" t="s">
        <v>2879</v>
      </c>
      <c r="D1270" s="1" t="s">
        <v>1142</v>
      </c>
      <c r="E1270" s="1" t="s">
        <v>1143</v>
      </c>
      <c r="F1270" s="1" t="s">
        <v>1144</v>
      </c>
      <c r="G1270">
        <v>6750</v>
      </c>
      <c r="H1270">
        <v>7820</v>
      </c>
      <c r="I1270">
        <v>1070</v>
      </c>
      <c r="J1270" s="3">
        <v>0.159</v>
      </c>
      <c r="K1270" s="4" t="s">
        <v>100</v>
      </c>
      <c r="L1270" s="3">
        <v>1.4999999999999999E-2</v>
      </c>
      <c r="M1270">
        <v>110</v>
      </c>
      <c r="N1270">
        <v>1200</v>
      </c>
      <c r="O1270" s="1" t="s">
        <v>37</v>
      </c>
      <c r="P1270" s="4">
        <v>16.690000000000001</v>
      </c>
      <c r="Q1270" s="7">
        <v>34720</v>
      </c>
      <c r="R1270" s="4">
        <v>16.809999999999999</v>
      </c>
      <c r="S1270" s="7">
        <v>34960</v>
      </c>
      <c r="T1270" s="4">
        <v>26570</v>
      </c>
      <c r="U1270" s="4">
        <v>29370</v>
      </c>
      <c r="V1270" s="4">
        <v>38520</v>
      </c>
      <c r="W1270" s="4">
        <v>43930</v>
      </c>
      <c r="X1270" s="1" t="s">
        <v>1145</v>
      </c>
      <c r="Y1270" s="1" t="s">
        <v>39</v>
      </c>
      <c r="Z1270" s="1" t="s">
        <v>680</v>
      </c>
    </row>
    <row r="1271" spans="1:33" x14ac:dyDescent="0.2">
      <c r="A1271" s="1" t="s">
        <v>3798</v>
      </c>
      <c r="B1271" s="1" t="s">
        <v>3799</v>
      </c>
      <c r="C1271" s="1" t="s">
        <v>3800</v>
      </c>
      <c r="D1271" s="1" t="s">
        <v>3801</v>
      </c>
      <c r="E1271" s="1" t="s">
        <v>3802</v>
      </c>
      <c r="F1271" s="1" t="s">
        <v>3803</v>
      </c>
      <c r="G1271">
        <v>280</v>
      </c>
      <c r="H1271">
        <v>320</v>
      </c>
      <c r="I1271">
        <v>40</v>
      </c>
      <c r="J1271" s="3">
        <v>0.159</v>
      </c>
      <c r="K1271" s="4" t="s">
        <v>100</v>
      </c>
      <c r="L1271" s="3">
        <v>1.4999999999999999E-2</v>
      </c>
      <c r="M1271">
        <v>0</v>
      </c>
      <c r="N1271">
        <v>40</v>
      </c>
      <c r="O1271" s="1" t="s">
        <v>37</v>
      </c>
      <c r="P1271" s="4">
        <v>28.03</v>
      </c>
      <c r="Q1271" s="7">
        <v>58300</v>
      </c>
      <c r="R1271" s="4">
        <v>24.47</v>
      </c>
      <c r="S1271" s="7">
        <v>50900</v>
      </c>
      <c r="T1271" s="4">
        <v>35030</v>
      </c>
      <c r="U1271" s="4">
        <v>42100</v>
      </c>
      <c r="V1271" s="4">
        <v>66820</v>
      </c>
      <c r="W1271" s="4">
        <v>99650</v>
      </c>
      <c r="X1271" s="1" t="s">
        <v>635</v>
      </c>
      <c r="Y1271" s="1" t="s">
        <v>39</v>
      </c>
      <c r="Z1271" s="1" t="s">
        <v>39</v>
      </c>
    </row>
    <row r="1272" spans="1:33" x14ac:dyDescent="0.2">
      <c r="A1272" s="1" t="s">
        <v>3972</v>
      </c>
      <c r="B1272" s="1" t="s">
        <v>3973</v>
      </c>
      <c r="C1272" s="1" t="s">
        <v>3974</v>
      </c>
      <c r="D1272" s="1" t="s">
        <v>3801</v>
      </c>
      <c r="E1272" s="1" t="s">
        <v>3802</v>
      </c>
      <c r="F1272" s="1" t="s">
        <v>3803</v>
      </c>
      <c r="G1272">
        <v>280</v>
      </c>
      <c r="H1272">
        <v>320</v>
      </c>
      <c r="I1272">
        <v>40</v>
      </c>
      <c r="J1272" s="3">
        <v>0.159</v>
      </c>
      <c r="K1272" s="4" t="s">
        <v>100</v>
      </c>
      <c r="L1272" s="3">
        <v>1.4999999999999999E-2</v>
      </c>
      <c r="M1272">
        <v>0</v>
      </c>
      <c r="N1272">
        <v>40</v>
      </c>
      <c r="O1272" s="1" t="s">
        <v>37</v>
      </c>
      <c r="P1272" s="4">
        <v>28.03</v>
      </c>
      <c r="Q1272" s="7">
        <v>58300</v>
      </c>
      <c r="R1272" s="4">
        <v>24.47</v>
      </c>
      <c r="S1272" s="7">
        <v>50900</v>
      </c>
      <c r="T1272" s="4">
        <v>35030</v>
      </c>
      <c r="U1272" s="4">
        <v>42100</v>
      </c>
      <c r="V1272" s="4">
        <v>66820</v>
      </c>
      <c r="W1272" s="4">
        <v>99650</v>
      </c>
      <c r="X1272" s="1" t="s">
        <v>635</v>
      </c>
      <c r="Y1272" s="1" t="s">
        <v>39</v>
      </c>
      <c r="Z1272" s="1" t="s">
        <v>39</v>
      </c>
    </row>
    <row r="1273" spans="1:33" x14ac:dyDescent="0.2">
      <c r="A1273" s="1" t="s">
        <v>3975</v>
      </c>
      <c r="B1273" s="1" t="s">
        <v>3976</v>
      </c>
      <c r="C1273" s="1" t="s">
        <v>3977</v>
      </c>
      <c r="D1273" s="1" t="s">
        <v>3801</v>
      </c>
      <c r="E1273" s="1" t="s">
        <v>3802</v>
      </c>
      <c r="F1273" s="1" t="s">
        <v>3803</v>
      </c>
      <c r="G1273">
        <v>280</v>
      </c>
      <c r="H1273">
        <v>320</v>
      </c>
      <c r="I1273">
        <v>40</v>
      </c>
      <c r="J1273" s="3">
        <v>0.159</v>
      </c>
      <c r="K1273" s="4" t="s">
        <v>100</v>
      </c>
      <c r="L1273" s="3">
        <v>1.4999999999999999E-2</v>
      </c>
      <c r="M1273">
        <v>0</v>
      </c>
      <c r="N1273">
        <v>40</v>
      </c>
      <c r="O1273" s="1" t="s">
        <v>37</v>
      </c>
      <c r="P1273" s="4">
        <v>28.03</v>
      </c>
      <c r="Q1273" s="7">
        <v>58300</v>
      </c>
      <c r="R1273" s="4">
        <v>24.47</v>
      </c>
      <c r="S1273" s="7">
        <v>50900</v>
      </c>
      <c r="T1273" s="4">
        <v>35030</v>
      </c>
      <c r="U1273" s="4">
        <v>42100</v>
      </c>
      <c r="V1273" s="4">
        <v>66820</v>
      </c>
      <c r="W1273" s="4">
        <v>99650</v>
      </c>
      <c r="X1273" s="1" t="s">
        <v>635</v>
      </c>
      <c r="Y1273" s="1" t="s">
        <v>39</v>
      </c>
      <c r="Z1273" s="1" t="s">
        <v>39</v>
      </c>
    </row>
    <row r="1274" spans="1:33" x14ac:dyDescent="0.2">
      <c r="A1274" s="1" t="s">
        <v>3978</v>
      </c>
      <c r="B1274" s="1" t="s">
        <v>3979</v>
      </c>
      <c r="C1274" s="1" t="s">
        <v>3980</v>
      </c>
      <c r="D1274" s="1" t="s">
        <v>3801</v>
      </c>
      <c r="E1274" s="1" t="s">
        <v>3802</v>
      </c>
      <c r="F1274" s="1" t="s">
        <v>3803</v>
      </c>
      <c r="G1274">
        <v>280</v>
      </c>
      <c r="H1274">
        <v>320</v>
      </c>
      <c r="I1274">
        <v>40</v>
      </c>
      <c r="J1274" s="3">
        <v>0.159</v>
      </c>
      <c r="K1274" s="4" t="s">
        <v>100</v>
      </c>
      <c r="L1274" s="3">
        <v>1.4999999999999999E-2</v>
      </c>
      <c r="M1274">
        <v>0</v>
      </c>
      <c r="N1274">
        <v>40</v>
      </c>
      <c r="O1274" s="1" t="s">
        <v>37</v>
      </c>
      <c r="P1274" s="4">
        <v>28.03</v>
      </c>
      <c r="Q1274" s="7">
        <v>58300</v>
      </c>
      <c r="R1274" s="4">
        <v>24.47</v>
      </c>
      <c r="S1274" s="7">
        <v>50900</v>
      </c>
      <c r="T1274" s="4">
        <v>35030</v>
      </c>
      <c r="U1274" s="4">
        <v>42100</v>
      </c>
      <c r="V1274" s="4">
        <v>66820</v>
      </c>
      <c r="W1274" s="4">
        <v>99650</v>
      </c>
      <c r="X1274" s="1" t="s">
        <v>635</v>
      </c>
      <c r="Y1274" s="1" t="s">
        <v>39</v>
      </c>
      <c r="Z1274" s="1" t="s">
        <v>39</v>
      </c>
    </row>
    <row r="1275" spans="1:33" x14ac:dyDescent="0.2">
      <c r="A1275" s="1" t="s">
        <v>5370</v>
      </c>
      <c r="B1275" s="1" t="s">
        <v>5371</v>
      </c>
      <c r="C1275" s="1" t="s">
        <v>5372</v>
      </c>
      <c r="D1275" s="1" t="s">
        <v>5376</v>
      </c>
      <c r="E1275" s="1" t="s">
        <v>5377</v>
      </c>
      <c r="F1275" s="1" t="s">
        <v>5378</v>
      </c>
      <c r="G1275">
        <v>4890</v>
      </c>
      <c r="H1275">
        <v>5670</v>
      </c>
      <c r="I1275">
        <v>780</v>
      </c>
      <c r="J1275" s="3">
        <v>0.159</v>
      </c>
      <c r="K1275" s="4" t="s">
        <v>100</v>
      </c>
      <c r="L1275" s="3">
        <v>1.4999999999999999E-2</v>
      </c>
      <c r="M1275">
        <v>80</v>
      </c>
      <c r="N1275">
        <v>530</v>
      </c>
      <c r="O1275" s="1" t="s">
        <v>37</v>
      </c>
      <c r="P1275" s="4">
        <v>27.75</v>
      </c>
      <c r="Q1275" s="7">
        <v>57730</v>
      </c>
      <c r="R1275" s="4">
        <v>24.05</v>
      </c>
      <c r="S1275" s="7">
        <v>50020</v>
      </c>
      <c r="T1275" s="4">
        <v>34500</v>
      </c>
      <c r="U1275" s="4">
        <v>43950</v>
      </c>
      <c r="V1275" s="4">
        <v>60630</v>
      </c>
      <c r="W1275" s="4">
        <v>98970</v>
      </c>
      <c r="X1275" s="1" t="s">
        <v>192</v>
      </c>
      <c r="Y1275" s="1" t="s">
        <v>39</v>
      </c>
      <c r="Z1275" s="1" t="s">
        <v>250</v>
      </c>
      <c r="AA1275" s="1" t="s">
        <v>103</v>
      </c>
      <c r="AB1275" s="1" t="s">
        <v>1246</v>
      </c>
      <c r="AC1275" s="1" t="s">
        <v>5377</v>
      </c>
      <c r="AD1275" s="1" t="s">
        <v>5376</v>
      </c>
      <c r="AE1275" s="1" t="s">
        <v>105</v>
      </c>
      <c r="AF1275" s="1" t="s">
        <v>5376</v>
      </c>
      <c r="AG1275" s="1" t="s">
        <v>5377</v>
      </c>
    </row>
    <row r="1276" spans="1:33" x14ac:dyDescent="0.2">
      <c r="A1276" s="1" t="s">
        <v>5370</v>
      </c>
      <c r="B1276" s="1" t="s">
        <v>5371</v>
      </c>
      <c r="C1276" s="1" t="s">
        <v>5372</v>
      </c>
      <c r="D1276" s="1" t="s">
        <v>5382</v>
      </c>
      <c r="E1276" s="1" t="s">
        <v>5383</v>
      </c>
      <c r="F1276" s="1" t="s">
        <v>5384</v>
      </c>
      <c r="G1276">
        <v>4870</v>
      </c>
      <c r="H1276">
        <v>5640</v>
      </c>
      <c r="I1276">
        <v>770</v>
      </c>
      <c r="J1276" s="3">
        <v>0.159</v>
      </c>
      <c r="K1276" s="4" t="s">
        <v>100</v>
      </c>
      <c r="L1276" s="3">
        <v>1.4999999999999999E-2</v>
      </c>
      <c r="M1276">
        <v>80</v>
      </c>
      <c r="N1276">
        <v>550</v>
      </c>
      <c r="O1276" s="1" t="s">
        <v>37</v>
      </c>
      <c r="P1276" s="4">
        <v>23.86</v>
      </c>
      <c r="Q1276" s="7">
        <v>49640</v>
      </c>
      <c r="R1276" s="4">
        <v>21.8</v>
      </c>
      <c r="S1276" s="7">
        <v>45340</v>
      </c>
      <c r="T1276" s="4">
        <v>33480</v>
      </c>
      <c r="U1276" s="4">
        <v>38540</v>
      </c>
      <c r="V1276" s="4">
        <v>56160</v>
      </c>
      <c r="W1276" s="4">
        <v>74390</v>
      </c>
      <c r="AA1276" s="1" t="s">
        <v>103</v>
      </c>
      <c r="AB1276" s="1" t="s">
        <v>1246</v>
      </c>
      <c r="AC1276" s="1" t="s">
        <v>5383</v>
      </c>
      <c r="AD1276" s="1" t="s">
        <v>5382</v>
      </c>
      <c r="AE1276" s="1" t="s">
        <v>105</v>
      </c>
      <c r="AF1276" s="1" t="s">
        <v>5382</v>
      </c>
      <c r="AG1276" s="1" t="s">
        <v>5383</v>
      </c>
    </row>
    <row r="1277" spans="1:33" x14ac:dyDescent="0.2">
      <c r="A1277" s="1" t="s">
        <v>5406</v>
      </c>
      <c r="B1277" s="1" t="s">
        <v>5407</v>
      </c>
      <c r="C1277" s="1" t="s">
        <v>5408</v>
      </c>
      <c r="D1277" s="1" t="s">
        <v>1243</v>
      </c>
      <c r="E1277" s="1" t="s">
        <v>1244</v>
      </c>
      <c r="F1277" s="1" t="s">
        <v>1245</v>
      </c>
      <c r="G1277">
        <v>5980</v>
      </c>
      <c r="H1277">
        <v>6930</v>
      </c>
      <c r="I1277">
        <v>950</v>
      </c>
      <c r="J1277" s="3">
        <v>0.159</v>
      </c>
      <c r="K1277" s="4" t="s">
        <v>100</v>
      </c>
      <c r="L1277" s="3">
        <v>1.4999999999999999E-2</v>
      </c>
      <c r="M1277">
        <v>100</v>
      </c>
      <c r="N1277">
        <v>560</v>
      </c>
      <c r="O1277" s="1" t="s">
        <v>37</v>
      </c>
      <c r="P1277" s="4">
        <v>40.409999999999997</v>
      </c>
      <c r="Q1277" s="7">
        <v>84060</v>
      </c>
      <c r="R1277" s="4">
        <v>37.44</v>
      </c>
      <c r="S1277" s="7">
        <v>77880</v>
      </c>
      <c r="T1277" s="4">
        <v>49730</v>
      </c>
      <c r="U1277" s="4">
        <v>61640</v>
      </c>
      <c r="V1277" s="4">
        <v>98270</v>
      </c>
      <c r="W1277" s="4">
        <v>130020</v>
      </c>
      <c r="X1277" s="1" t="s">
        <v>1037</v>
      </c>
      <c r="Y1277" s="1" t="s">
        <v>39</v>
      </c>
      <c r="Z1277" s="1" t="s">
        <v>39</v>
      </c>
      <c r="AA1277" s="1" t="s">
        <v>103</v>
      </c>
      <c r="AB1277" s="1" t="s">
        <v>1246</v>
      </c>
      <c r="AC1277" s="1" t="s">
        <v>1244</v>
      </c>
      <c r="AD1277" s="1" t="s">
        <v>1243</v>
      </c>
      <c r="AE1277" s="1" t="s">
        <v>105</v>
      </c>
      <c r="AF1277" s="1" t="s">
        <v>1243</v>
      </c>
      <c r="AG1277" s="1" t="s">
        <v>1244</v>
      </c>
    </row>
    <row r="1278" spans="1:33" x14ac:dyDescent="0.2">
      <c r="A1278" s="1" t="s">
        <v>5412</v>
      </c>
      <c r="B1278" s="1" t="s">
        <v>5413</v>
      </c>
      <c r="C1278" s="1" t="s">
        <v>5414</v>
      </c>
      <c r="D1278" s="1" t="s">
        <v>1243</v>
      </c>
      <c r="E1278" s="1" t="s">
        <v>1244</v>
      </c>
      <c r="F1278" s="1" t="s">
        <v>1245</v>
      </c>
      <c r="G1278">
        <v>5980</v>
      </c>
      <c r="H1278">
        <v>6930</v>
      </c>
      <c r="I1278">
        <v>950</v>
      </c>
      <c r="J1278" s="3">
        <v>0.159</v>
      </c>
      <c r="K1278" s="4" t="s">
        <v>100</v>
      </c>
      <c r="L1278" s="3">
        <v>1.4999999999999999E-2</v>
      </c>
      <c r="M1278">
        <v>100</v>
      </c>
      <c r="N1278">
        <v>560</v>
      </c>
      <c r="O1278" s="1" t="s">
        <v>37</v>
      </c>
      <c r="P1278" s="4">
        <v>40.409999999999997</v>
      </c>
      <c r="Q1278" s="7">
        <v>84060</v>
      </c>
      <c r="R1278" s="4">
        <v>37.44</v>
      </c>
      <c r="S1278" s="7">
        <v>77880</v>
      </c>
      <c r="T1278" s="4">
        <v>49730</v>
      </c>
      <c r="U1278" s="4">
        <v>61640</v>
      </c>
      <c r="V1278" s="4">
        <v>98270</v>
      </c>
      <c r="W1278" s="4">
        <v>130020</v>
      </c>
      <c r="X1278" s="1" t="s">
        <v>1037</v>
      </c>
      <c r="Y1278" s="1" t="s">
        <v>39</v>
      </c>
      <c r="Z1278" s="1" t="s">
        <v>39</v>
      </c>
      <c r="AA1278" s="1" t="s">
        <v>103</v>
      </c>
      <c r="AB1278" s="1" t="s">
        <v>1246</v>
      </c>
      <c r="AC1278" s="1" t="s">
        <v>1244</v>
      </c>
      <c r="AD1278" s="1" t="s">
        <v>1243</v>
      </c>
      <c r="AE1278" s="1" t="s">
        <v>105</v>
      </c>
      <c r="AF1278" s="1" t="s">
        <v>1243</v>
      </c>
      <c r="AG1278" s="1" t="s">
        <v>1244</v>
      </c>
    </row>
    <row r="1279" spans="1:33" x14ac:dyDescent="0.2">
      <c r="A1279" s="1" t="s">
        <v>5950</v>
      </c>
      <c r="B1279" s="1" t="s">
        <v>5951</v>
      </c>
      <c r="C1279" s="1" t="s">
        <v>5952</v>
      </c>
      <c r="D1279" s="1" t="s">
        <v>3801</v>
      </c>
      <c r="E1279" s="1" t="s">
        <v>3802</v>
      </c>
      <c r="F1279" s="1" t="s">
        <v>3803</v>
      </c>
      <c r="G1279">
        <v>280</v>
      </c>
      <c r="H1279">
        <v>320</v>
      </c>
      <c r="I1279">
        <v>40</v>
      </c>
      <c r="J1279" s="3">
        <v>0.159</v>
      </c>
      <c r="K1279" s="4" t="s">
        <v>100</v>
      </c>
      <c r="L1279" s="3">
        <v>1.4999999999999999E-2</v>
      </c>
      <c r="M1279">
        <v>0</v>
      </c>
      <c r="N1279">
        <v>40</v>
      </c>
      <c r="O1279" s="1" t="s">
        <v>37</v>
      </c>
      <c r="P1279" s="4">
        <v>28.03</v>
      </c>
      <c r="Q1279" s="7">
        <v>58300</v>
      </c>
      <c r="R1279" s="4">
        <v>24.47</v>
      </c>
      <c r="S1279" s="7">
        <v>50900</v>
      </c>
      <c r="T1279" s="4">
        <v>35030</v>
      </c>
      <c r="U1279" s="4">
        <v>42100</v>
      </c>
      <c r="V1279" s="4">
        <v>66820</v>
      </c>
      <c r="W1279" s="4">
        <v>99650</v>
      </c>
      <c r="X1279" s="1" t="s">
        <v>635</v>
      </c>
      <c r="Y1279" s="1" t="s">
        <v>39</v>
      </c>
      <c r="Z1279" s="1" t="s">
        <v>39</v>
      </c>
    </row>
    <row r="1280" spans="1:33" x14ac:dyDescent="0.2">
      <c r="A1280" s="1" t="s">
        <v>7590</v>
      </c>
      <c r="B1280" s="1" t="s">
        <v>7591</v>
      </c>
      <c r="C1280" s="1" t="s">
        <v>7592</v>
      </c>
      <c r="D1280" s="1" t="s">
        <v>3801</v>
      </c>
      <c r="E1280" s="1" t="s">
        <v>3802</v>
      </c>
      <c r="F1280" s="1" t="s">
        <v>3803</v>
      </c>
      <c r="G1280">
        <v>280</v>
      </c>
      <c r="H1280">
        <v>320</v>
      </c>
      <c r="I1280">
        <v>40</v>
      </c>
      <c r="J1280" s="3">
        <v>0.159</v>
      </c>
      <c r="K1280" s="4" t="s">
        <v>100</v>
      </c>
      <c r="L1280" s="3">
        <v>1.4999999999999999E-2</v>
      </c>
      <c r="M1280">
        <v>0</v>
      </c>
      <c r="N1280">
        <v>40</v>
      </c>
      <c r="O1280" s="1" t="s">
        <v>37</v>
      </c>
      <c r="P1280" s="4">
        <v>28.03</v>
      </c>
      <c r="Q1280" s="7">
        <v>58300</v>
      </c>
      <c r="R1280" s="4">
        <v>24.47</v>
      </c>
      <c r="S1280" s="7">
        <v>50900</v>
      </c>
      <c r="T1280" s="4">
        <v>35030</v>
      </c>
      <c r="U1280" s="4">
        <v>42100</v>
      </c>
      <c r="V1280" s="4">
        <v>66820</v>
      </c>
      <c r="W1280" s="4">
        <v>99650</v>
      </c>
      <c r="X1280" s="1" t="s">
        <v>635</v>
      </c>
      <c r="Y1280" s="1" t="s">
        <v>39</v>
      </c>
      <c r="Z1280" s="1" t="s">
        <v>39</v>
      </c>
    </row>
    <row r="1281" spans="1:33" x14ac:dyDescent="0.2">
      <c r="A1281" s="1" t="s">
        <v>7402</v>
      </c>
      <c r="B1281" s="1" t="s">
        <v>1266</v>
      </c>
      <c r="C1281" s="1" t="s">
        <v>7403</v>
      </c>
      <c r="D1281" s="1" t="s">
        <v>9027</v>
      </c>
      <c r="E1281" s="1" t="s">
        <v>9028</v>
      </c>
      <c r="F1281" s="1" t="s">
        <v>9029</v>
      </c>
      <c r="G1281">
        <v>650</v>
      </c>
      <c r="H1281">
        <v>750</v>
      </c>
      <c r="I1281">
        <v>100</v>
      </c>
      <c r="J1281" s="3">
        <v>0.159</v>
      </c>
      <c r="K1281" s="4" t="s">
        <v>100</v>
      </c>
      <c r="L1281" s="3">
        <v>1.4999999999999999E-2</v>
      </c>
      <c r="M1281">
        <v>10</v>
      </c>
      <c r="N1281">
        <v>100</v>
      </c>
      <c r="O1281" s="1" t="s">
        <v>37</v>
      </c>
      <c r="P1281" s="4">
        <v>23.89</v>
      </c>
      <c r="Q1281" s="7">
        <v>49690</v>
      </c>
      <c r="R1281" s="4">
        <v>23.23</v>
      </c>
      <c r="S1281" s="7">
        <v>48320</v>
      </c>
      <c r="T1281" s="4">
        <v>35470</v>
      </c>
      <c r="U1281" s="4">
        <v>44980</v>
      </c>
      <c r="V1281" s="4">
        <v>51740</v>
      </c>
      <c r="W1281" s="4">
        <v>63400</v>
      </c>
      <c r="X1281" s="1" t="s">
        <v>192</v>
      </c>
      <c r="Y1281" s="1" t="s">
        <v>39</v>
      </c>
      <c r="Z1281" s="1" t="s">
        <v>1071</v>
      </c>
    </row>
    <row r="1282" spans="1:33" x14ac:dyDescent="0.2">
      <c r="A1282" s="1" t="s">
        <v>7402</v>
      </c>
      <c r="B1282" s="1" t="s">
        <v>1266</v>
      </c>
      <c r="C1282" s="1" t="s">
        <v>7403</v>
      </c>
      <c r="D1282" s="1" t="s">
        <v>9111</v>
      </c>
      <c r="E1282" s="1" t="s">
        <v>9112</v>
      </c>
      <c r="F1282" s="1" t="s">
        <v>9113</v>
      </c>
      <c r="G1282">
        <v>550</v>
      </c>
      <c r="H1282">
        <v>640</v>
      </c>
      <c r="I1282">
        <v>90</v>
      </c>
      <c r="J1282" s="3">
        <v>0.159</v>
      </c>
      <c r="K1282" s="4" t="s">
        <v>100</v>
      </c>
      <c r="L1282" s="3">
        <v>1.4999999999999999E-2</v>
      </c>
      <c r="M1282">
        <v>10</v>
      </c>
      <c r="N1282">
        <v>80</v>
      </c>
      <c r="O1282" s="1" t="s">
        <v>37</v>
      </c>
      <c r="P1282" s="4">
        <v>20.75</v>
      </c>
      <c r="Q1282" s="7">
        <v>43150</v>
      </c>
      <c r="R1282" s="4">
        <v>18.64</v>
      </c>
      <c r="S1282" s="7">
        <v>38780</v>
      </c>
      <c r="T1282" s="4">
        <v>30260</v>
      </c>
      <c r="U1282" s="4">
        <v>30410</v>
      </c>
      <c r="V1282" s="4">
        <v>49850</v>
      </c>
      <c r="W1282" s="4">
        <v>58920</v>
      </c>
      <c r="X1282" s="1" t="s">
        <v>1145</v>
      </c>
      <c r="Y1282" s="1" t="s">
        <v>39</v>
      </c>
      <c r="Z1282" s="1" t="s">
        <v>680</v>
      </c>
    </row>
    <row r="1283" spans="1:33" x14ac:dyDescent="0.2">
      <c r="A1283" s="1" t="s">
        <v>365</v>
      </c>
      <c r="B1283" s="1" t="s">
        <v>366</v>
      </c>
      <c r="C1283" s="1" t="s">
        <v>367</v>
      </c>
      <c r="D1283" s="1" t="s">
        <v>1188</v>
      </c>
      <c r="E1283" s="1" t="s">
        <v>1189</v>
      </c>
      <c r="F1283" s="1" t="s">
        <v>1190</v>
      </c>
      <c r="G1283">
        <v>660</v>
      </c>
      <c r="H1283">
        <v>760</v>
      </c>
      <c r="I1283">
        <v>100</v>
      </c>
      <c r="J1283" s="3">
        <v>0.157</v>
      </c>
      <c r="K1283" s="4" t="s">
        <v>100</v>
      </c>
      <c r="L1283" s="3">
        <v>1.4999999999999999E-2</v>
      </c>
      <c r="M1283">
        <v>10</v>
      </c>
      <c r="N1283">
        <v>90</v>
      </c>
      <c r="O1283" s="1" t="s">
        <v>37</v>
      </c>
      <c r="P1283" s="4">
        <v>25.44</v>
      </c>
      <c r="Q1283" s="7">
        <v>52920</v>
      </c>
      <c r="R1283" s="4">
        <v>23.61</v>
      </c>
      <c r="S1283" s="7">
        <v>49100</v>
      </c>
      <c r="T1283" s="4">
        <v>29960</v>
      </c>
      <c r="U1283" s="4">
        <v>39600</v>
      </c>
      <c r="V1283" s="4">
        <v>62400</v>
      </c>
      <c r="W1283" s="4">
        <v>82300</v>
      </c>
      <c r="X1283" s="1" t="s">
        <v>305</v>
      </c>
      <c r="Y1283" s="1" t="s">
        <v>39</v>
      </c>
      <c r="Z1283" s="1" t="s">
        <v>1071</v>
      </c>
    </row>
    <row r="1284" spans="1:33" x14ac:dyDescent="0.2">
      <c r="A1284" s="1" t="s">
        <v>371</v>
      </c>
      <c r="B1284" s="1" t="s">
        <v>372</v>
      </c>
      <c r="C1284" s="1" t="s">
        <v>373</v>
      </c>
      <c r="D1284" s="1" t="s">
        <v>1188</v>
      </c>
      <c r="E1284" s="1" t="s">
        <v>1189</v>
      </c>
      <c r="F1284" s="1" t="s">
        <v>1190</v>
      </c>
      <c r="G1284">
        <v>660</v>
      </c>
      <c r="H1284">
        <v>760</v>
      </c>
      <c r="I1284">
        <v>100</v>
      </c>
      <c r="J1284" s="3">
        <v>0.157</v>
      </c>
      <c r="K1284" s="4" t="s">
        <v>100</v>
      </c>
      <c r="L1284" s="3">
        <v>1.4999999999999999E-2</v>
      </c>
      <c r="M1284">
        <v>10</v>
      </c>
      <c r="N1284">
        <v>90</v>
      </c>
      <c r="O1284" s="1" t="s">
        <v>37</v>
      </c>
      <c r="P1284" s="4">
        <v>25.44</v>
      </c>
      <c r="Q1284" s="7">
        <v>52920</v>
      </c>
      <c r="R1284" s="4">
        <v>23.61</v>
      </c>
      <c r="S1284" s="7">
        <v>49100</v>
      </c>
      <c r="T1284" s="4">
        <v>29960</v>
      </c>
      <c r="U1284" s="4">
        <v>39600</v>
      </c>
      <c r="V1284" s="4">
        <v>62400</v>
      </c>
      <c r="W1284" s="4">
        <v>82300</v>
      </c>
      <c r="X1284" s="1" t="s">
        <v>305</v>
      </c>
      <c r="Y1284" s="1" t="s">
        <v>39</v>
      </c>
      <c r="Z1284" s="1" t="s">
        <v>1071</v>
      </c>
    </row>
    <row r="1285" spans="1:33" x14ac:dyDescent="0.2">
      <c r="A1285" s="1" t="s">
        <v>374</v>
      </c>
      <c r="B1285" s="1" t="s">
        <v>375</v>
      </c>
      <c r="C1285" s="1" t="s">
        <v>376</v>
      </c>
      <c r="D1285" s="1" t="s">
        <v>1188</v>
      </c>
      <c r="E1285" s="1" t="s">
        <v>1189</v>
      </c>
      <c r="F1285" s="1" t="s">
        <v>1190</v>
      </c>
      <c r="G1285">
        <v>660</v>
      </c>
      <c r="H1285">
        <v>760</v>
      </c>
      <c r="I1285">
        <v>100</v>
      </c>
      <c r="J1285" s="3">
        <v>0.157</v>
      </c>
      <c r="K1285" s="4" t="s">
        <v>100</v>
      </c>
      <c r="L1285" s="3">
        <v>1.4999999999999999E-2</v>
      </c>
      <c r="M1285">
        <v>10</v>
      </c>
      <c r="N1285">
        <v>90</v>
      </c>
      <c r="O1285" s="1" t="s">
        <v>37</v>
      </c>
      <c r="P1285" s="4">
        <v>25.44</v>
      </c>
      <c r="Q1285" s="7">
        <v>52920</v>
      </c>
      <c r="R1285" s="4">
        <v>23.61</v>
      </c>
      <c r="S1285" s="7">
        <v>49100</v>
      </c>
      <c r="T1285" s="4">
        <v>29960</v>
      </c>
      <c r="U1285" s="4">
        <v>39600</v>
      </c>
      <c r="V1285" s="4">
        <v>62400</v>
      </c>
      <c r="W1285" s="4">
        <v>82300</v>
      </c>
      <c r="X1285" s="1" t="s">
        <v>305</v>
      </c>
      <c r="Y1285" s="1" t="s">
        <v>39</v>
      </c>
      <c r="Z1285" s="1" t="s">
        <v>1071</v>
      </c>
    </row>
    <row r="1286" spans="1:33" x14ac:dyDescent="0.2">
      <c r="A1286" s="1" t="s">
        <v>3537</v>
      </c>
      <c r="B1286" s="1" t="s">
        <v>3538</v>
      </c>
      <c r="C1286" s="1" t="s">
        <v>3539</v>
      </c>
      <c r="D1286" s="1" t="s">
        <v>3540</v>
      </c>
      <c r="E1286" s="1" t="s">
        <v>3541</v>
      </c>
      <c r="F1286" s="1" t="s">
        <v>3542</v>
      </c>
      <c r="G1286">
        <v>8200</v>
      </c>
      <c r="H1286">
        <v>9480</v>
      </c>
      <c r="I1286">
        <v>1280</v>
      </c>
      <c r="J1286" s="3">
        <v>0.157</v>
      </c>
      <c r="K1286" s="4" t="s">
        <v>100</v>
      </c>
      <c r="L1286" s="3">
        <v>1.4999999999999999E-2</v>
      </c>
      <c r="M1286">
        <v>130</v>
      </c>
      <c r="N1286">
        <v>680</v>
      </c>
      <c r="O1286" s="1" t="s">
        <v>37</v>
      </c>
      <c r="P1286" s="4">
        <v>50.04</v>
      </c>
      <c r="Q1286" s="7">
        <v>104090</v>
      </c>
      <c r="R1286" s="4">
        <v>45.76</v>
      </c>
      <c r="S1286" s="7">
        <v>95180</v>
      </c>
      <c r="T1286" s="4">
        <v>59730</v>
      </c>
      <c r="U1286" s="4">
        <v>75160</v>
      </c>
      <c r="V1286" s="4">
        <v>122980</v>
      </c>
      <c r="W1286" s="4">
        <v>162340</v>
      </c>
      <c r="X1286" s="1" t="s">
        <v>101</v>
      </c>
      <c r="Y1286" s="1" t="s">
        <v>39</v>
      </c>
      <c r="Z1286" s="1" t="s">
        <v>39</v>
      </c>
      <c r="AA1286" s="1" t="s">
        <v>103</v>
      </c>
      <c r="AB1286" s="1" t="s">
        <v>2855</v>
      </c>
      <c r="AC1286" s="1" t="s">
        <v>3541</v>
      </c>
      <c r="AD1286" s="1" t="s">
        <v>3540</v>
      </c>
      <c r="AE1286" s="1" t="s">
        <v>105</v>
      </c>
      <c r="AF1286" s="1" t="s">
        <v>3540</v>
      </c>
      <c r="AG1286" s="1" t="s">
        <v>3541</v>
      </c>
    </row>
    <row r="1287" spans="1:33" x14ac:dyDescent="0.2">
      <c r="A1287" s="1" t="s">
        <v>3984</v>
      </c>
      <c r="B1287" s="1" t="s">
        <v>3985</v>
      </c>
      <c r="C1287" s="1" t="s">
        <v>3986</v>
      </c>
      <c r="D1287" s="1" t="s">
        <v>1188</v>
      </c>
      <c r="E1287" s="1" t="s">
        <v>1189</v>
      </c>
      <c r="F1287" s="1" t="s">
        <v>1190</v>
      </c>
      <c r="G1287">
        <v>660</v>
      </c>
      <c r="H1287">
        <v>760</v>
      </c>
      <c r="I1287">
        <v>100</v>
      </c>
      <c r="J1287" s="3">
        <v>0.157</v>
      </c>
      <c r="K1287" s="4" t="s">
        <v>100</v>
      </c>
      <c r="L1287" s="3">
        <v>1.4999999999999999E-2</v>
      </c>
      <c r="M1287">
        <v>10</v>
      </c>
      <c r="N1287">
        <v>90</v>
      </c>
      <c r="O1287" s="1" t="s">
        <v>37</v>
      </c>
      <c r="P1287" s="4">
        <v>25.44</v>
      </c>
      <c r="Q1287" s="7">
        <v>52920</v>
      </c>
      <c r="R1287" s="4">
        <v>23.61</v>
      </c>
      <c r="S1287" s="7">
        <v>49100</v>
      </c>
      <c r="T1287" s="4">
        <v>29960</v>
      </c>
      <c r="U1287" s="4">
        <v>39600</v>
      </c>
      <c r="V1287" s="4">
        <v>62400</v>
      </c>
      <c r="W1287" s="4">
        <v>82300</v>
      </c>
      <c r="X1287" s="1" t="s">
        <v>305</v>
      </c>
      <c r="Y1287" s="1" t="s">
        <v>39</v>
      </c>
      <c r="Z1287" s="1" t="s">
        <v>1071</v>
      </c>
    </row>
    <row r="1288" spans="1:33" x14ac:dyDescent="0.2">
      <c r="A1288" s="1" t="s">
        <v>4008</v>
      </c>
      <c r="B1288" s="1" t="s">
        <v>4009</v>
      </c>
      <c r="C1288" s="1" t="s">
        <v>4010</v>
      </c>
      <c r="D1288" s="1" t="s">
        <v>3540</v>
      </c>
      <c r="E1288" s="1" t="s">
        <v>3541</v>
      </c>
      <c r="F1288" s="1" t="s">
        <v>3542</v>
      </c>
      <c r="G1288">
        <v>8200</v>
      </c>
      <c r="H1288">
        <v>9480</v>
      </c>
      <c r="I1288">
        <v>1280</v>
      </c>
      <c r="J1288" s="3">
        <v>0.157</v>
      </c>
      <c r="K1288" s="4" t="s">
        <v>100</v>
      </c>
      <c r="L1288" s="3">
        <v>1.4999999999999999E-2</v>
      </c>
      <c r="M1288">
        <v>130</v>
      </c>
      <c r="N1288">
        <v>680</v>
      </c>
      <c r="O1288" s="1" t="s">
        <v>37</v>
      </c>
      <c r="P1288" s="4">
        <v>50.04</v>
      </c>
      <c r="Q1288" s="7">
        <v>104090</v>
      </c>
      <c r="R1288" s="4">
        <v>45.76</v>
      </c>
      <c r="S1288" s="7">
        <v>95180</v>
      </c>
      <c r="T1288" s="4">
        <v>59730</v>
      </c>
      <c r="U1288" s="4">
        <v>75160</v>
      </c>
      <c r="V1288" s="4">
        <v>122980</v>
      </c>
      <c r="W1288" s="4">
        <v>162340</v>
      </c>
      <c r="X1288" s="1" t="s">
        <v>101</v>
      </c>
      <c r="Y1288" s="1" t="s">
        <v>39</v>
      </c>
      <c r="Z1288" s="1" t="s">
        <v>39</v>
      </c>
      <c r="AA1288" s="1" t="s">
        <v>103</v>
      </c>
      <c r="AB1288" s="1" t="s">
        <v>2855</v>
      </c>
      <c r="AC1288" s="1" t="s">
        <v>3541</v>
      </c>
      <c r="AD1288" s="1" t="s">
        <v>3540</v>
      </c>
      <c r="AE1288" s="1" t="s">
        <v>105</v>
      </c>
      <c r="AF1288" s="1" t="s">
        <v>3540</v>
      </c>
      <c r="AG1288" s="1" t="s">
        <v>3541</v>
      </c>
    </row>
    <row r="1289" spans="1:33" x14ac:dyDescent="0.2">
      <c r="A1289" s="1" t="s">
        <v>6472</v>
      </c>
      <c r="B1289" s="1" t="s">
        <v>6473</v>
      </c>
      <c r="C1289" s="1" t="s">
        <v>6474</v>
      </c>
      <c r="D1289" s="1" t="s">
        <v>6475</v>
      </c>
      <c r="E1289" s="1" t="s">
        <v>6476</v>
      </c>
      <c r="F1289" s="1" t="s">
        <v>6477</v>
      </c>
      <c r="G1289">
        <v>1590</v>
      </c>
      <c r="H1289">
        <v>1840</v>
      </c>
      <c r="I1289">
        <v>250</v>
      </c>
      <c r="J1289" s="3">
        <v>0.157</v>
      </c>
      <c r="K1289" s="4" t="s">
        <v>100</v>
      </c>
      <c r="L1289" s="3">
        <v>1.4999999999999999E-2</v>
      </c>
      <c r="M1289">
        <v>30</v>
      </c>
      <c r="N1289">
        <v>260</v>
      </c>
      <c r="O1289" s="1" t="s">
        <v>37</v>
      </c>
      <c r="P1289" s="4">
        <v>22.75</v>
      </c>
      <c r="Q1289" s="7">
        <v>47310</v>
      </c>
      <c r="R1289" s="4">
        <v>22.45</v>
      </c>
      <c r="S1289" s="7">
        <v>46700</v>
      </c>
      <c r="T1289" s="4">
        <v>34650</v>
      </c>
      <c r="U1289" s="4">
        <v>38890</v>
      </c>
      <c r="V1289" s="4">
        <v>54710</v>
      </c>
      <c r="W1289" s="4">
        <v>63250</v>
      </c>
      <c r="X1289" s="1" t="s">
        <v>192</v>
      </c>
      <c r="Y1289" s="1" t="s">
        <v>39</v>
      </c>
      <c r="Z1289" s="1" t="s">
        <v>250</v>
      </c>
      <c r="AA1289" s="1" t="s">
        <v>103</v>
      </c>
      <c r="AB1289" s="1" t="s">
        <v>185</v>
      </c>
      <c r="AC1289" s="1" t="s">
        <v>6476</v>
      </c>
      <c r="AD1289" s="1" t="s">
        <v>6475</v>
      </c>
      <c r="AE1289" s="1" t="s">
        <v>105</v>
      </c>
      <c r="AF1289" s="1" t="s">
        <v>6475</v>
      </c>
      <c r="AG1289" s="1" t="s">
        <v>6476</v>
      </c>
    </row>
    <row r="1290" spans="1:33" x14ac:dyDescent="0.2">
      <c r="A1290" s="1" t="s">
        <v>7195</v>
      </c>
      <c r="B1290" s="1" t="s">
        <v>7196</v>
      </c>
      <c r="C1290" s="1" t="s">
        <v>7197</v>
      </c>
      <c r="D1290" s="1" t="s">
        <v>3540</v>
      </c>
      <c r="E1290" s="1" t="s">
        <v>3541</v>
      </c>
      <c r="F1290" s="1" t="s">
        <v>3542</v>
      </c>
      <c r="G1290">
        <v>8200</v>
      </c>
      <c r="H1290">
        <v>9480</v>
      </c>
      <c r="I1290">
        <v>1280</v>
      </c>
      <c r="J1290" s="3">
        <v>0.157</v>
      </c>
      <c r="K1290" s="4" t="s">
        <v>100</v>
      </c>
      <c r="L1290" s="3">
        <v>1.4999999999999999E-2</v>
      </c>
      <c r="M1290">
        <v>130</v>
      </c>
      <c r="N1290">
        <v>680</v>
      </c>
      <c r="O1290" s="1" t="s">
        <v>37</v>
      </c>
      <c r="P1290" s="4">
        <v>50.04</v>
      </c>
      <c r="Q1290" s="7">
        <v>104090</v>
      </c>
      <c r="R1290" s="4">
        <v>45.76</v>
      </c>
      <c r="S1290" s="7">
        <v>95180</v>
      </c>
      <c r="T1290" s="4">
        <v>59730</v>
      </c>
      <c r="U1290" s="4">
        <v>75160</v>
      </c>
      <c r="V1290" s="4">
        <v>122980</v>
      </c>
      <c r="W1290" s="4">
        <v>162340</v>
      </c>
      <c r="X1290" s="1" t="s">
        <v>101</v>
      </c>
      <c r="Y1290" s="1" t="s">
        <v>39</v>
      </c>
      <c r="Z1290" s="1" t="s">
        <v>39</v>
      </c>
      <c r="AA1290" s="1" t="s">
        <v>103</v>
      </c>
      <c r="AB1290" s="1" t="s">
        <v>2855</v>
      </c>
      <c r="AC1290" s="1" t="s">
        <v>3541</v>
      </c>
      <c r="AD1290" s="1" t="s">
        <v>3540</v>
      </c>
      <c r="AE1290" s="1" t="s">
        <v>105</v>
      </c>
      <c r="AF1290" s="1" t="s">
        <v>3540</v>
      </c>
      <c r="AG1290" s="1" t="s">
        <v>3541</v>
      </c>
    </row>
    <row r="1291" spans="1:33" x14ac:dyDescent="0.2">
      <c r="A1291" s="1" t="s">
        <v>7198</v>
      </c>
      <c r="B1291" s="1" t="s">
        <v>7199</v>
      </c>
      <c r="C1291" s="1" t="s">
        <v>7200</v>
      </c>
      <c r="D1291" s="1" t="s">
        <v>3540</v>
      </c>
      <c r="E1291" s="1" t="s">
        <v>3541</v>
      </c>
      <c r="F1291" s="1" t="s">
        <v>3542</v>
      </c>
      <c r="G1291">
        <v>8200</v>
      </c>
      <c r="H1291">
        <v>9480</v>
      </c>
      <c r="I1291">
        <v>1280</v>
      </c>
      <c r="J1291" s="3">
        <v>0.157</v>
      </c>
      <c r="K1291" s="4" t="s">
        <v>100</v>
      </c>
      <c r="L1291" s="3">
        <v>1.4999999999999999E-2</v>
      </c>
      <c r="M1291">
        <v>130</v>
      </c>
      <c r="N1291">
        <v>680</v>
      </c>
      <c r="O1291" s="1" t="s">
        <v>37</v>
      </c>
      <c r="P1291" s="4">
        <v>50.04</v>
      </c>
      <c r="Q1291" s="7">
        <v>104090</v>
      </c>
      <c r="R1291" s="4">
        <v>45.76</v>
      </c>
      <c r="S1291" s="7">
        <v>95180</v>
      </c>
      <c r="T1291" s="4">
        <v>59730</v>
      </c>
      <c r="U1291" s="4">
        <v>75160</v>
      </c>
      <c r="V1291" s="4">
        <v>122980</v>
      </c>
      <c r="W1291" s="4">
        <v>162340</v>
      </c>
      <c r="X1291" s="1" t="s">
        <v>101</v>
      </c>
      <c r="Y1291" s="1" t="s">
        <v>39</v>
      </c>
      <c r="Z1291" s="1" t="s">
        <v>39</v>
      </c>
      <c r="AA1291" s="1" t="s">
        <v>103</v>
      </c>
      <c r="AB1291" s="1" t="s">
        <v>2855</v>
      </c>
      <c r="AC1291" s="1" t="s">
        <v>3541</v>
      </c>
      <c r="AD1291" s="1" t="s">
        <v>3540</v>
      </c>
      <c r="AE1291" s="1" t="s">
        <v>105</v>
      </c>
      <c r="AF1291" s="1" t="s">
        <v>3540</v>
      </c>
      <c r="AG1291" s="1" t="s">
        <v>3541</v>
      </c>
    </row>
    <row r="1292" spans="1:33" x14ac:dyDescent="0.2">
      <c r="A1292" s="1" t="s">
        <v>7297</v>
      </c>
      <c r="B1292" s="1" t="s">
        <v>7298</v>
      </c>
      <c r="C1292" s="1" t="s">
        <v>7299</v>
      </c>
      <c r="D1292" s="1" t="s">
        <v>3540</v>
      </c>
      <c r="E1292" s="1" t="s">
        <v>3541</v>
      </c>
      <c r="F1292" s="1" t="s">
        <v>3542</v>
      </c>
      <c r="G1292">
        <v>8200</v>
      </c>
      <c r="H1292">
        <v>9480</v>
      </c>
      <c r="I1292">
        <v>1280</v>
      </c>
      <c r="J1292" s="3">
        <v>0.157</v>
      </c>
      <c r="K1292" s="4" t="s">
        <v>100</v>
      </c>
      <c r="L1292" s="3">
        <v>1.4999999999999999E-2</v>
      </c>
      <c r="M1292">
        <v>130</v>
      </c>
      <c r="N1292">
        <v>680</v>
      </c>
      <c r="O1292" s="1" t="s">
        <v>37</v>
      </c>
      <c r="P1292" s="4">
        <v>50.04</v>
      </c>
      <c r="Q1292" s="7">
        <v>104090</v>
      </c>
      <c r="R1292" s="4">
        <v>45.76</v>
      </c>
      <c r="S1292" s="7">
        <v>95180</v>
      </c>
      <c r="T1292" s="4">
        <v>59730</v>
      </c>
      <c r="U1292" s="4">
        <v>75160</v>
      </c>
      <c r="V1292" s="4">
        <v>122980</v>
      </c>
      <c r="W1292" s="4">
        <v>162340</v>
      </c>
      <c r="X1292" s="1" t="s">
        <v>101</v>
      </c>
      <c r="Y1292" s="1" t="s">
        <v>39</v>
      </c>
      <c r="Z1292" s="1" t="s">
        <v>39</v>
      </c>
      <c r="AA1292" s="1" t="s">
        <v>103</v>
      </c>
      <c r="AB1292" s="1" t="s">
        <v>2855</v>
      </c>
      <c r="AC1292" s="1" t="s">
        <v>3541</v>
      </c>
      <c r="AD1292" s="1" t="s">
        <v>3540</v>
      </c>
      <c r="AE1292" s="1" t="s">
        <v>105</v>
      </c>
      <c r="AF1292" s="1" t="s">
        <v>3540</v>
      </c>
      <c r="AG1292" s="1" t="s">
        <v>3541</v>
      </c>
    </row>
    <row r="1293" spans="1:33" x14ac:dyDescent="0.2">
      <c r="A1293" s="1" t="s">
        <v>7330</v>
      </c>
      <c r="B1293" s="1" t="s">
        <v>7331</v>
      </c>
      <c r="C1293" s="1" t="s">
        <v>7332</v>
      </c>
      <c r="D1293" s="1" t="s">
        <v>3540</v>
      </c>
      <c r="E1293" s="1" t="s">
        <v>3541</v>
      </c>
      <c r="F1293" s="1" t="s">
        <v>3542</v>
      </c>
      <c r="G1293">
        <v>8200</v>
      </c>
      <c r="H1293">
        <v>9480</v>
      </c>
      <c r="I1293">
        <v>1280</v>
      </c>
      <c r="J1293" s="3">
        <v>0.157</v>
      </c>
      <c r="K1293" s="4" t="s">
        <v>100</v>
      </c>
      <c r="L1293" s="3">
        <v>1.4999999999999999E-2</v>
      </c>
      <c r="M1293">
        <v>130</v>
      </c>
      <c r="N1293">
        <v>680</v>
      </c>
      <c r="O1293" s="1" t="s">
        <v>37</v>
      </c>
      <c r="P1293" s="4">
        <v>50.04</v>
      </c>
      <c r="Q1293" s="7">
        <v>104090</v>
      </c>
      <c r="R1293" s="4">
        <v>45.76</v>
      </c>
      <c r="S1293" s="7">
        <v>95180</v>
      </c>
      <c r="T1293" s="4">
        <v>59730</v>
      </c>
      <c r="U1293" s="4">
        <v>75160</v>
      </c>
      <c r="V1293" s="4">
        <v>122980</v>
      </c>
      <c r="W1293" s="4">
        <v>162340</v>
      </c>
      <c r="X1293" s="1" t="s">
        <v>101</v>
      </c>
      <c r="Y1293" s="1" t="s">
        <v>39</v>
      </c>
      <c r="Z1293" s="1" t="s">
        <v>39</v>
      </c>
      <c r="AA1293" s="1" t="s">
        <v>103</v>
      </c>
      <c r="AB1293" s="1" t="s">
        <v>2855</v>
      </c>
      <c r="AC1293" s="1" t="s">
        <v>3541</v>
      </c>
      <c r="AD1293" s="1" t="s">
        <v>3540</v>
      </c>
      <c r="AE1293" s="1" t="s">
        <v>105</v>
      </c>
      <c r="AF1293" s="1" t="s">
        <v>3540</v>
      </c>
      <c r="AG1293" s="1" t="s">
        <v>3541</v>
      </c>
    </row>
    <row r="1294" spans="1:33" x14ac:dyDescent="0.2">
      <c r="A1294" s="1" t="s">
        <v>7333</v>
      </c>
      <c r="B1294" s="1" t="s">
        <v>7334</v>
      </c>
      <c r="C1294" s="1" t="s">
        <v>7335</v>
      </c>
      <c r="D1294" s="1" t="s">
        <v>3540</v>
      </c>
      <c r="E1294" s="1" t="s">
        <v>3541</v>
      </c>
      <c r="F1294" s="1" t="s">
        <v>3542</v>
      </c>
      <c r="G1294">
        <v>8200</v>
      </c>
      <c r="H1294">
        <v>9480</v>
      </c>
      <c r="I1294">
        <v>1280</v>
      </c>
      <c r="J1294" s="3">
        <v>0.157</v>
      </c>
      <c r="K1294" s="4" t="s">
        <v>100</v>
      </c>
      <c r="L1294" s="3">
        <v>1.4999999999999999E-2</v>
      </c>
      <c r="M1294">
        <v>130</v>
      </c>
      <c r="N1294">
        <v>680</v>
      </c>
      <c r="O1294" s="1" t="s">
        <v>37</v>
      </c>
      <c r="P1294" s="4">
        <v>50.04</v>
      </c>
      <c r="Q1294" s="7">
        <v>104090</v>
      </c>
      <c r="R1294" s="4">
        <v>45.76</v>
      </c>
      <c r="S1294" s="7">
        <v>95180</v>
      </c>
      <c r="T1294" s="4">
        <v>59730</v>
      </c>
      <c r="U1294" s="4">
        <v>75160</v>
      </c>
      <c r="V1294" s="4">
        <v>122980</v>
      </c>
      <c r="W1294" s="4">
        <v>162340</v>
      </c>
      <c r="X1294" s="1" t="s">
        <v>101</v>
      </c>
      <c r="Y1294" s="1" t="s">
        <v>39</v>
      </c>
      <c r="Z1294" s="1" t="s">
        <v>39</v>
      </c>
      <c r="AA1294" s="1" t="s">
        <v>103</v>
      </c>
      <c r="AB1294" s="1" t="s">
        <v>2855</v>
      </c>
      <c r="AC1294" s="1" t="s">
        <v>3541</v>
      </c>
      <c r="AD1294" s="1" t="s">
        <v>3540</v>
      </c>
      <c r="AE1294" s="1" t="s">
        <v>105</v>
      </c>
      <c r="AF1294" s="1" t="s">
        <v>3540</v>
      </c>
      <c r="AG1294" s="1" t="s">
        <v>3541</v>
      </c>
    </row>
    <row r="1295" spans="1:33" x14ac:dyDescent="0.2">
      <c r="A1295" s="1" t="s">
        <v>7336</v>
      </c>
      <c r="B1295" s="1" t="s">
        <v>7337</v>
      </c>
      <c r="C1295" s="1" t="s">
        <v>7338</v>
      </c>
      <c r="D1295" s="1" t="s">
        <v>3540</v>
      </c>
      <c r="E1295" s="1" t="s">
        <v>3541</v>
      </c>
      <c r="F1295" s="1" t="s">
        <v>3542</v>
      </c>
      <c r="G1295">
        <v>8200</v>
      </c>
      <c r="H1295">
        <v>9480</v>
      </c>
      <c r="I1295">
        <v>1280</v>
      </c>
      <c r="J1295" s="3">
        <v>0.157</v>
      </c>
      <c r="K1295" s="4" t="s">
        <v>100</v>
      </c>
      <c r="L1295" s="3">
        <v>1.4999999999999999E-2</v>
      </c>
      <c r="M1295">
        <v>130</v>
      </c>
      <c r="N1295">
        <v>680</v>
      </c>
      <c r="O1295" s="1" t="s">
        <v>37</v>
      </c>
      <c r="P1295" s="4">
        <v>50.04</v>
      </c>
      <c r="Q1295" s="7">
        <v>104090</v>
      </c>
      <c r="R1295" s="4">
        <v>45.76</v>
      </c>
      <c r="S1295" s="7">
        <v>95180</v>
      </c>
      <c r="T1295" s="4">
        <v>59730</v>
      </c>
      <c r="U1295" s="4">
        <v>75160</v>
      </c>
      <c r="V1295" s="4">
        <v>122980</v>
      </c>
      <c r="W1295" s="4">
        <v>162340</v>
      </c>
      <c r="X1295" s="1" t="s">
        <v>101</v>
      </c>
      <c r="Y1295" s="1" t="s">
        <v>39</v>
      </c>
      <c r="Z1295" s="1" t="s">
        <v>39</v>
      </c>
      <c r="AA1295" s="1" t="s">
        <v>103</v>
      </c>
      <c r="AB1295" s="1" t="s">
        <v>2855</v>
      </c>
      <c r="AC1295" s="1" t="s">
        <v>3541</v>
      </c>
      <c r="AD1295" s="1" t="s">
        <v>3540</v>
      </c>
      <c r="AE1295" s="1" t="s">
        <v>105</v>
      </c>
      <c r="AF1295" s="1" t="s">
        <v>3540</v>
      </c>
      <c r="AG1295" s="1" t="s">
        <v>3541</v>
      </c>
    </row>
    <row r="1296" spans="1:33" x14ac:dyDescent="0.2">
      <c r="A1296" s="1" t="s">
        <v>7342</v>
      </c>
      <c r="B1296" s="1" t="s">
        <v>7343</v>
      </c>
      <c r="C1296" s="1" t="s">
        <v>7344</v>
      </c>
      <c r="D1296" s="1" t="s">
        <v>3540</v>
      </c>
      <c r="E1296" s="1" t="s">
        <v>3541</v>
      </c>
      <c r="F1296" s="1" t="s">
        <v>3542</v>
      </c>
      <c r="G1296">
        <v>8200</v>
      </c>
      <c r="H1296">
        <v>9480</v>
      </c>
      <c r="I1296">
        <v>1280</v>
      </c>
      <c r="J1296" s="3">
        <v>0.157</v>
      </c>
      <c r="K1296" s="4" t="s">
        <v>100</v>
      </c>
      <c r="L1296" s="3">
        <v>1.4999999999999999E-2</v>
      </c>
      <c r="M1296">
        <v>130</v>
      </c>
      <c r="N1296">
        <v>680</v>
      </c>
      <c r="O1296" s="1" t="s">
        <v>37</v>
      </c>
      <c r="P1296" s="4">
        <v>50.04</v>
      </c>
      <c r="Q1296" s="7">
        <v>104090</v>
      </c>
      <c r="R1296" s="4">
        <v>45.76</v>
      </c>
      <c r="S1296" s="7">
        <v>95180</v>
      </c>
      <c r="T1296" s="4">
        <v>59730</v>
      </c>
      <c r="U1296" s="4">
        <v>75160</v>
      </c>
      <c r="V1296" s="4">
        <v>122980</v>
      </c>
      <c r="W1296" s="4">
        <v>162340</v>
      </c>
      <c r="X1296" s="1" t="s">
        <v>101</v>
      </c>
      <c r="Y1296" s="1" t="s">
        <v>39</v>
      </c>
      <c r="Z1296" s="1" t="s">
        <v>39</v>
      </c>
      <c r="AA1296" s="1" t="s">
        <v>103</v>
      </c>
      <c r="AB1296" s="1" t="s">
        <v>2855</v>
      </c>
      <c r="AC1296" s="1" t="s">
        <v>3541</v>
      </c>
      <c r="AD1296" s="1" t="s">
        <v>3540</v>
      </c>
      <c r="AE1296" s="1" t="s">
        <v>105</v>
      </c>
      <c r="AF1296" s="1" t="s">
        <v>3540</v>
      </c>
      <c r="AG1296" s="1" t="s">
        <v>3541</v>
      </c>
    </row>
    <row r="1297" spans="1:33" x14ac:dyDescent="0.2">
      <c r="A1297" s="1" t="s">
        <v>7402</v>
      </c>
      <c r="B1297" s="1" t="s">
        <v>1266</v>
      </c>
      <c r="C1297" s="1" t="s">
        <v>7403</v>
      </c>
      <c r="D1297" s="1" t="s">
        <v>8703</v>
      </c>
      <c r="E1297" s="1" t="s">
        <v>8704</v>
      </c>
      <c r="F1297" s="1" t="s">
        <v>8705</v>
      </c>
      <c r="G1297">
        <v>1210</v>
      </c>
      <c r="H1297">
        <v>1400</v>
      </c>
      <c r="I1297">
        <v>190</v>
      </c>
      <c r="J1297" s="3">
        <v>0.157</v>
      </c>
      <c r="K1297" s="4" t="s">
        <v>100</v>
      </c>
      <c r="L1297" s="3">
        <v>1.4999999999999999E-2</v>
      </c>
      <c r="M1297">
        <v>20</v>
      </c>
      <c r="N1297">
        <v>210</v>
      </c>
      <c r="O1297" s="1" t="s">
        <v>37</v>
      </c>
      <c r="P1297" s="4">
        <v>15.42</v>
      </c>
      <c r="Q1297" s="7">
        <v>32080</v>
      </c>
      <c r="R1297" s="4">
        <v>14.79</v>
      </c>
      <c r="S1297" s="7">
        <v>30770</v>
      </c>
      <c r="T1297" s="4">
        <v>22760</v>
      </c>
      <c r="U1297" s="4">
        <v>28210</v>
      </c>
      <c r="V1297" s="4">
        <v>36230</v>
      </c>
      <c r="W1297" s="4">
        <v>42030</v>
      </c>
      <c r="X1297" s="1" t="s">
        <v>192</v>
      </c>
      <c r="Y1297" s="1" t="s">
        <v>39</v>
      </c>
      <c r="Z1297" s="1" t="s">
        <v>680</v>
      </c>
    </row>
    <row r="1298" spans="1:33" x14ac:dyDescent="0.2">
      <c r="A1298" s="1" t="s">
        <v>7402</v>
      </c>
      <c r="B1298" s="1" t="s">
        <v>1266</v>
      </c>
      <c r="C1298" s="1" t="s">
        <v>7403</v>
      </c>
      <c r="D1298" s="1" t="s">
        <v>8985</v>
      </c>
      <c r="E1298" s="1" t="s">
        <v>8986</v>
      </c>
      <c r="F1298" s="1" t="s">
        <v>8987</v>
      </c>
      <c r="G1298">
        <v>680</v>
      </c>
      <c r="H1298">
        <v>790</v>
      </c>
      <c r="I1298">
        <v>110</v>
      </c>
      <c r="J1298" s="3">
        <v>0.157</v>
      </c>
      <c r="K1298" s="4" t="s">
        <v>100</v>
      </c>
      <c r="L1298" s="3">
        <v>1.4999999999999999E-2</v>
      </c>
      <c r="M1298">
        <v>10</v>
      </c>
      <c r="N1298">
        <v>80</v>
      </c>
      <c r="O1298" s="1" t="s">
        <v>37</v>
      </c>
      <c r="P1298" s="4">
        <v>27.56</v>
      </c>
      <c r="Q1298" s="7">
        <v>57310</v>
      </c>
      <c r="R1298" s="4">
        <v>24.17</v>
      </c>
      <c r="S1298" s="7">
        <v>50270</v>
      </c>
      <c r="T1298" s="4">
        <v>36520</v>
      </c>
      <c r="U1298" s="4">
        <v>41180</v>
      </c>
      <c r="V1298" s="4">
        <v>68840</v>
      </c>
      <c r="W1298" s="4">
        <v>74030</v>
      </c>
      <c r="X1298" s="1" t="s">
        <v>192</v>
      </c>
      <c r="Y1298" s="1" t="s">
        <v>39</v>
      </c>
      <c r="Z1298" s="1" t="s">
        <v>1071</v>
      </c>
    </row>
    <row r="1299" spans="1:33" x14ac:dyDescent="0.2">
      <c r="A1299" s="1" t="s">
        <v>5788</v>
      </c>
      <c r="B1299" s="1" t="s">
        <v>5789</v>
      </c>
      <c r="C1299" s="1" t="s">
        <v>5790</v>
      </c>
      <c r="D1299" s="1" t="s">
        <v>5791</v>
      </c>
      <c r="E1299" s="1" t="s">
        <v>5792</v>
      </c>
      <c r="F1299" s="1" t="s">
        <v>5793</v>
      </c>
      <c r="G1299">
        <v>700</v>
      </c>
      <c r="H1299">
        <v>810</v>
      </c>
      <c r="I1299">
        <v>110</v>
      </c>
      <c r="J1299" s="3">
        <v>0.156</v>
      </c>
      <c r="K1299" s="4" t="s">
        <v>100</v>
      </c>
      <c r="L1299" s="3">
        <v>1.4999999999999999E-2</v>
      </c>
      <c r="M1299">
        <v>10</v>
      </c>
      <c r="N1299">
        <v>90</v>
      </c>
      <c r="O1299" s="1" t="s">
        <v>37</v>
      </c>
      <c r="P1299" s="4">
        <v>48.84</v>
      </c>
      <c r="Q1299" s="7">
        <v>101580</v>
      </c>
      <c r="R1299" s="4">
        <v>38.549999999999997</v>
      </c>
      <c r="S1299" s="7">
        <v>80180</v>
      </c>
      <c r="T1299" s="4">
        <v>37570</v>
      </c>
      <c r="U1299" s="4">
        <v>49930</v>
      </c>
      <c r="V1299" s="4">
        <v>117510</v>
      </c>
      <c r="W1299" s="4">
        <v>134530</v>
      </c>
      <c r="X1299" s="1" t="s">
        <v>101</v>
      </c>
      <c r="Y1299" s="1" t="s">
        <v>39</v>
      </c>
      <c r="Z1299" s="1" t="s">
        <v>39</v>
      </c>
    </row>
    <row r="1300" spans="1:33" x14ac:dyDescent="0.2">
      <c r="A1300" s="1" t="s">
        <v>5800</v>
      </c>
      <c r="B1300" s="1" t="s">
        <v>5801</v>
      </c>
      <c r="C1300" s="1" t="s">
        <v>5802</v>
      </c>
      <c r="D1300" s="1" t="s">
        <v>5791</v>
      </c>
      <c r="E1300" s="1" t="s">
        <v>5792</v>
      </c>
      <c r="F1300" s="1" t="s">
        <v>5793</v>
      </c>
      <c r="G1300">
        <v>700</v>
      </c>
      <c r="H1300">
        <v>810</v>
      </c>
      <c r="I1300">
        <v>110</v>
      </c>
      <c r="J1300" s="3">
        <v>0.156</v>
      </c>
      <c r="K1300" s="4" t="s">
        <v>100</v>
      </c>
      <c r="L1300" s="3">
        <v>1.4999999999999999E-2</v>
      </c>
      <c r="M1300">
        <v>10</v>
      </c>
      <c r="N1300">
        <v>90</v>
      </c>
      <c r="O1300" s="1" t="s">
        <v>37</v>
      </c>
      <c r="P1300" s="4">
        <v>48.84</v>
      </c>
      <c r="Q1300" s="7">
        <v>101580</v>
      </c>
      <c r="R1300" s="4">
        <v>38.549999999999997</v>
      </c>
      <c r="S1300" s="7">
        <v>80180</v>
      </c>
      <c r="T1300" s="4">
        <v>37570</v>
      </c>
      <c r="U1300" s="4">
        <v>49930</v>
      </c>
      <c r="V1300" s="4">
        <v>117510</v>
      </c>
      <c r="W1300" s="4">
        <v>134530</v>
      </c>
      <c r="X1300" s="1" t="s">
        <v>101</v>
      </c>
      <c r="Y1300" s="1" t="s">
        <v>39</v>
      </c>
      <c r="Z1300" s="1" t="s">
        <v>39</v>
      </c>
    </row>
    <row r="1301" spans="1:33" x14ac:dyDescent="0.2">
      <c r="A1301" s="1" t="s">
        <v>6333</v>
      </c>
      <c r="B1301" s="1" t="s">
        <v>6334</v>
      </c>
      <c r="C1301" s="1" t="s">
        <v>6335</v>
      </c>
      <c r="D1301" s="1" t="s">
        <v>6339</v>
      </c>
      <c r="E1301" s="1" t="s">
        <v>6340</v>
      </c>
      <c r="F1301" s="1" t="s">
        <v>6341</v>
      </c>
      <c r="G1301">
        <v>3700</v>
      </c>
      <c r="H1301">
        <v>4280</v>
      </c>
      <c r="I1301">
        <v>580</v>
      </c>
      <c r="J1301" s="3">
        <v>0.156</v>
      </c>
      <c r="K1301" s="4" t="s">
        <v>100</v>
      </c>
      <c r="L1301" s="3">
        <v>1.4999999999999999E-2</v>
      </c>
      <c r="M1301">
        <v>60</v>
      </c>
      <c r="N1301">
        <v>240</v>
      </c>
      <c r="O1301" s="1" t="s">
        <v>37</v>
      </c>
      <c r="P1301" s="4">
        <v>26.32</v>
      </c>
      <c r="Q1301" s="7">
        <v>54750</v>
      </c>
      <c r="R1301" s="4">
        <v>24.87</v>
      </c>
      <c r="S1301" s="7">
        <v>51740</v>
      </c>
      <c r="T1301" s="4">
        <v>38480</v>
      </c>
      <c r="U1301" s="4">
        <v>44270</v>
      </c>
      <c r="V1301" s="4">
        <v>63040</v>
      </c>
      <c r="W1301" s="4">
        <v>79820</v>
      </c>
      <c r="X1301" s="1" t="s">
        <v>1037</v>
      </c>
      <c r="Y1301" s="1" t="s">
        <v>39</v>
      </c>
      <c r="Z1301" s="1" t="s">
        <v>39</v>
      </c>
    </row>
    <row r="1302" spans="1:33" x14ac:dyDescent="0.2">
      <c r="A1302" s="1" t="s">
        <v>6370</v>
      </c>
      <c r="B1302" s="1" t="s">
        <v>6371</v>
      </c>
      <c r="C1302" s="1" t="s">
        <v>6372</v>
      </c>
      <c r="D1302" s="1" t="s">
        <v>6373</v>
      </c>
      <c r="E1302" s="1" t="s">
        <v>6374</v>
      </c>
      <c r="F1302" s="1" t="s">
        <v>6375</v>
      </c>
      <c r="G1302">
        <v>830</v>
      </c>
      <c r="H1302">
        <v>950</v>
      </c>
      <c r="I1302">
        <v>120</v>
      </c>
      <c r="J1302" s="3">
        <v>0.156</v>
      </c>
      <c r="K1302" s="4" t="s">
        <v>100</v>
      </c>
      <c r="L1302" s="3">
        <v>1.4999999999999999E-2</v>
      </c>
      <c r="M1302">
        <v>10</v>
      </c>
      <c r="N1302">
        <v>60</v>
      </c>
      <c r="O1302" s="1" t="s">
        <v>37</v>
      </c>
      <c r="P1302" s="4">
        <v>24.52</v>
      </c>
      <c r="Q1302" s="7">
        <v>51000</v>
      </c>
      <c r="R1302" s="4">
        <v>25.21</v>
      </c>
      <c r="S1302" s="7">
        <v>52430</v>
      </c>
      <c r="T1302" s="4">
        <v>36080</v>
      </c>
      <c r="U1302" s="4">
        <v>39960</v>
      </c>
      <c r="V1302" s="4">
        <v>52650</v>
      </c>
      <c r="W1302" s="4">
        <v>62100</v>
      </c>
      <c r="X1302" s="1" t="s">
        <v>1037</v>
      </c>
      <c r="Y1302" s="1" t="s">
        <v>39</v>
      </c>
      <c r="Z1302" s="1" t="s">
        <v>39</v>
      </c>
    </row>
    <row r="1303" spans="1:33" x14ac:dyDescent="0.2">
      <c r="A1303" s="1" t="s">
        <v>7402</v>
      </c>
      <c r="B1303" s="1" t="s">
        <v>1266</v>
      </c>
      <c r="C1303" s="1" t="s">
        <v>7403</v>
      </c>
      <c r="D1303" s="1" t="s">
        <v>8845</v>
      </c>
      <c r="E1303" s="1" t="s">
        <v>8846</v>
      </c>
      <c r="F1303" s="1" t="s">
        <v>8847</v>
      </c>
      <c r="G1303">
        <v>300</v>
      </c>
      <c r="H1303">
        <v>340</v>
      </c>
      <c r="I1303">
        <v>40</v>
      </c>
      <c r="J1303" s="3">
        <v>0.156</v>
      </c>
      <c r="K1303" s="4" t="s">
        <v>100</v>
      </c>
      <c r="L1303" s="3">
        <v>1.4999999999999999E-2</v>
      </c>
      <c r="M1303">
        <v>10</v>
      </c>
      <c r="N1303">
        <v>40</v>
      </c>
      <c r="O1303" s="1" t="s">
        <v>37</v>
      </c>
      <c r="P1303" s="4">
        <v>19.690000000000001</v>
      </c>
      <c r="Q1303" s="7">
        <v>40950</v>
      </c>
      <c r="R1303" s="4">
        <v>20.93</v>
      </c>
      <c r="S1303" s="7">
        <v>43520</v>
      </c>
      <c r="T1303" s="4">
        <v>33280</v>
      </c>
      <c r="U1303" s="4">
        <v>39940</v>
      </c>
      <c r="V1303" s="4">
        <v>43530</v>
      </c>
      <c r="W1303" s="4">
        <v>45030</v>
      </c>
      <c r="X1303" s="1" t="s">
        <v>1145</v>
      </c>
      <c r="Y1303" s="1" t="s">
        <v>39</v>
      </c>
      <c r="Z1303" s="1" t="s">
        <v>680</v>
      </c>
    </row>
    <row r="1304" spans="1:33" x14ac:dyDescent="0.2">
      <c r="A1304" s="1" t="s">
        <v>5141</v>
      </c>
      <c r="B1304" s="1" t="s">
        <v>5142</v>
      </c>
      <c r="C1304" s="1" t="s">
        <v>5143</v>
      </c>
      <c r="D1304" s="1" t="s">
        <v>5144</v>
      </c>
      <c r="E1304" s="1" t="s">
        <v>5145</v>
      </c>
      <c r="F1304" s="1" t="s">
        <v>5146</v>
      </c>
      <c r="G1304">
        <v>1360</v>
      </c>
      <c r="H1304">
        <v>1570</v>
      </c>
      <c r="I1304">
        <v>210</v>
      </c>
      <c r="J1304" s="3">
        <v>0.154</v>
      </c>
      <c r="K1304" s="4" t="s">
        <v>100</v>
      </c>
      <c r="L1304" s="3">
        <v>1.4E-2</v>
      </c>
      <c r="M1304">
        <v>20</v>
      </c>
      <c r="N1304">
        <v>160</v>
      </c>
      <c r="O1304" s="1" t="s">
        <v>37</v>
      </c>
      <c r="P1304" s="4">
        <v>23.9</v>
      </c>
      <c r="Q1304" s="7">
        <v>49710</v>
      </c>
      <c r="R1304" s="4">
        <v>22.91</v>
      </c>
      <c r="S1304" s="7">
        <v>47650</v>
      </c>
      <c r="T1304" s="4">
        <v>31960</v>
      </c>
      <c r="U1304" s="4">
        <v>38890</v>
      </c>
      <c r="V1304" s="4">
        <v>56270</v>
      </c>
      <c r="W1304" s="4">
        <v>73170</v>
      </c>
      <c r="X1304" s="1" t="s">
        <v>192</v>
      </c>
      <c r="Y1304" s="1" t="s">
        <v>39</v>
      </c>
      <c r="Z1304" s="1" t="s">
        <v>5073</v>
      </c>
      <c r="AA1304" s="1" t="s">
        <v>103</v>
      </c>
      <c r="AB1304" s="1" t="s">
        <v>157</v>
      </c>
      <c r="AC1304" s="1" t="s">
        <v>5145</v>
      </c>
      <c r="AD1304" s="1" t="s">
        <v>5144</v>
      </c>
      <c r="AE1304" s="1" t="s">
        <v>105</v>
      </c>
      <c r="AF1304" s="1" t="s">
        <v>5144</v>
      </c>
      <c r="AG1304" s="1" t="s">
        <v>5145</v>
      </c>
    </row>
    <row r="1305" spans="1:33" x14ac:dyDescent="0.2">
      <c r="A1305" s="1" t="s">
        <v>7231</v>
      </c>
      <c r="B1305" s="1" t="s">
        <v>7232</v>
      </c>
      <c r="C1305" s="1" t="s">
        <v>7233</v>
      </c>
      <c r="D1305" s="1" t="s">
        <v>7243</v>
      </c>
      <c r="E1305" s="1" t="s">
        <v>7244</v>
      </c>
      <c r="F1305" s="1" t="s">
        <v>7245</v>
      </c>
      <c r="G1305">
        <v>2600</v>
      </c>
      <c r="H1305">
        <v>3000</v>
      </c>
      <c r="I1305">
        <v>400</v>
      </c>
      <c r="J1305" s="3">
        <v>0.154</v>
      </c>
      <c r="K1305" s="4" t="s">
        <v>100</v>
      </c>
      <c r="L1305" s="3">
        <v>1.4E-2</v>
      </c>
      <c r="M1305">
        <v>40</v>
      </c>
      <c r="N1305">
        <v>320</v>
      </c>
      <c r="O1305" s="1" t="s">
        <v>37</v>
      </c>
      <c r="P1305" s="4">
        <v>26.72</v>
      </c>
      <c r="Q1305" s="7">
        <v>55580</v>
      </c>
      <c r="R1305" s="4">
        <v>26.79</v>
      </c>
      <c r="S1305" s="7">
        <v>55710</v>
      </c>
      <c r="T1305" s="4">
        <v>38980</v>
      </c>
      <c r="U1305" s="4">
        <v>46250</v>
      </c>
      <c r="V1305" s="4">
        <v>64410</v>
      </c>
      <c r="W1305" s="4">
        <v>77500</v>
      </c>
      <c r="X1305" s="1" t="s">
        <v>192</v>
      </c>
      <c r="Y1305" s="1" t="s">
        <v>39</v>
      </c>
      <c r="Z1305" s="1" t="s">
        <v>680</v>
      </c>
    </row>
    <row r="1306" spans="1:33" x14ac:dyDescent="0.2">
      <c r="A1306" s="1" t="s">
        <v>7258</v>
      </c>
      <c r="B1306" s="1" t="s">
        <v>7259</v>
      </c>
      <c r="C1306" s="1" t="s">
        <v>7260</v>
      </c>
      <c r="D1306" s="1" t="s">
        <v>7243</v>
      </c>
      <c r="E1306" s="1" t="s">
        <v>7244</v>
      </c>
      <c r="F1306" s="1" t="s">
        <v>7245</v>
      </c>
      <c r="G1306">
        <v>2600</v>
      </c>
      <c r="H1306">
        <v>3000</v>
      </c>
      <c r="I1306">
        <v>400</v>
      </c>
      <c r="J1306" s="3">
        <v>0.154</v>
      </c>
      <c r="K1306" s="4" t="s">
        <v>100</v>
      </c>
      <c r="L1306" s="3">
        <v>1.4E-2</v>
      </c>
      <c r="M1306">
        <v>40</v>
      </c>
      <c r="N1306">
        <v>320</v>
      </c>
      <c r="O1306" s="1" t="s">
        <v>37</v>
      </c>
      <c r="P1306" s="4">
        <v>26.72</v>
      </c>
      <c r="Q1306" s="7">
        <v>55580</v>
      </c>
      <c r="R1306" s="4">
        <v>26.79</v>
      </c>
      <c r="S1306" s="7">
        <v>55710</v>
      </c>
      <c r="T1306" s="4">
        <v>38980</v>
      </c>
      <c r="U1306" s="4">
        <v>46250</v>
      </c>
      <c r="V1306" s="4">
        <v>64410</v>
      </c>
      <c r="W1306" s="4">
        <v>77500</v>
      </c>
      <c r="X1306" s="1" t="s">
        <v>192</v>
      </c>
      <c r="Y1306" s="1" t="s">
        <v>39</v>
      </c>
      <c r="Z1306" s="1" t="s">
        <v>680</v>
      </c>
    </row>
    <row r="1307" spans="1:33" x14ac:dyDescent="0.2">
      <c r="A1307" s="1" t="s">
        <v>5728</v>
      </c>
      <c r="B1307" s="1" t="s">
        <v>5729</v>
      </c>
      <c r="C1307" s="1" t="s">
        <v>5730</v>
      </c>
      <c r="D1307" s="1" t="s">
        <v>5731</v>
      </c>
      <c r="E1307" s="1" t="s">
        <v>5732</v>
      </c>
      <c r="F1307" s="1" t="s">
        <v>5733</v>
      </c>
      <c r="G1307">
        <v>78240</v>
      </c>
      <c r="H1307">
        <v>90230</v>
      </c>
      <c r="I1307">
        <v>11990</v>
      </c>
      <c r="J1307" s="3">
        <v>0.153</v>
      </c>
      <c r="K1307" s="4" t="s">
        <v>100</v>
      </c>
      <c r="L1307" s="3">
        <v>1.4E-2</v>
      </c>
      <c r="M1307">
        <v>1200</v>
      </c>
      <c r="N1307">
        <v>9940</v>
      </c>
      <c r="O1307" s="1" t="s">
        <v>37</v>
      </c>
      <c r="P1307" s="4">
        <v>27.49</v>
      </c>
      <c r="Q1307" s="7">
        <v>57190</v>
      </c>
      <c r="R1307" s="4">
        <v>27.2</v>
      </c>
      <c r="S1307" s="7">
        <v>56570</v>
      </c>
      <c r="T1307" s="4">
        <v>36470</v>
      </c>
      <c r="U1307" s="4">
        <v>45610</v>
      </c>
      <c r="V1307" s="4">
        <v>67230</v>
      </c>
      <c r="W1307" s="4">
        <v>78480</v>
      </c>
      <c r="X1307" s="1" t="s">
        <v>1037</v>
      </c>
      <c r="Y1307" s="1" t="s">
        <v>39</v>
      </c>
      <c r="Z1307" s="1" t="s">
        <v>680</v>
      </c>
      <c r="AA1307" s="1" t="s">
        <v>103</v>
      </c>
      <c r="AB1307" s="1" t="s">
        <v>1246</v>
      </c>
      <c r="AC1307" s="1" t="s">
        <v>5732</v>
      </c>
      <c r="AD1307" s="1" t="s">
        <v>5731</v>
      </c>
      <c r="AE1307" s="1" t="s">
        <v>105</v>
      </c>
      <c r="AF1307" s="1" t="s">
        <v>5731</v>
      </c>
      <c r="AG1307" s="1" t="s">
        <v>5732</v>
      </c>
    </row>
    <row r="1308" spans="1:33" x14ac:dyDescent="0.2">
      <c r="A1308" s="1" t="s">
        <v>6988</v>
      </c>
      <c r="B1308" s="1" t="s">
        <v>6989</v>
      </c>
      <c r="C1308" s="1" t="s">
        <v>6990</v>
      </c>
      <c r="D1308" s="1" t="s">
        <v>6991</v>
      </c>
      <c r="E1308" s="1" t="s">
        <v>6992</v>
      </c>
      <c r="F1308" s="1" t="s">
        <v>6993</v>
      </c>
      <c r="G1308">
        <v>81800</v>
      </c>
      <c r="H1308">
        <v>94310</v>
      </c>
      <c r="I1308">
        <v>12510</v>
      </c>
      <c r="J1308" s="3">
        <v>0.153</v>
      </c>
      <c r="K1308" s="4" t="s">
        <v>100</v>
      </c>
      <c r="L1308" s="3">
        <v>1.4E-2</v>
      </c>
      <c r="M1308">
        <v>1250</v>
      </c>
      <c r="N1308">
        <v>5980</v>
      </c>
      <c r="O1308" s="1" t="s">
        <v>37</v>
      </c>
      <c r="P1308" s="4">
        <v>44.21</v>
      </c>
      <c r="Q1308" s="7">
        <v>91960</v>
      </c>
      <c r="R1308" s="4">
        <v>41.61</v>
      </c>
      <c r="S1308" s="7">
        <v>86560</v>
      </c>
      <c r="T1308" s="4">
        <v>66110</v>
      </c>
      <c r="U1308" s="4">
        <v>76600</v>
      </c>
      <c r="V1308" s="4">
        <v>104790</v>
      </c>
      <c r="W1308" s="4">
        <v>124810</v>
      </c>
      <c r="X1308" s="1" t="s">
        <v>305</v>
      </c>
      <c r="Y1308" s="1" t="s">
        <v>39</v>
      </c>
      <c r="Z1308" s="1" t="s">
        <v>39</v>
      </c>
      <c r="AA1308" s="1" t="s">
        <v>103</v>
      </c>
      <c r="AB1308" s="1" t="s">
        <v>185</v>
      </c>
      <c r="AC1308" s="1" t="s">
        <v>6992</v>
      </c>
      <c r="AD1308" s="1" t="s">
        <v>6991</v>
      </c>
      <c r="AE1308" s="1" t="s">
        <v>105</v>
      </c>
      <c r="AF1308" s="1" t="s">
        <v>6991</v>
      </c>
      <c r="AG1308" s="1" t="s">
        <v>6992</v>
      </c>
    </row>
    <row r="1309" spans="1:33" x14ac:dyDescent="0.2">
      <c r="A1309" s="1" t="s">
        <v>6994</v>
      </c>
      <c r="B1309" s="1" t="s">
        <v>6995</v>
      </c>
      <c r="C1309" s="1" t="s">
        <v>6996</v>
      </c>
      <c r="D1309" s="1" t="s">
        <v>6991</v>
      </c>
      <c r="E1309" s="1" t="s">
        <v>6992</v>
      </c>
      <c r="F1309" s="1" t="s">
        <v>6993</v>
      </c>
      <c r="G1309">
        <v>81800</v>
      </c>
      <c r="H1309">
        <v>94310</v>
      </c>
      <c r="I1309">
        <v>12510</v>
      </c>
      <c r="J1309" s="3">
        <v>0.153</v>
      </c>
      <c r="K1309" s="4" t="s">
        <v>100</v>
      </c>
      <c r="L1309" s="3">
        <v>1.4E-2</v>
      </c>
      <c r="M1309">
        <v>1250</v>
      </c>
      <c r="N1309">
        <v>5980</v>
      </c>
      <c r="O1309" s="1" t="s">
        <v>37</v>
      </c>
      <c r="P1309" s="4">
        <v>44.21</v>
      </c>
      <c r="Q1309" s="7">
        <v>91960</v>
      </c>
      <c r="R1309" s="4">
        <v>41.61</v>
      </c>
      <c r="S1309" s="7">
        <v>86560</v>
      </c>
      <c r="T1309" s="4">
        <v>66110</v>
      </c>
      <c r="U1309" s="4">
        <v>76600</v>
      </c>
      <c r="V1309" s="4">
        <v>104790</v>
      </c>
      <c r="W1309" s="4">
        <v>124810</v>
      </c>
      <c r="X1309" s="1" t="s">
        <v>305</v>
      </c>
      <c r="Y1309" s="1" t="s">
        <v>39</v>
      </c>
      <c r="Z1309" s="1" t="s">
        <v>39</v>
      </c>
      <c r="AA1309" s="1" t="s">
        <v>103</v>
      </c>
      <c r="AB1309" s="1" t="s">
        <v>185</v>
      </c>
      <c r="AC1309" s="1" t="s">
        <v>6992</v>
      </c>
      <c r="AD1309" s="1" t="s">
        <v>6991</v>
      </c>
      <c r="AE1309" s="1" t="s">
        <v>105</v>
      </c>
      <c r="AF1309" s="1" t="s">
        <v>6991</v>
      </c>
      <c r="AG1309" s="1" t="s">
        <v>6992</v>
      </c>
    </row>
    <row r="1310" spans="1:33" x14ac:dyDescent="0.2">
      <c r="A1310" s="1" t="s">
        <v>7000</v>
      </c>
      <c r="B1310" s="1" t="s">
        <v>7001</v>
      </c>
      <c r="C1310" s="1" t="s">
        <v>7002</v>
      </c>
      <c r="D1310" s="1" t="s">
        <v>6991</v>
      </c>
      <c r="E1310" s="1" t="s">
        <v>6992</v>
      </c>
      <c r="F1310" s="1" t="s">
        <v>6993</v>
      </c>
      <c r="G1310">
        <v>81800</v>
      </c>
      <c r="H1310">
        <v>94310</v>
      </c>
      <c r="I1310">
        <v>12510</v>
      </c>
      <c r="J1310" s="3">
        <v>0.153</v>
      </c>
      <c r="K1310" s="4" t="s">
        <v>100</v>
      </c>
      <c r="L1310" s="3">
        <v>1.4E-2</v>
      </c>
      <c r="M1310">
        <v>1250</v>
      </c>
      <c r="N1310">
        <v>5980</v>
      </c>
      <c r="O1310" s="1" t="s">
        <v>37</v>
      </c>
      <c r="P1310" s="4">
        <v>44.21</v>
      </c>
      <c r="Q1310" s="7">
        <v>91960</v>
      </c>
      <c r="R1310" s="4">
        <v>41.61</v>
      </c>
      <c r="S1310" s="7">
        <v>86560</v>
      </c>
      <c r="T1310" s="4">
        <v>66110</v>
      </c>
      <c r="U1310" s="4">
        <v>76600</v>
      </c>
      <c r="V1310" s="4">
        <v>104790</v>
      </c>
      <c r="W1310" s="4">
        <v>124810</v>
      </c>
      <c r="X1310" s="1" t="s">
        <v>305</v>
      </c>
      <c r="Y1310" s="1" t="s">
        <v>39</v>
      </c>
      <c r="Z1310" s="1" t="s">
        <v>39</v>
      </c>
      <c r="AA1310" s="1" t="s">
        <v>103</v>
      </c>
      <c r="AB1310" s="1" t="s">
        <v>185</v>
      </c>
      <c r="AC1310" s="1" t="s">
        <v>6992</v>
      </c>
      <c r="AD1310" s="1" t="s">
        <v>6991</v>
      </c>
      <c r="AE1310" s="1" t="s">
        <v>105</v>
      </c>
      <c r="AF1310" s="1" t="s">
        <v>6991</v>
      </c>
      <c r="AG1310" s="1" t="s">
        <v>6992</v>
      </c>
    </row>
    <row r="1311" spans="1:33" x14ac:dyDescent="0.2">
      <c r="A1311" s="1" t="s">
        <v>7009</v>
      </c>
      <c r="B1311" s="1" t="s">
        <v>7010</v>
      </c>
      <c r="C1311" s="1" t="s">
        <v>7011</v>
      </c>
      <c r="D1311" s="1" t="s">
        <v>6991</v>
      </c>
      <c r="E1311" s="1" t="s">
        <v>6992</v>
      </c>
      <c r="F1311" s="1" t="s">
        <v>6993</v>
      </c>
      <c r="G1311">
        <v>81800</v>
      </c>
      <c r="H1311">
        <v>94310</v>
      </c>
      <c r="I1311">
        <v>12510</v>
      </c>
      <c r="J1311" s="3">
        <v>0.153</v>
      </c>
      <c r="K1311" s="4" t="s">
        <v>100</v>
      </c>
      <c r="L1311" s="3">
        <v>1.4E-2</v>
      </c>
      <c r="M1311">
        <v>1250</v>
      </c>
      <c r="N1311">
        <v>5980</v>
      </c>
      <c r="O1311" s="1" t="s">
        <v>37</v>
      </c>
      <c r="P1311" s="4">
        <v>44.21</v>
      </c>
      <c r="Q1311" s="7">
        <v>91960</v>
      </c>
      <c r="R1311" s="4">
        <v>41.61</v>
      </c>
      <c r="S1311" s="7">
        <v>86560</v>
      </c>
      <c r="T1311" s="4">
        <v>66110</v>
      </c>
      <c r="U1311" s="4">
        <v>76600</v>
      </c>
      <c r="V1311" s="4">
        <v>104790</v>
      </c>
      <c r="W1311" s="4">
        <v>124810</v>
      </c>
      <c r="X1311" s="1" t="s">
        <v>305</v>
      </c>
      <c r="Y1311" s="1" t="s">
        <v>39</v>
      </c>
      <c r="Z1311" s="1" t="s">
        <v>39</v>
      </c>
      <c r="AA1311" s="1" t="s">
        <v>103</v>
      </c>
      <c r="AB1311" s="1" t="s">
        <v>185</v>
      </c>
      <c r="AC1311" s="1" t="s">
        <v>6992</v>
      </c>
      <c r="AD1311" s="1" t="s">
        <v>6991</v>
      </c>
      <c r="AE1311" s="1" t="s">
        <v>105</v>
      </c>
      <c r="AF1311" s="1" t="s">
        <v>6991</v>
      </c>
      <c r="AG1311" s="1" t="s">
        <v>6992</v>
      </c>
    </row>
    <row r="1312" spans="1:33" x14ac:dyDescent="0.2">
      <c r="A1312" s="1" t="s">
        <v>7012</v>
      </c>
      <c r="B1312" s="1" t="s">
        <v>7013</v>
      </c>
      <c r="C1312" s="1" t="s">
        <v>7014</v>
      </c>
      <c r="D1312" s="1" t="s">
        <v>6991</v>
      </c>
      <c r="E1312" s="1" t="s">
        <v>6992</v>
      </c>
      <c r="F1312" s="1" t="s">
        <v>6993</v>
      </c>
      <c r="G1312">
        <v>81800</v>
      </c>
      <c r="H1312">
        <v>94310</v>
      </c>
      <c r="I1312">
        <v>12510</v>
      </c>
      <c r="J1312" s="3">
        <v>0.153</v>
      </c>
      <c r="K1312" s="4" t="s">
        <v>100</v>
      </c>
      <c r="L1312" s="3">
        <v>1.4E-2</v>
      </c>
      <c r="M1312">
        <v>1250</v>
      </c>
      <c r="N1312">
        <v>5980</v>
      </c>
      <c r="O1312" s="1" t="s">
        <v>37</v>
      </c>
      <c r="P1312" s="4">
        <v>44.21</v>
      </c>
      <c r="Q1312" s="7">
        <v>91960</v>
      </c>
      <c r="R1312" s="4">
        <v>41.61</v>
      </c>
      <c r="S1312" s="7">
        <v>86560</v>
      </c>
      <c r="T1312" s="4">
        <v>66110</v>
      </c>
      <c r="U1312" s="4">
        <v>76600</v>
      </c>
      <c r="V1312" s="4">
        <v>104790</v>
      </c>
      <c r="W1312" s="4">
        <v>124810</v>
      </c>
      <c r="X1312" s="1" t="s">
        <v>305</v>
      </c>
      <c r="Y1312" s="1" t="s">
        <v>39</v>
      </c>
      <c r="Z1312" s="1" t="s">
        <v>39</v>
      </c>
      <c r="AA1312" s="1" t="s">
        <v>103</v>
      </c>
      <c r="AB1312" s="1" t="s">
        <v>185</v>
      </c>
      <c r="AC1312" s="1" t="s">
        <v>6992</v>
      </c>
      <c r="AD1312" s="1" t="s">
        <v>6991</v>
      </c>
      <c r="AE1312" s="1" t="s">
        <v>105</v>
      </c>
      <c r="AF1312" s="1" t="s">
        <v>6991</v>
      </c>
      <c r="AG1312" s="1" t="s">
        <v>6992</v>
      </c>
    </row>
    <row r="1313" spans="1:33" x14ac:dyDescent="0.2">
      <c r="A1313" s="1" t="s">
        <v>7021</v>
      </c>
      <c r="B1313" s="1" t="s">
        <v>7022</v>
      </c>
      <c r="C1313" s="1" t="s">
        <v>7023</v>
      </c>
      <c r="D1313" s="1" t="s">
        <v>6991</v>
      </c>
      <c r="E1313" s="1" t="s">
        <v>6992</v>
      </c>
      <c r="F1313" s="1" t="s">
        <v>6993</v>
      </c>
      <c r="G1313">
        <v>81800</v>
      </c>
      <c r="H1313">
        <v>94310</v>
      </c>
      <c r="I1313">
        <v>12510</v>
      </c>
      <c r="J1313" s="3">
        <v>0.153</v>
      </c>
      <c r="K1313" s="4" t="s">
        <v>100</v>
      </c>
      <c r="L1313" s="3">
        <v>1.4E-2</v>
      </c>
      <c r="M1313">
        <v>1250</v>
      </c>
      <c r="N1313">
        <v>5980</v>
      </c>
      <c r="O1313" s="1" t="s">
        <v>37</v>
      </c>
      <c r="P1313" s="4">
        <v>44.21</v>
      </c>
      <c r="Q1313" s="7">
        <v>91960</v>
      </c>
      <c r="R1313" s="4">
        <v>41.61</v>
      </c>
      <c r="S1313" s="7">
        <v>86560</v>
      </c>
      <c r="T1313" s="4">
        <v>66110</v>
      </c>
      <c r="U1313" s="4">
        <v>76600</v>
      </c>
      <c r="V1313" s="4">
        <v>104790</v>
      </c>
      <c r="W1313" s="4">
        <v>124810</v>
      </c>
      <c r="X1313" s="1" t="s">
        <v>305</v>
      </c>
      <c r="Y1313" s="1" t="s">
        <v>39</v>
      </c>
      <c r="Z1313" s="1" t="s">
        <v>39</v>
      </c>
      <c r="AA1313" s="1" t="s">
        <v>103</v>
      </c>
      <c r="AB1313" s="1" t="s">
        <v>185</v>
      </c>
      <c r="AC1313" s="1" t="s">
        <v>6992</v>
      </c>
      <c r="AD1313" s="1" t="s">
        <v>6991</v>
      </c>
      <c r="AE1313" s="1" t="s">
        <v>105</v>
      </c>
      <c r="AF1313" s="1" t="s">
        <v>6991</v>
      </c>
      <c r="AG1313" s="1" t="s">
        <v>6992</v>
      </c>
    </row>
    <row r="1314" spans="1:33" x14ac:dyDescent="0.2">
      <c r="A1314" s="1" t="s">
        <v>7024</v>
      </c>
      <c r="B1314" s="1" t="s">
        <v>7025</v>
      </c>
      <c r="C1314" s="1" t="s">
        <v>7026</v>
      </c>
      <c r="D1314" s="1" t="s">
        <v>6991</v>
      </c>
      <c r="E1314" s="1" t="s">
        <v>6992</v>
      </c>
      <c r="F1314" s="1" t="s">
        <v>6993</v>
      </c>
      <c r="G1314">
        <v>81800</v>
      </c>
      <c r="H1314">
        <v>94310</v>
      </c>
      <c r="I1314">
        <v>12510</v>
      </c>
      <c r="J1314" s="3">
        <v>0.153</v>
      </c>
      <c r="K1314" s="4" t="s">
        <v>100</v>
      </c>
      <c r="L1314" s="3">
        <v>1.4E-2</v>
      </c>
      <c r="M1314">
        <v>1250</v>
      </c>
      <c r="N1314">
        <v>5980</v>
      </c>
      <c r="O1314" s="1" t="s">
        <v>37</v>
      </c>
      <c r="P1314" s="4">
        <v>44.21</v>
      </c>
      <c r="Q1314" s="7">
        <v>91960</v>
      </c>
      <c r="R1314" s="4">
        <v>41.61</v>
      </c>
      <c r="S1314" s="7">
        <v>86560</v>
      </c>
      <c r="T1314" s="4">
        <v>66110</v>
      </c>
      <c r="U1314" s="4">
        <v>76600</v>
      </c>
      <c r="V1314" s="4">
        <v>104790</v>
      </c>
      <c r="W1314" s="4">
        <v>124810</v>
      </c>
      <c r="X1314" s="1" t="s">
        <v>305</v>
      </c>
      <c r="Y1314" s="1" t="s">
        <v>39</v>
      </c>
      <c r="Z1314" s="1" t="s">
        <v>39</v>
      </c>
      <c r="AA1314" s="1" t="s">
        <v>103</v>
      </c>
      <c r="AB1314" s="1" t="s">
        <v>185</v>
      </c>
      <c r="AC1314" s="1" t="s">
        <v>6992</v>
      </c>
      <c r="AD1314" s="1" t="s">
        <v>6991</v>
      </c>
      <c r="AE1314" s="1" t="s">
        <v>105</v>
      </c>
      <c r="AF1314" s="1" t="s">
        <v>6991</v>
      </c>
      <c r="AG1314" s="1" t="s">
        <v>6992</v>
      </c>
    </row>
    <row r="1315" spans="1:33" x14ac:dyDescent="0.2">
      <c r="A1315" s="1" t="s">
        <v>7027</v>
      </c>
      <c r="B1315" s="1" t="s">
        <v>7028</v>
      </c>
      <c r="C1315" s="1" t="s">
        <v>7029</v>
      </c>
      <c r="D1315" s="1" t="s">
        <v>6991</v>
      </c>
      <c r="E1315" s="1" t="s">
        <v>6992</v>
      </c>
      <c r="F1315" s="1" t="s">
        <v>6993</v>
      </c>
      <c r="G1315">
        <v>81800</v>
      </c>
      <c r="H1315">
        <v>94310</v>
      </c>
      <c r="I1315">
        <v>12510</v>
      </c>
      <c r="J1315" s="3">
        <v>0.153</v>
      </c>
      <c r="K1315" s="4" t="s">
        <v>100</v>
      </c>
      <c r="L1315" s="3">
        <v>1.4E-2</v>
      </c>
      <c r="M1315">
        <v>1250</v>
      </c>
      <c r="N1315">
        <v>5980</v>
      </c>
      <c r="O1315" s="1" t="s">
        <v>37</v>
      </c>
      <c r="P1315" s="4">
        <v>44.21</v>
      </c>
      <c r="Q1315" s="7">
        <v>91960</v>
      </c>
      <c r="R1315" s="4">
        <v>41.61</v>
      </c>
      <c r="S1315" s="7">
        <v>86560</v>
      </c>
      <c r="T1315" s="4">
        <v>66110</v>
      </c>
      <c r="U1315" s="4">
        <v>76600</v>
      </c>
      <c r="V1315" s="4">
        <v>104790</v>
      </c>
      <c r="W1315" s="4">
        <v>124810</v>
      </c>
      <c r="X1315" s="1" t="s">
        <v>305</v>
      </c>
      <c r="Y1315" s="1" t="s">
        <v>39</v>
      </c>
      <c r="Z1315" s="1" t="s">
        <v>39</v>
      </c>
      <c r="AA1315" s="1" t="s">
        <v>103</v>
      </c>
      <c r="AB1315" s="1" t="s">
        <v>185</v>
      </c>
      <c r="AC1315" s="1" t="s">
        <v>6992</v>
      </c>
      <c r="AD1315" s="1" t="s">
        <v>6991</v>
      </c>
      <c r="AE1315" s="1" t="s">
        <v>105</v>
      </c>
      <c r="AF1315" s="1" t="s">
        <v>6991</v>
      </c>
      <c r="AG1315" s="1" t="s">
        <v>6992</v>
      </c>
    </row>
    <row r="1316" spans="1:33" x14ac:dyDescent="0.2">
      <c r="A1316" s="1" t="s">
        <v>7030</v>
      </c>
      <c r="B1316" s="1" t="s">
        <v>7031</v>
      </c>
      <c r="C1316" s="1" t="s">
        <v>7032</v>
      </c>
      <c r="D1316" s="1" t="s">
        <v>6991</v>
      </c>
      <c r="E1316" s="1" t="s">
        <v>6992</v>
      </c>
      <c r="F1316" s="1" t="s">
        <v>6993</v>
      </c>
      <c r="G1316">
        <v>81800</v>
      </c>
      <c r="H1316">
        <v>94310</v>
      </c>
      <c r="I1316">
        <v>12510</v>
      </c>
      <c r="J1316" s="3">
        <v>0.153</v>
      </c>
      <c r="K1316" s="4" t="s">
        <v>100</v>
      </c>
      <c r="L1316" s="3">
        <v>1.4E-2</v>
      </c>
      <c r="M1316">
        <v>1250</v>
      </c>
      <c r="N1316">
        <v>5980</v>
      </c>
      <c r="O1316" s="1" t="s">
        <v>37</v>
      </c>
      <c r="P1316" s="4">
        <v>44.21</v>
      </c>
      <c r="Q1316" s="7">
        <v>91960</v>
      </c>
      <c r="R1316" s="4">
        <v>41.61</v>
      </c>
      <c r="S1316" s="7">
        <v>86560</v>
      </c>
      <c r="T1316" s="4">
        <v>66110</v>
      </c>
      <c r="U1316" s="4">
        <v>76600</v>
      </c>
      <c r="V1316" s="4">
        <v>104790</v>
      </c>
      <c r="W1316" s="4">
        <v>124810</v>
      </c>
      <c r="X1316" s="1" t="s">
        <v>305</v>
      </c>
      <c r="Y1316" s="1" t="s">
        <v>39</v>
      </c>
      <c r="Z1316" s="1" t="s">
        <v>39</v>
      </c>
      <c r="AA1316" s="1" t="s">
        <v>103</v>
      </c>
      <c r="AB1316" s="1" t="s">
        <v>185</v>
      </c>
      <c r="AC1316" s="1" t="s">
        <v>6992</v>
      </c>
      <c r="AD1316" s="1" t="s">
        <v>6991</v>
      </c>
      <c r="AE1316" s="1" t="s">
        <v>105</v>
      </c>
      <c r="AF1316" s="1" t="s">
        <v>6991</v>
      </c>
      <c r="AG1316" s="1" t="s">
        <v>6992</v>
      </c>
    </row>
    <row r="1317" spans="1:33" x14ac:dyDescent="0.2">
      <c r="A1317" s="1" t="s">
        <v>7033</v>
      </c>
      <c r="B1317" s="1" t="s">
        <v>7034</v>
      </c>
      <c r="C1317" s="1" t="s">
        <v>7035</v>
      </c>
      <c r="D1317" s="1" t="s">
        <v>6991</v>
      </c>
      <c r="E1317" s="1" t="s">
        <v>6992</v>
      </c>
      <c r="F1317" s="1" t="s">
        <v>6993</v>
      </c>
      <c r="G1317">
        <v>81800</v>
      </c>
      <c r="H1317">
        <v>94310</v>
      </c>
      <c r="I1317">
        <v>12510</v>
      </c>
      <c r="J1317" s="3">
        <v>0.153</v>
      </c>
      <c r="K1317" s="4" t="s">
        <v>100</v>
      </c>
      <c r="L1317" s="3">
        <v>1.4E-2</v>
      </c>
      <c r="M1317">
        <v>1250</v>
      </c>
      <c r="N1317">
        <v>5980</v>
      </c>
      <c r="O1317" s="1" t="s">
        <v>37</v>
      </c>
      <c r="P1317" s="4">
        <v>44.21</v>
      </c>
      <c r="Q1317" s="7">
        <v>91960</v>
      </c>
      <c r="R1317" s="4">
        <v>41.61</v>
      </c>
      <c r="S1317" s="7">
        <v>86560</v>
      </c>
      <c r="T1317" s="4">
        <v>66110</v>
      </c>
      <c r="U1317" s="4">
        <v>76600</v>
      </c>
      <c r="V1317" s="4">
        <v>104790</v>
      </c>
      <c r="W1317" s="4">
        <v>124810</v>
      </c>
      <c r="X1317" s="1" t="s">
        <v>305</v>
      </c>
      <c r="Y1317" s="1" t="s">
        <v>39</v>
      </c>
      <c r="Z1317" s="1" t="s">
        <v>39</v>
      </c>
      <c r="AA1317" s="1" t="s">
        <v>103</v>
      </c>
      <c r="AB1317" s="1" t="s">
        <v>185</v>
      </c>
      <c r="AC1317" s="1" t="s">
        <v>6992</v>
      </c>
      <c r="AD1317" s="1" t="s">
        <v>6991</v>
      </c>
      <c r="AE1317" s="1" t="s">
        <v>105</v>
      </c>
      <c r="AF1317" s="1" t="s">
        <v>6991</v>
      </c>
      <c r="AG1317" s="1" t="s">
        <v>6992</v>
      </c>
    </row>
    <row r="1318" spans="1:33" x14ac:dyDescent="0.2">
      <c r="A1318" s="1" t="s">
        <v>7036</v>
      </c>
      <c r="B1318" s="1" t="s">
        <v>7037</v>
      </c>
      <c r="C1318" s="1" t="s">
        <v>7038</v>
      </c>
      <c r="D1318" s="1" t="s">
        <v>6991</v>
      </c>
      <c r="E1318" s="1" t="s">
        <v>6992</v>
      </c>
      <c r="F1318" s="1" t="s">
        <v>6993</v>
      </c>
      <c r="G1318">
        <v>81800</v>
      </c>
      <c r="H1318">
        <v>94310</v>
      </c>
      <c r="I1318">
        <v>12510</v>
      </c>
      <c r="J1318" s="3">
        <v>0.153</v>
      </c>
      <c r="K1318" s="4" t="s">
        <v>100</v>
      </c>
      <c r="L1318" s="3">
        <v>1.4E-2</v>
      </c>
      <c r="M1318">
        <v>1250</v>
      </c>
      <c r="N1318">
        <v>5980</v>
      </c>
      <c r="O1318" s="1" t="s">
        <v>37</v>
      </c>
      <c r="P1318" s="4">
        <v>44.21</v>
      </c>
      <c r="Q1318" s="7">
        <v>91960</v>
      </c>
      <c r="R1318" s="4">
        <v>41.61</v>
      </c>
      <c r="S1318" s="7">
        <v>86560</v>
      </c>
      <c r="T1318" s="4">
        <v>66110</v>
      </c>
      <c r="U1318" s="4">
        <v>76600</v>
      </c>
      <c r="V1318" s="4">
        <v>104790</v>
      </c>
      <c r="W1318" s="4">
        <v>124810</v>
      </c>
      <c r="X1318" s="1" t="s">
        <v>305</v>
      </c>
      <c r="Y1318" s="1" t="s">
        <v>39</v>
      </c>
      <c r="Z1318" s="1" t="s">
        <v>39</v>
      </c>
      <c r="AA1318" s="1" t="s">
        <v>103</v>
      </c>
      <c r="AB1318" s="1" t="s">
        <v>185</v>
      </c>
      <c r="AC1318" s="1" t="s">
        <v>6992</v>
      </c>
      <c r="AD1318" s="1" t="s">
        <v>6991</v>
      </c>
      <c r="AE1318" s="1" t="s">
        <v>105</v>
      </c>
      <c r="AF1318" s="1" t="s">
        <v>6991</v>
      </c>
      <c r="AG1318" s="1" t="s">
        <v>6992</v>
      </c>
    </row>
    <row r="1319" spans="1:33" x14ac:dyDescent="0.2">
      <c r="A1319" s="1" t="s">
        <v>7039</v>
      </c>
      <c r="B1319" s="1" t="s">
        <v>7040</v>
      </c>
      <c r="C1319" s="1" t="s">
        <v>7041</v>
      </c>
      <c r="D1319" s="1" t="s">
        <v>6991</v>
      </c>
      <c r="E1319" s="1" t="s">
        <v>6992</v>
      </c>
      <c r="F1319" s="1" t="s">
        <v>6993</v>
      </c>
      <c r="G1319">
        <v>81800</v>
      </c>
      <c r="H1319">
        <v>94310</v>
      </c>
      <c r="I1319">
        <v>12510</v>
      </c>
      <c r="J1319" s="3">
        <v>0.153</v>
      </c>
      <c r="K1319" s="4" t="s">
        <v>100</v>
      </c>
      <c r="L1319" s="3">
        <v>1.4E-2</v>
      </c>
      <c r="M1319">
        <v>1250</v>
      </c>
      <c r="N1319">
        <v>5980</v>
      </c>
      <c r="O1319" s="1" t="s">
        <v>37</v>
      </c>
      <c r="P1319" s="4">
        <v>44.21</v>
      </c>
      <c r="Q1319" s="7">
        <v>91960</v>
      </c>
      <c r="R1319" s="4">
        <v>41.61</v>
      </c>
      <c r="S1319" s="7">
        <v>86560</v>
      </c>
      <c r="T1319" s="4">
        <v>66110</v>
      </c>
      <c r="U1319" s="4">
        <v>76600</v>
      </c>
      <c r="V1319" s="4">
        <v>104790</v>
      </c>
      <c r="W1319" s="4">
        <v>124810</v>
      </c>
      <c r="X1319" s="1" t="s">
        <v>305</v>
      </c>
      <c r="Y1319" s="1" t="s">
        <v>39</v>
      </c>
      <c r="Z1319" s="1" t="s">
        <v>39</v>
      </c>
      <c r="AA1319" s="1" t="s">
        <v>103</v>
      </c>
      <c r="AB1319" s="1" t="s">
        <v>185</v>
      </c>
      <c r="AC1319" s="1" t="s">
        <v>6992</v>
      </c>
      <c r="AD1319" s="1" t="s">
        <v>6991</v>
      </c>
      <c r="AE1319" s="1" t="s">
        <v>105</v>
      </c>
      <c r="AF1319" s="1" t="s">
        <v>6991</v>
      </c>
      <c r="AG1319" s="1" t="s">
        <v>6992</v>
      </c>
    </row>
    <row r="1320" spans="1:33" x14ac:dyDescent="0.2">
      <c r="A1320" s="1" t="s">
        <v>7042</v>
      </c>
      <c r="B1320" s="1" t="s">
        <v>7043</v>
      </c>
      <c r="C1320" s="1" t="s">
        <v>7044</v>
      </c>
      <c r="D1320" s="1" t="s">
        <v>6991</v>
      </c>
      <c r="E1320" s="1" t="s">
        <v>6992</v>
      </c>
      <c r="F1320" s="1" t="s">
        <v>6993</v>
      </c>
      <c r="G1320">
        <v>81800</v>
      </c>
      <c r="H1320">
        <v>94310</v>
      </c>
      <c r="I1320">
        <v>12510</v>
      </c>
      <c r="J1320" s="3">
        <v>0.153</v>
      </c>
      <c r="K1320" s="4" t="s">
        <v>100</v>
      </c>
      <c r="L1320" s="3">
        <v>1.4E-2</v>
      </c>
      <c r="M1320">
        <v>1250</v>
      </c>
      <c r="N1320">
        <v>5980</v>
      </c>
      <c r="O1320" s="1" t="s">
        <v>37</v>
      </c>
      <c r="P1320" s="4">
        <v>44.21</v>
      </c>
      <c r="Q1320" s="7">
        <v>91960</v>
      </c>
      <c r="R1320" s="4">
        <v>41.61</v>
      </c>
      <c r="S1320" s="7">
        <v>86560</v>
      </c>
      <c r="T1320" s="4">
        <v>66110</v>
      </c>
      <c r="U1320" s="4">
        <v>76600</v>
      </c>
      <c r="V1320" s="4">
        <v>104790</v>
      </c>
      <c r="W1320" s="4">
        <v>124810</v>
      </c>
      <c r="X1320" s="1" t="s">
        <v>305</v>
      </c>
      <c r="Y1320" s="1" t="s">
        <v>39</v>
      </c>
      <c r="Z1320" s="1" t="s">
        <v>39</v>
      </c>
      <c r="AA1320" s="1" t="s">
        <v>103</v>
      </c>
      <c r="AB1320" s="1" t="s">
        <v>185</v>
      </c>
      <c r="AC1320" s="1" t="s">
        <v>6992</v>
      </c>
      <c r="AD1320" s="1" t="s">
        <v>6991</v>
      </c>
      <c r="AE1320" s="1" t="s">
        <v>105</v>
      </c>
      <c r="AF1320" s="1" t="s">
        <v>6991</v>
      </c>
      <c r="AG1320" s="1" t="s">
        <v>6992</v>
      </c>
    </row>
    <row r="1321" spans="1:33" x14ac:dyDescent="0.2">
      <c r="A1321" s="1" t="s">
        <v>7045</v>
      </c>
      <c r="B1321" s="1" t="s">
        <v>7046</v>
      </c>
      <c r="C1321" s="1" t="s">
        <v>7047</v>
      </c>
      <c r="D1321" s="1" t="s">
        <v>6991</v>
      </c>
      <c r="E1321" s="1" t="s">
        <v>6992</v>
      </c>
      <c r="F1321" s="1" t="s">
        <v>6993</v>
      </c>
      <c r="G1321">
        <v>81800</v>
      </c>
      <c r="H1321">
        <v>94310</v>
      </c>
      <c r="I1321">
        <v>12510</v>
      </c>
      <c r="J1321" s="3">
        <v>0.153</v>
      </c>
      <c r="K1321" s="4" t="s">
        <v>100</v>
      </c>
      <c r="L1321" s="3">
        <v>1.4E-2</v>
      </c>
      <c r="M1321">
        <v>1250</v>
      </c>
      <c r="N1321">
        <v>5980</v>
      </c>
      <c r="O1321" s="1" t="s">
        <v>37</v>
      </c>
      <c r="P1321" s="4">
        <v>44.21</v>
      </c>
      <c r="Q1321" s="7">
        <v>91960</v>
      </c>
      <c r="R1321" s="4">
        <v>41.61</v>
      </c>
      <c r="S1321" s="7">
        <v>86560</v>
      </c>
      <c r="T1321" s="4">
        <v>66110</v>
      </c>
      <c r="U1321" s="4">
        <v>76600</v>
      </c>
      <c r="V1321" s="4">
        <v>104790</v>
      </c>
      <c r="W1321" s="4">
        <v>124810</v>
      </c>
      <c r="X1321" s="1" t="s">
        <v>305</v>
      </c>
      <c r="Y1321" s="1" t="s">
        <v>39</v>
      </c>
      <c r="Z1321" s="1" t="s">
        <v>39</v>
      </c>
      <c r="AA1321" s="1" t="s">
        <v>103</v>
      </c>
      <c r="AB1321" s="1" t="s">
        <v>185</v>
      </c>
      <c r="AC1321" s="1" t="s">
        <v>6992</v>
      </c>
      <c r="AD1321" s="1" t="s">
        <v>6991</v>
      </c>
      <c r="AE1321" s="1" t="s">
        <v>105</v>
      </c>
      <c r="AF1321" s="1" t="s">
        <v>6991</v>
      </c>
      <c r="AG1321" s="1" t="s">
        <v>6992</v>
      </c>
    </row>
    <row r="1322" spans="1:33" x14ac:dyDescent="0.2">
      <c r="A1322" s="1" t="s">
        <v>7048</v>
      </c>
      <c r="B1322" s="1" t="s">
        <v>7049</v>
      </c>
      <c r="C1322" s="1" t="s">
        <v>7050</v>
      </c>
      <c r="D1322" s="1" t="s">
        <v>6991</v>
      </c>
      <c r="E1322" s="1" t="s">
        <v>6992</v>
      </c>
      <c r="F1322" s="1" t="s">
        <v>6993</v>
      </c>
      <c r="G1322">
        <v>81800</v>
      </c>
      <c r="H1322">
        <v>94310</v>
      </c>
      <c r="I1322">
        <v>12510</v>
      </c>
      <c r="J1322" s="3">
        <v>0.153</v>
      </c>
      <c r="K1322" s="4" t="s">
        <v>100</v>
      </c>
      <c r="L1322" s="3">
        <v>1.4E-2</v>
      </c>
      <c r="M1322">
        <v>1250</v>
      </c>
      <c r="N1322">
        <v>5980</v>
      </c>
      <c r="O1322" s="1" t="s">
        <v>37</v>
      </c>
      <c r="P1322" s="4">
        <v>44.21</v>
      </c>
      <c r="Q1322" s="7">
        <v>91960</v>
      </c>
      <c r="R1322" s="4">
        <v>41.61</v>
      </c>
      <c r="S1322" s="7">
        <v>86560</v>
      </c>
      <c r="T1322" s="4">
        <v>66110</v>
      </c>
      <c r="U1322" s="4">
        <v>76600</v>
      </c>
      <c r="V1322" s="4">
        <v>104790</v>
      </c>
      <c r="W1322" s="4">
        <v>124810</v>
      </c>
      <c r="X1322" s="1" t="s">
        <v>305</v>
      </c>
      <c r="Y1322" s="1" t="s">
        <v>39</v>
      </c>
      <c r="Z1322" s="1" t="s">
        <v>39</v>
      </c>
      <c r="AA1322" s="1" t="s">
        <v>103</v>
      </c>
      <c r="AB1322" s="1" t="s">
        <v>185</v>
      </c>
      <c r="AC1322" s="1" t="s">
        <v>6992</v>
      </c>
      <c r="AD1322" s="1" t="s">
        <v>6991</v>
      </c>
      <c r="AE1322" s="1" t="s">
        <v>105</v>
      </c>
      <c r="AF1322" s="1" t="s">
        <v>6991</v>
      </c>
      <c r="AG1322" s="1" t="s">
        <v>6992</v>
      </c>
    </row>
    <row r="1323" spans="1:33" x14ac:dyDescent="0.2">
      <c r="A1323" s="1" t="s">
        <v>7051</v>
      </c>
      <c r="B1323" s="1" t="s">
        <v>7052</v>
      </c>
      <c r="C1323" s="1" t="s">
        <v>7053</v>
      </c>
      <c r="D1323" s="1" t="s">
        <v>6991</v>
      </c>
      <c r="E1323" s="1" t="s">
        <v>6992</v>
      </c>
      <c r="F1323" s="1" t="s">
        <v>6993</v>
      </c>
      <c r="G1323">
        <v>81800</v>
      </c>
      <c r="H1323">
        <v>94310</v>
      </c>
      <c r="I1323">
        <v>12510</v>
      </c>
      <c r="J1323" s="3">
        <v>0.153</v>
      </c>
      <c r="K1323" s="4" t="s">
        <v>100</v>
      </c>
      <c r="L1323" s="3">
        <v>1.4E-2</v>
      </c>
      <c r="M1323">
        <v>1250</v>
      </c>
      <c r="N1323">
        <v>5980</v>
      </c>
      <c r="O1323" s="1" t="s">
        <v>37</v>
      </c>
      <c r="P1323" s="4">
        <v>44.21</v>
      </c>
      <c r="Q1323" s="7">
        <v>91960</v>
      </c>
      <c r="R1323" s="4">
        <v>41.61</v>
      </c>
      <c r="S1323" s="7">
        <v>86560</v>
      </c>
      <c r="T1323" s="4">
        <v>66110</v>
      </c>
      <c r="U1323" s="4">
        <v>76600</v>
      </c>
      <c r="V1323" s="4">
        <v>104790</v>
      </c>
      <c r="W1323" s="4">
        <v>124810</v>
      </c>
      <c r="X1323" s="1" t="s">
        <v>305</v>
      </c>
      <c r="Y1323" s="1" t="s">
        <v>39</v>
      </c>
      <c r="Z1323" s="1" t="s">
        <v>39</v>
      </c>
      <c r="AA1323" s="1" t="s">
        <v>103</v>
      </c>
      <c r="AB1323" s="1" t="s">
        <v>185</v>
      </c>
      <c r="AC1323" s="1" t="s">
        <v>6992</v>
      </c>
      <c r="AD1323" s="1" t="s">
        <v>6991</v>
      </c>
      <c r="AE1323" s="1" t="s">
        <v>105</v>
      </c>
      <c r="AF1323" s="1" t="s">
        <v>6991</v>
      </c>
      <c r="AG1323" s="1" t="s">
        <v>6992</v>
      </c>
    </row>
    <row r="1324" spans="1:33" x14ac:dyDescent="0.2">
      <c r="A1324" s="1" t="s">
        <v>7054</v>
      </c>
      <c r="B1324" s="1" t="s">
        <v>7055</v>
      </c>
      <c r="C1324" s="1" t="s">
        <v>7056</v>
      </c>
      <c r="D1324" s="1" t="s">
        <v>6991</v>
      </c>
      <c r="E1324" s="1" t="s">
        <v>6992</v>
      </c>
      <c r="F1324" s="1" t="s">
        <v>6993</v>
      </c>
      <c r="G1324">
        <v>81800</v>
      </c>
      <c r="H1324">
        <v>94310</v>
      </c>
      <c r="I1324">
        <v>12510</v>
      </c>
      <c r="J1324" s="3">
        <v>0.153</v>
      </c>
      <c r="K1324" s="4" t="s">
        <v>100</v>
      </c>
      <c r="L1324" s="3">
        <v>1.4E-2</v>
      </c>
      <c r="M1324">
        <v>1250</v>
      </c>
      <c r="N1324">
        <v>5980</v>
      </c>
      <c r="O1324" s="1" t="s">
        <v>37</v>
      </c>
      <c r="P1324" s="4">
        <v>44.21</v>
      </c>
      <c r="Q1324" s="7">
        <v>91960</v>
      </c>
      <c r="R1324" s="4">
        <v>41.61</v>
      </c>
      <c r="S1324" s="7">
        <v>86560</v>
      </c>
      <c r="T1324" s="4">
        <v>66110</v>
      </c>
      <c r="U1324" s="4">
        <v>76600</v>
      </c>
      <c r="V1324" s="4">
        <v>104790</v>
      </c>
      <c r="W1324" s="4">
        <v>124810</v>
      </c>
      <c r="X1324" s="1" t="s">
        <v>305</v>
      </c>
      <c r="Y1324" s="1" t="s">
        <v>39</v>
      </c>
      <c r="Z1324" s="1" t="s">
        <v>39</v>
      </c>
      <c r="AA1324" s="1" t="s">
        <v>103</v>
      </c>
      <c r="AB1324" s="1" t="s">
        <v>185</v>
      </c>
      <c r="AC1324" s="1" t="s">
        <v>6992</v>
      </c>
      <c r="AD1324" s="1" t="s">
        <v>6991</v>
      </c>
      <c r="AE1324" s="1" t="s">
        <v>105</v>
      </c>
      <c r="AF1324" s="1" t="s">
        <v>6991</v>
      </c>
      <c r="AG1324" s="1" t="s">
        <v>6992</v>
      </c>
    </row>
    <row r="1325" spans="1:33" x14ac:dyDescent="0.2">
      <c r="A1325" s="1" t="s">
        <v>7057</v>
      </c>
      <c r="B1325" s="1" t="s">
        <v>7058</v>
      </c>
      <c r="C1325" s="1" t="s">
        <v>7059</v>
      </c>
      <c r="D1325" s="1" t="s">
        <v>6991</v>
      </c>
      <c r="E1325" s="1" t="s">
        <v>6992</v>
      </c>
      <c r="F1325" s="1" t="s">
        <v>6993</v>
      </c>
      <c r="G1325">
        <v>81800</v>
      </c>
      <c r="H1325">
        <v>94310</v>
      </c>
      <c r="I1325">
        <v>12510</v>
      </c>
      <c r="J1325" s="3">
        <v>0.153</v>
      </c>
      <c r="K1325" s="4" t="s">
        <v>100</v>
      </c>
      <c r="L1325" s="3">
        <v>1.4E-2</v>
      </c>
      <c r="M1325">
        <v>1250</v>
      </c>
      <c r="N1325">
        <v>5980</v>
      </c>
      <c r="O1325" s="1" t="s">
        <v>37</v>
      </c>
      <c r="P1325" s="4">
        <v>44.21</v>
      </c>
      <c r="Q1325" s="7">
        <v>91960</v>
      </c>
      <c r="R1325" s="4">
        <v>41.61</v>
      </c>
      <c r="S1325" s="7">
        <v>86560</v>
      </c>
      <c r="T1325" s="4">
        <v>66110</v>
      </c>
      <c r="U1325" s="4">
        <v>76600</v>
      </c>
      <c r="V1325" s="4">
        <v>104790</v>
      </c>
      <c r="W1325" s="4">
        <v>124810</v>
      </c>
      <c r="X1325" s="1" t="s">
        <v>305</v>
      </c>
      <c r="Y1325" s="1" t="s">
        <v>39</v>
      </c>
      <c r="Z1325" s="1" t="s">
        <v>39</v>
      </c>
      <c r="AA1325" s="1" t="s">
        <v>103</v>
      </c>
      <c r="AB1325" s="1" t="s">
        <v>185</v>
      </c>
      <c r="AC1325" s="1" t="s">
        <v>6992</v>
      </c>
      <c r="AD1325" s="1" t="s">
        <v>6991</v>
      </c>
      <c r="AE1325" s="1" t="s">
        <v>105</v>
      </c>
      <c r="AF1325" s="1" t="s">
        <v>6991</v>
      </c>
      <c r="AG1325" s="1" t="s">
        <v>6992</v>
      </c>
    </row>
    <row r="1326" spans="1:33" x14ac:dyDescent="0.2">
      <c r="A1326" s="1" t="s">
        <v>7060</v>
      </c>
      <c r="B1326" s="1" t="s">
        <v>7061</v>
      </c>
      <c r="C1326" s="1" t="s">
        <v>7062</v>
      </c>
      <c r="D1326" s="1" t="s">
        <v>6991</v>
      </c>
      <c r="E1326" s="1" t="s">
        <v>6992</v>
      </c>
      <c r="F1326" s="1" t="s">
        <v>6993</v>
      </c>
      <c r="G1326">
        <v>81800</v>
      </c>
      <c r="H1326">
        <v>94310</v>
      </c>
      <c r="I1326">
        <v>12510</v>
      </c>
      <c r="J1326" s="3">
        <v>0.153</v>
      </c>
      <c r="K1326" s="4" t="s">
        <v>100</v>
      </c>
      <c r="L1326" s="3">
        <v>1.4E-2</v>
      </c>
      <c r="M1326">
        <v>1250</v>
      </c>
      <c r="N1326">
        <v>5980</v>
      </c>
      <c r="O1326" s="1" t="s">
        <v>37</v>
      </c>
      <c r="P1326" s="4">
        <v>44.21</v>
      </c>
      <c r="Q1326" s="7">
        <v>91960</v>
      </c>
      <c r="R1326" s="4">
        <v>41.61</v>
      </c>
      <c r="S1326" s="7">
        <v>86560</v>
      </c>
      <c r="T1326" s="4">
        <v>66110</v>
      </c>
      <c r="U1326" s="4">
        <v>76600</v>
      </c>
      <c r="V1326" s="4">
        <v>104790</v>
      </c>
      <c r="W1326" s="4">
        <v>124810</v>
      </c>
      <c r="X1326" s="1" t="s">
        <v>305</v>
      </c>
      <c r="Y1326" s="1" t="s">
        <v>39</v>
      </c>
      <c r="Z1326" s="1" t="s">
        <v>39</v>
      </c>
      <c r="AA1326" s="1" t="s">
        <v>103</v>
      </c>
      <c r="AB1326" s="1" t="s">
        <v>185</v>
      </c>
      <c r="AC1326" s="1" t="s">
        <v>6992</v>
      </c>
      <c r="AD1326" s="1" t="s">
        <v>6991</v>
      </c>
      <c r="AE1326" s="1" t="s">
        <v>105</v>
      </c>
      <c r="AF1326" s="1" t="s">
        <v>6991</v>
      </c>
      <c r="AG1326" s="1" t="s">
        <v>6992</v>
      </c>
    </row>
    <row r="1327" spans="1:33" x14ac:dyDescent="0.2">
      <c r="A1327" s="1" t="s">
        <v>7063</v>
      </c>
      <c r="B1327" s="1" t="s">
        <v>7064</v>
      </c>
      <c r="C1327" s="1" t="s">
        <v>7065</v>
      </c>
      <c r="D1327" s="1" t="s">
        <v>6991</v>
      </c>
      <c r="E1327" s="1" t="s">
        <v>6992</v>
      </c>
      <c r="F1327" s="1" t="s">
        <v>6993</v>
      </c>
      <c r="G1327">
        <v>81800</v>
      </c>
      <c r="H1327">
        <v>94310</v>
      </c>
      <c r="I1327">
        <v>12510</v>
      </c>
      <c r="J1327" s="3">
        <v>0.153</v>
      </c>
      <c r="K1327" s="4" t="s">
        <v>100</v>
      </c>
      <c r="L1327" s="3">
        <v>1.4E-2</v>
      </c>
      <c r="M1327">
        <v>1250</v>
      </c>
      <c r="N1327">
        <v>5980</v>
      </c>
      <c r="O1327" s="1" t="s">
        <v>37</v>
      </c>
      <c r="P1327" s="4">
        <v>44.21</v>
      </c>
      <c r="Q1327" s="7">
        <v>91960</v>
      </c>
      <c r="R1327" s="4">
        <v>41.61</v>
      </c>
      <c r="S1327" s="7">
        <v>86560</v>
      </c>
      <c r="T1327" s="4">
        <v>66110</v>
      </c>
      <c r="U1327" s="4">
        <v>76600</v>
      </c>
      <c r="V1327" s="4">
        <v>104790</v>
      </c>
      <c r="W1327" s="4">
        <v>124810</v>
      </c>
      <c r="X1327" s="1" t="s">
        <v>305</v>
      </c>
      <c r="Y1327" s="1" t="s">
        <v>39</v>
      </c>
      <c r="Z1327" s="1" t="s">
        <v>39</v>
      </c>
      <c r="AA1327" s="1" t="s">
        <v>103</v>
      </c>
      <c r="AB1327" s="1" t="s">
        <v>185</v>
      </c>
      <c r="AC1327" s="1" t="s">
        <v>6992</v>
      </c>
      <c r="AD1327" s="1" t="s">
        <v>6991</v>
      </c>
      <c r="AE1327" s="1" t="s">
        <v>105</v>
      </c>
      <c r="AF1327" s="1" t="s">
        <v>6991</v>
      </c>
      <c r="AG1327" s="1" t="s">
        <v>6992</v>
      </c>
    </row>
    <row r="1328" spans="1:33" x14ac:dyDescent="0.2">
      <c r="A1328" s="1" t="s">
        <v>7066</v>
      </c>
      <c r="B1328" s="1" t="s">
        <v>7067</v>
      </c>
      <c r="C1328" s="1" t="s">
        <v>7068</v>
      </c>
      <c r="D1328" s="1" t="s">
        <v>6991</v>
      </c>
      <c r="E1328" s="1" t="s">
        <v>6992</v>
      </c>
      <c r="F1328" s="1" t="s">
        <v>6993</v>
      </c>
      <c r="G1328">
        <v>81800</v>
      </c>
      <c r="H1328">
        <v>94310</v>
      </c>
      <c r="I1328">
        <v>12510</v>
      </c>
      <c r="J1328" s="3">
        <v>0.153</v>
      </c>
      <c r="K1328" s="4" t="s">
        <v>100</v>
      </c>
      <c r="L1328" s="3">
        <v>1.4E-2</v>
      </c>
      <c r="M1328">
        <v>1250</v>
      </c>
      <c r="N1328">
        <v>5980</v>
      </c>
      <c r="O1328" s="1" t="s">
        <v>37</v>
      </c>
      <c r="P1328" s="4">
        <v>44.21</v>
      </c>
      <c r="Q1328" s="7">
        <v>91960</v>
      </c>
      <c r="R1328" s="4">
        <v>41.61</v>
      </c>
      <c r="S1328" s="7">
        <v>86560</v>
      </c>
      <c r="T1328" s="4">
        <v>66110</v>
      </c>
      <c r="U1328" s="4">
        <v>76600</v>
      </c>
      <c r="V1328" s="4">
        <v>104790</v>
      </c>
      <c r="W1328" s="4">
        <v>124810</v>
      </c>
      <c r="X1328" s="1" t="s">
        <v>305</v>
      </c>
      <c r="Y1328" s="1" t="s">
        <v>39</v>
      </c>
      <c r="Z1328" s="1" t="s">
        <v>39</v>
      </c>
      <c r="AA1328" s="1" t="s">
        <v>103</v>
      </c>
      <c r="AB1328" s="1" t="s">
        <v>185</v>
      </c>
      <c r="AC1328" s="1" t="s">
        <v>6992</v>
      </c>
      <c r="AD1328" s="1" t="s">
        <v>6991</v>
      </c>
      <c r="AE1328" s="1" t="s">
        <v>105</v>
      </c>
      <c r="AF1328" s="1" t="s">
        <v>6991</v>
      </c>
      <c r="AG1328" s="1" t="s">
        <v>6992</v>
      </c>
    </row>
    <row r="1329" spans="1:33" x14ac:dyDescent="0.2">
      <c r="A1329" s="1" t="s">
        <v>1370</v>
      </c>
      <c r="B1329" s="1" t="s">
        <v>1371</v>
      </c>
      <c r="C1329" s="1" t="s">
        <v>1372</v>
      </c>
      <c r="D1329" s="1" t="s">
        <v>1400</v>
      </c>
      <c r="E1329" s="1" t="s">
        <v>1401</v>
      </c>
      <c r="F1329" s="1" t="s">
        <v>1402</v>
      </c>
      <c r="G1329">
        <v>1500</v>
      </c>
      <c r="H1329">
        <v>1720</v>
      </c>
      <c r="I1329">
        <v>220</v>
      </c>
      <c r="J1329" s="3">
        <v>0.152</v>
      </c>
      <c r="K1329" s="4" t="s">
        <v>100</v>
      </c>
      <c r="L1329" s="3">
        <v>1.4E-2</v>
      </c>
      <c r="M1329">
        <v>20</v>
      </c>
      <c r="N1329">
        <v>240</v>
      </c>
      <c r="O1329" s="1" t="s">
        <v>37</v>
      </c>
      <c r="P1329" s="4">
        <v>22.23</v>
      </c>
      <c r="Q1329" s="7">
        <v>46250</v>
      </c>
      <c r="R1329" s="4">
        <v>20.36</v>
      </c>
      <c r="S1329" s="7">
        <v>42340</v>
      </c>
      <c r="T1329" s="4">
        <v>21160</v>
      </c>
      <c r="U1329" s="4">
        <v>29700</v>
      </c>
      <c r="V1329" s="4">
        <v>62400</v>
      </c>
      <c r="W1329" s="4">
        <v>70620</v>
      </c>
      <c r="X1329" s="1" t="s">
        <v>1037</v>
      </c>
      <c r="Y1329" s="1" t="s">
        <v>39</v>
      </c>
      <c r="Z1329" s="1" t="s">
        <v>39</v>
      </c>
      <c r="AA1329" s="1" t="s">
        <v>103</v>
      </c>
      <c r="AB1329" s="1" t="s">
        <v>681</v>
      </c>
      <c r="AC1329" s="1" t="s">
        <v>1401</v>
      </c>
      <c r="AD1329" s="1" t="s">
        <v>1400</v>
      </c>
      <c r="AE1329" s="1" t="s">
        <v>105</v>
      </c>
      <c r="AF1329" s="1" t="s">
        <v>1400</v>
      </c>
      <c r="AG1329" s="1" t="s">
        <v>1401</v>
      </c>
    </row>
    <row r="1330" spans="1:33" x14ac:dyDescent="0.2">
      <c r="A1330" s="1" t="s">
        <v>1403</v>
      </c>
      <c r="B1330" s="1" t="s">
        <v>1404</v>
      </c>
      <c r="C1330" s="1" t="s">
        <v>1405</v>
      </c>
      <c r="D1330" s="1" t="s">
        <v>1400</v>
      </c>
      <c r="E1330" s="1" t="s">
        <v>1401</v>
      </c>
      <c r="F1330" s="1" t="s">
        <v>1402</v>
      </c>
      <c r="G1330">
        <v>1500</v>
      </c>
      <c r="H1330">
        <v>1720</v>
      </c>
      <c r="I1330">
        <v>220</v>
      </c>
      <c r="J1330" s="3">
        <v>0.152</v>
      </c>
      <c r="K1330" s="4" t="s">
        <v>100</v>
      </c>
      <c r="L1330" s="3">
        <v>1.4E-2</v>
      </c>
      <c r="M1330">
        <v>20</v>
      </c>
      <c r="N1330">
        <v>240</v>
      </c>
      <c r="O1330" s="1" t="s">
        <v>37</v>
      </c>
      <c r="P1330" s="4">
        <v>22.23</v>
      </c>
      <c r="Q1330" s="7">
        <v>46250</v>
      </c>
      <c r="R1330" s="4">
        <v>20.36</v>
      </c>
      <c r="S1330" s="7">
        <v>42340</v>
      </c>
      <c r="T1330" s="4">
        <v>21160</v>
      </c>
      <c r="U1330" s="4">
        <v>29700</v>
      </c>
      <c r="V1330" s="4">
        <v>62400</v>
      </c>
      <c r="W1330" s="4">
        <v>70620</v>
      </c>
      <c r="X1330" s="1" t="s">
        <v>1037</v>
      </c>
      <c r="Y1330" s="1" t="s">
        <v>39</v>
      </c>
      <c r="Z1330" s="1" t="s">
        <v>39</v>
      </c>
      <c r="AA1330" s="1" t="s">
        <v>103</v>
      </c>
      <c r="AB1330" s="1" t="s">
        <v>681</v>
      </c>
      <c r="AC1330" s="1" t="s">
        <v>1401</v>
      </c>
      <c r="AD1330" s="1" t="s">
        <v>1400</v>
      </c>
      <c r="AE1330" s="1" t="s">
        <v>105</v>
      </c>
      <c r="AF1330" s="1" t="s">
        <v>1400</v>
      </c>
      <c r="AG1330" s="1" t="s">
        <v>1401</v>
      </c>
    </row>
    <row r="1331" spans="1:33" x14ac:dyDescent="0.2">
      <c r="A1331" s="1" t="s">
        <v>1406</v>
      </c>
      <c r="B1331" s="1" t="s">
        <v>1407</v>
      </c>
      <c r="C1331" s="1" t="s">
        <v>1408</v>
      </c>
      <c r="D1331" s="1" t="s">
        <v>1400</v>
      </c>
      <c r="E1331" s="1" t="s">
        <v>1401</v>
      </c>
      <c r="F1331" s="1" t="s">
        <v>1402</v>
      </c>
      <c r="G1331">
        <v>1500</v>
      </c>
      <c r="H1331">
        <v>1720</v>
      </c>
      <c r="I1331">
        <v>220</v>
      </c>
      <c r="J1331" s="3">
        <v>0.152</v>
      </c>
      <c r="K1331" s="4" t="s">
        <v>100</v>
      </c>
      <c r="L1331" s="3">
        <v>1.4E-2</v>
      </c>
      <c r="M1331">
        <v>20</v>
      </c>
      <c r="N1331">
        <v>240</v>
      </c>
      <c r="O1331" s="1" t="s">
        <v>37</v>
      </c>
      <c r="P1331" s="4">
        <v>22.23</v>
      </c>
      <c r="Q1331" s="7">
        <v>46250</v>
      </c>
      <c r="R1331" s="4">
        <v>20.36</v>
      </c>
      <c r="S1331" s="7">
        <v>42340</v>
      </c>
      <c r="T1331" s="4">
        <v>21160</v>
      </c>
      <c r="U1331" s="4">
        <v>29700</v>
      </c>
      <c r="V1331" s="4">
        <v>62400</v>
      </c>
      <c r="W1331" s="4">
        <v>70620</v>
      </c>
      <c r="X1331" s="1" t="s">
        <v>1037</v>
      </c>
      <c r="Y1331" s="1" t="s">
        <v>39</v>
      </c>
      <c r="Z1331" s="1" t="s">
        <v>39</v>
      </c>
      <c r="AA1331" s="1" t="s">
        <v>103</v>
      </c>
      <c r="AB1331" s="1" t="s">
        <v>681</v>
      </c>
      <c r="AC1331" s="1" t="s">
        <v>1401</v>
      </c>
      <c r="AD1331" s="1" t="s">
        <v>1400</v>
      </c>
      <c r="AE1331" s="1" t="s">
        <v>105</v>
      </c>
      <c r="AF1331" s="1" t="s">
        <v>1400</v>
      </c>
      <c r="AG1331" s="1" t="s">
        <v>1401</v>
      </c>
    </row>
    <row r="1332" spans="1:33" x14ac:dyDescent="0.2">
      <c r="A1332" s="1" t="s">
        <v>1409</v>
      </c>
      <c r="B1332" s="1" t="s">
        <v>1410</v>
      </c>
      <c r="C1332" s="1" t="s">
        <v>1411</v>
      </c>
      <c r="D1332" s="1" t="s">
        <v>1400</v>
      </c>
      <c r="E1332" s="1" t="s">
        <v>1401</v>
      </c>
      <c r="F1332" s="1" t="s">
        <v>1402</v>
      </c>
      <c r="G1332">
        <v>1500</v>
      </c>
      <c r="H1332">
        <v>1720</v>
      </c>
      <c r="I1332">
        <v>220</v>
      </c>
      <c r="J1332" s="3">
        <v>0.152</v>
      </c>
      <c r="K1332" s="4" t="s">
        <v>100</v>
      </c>
      <c r="L1332" s="3">
        <v>1.4E-2</v>
      </c>
      <c r="M1332">
        <v>20</v>
      </c>
      <c r="N1332">
        <v>240</v>
      </c>
      <c r="O1332" s="1" t="s">
        <v>37</v>
      </c>
      <c r="P1332" s="4">
        <v>22.23</v>
      </c>
      <c r="Q1332" s="7">
        <v>46250</v>
      </c>
      <c r="R1332" s="4">
        <v>20.36</v>
      </c>
      <c r="S1332" s="7">
        <v>42340</v>
      </c>
      <c r="T1332" s="4">
        <v>21160</v>
      </c>
      <c r="U1332" s="4">
        <v>29700</v>
      </c>
      <c r="V1332" s="4">
        <v>62400</v>
      </c>
      <c r="W1332" s="4">
        <v>70620</v>
      </c>
      <c r="X1332" s="1" t="s">
        <v>1037</v>
      </c>
      <c r="Y1332" s="1" t="s">
        <v>39</v>
      </c>
      <c r="Z1332" s="1" t="s">
        <v>39</v>
      </c>
      <c r="AA1332" s="1" t="s">
        <v>103</v>
      </c>
      <c r="AB1332" s="1" t="s">
        <v>681</v>
      </c>
      <c r="AC1332" s="1" t="s">
        <v>1401</v>
      </c>
      <c r="AD1332" s="1" t="s">
        <v>1400</v>
      </c>
      <c r="AE1332" s="1" t="s">
        <v>105</v>
      </c>
      <c r="AF1332" s="1" t="s">
        <v>1400</v>
      </c>
      <c r="AG1332" s="1" t="s">
        <v>1401</v>
      </c>
    </row>
    <row r="1333" spans="1:33" x14ac:dyDescent="0.2">
      <c r="A1333" s="1" t="s">
        <v>4867</v>
      </c>
      <c r="B1333" s="1" t="s">
        <v>4868</v>
      </c>
      <c r="C1333" s="1" t="s">
        <v>4869</v>
      </c>
      <c r="D1333" s="1" t="s">
        <v>4876</v>
      </c>
      <c r="E1333" s="1" t="s">
        <v>4877</v>
      </c>
      <c r="F1333" s="1" t="s">
        <v>4878</v>
      </c>
      <c r="G1333">
        <v>6580</v>
      </c>
      <c r="H1333">
        <v>7570</v>
      </c>
      <c r="I1333">
        <v>990</v>
      </c>
      <c r="J1333" s="3">
        <v>0.151</v>
      </c>
      <c r="K1333" s="4" t="s">
        <v>100</v>
      </c>
      <c r="L1333" s="3">
        <v>1.4E-2</v>
      </c>
      <c r="M1333">
        <v>100</v>
      </c>
      <c r="N1333">
        <v>650</v>
      </c>
      <c r="O1333" s="1" t="s">
        <v>37</v>
      </c>
      <c r="P1333" s="4">
        <v>60.97</v>
      </c>
      <c r="Q1333" s="7">
        <v>126820</v>
      </c>
      <c r="R1333" s="4">
        <v>53.67</v>
      </c>
      <c r="S1333" s="7">
        <v>111640</v>
      </c>
      <c r="T1333" s="4">
        <v>66600</v>
      </c>
      <c r="U1333" s="4">
        <v>85060</v>
      </c>
      <c r="V1333" s="4">
        <v>152780</v>
      </c>
      <c r="W1333" s="4">
        <v>196120</v>
      </c>
      <c r="X1333" s="1" t="s">
        <v>192</v>
      </c>
      <c r="Y1333" s="1" t="s">
        <v>116</v>
      </c>
      <c r="Z1333" s="1" t="s">
        <v>39</v>
      </c>
    </row>
    <row r="1334" spans="1:33" x14ac:dyDescent="0.2">
      <c r="A1334" s="1" t="s">
        <v>4885</v>
      </c>
      <c r="B1334" s="1" t="s">
        <v>4886</v>
      </c>
      <c r="C1334" s="1" t="s">
        <v>4887</v>
      </c>
      <c r="D1334" s="1" t="s">
        <v>4876</v>
      </c>
      <c r="E1334" s="1" t="s">
        <v>4877</v>
      </c>
      <c r="F1334" s="1" t="s">
        <v>4878</v>
      </c>
      <c r="G1334">
        <v>6580</v>
      </c>
      <c r="H1334">
        <v>7570</v>
      </c>
      <c r="I1334">
        <v>990</v>
      </c>
      <c r="J1334" s="3">
        <v>0.151</v>
      </c>
      <c r="K1334" s="4" t="s">
        <v>100</v>
      </c>
      <c r="L1334" s="3">
        <v>1.4E-2</v>
      </c>
      <c r="M1334">
        <v>100</v>
      </c>
      <c r="N1334">
        <v>650</v>
      </c>
      <c r="O1334" s="1" t="s">
        <v>37</v>
      </c>
      <c r="P1334" s="4">
        <v>60.97</v>
      </c>
      <c r="Q1334" s="7">
        <v>126820</v>
      </c>
      <c r="R1334" s="4">
        <v>53.67</v>
      </c>
      <c r="S1334" s="7">
        <v>111640</v>
      </c>
      <c r="T1334" s="4">
        <v>66600</v>
      </c>
      <c r="U1334" s="4">
        <v>85060</v>
      </c>
      <c r="V1334" s="4">
        <v>152780</v>
      </c>
      <c r="W1334" s="4">
        <v>196120</v>
      </c>
      <c r="X1334" s="1" t="s">
        <v>192</v>
      </c>
      <c r="Y1334" s="1" t="s">
        <v>116</v>
      </c>
      <c r="Z1334" s="1" t="s">
        <v>39</v>
      </c>
    </row>
    <row r="1335" spans="1:33" x14ac:dyDescent="0.2">
      <c r="A1335" s="1" t="s">
        <v>5643</v>
      </c>
      <c r="B1335" s="1" t="s">
        <v>5644</v>
      </c>
      <c r="C1335" s="1" t="s">
        <v>5645</v>
      </c>
      <c r="D1335" s="1" t="s">
        <v>4876</v>
      </c>
      <c r="E1335" s="1" t="s">
        <v>4877</v>
      </c>
      <c r="F1335" s="1" t="s">
        <v>4878</v>
      </c>
      <c r="G1335">
        <v>6580</v>
      </c>
      <c r="H1335">
        <v>7570</v>
      </c>
      <c r="I1335">
        <v>990</v>
      </c>
      <c r="J1335" s="3">
        <v>0.151</v>
      </c>
      <c r="K1335" s="4" t="s">
        <v>100</v>
      </c>
      <c r="L1335" s="3">
        <v>1.4E-2</v>
      </c>
      <c r="M1335">
        <v>100</v>
      </c>
      <c r="N1335">
        <v>650</v>
      </c>
      <c r="O1335" s="1" t="s">
        <v>37</v>
      </c>
      <c r="P1335" s="4">
        <v>60.97</v>
      </c>
      <c r="Q1335" s="7">
        <v>126820</v>
      </c>
      <c r="R1335" s="4">
        <v>53.67</v>
      </c>
      <c r="S1335" s="7">
        <v>111640</v>
      </c>
      <c r="T1335" s="4">
        <v>66600</v>
      </c>
      <c r="U1335" s="4">
        <v>85060</v>
      </c>
      <c r="V1335" s="4">
        <v>152780</v>
      </c>
      <c r="W1335" s="4">
        <v>196120</v>
      </c>
      <c r="X1335" s="1" t="s">
        <v>192</v>
      </c>
      <c r="Y1335" s="1" t="s">
        <v>116</v>
      </c>
      <c r="Z1335" s="1" t="s">
        <v>39</v>
      </c>
    </row>
    <row r="1336" spans="1:33" x14ac:dyDescent="0.2">
      <c r="A1336" s="1" t="s">
        <v>5655</v>
      </c>
      <c r="B1336" s="1" t="s">
        <v>5656</v>
      </c>
      <c r="C1336" s="1" t="s">
        <v>5657</v>
      </c>
      <c r="D1336" s="1" t="s">
        <v>4876</v>
      </c>
      <c r="E1336" s="1" t="s">
        <v>4877</v>
      </c>
      <c r="F1336" s="1" t="s">
        <v>4878</v>
      </c>
      <c r="G1336">
        <v>6580</v>
      </c>
      <c r="H1336">
        <v>7570</v>
      </c>
      <c r="I1336">
        <v>990</v>
      </c>
      <c r="J1336" s="3">
        <v>0.151</v>
      </c>
      <c r="K1336" s="4" t="s">
        <v>100</v>
      </c>
      <c r="L1336" s="3">
        <v>1.4E-2</v>
      </c>
      <c r="M1336">
        <v>100</v>
      </c>
      <c r="N1336">
        <v>650</v>
      </c>
      <c r="O1336" s="1" t="s">
        <v>37</v>
      </c>
      <c r="P1336" s="4">
        <v>60.97</v>
      </c>
      <c r="Q1336" s="7">
        <v>126820</v>
      </c>
      <c r="R1336" s="4">
        <v>53.67</v>
      </c>
      <c r="S1336" s="7">
        <v>111640</v>
      </c>
      <c r="T1336" s="4">
        <v>66600</v>
      </c>
      <c r="U1336" s="4">
        <v>85060</v>
      </c>
      <c r="V1336" s="4">
        <v>152780</v>
      </c>
      <c r="W1336" s="4">
        <v>196120</v>
      </c>
      <c r="X1336" s="1" t="s">
        <v>192</v>
      </c>
      <c r="Y1336" s="1" t="s">
        <v>116</v>
      </c>
      <c r="Z1336" s="1" t="s">
        <v>39</v>
      </c>
    </row>
    <row r="1337" spans="1:33" x14ac:dyDescent="0.2">
      <c r="A1337" s="1" t="s">
        <v>7084</v>
      </c>
      <c r="B1337" s="1" t="s">
        <v>7085</v>
      </c>
      <c r="C1337" s="1" t="s">
        <v>7086</v>
      </c>
      <c r="D1337" s="1" t="s">
        <v>4876</v>
      </c>
      <c r="E1337" s="1" t="s">
        <v>4877</v>
      </c>
      <c r="F1337" s="1" t="s">
        <v>4878</v>
      </c>
      <c r="G1337">
        <v>6580</v>
      </c>
      <c r="H1337">
        <v>7570</v>
      </c>
      <c r="I1337">
        <v>990</v>
      </c>
      <c r="J1337" s="3">
        <v>0.151</v>
      </c>
      <c r="K1337" s="4" t="s">
        <v>100</v>
      </c>
      <c r="L1337" s="3">
        <v>1.4E-2</v>
      </c>
      <c r="M1337">
        <v>100</v>
      </c>
      <c r="N1337">
        <v>650</v>
      </c>
      <c r="O1337" s="1" t="s">
        <v>37</v>
      </c>
      <c r="P1337" s="4">
        <v>60.97</v>
      </c>
      <c r="Q1337" s="7">
        <v>126820</v>
      </c>
      <c r="R1337" s="4">
        <v>53.67</v>
      </c>
      <c r="S1337" s="7">
        <v>111640</v>
      </c>
      <c r="T1337" s="4">
        <v>66600</v>
      </c>
      <c r="U1337" s="4">
        <v>85060</v>
      </c>
      <c r="V1337" s="4">
        <v>152780</v>
      </c>
      <c r="W1337" s="4">
        <v>196120</v>
      </c>
      <c r="X1337" s="1" t="s">
        <v>192</v>
      </c>
      <c r="Y1337" s="1" t="s">
        <v>116</v>
      </c>
      <c r="Z1337" s="1" t="s">
        <v>39</v>
      </c>
    </row>
    <row r="1338" spans="1:33" x14ac:dyDescent="0.2">
      <c r="A1338" s="1" t="s">
        <v>7087</v>
      </c>
      <c r="B1338" s="1" t="s">
        <v>7088</v>
      </c>
      <c r="C1338" s="1" t="s">
        <v>7089</v>
      </c>
      <c r="D1338" s="1" t="s">
        <v>4876</v>
      </c>
      <c r="E1338" s="1" t="s">
        <v>4877</v>
      </c>
      <c r="F1338" s="1" t="s">
        <v>4878</v>
      </c>
      <c r="G1338">
        <v>6580</v>
      </c>
      <c r="H1338">
        <v>7570</v>
      </c>
      <c r="I1338">
        <v>990</v>
      </c>
      <c r="J1338" s="3">
        <v>0.151</v>
      </c>
      <c r="K1338" s="4" t="s">
        <v>100</v>
      </c>
      <c r="L1338" s="3">
        <v>1.4E-2</v>
      </c>
      <c r="M1338">
        <v>100</v>
      </c>
      <c r="N1338">
        <v>650</v>
      </c>
      <c r="O1338" s="1" t="s">
        <v>37</v>
      </c>
      <c r="P1338" s="4">
        <v>60.97</v>
      </c>
      <c r="Q1338" s="7">
        <v>126820</v>
      </c>
      <c r="R1338" s="4">
        <v>53.67</v>
      </c>
      <c r="S1338" s="7">
        <v>111640</v>
      </c>
      <c r="T1338" s="4">
        <v>66600</v>
      </c>
      <c r="U1338" s="4">
        <v>85060</v>
      </c>
      <c r="V1338" s="4">
        <v>152780</v>
      </c>
      <c r="W1338" s="4">
        <v>196120</v>
      </c>
      <c r="X1338" s="1" t="s">
        <v>192</v>
      </c>
      <c r="Y1338" s="1" t="s">
        <v>116</v>
      </c>
      <c r="Z1338" s="1" t="s">
        <v>39</v>
      </c>
    </row>
    <row r="1339" spans="1:33" x14ac:dyDescent="0.2">
      <c r="A1339" s="1" t="s">
        <v>7111</v>
      </c>
      <c r="B1339" s="1" t="s">
        <v>7112</v>
      </c>
      <c r="C1339" s="1" t="s">
        <v>7113</v>
      </c>
      <c r="D1339" s="1" t="s">
        <v>4876</v>
      </c>
      <c r="E1339" s="1" t="s">
        <v>4877</v>
      </c>
      <c r="F1339" s="1" t="s">
        <v>4878</v>
      </c>
      <c r="G1339">
        <v>6580</v>
      </c>
      <c r="H1339">
        <v>7570</v>
      </c>
      <c r="I1339">
        <v>990</v>
      </c>
      <c r="J1339" s="3">
        <v>0.151</v>
      </c>
      <c r="K1339" s="4" t="s">
        <v>100</v>
      </c>
      <c r="L1339" s="3">
        <v>1.4E-2</v>
      </c>
      <c r="M1339">
        <v>100</v>
      </c>
      <c r="N1339">
        <v>650</v>
      </c>
      <c r="O1339" s="1" t="s">
        <v>37</v>
      </c>
      <c r="P1339" s="4">
        <v>60.97</v>
      </c>
      <c r="Q1339" s="7">
        <v>126820</v>
      </c>
      <c r="R1339" s="4">
        <v>53.67</v>
      </c>
      <c r="S1339" s="7">
        <v>111640</v>
      </c>
      <c r="T1339" s="4">
        <v>66600</v>
      </c>
      <c r="U1339" s="4">
        <v>85060</v>
      </c>
      <c r="V1339" s="4">
        <v>152780</v>
      </c>
      <c r="W1339" s="4">
        <v>196120</v>
      </c>
      <c r="X1339" s="1" t="s">
        <v>192</v>
      </c>
      <c r="Y1339" s="1" t="s">
        <v>116</v>
      </c>
      <c r="Z1339" s="1" t="s">
        <v>39</v>
      </c>
    </row>
    <row r="1340" spans="1:33" x14ac:dyDescent="0.2">
      <c r="A1340" s="1" t="s">
        <v>7132</v>
      </c>
      <c r="B1340" s="1" t="s">
        <v>7133</v>
      </c>
      <c r="C1340" s="1" t="s">
        <v>7134</v>
      </c>
      <c r="D1340" s="1" t="s">
        <v>4876</v>
      </c>
      <c r="E1340" s="1" t="s">
        <v>4877</v>
      </c>
      <c r="F1340" s="1" t="s">
        <v>4878</v>
      </c>
      <c r="G1340">
        <v>6580</v>
      </c>
      <c r="H1340">
        <v>7570</v>
      </c>
      <c r="I1340">
        <v>990</v>
      </c>
      <c r="J1340" s="3">
        <v>0.151</v>
      </c>
      <c r="K1340" s="4" t="s">
        <v>100</v>
      </c>
      <c r="L1340" s="3">
        <v>1.4E-2</v>
      </c>
      <c r="M1340">
        <v>100</v>
      </c>
      <c r="N1340">
        <v>650</v>
      </c>
      <c r="O1340" s="1" t="s">
        <v>37</v>
      </c>
      <c r="P1340" s="4">
        <v>60.97</v>
      </c>
      <c r="Q1340" s="7">
        <v>126820</v>
      </c>
      <c r="R1340" s="4">
        <v>53.67</v>
      </c>
      <c r="S1340" s="7">
        <v>111640</v>
      </c>
      <c r="T1340" s="4">
        <v>66600</v>
      </c>
      <c r="U1340" s="4">
        <v>85060</v>
      </c>
      <c r="V1340" s="4">
        <v>152780</v>
      </c>
      <c r="W1340" s="4">
        <v>196120</v>
      </c>
      <c r="X1340" s="1" t="s">
        <v>192</v>
      </c>
      <c r="Y1340" s="1" t="s">
        <v>116</v>
      </c>
      <c r="Z1340" s="1" t="s">
        <v>39</v>
      </c>
    </row>
    <row r="1341" spans="1:33" x14ac:dyDescent="0.2">
      <c r="A1341" s="1" t="s">
        <v>3984</v>
      </c>
      <c r="B1341" s="1" t="s">
        <v>3985</v>
      </c>
      <c r="C1341" s="1" t="s">
        <v>3986</v>
      </c>
      <c r="D1341" s="1" t="s">
        <v>3990</v>
      </c>
      <c r="E1341" s="1" t="s">
        <v>3991</v>
      </c>
      <c r="F1341" s="1" t="s">
        <v>3992</v>
      </c>
      <c r="G1341">
        <v>5540</v>
      </c>
      <c r="H1341">
        <v>6370</v>
      </c>
      <c r="I1341">
        <v>830</v>
      </c>
      <c r="J1341" s="3">
        <v>0.15</v>
      </c>
      <c r="K1341" s="4" t="s">
        <v>100</v>
      </c>
      <c r="L1341" s="3">
        <v>1.4E-2</v>
      </c>
      <c r="M1341">
        <v>80</v>
      </c>
      <c r="N1341">
        <v>580</v>
      </c>
      <c r="O1341" s="1" t="s">
        <v>37</v>
      </c>
      <c r="P1341" s="4">
        <v>31.27</v>
      </c>
      <c r="Q1341" s="7">
        <v>65040</v>
      </c>
      <c r="R1341" s="4">
        <v>29.85</v>
      </c>
      <c r="S1341" s="7">
        <v>62090</v>
      </c>
      <c r="T1341" s="4">
        <v>41880</v>
      </c>
      <c r="U1341" s="4">
        <v>49870</v>
      </c>
      <c r="V1341" s="4">
        <v>77160</v>
      </c>
      <c r="W1341" s="4">
        <v>89850</v>
      </c>
      <c r="X1341" s="1" t="s">
        <v>635</v>
      </c>
      <c r="Y1341" s="1" t="s">
        <v>39</v>
      </c>
      <c r="Z1341" s="1" t="s">
        <v>39</v>
      </c>
      <c r="AA1341" s="1" t="s">
        <v>103</v>
      </c>
      <c r="AB1341" s="1" t="s">
        <v>185</v>
      </c>
      <c r="AC1341" s="1" t="s">
        <v>3991</v>
      </c>
      <c r="AD1341" s="1" t="s">
        <v>3990</v>
      </c>
      <c r="AE1341" s="1" t="s">
        <v>105</v>
      </c>
      <c r="AF1341" s="1" t="s">
        <v>3990</v>
      </c>
      <c r="AG1341" s="1" t="s">
        <v>3991</v>
      </c>
    </row>
    <row r="1342" spans="1:33" x14ac:dyDescent="0.2">
      <c r="A1342" s="1" t="s">
        <v>4906</v>
      </c>
      <c r="B1342" s="1" t="s">
        <v>4907</v>
      </c>
      <c r="C1342" s="1" t="s">
        <v>4908</v>
      </c>
      <c r="D1342" s="1" t="s">
        <v>3990</v>
      </c>
      <c r="E1342" s="1" t="s">
        <v>3991</v>
      </c>
      <c r="F1342" s="1" t="s">
        <v>3992</v>
      </c>
      <c r="G1342">
        <v>5540</v>
      </c>
      <c r="H1342">
        <v>6370</v>
      </c>
      <c r="I1342">
        <v>830</v>
      </c>
      <c r="J1342" s="3">
        <v>0.15</v>
      </c>
      <c r="K1342" s="4" t="s">
        <v>100</v>
      </c>
      <c r="L1342" s="3">
        <v>1.4E-2</v>
      </c>
      <c r="M1342">
        <v>80</v>
      </c>
      <c r="N1342">
        <v>580</v>
      </c>
      <c r="O1342" s="1" t="s">
        <v>37</v>
      </c>
      <c r="P1342" s="4">
        <v>31.27</v>
      </c>
      <c r="Q1342" s="7">
        <v>65040</v>
      </c>
      <c r="R1342" s="4">
        <v>29.85</v>
      </c>
      <c r="S1342" s="7">
        <v>62090</v>
      </c>
      <c r="T1342" s="4">
        <v>41880</v>
      </c>
      <c r="U1342" s="4">
        <v>49870</v>
      </c>
      <c r="V1342" s="4">
        <v>77160</v>
      </c>
      <c r="W1342" s="4">
        <v>89850</v>
      </c>
      <c r="X1342" s="1" t="s">
        <v>635</v>
      </c>
      <c r="Y1342" s="1" t="s">
        <v>39</v>
      </c>
      <c r="Z1342" s="1" t="s">
        <v>39</v>
      </c>
      <c r="AA1342" s="1" t="s">
        <v>103</v>
      </c>
      <c r="AB1342" s="1" t="s">
        <v>185</v>
      </c>
      <c r="AC1342" s="1" t="s">
        <v>3991</v>
      </c>
      <c r="AD1342" s="1" t="s">
        <v>3990</v>
      </c>
      <c r="AE1342" s="1" t="s">
        <v>105</v>
      </c>
      <c r="AF1342" s="1" t="s">
        <v>3990</v>
      </c>
      <c r="AG1342" s="1" t="s">
        <v>3991</v>
      </c>
    </row>
    <row r="1343" spans="1:33" x14ac:dyDescent="0.2">
      <c r="A1343" s="1" t="s">
        <v>4924</v>
      </c>
      <c r="B1343" s="1" t="s">
        <v>4925</v>
      </c>
      <c r="C1343" s="1" t="s">
        <v>4926</v>
      </c>
      <c r="D1343" s="1" t="s">
        <v>3990</v>
      </c>
      <c r="E1343" s="1" t="s">
        <v>3991</v>
      </c>
      <c r="F1343" s="1" t="s">
        <v>3992</v>
      </c>
      <c r="G1343">
        <v>5540</v>
      </c>
      <c r="H1343">
        <v>6370</v>
      </c>
      <c r="I1343">
        <v>830</v>
      </c>
      <c r="J1343" s="3">
        <v>0.15</v>
      </c>
      <c r="K1343" s="4" t="s">
        <v>100</v>
      </c>
      <c r="L1343" s="3">
        <v>1.4E-2</v>
      </c>
      <c r="M1343">
        <v>80</v>
      </c>
      <c r="N1343">
        <v>580</v>
      </c>
      <c r="O1343" s="1" t="s">
        <v>37</v>
      </c>
      <c r="P1343" s="4">
        <v>31.27</v>
      </c>
      <c r="Q1343" s="7">
        <v>65040</v>
      </c>
      <c r="R1343" s="4">
        <v>29.85</v>
      </c>
      <c r="S1343" s="7">
        <v>62090</v>
      </c>
      <c r="T1343" s="4">
        <v>41880</v>
      </c>
      <c r="U1343" s="4">
        <v>49870</v>
      </c>
      <c r="V1343" s="4">
        <v>77160</v>
      </c>
      <c r="W1343" s="4">
        <v>89850</v>
      </c>
      <c r="X1343" s="1" t="s">
        <v>635</v>
      </c>
      <c r="Y1343" s="1" t="s">
        <v>39</v>
      </c>
      <c r="Z1343" s="1" t="s">
        <v>39</v>
      </c>
      <c r="AA1343" s="1" t="s">
        <v>103</v>
      </c>
      <c r="AB1343" s="1" t="s">
        <v>185</v>
      </c>
      <c r="AC1343" s="1" t="s">
        <v>3991</v>
      </c>
      <c r="AD1343" s="1" t="s">
        <v>3990</v>
      </c>
      <c r="AE1343" s="1" t="s">
        <v>105</v>
      </c>
      <c r="AF1343" s="1" t="s">
        <v>3990</v>
      </c>
      <c r="AG1343" s="1" t="s">
        <v>3991</v>
      </c>
    </row>
    <row r="1344" spans="1:33" x14ac:dyDescent="0.2">
      <c r="A1344" s="1" t="s">
        <v>4927</v>
      </c>
      <c r="B1344" s="1" t="s">
        <v>4928</v>
      </c>
      <c r="C1344" s="1" t="s">
        <v>4929</v>
      </c>
      <c r="D1344" s="1" t="s">
        <v>3990</v>
      </c>
      <c r="E1344" s="1" t="s">
        <v>3991</v>
      </c>
      <c r="F1344" s="1" t="s">
        <v>3992</v>
      </c>
      <c r="G1344">
        <v>5540</v>
      </c>
      <c r="H1344">
        <v>6370</v>
      </c>
      <c r="I1344">
        <v>830</v>
      </c>
      <c r="J1344" s="3">
        <v>0.15</v>
      </c>
      <c r="K1344" s="4" t="s">
        <v>100</v>
      </c>
      <c r="L1344" s="3">
        <v>1.4E-2</v>
      </c>
      <c r="M1344">
        <v>80</v>
      </c>
      <c r="N1344">
        <v>580</v>
      </c>
      <c r="O1344" s="1" t="s">
        <v>37</v>
      </c>
      <c r="P1344" s="4">
        <v>31.27</v>
      </c>
      <c r="Q1344" s="7">
        <v>65040</v>
      </c>
      <c r="R1344" s="4">
        <v>29.85</v>
      </c>
      <c r="S1344" s="7">
        <v>62090</v>
      </c>
      <c r="T1344" s="4">
        <v>41880</v>
      </c>
      <c r="U1344" s="4">
        <v>49870</v>
      </c>
      <c r="V1344" s="4">
        <v>77160</v>
      </c>
      <c r="W1344" s="4">
        <v>89850</v>
      </c>
      <c r="X1344" s="1" t="s">
        <v>635</v>
      </c>
      <c r="Y1344" s="1" t="s">
        <v>39</v>
      </c>
      <c r="Z1344" s="1" t="s">
        <v>39</v>
      </c>
      <c r="AA1344" s="1" t="s">
        <v>103</v>
      </c>
      <c r="AB1344" s="1" t="s">
        <v>185</v>
      </c>
      <c r="AC1344" s="1" t="s">
        <v>3991</v>
      </c>
      <c r="AD1344" s="1" t="s">
        <v>3990</v>
      </c>
      <c r="AE1344" s="1" t="s">
        <v>105</v>
      </c>
      <c r="AF1344" s="1" t="s">
        <v>3990</v>
      </c>
      <c r="AG1344" s="1" t="s">
        <v>3991</v>
      </c>
    </row>
    <row r="1345" spans="1:33" x14ac:dyDescent="0.2">
      <c r="A1345" s="1" t="s">
        <v>5682</v>
      </c>
      <c r="B1345" s="1" t="s">
        <v>5683</v>
      </c>
      <c r="C1345" s="1" t="s">
        <v>5684</v>
      </c>
      <c r="D1345" s="1" t="s">
        <v>5698</v>
      </c>
      <c r="E1345" s="1" t="s">
        <v>5699</v>
      </c>
      <c r="F1345" s="1" t="s">
        <v>5700</v>
      </c>
      <c r="G1345">
        <v>2100</v>
      </c>
      <c r="H1345">
        <v>2410</v>
      </c>
      <c r="I1345">
        <v>310</v>
      </c>
      <c r="J1345" s="3">
        <v>0.15</v>
      </c>
      <c r="K1345" s="4" t="s">
        <v>100</v>
      </c>
      <c r="L1345" s="3">
        <v>1.4E-2</v>
      </c>
      <c r="M1345">
        <v>30</v>
      </c>
      <c r="N1345">
        <v>230</v>
      </c>
      <c r="O1345" s="1" t="s">
        <v>37</v>
      </c>
      <c r="P1345" s="4">
        <v>18.399999999999999</v>
      </c>
      <c r="Q1345" s="7">
        <v>38260</v>
      </c>
      <c r="R1345" s="4">
        <v>17.850000000000001</v>
      </c>
      <c r="S1345" s="7">
        <v>37120</v>
      </c>
      <c r="T1345" s="4">
        <v>29070</v>
      </c>
      <c r="U1345" s="4">
        <v>33620</v>
      </c>
      <c r="V1345" s="4">
        <v>43530</v>
      </c>
      <c r="W1345" s="4">
        <v>46490</v>
      </c>
      <c r="X1345" s="1" t="s">
        <v>192</v>
      </c>
      <c r="Y1345" s="1" t="s">
        <v>39</v>
      </c>
      <c r="Z1345" s="1" t="s">
        <v>250</v>
      </c>
      <c r="AA1345" s="1" t="s">
        <v>103</v>
      </c>
      <c r="AB1345" s="1" t="s">
        <v>157</v>
      </c>
      <c r="AC1345" s="1" t="s">
        <v>5699</v>
      </c>
      <c r="AD1345" s="1" t="s">
        <v>5698</v>
      </c>
      <c r="AE1345" s="1" t="s">
        <v>105</v>
      </c>
      <c r="AF1345" s="1" t="s">
        <v>5698</v>
      </c>
      <c r="AG1345" s="1" t="s">
        <v>5699</v>
      </c>
    </row>
    <row r="1346" spans="1:33" x14ac:dyDescent="0.2">
      <c r="A1346" s="1" t="s">
        <v>5749</v>
      </c>
      <c r="B1346" s="1" t="s">
        <v>5750</v>
      </c>
      <c r="C1346" s="1" t="s">
        <v>5751</v>
      </c>
      <c r="D1346" s="1" t="s">
        <v>5698</v>
      </c>
      <c r="E1346" s="1" t="s">
        <v>5699</v>
      </c>
      <c r="F1346" s="1" t="s">
        <v>5700</v>
      </c>
      <c r="G1346">
        <v>2100</v>
      </c>
      <c r="H1346">
        <v>2410</v>
      </c>
      <c r="I1346">
        <v>310</v>
      </c>
      <c r="J1346" s="3">
        <v>0.15</v>
      </c>
      <c r="K1346" s="4" t="s">
        <v>100</v>
      </c>
      <c r="L1346" s="3">
        <v>1.4E-2</v>
      </c>
      <c r="M1346">
        <v>30</v>
      </c>
      <c r="N1346">
        <v>230</v>
      </c>
      <c r="O1346" s="1" t="s">
        <v>37</v>
      </c>
      <c r="P1346" s="4">
        <v>18.399999999999999</v>
      </c>
      <c r="Q1346" s="7">
        <v>38260</v>
      </c>
      <c r="R1346" s="4">
        <v>17.850000000000001</v>
      </c>
      <c r="S1346" s="7">
        <v>37120</v>
      </c>
      <c r="T1346" s="4">
        <v>29070</v>
      </c>
      <c r="U1346" s="4">
        <v>33620</v>
      </c>
      <c r="V1346" s="4">
        <v>43530</v>
      </c>
      <c r="W1346" s="4">
        <v>46490</v>
      </c>
      <c r="X1346" s="1" t="s">
        <v>192</v>
      </c>
      <c r="Y1346" s="1" t="s">
        <v>39</v>
      </c>
      <c r="Z1346" s="1" t="s">
        <v>250</v>
      </c>
      <c r="AA1346" s="1" t="s">
        <v>103</v>
      </c>
      <c r="AB1346" s="1" t="s">
        <v>157</v>
      </c>
      <c r="AC1346" s="1" t="s">
        <v>5699</v>
      </c>
      <c r="AD1346" s="1" t="s">
        <v>5698</v>
      </c>
      <c r="AE1346" s="1" t="s">
        <v>105</v>
      </c>
      <c r="AF1346" s="1" t="s">
        <v>5698</v>
      </c>
      <c r="AG1346" s="1" t="s">
        <v>5699</v>
      </c>
    </row>
    <row r="1347" spans="1:33" x14ac:dyDescent="0.2">
      <c r="A1347" s="1" t="s">
        <v>5851</v>
      </c>
      <c r="B1347" s="1" t="s">
        <v>5852</v>
      </c>
      <c r="C1347" s="1" t="s">
        <v>5853</v>
      </c>
      <c r="D1347" s="1" t="s">
        <v>5854</v>
      </c>
      <c r="E1347" s="1" t="s">
        <v>5855</v>
      </c>
      <c r="F1347" s="1" t="s">
        <v>5856</v>
      </c>
      <c r="G1347">
        <v>1110</v>
      </c>
      <c r="H1347">
        <v>1270</v>
      </c>
      <c r="I1347">
        <v>160</v>
      </c>
      <c r="J1347" s="3">
        <v>0.15</v>
      </c>
      <c r="K1347" s="4" t="s">
        <v>100</v>
      </c>
      <c r="L1347" s="3">
        <v>1.4E-2</v>
      </c>
      <c r="M1347">
        <v>20</v>
      </c>
      <c r="N1347">
        <v>110</v>
      </c>
      <c r="O1347" s="1" t="s">
        <v>37</v>
      </c>
      <c r="P1347" s="4">
        <v>29.54</v>
      </c>
      <c r="Q1347" s="7">
        <v>61450</v>
      </c>
      <c r="R1347" s="4">
        <v>25.34</v>
      </c>
      <c r="S1347" s="7">
        <v>52710</v>
      </c>
      <c r="T1347" s="4">
        <v>34620</v>
      </c>
      <c r="U1347" s="4">
        <v>42700</v>
      </c>
      <c r="V1347" s="4">
        <v>68530</v>
      </c>
      <c r="W1347" s="4">
        <v>95550</v>
      </c>
      <c r="X1347" s="1" t="s">
        <v>101</v>
      </c>
      <c r="Y1347" s="1" t="s">
        <v>39</v>
      </c>
      <c r="Z1347" s="1" t="s">
        <v>39</v>
      </c>
    </row>
    <row r="1348" spans="1:33" x14ac:dyDescent="0.2">
      <c r="A1348" s="1" t="s">
        <v>5878</v>
      </c>
      <c r="B1348" s="1" t="s">
        <v>5879</v>
      </c>
      <c r="C1348" s="1" t="s">
        <v>5880</v>
      </c>
      <c r="D1348" s="1" t="s">
        <v>5854</v>
      </c>
      <c r="E1348" s="1" t="s">
        <v>5855</v>
      </c>
      <c r="F1348" s="1" t="s">
        <v>5856</v>
      </c>
      <c r="G1348">
        <v>1110</v>
      </c>
      <c r="H1348">
        <v>1270</v>
      </c>
      <c r="I1348">
        <v>160</v>
      </c>
      <c r="J1348" s="3">
        <v>0.15</v>
      </c>
      <c r="K1348" s="4" t="s">
        <v>100</v>
      </c>
      <c r="L1348" s="3">
        <v>1.4E-2</v>
      </c>
      <c r="M1348">
        <v>20</v>
      </c>
      <c r="N1348">
        <v>110</v>
      </c>
      <c r="O1348" s="1" t="s">
        <v>37</v>
      </c>
      <c r="P1348" s="4">
        <v>29.54</v>
      </c>
      <c r="Q1348" s="7">
        <v>61450</v>
      </c>
      <c r="R1348" s="4">
        <v>25.34</v>
      </c>
      <c r="S1348" s="7">
        <v>52710</v>
      </c>
      <c r="T1348" s="4">
        <v>34620</v>
      </c>
      <c r="U1348" s="4">
        <v>42700</v>
      </c>
      <c r="V1348" s="4">
        <v>68530</v>
      </c>
      <c r="W1348" s="4">
        <v>95550</v>
      </c>
      <c r="X1348" s="1" t="s">
        <v>101</v>
      </c>
      <c r="Y1348" s="1" t="s">
        <v>39</v>
      </c>
      <c r="Z1348" s="1" t="s">
        <v>39</v>
      </c>
    </row>
    <row r="1349" spans="1:33" x14ac:dyDescent="0.2">
      <c r="A1349" s="1" t="s">
        <v>5893</v>
      </c>
      <c r="B1349" s="1" t="s">
        <v>5894</v>
      </c>
      <c r="C1349" s="1" t="s">
        <v>5895</v>
      </c>
      <c r="D1349" s="1" t="s">
        <v>5854</v>
      </c>
      <c r="E1349" s="1" t="s">
        <v>5855</v>
      </c>
      <c r="F1349" s="1" t="s">
        <v>5856</v>
      </c>
      <c r="G1349">
        <v>1110</v>
      </c>
      <c r="H1349">
        <v>1270</v>
      </c>
      <c r="I1349">
        <v>160</v>
      </c>
      <c r="J1349" s="3">
        <v>0.15</v>
      </c>
      <c r="K1349" s="4" t="s">
        <v>100</v>
      </c>
      <c r="L1349" s="3">
        <v>1.4E-2</v>
      </c>
      <c r="M1349">
        <v>20</v>
      </c>
      <c r="N1349">
        <v>110</v>
      </c>
      <c r="O1349" s="1" t="s">
        <v>37</v>
      </c>
      <c r="P1349" s="4">
        <v>29.54</v>
      </c>
      <c r="Q1349" s="7">
        <v>61450</v>
      </c>
      <c r="R1349" s="4">
        <v>25.34</v>
      </c>
      <c r="S1349" s="7">
        <v>52710</v>
      </c>
      <c r="T1349" s="4">
        <v>34620</v>
      </c>
      <c r="U1349" s="4">
        <v>42700</v>
      </c>
      <c r="V1349" s="4">
        <v>68530</v>
      </c>
      <c r="W1349" s="4">
        <v>95550</v>
      </c>
      <c r="X1349" s="1" t="s">
        <v>101</v>
      </c>
      <c r="Y1349" s="1" t="s">
        <v>39</v>
      </c>
      <c r="Z1349" s="1" t="s">
        <v>39</v>
      </c>
    </row>
    <row r="1350" spans="1:33" x14ac:dyDescent="0.2">
      <c r="A1350" s="1" t="s">
        <v>6064</v>
      </c>
      <c r="B1350" s="1" t="s">
        <v>6065</v>
      </c>
      <c r="C1350" s="1" t="s">
        <v>6066</v>
      </c>
      <c r="D1350" s="1" t="s">
        <v>6070</v>
      </c>
      <c r="E1350" s="1" t="s">
        <v>6071</v>
      </c>
      <c r="F1350" s="1" t="s">
        <v>6072</v>
      </c>
      <c r="G1350">
        <v>330</v>
      </c>
      <c r="H1350">
        <v>380</v>
      </c>
      <c r="I1350">
        <v>50</v>
      </c>
      <c r="J1350" s="3">
        <v>0.15</v>
      </c>
      <c r="K1350" s="4" t="s">
        <v>100</v>
      </c>
      <c r="L1350" s="3">
        <v>1.4E-2</v>
      </c>
      <c r="M1350">
        <v>10</v>
      </c>
      <c r="N1350">
        <v>30</v>
      </c>
      <c r="O1350" s="1" t="s">
        <v>37</v>
      </c>
      <c r="P1350" s="4">
        <v>47.57</v>
      </c>
      <c r="Q1350" s="7">
        <v>98950</v>
      </c>
      <c r="R1350" s="4">
        <v>49</v>
      </c>
      <c r="S1350" s="7">
        <v>101920</v>
      </c>
      <c r="T1350" s="4">
        <v>76570</v>
      </c>
      <c r="U1350" s="4">
        <v>83220</v>
      </c>
      <c r="V1350" s="4">
        <v>101920</v>
      </c>
      <c r="W1350" s="4">
        <v>128950</v>
      </c>
      <c r="X1350" s="1" t="s">
        <v>38</v>
      </c>
      <c r="Y1350" s="1" t="s">
        <v>39</v>
      </c>
      <c r="Z1350" s="1" t="s">
        <v>39</v>
      </c>
    </row>
    <row r="1351" spans="1:33" x14ac:dyDescent="0.2">
      <c r="A1351" s="1" t="s">
        <v>6073</v>
      </c>
      <c r="B1351" s="1" t="s">
        <v>6074</v>
      </c>
      <c r="C1351" s="1" t="s">
        <v>6075</v>
      </c>
      <c r="D1351" s="1" t="s">
        <v>6070</v>
      </c>
      <c r="E1351" s="1" t="s">
        <v>6071</v>
      </c>
      <c r="F1351" s="1" t="s">
        <v>6072</v>
      </c>
      <c r="G1351">
        <v>330</v>
      </c>
      <c r="H1351">
        <v>380</v>
      </c>
      <c r="I1351">
        <v>50</v>
      </c>
      <c r="J1351" s="3">
        <v>0.15</v>
      </c>
      <c r="K1351" s="4" t="s">
        <v>100</v>
      </c>
      <c r="L1351" s="3">
        <v>1.4E-2</v>
      </c>
      <c r="M1351">
        <v>10</v>
      </c>
      <c r="N1351">
        <v>30</v>
      </c>
      <c r="O1351" s="1" t="s">
        <v>37</v>
      </c>
      <c r="P1351" s="4">
        <v>47.57</v>
      </c>
      <c r="Q1351" s="7">
        <v>98950</v>
      </c>
      <c r="R1351" s="4">
        <v>49</v>
      </c>
      <c r="S1351" s="7">
        <v>101920</v>
      </c>
      <c r="T1351" s="4">
        <v>76570</v>
      </c>
      <c r="U1351" s="4">
        <v>83220</v>
      </c>
      <c r="V1351" s="4">
        <v>101920</v>
      </c>
      <c r="W1351" s="4">
        <v>128950</v>
      </c>
      <c r="X1351" s="1" t="s">
        <v>38</v>
      </c>
      <c r="Y1351" s="1" t="s">
        <v>39</v>
      </c>
      <c r="Z1351" s="1" t="s">
        <v>39</v>
      </c>
    </row>
    <row r="1352" spans="1:33" x14ac:dyDescent="0.2">
      <c r="A1352" s="1" t="s">
        <v>6079</v>
      </c>
      <c r="B1352" s="1" t="s">
        <v>6080</v>
      </c>
      <c r="C1352" s="1" t="s">
        <v>6081</v>
      </c>
      <c r="D1352" s="1" t="s">
        <v>6070</v>
      </c>
      <c r="E1352" s="1" t="s">
        <v>6071</v>
      </c>
      <c r="F1352" s="1" t="s">
        <v>6072</v>
      </c>
      <c r="G1352">
        <v>330</v>
      </c>
      <c r="H1352">
        <v>380</v>
      </c>
      <c r="I1352">
        <v>50</v>
      </c>
      <c r="J1352" s="3">
        <v>0.15</v>
      </c>
      <c r="K1352" s="4" t="s">
        <v>100</v>
      </c>
      <c r="L1352" s="3">
        <v>1.4E-2</v>
      </c>
      <c r="M1352">
        <v>10</v>
      </c>
      <c r="N1352">
        <v>30</v>
      </c>
      <c r="O1352" s="1" t="s">
        <v>37</v>
      </c>
      <c r="P1352" s="4">
        <v>47.57</v>
      </c>
      <c r="Q1352" s="7">
        <v>98950</v>
      </c>
      <c r="R1352" s="4">
        <v>49</v>
      </c>
      <c r="S1352" s="7">
        <v>101920</v>
      </c>
      <c r="T1352" s="4">
        <v>76570</v>
      </c>
      <c r="U1352" s="4">
        <v>83220</v>
      </c>
      <c r="V1352" s="4">
        <v>101920</v>
      </c>
      <c r="W1352" s="4">
        <v>128950</v>
      </c>
      <c r="X1352" s="1" t="s">
        <v>38</v>
      </c>
      <c r="Y1352" s="1" t="s">
        <v>39</v>
      </c>
      <c r="Z1352" s="1" t="s">
        <v>39</v>
      </c>
    </row>
    <row r="1353" spans="1:33" x14ac:dyDescent="0.2">
      <c r="A1353" s="1" t="s">
        <v>6082</v>
      </c>
      <c r="B1353" s="1" t="s">
        <v>6083</v>
      </c>
      <c r="C1353" s="1" t="s">
        <v>6084</v>
      </c>
      <c r="D1353" s="1" t="s">
        <v>6070</v>
      </c>
      <c r="E1353" s="1" t="s">
        <v>6071</v>
      </c>
      <c r="F1353" s="1" t="s">
        <v>6072</v>
      </c>
      <c r="G1353">
        <v>330</v>
      </c>
      <c r="H1353">
        <v>380</v>
      </c>
      <c r="I1353">
        <v>50</v>
      </c>
      <c r="J1353" s="3">
        <v>0.15</v>
      </c>
      <c r="K1353" s="4" t="s">
        <v>100</v>
      </c>
      <c r="L1353" s="3">
        <v>1.4E-2</v>
      </c>
      <c r="M1353">
        <v>10</v>
      </c>
      <c r="N1353">
        <v>30</v>
      </c>
      <c r="O1353" s="1" t="s">
        <v>37</v>
      </c>
      <c r="P1353" s="4">
        <v>47.57</v>
      </c>
      <c r="Q1353" s="7">
        <v>98950</v>
      </c>
      <c r="R1353" s="4">
        <v>49</v>
      </c>
      <c r="S1353" s="7">
        <v>101920</v>
      </c>
      <c r="T1353" s="4">
        <v>76570</v>
      </c>
      <c r="U1353" s="4">
        <v>83220</v>
      </c>
      <c r="V1353" s="4">
        <v>101920</v>
      </c>
      <c r="W1353" s="4">
        <v>128950</v>
      </c>
      <c r="X1353" s="1" t="s">
        <v>38</v>
      </c>
      <c r="Y1353" s="1" t="s">
        <v>39</v>
      </c>
      <c r="Z1353" s="1" t="s">
        <v>39</v>
      </c>
    </row>
    <row r="1354" spans="1:33" x14ac:dyDescent="0.2">
      <c r="A1354" s="1" t="s">
        <v>6616</v>
      </c>
      <c r="B1354" s="1" t="s">
        <v>6617</v>
      </c>
      <c r="C1354" s="1" t="s">
        <v>6618</v>
      </c>
      <c r="D1354" s="1" t="s">
        <v>3990</v>
      </c>
      <c r="E1354" s="1" t="s">
        <v>3991</v>
      </c>
      <c r="F1354" s="1" t="s">
        <v>3992</v>
      </c>
      <c r="G1354">
        <v>5540</v>
      </c>
      <c r="H1354">
        <v>6370</v>
      </c>
      <c r="I1354">
        <v>830</v>
      </c>
      <c r="J1354" s="3">
        <v>0.15</v>
      </c>
      <c r="K1354" s="4" t="s">
        <v>100</v>
      </c>
      <c r="L1354" s="3">
        <v>1.4E-2</v>
      </c>
      <c r="M1354">
        <v>80</v>
      </c>
      <c r="N1354">
        <v>580</v>
      </c>
      <c r="O1354" s="1" t="s">
        <v>37</v>
      </c>
      <c r="P1354" s="4">
        <v>31.27</v>
      </c>
      <c r="Q1354" s="7">
        <v>65040</v>
      </c>
      <c r="R1354" s="4">
        <v>29.85</v>
      </c>
      <c r="S1354" s="7">
        <v>62090</v>
      </c>
      <c r="T1354" s="4">
        <v>41880</v>
      </c>
      <c r="U1354" s="4">
        <v>49870</v>
      </c>
      <c r="V1354" s="4">
        <v>77160</v>
      </c>
      <c r="W1354" s="4">
        <v>89850</v>
      </c>
      <c r="X1354" s="1" t="s">
        <v>635</v>
      </c>
      <c r="Y1354" s="1" t="s">
        <v>39</v>
      </c>
      <c r="Z1354" s="1" t="s">
        <v>39</v>
      </c>
      <c r="AA1354" s="1" t="s">
        <v>103</v>
      </c>
      <c r="AB1354" s="1" t="s">
        <v>185</v>
      </c>
      <c r="AC1354" s="1" t="s">
        <v>3991</v>
      </c>
      <c r="AD1354" s="1" t="s">
        <v>3990</v>
      </c>
      <c r="AE1354" s="1" t="s">
        <v>105</v>
      </c>
      <c r="AF1354" s="1" t="s">
        <v>3990</v>
      </c>
      <c r="AG1354" s="1" t="s">
        <v>3991</v>
      </c>
    </row>
    <row r="1355" spans="1:33" x14ac:dyDescent="0.2">
      <c r="A1355" s="1" t="s">
        <v>6640</v>
      </c>
      <c r="B1355" s="1" t="s">
        <v>6641</v>
      </c>
      <c r="C1355" s="1" t="s">
        <v>6642</v>
      </c>
      <c r="D1355" s="1" t="s">
        <v>3990</v>
      </c>
      <c r="E1355" s="1" t="s">
        <v>3991</v>
      </c>
      <c r="F1355" s="1" t="s">
        <v>3992</v>
      </c>
      <c r="G1355">
        <v>5540</v>
      </c>
      <c r="H1355">
        <v>6370</v>
      </c>
      <c r="I1355">
        <v>830</v>
      </c>
      <c r="J1355" s="3">
        <v>0.15</v>
      </c>
      <c r="K1355" s="4" t="s">
        <v>100</v>
      </c>
      <c r="L1355" s="3">
        <v>1.4E-2</v>
      </c>
      <c r="M1355">
        <v>80</v>
      </c>
      <c r="N1355">
        <v>580</v>
      </c>
      <c r="O1355" s="1" t="s">
        <v>37</v>
      </c>
      <c r="P1355" s="4">
        <v>31.27</v>
      </c>
      <c r="Q1355" s="7">
        <v>65040</v>
      </c>
      <c r="R1355" s="4">
        <v>29.85</v>
      </c>
      <c r="S1355" s="7">
        <v>62090</v>
      </c>
      <c r="T1355" s="4">
        <v>41880</v>
      </c>
      <c r="U1355" s="4">
        <v>49870</v>
      </c>
      <c r="V1355" s="4">
        <v>77160</v>
      </c>
      <c r="W1355" s="4">
        <v>89850</v>
      </c>
      <c r="X1355" s="1" t="s">
        <v>635</v>
      </c>
      <c r="Y1355" s="1" t="s">
        <v>39</v>
      </c>
      <c r="Z1355" s="1" t="s">
        <v>39</v>
      </c>
      <c r="AA1355" s="1" t="s">
        <v>103</v>
      </c>
      <c r="AB1355" s="1" t="s">
        <v>185</v>
      </c>
      <c r="AC1355" s="1" t="s">
        <v>3991</v>
      </c>
      <c r="AD1355" s="1" t="s">
        <v>3990</v>
      </c>
      <c r="AE1355" s="1" t="s">
        <v>105</v>
      </c>
      <c r="AF1355" s="1" t="s">
        <v>3990</v>
      </c>
      <c r="AG1355" s="1" t="s">
        <v>3991</v>
      </c>
    </row>
    <row r="1356" spans="1:33" x14ac:dyDescent="0.2">
      <c r="A1356" s="1" t="s">
        <v>6643</v>
      </c>
      <c r="B1356" s="1" t="s">
        <v>6644</v>
      </c>
      <c r="C1356" s="1" t="s">
        <v>6645</v>
      </c>
      <c r="D1356" s="1" t="s">
        <v>3990</v>
      </c>
      <c r="E1356" s="1" t="s">
        <v>3991</v>
      </c>
      <c r="F1356" s="1" t="s">
        <v>3992</v>
      </c>
      <c r="G1356">
        <v>5540</v>
      </c>
      <c r="H1356">
        <v>6370</v>
      </c>
      <c r="I1356">
        <v>830</v>
      </c>
      <c r="J1356" s="3">
        <v>0.15</v>
      </c>
      <c r="K1356" s="4" t="s">
        <v>100</v>
      </c>
      <c r="L1356" s="3">
        <v>1.4E-2</v>
      </c>
      <c r="M1356">
        <v>80</v>
      </c>
      <c r="N1356">
        <v>580</v>
      </c>
      <c r="O1356" s="1" t="s">
        <v>37</v>
      </c>
      <c r="P1356" s="4">
        <v>31.27</v>
      </c>
      <c r="Q1356" s="7">
        <v>65040</v>
      </c>
      <c r="R1356" s="4">
        <v>29.85</v>
      </c>
      <c r="S1356" s="7">
        <v>62090</v>
      </c>
      <c r="T1356" s="4">
        <v>41880</v>
      </c>
      <c r="U1356" s="4">
        <v>49870</v>
      </c>
      <c r="V1356" s="4">
        <v>77160</v>
      </c>
      <c r="W1356" s="4">
        <v>89850</v>
      </c>
      <c r="X1356" s="1" t="s">
        <v>635</v>
      </c>
      <c r="Y1356" s="1" t="s">
        <v>39</v>
      </c>
      <c r="Z1356" s="1" t="s">
        <v>39</v>
      </c>
      <c r="AA1356" s="1" t="s">
        <v>103</v>
      </c>
      <c r="AB1356" s="1" t="s">
        <v>185</v>
      </c>
      <c r="AC1356" s="1" t="s">
        <v>3991</v>
      </c>
      <c r="AD1356" s="1" t="s">
        <v>3990</v>
      </c>
      <c r="AE1356" s="1" t="s">
        <v>105</v>
      </c>
      <c r="AF1356" s="1" t="s">
        <v>3990</v>
      </c>
      <c r="AG1356" s="1" t="s">
        <v>3991</v>
      </c>
    </row>
    <row r="1357" spans="1:33" x14ac:dyDescent="0.2">
      <c r="A1357" s="1" t="s">
        <v>921</v>
      </c>
      <c r="B1357" s="1" t="s">
        <v>922</v>
      </c>
      <c r="C1357" s="1" t="s">
        <v>923</v>
      </c>
      <c r="D1357" s="1" t="s">
        <v>992</v>
      </c>
      <c r="E1357" s="1" t="s">
        <v>993</v>
      </c>
      <c r="F1357" s="1" t="s">
        <v>994</v>
      </c>
      <c r="G1357">
        <v>4130</v>
      </c>
      <c r="H1357">
        <v>4740</v>
      </c>
      <c r="I1357">
        <v>610</v>
      </c>
      <c r="J1357" s="3">
        <v>0.14899999999999999</v>
      </c>
      <c r="K1357" s="4" t="s">
        <v>100</v>
      </c>
      <c r="L1357" s="3">
        <v>1.4E-2</v>
      </c>
      <c r="M1357">
        <v>60</v>
      </c>
      <c r="N1357">
        <v>430</v>
      </c>
      <c r="O1357" s="1" t="s">
        <v>37</v>
      </c>
      <c r="P1357" s="4">
        <v>46.97</v>
      </c>
      <c r="Q1357" s="7">
        <v>97700</v>
      </c>
      <c r="R1357" s="4">
        <v>36.92</v>
      </c>
      <c r="S1357" s="7">
        <v>76800</v>
      </c>
      <c r="T1357" s="4">
        <v>39370</v>
      </c>
      <c r="U1357" s="4">
        <v>55240</v>
      </c>
      <c r="V1357" s="4">
        <v>112060</v>
      </c>
      <c r="W1357" s="4">
        <v>169750</v>
      </c>
      <c r="X1357" s="1" t="s">
        <v>101</v>
      </c>
      <c r="Y1357" s="1" t="s">
        <v>102</v>
      </c>
      <c r="Z1357" s="1" t="s">
        <v>39</v>
      </c>
      <c r="AA1357" s="1" t="s">
        <v>103</v>
      </c>
      <c r="AB1357" s="1" t="s">
        <v>663</v>
      </c>
      <c r="AC1357" s="1" t="s">
        <v>993</v>
      </c>
      <c r="AD1357" s="1" t="s">
        <v>992</v>
      </c>
      <c r="AE1357" s="1" t="s">
        <v>105</v>
      </c>
      <c r="AF1357" s="1" t="s">
        <v>992</v>
      </c>
      <c r="AG1357" s="1" t="s">
        <v>993</v>
      </c>
    </row>
    <row r="1358" spans="1:33" x14ac:dyDescent="0.2">
      <c r="A1358" s="1" t="s">
        <v>2516</v>
      </c>
      <c r="B1358" s="1" t="s">
        <v>2517</v>
      </c>
      <c r="C1358" s="1" t="s">
        <v>2518</v>
      </c>
      <c r="D1358" s="1" t="s">
        <v>2519</v>
      </c>
      <c r="E1358" s="1" t="s">
        <v>2520</v>
      </c>
      <c r="F1358" s="1" t="s">
        <v>2521</v>
      </c>
      <c r="G1358">
        <v>2290</v>
      </c>
      <c r="H1358">
        <v>2630</v>
      </c>
      <c r="I1358">
        <v>340</v>
      </c>
      <c r="J1358" s="3">
        <v>0.14899999999999999</v>
      </c>
      <c r="K1358" s="4" t="s">
        <v>100</v>
      </c>
      <c r="L1358" s="3">
        <v>1.4E-2</v>
      </c>
      <c r="M1358">
        <v>30</v>
      </c>
      <c r="N1358">
        <v>220</v>
      </c>
      <c r="O1358" s="1" t="s">
        <v>37</v>
      </c>
      <c r="P1358" s="4">
        <v>60</v>
      </c>
      <c r="Q1358" s="7">
        <v>124800</v>
      </c>
      <c r="R1358" s="4">
        <v>55.3</v>
      </c>
      <c r="S1358" s="7">
        <v>115030</v>
      </c>
      <c r="T1358" s="4">
        <v>71460</v>
      </c>
      <c r="U1358" s="4">
        <v>89350</v>
      </c>
      <c r="V1358" s="4">
        <v>145950</v>
      </c>
      <c r="W1358" s="4">
        <v>190490</v>
      </c>
      <c r="X1358" s="1" t="s">
        <v>101</v>
      </c>
      <c r="Y1358" s="1" t="s">
        <v>102</v>
      </c>
      <c r="Z1358" s="1" t="s">
        <v>39</v>
      </c>
      <c r="AA1358" s="1" t="s">
        <v>103</v>
      </c>
      <c r="AB1358" s="1" t="s">
        <v>104</v>
      </c>
      <c r="AC1358" s="1" t="s">
        <v>2520</v>
      </c>
      <c r="AD1358" s="1" t="s">
        <v>2519</v>
      </c>
      <c r="AE1358" s="1" t="s">
        <v>105</v>
      </c>
      <c r="AF1358" s="1" t="s">
        <v>2519</v>
      </c>
      <c r="AG1358" s="1" t="s">
        <v>2520</v>
      </c>
    </row>
    <row r="1359" spans="1:33" x14ac:dyDescent="0.2">
      <c r="A1359" s="1" t="s">
        <v>2886</v>
      </c>
      <c r="B1359" s="1" t="s">
        <v>2887</v>
      </c>
      <c r="C1359" s="1" t="s">
        <v>2888</v>
      </c>
      <c r="D1359" s="1" t="s">
        <v>2519</v>
      </c>
      <c r="E1359" s="1" t="s">
        <v>2520</v>
      </c>
      <c r="F1359" s="1" t="s">
        <v>2521</v>
      </c>
      <c r="G1359">
        <v>2290</v>
      </c>
      <c r="H1359">
        <v>2630</v>
      </c>
      <c r="I1359">
        <v>340</v>
      </c>
      <c r="J1359" s="3">
        <v>0.14899999999999999</v>
      </c>
      <c r="K1359" s="4" t="s">
        <v>100</v>
      </c>
      <c r="L1359" s="3">
        <v>1.4E-2</v>
      </c>
      <c r="M1359">
        <v>30</v>
      </c>
      <c r="N1359">
        <v>220</v>
      </c>
      <c r="O1359" s="1" t="s">
        <v>37</v>
      </c>
      <c r="P1359" s="4">
        <v>60</v>
      </c>
      <c r="Q1359" s="7">
        <v>124800</v>
      </c>
      <c r="R1359" s="4">
        <v>55.3</v>
      </c>
      <c r="S1359" s="7">
        <v>115030</v>
      </c>
      <c r="T1359" s="4">
        <v>71460</v>
      </c>
      <c r="U1359" s="4">
        <v>89350</v>
      </c>
      <c r="V1359" s="4">
        <v>145950</v>
      </c>
      <c r="W1359" s="4">
        <v>190490</v>
      </c>
      <c r="X1359" s="1" t="s">
        <v>101</v>
      </c>
      <c r="Y1359" s="1" t="s">
        <v>102</v>
      </c>
      <c r="Z1359" s="1" t="s">
        <v>39</v>
      </c>
      <c r="AA1359" s="1" t="s">
        <v>103</v>
      </c>
      <c r="AB1359" s="1" t="s">
        <v>104</v>
      </c>
      <c r="AC1359" s="1" t="s">
        <v>2520</v>
      </c>
      <c r="AD1359" s="1" t="s">
        <v>2519</v>
      </c>
      <c r="AE1359" s="1" t="s">
        <v>105</v>
      </c>
      <c r="AF1359" s="1" t="s">
        <v>2519</v>
      </c>
      <c r="AG1359" s="1" t="s">
        <v>2520</v>
      </c>
    </row>
    <row r="1360" spans="1:33" x14ac:dyDescent="0.2">
      <c r="A1360" s="1" t="s">
        <v>3786</v>
      </c>
      <c r="B1360" s="1" t="s">
        <v>3787</v>
      </c>
      <c r="C1360" s="1" t="s">
        <v>3788</v>
      </c>
      <c r="D1360" s="1" t="s">
        <v>2519</v>
      </c>
      <c r="E1360" s="1" t="s">
        <v>2520</v>
      </c>
      <c r="F1360" s="1" t="s">
        <v>2521</v>
      </c>
      <c r="G1360">
        <v>2290</v>
      </c>
      <c r="H1360">
        <v>2630</v>
      </c>
      <c r="I1360">
        <v>340</v>
      </c>
      <c r="J1360" s="3">
        <v>0.14899999999999999</v>
      </c>
      <c r="K1360" s="4" t="s">
        <v>100</v>
      </c>
      <c r="L1360" s="3">
        <v>1.4E-2</v>
      </c>
      <c r="M1360">
        <v>30</v>
      </c>
      <c r="N1360">
        <v>220</v>
      </c>
      <c r="O1360" s="1" t="s">
        <v>37</v>
      </c>
      <c r="P1360" s="4">
        <v>60</v>
      </c>
      <c r="Q1360" s="7">
        <v>124800</v>
      </c>
      <c r="R1360" s="4">
        <v>55.3</v>
      </c>
      <c r="S1360" s="7">
        <v>115030</v>
      </c>
      <c r="T1360" s="4">
        <v>71460</v>
      </c>
      <c r="U1360" s="4">
        <v>89350</v>
      </c>
      <c r="V1360" s="4">
        <v>145950</v>
      </c>
      <c r="W1360" s="4">
        <v>190490</v>
      </c>
      <c r="X1360" s="1" t="s">
        <v>101</v>
      </c>
      <c r="Y1360" s="1" t="s">
        <v>102</v>
      </c>
      <c r="Z1360" s="1" t="s">
        <v>39</v>
      </c>
      <c r="AA1360" s="1" t="s">
        <v>103</v>
      </c>
      <c r="AB1360" s="1" t="s">
        <v>104</v>
      </c>
      <c r="AC1360" s="1" t="s">
        <v>2520</v>
      </c>
      <c r="AD1360" s="1" t="s">
        <v>2519</v>
      </c>
      <c r="AE1360" s="1" t="s">
        <v>105</v>
      </c>
      <c r="AF1360" s="1" t="s">
        <v>2519</v>
      </c>
      <c r="AG1360" s="1" t="s">
        <v>2520</v>
      </c>
    </row>
    <row r="1361" spans="1:33" x14ac:dyDescent="0.2">
      <c r="A1361" s="1" t="s">
        <v>3792</v>
      </c>
      <c r="B1361" s="1" t="s">
        <v>3793</v>
      </c>
      <c r="C1361" s="1" t="s">
        <v>3794</v>
      </c>
      <c r="D1361" s="1" t="s">
        <v>2519</v>
      </c>
      <c r="E1361" s="1" t="s">
        <v>2520</v>
      </c>
      <c r="F1361" s="1" t="s">
        <v>2521</v>
      </c>
      <c r="G1361">
        <v>2290</v>
      </c>
      <c r="H1361">
        <v>2630</v>
      </c>
      <c r="I1361">
        <v>340</v>
      </c>
      <c r="J1361" s="3">
        <v>0.14899999999999999</v>
      </c>
      <c r="K1361" s="4" t="s">
        <v>100</v>
      </c>
      <c r="L1361" s="3">
        <v>1.4E-2</v>
      </c>
      <c r="M1361">
        <v>30</v>
      </c>
      <c r="N1361">
        <v>220</v>
      </c>
      <c r="O1361" s="1" t="s">
        <v>37</v>
      </c>
      <c r="P1361" s="4">
        <v>60</v>
      </c>
      <c r="Q1361" s="7">
        <v>124800</v>
      </c>
      <c r="R1361" s="4">
        <v>55.3</v>
      </c>
      <c r="S1361" s="7">
        <v>115030</v>
      </c>
      <c r="T1361" s="4">
        <v>71460</v>
      </c>
      <c r="U1361" s="4">
        <v>89350</v>
      </c>
      <c r="V1361" s="4">
        <v>145950</v>
      </c>
      <c r="W1361" s="4">
        <v>190490</v>
      </c>
      <c r="X1361" s="1" t="s">
        <v>101</v>
      </c>
      <c r="Y1361" s="1" t="s">
        <v>102</v>
      </c>
      <c r="Z1361" s="1" t="s">
        <v>39</v>
      </c>
      <c r="AA1361" s="1" t="s">
        <v>103</v>
      </c>
      <c r="AB1361" s="1" t="s">
        <v>104</v>
      </c>
      <c r="AC1361" s="1" t="s">
        <v>2520</v>
      </c>
      <c r="AD1361" s="1" t="s">
        <v>2519</v>
      </c>
      <c r="AE1361" s="1" t="s">
        <v>105</v>
      </c>
      <c r="AF1361" s="1" t="s">
        <v>2519</v>
      </c>
      <c r="AG1361" s="1" t="s">
        <v>2520</v>
      </c>
    </row>
    <row r="1362" spans="1:33" x14ac:dyDescent="0.2">
      <c r="A1362" s="1" t="s">
        <v>4020</v>
      </c>
      <c r="B1362" s="1" t="s">
        <v>4021</v>
      </c>
      <c r="C1362" s="1" t="s">
        <v>4022</v>
      </c>
      <c r="D1362" s="1" t="s">
        <v>2519</v>
      </c>
      <c r="E1362" s="1" t="s">
        <v>2520</v>
      </c>
      <c r="F1362" s="1" t="s">
        <v>2521</v>
      </c>
      <c r="G1362">
        <v>2290</v>
      </c>
      <c r="H1362">
        <v>2630</v>
      </c>
      <c r="I1362">
        <v>340</v>
      </c>
      <c r="J1362" s="3">
        <v>0.14899999999999999</v>
      </c>
      <c r="K1362" s="4" t="s">
        <v>100</v>
      </c>
      <c r="L1362" s="3">
        <v>1.4E-2</v>
      </c>
      <c r="M1362">
        <v>30</v>
      </c>
      <c r="N1362">
        <v>220</v>
      </c>
      <c r="O1362" s="1" t="s">
        <v>37</v>
      </c>
      <c r="P1362" s="4">
        <v>60</v>
      </c>
      <c r="Q1362" s="7">
        <v>124800</v>
      </c>
      <c r="R1362" s="4">
        <v>55.3</v>
      </c>
      <c r="S1362" s="7">
        <v>115030</v>
      </c>
      <c r="T1362" s="4">
        <v>71460</v>
      </c>
      <c r="U1362" s="4">
        <v>89350</v>
      </c>
      <c r="V1362" s="4">
        <v>145950</v>
      </c>
      <c r="W1362" s="4">
        <v>190490</v>
      </c>
      <c r="X1362" s="1" t="s">
        <v>101</v>
      </c>
      <c r="Y1362" s="1" t="s">
        <v>102</v>
      </c>
      <c r="Z1362" s="1" t="s">
        <v>39</v>
      </c>
      <c r="AA1362" s="1" t="s">
        <v>103</v>
      </c>
      <c r="AB1362" s="1" t="s">
        <v>104</v>
      </c>
      <c r="AC1362" s="1" t="s">
        <v>2520</v>
      </c>
      <c r="AD1362" s="1" t="s">
        <v>2519</v>
      </c>
      <c r="AE1362" s="1" t="s">
        <v>105</v>
      </c>
      <c r="AF1362" s="1" t="s">
        <v>2519</v>
      </c>
      <c r="AG1362" s="1" t="s">
        <v>2520</v>
      </c>
    </row>
    <row r="1363" spans="1:33" x14ac:dyDescent="0.2">
      <c r="A1363" s="1" t="s">
        <v>5114</v>
      </c>
      <c r="B1363" s="1" t="s">
        <v>5115</v>
      </c>
      <c r="C1363" s="1" t="s">
        <v>5116</v>
      </c>
      <c r="D1363" s="1" t="s">
        <v>2519</v>
      </c>
      <c r="E1363" s="1" t="s">
        <v>2520</v>
      </c>
      <c r="F1363" s="1" t="s">
        <v>2521</v>
      </c>
      <c r="G1363">
        <v>2290</v>
      </c>
      <c r="H1363">
        <v>2630</v>
      </c>
      <c r="I1363">
        <v>340</v>
      </c>
      <c r="J1363" s="3">
        <v>0.14899999999999999</v>
      </c>
      <c r="K1363" s="4" t="s">
        <v>100</v>
      </c>
      <c r="L1363" s="3">
        <v>1.4E-2</v>
      </c>
      <c r="M1363">
        <v>30</v>
      </c>
      <c r="N1363">
        <v>220</v>
      </c>
      <c r="O1363" s="1" t="s">
        <v>37</v>
      </c>
      <c r="P1363" s="4">
        <v>60</v>
      </c>
      <c r="Q1363" s="7">
        <v>124800</v>
      </c>
      <c r="R1363" s="4">
        <v>55.3</v>
      </c>
      <c r="S1363" s="7">
        <v>115030</v>
      </c>
      <c r="T1363" s="4">
        <v>71460</v>
      </c>
      <c r="U1363" s="4">
        <v>89350</v>
      </c>
      <c r="V1363" s="4">
        <v>145950</v>
      </c>
      <c r="W1363" s="4">
        <v>190490</v>
      </c>
      <c r="X1363" s="1" t="s">
        <v>101</v>
      </c>
      <c r="Y1363" s="1" t="s">
        <v>102</v>
      </c>
      <c r="Z1363" s="1" t="s">
        <v>39</v>
      </c>
      <c r="AA1363" s="1" t="s">
        <v>103</v>
      </c>
      <c r="AB1363" s="1" t="s">
        <v>104</v>
      </c>
      <c r="AC1363" s="1" t="s">
        <v>2520</v>
      </c>
      <c r="AD1363" s="1" t="s">
        <v>2519</v>
      </c>
      <c r="AE1363" s="1" t="s">
        <v>105</v>
      </c>
      <c r="AF1363" s="1" t="s">
        <v>2519</v>
      </c>
      <c r="AG1363" s="1" t="s">
        <v>2520</v>
      </c>
    </row>
    <row r="1364" spans="1:33" x14ac:dyDescent="0.2">
      <c r="A1364" s="1" t="s">
        <v>5168</v>
      </c>
      <c r="B1364" s="1" t="s">
        <v>5169</v>
      </c>
      <c r="C1364" s="1" t="s">
        <v>5170</v>
      </c>
      <c r="D1364" s="1" t="s">
        <v>2519</v>
      </c>
      <c r="E1364" s="1" t="s">
        <v>2520</v>
      </c>
      <c r="F1364" s="1" t="s">
        <v>2521</v>
      </c>
      <c r="G1364">
        <v>2290</v>
      </c>
      <c r="H1364">
        <v>2630</v>
      </c>
      <c r="I1364">
        <v>340</v>
      </c>
      <c r="J1364" s="3">
        <v>0.14899999999999999</v>
      </c>
      <c r="K1364" s="4" t="s">
        <v>100</v>
      </c>
      <c r="L1364" s="3">
        <v>1.4E-2</v>
      </c>
      <c r="M1364">
        <v>30</v>
      </c>
      <c r="N1364">
        <v>220</v>
      </c>
      <c r="O1364" s="1" t="s">
        <v>37</v>
      </c>
      <c r="P1364" s="4">
        <v>60</v>
      </c>
      <c r="Q1364" s="7">
        <v>124800</v>
      </c>
      <c r="R1364" s="4">
        <v>55.3</v>
      </c>
      <c r="S1364" s="7">
        <v>115030</v>
      </c>
      <c r="T1364" s="4">
        <v>71460</v>
      </c>
      <c r="U1364" s="4">
        <v>89350</v>
      </c>
      <c r="V1364" s="4">
        <v>145950</v>
      </c>
      <c r="W1364" s="4">
        <v>190490</v>
      </c>
      <c r="X1364" s="1" t="s">
        <v>101</v>
      </c>
      <c r="Y1364" s="1" t="s">
        <v>102</v>
      </c>
      <c r="Z1364" s="1" t="s">
        <v>39</v>
      </c>
      <c r="AA1364" s="1" t="s">
        <v>103</v>
      </c>
      <c r="AB1364" s="1" t="s">
        <v>104</v>
      </c>
      <c r="AC1364" s="1" t="s">
        <v>2520</v>
      </c>
      <c r="AD1364" s="1" t="s">
        <v>2519</v>
      </c>
      <c r="AE1364" s="1" t="s">
        <v>105</v>
      </c>
      <c r="AF1364" s="1" t="s">
        <v>2519</v>
      </c>
      <c r="AG1364" s="1" t="s">
        <v>2520</v>
      </c>
    </row>
    <row r="1365" spans="1:33" x14ac:dyDescent="0.2">
      <c r="A1365" s="1" t="s">
        <v>5400</v>
      </c>
      <c r="B1365" s="1" t="s">
        <v>5401</v>
      </c>
      <c r="C1365" s="1" t="s">
        <v>5402</v>
      </c>
      <c r="D1365" s="1" t="s">
        <v>5403</v>
      </c>
      <c r="E1365" s="1" t="s">
        <v>5404</v>
      </c>
      <c r="F1365" s="1" t="s">
        <v>5405</v>
      </c>
      <c r="G1365">
        <v>1010</v>
      </c>
      <c r="H1365">
        <v>1160</v>
      </c>
      <c r="I1365">
        <v>150</v>
      </c>
      <c r="J1365" s="3">
        <v>0.14899999999999999</v>
      </c>
      <c r="K1365" s="4" t="s">
        <v>100</v>
      </c>
      <c r="L1365" s="3">
        <v>1.4E-2</v>
      </c>
      <c r="M1365">
        <v>20</v>
      </c>
      <c r="N1365">
        <v>130</v>
      </c>
      <c r="O1365" s="1" t="s">
        <v>37</v>
      </c>
      <c r="P1365" s="4">
        <v>21.03</v>
      </c>
      <c r="Q1365" s="7">
        <v>43750</v>
      </c>
      <c r="R1365" s="4">
        <v>20.59</v>
      </c>
      <c r="S1365" s="7">
        <v>42820</v>
      </c>
      <c r="T1365" s="4">
        <v>30300</v>
      </c>
      <c r="U1365" s="4">
        <v>36620</v>
      </c>
      <c r="V1365" s="4">
        <v>50830</v>
      </c>
      <c r="W1365" s="4">
        <v>58230</v>
      </c>
      <c r="X1365" s="1" t="s">
        <v>192</v>
      </c>
      <c r="Y1365" s="1" t="s">
        <v>39</v>
      </c>
      <c r="Z1365" s="1" t="s">
        <v>250</v>
      </c>
    </row>
    <row r="1366" spans="1:33" x14ac:dyDescent="0.2">
      <c r="A1366" s="1" t="s">
        <v>5887</v>
      </c>
      <c r="B1366" s="1" t="s">
        <v>5888</v>
      </c>
      <c r="C1366" s="1" t="s">
        <v>5889</v>
      </c>
      <c r="D1366" s="1" t="s">
        <v>992</v>
      </c>
      <c r="E1366" s="1" t="s">
        <v>993</v>
      </c>
      <c r="F1366" s="1" t="s">
        <v>994</v>
      </c>
      <c r="G1366">
        <v>4130</v>
      </c>
      <c r="H1366">
        <v>4740</v>
      </c>
      <c r="I1366">
        <v>610</v>
      </c>
      <c r="J1366" s="3">
        <v>0.14899999999999999</v>
      </c>
      <c r="K1366" s="4" t="s">
        <v>100</v>
      </c>
      <c r="L1366" s="3">
        <v>1.4E-2</v>
      </c>
      <c r="M1366">
        <v>60</v>
      </c>
      <c r="N1366">
        <v>430</v>
      </c>
      <c r="O1366" s="1" t="s">
        <v>37</v>
      </c>
      <c r="P1366" s="4">
        <v>46.97</v>
      </c>
      <c r="Q1366" s="7">
        <v>97700</v>
      </c>
      <c r="R1366" s="4">
        <v>36.92</v>
      </c>
      <c r="S1366" s="7">
        <v>76800</v>
      </c>
      <c r="T1366" s="4">
        <v>39370</v>
      </c>
      <c r="U1366" s="4">
        <v>55240</v>
      </c>
      <c r="V1366" s="4">
        <v>112060</v>
      </c>
      <c r="W1366" s="4">
        <v>169750</v>
      </c>
      <c r="X1366" s="1" t="s">
        <v>101</v>
      </c>
      <c r="Y1366" s="1" t="s">
        <v>102</v>
      </c>
      <c r="Z1366" s="1" t="s">
        <v>39</v>
      </c>
      <c r="AA1366" s="1" t="s">
        <v>103</v>
      </c>
      <c r="AB1366" s="1" t="s">
        <v>663</v>
      </c>
      <c r="AC1366" s="1" t="s">
        <v>993</v>
      </c>
      <c r="AD1366" s="1" t="s">
        <v>992</v>
      </c>
      <c r="AE1366" s="1" t="s">
        <v>105</v>
      </c>
      <c r="AF1366" s="1" t="s">
        <v>992</v>
      </c>
      <c r="AG1366" s="1" t="s">
        <v>993</v>
      </c>
    </row>
    <row r="1367" spans="1:33" x14ac:dyDescent="0.2">
      <c r="A1367" s="1" t="s">
        <v>5905</v>
      </c>
      <c r="B1367" s="1" t="s">
        <v>5906</v>
      </c>
      <c r="C1367" s="1" t="s">
        <v>5907</v>
      </c>
      <c r="D1367" s="1" t="s">
        <v>992</v>
      </c>
      <c r="E1367" s="1" t="s">
        <v>993</v>
      </c>
      <c r="F1367" s="1" t="s">
        <v>994</v>
      </c>
      <c r="G1367">
        <v>4130</v>
      </c>
      <c r="H1367">
        <v>4740</v>
      </c>
      <c r="I1367">
        <v>610</v>
      </c>
      <c r="J1367" s="3">
        <v>0.14899999999999999</v>
      </c>
      <c r="K1367" s="4" t="s">
        <v>100</v>
      </c>
      <c r="L1367" s="3">
        <v>1.4E-2</v>
      </c>
      <c r="M1367">
        <v>60</v>
      </c>
      <c r="N1367">
        <v>430</v>
      </c>
      <c r="O1367" s="1" t="s">
        <v>37</v>
      </c>
      <c r="P1367" s="4">
        <v>46.97</v>
      </c>
      <c r="Q1367" s="7">
        <v>97700</v>
      </c>
      <c r="R1367" s="4">
        <v>36.92</v>
      </c>
      <c r="S1367" s="7">
        <v>76800</v>
      </c>
      <c r="T1367" s="4">
        <v>39370</v>
      </c>
      <c r="U1367" s="4">
        <v>55240</v>
      </c>
      <c r="V1367" s="4">
        <v>112060</v>
      </c>
      <c r="W1367" s="4">
        <v>169750</v>
      </c>
      <c r="X1367" s="1" t="s">
        <v>101</v>
      </c>
      <c r="Y1367" s="1" t="s">
        <v>102</v>
      </c>
      <c r="Z1367" s="1" t="s">
        <v>39</v>
      </c>
      <c r="AA1367" s="1" t="s">
        <v>103</v>
      </c>
      <c r="AB1367" s="1" t="s">
        <v>663</v>
      </c>
      <c r="AC1367" s="1" t="s">
        <v>993</v>
      </c>
      <c r="AD1367" s="1" t="s">
        <v>992</v>
      </c>
      <c r="AE1367" s="1" t="s">
        <v>105</v>
      </c>
      <c r="AF1367" s="1" t="s">
        <v>992</v>
      </c>
      <c r="AG1367" s="1" t="s">
        <v>993</v>
      </c>
    </row>
    <row r="1368" spans="1:33" x14ac:dyDescent="0.2">
      <c r="A1368" s="1" t="s">
        <v>5908</v>
      </c>
      <c r="B1368" s="1" t="s">
        <v>5909</v>
      </c>
      <c r="C1368" s="1" t="s">
        <v>5910</v>
      </c>
      <c r="D1368" s="1" t="s">
        <v>992</v>
      </c>
      <c r="E1368" s="1" t="s">
        <v>993</v>
      </c>
      <c r="F1368" s="1" t="s">
        <v>994</v>
      </c>
      <c r="G1368">
        <v>4130</v>
      </c>
      <c r="H1368">
        <v>4740</v>
      </c>
      <c r="I1368">
        <v>610</v>
      </c>
      <c r="J1368" s="3">
        <v>0.14899999999999999</v>
      </c>
      <c r="K1368" s="4" t="s">
        <v>100</v>
      </c>
      <c r="L1368" s="3">
        <v>1.4E-2</v>
      </c>
      <c r="M1368">
        <v>60</v>
      </c>
      <c r="N1368">
        <v>430</v>
      </c>
      <c r="O1368" s="1" t="s">
        <v>37</v>
      </c>
      <c r="P1368" s="4">
        <v>46.97</v>
      </c>
      <c r="Q1368" s="7">
        <v>97700</v>
      </c>
      <c r="R1368" s="4">
        <v>36.92</v>
      </c>
      <c r="S1368" s="7">
        <v>76800</v>
      </c>
      <c r="T1368" s="4">
        <v>39370</v>
      </c>
      <c r="U1368" s="4">
        <v>55240</v>
      </c>
      <c r="V1368" s="4">
        <v>112060</v>
      </c>
      <c r="W1368" s="4">
        <v>169750</v>
      </c>
      <c r="X1368" s="1" t="s">
        <v>101</v>
      </c>
      <c r="Y1368" s="1" t="s">
        <v>102</v>
      </c>
      <c r="Z1368" s="1" t="s">
        <v>39</v>
      </c>
      <c r="AA1368" s="1" t="s">
        <v>103</v>
      </c>
      <c r="AB1368" s="1" t="s">
        <v>663</v>
      </c>
      <c r="AC1368" s="1" t="s">
        <v>993</v>
      </c>
      <c r="AD1368" s="1" t="s">
        <v>992</v>
      </c>
      <c r="AE1368" s="1" t="s">
        <v>105</v>
      </c>
      <c r="AF1368" s="1" t="s">
        <v>992</v>
      </c>
      <c r="AG1368" s="1" t="s">
        <v>993</v>
      </c>
    </row>
    <row r="1369" spans="1:33" x14ac:dyDescent="0.2">
      <c r="A1369" s="1" t="s">
        <v>5920</v>
      </c>
      <c r="B1369" s="1" t="s">
        <v>5921</v>
      </c>
      <c r="C1369" s="1" t="s">
        <v>5922</v>
      </c>
      <c r="D1369" s="1" t="s">
        <v>992</v>
      </c>
      <c r="E1369" s="1" t="s">
        <v>993</v>
      </c>
      <c r="F1369" s="1" t="s">
        <v>994</v>
      </c>
      <c r="G1369">
        <v>4130</v>
      </c>
      <c r="H1369">
        <v>4740</v>
      </c>
      <c r="I1369">
        <v>610</v>
      </c>
      <c r="J1369" s="3">
        <v>0.14899999999999999</v>
      </c>
      <c r="K1369" s="4" t="s">
        <v>100</v>
      </c>
      <c r="L1369" s="3">
        <v>1.4E-2</v>
      </c>
      <c r="M1369">
        <v>60</v>
      </c>
      <c r="N1369">
        <v>430</v>
      </c>
      <c r="O1369" s="1" t="s">
        <v>37</v>
      </c>
      <c r="P1369" s="4">
        <v>46.97</v>
      </c>
      <c r="Q1369" s="7">
        <v>97700</v>
      </c>
      <c r="R1369" s="4">
        <v>36.92</v>
      </c>
      <c r="S1369" s="7">
        <v>76800</v>
      </c>
      <c r="T1369" s="4">
        <v>39370</v>
      </c>
      <c r="U1369" s="4">
        <v>55240</v>
      </c>
      <c r="V1369" s="4">
        <v>112060</v>
      </c>
      <c r="W1369" s="4">
        <v>169750</v>
      </c>
      <c r="X1369" s="1" t="s">
        <v>101</v>
      </c>
      <c r="Y1369" s="1" t="s">
        <v>102</v>
      </c>
      <c r="Z1369" s="1" t="s">
        <v>39</v>
      </c>
      <c r="AA1369" s="1" t="s">
        <v>103</v>
      </c>
      <c r="AB1369" s="1" t="s">
        <v>663</v>
      </c>
      <c r="AC1369" s="1" t="s">
        <v>993</v>
      </c>
      <c r="AD1369" s="1" t="s">
        <v>992</v>
      </c>
      <c r="AE1369" s="1" t="s">
        <v>105</v>
      </c>
      <c r="AF1369" s="1" t="s">
        <v>992</v>
      </c>
      <c r="AG1369" s="1" t="s">
        <v>993</v>
      </c>
    </row>
    <row r="1370" spans="1:33" x14ac:dyDescent="0.2">
      <c r="A1370" s="1" t="s">
        <v>5923</v>
      </c>
      <c r="B1370" s="1" t="s">
        <v>5924</v>
      </c>
      <c r="C1370" s="1" t="s">
        <v>5925</v>
      </c>
      <c r="D1370" s="1" t="s">
        <v>992</v>
      </c>
      <c r="E1370" s="1" t="s">
        <v>993</v>
      </c>
      <c r="F1370" s="1" t="s">
        <v>994</v>
      </c>
      <c r="G1370">
        <v>4130</v>
      </c>
      <c r="H1370">
        <v>4740</v>
      </c>
      <c r="I1370">
        <v>610</v>
      </c>
      <c r="J1370" s="3">
        <v>0.14899999999999999</v>
      </c>
      <c r="K1370" s="4" t="s">
        <v>100</v>
      </c>
      <c r="L1370" s="3">
        <v>1.4E-2</v>
      </c>
      <c r="M1370">
        <v>60</v>
      </c>
      <c r="N1370">
        <v>430</v>
      </c>
      <c r="O1370" s="1" t="s">
        <v>37</v>
      </c>
      <c r="P1370" s="4">
        <v>46.97</v>
      </c>
      <c r="Q1370" s="7">
        <v>97700</v>
      </c>
      <c r="R1370" s="4">
        <v>36.92</v>
      </c>
      <c r="S1370" s="7">
        <v>76800</v>
      </c>
      <c r="T1370" s="4">
        <v>39370</v>
      </c>
      <c r="U1370" s="4">
        <v>55240</v>
      </c>
      <c r="V1370" s="4">
        <v>112060</v>
      </c>
      <c r="W1370" s="4">
        <v>169750</v>
      </c>
      <c r="X1370" s="1" t="s">
        <v>101</v>
      </c>
      <c r="Y1370" s="1" t="s">
        <v>102</v>
      </c>
      <c r="Z1370" s="1" t="s">
        <v>39</v>
      </c>
      <c r="AA1370" s="1" t="s">
        <v>103</v>
      </c>
      <c r="AB1370" s="1" t="s">
        <v>663</v>
      </c>
      <c r="AC1370" s="1" t="s">
        <v>993</v>
      </c>
      <c r="AD1370" s="1" t="s">
        <v>992</v>
      </c>
      <c r="AE1370" s="1" t="s">
        <v>105</v>
      </c>
      <c r="AF1370" s="1" t="s">
        <v>992</v>
      </c>
      <c r="AG1370" s="1" t="s">
        <v>993</v>
      </c>
    </row>
    <row r="1371" spans="1:33" x14ac:dyDescent="0.2">
      <c r="A1371" s="1" t="s">
        <v>5929</v>
      </c>
      <c r="B1371" s="1" t="s">
        <v>5930</v>
      </c>
      <c r="C1371" s="1" t="s">
        <v>5931</v>
      </c>
      <c r="D1371" s="1" t="s">
        <v>992</v>
      </c>
      <c r="E1371" s="1" t="s">
        <v>993</v>
      </c>
      <c r="F1371" s="1" t="s">
        <v>994</v>
      </c>
      <c r="G1371">
        <v>4130</v>
      </c>
      <c r="H1371">
        <v>4740</v>
      </c>
      <c r="I1371">
        <v>610</v>
      </c>
      <c r="J1371" s="3">
        <v>0.14899999999999999</v>
      </c>
      <c r="K1371" s="4" t="s">
        <v>100</v>
      </c>
      <c r="L1371" s="3">
        <v>1.4E-2</v>
      </c>
      <c r="M1371">
        <v>60</v>
      </c>
      <c r="N1371">
        <v>430</v>
      </c>
      <c r="O1371" s="1" t="s">
        <v>37</v>
      </c>
      <c r="P1371" s="4">
        <v>46.97</v>
      </c>
      <c r="Q1371" s="7">
        <v>97700</v>
      </c>
      <c r="R1371" s="4">
        <v>36.92</v>
      </c>
      <c r="S1371" s="7">
        <v>76800</v>
      </c>
      <c r="T1371" s="4">
        <v>39370</v>
      </c>
      <c r="U1371" s="4">
        <v>55240</v>
      </c>
      <c r="V1371" s="4">
        <v>112060</v>
      </c>
      <c r="W1371" s="4">
        <v>169750</v>
      </c>
      <c r="X1371" s="1" t="s">
        <v>101</v>
      </c>
      <c r="Y1371" s="1" t="s">
        <v>102</v>
      </c>
      <c r="Z1371" s="1" t="s">
        <v>39</v>
      </c>
      <c r="AA1371" s="1" t="s">
        <v>103</v>
      </c>
      <c r="AB1371" s="1" t="s">
        <v>663</v>
      </c>
      <c r="AC1371" s="1" t="s">
        <v>993</v>
      </c>
      <c r="AD1371" s="1" t="s">
        <v>992</v>
      </c>
      <c r="AE1371" s="1" t="s">
        <v>105</v>
      </c>
      <c r="AF1371" s="1" t="s">
        <v>992</v>
      </c>
      <c r="AG1371" s="1" t="s">
        <v>993</v>
      </c>
    </row>
    <row r="1372" spans="1:33" x14ac:dyDescent="0.2">
      <c r="A1372" s="1" t="s">
        <v>5932</v>
      </c>
      <c r="B1372" s="1" t="s">
        <v>5933</v>
      </c>
      <c r="C1372" s="1" t="s">
        <v>5934</v>
      </c>
      <c r="D1372" s="1" t="s">
        <v>992</v>
      </c>
      <c r="E1372" s="1" t="s">
        <v>993</v>
      </c>
      <c r="F1372" s="1" t="s">
        <v>994</v>
      </c>
      <c r="G1372">
        <v>4130</v>
      </c>
      <c r="H1372">
        <v>4740</v>
      </c>
      <c r="I1372">
        <v>610</v>
      </c>
      <c r="J1372" s="3">
        <v>0.14899999999999999</v>
      </c>
      <c r="K1372" s="4" t="s">
        <v>100</v>
      </c>
      <c r="L1372" s="3">
        <v>1.4E-2</v>
      </c>
      <c r="M1372">
        <v>60</v>
      </c>
      <c r="N1372">
        <v>430</v>
      </c>
      <c r="O1372" s="1" t="s">
        <v>37</v>
      </c>
      <c r="P1372" s="4">
        <v>46.97</v>
      </c>
      <c r="Q1372" s="7">
        <v>97700</v>
      </c>
      <c r="R1372" s="4">
        <v>36.92</v>
      </c>
      <c r="S1372" s="7">
        <v>76800</v>
      </c>
      <c r="T1372" s="4">
        <v>39370</v>
      </c>
      <c r="U1372" s="4">
        <v>55240</v>
      </c>
      <c r="V1372" s="4">
        <v>112060</v>
      </c>
      <c r="W1372" s="4">
        <v>169750</v>
      </c>
      <c r="X1372" s="1" t="s">
        <v>101</v>
      </c>
      <c r="Y1372" s="1" t="s">
        <v>102</v>
      </c>
      <c r="Z1372" s="1" t="s">
        <v>39</v>
      </c>
      <c r="AA1372" s="1" t="s">
        <v>103</v>
      </c>
      <c r="AB1372" s="1" t="s">
        <v>663</v>
      </c>
      <c r="AC1372" s="1" t="s">
        <v>993</v>
      </c>
      <c r="AD1372" s="1" t="s">
        <v>992</v>
      </c>
      <c r="AE1372" s="1" t="s">
        <v>105</v>
      </c>
      <c r="AF1372" s="1" t="s">
        <v>992</v>
      </c>
      <c r="AG1372" s="1" t="s">
        <v>993</v>
      </c>
    </row>
    <row r="1373" spans="1:33" x14ac:dyDescent="0.2">
      <c r="A1373" s="1" t="s">
        <v>5938</v>
      </c>
      <c r="B1373" s="1" t="s">
        <v>5939</v>
      </c>
      <c r="C1373" s="1" t="s">
        <v>5940</v>
      </c>
      <c r="D1373" s="1" t="s">
        <v>992</v>
      </c>
      <c r="E1373" s="1" t="s">
        <v>993</v>
      </c>
      <c r="F1373" s="1" t="s">
        <v>994</v>
      </c>
      <c r="G1373">
        <v>4130</v>
      </c>
      <c r="H1373">
        <v>4740</v>
      </c>
      <c r="I1373">
        <v>610</v>
      </c>
      <c r="J1373" s="3">
        <v>0.14899999999999999</v>
      </c>
      <c r="K1373" s="4" t="s">
        <v>100</v>
      </c>
      <c r="L1373" s="3">
        <v>1.4E-2</v>
      </c>
      <c r="M1373">
        <v>60</v>
      </c>
      <c r="N1373">
        <v>430</v>
      </c>
      <c r="O1373" s="1" t="s">
        <v>37</v>
      </c>
      <c r="P1373" s="4">
        <v>46.97</v>
      </c>
      <c r="Q1373" s="7">
        <v>97700</v>
      </c>
      <c r="R1373" s="4">
        <v>36.92</v>
      </c>
      <c r="S1373" s="7">
        <v>76800</v>
      </c>
      <c r="T1373" s="4">
        <v>39370</v>
      </c>
      <c r="U1373" s="4">
        <v>55240</v>
      </c>
      <c r="V1373" s="4">
        <v>112060</v>
      </c>
      <c r="W1373" s="4">
        <v>169750</v>
      </c>
      <c r="X1373" s="1" t="s">
        <v>101</v>
      </c>
      <c r="Y1373" s="1" t="s">
        <v>102</v>
      </c>
      <c r="Z1373" s="1" t="s">
        <v>39</v>
      </c>
      <c r="AA1373" s="1" t="s">
        <v>103</v>
      </c>
      <c r="AB1373" s="1" t="s">
        <v>663</v>
      </c>
      <c r="AC1373" s="1" t="s">
        <v>993</v>
      </c>
      <c r="AD1373" s="1" t="s">
        <v>992</v>
      </c>
      <c r="AE1373" s="1" t="s">
        <v>105</v>
      </c>
      <c r="AF1373" s="1" t="s">
        <v>992</v>
      </c>
      <c r="AG1373" s="1" t="s">
        <v>993</v>
      </c>
    </row>
    <row r="1374" spans="1:33" x14ac:dyDescent="0.2">
      <c r="A1374" s="1" t="s">
        <v>6043</v>
      </c>
      <c r="B1374" s="1" t="s">
        <v>6044</v>
      </c>
      <c r="C1374" s="1" t="s">
        <v>6045</v>
      </c>
      <c r="D1374" s="1" t="s">
        <v>992</v>
      </c>
      <c r="E1374" s="1" t="s">
        <v>993</v>
      </c>
      <c r="F1374" s="1" t="s">
        <v>994</v>
      </c>
      <c r="G1374">
        <v>4130</v>
      </c>
      <c r="H1374">
        <v>4740</v>
      </c>
      <c r="I1374">
        <v>610</v>
      </c>
      <c r="J1374" s="3">
        <v>0.14899999999999999</v>
      </c>
      <c r="K1374" s="4" t="s">
        <v>100</v>
      </c>
      <c r="L1374" s="3">
        <v>1.4E-2</v>
      </c>
      <c r="M1374">
        <v>60</v>
      </c>
      <c r="N1374">
        <v>430</v>
      </c>
      <c r="O1374" s="1" t="s">
        <v>37</v>
      </c>
      <c r="P1374" s="4">
        <v>46.97</v>
      </c>
      <c r="Q1374" s="7">
        <v>97700</v>
      </c>
      <c r="R1374" s="4">
        <v>36.92</v>
      </c>
      <c r="S1374" s="7">
        <v>76800</v>
      </c>
      <c r="T1374" s="4">
        <v>39370</v>
      </c>
      <c r="U1374" s="4">
        <v>55240</v>
      </c>
      <c r="V1374" s="4">
        <v>112060</v>
      </c>
      <c r="W1374" s="4">
        <v>169750</v>
      </c>
      <c r="X1374" s="1" t="s">
        <v>101</v>
      </c>
      <c r="Y1374" s="1" t="s">
        <v>102</v>
      </c>
      <c r="Z1374" s="1" t="s">
        <v>39</v>
      </c>
      <c r="AA1374" s="1" t="s">
        <v>103</v>
      </c>
      <c r="AB1374" s="1" t="s">
        <v>663</v>
      </c>
      <c r="AC1374" s="1" t="s">
        <v>993</v>
      </c>
      <c r="AD1374" s="1" t="s">
        <v>992</v>
      </c>
      <c r="AE1374" s="1" t="s">
        <v>105</v>
      </c>
      <c r="AF1374" s="1" t="s">
        <v>992</v>
      </c>
      <c r="AG1374" s="1" t="s">
        <v>993</v>
      </c>
    </row>
    <row r="1375" spans="1:33" x14ac:dyDescent="0.2">
      <c r="A1375" s="1" t="s">
        <v>6173</v>
      </c>
      <c r="B1375" s="1" t="s">
        <v>6174</v>
      </c>
      <c r="C1375" s="1" t="s">
        <v>6175</v>
      </c>
      <c r="D1375" s="1" t="s">
        <v>2519</v>
      </c>
      <c r="E1375" s="1" t="s">
        <v>2520</v>
      </c>
      <c r="F1375" s="1" t="s">
        <v>2521</v>
      </c>
      <c r="G1375">
        <v>2290</v>
      </c>
      <c r="H1375">
        <v>2630</v>
      </c>
      <c r="I1375">
        <v>340</v>
      </c>
      <c r="J1375" s="3">
        <v>0.14899999999999999</v>
      </c>
      <c r="K1375" s="4" t="s">
        <v>100</v>
      </c>
      <c r="L1375" s="3">
        <v>1.4E-2</v>
      </c>
      <c r="M1375">
        <v>30</v>
      </c>
      <c r="N1375">
        <v>220</v>
      </c>
      <c r="O1375" s="1" t="s">
        <v>37</v>
      </c>
      <c r="P1375" s="4">
        <v>60</v>
      </c>
      <c r="Q1375" s="7">
        <v>124800</v>
      </c>
      <c r="R1375" s="4">
        <v>55.3</v>
      </c>
      <c r="S1375" s="7">
        <v>115030</v>
      </c>
      <c r="T1375" s="4">
        <v>71460</v>
      </c>
      <c r="U1375" s="4">
        <v>89350</v>
      </c>
      <c r="V1375" s="4">
        <v>145950</v>
      </c>
      <c r="W1375" s="4">
        <v>190490</v>
      </c>
      <c r="X1375" s="1" t="s">
        <v>101</v>
      </c>
      <c r="Y1375" s="1" t="s">
        <v>102</v>
      </c>
      <c r="Z1375" s="1" t="s">
        <v>39</v>
      </c>
      <c r="AA1375" s="1" t="s">
        <v>103</v>
      </c>
      <c r="AB1375" s="1" t="s">
        <v>104</v>
      </c>
      <c r="AC1375" s="1" t="s">
        <v>2520</v>
      </c>
      <c r="AD1375" s="1" t="s">
        <v>2519</v>
      </c>
      <c r="AE1375" s="1" t="s">
        <v>105</v>
      </c>
      <c r="AF1375" s="1" t="s">
        <v>2519</v>
      </c>
      <c r="AG1375" s="1" t="s">
        <v>2520</v>
      </c>
    </row>
    <row r="1376" spans="1:33" x14ac:dyDescent="0.2">
      <c r="A1376" s="1" t="s">
        <v>6321</v>
      </c>
      <c r="B1376" s="1" t="s">
        <v>6322</v>
      </c>
      <c r="C1376" s="1" t="s">
        <v>6323</v>
      </c>
      <c r="D1376" s="1" t="s">
        <v>6324</v>
      </c>
      <c r="E1376" s="1" t="s">
        <v>6325</v>
      </c>
      <c r="F1376" s="1" t="s">
        <v>6326</v>
      </c>
      <c r="G1376">
        <v>2880</v>
      </c>
      <c r="H1376">
        <v>3320</v>
      </c>
      <c r="I1376">
        <v>440</v>
      </c>
      <c r="J1376" s="3">
        <v>0.14899999999999999</v>
      </c>
      <c r="K1376" s="4" t="s">
        <v>100</v>
      </c>
      <c r="L1376" s="3">
        <v>1.4E-2</v>
      </c>
      <c r="M1376">
        <v>40</v>
      </c>
      <c r="N1376">
        <v>230</v>
      </c>
      <c r="O1376" s="1" t="s">
        <v>37</v>
      </c>
      <c r="P1376" s="4">
        <v>35.54</v>
      </c>
      <c r="Q1376" s="7">
        <v>73920</v>
      </c>
      <c r="R1376" s="4">
        <v>33.409999999999997</v>
      </c>
      <c r="S1376" s="7">
        <v>69490</v>
      </c>
      <c r="T1376" s="4">
        <v>38380</v>
      </c>
      <c r="U1376" s="4">
        <v>45170</v>
      </c>
      <c r="V1376" s="4">
        <v>88270</v>
      </c>
      <c r="W1376" s="4">
        <v>108190</v>
      </c>
      <c r="X1376" s="1" t="s">
        <v>305</v>
      </c>
      <c r="Y1376" s="1" t="s">
        <v>39</v>
      </c>
      <c r="Z1376" s="1" t="s">
        <v>39</v>
      </c>
      <c r="AA1376" s="1" t="s">
        <v>103</v>
      </c>
      <c r="AB1376" s="1" t="s">
        <v>185</v>
      </c>
      <c r="AC1376" s="1" t="s">
        <v>6325</v>
      </c>
      <c r="AD1376" s="1" t="s">
        <v>6324</v>
      </c>
      <c r="AE1376" s="1" t="s">
        <v>105</v>
      </c>
      <c r="AF1376" s="1" t="s">
        <v>6324</v>
      </c>
      <c r="AG1376" s="1" t="s">
        <v>6325</v>
      </c>
    </row>
    <row r="1377" spans="1:33" x14ac:dyDescent="0.2">
      <c r="A1377" s="1" t="s">
        <v>6327</v>
      </c>
      <c r="B1377" s="1" t="s">
        <v>6328</v>
      </c>
      <c r="C1377" s="1" t="s">
        <v>6329</v>
      </c>
      <c r="D1377" s="1" t="s">
        <v>6324</v>
      </c>
      <c r="E1377" s="1" t="s">
        <v>6325</v>
      </c>
      <c r="F1377" s="1" t="s">
        <v>6326</v>
      </c>
      <c r="G1377">
        <v>2880</v>
      </c>
      <c r="H1377">
        <v>3320</v>
      </c>
      <c r="I1377">
        <v>440</v>
      </c>
      <c r="J1377" s="3">
        <v>0.14899999999999999</v>
      </c>
      <c r="K1377" s="4" t="s">
        <v>100</v>
      </c>
      <c r="L1377" s="3">
        <v>1.4E-2</v>
      </c>
      <c r="M1377">
        <v>40</v>
      </c>
      <c r="N1377">
        <v>230</v>
      </c>
      <c r="O1377" s="1" t="s">
        <v>37</v>
      </c>
      <c r="P1377" s="4">
        <v>35.54</v>
      </c>
      <c r="Q1377" s="7">
        <v>73920</v>
      </c>
      <c r="R1377" s="4">
        <v>33.409999999999997</v>
      </c>
      <c r="S1377" s="7">
        <v>69490</v>
      </c>
      <c r="T1377" s="4">
        <v>38380</v>
      </c>
      <c r="U1377" s="4">
        <v>45170</v>
      </c>
      <c r="V1377" s="4">
        <v>88270</v>
      </c>
      <c r="W1377" s="4">
        <v>108190</v>
      </c>
      <c r="X1377" s="1" t="s">
        <v>305</v>
      </c>
      <c r="Y1377" s="1" t="s">
        <v>39</v>
      </c>
      <c r="Z1377" s="1" t="s">
        <v>39</v>
      </c>
      <c r="AA1377" s="1" t="s">
        <v>103</v>
      </c>
      <c r="AB1377" s="1" t="s">
        <v>185</v>
      </c>
      <c r="AC1377" s="1" t="s">
        <v>6325</v>
      </c>
      <c r="AD1377" s="1" t="s">
        <v>6324</v>
      </c>
      <c r="AE1377" s="1" t="s">
        <v>105</v>
      </c>
      <c r="AF1377" s="1" t="s">
        <v>6324</v>
      </c>
      <c r="AG1377" s="1" t="s">
        <v>6325</v>
      </c>
    </row>
    <row r="1378" spans="1:33" x14ac:dyDescent="0.2">
      <c r="A1378" s="1" t="s">
        <v>6348</v>
      </c>
      <c r="B1378" s="1" t="s">
        <v>6349</v>
      </c>
      <c r="C1378" s="1" t="s">
        <v>6350</v>
      </c>
      <c r="D1378" s="1" t="s">
        <v>6324</v>
      </c>
      <c r="E1378" s="1" t="s">
        <v>6325</v>
      </c>
      <c r="F1378" s="1" t="s">
        <v>6326</v>
      </c>
      <c r="G1378">
        <v>2880</v>
      </c>
      <c r="H1378">
        <v>3320</v>
      </c>
      <c r="I1378">
        <v>440</v>
      </c>
      <c r="J1378" s="3">
        <v>0.14899999999999999</v>
      </c>
      <c r="K1378" s="4" t="s">
        <v>100</v>
      </c>
      <c r="L1378" s="3">
        <v>1.4E-2</v>
      </c>
      <c r="M1378">
        <v>40</v>
      </c>
      <c r="N1378">
        <v>230</v>
      </c>
      <c r="O1378" s="1" t="s">
        <v>37</v>
      </c>
      <c r="P1378" s="4">
        <v>35.54</v>
      </c>
      <c r="Q1378" s="7">
        <v>73920</v>
      </c>
      <c r="R1378" s="4">
        <v>33.409999999999997</v>
      </c>
      <c r="S1378" s="7">
        <v>69490</v>
      </c>
      <c r="T1378" s="4">
        <v>38380</v>
      </c>
      <c r="U1378" s="4">
        <v>45170</v>
      </c>
      <c r="V1378" s="4">
        <v>88270</v>
      </c>
      <c r="W1378" s="4">
        <v>108190</v>
      </c>
      <c r="X1378" s="1" t="s">
        <v>305</v>
      </c>
      <c r="Y1378" s="1" t="s">
        <v>39</v>
      </c>
      <c r="Z1378" s="1" t="s">
        <v>39</v>
      </c>
      <c r="AA1378" s="1" t="s">
        <v>103</v>
      </c>
      <c r="AB1378" s="1" t="s">
        <v>185</v>
      </c>
      <c r="AC1378" s="1" t="s">
        <v>6325</v>
      </c>
      <c r="AD1378" s="1" t="s">
        <v>6324</v>
      </c>
      <c r="AE1378" s="1" t="s">
        <v>105</v>
      </c>
      <c r="AF1378" s="1" t="s">
        <v>6324</v>
      </c>
      <c r="AG1378" s="1" t="s">
        <v>6325</v>
      </c>
    </row>
    <row r="1379" spans="1:33" x14ac:dyDescent="0.2">
      <c r="A1379" s="1" t="s">
        <v>6397</v>
      </c>
      <c r="B1379" s="1" t="s">
        <v>6398</v>
      </c>
      <c r="C1379" s="1" t="s">
        <v>6399</v>
      </c>
      <c r="D1379" s="1" t="s">
        <v>6324</v>
      </c>
      <c r="E1379" s="1" t="s">
        <v>6325</v>
      </c>
      <c r="F1379" s="1" t="s">
        <v>6326</v>
      </c>
      <c r="G1379">
        <v>2880</v>
      </c>
      <c r="H1379">
        <v>3320</v>
      </c>
      <c r="I1379">
        <v>440</v>
      </c>
      <c r="J1379" s="3">
        <v>0.14899999999999999</v>
      </c>
      <c r="K1379" s="4" t="s">
        <v>100</v>
      </c>
      <c r="L1379" s="3">
        <v>1.4E-2</v>
      </c>
      <c r="M1379">
        <v>40</v>
      </c>
      <c r="N1379">
        <v>230</v>
      </c>
      <c r="O1379" s="1" t="s">
        <v>37</v>
      </c>
      <c r="P1379" s="4">
        <v>35.54</v>
      </c>
      <c r="Q1379" s="7">
        <v>73920</v>
      </c>
      <c r="R1379" s="4">
        <v>33.409999999999997</v>
      </c>
      <c r="S1379" s="7">
        <v>69490</v>
      </c>
      <c r="T1379" s="4">
        <v>38380</v>
      </c>
      <c r="U1379" s="4">
        <v>45170</v>
      </c>
      <c r="V1379" s="4">
        <v>88270</v>
      </c>
      <c r="W1379" s="4">
        <v>108190</v>
      </c>
      <c r="X1379" s="1" t="s">
        <v>305</v>
      </c>
      <c r="Y1379" s="1" t="s">
        <v>39</v>
      </c>
      <c r="Z1379" s="1" t="s">
        <v>39</v>
      </c>
      <c r="AA1379" s="1" t="s">
        <v>103</v>
      </c>
      <c r="AB1379" s="1" t="s">
        <v>185</v>
      </c>
      <c r="AC1379" s="1" t="s">
        <v>6325</v>
      </c>
      <c r="AD1379" s="1" t="s">
        <v>6324</v>
      </c>
      <c r="AE1379" s="1" t="s">
        <v>105</v>
      </c>
      <c r="AF1379" s="1" t="s">
        <v>6324</v>
      </c>
      <c r="AG1379" s="1" t="s">
        <v>6325</v>
      </c>
    </row>
    <row r="1380" spans="1:33" x14ac:dyDescent="0.2">
      <c r="A1380" s="1" t="s">
        <v>7084</v>
      </c>
      <c r="B1380" s="1" t="s">
        <v>7085</v>
      </c>
      <c r="C1380" s="1" t="s">
        <v>7086</v>
      </c>
      <c r="D1380" s="1" t="s">
        <v>2519</v>
      </c>
      <c r="E1380" s="1" t="s">
        <v>2520</v>
      </c>
      <c r="F1380" s="1" t="s">
        <v>2521</v>
      </c>
      <c r="G1380">
        <v>2290</v>
      </c>
      <c r="H1380">
        <v>2630</v>
      </c>
      <c r="I1380">
        <v>340</v>
      </c>
      <c r="J1380" s="3">
        <v>0.14899999999999999</v>
      </c>
      <c r="K1380" s="4" t="s">
        <v>100</v>
      </c>
      <c r="L1380" s="3">
        <v>1.4E-2</v>
      </c>
      <c r="M1380">
        <v>30</v>
      </c>
      <c r="N1380">
        <v>220</v>
      </c>
      <c r="O1380" s="1" t="s">
        <v>37</v>
      </c>
      <c r="P1380" s="4">
        <v>60</v>
      </c>
      <c r="Q1380" s="7">
        <v>124800</v>
      </c>
      <c r="R1380" s="4">
        <v>55.3</v>
      </c>
      <c r="S1380" s="7">
        <v>115030</v>
      </c>
      <c r="T1380" s="4">
        <v>71460</v>
      </c>
      <c r="U1380" s="4">
        <v>89350</v>
      </c>
      <c r="V1380" s="4">
        <v>145950</v>
      </c>
      <c r="W1380" s="4">
        <v>190490</v>
      </c>
      <c r="X1380" s="1" t="s">
        <v>101</v>
      </c>
      <c r="Y1380" s="1" t="s">
        <v>102</v>
      </c>
      <c r="Z1380" s="1" t="s">
        <v>39</v>
      </c>
      <c r="AA1380" s="1" t="s">
        <v>103</v>
      </c>
      <c r="AB1380" s="1" t="s">
        <v>104</v>
      </c>
      <c r="AC1380" s="1" t="s">
        <v>2520</v>
      </c>
      <c r="AD1380" s="1" t="s">
        <v>2519</v>
      </c>
      <c r="AE1380" s="1" t="s">
        <v>105</v>
      </c>
      <c r="AF1380" s="1" t="s">
        <v>2519</v>
      </c>
      <c r="AG1380" s="1" t="s">
        <v>2520</v>
      </c>
    </row>
    <row r="1381" spans="1:33" x14ac:dyDescent="0.2">
      <c r="A1381" s="1" t="s">
        <v>7087</v>
      </c>
      <c r="B1381" s="1" t="s">
        <v>7088</v>
      </c>
      <c r="C1381" s="1" t="s">
        <v>7089</v>
      </c>
      <c r="D1381" s="1" t="s">
        <v>2519</v>
      </c>
      <c r="E1381" s="1" t="s">
        <v>2520</v>
      </c>
      <c r="F1381" s="1" t="s">
        <v>2521</v>
      </c>
      <c r="G1381">
        <v>2290</v>
      </c>
      <c r="H1381">
        <v>2630</v>
      </c>
      <c r="I1381">
        <v>340</v>
      </c>
      <c r="J1381" s="3">
        <v>0.14899999999999999</v>
      </c>
      <c r="K1381" s="4" t="s">
        <v>100</v>
      </c>
      <c r="L1381" s="3">
        <v>1.4E-2</v>
      </c>
      <c r="M1381">
        <v>30</v>
      </c>
      <c r="N1381">
        <v>220</v>
      </c>
      <c r="O1381" s="1" t="s">
        <v>37</v>
      </c>
      <c r="P1381" s="4">
        <v>60</v>
      </c>
      <c r="Q1381" s="7">
        <v>124800</v>
      </c>
      <c r="R1381" s="4">
        <v>55.3</v>
      </c>
      <c r="S1381" s="7">
        <v>115030</v>
      </c>
      <c r="T1381" s="4">
        <v>71460</v>
      </c>
      <c r="U1381" s="4">
        <v>89350</v>
      </c>
      <c r="V1381" s="4">
        <v>145950</v>
      </c>
      <c r="W1381" s="4">
        <v>190490</v>
      </c>
      <c r="X1381" s="1" t="s">
        <v>101</v>
      </c>
      <c r="Y1381" s="1" t="s">
        <v>102</v>
      </c>
      <c r="Z1381" s="1" t="s">
        <v>39</v>
      </c>
      <c r="AA1381" s="1" t="s">
        <v>103</v>
      </c>
      <c r="AB1381" s="1" t="s">
        <v>104</v>
      </c>
      <c r="AC1381" s="1" t="s">
        <v>2520</v>
      </c>
      <c r="AD1381" s="1" t="s">
        <v>2519</v>
      </c>
      <c r="AE1381" s="1" t="s">
        <v>105</v>
      </c>
      <c r="AF1381" s="1" t="s">
        <v>2519</v>
      </c>
      <c r="AG1381" s="1" t="s">
        <v>2520</v>
      </c>
    </row>
    <row r="1382" spans="1:33" x14ac:dyDescent="0.2">
      <c r="A1382" s="1" t="s">
        <v>398</v>
      </c>
      <c r="B1382" s="1" t="s">
        <v>399</v>
      </c>
      <c r="C1382" s="1" t="s">
        <v>400</v>
      </c>
      <c r="D1382" s="1" t="s">
        <v>2519</v>
      </c>
      <c r="E1382" s="1" t="s">
        <v>2520</v>
      </c>
      <c r="F1382" s="1" t="s">
        <v>2521</v>
      </c>
      <c r="G1382">
        <v>2290</v>
      </c>
      <c r="H1382">
        <v>2630</v>
      </c>
      <c r="I1382">
        <v>340</v>
      </c>
      <c r="J1382" s="3">
        <v>0.14899999999999999</v>
      </c>
      <c r="K1382" s="4" t="s">
        <v>100</v>
      </c>
      <c r="L1382" s="3">
        <v>1.4E-2</v>
      </c>
      <c r="M1382">
        <v>30</v>
      </c>
      <c r="N1382">
        <v>220</v>
      </c>
      <c r="O1382" s="1" t="s">
        <v>37</v>
      </c>
      <c r="P1382" s="4">
        <v>60</v>
      </c>
      <c r="Q1382" s="7">
        <v>124800</v>
      </c>
      <c r="R1382" s="4">
        <v>55.3</v>
      </c>
      <c r="S1382" s="7">
        <v>115030</v>
      </c>
      <c r="T1382" s="4">
        <v>71460</v>
      </c>
      <c r="U1382" s="4">
        <v>89350</v>
      </c>
      <c r="V1382" s="4">
        <v>145950</v>
      </c>
      <c r="W1382" s="4">
        <v>190490</v>
      </c>
      <c r="X1382" s="1" t="s">
        <v>101</v>
      </c>
      <c r="Y1382" s="1" t="s">
        <v>102</v>
      </c>
      <c r="Z1382" s="1" t="s">
        <v>39</v>
      </c>
      <c r="AA1382" s="1" t="s">
        <v>103</v>
      </c>
      <c r="AB1382" s="1" t="s">
        <v>104</v>
      </c>
      <c r="AC1382" s="1" t="s">
        <v>2520</v>
      </c>
      <c r="AD1382" s="1" t="s">
        <v>2519</v>
      </c>
      <c r="AE1382" s="1" t="s">
        <v>105</v>
      </c>
      <c r="AF1382" s="1" t="s">
        <v>2519</v>
      </c>
      <c r="AG1382" s="1" t="s">
        <v>2520</v>
      </c>
    </row>
    <row r="1383" spans="1:33" x14ac:dyDescent="0.2">
      <c r="A1383" s="1" t="s">
        <v>7117</v>
      </c>
      <c r="B1383" s="1" t="s">
        <v>7118</v>
      </c>
      <c r="C1383" s="1" t="s">
        <v>7119</v>
      </c>
      <c r="D1383" s="1" t="s">
        <v>2519</v>
      </c>
      <c r="E1383" s="1" t="s">
        <v>2520</v>
      </c>
      <c r="F1383" s="1" t="s">
        <v>2521</v>
      </c>
      <c r="G1383">
        <v>2290</v>
      </c>
      <c r="H1383">
        <v>2630</v>
      </c>
      <c r="I1383">
        <v>340</v>
      </c>
      <c r="J1383" s="3">
        <v>0.14899999999999999</v>
      </c>
      <c r="K1383" s="4" t="s">
        <v>100</v>
      </c>
      <c r="L1383" s="3">
        <v>1.4E-2</v>
      </c>
      <c r="M1383">
        <v>30</v>
      </c>
      <c r="N1383">
        <v>220</v>
      </c>
      <c r="O1383" s="1" t="s">
        <v>37</v>
      </c>
      <c r="P1383" s="4">
        <v>60</v>
      </c>
      <c r="Q1383" s="7">
        <v>124800</v>
      </c>
      <c r="R1383" s="4">
        <v>55.3</v>
      </c>
      <c r="S1383" s="7">
        <v>115030</v>
      </c>
      <c r="T1383" s="4">
        <v>71460</v>
      </c>
      <c r="U1383" s="4">
        <v>89350</v>
      </c>
      <c r="V1383" s="4">
        <v>145950</v>
      </c>
      <c r="W1383" s="4">
        <v>190490</v>
      </c>
      <c r="X1383" s="1" t="s">
        <v>101</v>
      </c>
      <c r="Y1383" s="1" t="s">
        <v>102</v>
      </c>
      <c r="Z1383" s="1" t="s">
        <v>39</v>
      </c>
      <c r="AA1383" s="1" t="s">
        <v>103</v>
      </c>
      <c r="AB1383" s="1" t="s">
        <v>104</v>
      </c>
      <c r="AC1383" s="1" t="s">
        <v>2520</v>
      </c>
      <c r="AD1383" s="1" t="s">
        <v>2519</v>
      </c>
      <c r="AE1383" s="1" t="s">
        <v>105</v>
      </c>
      <c r="AF1383" s="1" t="s">
        <v>2519</v>
      </c>
      <c r="AG1383" s="1" t="s">
        <v>2520</v>
      </c>
    </row>
    <row r="1384" spans="1:33" x14ac:dyDescent="0.2">
      <c r="A1384" s="1" t="s">
        <v>7360</v>
      </c>
      <c r="B1384" s="1" t="s">
        <v>7361</v>
      </c>
      <c r="C1384" s="1" t="s">
        <v>7362</v>
      </c>
      <c r="D1384" s="1" t="s">
        <v>2519</v>
      </c>
      <c r="E1384" s="1" t="s">
        <v>2520</v>
      </c>
      <c r="F1384" s="1" t="s">
        <v>2521</v>
      </c>
      <c r="G1384">
        <v>2290</v>
      </c>
      <c r="H1384">
        <v>2630</v>
      </c>
      <c r="I1384">
        <v>340</v>
      </c>
      <c r="J1384" s="3">
        <v>0.14899999999999999</v>
      </c>
      <c r="K1384" s="4" t="s">
        <v>100</v>
      </c>
      <c r="L1384" s="3">
        <v>1.4E-2</v>
      </c>
      <c r="M1384">
        <v>30</v>
      </c>
      <c r="N1384">
        <v>220</v>
      </c>
      <c r="O1384" s="1" t="s">
        <v>37</v>
      </c>
      <c r="P1384" s="4">
        <v>60</v>
      </c>
      <c r="Q1384" s="7">
        <v>124800</v>
      </c>
      <c r="R1384" s="4">
        <v>55.3</v>
      </c>
      <c r="S1384" s="7">
        <v>115030</v>
      </c>
      <c r="T1384" s="4">
        <v>71460</v>
      </c>
      <c r="U1384" s="4">
        <v>89350</v>
      </c>
      <c r="V1384" s="4">
        <v>145950</v>
      </c>
      <c r="W1384" s="4">
        <v>190490</v>
      </c>
      <c r="X1384" s="1" t="s">
        <v>101</v>
      </c>
      <c r="Y1384" s="1" t="s">
        <v>102</v>
      </c>
      <c r="Z1384" s="1" t="s">
        <v>39</v>
      </c>
      <c r="AA1384" s="1" t="s">
        <v>103</v>
      </c>
      <c r="AB1384" s="1" t="s">
        <v>104</v>
      </c>
      <c r="AC1384" s="1" t="s">
        <v>2520</v>
      </c>
      <c r="AD1384" s="1" t="s">
        <v>2519</v>
      </c>
      <c r="AE1384" s="1" t="s">
        <v>105</v>
      </c>
      <c r="AF1384" s="1" t="s">
        <v>2519</v>
      </c>
      <c r="AG1384" s="1" t="s">
        <v>2520</v>
      </c>
    </row>
    <row r="1385" spans="1:33" x14ac:dyDescent="0.2">
      <c r="A1385" s="1" t="s">
        <v>7402</v>
      </c>
      <c r="B1385" s="1" t="s">
        <v>1266</v>
      </c>
      <c r="C1385" s="1" t="s">
        <v>7403</v>
      </c>
      <c r="D1385" s="1" t="s">
        <v>9003</v>
      </c>
      <c r="E1385" s="1" t="s">
        <v>9004</v>
      </c>
      <c r="F1385" s="1" t="s">
        <v>9005</v>
      </c>
      <c r="G1385">
        <v>2030</v>
      </c>
      <c r="H1385">
        <v>2330</v>
      </c>
      <c r="I1385">
        <v>300</v>
      </c>
      <c r="J1385" s="3">
        <v>0.14899999999999999</v>
      </c>
      <c r="K1385" s="4" t="s">
        <v>100</v>
      </c>
      <c r="L1385" s="3">
        <v>1.4E-2</v>
      </c>
      <c r="M1385">
        <v>30</v>
      </c>
      <c r="N1385">
        <v>240</v>
      </c>
      <c r="O1385" s="1" t="s">
        <v>37</v>
      </c>
      <c r="P1385" s="4">
        <v>21.73</v>
      </c>
      <c r="Q1385" s="7">
        <v>45190</v>
      </c>
      <c r="R1385" s="4">
        <v>22.05</v>
      </c>
      <c r="S1385" s="7">
        <v>45860</v>
      </c>
      <c r="T1385" s="4">
        <v>30840</v>
      </c>
      <c r="U1385" s="4">
        <v>39280</v>
      </c>
      <c r="V1385" s="4">
        <v>51660</v>
      </c>
      <c r="W1385" s="4">
        <v>57500</v>
      </c>
      <c r="X1385" s="1" t="s">
        <v>192</v>
      </c>
      <c r="Y1385" s="1" t="s">
        <v>39</v>
      </c>
      <c r="Z1385" s="1" t="s">
        <v>250</v>
      </c>
      <c r="AA1385" s="1" t="s">
        <v>103</v>
      </c>
      <c r="AB1385" s="1" t="s">
        <v>2243</v>
      </c>
      <c r="AC1385" s="1" t="s">
        <v>9004</v>
      </c>
      <c r="AD1385" s="1" t="s">
        <v>9003</v>
      </c>
      <c r="AE1385" s="1" t="s">
        <v>105</v>
      </c>
      <c r="AF1385" s="1" t="s">
        <v>9003</v>
      </c>
      <c r="AG1385" s="1" t="s">
        <v>9004</v>
      </c>
    </row>
    <row r="1386" spans="1:33" x14ac:dyDescent="0.2">
      <c r="A1386" s="1" t="s">
        <v>7402</v>
      </c>
      <c r="B1386" s="1" t="s">
        <v>1266</v>
      </c>
      <c r="C1386" s="1" t="s">
        <v>7403</v>
      </c>
      <c r="D1386" s="1" t="s">
        <v>9057</v>
      </c>
      <c r="E1386" s="1" t="s">
        <v>9058</v>
      </c>
      <c r="F1386" s="1" t="s">
        <v>9059</v>
      </c>
      <c r="G1386">
        <v>280</v>
      </c>
      <c r="H1386">
        <v>320</v>
      </c>
      <c r="I1386">
        <v>40</v>
      </c>
      <c r="J1386" s="3">
        <v>0.14899999999999999</v>
      </c>
      <c r="K1386" s="4" t="s">
        <v>100</v>
      </c>
      <c r="L1386" s="3">
        <v>1.4E-2</v>
      </c>
      <c r="M1386">
        <v>0</v>
      </c>
      <c r="N1386">
        <v>30</v>
      </c>
      <c r="O1386" s="1" t="s">
        <v>37</v>
      </c>
      <c r="P1386" s="4">
        <v>19.489999999999998</v>
      </c>
      <c r="Q1386" s="7">
        <v>40540</v>
      </c>
      <c r="R1386" s="4">
        <v>17.71</v>
      </c>
      <c r="S1386" s="7">
        <v>36830</v>
      </c>
      <c r="T1386" s="4">
        <v>30580</v>
      </c>
      <c r="U1386" s="4">
        <v>35130</v>
      </c>
      <c r="V1386" s="4">
        <v>45820</v>
      </c>
      <c r="W1386" s="4">
        <v>48880</v>
      </c>
      <c r="X1386" s="1" t="s">
        <v>1145</v>
      </c>
      <c r="Y1386" s="1" t="s">
        <v>39</v>
      </c>
      <c r="Z1386" s="1" t="s">
        <v>250</v>
      </c>
    </row>
    <row r="1387" spans="1:33" x14ac:dyDescent="0.2">
      <c r="A1387" s="1" t="s">
        <v>377</v>
      </c>
      <c r="B1387" s="1" t="s">
        <v>378</v>
      </c>
      <c r="C1387" s="1" t="s">
        <v>379</v>
      </c>
      <c r="D1387" s="1" t="s">
        <v>1173</v>
      </c>
      <c r="E1387" s="1" t="s">
        <v>1174</v>
      </c>
      <c r="F1387" s="1" t="s">
        <v>1175</v>
      </c>
      <c r="G1387">
        <v>4660</v>
      </c>
      <c r="H1387">
        <v>5350</v>
      </c>
      <c r="I1387">
        <v>690</v>
      </c>
      <c r="J1387" s="3">
        <v>0.14799999999999999</v>
      </c>
      <c r="K1387" s="4" t="s">
        <v>100</v>
      </c>
      <c r="L1387" s="3">
        <v>1.4E-2</v>
      </c>
      <c r="M1387">
        <v>70</v>
      </c>
      <c r="N1387">
        <v>610</v>
      </c>
      <c r="O1387" s="1" t="s">
        <v>37</v>
      </c>
      <c r="P1387" s="4">
        <v>22.96</v>
      </c>
      <c r="Q1387" s="7">
        <v>47760</v>
      </c>
      <c r="R1387" s="4">
        <v>21.39</v>
      </c>
      <c r="S1387" s="7">
        <v>44480</v>
      </c>
      <c r="T1387" s="4">
        <v>29810</v>
      </c>
      <c r="U1387" s="4">
        <v>36200</v>
      </c>
      <c r="V1387" s="4">
        <v>53090</v>
      </c>
      <c r="W1387" s="4">
        <v>68060</v>
      </c>
      <c r="X1387" s="1" t="s">
        <v>192</v>
      </c>
      <c r="Y1387" s="1" t="s">
        <v>39</v>
      </c>
      <c r="Z1387" s="1" t="s">
        <v>39</v>
      </c>
    </row>
    <row r="1388" spans="1:33" x14ac:dyDescent="0.2">
      <c r="A1388" s="1" t="s">
        <v>5484</v>
      </c>
      <c r="B1388" s="1" t="s">
        <v>5485</v>
      </c>
      <c r="C1388" s="1" t="s">
        <v>5486</v>
      </c>
      <c r="D1388" s="1" t="s">
        <v>5487</v>
      </c>
      <c r="E1388" s="1" t="s">
        <v>5488</v>
      </c>
      <c r="F1388" s="1" t="s">
        <v>5489</v>
      </c>
      <c r="G1388">
        <v>930</v>
      </c>
      <c r="H1388">
        <v>1070</v>
      </c>
      <c r="I1388">
        <v>140</v>
      </c>
      <c r="J1388" s="3">
        <v>0.14699999999999999</v>
      </c>
      <c r="K1388" s="4" t="s">
        <v>100</v>
      </c>
      <c r="L1388" s="3">
        <v>1.4E-2</v>
      </c>
      <c r="M1388">
        <v>10</v>
      </c>
      <c r="N1388">
        <v>100</v>
      </c>
      <c r="O1388" s="1" t="s">
        <v>37</v>
      </c>
      <c r="P1388" s="4">
        <v>24.19</v>
      </c>
      <c r="Q1388" s="7">
        <v>50320</v>
      </c>
      <c r="R1388" s="4">
        <v>23.62</v>
      </c>
      <c r="S1388" s="7">
        <v>49120</v>
      </c>
      <c r="T1388" s="4">
        <v>28630</v>
      </c>
      <c r="U1388" s="4">
        <v>36720</v>
      </c>
      <c r="V1388" s="4">
        <v>57520</v>
      </c>
      <c r="W1388" s="4">
        <v>76510</v>
      </c>
      <c r="X1388" s="1" t="s">
        <v>192</v>
      </c>
      <c r="Y1388" s="1" t="s">
        <v>39</v>
      </c>
      <c r="Z1388" s="1" t="s">
        <v>250</v>
      </c>
    </row>
    <row r="1389" spans="1:33" x14ac:dyDescent="0.2">
      <c r="A1389" s="1" t="s">
        <v>2886</v>
      </c>
      <c r="B1389" s="1" t="s">
        <v>2887</v>
      </c>
      <c r="C1389" s="1" t="s">
        <v>2888</v>
      </c>
      <c r="D1389" s="1" t="s">
        <v>2889</v>
      </c>
      <c r="E1389" s="1" t="s">
        <v>2890</v>
      </c>
      <c r="F1389" s="1" t="s">
        <v>2891</v>
      </c>
      <c r="G1389">
        <v>4250</v>
      </c>
      <c r="H1389">
        <v>4870</v>
      </c>
      <c r="I1389">
        <v>620</v>
      </c>
      <c r="J1389" s="3">
        <v>0.14599999999999999</v>
      </c>
      <c r="K1389" s="4" t="s">
        <v>100</v>
      </c>
      <c r="L1389" s="3">
        <v>1.4E-2</v>
      </c>
      <c r="M1389">
        <v>60</v>
      </c>
      <c r="N1389">
        <v>540</v>
      </c>
      <c r="O1389" s="1" t="s">
        <v>37</v>
      </c>
      <c r="P1389" s="4">
        <v>25.62</v>
      </c>
      <c r="Q1389" s="7">
        <v>53290</v>
      </c>
      <c r="R1389" s="4">
        <v>23.29</v>
      </c>
      <c r="S1389" s="7">
        <v>48430</v>
      </c>
      <c r="T1389" s="4">
        <v>29050</v>
      </c>
      <c r="U1389" s="4">
        <v>36800</v>
      </c>
      <c r="V1389" s="4">
        <v>63060</v>
      </c>
      <c r="W1389" s="4">
        <v>82110</v>
      </c>
      <c r="X1389" s="1" t="s">
        <v>101</v>
      </c>
      <c r="Y1389" s="1" t="s">
        <v>39</v>
      </c>
      <c r="Z1389" s="1" t="s">
        <v>39</v>
      </c>
      <c r="AA1389" s="1" t="s">
        <v>103</v>
      </c>
      <c r="AB1389" s="1" t="s">
        <v>104</v>
      </c>
      <c r="AC1389" s="1" t="s">
        <v>2890</v>
      </c>
      <c r="AD1389" s="1" t="s">
        <v>2889</v>
      </c>
      <c r="AE1389" s="1" t="s">
        <v>105</v>
      </c>
      <c r="AF1389" s="1" t="s">
        <v>2889</v>
      </c>
      <c r="AG1389" s="1" t="s">
        <v>2890</v>
      </c>
    </row>
    <row r="1390" spans="1:33" x14ac:dyDescent="0.2">
      <c r="A1390" s="1" t="s">
        <v>5502</v>
      </c>
      <c r="B1390" s="1" t="s">
        <v>5503</v>
      </c>
      <c r="C1390" s="1" t="s">
        <v>5504</v>
      </c>
      <c r="D1390" s="1" t="s">
        <v>5529</v>
      </c>
      <c r="E1390" s="1" t="s">
        <v>5530</v>
      </c>
      <c r="F1390" s="1" t="s">
        <v>5531</v>
      </c>
      <c r="G1390">
        <v>6380</v>
      </c>
      <c r="H1390">
        <v>7310</v>
      </c>
      <c r="I1390">
        <v>930</v>
      </c>
      <c r="J1390" s="3">
        <v>0.14599999999999999</v>
      </c>
      <c r="K1390" s="4" t="s">
        <v>100</v>
      </c>
      <c r="L1390" s="3">
        <v>1.4E-2</v>
      </c>
      <c r="M1390">
        <v>90</v>
      </c>
      <c r="N1390">
        <v>750</v>
      </c>
      <c r="O1390" s="1" t="s">
        <v>37</v>
      </c>
      <c r="P1390" s="4">
        <v>25.24</v>
      </c>
      <c r="Q1390" s="7">
        <v>52500</v>
      </c>
      <c r="R1390" s="4">
        <v>23.76</v>
      </c>
      <c r="S1390" s="7">
        <v>49420</v>
      </c>
      <c r="T1390" s="4">
        <v>36470</v>
      </c>
      <c r="U1390" s="4">
        <v>40030</v>
      </c>
      <c r="V1390" s="4">
        <v>61790</v>
      </c>
      <c r="W1390" s="4">
        <v>73810</v>
      </c>
      <c r="X1390" s="1" t="s">
        <v>192</v>
      </c>
      <c r="Y1390" s="1" t="s">
        <v>39</v>
      </c>
      <c r="Z1390" s="1" t="s">
        <v>1071</v>
      </c>
      <c r="AA1390" s="1" t="s">
        <v>103</v>
      </c>
      <c r="AB1390" s="1" t="s">
        <v>2243</v>
      </c>
      <c r="AC1390" s="1" t="s">
        <v>5530</v>
      </c>
      <c r="AD1390" s="1" t="s">
        <v>5529</v>
      </c>
      <c r="AE1390" s="1" t="s">
        <v>105</v>
      </c>
      <c r="AF1390" s="1" t="s">
        <v>5529</v>
      </c>
      <c r="AG1390" s="1" t="s">
        <v>5530</v>
      </c>
    </row>
    <row r="1391" spans="1:33" x14ac:dyDescent="0.2">
      <c r="A1391" s="1" t="s">
        <v>5544</v>
      </c>
      <c r="B1391" s="1" t="s">
        <v>5545</v>
      </c>
      <c r="C1391" s="1" t="s">
        <v>5546</v>
      </c>
      <c r="D1391" s="1" t="s">
        <v>5529</v>
      </c>
      <c r="E1391" s="1" t="s">
        <v>5530</v>
      </c>
      <c r="F1391" s="1" t="s">
        <v>5531</v>
      </c>
      <c r="G1391">
        <v>6380</v>
      </c>
      <c r="H1391">
        <v>7310</v>
      </c>
      <c r="I1391">
        <v>930</v>
      </c>
      <c r="J1391" s="3">
        <v>0.14599999999999999</v>
      </c>
      <c r="K1391" s="4" t="s">
        <v>100</v>
      </c>
      <c r="L1391" s="3">
        <v>1.4E-2</v>
      </c>
      <c r="M1391">
        <v>90</v>
      </c>
      <c r="N1391">
        <v>750</v>
      </c>
      <c r="O1391" s="1" t="s">
        <v>37</v>
      </c>
      <c r="P1391" s="4">
        <v>25.24</v>
      </c>
      <c r="Q1391" s="7">
        <v>52500</v>
      </c>
      <c r="R1391" s="4">
        <v>23.76</v>
      </c>
      <c r="S1391" s="7">
        <v>49420</v>
      </c>
      <c r="T1391" s="4">
        <v>36470</v>
      </c>
      <c r="U1391" s="4">
        <v>40030</v>
      </c>
      <c r="V1391" s="4">
        <v>61790</v>
      </c>
      <c r="W1391" s="4">
        <v>73810</v>
      </c>
      <c r="X1391" s="1" t="s">
        <v>192</v>
      </c>
      <c r="Y1391" s="1" t="s">
        <v>39</v>
      </c>
      <c r="Z1391" s="1" t="s">
        <v>1071</v>
      </c>
      <c r="AA1391" s="1" t="s">
        <v>103</v>
      </c>
      <c r="AB1391" s="1" t="s">
        <v>2243</v>
      </c>
      <c r="AC1391" s="1" t="s">
        <v>5530</v>
      </c>
      <c r="AD1391" s="1" t="s">
        <v>5529</v>
      </c>
      <c r="AE1391" s="1" t="s">
        <v>105</v>
      </c>
      <c r="AF1391" s="1" t="s">
        <v>5529</v>
      </c>
      <c r="AG1391" s="1" t="s">
        <v>5530</v>
      </c>
    </row>
    <row r="1392" spans="1:33" x14ac:dyDescent="0.2">
      <c r="A1392" s="1" t="s">
        <v>7369</v>
      </c>
      <c r="B1392" s="1" t="s">
        <v>7370</v>
      </c>
      <c r="C1392" s="1" t="s">
        <v>7371</v>
      </c>
      <c r="D1392" s="1" t="s">
        <v>2889</v>
      </c>
      <c r="E1392" s="1" t="s">
        <v>2890</v>
      </c>
      <c r="F1392" s="1" t="s">
        <v>2891</v>
      </c>
      <c r="G1392">
        <v>4250</v>
      </c>
      <c r="H1392">
        <v>4870</v>
      </c>
      <c r="I1392">
        <v>620</v>
      </c>
      <c r="J1392" s="3">
        <v>0.14599999999999999</v>
      </c>
      <c r="K1392" s="4" t="s">
        <v>100</v>
      </c>
      <c r="L1392" s="3">
        <v>1.4E-2</v>
      </c>
      <c r="M1392">
        <v>60</v>
      </c>
      <c r="N1392">
        <v>540</v>
      </c>
      <c r="O1392" s="1" t="s">
        <v>37</v>
      </c>
      <c r="P1392" s="4">
        <v>25.62</v>
      </c>
      <c r="Q1392" s="7">
        <v>53290</v>
      </c>
      <c r="R1392" s="4">
        <v>23.29</v>
      </c>
      <c r="S1392" s="7">
        <v>48430</v>
      </c>
      <c r="T1392" s="4">
        <v>29050</v>
      </c>
      <c r="U1392" s="4">
        <v>36800</v>
      </c>
      <c r="V1392" s="4">
        <v>63060</v>
      </c>
      <c r="W1392" s="4">
        <v>82110</v>
      </c>
      <c r="X1392" s="1" t="s">
        <v>101</v>
      </c>
      <c r="Y1392" s="1" t="s">
        <v>39</v>
      </c>
      <c r="Z1392" s="1" t="s">
        <v>39</v>
      </c>
      <c r="AA1392" s="1" t="s">
        <v>103</v>
      </c>
      <c r="AB1392" s="1" t="s">
        <v>104</v>
      </c>
      <c r="AC1392" s="1" t="s">
        <v>2890</v>
      </c>
      <c r="AD1392" s="1" t="s">
        <v>2889</v>
      </c>
      <c r="AE1392" s="1" t="s">
        <v>105</v>
      </c>
      <c r="AF1392" s="1" t="s">
        <v>2889</v>
      </c>
      <c r="AG1392" s="1" t="s">
        <v>2890</v>
      </c>
    </row>
    <row r="1393" spans="1:26" x14ac:dyDescent="0.2">
      <c r="A1393" s="1" t="s">
        <v>7402</v>
      </c>
      <c r="B1393" s="1" t="s">
        <v>1266</v>
      </c>
      <c r="C1393" s="1" t="s">
        <v>7403</v>
      </c>
      <c r="D1393" s="1" t="s">
        <v>8631</v>
      </c>
      <c r="E1393" s="1" t="s">
        <v>8632</v>
      </c>
      <c r="F1393" s="1" t="s">
        <v>8633</v>
      </c>
      <c r="G1393">
        <v>1300</v>
      </c>
      <c r="H1393">
        <v>1490</v>
      </c>
      <c r="I1393">
        <v>190</v>
      </c>
      <c r="J1393" s="3">
        <v>0.14599999999999999</v>
      </c>
      <c r="K1393" s="4" t="s">
        <v>100</v>
      </c>
      <c r="L1393" s="3">
        <v>1.4E-2</v>
      </c>
      <c r="M1393">
        <v>20</v>
      </c>
      <c r="N1393">
        <v>430</v>
      </c>
      <c r="O1393" s="1" t="s">
        <v>37</v>
      </c>
      <c r="P1393" s="4">
        <v>22.73</v>
      </c>
      <c r="Q1393" s="7">
        <v>47270</v>
      </c>
      <c r="R1393" s="4">
        <v>21.41</v>
      </c>
      <c r="S1393" s="7">
        <v>44540</v>
      </c>
      <c r="T1393" s="4">
        <v>23750</v>
      </c>
      <c r="U1393" s="4">
        <v>36190</v>
      </c>
      <c r="V1393" s="4">
        <v>57640</v>
      </c>
      <c r="W1393" s="4">
        <v>72520</v>
      </c>
      <c r="X1393" s="1" t="s">
        <v>192</v>
      </c>
      <c r="Y1393" s="1" t="s">
        <v>39</v>
      </c>
      <c r="Z1393" s="1" t="s">
        <v>680</v>
      </c>
    </row>
    <row r="1394" spans="1:26" x14ac:dyDescent="0.2">
      <c r="A1394" s="1" t="s">
        <v>629</v>
      </c>
      <c r="B1394" s="1" t="s">
        <v>630</v>
      </c>
      <c r="C1394" s="1" t="s">
        <v>631</v>
      </c>
      <c r="D1394" s="1" t="s">
        <v>657</v>
      </c>
      <c r="E1394" s="1" t="s">
        <v>658</v>
      </c>
      <c r="F1394" s="1" t="s">
        <v>659</v>
      </c>
      <c r="G1394">
        <v>1200</v>
      </c>
      <c r="H1394">
        <v>1380</v>
      </c>
      <c r="I1394">
        <v>180</v>
      </c>
      <c r="J1394" s="3">
        <v>0.14499999999999999</v>
      </c>
      <c r="K1394" s="4" t="s">
        <v>100</v>
      </c>
      <c r="L1394" s="3">
        <v>1.4E-2</v>
      </c>
      <c r="M1394">
        <v>20</v>
      </c>
      <c r="N1394">
        <v>150</v>
      </c>
      <c r="O1394" s="1" t="s">
        <v>37</v>
      </c>
      <c r="P1394" s="4">
        <v>28.47</v>
      </c>
      <c r="Q1394" s="7">
        <v>59210</v>
      </c>
      <c r="R1394" s="4">
        <v>26.05</v>
      </c>
      <c r="S1394" s="7">
        <v>54180</v>
      </c>
      <c r="T1394" s="4">
        <v>35050</v>
      </c>
      <c r="U1394" s="4">
        <v>43000</v>
      </c>
      <c r="V1394" s="4">
        <v>68630</v>
      </c>
      <c r="W1394" s="4">
        <v>86920</v>
      </c>
      <c r="X1394" s="1" t="s">
        <v>305</v>
      </c>
      <c r="Y1394" s="1" t="s">
        <v>39</v>
      </c>
      <c r="Z1394" s="1" t="s">
        <v>39</v>
      </c>
    </row>
    <row r="1395" spans="1:26" x14ac:dyDescent="0.2">
      <c r="A1395" s="1" t="s">
        <v>924</v>
      </c>
      <c r="B1395" s="1" t="s">
        <v>925</v>
      </c>
      <c r="C1395" s="1" t="s">
        <v>926</v>
      </c>
      <c r="D1395" s="1" t="s">
        <v>1025</v>
      </c>
      <c r="E1395" s="1" t="s">
        <v>1026</v>
      </c>
      <c r="F1395" s="1" t="s">
        <v>1027</v>
      </c>
      <c r="G1395">
        <v>970</v>
      </c>
      <c r="H1395">
        <v>1110</v>
      </c>
      <c r="I1395">
        <v>140</v>
      </c>
      <c r="J1395" s="3">
        <v>0.14499999999999999</v>
      </c>
      <c r="K1395" s="4" t="s">
        <v>100</v>
      </c>
      <c r="L1395" s="3">
        <v>1.4E-2</v>
      </c>
      <c r="M1395">
        <v>10</v>
      </c>
      <c r="N1395">
        <v>90</v>
      </c>
      <c r="O1395" s="1" t="s">
        <v>37</v>
      </c>
      <c r="P1395" s="4">
        <v>38.08</v>
      </c>
      <c r="Q1395" s="7">
        <v>79200</v>
      </c>
      <c r="R1395" s="4">
        <v>34.83</v>
      </c>
      <c r="S1395" s="7">
        <v>72440</v>
      </c>
      <c r="T1395" s="4">
        <v>50030</v>
      </c>
      <c r="U1395" s="4">
        <v>50030</v>
      </c>
      <c r="V1395" s="4">
        <v>98170</v>
      </c>
      <c r="W1395" s="4">
        <v>121370</v>
      </c>
      <c r="X1395" s="1" t="s">
        <v>101</v>
      </c>
      <c r="Y1395" s="1" t="s">
        <v>102</v>
      </c>
      <c r="Z1395" s="1" t="s">
        <v>680</v>
      </c>
    </row>
    <row r="1396" spans="1:26" x14ac:dyDescent="0.2">
      <c r="A1396" s="1" t="s">
        <v>2318</v>
      </c>
      <c r="B1396" s="1" t="s">
        <v>2319</v>
      </c>
      <c r="C1396" s="1" t="s">
        <v>2320</v>
      </c>
      <c r="D1396" s="1" t="s">
        <v>657</v>
      </c>
      <c r="E1396" s="1" t="s">
        <v>658</v>
      </c>
      <c r="F1396" s="1" t="s">
        <v>659</v>
      </c>
      <c r="G1396">
        <v>1200</v>
      </c>
      <c r="H1396">
        <v>1380</v>
      </c>
      <c r="I1396">
        <v>180</v>
      </c>
      <c r="J1396" s="3">
        <v>0.14499999999999999</v>
      </c>
      <c r="K1396" s="4" t="s">
        <v>100</v>
      </c>
      <c r="L1396" s="3">
        <v>1.4E-2</v>
      </c>
      <c r="M1396">
        <v>20</v>
      </c>
      <c r="N1396">
        <v>150</v>
      </c>
      <c r="O1396" s="1" t="s">
        <v>37</v>
      </c>
      <c r="P1396" s="4">
        <v>28.47</v>
      </c>
      <c r="Q1396" s="7">
        <v>59210</v>
      </c>
      <c r="R1396" s="4">
        <v>26.05</v>
      </c>
      <c r="S1396" s="7">
        <v>54180</v>
      </c>
      <c r="T1396" s="4">
        <v>35050</v>
      </c>
      <c r="U1396" s="4">
        <v>43000</v>
      </c>
      <c r="V1396" s="4">
        <v>68630</v>
      </c>
      <c r="W1396" s="4">
        <v>86920</v>
      </c>
      <c r="X1396" s="1" t="s">
        <v>305</v>
      </c>
      <c r="Y1396" s="1" t="s">
        <v>39</v>
      </c>
      <c r="Z1396" s="1" t="s">
        <v>39</v>
      </c>
    </row>
    <row r="1397" spans="1:26" x14ac:dyDescent="0.2">
      <c r="A1397" s="1" t="s">
        <v>2327</v>
      </c>
      <c r="B1397" s="1" t="s">
        <v>2328</v>
      </c>
      <c r="C1397" s="1" t="s">
        <v>2329</v>
      </c>
      <c r="D1397" s="1" t="s">
        <v>657</v>
      </c>
      <c r="E1397" s="1" t="s">
        <v>658</v>
      </c>
      <c r="F1397" s="1" t="s">
        <v>659</v>
      </c>
      <c r="G1397">
        <v>1200</v>
      </c>
      <c r="H1397">
        <v>1380</v>
      </c>
      <c r="I1397">
        <v>180</v>
      </c>
      <c r="J1397" s="3">
        <v>0.14499999999999999</v>
      </c>
      <c r="K1397" s="4" t="s">
        <v>100</v>
      </c>
      <c r="L1397" s="3">
        <v>1.4E-2</v>
      </c>
      <c r="M1397">
        <v>20</v>
      </c>
      <c r="N1397">
        <v>150</v>
      </c>
      <c r="O1397" s="1" t="s">
        <v>37</v>
      </c>
      <c r="P1397" s="4">
        <v>28.47</v>
      </c>
      <c r="Q1397" s="7">
        <v>59210</v>
      </c>
      <c r="R1397" s="4">
        <v>26.05</v>
      </c>
      <c r="S1397" s="7">
        <v>54180</v>
      </c>
      <c r="T1397" s="4">
        <v>35050</v>
      </c>
      <c r="U1397" s="4">
        <v>43000</v>
      </c>
      <c r="V1397" s="4">
        <v>68630</v>
      </c>
      <c r="W1397" s="4">
        <v>86920</v>
      </c>
      <c r="X1397" s="1" t="s">
        <v>305</v>
      </c>
      <c r="Y1397" s="1" t="s">
        <v>39</v>
      </c>
      <c r="Z1397" s="1" t="s">
        <v>39</v>
      </c>
    </row>
    <row r="1398" spans="1:26" x14ac:dyDescent="0.2">
      <c r="A1398" s="1" t="s">
        <v>2330</v>
      </c>
      <c r="B1398" s="1" t="s">
        <v>2331</v>
      </c>
      <c r="C1398" s="1" t="s">
        <v>2332</v>
      </c>
      <c r="D1398" s="1" t="s">
        <v>657</v>
      </c>
      <c r="E1398" s="1" t="s">
        <v>658</v>
      </c>
      <c r="F1398" s="1" t="s">
        <v>659</v>
      </c>
      <c r="G1398">
        <v>1200</v>
      </c>
      <c r="H1398">
        <v>1380</v>
      </c>
      <c r="I1398">
        <v>180</v>
      </c>
      <c r="J1398" s="3">
        <v>0.14499999999999999</v>
      </c>
      <c r="K1398" s="4" t="s">
        <v>100</v>
      </c>
      <c r="L1398" s="3">
        <v>1.4E-2</v>
      </c>
      <c r="M1398">
        <v>20</v>
      </c>
      <c r="N1398">
        <v>150</v>
      </c>
      <c r="O1398" s="1" t="s">
        <v>37</v>
      </c>
      <c r="P1398" s="4">
        <v>28.47</v>
      </c>
      <c r="Q1398" s="7">
        <v>59210</v>
      </c>
      <c r="R1398" s="4">
        <v>26.05</v>
      </c>
      <c r="S1398" s="7">
        <v>54180</v>
      </c>
      <c r="T1398" s="4">
        <v>35050</v>
      </c>
      <c r="U1398" s="4">
        <v>43000</v>
      </c>
      <c r="V1398" s="4">
        <v>68630</v>
      </c>
      <c r="W1398" s="4">
        <v>86920</v>
      </c>
      <c r="X1398" s="1" t="s">
        <v>305</v>
      </c>
      <c r="Y1398" s="1" t="s">
        <v>39</v>
      </c>
      <c r="Z1398" s="1" t="s">
        <v>39</v>
      </c>
    </row>
    <row r="1399" spans="1:26" x14ac:dyDescent="0.2">
      <c r="A1399" s="1" t="s">
        <v>2831</v>
      </c>
      <c r="B1399" s="1" t="s">
        <v>2832</v>
      </c>
      <c r="C1399" s="1" t="s">
        <v>2833</v>
      </c>
      <c r="D1399" s="1" t="s">
        <v>1025</v>
      </c>
      <c r="E1399" s="1" t="s">
        <v>1026</v>
      </c>
      <c r="F1399" s="1" t="s">
        <v>1027</v>
      </c>
      <c r="G1399">
        <v>970</v>
      </c>
      <c r="H1399">
        <v>1110</v>
      </c>
      <c r="I1399">
        <v>140</v>
      </c>
      <c r="J1399" s="3">
        <v>0.14499999999999999</v>
      </c>
      <c r="K1399" s="4" t="s">
        <v>100</v>
      </c>
      <c r="L1399" s="3">
        <v>1.4E-2</v>
      </c>
      <c r="M1399">
        <v>10</v>
      </c>
      <c r="N1399">
        <v>90</v>
      </c>
      <c r="O1399" s="1" t="s">
        <v>37</v>
      </c>
      <c r="P1399" s="4">
        <v>38.08</v>
      </c>
      <c r="Q1399" s="7">
        <v>79200</v>
      </c>
      <c r="R1399" s="4">
        <v>34.83</v>
      </c>
      <c r="S1399" s="7">
        <v>72440</v>
      </c>
      <c r="T1399" s="4">
        <v>50030</v>
      </c>
      <c r="U1399" s="4">
        <v>50030</v>
      </c>
      <c r="V1399" s="4">
        <v>98170</v>
      </c>
      <c r="W1399" s="4">
        <v>121370</v>
      </c>
      <c r="X1399" s="1" t="s">
        <v>101</v>
      </c>
      <c r="Y1399" s="1" t="s">
        <v>102</v>
      </c>
      <c r="Z1399" s="1" t="s">
        <v>680</v>
      </c>
    </row>
    <row r="1400" spans="1:26" x14ac:dyDescent="0.2">
      <c r="A1400" s="1" t="s">
        <v>3117</v>
      </c>
      <c r="B1400" s="1" t="s">
        <v>3118</v>
      </c>
      <c r="C1400" s="1" t="s">
        <v>3119</v>
      </c>
      <c r="D1400" s="1" t="s">
        <v>1025</v>
      </c>
      <c r="E1400" s="1" t="s">
        <v>1026</v>
      </c>
      <c r="F1400" s="1" t="s">
        <v>1027</v>
      </c>
      <c r="G1400">
        <v>970</v>
      </c>
      <c r="H1400">
        <v>1110</v>
      </c>
      <c r="I1400">
        <v>140</v>
      </c>
      <c r="J1400" s="3">
        <v>0.14499999999999999</v>
      </c>
      <c r="K1400" s="4" t="s">
        <v>100</v>
      </c>
      <c r="L1400" s="3">
        <v>1.4E-2</v>
      </c>
      <c r="M1400">
        <v>10</v>
      </c>
      <c r="N1400">
        <v>90</v>
      </c>
      <c r="O1400" s="1" t="s">
        <v>37</v>
      </c>
      <c r="P1400" s="4">
        <v>38.08</v>
      </c>
      <c r="Q1400" s="7">
        <v>79200</v>
      </c>
      <c r="R1400" s="4">
        <v>34.83</v>
      </c>
      <c r="S1400" s="7">
        <v>72440</v>
      </c>
      <c r="T1400" s="4">
        <v>50030</v>
      </c>
      <c r="U1400" s="4">
        <v>50030</v>
      </c>
      <c r="V1400" s="4">
        <v>98170</v>
      </c>
      <c r="W1400" s="4">
        <v>121370</v>
      </c>
      <c r="X1400" s="1" t="s">
        <v>101</v>
      </c>
      <c r="Y1400" s="1" t="s">
        <v>102</v>
      </c>
      <c r="Z1400" s="1" t="s">
        <v>680</v>
      </c>
    </row>
    <row r="1401" spans="1:26" x14ac:dyDescent="0.2">
      <c r="A1401" s="1" t="s">
        <v>3123</v>
      </c>
      <c r="B1401" s="1" t="s">
        <v>3124</v>
      </c>
      <c r="C1401" s="1" t="s">
        <v>3125</v>
      </c>
      <c r="D1401" s="1" t="s">
        <v>1025</v>
      </c>
      <c r="E1401" s="1" t="s">
        <v>1026</v>
      </c>
      <c r="F1401" s="1" t="s">
        <v>1027</v>
      </c>
      <c r="G1401">
        <v>970</v>
      </c>
      <c r="H1401">
        <v>1110</v>
      </c>
      <c r="I1401">
        <v>140</v>
      </c>
      <c r="J1401" s="3">
        <v>0.14499999999999999</v>
      </c>
      <c r="K1401" s="4" t="s">
        <v>100</v>
      </c>
      <c r="L1401" s="3">
        <v>1.4E-2</v>
      </c>
      <c r="M1401">
        <v>10</v>
      </c>
      <c r="N1401">
        <v>90</v>
      </c>
      <c r="O1401" s="1" t="s">
        <v>37</v>
      </c>
      <c r="P1401" s="4">
        <v>38.08</v>
      </c>
      <c r="Q1401" s="7">
        <v>79200</v>
      </c>
      <c r="R1401" s="4">
        <v>34.83</v>
      </c>
      <c r="S1401" s="7">
        <v>72440</v>
      </c>
      <c r="T1401" s="4">
        <v>50030</v>
      </c>
      <c r="U1401" s="4">
        <v>50030</v>
      </c>
      <c r="V1401" s="4">
        <v>98170</v>
      </c>
      <c r="W1401" s="4">
        <v>121370</v>
      </c>
      <c r="X1401" s="1" t="s">
        <v>101</v>
      </c>
      <c r="Y1401" s="1" t="s">
        <v>102</v>
      </c>
      <c r="Z1401" s="1" t="s">
        <v>680</v>
      </c>
    </row>
    <row r="1402" spans="1:26" x14ac:dyDescent="0.2">
      <c r="A1402" s="1" t="s">
        <v>3417</v>
      </c>
      <c r="B1402" s="1" t="s">
        <v>3418</v>
      </c>
      <c r="C1402" s="1" t="s">
        <v>3419</v>
      </c>
      <c r="D1402" s="1" t="s">
        <v>657</v>
      </c>
      <c r="E1402" s="1" t="s">
        <v>658</v>
      </c>
      <c r="F1402" s="1" t="s">
        <v>659</v>
      </c>
      <c r="G1402">
        <v>1200</v>
      </c>
      <c r="H1402">
        <v>1380</v>
      </c>
      <c r="I1402">
        <v>180</v>
      </c>
      <c r="J1402" s="3">
        <v>0.14499999999999999</v>
      </c>
      <c r="K1402" s="4" t="s">
        <v>100</v>
      </c>
      <c r="L1402" s="3">
        <v>1.4E-2</v>
      </c>
      <c r="M1402">
        <v>20</v>
      </c>
      <c r="N1402">
        <v>150</v>
      </c>
      <c r="O1402" s="1" t="s">
        <v>37</v>
      </c>
      <c r="P1402" s="4">
        <v>28.47</v>
      </c>
      <c r="Q1402" s="7">
        <v>59210</v>
      </c>
      <c r="R1402" s="4">
        <v>26.05</v>
      </c>
      <c r="S1402" s="7">
        <v>54180</v>
      </c>
      <c r="T1402" s="4">
        <v>35050</v>
      </c>
      <c r="U1402" s="4">
        <v>43000</v>
      </c>
      <c r="V1402" s="4">
        <v>68630</v>
      </c>
      <c r="W1402" s="4">
        <v>86920</v>
      </c>
      <c r="X1402" s="1" t="s">
        <v>305</v>
      </c>
      <c r="Y1402" s="1" t="s">
        <v>39</v>
      </c>
      <c r="Z1402" s="1" t="s">
        <v>39</v>
      </c>
    </row>
    <row r="1403" spans="1:26" x14ac:dyDescent="0.2">
      <c r="A1403" s="1" t="s">
        <v>3900</v>
      </c>
      <c r="B1403" s="1" t="s">
        <v>3901</v>
      </c>
      <c r="C1403" s="1" t="s">
        <v>3902</v>
      </c>
      <c r="D1403" s="1" t="s">
        <v>657</v>
      </c>
      <c r="E1403" s="1" t="s">
        <v>658</v>
      </c>
      <c r="F1403" s="1" t="s">
        <v>659</v>
      </c>
      <c r="G1403">
        <v>1200</v>
      </c>
      <c r="H1403">
        <v>1380</v>
      </c>
      <c r="I1403">
        <v>180</v>
      </c>
      <c r="J1403" s="3">
        <v>0.14499999999999999</v>
      </c>
      <c r="K1403" s="4" t="s">
        <v>100</v>
      </c>
      <c r="L1403" s="3">
        <v>1.4E-2</v>
      </c>
      <c r="M1403">
        <v>20</v>
      </c>
      <c r="N1403">
        <v>150</v>
      </c>
      <c r="O1403" s="1" t="s">
        <v>37</v>
      </c>
      <c r="P1403" s="4">
        <v>28.47</v>
      </c>
      <c r="Q1403" s="7">
        <v>59210</v>
      </c>
      <c r="R1403" s="4">
        <v>26.05</v>
      </c>
      <c r="S1403" s="7">
        <v>54180</v>
      </c>
      <c r="T1403" s="4">
        <v>35050</v>
      </c>
      <c r="U1403" s="4">
        <v>43000</v>
      </c>
      <c r="V1403" s="4">
        <v>68630</v>
      </c>
      <c r="W1403" s="4">
        <v>86920</v>
      </c>
      <c r="X1403" s="1" t="s">
        <v>305</v>
      </c>
      <c r="Y1403" s="1" t="s">
        <v>39</v>
      </c>
      <c r="Z1403" s="1" t="s">
        <v>39</v>
      </c>
    </row>
    <row r="1404" spans="1:26" x14ac:dyDescent="0.2">
      <c r="A1404" s="1" t="s">
        <v>3933</v>
      </c>
      <c r="B1404" s="1" t="s">
        <v>3934</v>
      </c>
      <c r="C1404" s="1" t="s">
        <v>3935</v>
      </c>
      <c r="D1404" s="1" t="s">
        <v>657</v>
      </c>
      <c r="E1404" s="1" t="s">
        <v>658</v>
      </c>
      <c r="F1404" s="1" t="s">
        <v>659</v>
      </c>
      <c r="G1404">
        <v>1200</v>
      </c>
      <c r="H1404">
        <v>1380</v>
      </c>
      <c r="I1404">
        <v>180</v>
      </c>
      <c r="J1404" s="3">
        <v>0.14499999999999999</v>
      </c>
      <c r="K1404" s="4" t="s">
        <v>100</v>
      </c>
      <c r="L1404" s="3">
        <v>1.4E-2</v>
      </c>
      <c r="M1404">
        <v>20</v>
      </c>
      <c r="N1404">
        <v>150</v>
      </c>
      <c r="O1404" s="1" t="s">
        <v>37</v>
      </c>
      <c r="P1404" s="4">
        <v>28.47</v>
      </c>
      <c r="Q1404" s="7">
        <v>59210</v>
      </c>
      <c r="R1404" s="4">
        <v>26.05</v>
      </c>
      <c r="S1404" s="7">
        <v>54180</v>
      </c>
      <c r="T1404" s="4">
        <v>35050</v>
      </c>
      <c r="U1404" s="4">
        <v>43000</v>
      </c>
      <c r="V1404" s="4">
        <v>68630</v>
      </c>
      <c r="W1404" s="4">
        <v>86920</v>
      </c>
      <c r="X1404" s="1" t="s">
        <v>305</v>
      </c>
      <c r="Y1404" s="1" t="s">
        <v>39</v>
      </c>
      <c r="Z1404" s="1" t="s">
        <v>39</v>
      </c>
    </row>
    <row r="1405" spans="1:26" x14ac:dyDescent="0.2">
      <c r="A1405" s="1" t="s">
        <v>3942</v>
      </c>
      <c r="B1405" s="1" t="s">
        <v>3943</v>
      </c>
      <c r="C1405" s="1" t="s">
        <v>3944</v>
      </c>
      <c r="D1405" s="1" t="s">
        <v>657</v>
      </c>
      <c r="E1405" s="1" t="s">
        <v>658</v>
      </c>
      <c r="F1405" s="1" t="s">
        <v>659</v>
      </c>
      <c r="G1405">
        <v>1200</v>
      </c>
      <c r="H1405">
        <v>1380</v>
      </c>
      <c r="I1405">
        <v>180</v>
      </c>
      <c r="J1405" s="3">
        <v>0.14499999999999999</v>
      </c>
      <c r="K1405" s="4" t="s">
        <v>100</v>
      </c>
      <c r="L1405" s="3">
        <v>1.4E-2</v>
      </c>
      <c r="M1405">
        <v>20</v>
      </c>
      <c r="N1405">
        <v>150</v>
      </c>
      <c r="O1405" s="1" t="s">
        <v>37</v>
      </c>
      <c r="P1405" s="4">
        <v>28.47</v>
      </c>
      <c r="Q1405" s="7">
        <v>59210</v>
      </c>
      <c r="R1405" s="4">
        <v>26.05</v>
      </c>
      <c r="S1405" s="7">
        <v>54180</v>
      </c>
      <c r="T1405" s="4">
        <v>35050</v>
      </c>
      <c r="U1405" s="4">
        <v>43000</v>
      </c>
      <c r="V1405" s="4">
        <v>68630</v>
      </c>
      <c r="W1405" s="4">
        <v>86920</v>
      </c>
      <c r="X1405" s="1" t="s">
        <v>305</v>
      </c>
      <c r="Y1405" s="1" t="s">
        <v>39</v>
      </c>
      <c r="Z1405" s="1" t="s">
        <v>39</v>
      </c>
    </row>
    <row r="1406" spans="1:26" x14ac:dyDescent="0.2">
      <c r="A1406" s="1" t="s">
        <v>4465</v>
      </c>
      <c r="B1406" s="1" t="s">
        <v>4466</v>
      </c>
      <c r="C1406" s="1" t="s">
        <v>4467</v>
      </c>
      <c r="D1406" s="1" t="s">
        <v>657</v>
      </c>
      <c r="E1406" s="1" t="s">
        <v>658</v>
      </c>
      <c r="F1406" s="1" t="s">
        <v>659</v>
      </c>
      <c r="G1406">
        <v>1200</v>
      </c>
      <c r="H1406">
        <v>1380</v>
      </c>
      <c r="I1406">
        <v>180</v>
      </c>
      <c r="J1406" s="3">
        <v>0.14499999999999999</v>
      </c>
      <c r="K1406" s="4" t="s">
        <v>100</v>
      </c>
      <c r="L1406" s="3">
        <v>1.4E-2</v>
      </c>
      <c r="M1406">
        <v>20</v>
      </c>
      <c r="N1406">
        <v>150</v>
      </c>
      <c r="O1406" s="1" t="s">
        <v>37</v>
      </c>
      <c r="P1406" s="4">
        <v>28.47</v>
      </c>
      <c r="Q1406" s="7">
        <v>59210</v>
      </c>
      <c r="R1406" s="4">
        <v>26.05</v>
      </c>
      <c r="S1406" s="7">
        <v>54180</v>
      </c>
      <c r="T1406" s="4">
        <v>35050</v>
      </c>
      <c r="U1406" s="4">
        <v>43000</v>
      </c>
      <c r="V1406" s="4">
        <v>68630</v>
      </c>
      <c r="W1406" s="4">
        <v>86920</v>
      </c>
      <c r="X1406" s="1" t="s">
        <v>305</v>
      </c>
      <c r="Y1406" s="1" t="s">
        <v>39</v>
      </c>
      <c r="Z1406" s="1" t="s">
        <v>39</v>
      </c>
    </row>
    <row r="1407" spans="1:26" x14ac:dyDescent="0.2">
      <c r="A1407" s="1" t="s">
        <v>4582</v>
      </c>
      <c r="B1407" s="1" t="s">
        <v>4583</v>
      </c>
      <c r="C1407" s="1" t="s">
        <v>4584</v>
      </c>
      <c r="D1407" s="1" t="s">
        <v>657</v>
      </c>
      <c r="E1407" s="1" t="s">
        <v>658</v>
      </c>
      <c r="F1407" s="1" t="s">
        <v>659</v>
      </c>
      <c r="G1407">
        <v>1200</v>
      </c>
      <c r="H1407">
        <v>1380</v>
      </c>
      <c r="I1407">
        <v>180</v>
      </c>
      <c r="J1407" s="3">
        <v>0.14499999999999999</v>
      </c>
      <c r="K1407" s="4" t="s">
        <v>100</v>
      </c>
      <c r="L1407" s="3">
        <v>1.4E-2</v>
      </c>
      <c r="M1407">
        <v>20</v>
      </c>
      <c r="N1407">
        <v>150</v>
      </c>
      <c r="O1407" s="1" t="s">
        <v>37</v>
      </c>
      <c r="P1407" s="4">
        <v>28.47</v>
      </c>
      <c r="Q1407" s="7">
        <v>59210</v>
      </c>
      <c r="R1407" s="4">
        <v>26.05</v>
      </c>
      <c r="S1407" s="7">
        <v>54180</v>
      </c>
      <c r="T1407" s="4">
        <v>35050</v>
      </c>
      <c r="U1407" s="4">
        <v>43000</v>
      </c>
      <c r="V1407" s="4">
        <v>68630</v>
      </c>
      <c r="W1407" s="4">
        <v>86920</v>
      </c>
      <c r="X1407" s="1" t="s">
        <v>305</v>
      </c>
      <c r="Y1407" s="1" t="s">
        <v>39</v>
      </c>
      <c r="Z1407" s="1" t="s">
        <v>39</v>
      </c>
    </row>
    <row r="1408" spans="1:26" x14ac:dyDescent="0.2">
      <c r="A1408" s="1" t="s">
        <v>4585</v>
      </c>
      <c r="B1408" s="1" t="s">
        <v>4586</v>
      </c>
      <c r="C1408" s="1" t="s">
        <v>4587</v>
      </c>
      <c r="D1408" s="1" t="s">
        <v>657</v>
      </c>
      <c r="E1408" s="1" t="s">
        <v>658</v>
      </c>
      <c r="F1408" s="1" t="s">
        <v>659</v>
      </c>
      <c r="G1408">
        <v>1200</v>
      </c>
      <c r="H1408">
        <v>1380</v>
      </c>
      <c r="I1408">
        <v>180</v>
      </c>
      <c r="J1408" s="3">
        <v>0.14499999999999999</v>
      </c>
      <c r="K1408" s="4" t="s">
        <v>100</v>
      </c>
      <c r="L1408" s="3">
        <v>1.4E-2</v>
      </c>
      <c r="M1408">
        <v>20</v>
      </c>
      <c r="N1408">
        <v>150</v>
      </c>
      <c r="O1408" s="1" t="s">
        <v>37</v>
      </c>
      <c r="P1408" s="4">
        <v>28.47</v>
      </c>
      <c r="Q1408" s="7">
        <v>59210</v>
      </c>
      <c r="R1408" s="4">
        <v>26.05</v>
      </c>
      <c r="S1408" s="7">
        <v>54180</v>
      </c>
      <c r="T1408" s="4">
        <v>35050</v>
      </c>
      <c r="U1408" s="4">
        <v>43000</v>
      </c>
      <c r="V1408" s="4">
        <v>68630</v>
      </c>
      <c r="W1408" s="4">
        <v>86920</v>
      </c>
      <c r="X1408" s="1" t="s">
        <v>305</v>
      </c>
      <c r="Y1408" s="1" t="s">
        <v>39</v>
      </c>
      <c r="Z1408" s="1" t="s">
        <v>39</v>
      </c>
    </row>
    <row r="1409" spans="1:33" x14ac:dyDescent="0.2">
      <c r="A1409" s="1" t="s">
        <v>6351</v>
      </c>
      <c r="B1409" s="1" t="s">
        <v>6352</v>
      </c>
      <c r="C1409" s="1" t="s">
        <v>6353</v>
      </c>
      <c r="D1409" s="1" t="s">
        <v>6357</v>
      </c>
      <c r="E1409" s="1" t="s">
        <v>6358</v>
      </c>
      <c r="F1409" s="1" t="s">
        <v>6359</v>
      </c>
      <c r="G1409">
        <v>6960</v>
      </c>
      <c r="H1409">
        <v>7970</v>
      </c>
      <c r="I1409">
        <v>1010</v>
      </c>
      <c r="J1409" s="3">
        <v>0.14499999999999999</v>
      </c>
      <c r="K1409" s="4" t="s">
        <v>100</v>
      </c>
      <c r="L1409" s="3">
        <v>1.4E-2</v>
      </c>
      <c r="M1409">
        <v>100</v>
      </c>
      <c r="N1409">
        <v>490</v>
      </c>
      <c r="O1409" s="1" t="s">
        <v>37</v>
      </c>
      <c r="P1409" s="4">
        <v>35.270000000000003</v>
      </c>
      <c r="Q1409" s="7">
        <v>73350</v>
      </c>
      <c r="R1409" s="4">
        <v>32.340000000000003</v>
      </c>
      <c r="S1409" s="7">
        <v>67270</v>
      </c>
      <c r="T1409" s="4">
        <v>50530</v>
      </c>
      <c r="U1409" s="4">
        <v>58460</v>
      </c>
      <c r="V1409" s="4">
        <v>83320</v>
      </c>
      <c r="W1409" s="4">
        <v>101690</v>
      </c>
      <c r="X1409" s="1" t="s">
        <v>305</v>
      </c>
      <c r="Y1409" s="1" t="s">
        <v>39</v>
      </c>
      <c r="Z1409" s="1" t="s">
        <v>39</v>
      </c>
      <c r="AA1409" s="1" t="s">
        <v>103</v>
      </c>
      <c r="AB1409" s="1" t="s">
        <v>185</v>
      </c>
      <c r="AC1409" s="1" t="s">
        <v>6358</v>
      </c>
      <c r="AD1409" s="1" t="s">
        <v>6357</v>
      </c>
      <c r="AE1409" s="1" t="s">
        <v>105</v>
      </c>
      <c r="AF1409" s="1" t="s">
        <v>6357</v>
      </c>
      <c r="AG1409" s="1" t="s">
        <v>6360</v>
      </c>
    </row>
    <row r="1410" spans="1:33" x14ac:dyDescent="0.2">
      <c r="A1410" s="1" t="s">
        <v>6382</v>
      </c>
      <c r="B1410" s="1" t="s">
        <v>6383</v>
      </c>
      <c r="C1410" s="1" t="s">
        <v>6384</v>
      </c>
      <c r="D1410" s="1" t="s">
        <v>6357</v>
      </c>
      <c r="E1410" s="1" t="s">
        <v>6358</v>
      </c>
      <c r="F1410" s="1" t="s">
        <v>6359</v>
      </c>
      <c r="G1410">
        <v>6960</v>
      </c>
      <c r="H1410">
        <v>7970</v>
      </c>
      <c r="I1410">
        <v>1010</v>
      </c>
      <c r="J1410" s="3">
        <v>0.14499999999999999</v>
      </c>
      <c r="K1410" s="4" t="s">
        <v>100</v>
      </c>
      <c r="L1410" s="3">
        <v>1.4E-2</v>
      </c>
      <c r="M1410">
        <v>100</v>
      </c>
      <c r="N1410">
        <v>490</v>
      </c>
      <c r="O1410" s="1" t="s">
        <v>37</v>
      </c>
      <c r="P1410" s="4">
        <v>35.270000000000003</v>
      </c>
      <c r="Q1410" s="7">
        <v>73350</v>
      </c>
      <c r="R1410" s="4">
        <v>32.340000000000003</v>
      </c>
      <c r="S1410" s="7">
        <v>67270</v>
      </c>
      <c r="T1410" s="4">
        <v>50530</v>
      </c>
      <c r="U1410" s="4">
        <v>58460</v>
      </c>
      <c r="V1410" s="4">
        <v>83320</v>
      </c>
      <c r="W1410" s="4">
        <v>101690</v>
      </c>
      <c r="X1410" s="1" t="s">
        <v>305</v>
      </c>
      <c r="Y1410" s="1" t="s">
        <v>39</v>
      </c>
      <c r="Z1410" s="1" t="s">
        <v>39</v>
      </c>
      <c r="AA1410" s="1" t="s">
        <v>103</v>
      </c>
      <c r="AB1410" s="1" t="s">
        <v>185</v>
      </c>
      <c r="AC1410" s="1" t="s">
        <v>6358</v>
      </c>
      <c r="AD1410" s="1" t="s">
        <v>6357</v>
      </c>
      <c r="AE1410" s="1" t="s">
        <v>105</v>
      </c>
      <c r="AF1410" s="1" t="s">
        <v>6357</v>
      </c>
      <c r="AG1410" s="1" t="s">
        <v>6360</v>
      </c>
    </row>
    <row r="1411" spans="1:33" x14ac:dyDescent="0.2">
      <c r="A1411" s="1" t="s">
        <v>6412</v>
      </c>
      <c r="B1411" s="1" t="s">
        <v>6413</v>
      </c>
      <c r="C1411" s="1" t="s">
        <v>6414</v>
      </c>
      <c r="D1411" s="1" t="s">
        <v>6357</v>
      </c>
      <c r="E1411" s="1" t="s">
        <v>6358</v>
      </c>
      <c r="F1411" s="1" t="s">
        <v>6359</v>
      </c>
      <c r="G1411">
        <v>6960</v>
      </c>
      <c r="H1411">
        <v>7970</v>
      </c>
      <c r="I1411">
        <v>1010</v>
      </c>
      <c r="J1411" s="3">
        <v>0.14499999999999999</v>
      </c>
      <c r="K1411" s="4" t="s">
        <v>100</v>
      </c>
      <c r="L1411" s="3">
        <v>1.4E-2</v>
      </c>
      <c r="M1411">
        <v>100</v>
      </c>
      <c r="N1411">
        <v>490</v>
      </c>
      <c r="O1411" s="1" t="s">
        <v>37</v>
      </c>
      <c r="P1411" s="4">
        <v>35.270000000000003</v>
      </c>
      <c r="Q1411" s="7">
        <v>73350</v>
      </c>
      <c r="R1411" s="4">
        <v>32.340000000000003</v>
      </c>
      <c r="S1411" s="7">
        <v>67270</v>
      </c>
      <c r="T1411" s="4">
        <v>50530</v>
      </c>
      <c r="U1411" s="4">
        <v>58460</v>
      </c>
      <c r="V1411" s="4">
        <v>83320</v>
      </c>
      <c r="W1411" s="4">
        <v>101690</v>
      </c>
      <c r="X1411" s="1" t="s">
        <v>305</v>
      </c>
      <c r="Y1411" s="1" t="s">
        <v>39</v>
      </c>
      <c r="Z1411" s="1" t="s">
        <v>39</v>
      </c>
      <c r="AA1411" s="1" t="s">
        <v>103</v>
      </c>
      <c r="AB1411" s="1" t="s">
        <v>185</v>
      </c>
      <c r="AC1411" s="1" t="s">
        <v>6358</v>
      </c>
      <c r="AD1411" s="1" t="s">
        <v>6357</v>
      </c>
      <c r="AE1411" s="1" t="s">
        <v>105</v>
      </c>
      <c r="AF1411" s="1" t="s">
        <v>6357</v>
      </c>
      <c r="AG1411" s="1" t="s">
        <v>6360</v>
      </c>
    </row>
    <row r="1412" spans="1:33" x14ac:dyDescent="0.2">
      <c r="A1412" s="1" t="s">
        <v>7270</v>
      </c>
      <c r="B1412" s="1" t="s">
        <v>7271</v>
      </c>
      <c r="C1412" s="1" t="s">
        <v>7272</v>
      </c>
      <c r="D1412" s="1" t="s">
        <v>1025</v>
      </c>
      <c r="E1412" s="1" t="s">
        <v>1026</v>
      </c>
      <c r="F1412" s="1" t="s">
        <v>1027</v>
      </c>
      <c r="G1412">
        <v>970</v>
      </c>
      <c r="H1412">
        <v>1110</v>
      </c>
      <c r="I1412">
        <v>140</v>
      </c>
      <c r="J1412" s="3">
        <v>0.14499999999999999</v>
      </c>
      <c r="K1412" s="4" t="s">
        <v>100</v>
      </c>
      <c r="L1412" s="3">
        <v>1.4E-2</v>
      </c>
      <c r="M1412">
        <v>10</v>
      </c>
      <c r="N1412">
        <v>90</v>
      </c>
      <c r="O1412" s="1" t="s">
        <v>37</v>
      </c>
      <c r="P1412" s="4">
        <v>38.08</v>
      </c>
      <c r="Q1412" s="7">
        <v>79200</v>
      </c>
      <c r="R1412" s="4">
        <v>34.83</v>
      </c>
      <c r="S1412" s="7">
        <v>72440</v>
      </c>
      <c r="T1412" s="4">
        <v>50030</v>
      </c>
      <c r="U1412" s="4">
        <v>50030</v>
      </c>
      <c r="V1412" s="4">
        <v>98170</v>
      </c>
      <c r="W1412" s="4">
        <v>121370</v>
      </c>
      <c r="X1412" s="1" t="s">
        <v>101</v>
      </c>
      <c r="Y1412" s="1" t="s">
        <v>102</v>
      </c>
      <c r="Z1412" s="1" t="s">
        <v>680</v>
      </c>
    </row>
    <row r="1413" spans="1:33" x14ac:dyDescent="0.2">
      <c r="A1413" s="1" t="s">
        <v>7273</v>
      </c>
      <c r="B1413" s="1" t="s">
        <v>7274</v>
      </c>
      <c r="C1413" s="1" t="s">
        <v>7275</v>
      </c>
      <c r="D1413" s="1" t="s">
        <v>1025</v>
      </c>
      <c r="E1413" s="1" t="s">
        <v>1026</v>
      </c>
      <c r="F1413" s="1" t="s">
        <v>1027</v>
      </c>
      <c r="G1413">
        <v>970</v>
      </c>
      <c r="H1413">
        <v>1110</v>
      </c>
      <c r="I1413">
        <v>140</v>
      </c>
      <c r="J1413" s="3">
        <v>0.14499999999999999</v>
      </c>
      <c r="K1413" s="4" t="s">
        <v>100</v>
      </c>
      <c r="L1413" s="3">
        <v>1.4E-2</v>
      </c>
      <c r="M1413">
        <v>10</v>
      </c>
      <c r="N1413">
        <v>90</v>
      </c>
      <c r="O1413" s="1" t="s">
        <v>37</v>
      </c>
      <c r="P1413" s="4">
        <v>38.08</v>
      </c>
      <c r="Q1413" s="7">
        <v>79200</v>
      </c>
      <c r="R1413" s="4">
        <v>34.83</v>
      </c>
      <c r="S1413" s="7">
        <v>72440</v>
      </c>
      <c r="T1413" s="4">
        <v>50030</v>
      </c>
      <c r="U1413" s="4">
        <v>50030</v>
      </c>
      <c r="V1413" s="4">
        <v>98170</v>
      </c>
      <c r="W1413" s="4">
        <v>121370</v>
      </c>
      <c r="X1413" s="1" t="s">
        <v>101</v>
      </c>
      <c r="Y1413" s="1" t="s">
        <v>102</v>
      </c>
      <c r="Z1413" s="1" t="s">
        <v>680</v>
      </c>
    </row>
    <row r="1414" spans="1:33" x14ac:dyDescent="0.2">
      <c r="A1414" s="1" t="s">
        <v>7276</v>
      </c>
      <c r="B1414" s="1" t="s">
        <v>7277</v>
      </c>
      <c r="C1414" s="1" t="s">
        <v>7278</v>
      </c>
      <c r="D1414" s="1" t="s">
        <v>1025</v>
      </c>
      <c r="E1414" s="1" t="s">
        <v>1026</v>
      </c>
      <c r="F1414" s="1" t="s">
        <v>1027</v>
      </c>
      <c r="G1414">
        <v>970</v>
      </c>
      <c r="H1414">
        <v>1110</v>
      </c>
      <c r="I1414">
        <v>140</v>
      </c>
      <c r="J1414" s="3">
        <v>0.14499999999999999</v>
      </c>
      <c r="K1414" s="4" t="s">
        <v>100</v>
      </c>
      <c r="L1414" s="3">
        <v>1.4E-2</v>
      </c>
      <c r="M1414">
        <v>10</v>
      </c>
      <c r="N1414">
        <v>90</v>
      </c>
      <c r="O1414" s="1" t="s">
        <v>37</v>
      </c>
      <c r="P1414" s="4">
        <v>38.08</v>
      </c>
      <c r="Q1414" s="7">
        <v>79200</v>
      </c>
      <c r="R1414" s="4">
        <v>34.83</v>
      </c>
      <c r="S1414" s="7">
        <v>72440</v>
      </c>
      <c r="T1414" s="4">
        <v>50030</v>
      </c>
      <c r="U1414" s="4">
        <v>50030</v>
      </c>
      <c r="V1414" s="4">
        <v>98170</v>
      </c>
      <c r="W1414" s="4">
        <v>121370</v>
      </c>
      <c r="X1414" s="1" t="s">
        <v>101</v>
      </c>
      <c r="Y1414" s="1" t="s">
        <v>102</v>
      </c>
      <c r="Z1414" s="1" t="s">
        <v>680</v>
      </c>
    </row>
    <row r="1415" spans="1:33" x14ac:dyDescent="0.2">
      <c r="A1415" s="1" t="s">
        <v>5210</v>
      </c>
      <c r="B1415" s="1" t="s">
        <v>5211</v>
      </c>
      <c r="C1415" s="1" t="s">
        <v>5212</v>
      </c>
      <c r="D1415" s="1" t="s">
        <v>5213</v>
      </c>
      <c r="E1415" s="1" t="s">
        <v>5214</v>
      </c>
      <c r="F1415" s="1" t="s">
        <v>5215</v>
      </c>
      <c r="G1415">
        <v>370</v>
      </c>
      <c r="H1415">
        <v>420</v>
      </c>
      <c r="I1415">
        <v>50</v>
      </c>
      <c r="J1415" s="3">
        <v>0.14399999999999999</v>
      </c>
      <c r="K1415" s="4" t="s">
        <v>100</v>
      </c>
      <c r="L1415" s="3">
        <v>1.4E-2</v>
      </c>
      <c r="M1415">
        <v>10</v>
      </c>
      <c r="N1415">
        <v>40</v>
      </c>
      <c r="O1415" s="1" t="s">
        <v>37</v>
      </c>
      <c r="P1415" s="4">
        <v>22.43</v>
      </c>
      <c r="Q1415" s="7">
        <v>46650</v>
      </c>
      <c r="R1415" s="4">
        <v>20.440000000000001</v>
      </c>
      <c r="S1415" s="7">
        <v>42510</v>
      </c>
      <c r="T1415" s="4">
        <v>31350</v>
      </c>
      <c r="U1415" s="4">
        <v>37370</v>
      </c>
      <c r="V1415" s="4">
        <v>52990</v>
      </c>
      <c r="W1415" s="4">
        <v>69990</v>
      </c>
      <c r="X1415" s="1" t="s">
        <v>1145</v>
      </c>
      <c r="Y1415" s="1" t="s">
        <v>39</v>
      </c>
      <c r="Z1415" s="1" t="s">
        <v>250</v>
      </c>
    </row>
    <row r="1416" spans="1:33" x14ac:dyDescent="0.2">
      <c r="A1416" s="1" t="s">
        <v>7402</v>
      </c>
      <c r="B1416" s="1" t="s">
        <v>1266</v>
      </c>
      <c r="C1416" s="1" t="s">
        <v>7403</v>
      </c>
      <c r="D1416" s="1" t="s">
        <v>8889</v>
      </c>
      <c r="E1416" s="1" t="s">
        <v>8890</v>
      </c>
      <c r="F1416" s="1" t="s">
        <v>8891</v>
      </c>
      <c r="G1416">
        <v>3760</v>
      </c>
      <c r="H1416">
        <v>4300</v>
      </c>
      <c r="I1416">
        <v>540</v>
      </c>
      <c r="J1416" s="3">
        <v>0.14399999999999999</v>
      </c>
      <c r="K1416" s="4" t="s">
        <v>100</v>
      </c>
      <c r="L1416" s="3">
        <v>1.4E-2</v>
      </c>
      <c r="M1416">
        <v>50</v>
      </c>
      <c r="N1416">
        <v>500</v>
      </c>
      <c r="O1416" s="1" t="s">
        <v>37</v>
      </c>
      <c r="P1416" s="4">
        <v>17.25</v>
      </c>
      <c r="Q1416" s="7">
        <v>35880</v>
      </c>
      <c r="R1416" s="4">
        <v>16.93</v>
      </c>
      <c r="S1416" s="7">
        <v>35210</v>
      </c>
      <c r="T1416" s="4">
        <v>23530</v>
      </c>
      <c r="U1416" s="4">
        <v>29280</v>
      </c>
      <c r="V1416" s="4">
        <v>40670</v>
      </c>
      <c r="W1416" s="4">
        <v>48330</v>
      </c>
      <c r="X1416" s="1" t="s">
        <v>192</v>
      </c>
      <c r="Y1416" s="1" t="s">
        <v>39</v>
      </c>
      <c r="Z1416" s="1" t="s">
        <v>250</v>
      </c>
    </row>
    <row r="1417" spans="1:33" x14ac:dyDescent="0.2">
      <c r="A1417" s="1" t="s">
        <v>2225</v>
      </c>
      <c r="B1417" s="1" t="s">
        <v>2226</v>
      </c>
      <c r="C1417" s="1" t="s">
        <v>2227</v>
      </c>
      <c r="D1417" s="1" t="s">
        <v>2231</v>
      </c>
      <c r="E1417" s="1" t="s">
        <v>2232</v>
      </c>
      <c r="F1417" s="1" t="s">
        <v>2233</v>
      </c>
      <c r="G1417">
        <v>2620</v>
      </c>
      <c r="H1417">
        <v>2990</v>
      </c>
      <c r="I1417">
        <v>370</v>
      </c>
      <c r="J1417" s="3">
        <v>0.14299999999999999</v>
      </c>
      <c r="K1417" s="4" t="s">
        <v>100</v>
      </c>
      <c r="L1417" s="3">
        <v>1.2999999999999999E-2</v>
      </c>
      <c r="M1417">
        <v>40</v>
      </c>
      <c r="N1417">
        <v>310</v>
      </c>
      <c r="O1417" s="1" t="s">
        <v>37</v>
      </c>
      <c r="P1417" s="4">
        <v>37.299999999999997</v>
      </c>
      <c r="Q1417" s="7">
        <v>77580</v>
      </c>
      <c r="R1417" s="4">
        <v>36.06</v>
      </c>
      <c r="S1417" s="7">
        <v>75000</v>
      </c>
      <c r="T1417" s="4">
        <v>46530</v>
      </c>
      <c r="U1417" s="4">
        <v>57330</v>
      </c>
      <c r="V1417" s="4">
        <v>89440</v>
      </c>
      <c r="W1417" s="4">
        <v>114590</v>
      </c>
      <c r="X1417" s="1" t="s">
        <v>305</v>
      </c>
      <c r="Y1417" s="1" t="s">
        <v>39</v>
      </c>
      <c r="Z1417" s="1" t="s">
        <v>39</v>
      </c>
    </row>
    <row r="1418" spans="1:33" x14ac:dyDescent="0.2">
      <c r="A1418" s="1" t="s">
        <v>2257</v>
      </c>
      <c r="B1418" s="1" t="s">
        <v>2258</v>
      </c>
      <c r="C1418" s="1" t="s">
        <v>2259</v>
      </c>
      <c r="D1418" s="1" t="s">
        <v>2231</v>
      </c>
      <c r="E1418" s="1" t="s">
        <v>2232</v>
      </c>
      <c r="F1418" s="1" t="s">
        <v>2233</v>
      </c>
      <c r="G1418">
        <v>2620</v>
      </c>
      <c r="H1418">
        <v>2990</v>
      </c>
      <c r="I1418">
        <v>370</v>
      </c>
      <c r="J1418" s="3">
        <v>0.14299999999999999</v>
      </c>
      <c r="K1418" s="4" t="s">
        <v>100</v>
      </c>
      <c r="L1418" s="3">
        <v>1.2999999999999999E-2</v>
      </c>
      <c r="M1418">
        <v>40</v>
      </c>
      <c r="N1418">
        <v>310</v>
      </c>
      <c r="O1418" s="1" t="s">
        <v>37</v>
      </c>
      <c r="P1418" s="4">
        <v>37.299999999999997</v>
      </c>
      <c r="Q1418" s="7">
        <v>77580</v>
      </c>
      <c r="R1418" s="4">
        <v>36.06</v>
      </c>
      <c r="S1418" s="7">
        <v>75000</v>
      </c>
      <c r="T1418" s="4">
        <v>46530</v>
      </c>
      <c r="U1418" s="4">
        <v>57330</v>
      </c>
      <c r="V1418" s="4">
        <v>89440</v>
      </c>
      <c r="W1418" s="4">
        <v>114590</v>
      </c>
      <c r="X1418" s="1" t="s">
        <v>305</v>
      </c>
      <c r="Y1418" s="1" t="s">
        <v>39</v>
      </c>
      <c r="Z1418" s="1" t="s">
        <v>39</v>
      </c>
    </row>
    <row r="1419" spans="1:33" x14ac:dyDescent="0.2">
      <c r="A1419" s="1" t="s">
        <v>2272</v>
      </c>
      <c r="B1419" s="1" t="s">
        <v>2273</v>
      </c>
      <c r="C1419" s="1" t="s">
        <v>2274</v>
      </c>
      <c r="D1419" s="1" t="s">
        <v>2231</v>
      </c>
      <c r="E1419" s="1" t="s">
        <v>2232</v>
      </c>
      <c r="F1419" s="1" t="s">
        <v>2233</v>
      </c>
      <c r="G1419">
        <v>2620</v>
      </c>
      <c r="H1419">
        <v>2990</v>
      </c>
      <c r="I1419">
        <v>370</v>
      </c>
      <c r="J1419" s="3">
        <v>0.14299999999999999</v>
      </c>
      <c r="K1419" s="4" t="s">
        <v>100</v>
      </c>
      <c r="L1419" s="3">
        <v>1.2999999999999999E-2</v>
      </c>
      <c r="M1419">
        <v>40</v>
      </c>
      <c r="N1419">
        <v>310</v>
      </c>
      <c r="O1419" s="1" t="s">
        <v>37</v>
      </c>
      <c r="P1419" s="4">
        <v>37.299999999999997</v>
      </c>
      <c r="Q1419" s="7">
        <v>77580</v>
      </c>
      <c r="R1419" s="4">
        <v>36.06</v>
      </c>
      <c r="S1419" s="7">
        <v>75000</v>
      </c>
      <c r="T1419" s="4">
        <v>46530</v>
      </c>
      <c r="U1419" s="4">
        <v>57330</v>
      </c>
      <c r="V1419" s="4">
        <v>89440</v>
      </c>
      <c r="W1419" s="4">
        <v>114590</v>
      </c>
      <c r="X1419" s="1" t="s">
        <v>305</v>
      </c>
      <c r="Y1419" s="1" t="s">
        <v>39</v>
      </c>
      <c r="Z1419" s="1" t="s">
        <v>39</v>
      </c>
    </row>
    <row r="1420" spans="1:33" x14ac:dyDescent="0.2">
      <c r="A1420" s="1" t="s">
        <v>2275</v>
      </c>
      <c r="B1420" s="1" t="s">
        <v>2276</v>
      </c>
      <c r="C1420" s="1" t="s">
        <v>2277</v>
      </c>
      <c r="D1420" s="1" t="s">
        <v>2231</v>
      </c>
      <c r="E1420" s="1" t="s">
        <v>2232</v>
      </c>
      <c r="F1420" s="1" t="s">
        <v>2233</v>
      </c>
      <c r="G1420">
        <v>2620</v>
      </c>
      <c r="H1420">
        <v>2990</v>
      </c>
      <c r="I1420">
        <v>370</v>
      </c>
      <c r="J1420" s="3">
        <v>0.14299999999999999</v>
      </c>
      <c r="K1420" s="4" t="s">
        <v>100</v>
      </c>
      <c r="L1420" s="3">
        <v>1.2999999999999999E-2</v>
      </c>
      <c r="M1420">
        <v>40</v>
      </c>
      <c r="N1420">
        <v>310</v>
      </c>
      <c r="O1420" s="1" t="s">
        <v>37</v>
      </c>
      <c r="P1420" s="4">
        <v>37.299999999999997</v>
      </c>
      <c r="Q1420" s="7">
        <v>77580</v>
      </c>
      <c r="R1420" s="4">
        <v>36.06</v>
      </c>
      <c r="S1420" s="7">
        <v>75000</v>
      </c>
      <c r="T1420" s="4">
        <v>46530</v>
      </c>
      <c r="U1420" s="4">
        <v>57330</v>
      </c>
      <c r="V1420" s="4">
        <v>89440</v>
      </c>
      <c r="W1420" s="4">
        <v>114590</v>
      </c>
      <c r="X1420" s="1" t="s">
        <v>305</v>
      </c>
      <c r="Y1420" s="1" t="s">
        <v>39</v>
      </c>
      <c r="Z1420" s="1" t="s">
        <v>39</v>
      </c>
    </row>
    <row r="1421" spans="1:33" x14ac:dyDescent="0.2">
      <c r="A1421" s="1" t="s">
        <v>2281</v>
      </c>
      <c r="B1421" s="1" t="s">
        <v>2282</v>
      </c>
      <c r="C1421" s="1" t="s">
        <v>2283</v>
      </c>
      <c r="D1421" s="1" t="s">
        <v>2231</v>
      </c>
      <c r="E1421" s="1" t="s">
        <v>2232</v>
      </c>
      <c r="F1421" s="1" t="s">
        <v>2233</v>
      </c>
      <c r="G1421">
        <v>2620</v>
      </c>
      <c r="H1421">
        <v>2990</v>
      </c>
      <c r="I1421">
        <v>370</v>
      </c>
      <c r="J1421" s="3">
        <v>0.14299999999999999</v>
      </c>
      <c r="K1421" s="4" t="s">
        <v>100</v>
      </c>
      <c r="L1421" s="3">
        <v>1.2999999999999999E-2</v>
      </c>
      <c r="M1421">
        <v>40</v>
      </c>
      <c r="N1421">
        <v>310</v>
      </c>
      <c r="O1421" s="1" t="s">
        <v>37</v>
      </c>
      <c r="P1421" s="4">
        <v>37.299999999999997</v>
      </c>
      <c r="Q1421" s="7">
        <v>77580</v>
      </c>
      <c r="R1421" s="4">
        <v>36.06</v>
      </c>
      <c r="S1421" s="7">
        <v>75000</v>
      </c>
      <c r="T1421" s="4">
        <v>46530</v>
      </c>
      <c r="U1421" s="4">
        <v>57330</v>
      </c>
      <c r="V1421" s="4">
        <v>89440</v>
      </c>
      <c r="W1421" s="4">
        <v>114590</v>
      </c>
      <c r="X1421" s="1" t="s">
        <v>305</v>
      </c>
      <c r="Y1421" s="1" t="s">
        <v>39</v>
      </c>
      <c r="Z1421" s="1" t="s">
        <v>39</v>
      </c>
    </row>
    <row r="1422" spans="1:33" x14ac:dyDescent="0.2">
      <c r="A1422" s="1" t="s">
        <v>2302</v>
      </c>
      <c r="B1422" s="1" t="s">
        <v>2303</v>
      </c>
      <c r="C1422" s="1" t="s">
        <v>2304</v>
      </c>
      <c r="D1422" s="1" t="s">
        <v>2231</v>
      </c>
      <c r="E1422" s="1" t="s">
        <v>2232</v>
      </c>
      <c r="F1422" s="1" t="s">
        <v>2233</v>
      </c>
      <c r="G1422">
        <v>2620</v>
      </c>
      <c r="H1422">
        <v>2990</v>
      </c>
      <c r="I1422">
        <v>370</v>
      </c>
      <c r="J1422" s="3">
        <v>0.14299999999999999</v>
      </c>
      <c r="K1422" s="4" t="s">
        <v>100</v>
      </c>
      <c r="L1422" s="3">
        <v>1.2999999999999999E-2</v>
      </c>
      <c r="M1422">
        <v>40</v>
      </c>
      <c r="N1422">
        <v>310</v>
      </c>
      <c r="O1422" s="1" t="s">
        <v>37</v>
      </c>
      <c r="P1422" s="4">
        <v>37.299999999999997</v>
      </c>
      <c r="Q1422" s="7">
        <v>77580</v>
      </c>
      <c r="R1422" s="4">
        <v>36.06</v>
      </c>
      <c r="S1422" s="7">
        <v>75000</v>
      </c>
      <c r="T1422" s="4">
        <v>46530</v>
      </c>
      <c r="U1422" s="4">
        <v>57330</v>
      </c>
      <c r="V1422" s="4">
        <v>89440</v>
      </c>
      <c r="W1422" s="4">
        <v>114590</v>
      </c>
      <c r="X1422" s="1" t="s">
        <v>305</v>
      </c>
      <c r="Y1422" s="1" t="s">
        <v>39</v>
      </c>
      <c r="Z1422" s="1" t="s">
        <v>39</v>
      </c>
    </row>
    <row r="1423" spans="1:33" x14ac:dyDescent="0.2">
      <c r="A1423" s="1" t="s">
        <v>2360</v>
      </c>
      <c r="B1423" s="1" t="s">
        <v>2361</v>
      </c>
      <c r="C1423" s="1" t="s">
        <v>2362</v>
      </c>
      <c r="D1423" s="1" t="s">
        <v>2231</v>
      </c>
      <c r="E1423" s="1" t="s">
        <v>2232</v>
      </c>
      <c r="F1423" s="1" t="s">
        <v>2233</v>
      </c>
      <c r="G1423">
        <v>2620</v>
      </c>
      <c r="H1423">
        <v>2990</v>
      </c>
      <c r="I1423">
        <v>370</v>
      </c>
      <c r="J1423" s="3">
        <v>0.14299999999999999</v>
      </c>
      <c r="K1423" s="4" t="s">
        <v>100</v>
      </c>
      <c r="L1423" s="3">
        <v>1.2999999999999999E-2</v>
      </c>
      <c r="M1423">
        <v>40</v>
      </c>
      <c r="N1423">
        <v>310</v>
      </c>
      <c r="O1423" s="1" t="s">
        <v>37</v>
      </c>
      <c r="P1423" s="4">
        <v>37.299999999999997</v>
      </c>
      <c r="Q1423" s="7">
        <v>77580</v>
      </c>
      <c r="R1423" s="4">
        <v>36.06</v>
      </c>
      <c r="S1423" s="7">
        <v>75000</v>
      </c>
      <c r="T1423" s="4">
        <v>46530</v>
      </c>
      <c r="U1423" s="4">
        <v>57330</v>
      </c>
      <c r="V1423" s="4">
        <v>89440</v>
      </c>
      <c r="W1423" s="4">
        <v>114590</v>
      </c>
      <c r="X1423" s="1" t="s">
        <v>305</v>
      </c>
      <c r="Y1423" s="1" t="s">
        <v>39</v>
      </c>
      <c r="Z1423" s="1" t="s">
        <v>39</v>
      </c>
    </row>
    <row r="1424" spans="1:33" x14ac:dyDescent="0.2">
      <c r="A1424" s="1" t="s">
        <v>2471</v>
      </c>
      <c r="B1424" s="1" t="s">
        <v>2472</v>
      </c>
      <c r="C1424" s="1" t="s">
        <v>2473</v>
      </c>
      <c r="D1424" s="1" t="s">
        <v>2231</v>
      </c>
      <c r="E1424" s="1" t="s">
        <v>2232</v>
      </c>
      <c r="F1424" s="1" t="s">
        <v>2233</v>
      </c>
      <c r="G1424">
        <v>2620</v>
      </c>
      <c r="H1424">
        <v>2990</v>
      </c>
      <c r="I1424">
        <v>370</v>
      </c>
      <c r="J1424" s="3">
        <v>0.14299999999999999</v>
      </c>
      <c r="K1424" s="4" t="s">
        <v>100</v>
      </c>
      <c r="L1424" s="3">
        <v>1.2999999999999999E-2</v>
      </c>
      <c r="M1424">
        <v>40</v>
      </c>
      <c r="N1424">
        <v>310</v>
      </c>
      <c r="O1424" s="1" t="s">
        <v>37</v>
      </c>
      <c r="P1424" s="4">
        <v>37.299999999999997</v>
      </c>
      <c r="Q1424" s="7">
        <v>77580</v>
      </c>
      <c r="R1424" s="4">
        <v>36.06</v>
      </c>
      <c r="S1424" s="7">
        <v>75000</v>
      </c>
      <c r="T1424" s="4">
        <v>46530</v>
      </c>
      <c r="U1424" s="4">
        <v>57330</v>
      </c>
      <c r="V1424" s="4">
        <v>89440</v>
      </c>
      <c r="W1424" s="4">
        <v>114590</v>
      </c>
      <c r="X1424" s="1" t="s">
        <v>305</v>
      </c>
      <c r="Y1424" s="1" t="s">
        <v>39</v>
      </c>
      <c r="Z1424" s="1" t="s">
        <v>39</v>
      </c>
    </row>
    <row r="1425" spans="1:33" x14ac:dyDescent="0.2">
      <c r="A1425" s="1" t="s">
        <v>2474</v>
      </c>
      <c r="B1425" s="1" t="s">
        <v>2475</v>
      </c>
      <c r="C1425" s="1" t="s">
        <v>2476</v>
      </c>
      <c r="D1425" s="1" t="s">
        <v>2231</v>
      </c>
      <c r="E1425" s="1" t="s">
        <v>2232</v>
      </c>
      <c r="F1425" s="1" t="s">
        <v>2233</v>
      </c>
      <c r="G1425">
        <v>2620</v>
      </c>
      <c r="H1425">
        <v>2990</v>
      </c>
      <c r="I1425">
        <v>370</v>
      </c>
      <c r="J1425" s="3">
        <v>0.14299999999999999</v>
      </c>
      <c r="K1425" s="4" t="s">
        <v>100</v>
      </c>
      <c r="L1425" s="3">
        <v>1.2999999999999999E-2</v>
      </c>
      <c r="M1425">
        <v>40</v>
      </c>
      <c r="N1425">
        <v>310</v>
      </c>
      <c r="O1425" s="1" t="s">
        <v>37</v>
      </c>
      <c r="P1425" s="4">
        <v>37.299999999999997</v>
      </c>
      <c r="Q1425" s="7">
        <v>77580</v>
      </c>
      <c r="R1425" s="4">
        <v>36.06</v>
      </c>
      <c r="S1425" s="7">
        <v>75000</v>
      </c>
      <c r="T1425" s="4">
        <v>46530</v>
      </c>
      <c r="U1425" s="4">
        <v>57330</v>
      </c>
      <c r="V1425" s="4">
        <v>89440</v>
      </c>
      <c r="W1425" s="4">
        <v>114590</v>
      </c>
      <c r="X1425" s="1" t="s">
        <v>305</v>
      </c>
      <c r="Y1425" s="1" t="s">
        <v>39</v>
      </c>
      <c r="Z1425" s="1" t="s">
        <v>39</v>
      </c>
    </row>
    <row r="1426" spans="1:33" x14ac:dyDescent="0.2">
      <c r="A1426" s="1" t="s">
        <v>7402</v>
      </c>
      <c r="B1426" s="1" t="s">
        <v>1266</v>
      </c>
      <c r="C1426" s="1" t="s">
        <v>7403</v>
      </c>
      <c r="D1426" s="1" t="s">
        <v>8658</v>
      </c>
      <c r="E1426" s="1" t="s">
        <v>8659</v>
      </c>
      <c r="F1426" s="1" t="s">
        <v>8660</v>
      </c>
      <c r="G1426">
        <v>13610</v>
      </c>
      <c r="H1426">
        <v>15560</v>
      </c>
      <c r="I1426">
        <v>1950</v>
      </c>
      <c r="J1426" s="3">
        <v>0.14299999999999999</v>
      </c>
      <c r="K1426" s="4" t="s">
        <v>100</v>
      </c>
      <c r="L1426" s="3">
        <v>1.2999999999999999E-2</v>
      </c>
      <c r="M1426">
        <v>200</v>
      </c>
      <c r="N1426">
        <v>3860</v>
      </c>
      <c r="O1426" s="1" t="s">
        <v>37</v>
      </c>
      <c r="P1426" s="4">
        <v>13.22</v>
      </c>
      <c r="Q1426" s="7">
        <v>27490</v>
      </c>
      <c r="R1426" s="4">
        <v>13.54</v>
      </c>
      <c r="S1426" s="7">
        <v>28160</v>
      </c>
      <c r="T1426" s="4">
        <v>19000</v>
      </c>
      <c r="U1426" s="4">
        <v>21820</v>
      </c>
      <c r="V1426" s="4">
        <v>30500</v>
      </c>
      <c r="W1426" s="4">
        <v>35940</v>
      </c>
      <c r="X1426" s="1" t="s">
        <v>1145</v>
      </c>
      <c r="Y1426" s="1" t="s">
        <v>39</v>
      </c>
      <c r="Z1426" s="1" t="s">
        <v>39</v>
      </c>
    </row>
    <row r="1427" spans="1:33" x14ac:dyDescent="0.2">
      <c r="A1427" s="1" t="s">
        <v>7402</v>
      </c>
      <c r="B1427" s="1" t="s">
        <v>1266</v>
      </c>
      <c r="C1427" s="1" t="s">
        <v>7403</v>
      </c>
      <c r="D1427" s="1" t="s">
        <v>8679</v>
      </c>
      <c r="E1427" s="1" t="s">
        <v>8680</v>
      </c>
      <c r="F1427" s="1" t="s">
        <v>8681</v>
      </c>
      <c r="G1427">
        <v>980</v>
      </c>
      <c r="H1427">
        <v>1110</v>
      </c>
      <c r="I1427">
        <v>130</v>
      </c>
      <c r="J1427" s="3">
        <v>0.14299999999999999</v>
      </c>
      <c r="K1427" s="4" t="s">
        <v>100</v>
      </c>
      <c r="L1427" s="3">
        <v>1.2999999999999999E-2</v>
      </c>
      <c r="M1427">
        <v>10</v>
      </c>
      <c r="N1427">
        <v>140</v>
      </c>
      <c r="O1427" s="1" t="s">
        <v>37</v>
      </c>
      <c r="P1427" s="4">
        <v>20.350000000000001</v>
      </c>
      <c r="Q1427" s="7">
        <v>42320</v>
      </c>
      <c r="R1427" s="4">
        <v>18.52</v>
      </c>
      <c r="S1427" s="7">
        <v>38530</v>
      </c>
      <c r="T1427" s="4">
        <v>30380</v>
      </c>
      <c r="U1427" s="4">
        <v>36540</v>
      </c>
      <c r="V1427" s="4">
        <v>44380</v>
      </c>
      <c r="W1427" s="4">
        <v>59150</v>
      </c>
      <c r="X1427" s="1" t="s">
        <v>1145</v>
      </c>
      <c r="Y1427" s="1" t="s">
        <v>39</v>
      </c>
      <c r="Z1427" s="1" t="s">
        <v>680</v>
      </c>
    </row>
    <row r="1428" spans="1:33" x14ac:dyDescent="0.2">
      <c r="A1428" s="1" t="s">
        <v>3537</v>
      </c>
      <c r="B1428" s="1" t="s">
        <v>3538</v>
      </c>
      <c r="C1428" s="1" t="s">
        <v>3539</v>
      </c>
      <c r="D1428" s="1" t="s">
        <v>3546</v>
      </c>
      <c r="E1428" s="1" t="s">
        <v>3547</v>
      </c>
      <c r="F1428" s="1" t="s">
        <v>3548</v>
      </c>
      <c r="G1428">
        <v>5250</v>
      </c>
      <c r="H1428">
        <v>6000</v>
      </c>
      <c r="I1428">
        <v>750</v>
      </c>
      <c r="J1428" s="3">
        <v>0.14199999999999999</v>
      </c>
      <c r="K1428" s="4" t="s">
        <v>100</v>
      </c>
      <c r="L1428" s="3">
        <v>1.2999999999999999E-2</v>
      </c>
      <c r="M1428">
        <v>80</v>
      </c>
      <c r="N1428">
        <v>440</v>
      </c>
      <c r="O1428" s="1" t="s">
        <v>37</v>
      </c>
      <c r="P1428" s="4">
        <v>39.43</v>
      </c>
      <c r="Q1428" s="7">
        <v>82010</v>
      </c>
      <c r="R1428" s="4">
        <v>36.42</v>
      </c>
      <c r="S1428" s="7">
        <v>75760</v>
      </c>
      <c r="T1428" s="4">
        <v>36540</v>
      </c>
      <c r="U1428" s="4">
        <v>51540</v>
      </c>
      <c r="V1428" s="4">
        <v>102160</v>
      </c>
      <c r="W1428" s="4">
        <v>132580</v>
      </c>
      <c r="X1428" s="1" t="s">
        <v>101</v>
      </c>
      <c r="Y1428" s="1" t="s">
        <v>39</v>
      </c>
      <c r="Z1428" s="1" t="s">
        <v>250</v>
      </c>
    </row>
    <row r="1429" spans="1:33" x14ac:dyDescent="0.2">
      <c r="A1429" s="1" t="s">
        <v>4390</v>
      </c>
      <c r="B1429" s="1" t="s">
        <v>4391</v>
      </c>
      <c r="C1429" s="1" t="s">
        <v>4392</v>
      </c>
      <c r="D1429" s="1" t="s">
        <v>3546</v>
      </c>
      <c r="E1429" s="1" t="s">
        <v>3547</v>
      </c>
      <c r="F1429" s="1" t="s">
        <v>3548</v>
      </c>
      <c r="G1429">
        <v>5250</v>
      </c>
      <c r="H1429">
        <v>6000</v>
      </c>
      <c r="I1429">
        <v>750</v>
      </c>
      <c r="J1429" s="3">
        <v>0.14199999999999999</v>
      </c>
      <c r="K1429" s="4" t="s">
        <v>100</v>
      </c>
      <c r="L1429" s="3">
        <v>1.2999999999999999E-2</v>
      </c>
      <c r="M1429">
        <v>80</v>
      </c>
      <c r="N1429">
        <v>440</v>
      </c>
      <c r="O1429" s="1" t="s">
        <v>37</v>
      </c>
      <c r="P1429" s="4">
        <v>39.43</v>
      </c>
      <c r="Q1429" s="7">
        <v>82010</v>
      </c>
      <c r="R1429" s="4">
        <v>36.42</v>
      </c>
      <c r="S1429" s="7">
        <v>75760</v>
      </c>
      <c r="T1429" s="4">
        <v>36540</v>
      </c>
      <c r="U1429" s="4">
        <v>51540</v>
      </c>
      <c r="V1429" s="4">
        <v>102160</v>
      </c>
      <c r="W1429" s="4">
        <v>132580</v>
      </c>
      <c r="X1429" s="1" t="s">
        <v>101</v>
      </c>
      <c r="Y1429" s="1" t="s">
        <v>39</v>
      </c>
      <c r="Z1429" s="1" t="s">
        <v>250</v>
      </c>
    </row>
    <row r="1430" spans="1:33" x14ac:dyDescent="0.2">
      <c r="A1430" s="1" t="s">
        <v>6829</v>
      </c>
      <c r="B1430" s="1" t="s">
        <v>6830</v>
      </c>
      <c r="C1430" s="1" t="s">
        <v>6831</v>
      </c>
      <c r="D1430" s="1" t="s">
        <v>6832</v>
      </c>
      <c r="E1430" s="1" t="s">
        <v>6833</v>
      </c>
      <c r="F1430" s="1" t="s">
        <v>6834</v>
      </c>
      <c r="G1430">
        <v>40070</v>
      </c>
      <c r="H1430">
        <v>45770</v>
      </c>
      <c r="I1430">
        <v>5700</v>
      </c>
      <c r="J1430" s="3">
        <v>0.14199999999999999</v>
      </c>
      <c r="K1430" s="4" t="s">
        <v>100</v>
      </c>
      <c r="L1430" s="3">
        <v>1.2999999999999999E-2</v>
      </c>
      <c r="M1430">
        <v>570</v>
      </c>
      <c r="N1430">
        <v>6650</v>
      </c>
      <c r="O1430" s="1" t="s">
        <v>37</v>
      </c>
      <c r="P1430" s="4">
        <v>17.829999999999998</v>
      </c>
      <c r="Q1430" s="7">
        <v>37090</v>
      </c>
      <c r="R1430" s="4">
        <v>17.579999999999998</v>
      </c>
      <c r="S1430" s="7">
        <v>36570</v>
      </c>
      <c r="T1430" s="4">
        <v>28470</v>
      </c>
      <c r="U1430" s="4">
        <v>32290</v>
      </c>
      <c r="V1430" s="4">
        <v>41050</v>
      </c>
      <c r="W1430" s="4">
        <v>46190</v>
      </c>
      <c r="AA1430" s="1" t="s">
        <v>103</v>
      </c>
      <c r="AB1430" s="1" t="s">
        <v>185</v>
      </c>
      <c r="AC1430" s="1" t="s">
        <v>6833</v>
      </c>
      <c r="AD1430" s="1" t="s">
        <v>6832</v>
      </c>
      <c r="AE1430" s="1" t="s">
        <v>105</v>
      </c>
      <c r="AF1430" s="1" t="s">
        <v>6832</v>
      </c>
      <c r="AG1430" s="1" t="s">
        <v>6833</v>
      </c>
    </row>
    <row r="1431" spans="1:33" x14ac:dyDescent="0.2">
      <c r="A1431" s="1" t="s">
        <v>7075</v>
      </c>
      <c r="B1431" s="1" t="s">
        <v>7076</v>
      </c>
      <c r="C1431" s="1" t="s">
        <v>7077</v>
      </c>
      <c r="D1431" s="1" t="s">
        <v>6832</v>
      </c>
      <c r="E1431" s="1" t="s">
        <v>6833</v>
      </c>
      <c r="F1431" s="1" t="s">
        <v>6834</v>
      </c>
      <c r="G1431">
        <v>40070</v>
      </c>
      <c r="H1431">
        <v>45770</v>
      </c>
      <c r="I1431">
        <v>5700</v>
      </c>
      <c r="J1431" s="3">
        <v>0.14199999999999999</v>
      </c>
      <c r="K1431" s="4" t="s">
        <v>100</v>
      </c>
      <c r="L1431" s="3">
        <v>1.2999999999999999E-2</v>
      </c>
      <c r="M1431">
        <v>570</v>
      </c>
      <c r="N1431">
        <v>6650</v>
      </c>
      <c r="O1431" s="1" t="s">
        <v>37</v>
      </c>
      <c r="P1431" s="4">
        <v>17.829999999999998</v>
      </c>
      <c r="Q1431" s="7">
        <v>37090</v>
      </c>
      <c r="R1431" s="4">
        <v>17.579999999999998</v>
      </c>
      <c r="S1431" s="7">
        <v>36570</v>
      </c>
      <c r="T1431" s="4">
        <v>28470</v>
      </c>
      <c r="U1431" s="4">
        <v>32290</v>
      </c>
      <c r="V1431" s="4">
        <v>41050</v>
      </c>
      <c r="W1431" s="4">
        <v>46190</v>
      </c>
      <c r="AA1431" s="1" t="s">
        <v>103</v>
      </c>
      <c r="AB1431" s="1" t="s">
        <v>185</v>
      </c>
      <c r="AC1431" s="1" t="s">
        <v>6833</v>
      </c>
      <c r="AD1431" s="1" t="s">
        <v>6832</v>
      </c>
      <c r="AE1431" s="1" t="s">
        <v>105</v>
      </c>
      <c r="AF1431" s="1" t="s">
        <v>6832</v>
      </c>
      <c r="AG1431" s="1" t="s">
        <v>6833</v>
      </c>
    </row>
    <row r="1432" spans="1:33" x14ac:dyDescent="0.2">
      <c r="A1432" s="1" t="s">
        <v>7078</v>
      </c>
      <c r="B1432" s="1" t="s">
        <v>7079</v>
      </c>
      <c r="C1432" s="1" t="s">
        <v>7080</v>
      </c>
      <c r="D1432" s="1" t="s">
        <v>6832</v>
      </c>
      <c r="E1432" s="1" t="s">
        <v>6833</v>
      </c>
      <c r="F1432" s="1" t="s">
        <v>6834</v>
      </c>
      <c r="G1432">
        <v>40070</v>
      </c>
      <c r="H1432">
        <v>45770</v>
      </c>
      <c r="I1432">
        <v>5700</v>
      </c>
      <c r="J1432" s="3">
        <v>0.14199999999999999</v>
      </c>
      <c r="K1432" s="4" t="s">
        <v>100</v>
      </c>
      <c r="L1432" s="3">
        <v>1.2999999999999999E-2</v>
      </c>
      <c r="M1432">
        <v>570</v>
      </c>
      <c r="N1432">
        <v>6650</v>
      </c>
      <c r="O1432" s="1" t="s">
        <v>37</v>
      </c>
      <c r="P1432" s="4">
        <v>17.829999999999998</v>
      </c>
      <c r="Q1432" s="7">
        <v>37090</v>
      </c>
      <c r="R1432" s="4">
        <v>17.579999999999998</v>
      </c>
      <c r="S1432" s="7">
        <v>36570</v>
      </c>
      <c r="T1432" s="4">
        <v>28470</v>
      </c>
      <c r="U1432" s="4">
        <v>32290</v>
      </c>
      <c r="V1432" s="4">
        <v>41050</v>
      </c>
      <c r="W1432" s="4">
        <v>46190</v>
      </c>
      <c r="AA1432" s="1" t="s">
        <v>103</v>
      </c>
      <c r="AB1432" s="1" t="s">
        <v>185</v>
      </c>
      <c r="AC1432" s="1" t="s">
        <v>6833</v>
      </c>
      <c r="AD1432" s="1" t="s">
        <v>6832</v>
      </c>
      <c r="AE1432" s="1" t="s">
        <v>105</v>
      </c>
      <c r="AF1432" s="1" t="s">
        <v>6832</v>
      </c>
      <c r="AG1432" s="1" t="s">
        <v>6833</v>
      </c>
    </row>
    <row r="1433" spans="1:33" x14ac:dyDescent="0.2">
      <c r="A1433" s="1" t="s">
        <v>7123</v>
      </c>
      <c r="B1433" s="1" t="s">
        <v>7124</v>
      </c>
      <c r="C1433" s="1" t="s">
        <v>7125</v>
      </c>
      <c r="D1433" s="1" t="s">
        <v>3546</v>
      </c>
      <c r="E1433" s="1" t="s">
        <v>3547</v>
      </c>
      <c r="F1433" s="1" t="s">
        <v>3548</v>
      </c>
      <c r="G1433">
        <v>5250</v>
      </c>
      <c r="H1433">
        <v>6000</v>
      </c>
      <c r="I1433">
        <v>750</v>
      </c>
      <c r="J1433" s="3">
        <v>0.14199999999999999</v>
      </c>
      <c r="K1433" s="4" t="s">
        <v>100</v>
      </c>
      <c r="L1433" s="3">
        <v>1.2999999999999999E-2</v>
      </c>
      <c r="M1433">
        <v>80</v>
      </c>
      <c r="N1433">
        <v>440</v>
      </c>
      <c r="O1433" s="1" t="s">
        <v>37</v>
      </c>
      <c r="P1433" s="4">
        <v>39.43</v>
      </c>
      <c r="Q1433" s="7">
        <v>82010</v>
      </c>
      <c r="R1433" s="4">
        <v>36.42</v>
      </c>
      <c r="S1433" s="7">
        <v>75760</v>
      </c>
      <c r="T1433" s="4">
        <v>36540</v>
      </c>
      <c r="U1433" s="4">
        <v>51540</v>
      </c>
      <c r="V1433" s="4">
        <v>102160</v>
      </c>
      <c r="W1433" s="4">
        <v>132580</v>
      </c>
      <c r="X1433" s="1" t="s">
        <v>101</v>
      </c>
      <c r="Y1433" s="1" t="s">
        <v>39</v>
      </c>
      <c r="Z1433" s="1" t="s">
        <v>250</v>
      </c>
    </row>
    <row r="1434" spans="1:33" x14ac:dyDescent="0.2">
      <c r="A1434" s="1" t="s">
        <v>7297</v>
      </c>
      <c r="B1434" s="1" t="s">
        <v>7298</v>
      </c>
      <c r="C1434" s="1" t="s">
        <v>7299</v>
      </c>
      <c r="D1434" s="1" t="s">
        <v>3546</v>
      </c>
      <c r="E1434" s="1" t="s">
        <v>3547</v>
      </c>
      <c r="F1434" s="1" t="s">
        <v>3548</v>
      </c>
      <c r="G1434">
        <v>5250</v>
      </c>
      <c r="H1434">
        <v>6000</v>
      </c>
      <c r="I1434">
        <v>750</v>
      </c>
      <c r="J1434" s="3">
        <v>0.14199999999999999</v>
      </c>
      <c r="K1434" s="4" t="s">
        <v>100</v>
      </c>
      <c r="L1434" s="3">
        <v>1.2999999999999999E-2</v>
      </c>
      <c r="M1434">
        <v>80</v>
      </c>
      <c r="N1434">
        <v>440</v>
      </c>
      <c r="O1434" s="1" t="s">
        <v>37</v>
      </c>
      <c r="P1434" s="4">
        <v>39.43</v>
      </c>
      <c r="Q1434" s="7">
        <v>82010</v>
      </c>
      <c r="R1434" s="4">
        <v>36.42</v>
      </c>
      <c r="S1434" s="7">
        <v>75760</v>
      </c>
      <c r="T1434" s="4">
        <v>36540</v>
      </c>
      <c r="U1434" s="4">
        <v>51540</v>
      </c>
      <c r="V1434" s="4">
        <v>102160</v>
      </c>
      <c r="W1434" s="4">
        <v>132580</v>
      </c>
      <c r="X1434" s="1" t="s">
        <v>101</v>
      </c>
      <c r="Y1434" s="1" t="s">
        <v>39</v>
      </c>
      <c r="Z1434" s="1" t="s">
        <v>250</v>
      </c>
    </row>
    <row r="1435" spans="1:33" x14ac:dyDescent="0.2">
      <c r="A1435" s="1" t="s">
        <v>554</v>
      </c>
      <c r="B1435" s="1" t="s">
        <v>555</v>
      </c>
      <c r="C1435" s="1" t="s">
        <v>556</v>
      </c>
      <c r="D1435" s="1" t="s">
        <v>1167</v>
      </c>
      <c r="E1435" s="1" t="s">
        <v>1168</v>
      </c>
      <c r="F1435" s="1" t="s">
        <v>1169</v>
      </c>
      <c r="G1435">
        <v>26890</v>
      </c>
      <c r="H1435">
        <v>30690</v>
      </c>
      <c r="I1435">
        <v>3800</v>
      </c>
      <c r="J1435" s="3">
        <v>0.14099999999999999</v>
      </c>
      <c r="K1435" s="4" t="s">
        <v>100</v>
      </c>
      <c r="L1435" s="3">
        <v>1.2999999999999999E-2</v>
      </c>
      <c r="M1435">
        <v>380</v>
      </c>
      <c r="N1435">
        <v>4050</v>
      </c>
      <c r="O1435" s="1" t="s">
        <v>37</v>
      </c>
      <c r="P1435" s="4">
        <v>17.989999999999998</v>
      </c>
      <c r="Q1435" s="7">
        <v>37420</v>
      </c>
      <c r="R1435" s="4">
        <v>17.71</v>
      </c>
      <c r="S1435" s="7">
        <v>36830</v>
      </c>
      <c r="T1435" s="4">
        <v>29390</v>
      </c>
      <c r="U1435" s="4">
        <v>31520</v>
      </c>
      <c r="V1435" s="4">
        <v>43570</v>
      </c>
      <c r="W1435" s="4">
        <v>46130</v>
      </c>
      <c r="X1435" s="1" t="s">
        <v>1145</v>
      </c>
      <c r="Y1435" s="1" t="s">
        <v>39</v>
      </c>
      <c r="Z1435" s="1" t="s">
        <v>680</v>
      </c>
    </row>
    <row r="1436" spans="1:33" x14ac:dyDescent="0.2">
      <c r="A1436" s="1" t="s">
        <v>557</v>
      </c>
      <c r="B1436" s="1" t="s">
        <v>558</v>
      </c>
      <c r="C1436" s="1" t="s">
        <v>559</v>
      </c>
      <c r="D1436" s="1" t="s">
        <v>1167</v>
      </c>
      <c r="E1436" s="1" t="s">
        <v>1168</v>
      </c>
      <c r="F1436" s="1" t="s">
        <v>1169</v>
      </c>
      <c r="G1436">
        <v>26890</v>
      </c>
      <c r="H1436">
        <v>30690</v>
      </c>
      <c r="I1436">
        <v>3800</v>
      </c>
      <c r="J1436" s="3">
        <v>0.14099999999999999</v>
      </c>
      <c r="K1436" s="4" t="s">
        <v>100</v>
      </c>
      <c r="L1436" s="3">
        <v>1.2999999999999999E-2</v>
      </c>
      <c r="M1436">
        <v>380</v>
      </c>
      <c r="N1436">
        <v>4050</v>
      </c>
      <c r="O1436" s="1" t="s">
        <v>37</v>
      </c>
      <c r="P1436" s="4">
        <v>17.989999999999998</v>
      </c>
      <c r="Q1436" s="7">
        <v>37420</v>
      </c>
      <c r="R1436" s="4">
        <v>17.71</v>
      </c>
      <c r="S1436" s="7">
        <v>36830</v>
      </c>
      <c r="T1436" s="4">
        <v>29390</v>
      </c>
      <c r="U1436" s="4">
        <v>31520</v>
      </c>
      <c r="V1436" s="4">
        <v>43570</v>
      </c>
      <c r="W1436" s="4">
        <v>46130</v>
      </c>
      <c r="X1436" s="1" t="s">
        <v>1145</v>
      </c>
      <c r="Y1436" s="1" t="s">
        <v>39</v>
      </c>
      <c r="Z1436" s="1" t="s">
        <v>680</v>
      </c>
    </row>
    <row r="1437" spans="1:33" x14ac:dyDescent="0.2">
      <c r="A1437" s="1" t="s">
        <v>560</v>
      </c>
      <c r="B1437" s="1" t="s">
        <v>561</v>
      </c>
      <c r="C1437" s="1" t="s">
        <v>562</v>
      </c>
      <c r="D1437" s="1" t="s">
        <v>1167</v>
      </c>
      <c r="E1437" s="1" t="s">
        <v>1168</v>
      </c>
      <c r="F1437" s="1" t="s">
        <v>1169</v>
      </c>
      <c r="G1437">
        <v>26890</v>
      </c>
      <c r="H1437">
        <v>30690</v>
      </c>
      <c r="I1437">
        <v>3800</v>
      </c>
      <c r="J1437" s="3">
        <v>0.14099999999999999</v>
      </c>
      <c r="K1437" s="4" t="s">
        <v>100</v>
      </c>
      <c r="L1437" s="3">
        <v>1.2999999999999999E-2</v>
      </c>
      <c r="M1437">
        <v>380</v>
      </c>
      <c r="N1437">
        <v>4050</v>
      </c>
      <c r="O1437" s="1" t="s">
        <v>37</v>
      </c>
      <c r="P1437" s="4">
        <v>17.989999999999998</v>
      </c>
      <c r="Q1437" s="7">
        <v>37420</v>
      </c>
      <c r="R1437" s="4">
        <v>17.71</v>
      </c>
      <c r="S1437" s="7">
        <v>36830</v>
      </c>
      <c r="T1437" s="4">
        <v>29390</v>
      </c>
      <c r="U1437" s="4">
        <v>31520</v>
      </c>
      <c r="V1437" s="4">
        <v>43570</v>
      </c>
      <c r="W1437" s="4">
        <v>46130</v>
      </c>
      <c r="X1437" s="1" t="s">
        <v>1145</v>
      </c>
      <c r="Y1437" s="1" t="s">
        <v>39</v>
      </c>
      <c r="Z1437" s="1" t="s">
        <v>680</v>
      </c>
    </row>
    <row r="1438" spans="1:33" x14ac:dyDescent="0.2">
      <c r="A1438" s="1" t="s">
        <v>563</v>
      </c>
      <c r="B1438" s="1" t="s">
        <v>564</v>
      </c>
      <c r="C1438" s="1" t="s">
        <v>565</v>
      </c>
      <c r="D1438" s="1" t="s">
        <v>1167</v>
      </c>
      <c r="E1438" s="1" t="s">
        <v>1168</v>
      </c>
      <c r="F1438" s="1" t="s">
        <v>1169</v>
      </c>
      <c r="G1438">
        <v>26890</v>
      </c>
      <c r="H1438">
        <v>30690</v>
      </c>
      <c r="I1438">
        <v>3800</v>
      </c>
      <c r="J1438" s="3">
        <v>0.14099999999999999</v>
      </c>
      <c r="K1438" s="4" t="s">
        <v>100</v>
      </c>
      <c r="L1438" s="3">
        <v>1.2999999999999999E-2</v>
      </c>
      <c r="M1438">
        <v>380</v>
      </c>
      <c r="N1438">
        <v>4050</v>
      </c>
      <c r="O1438" s="1" t="s">
        <v>37</v>
      </c>
      <c r="P1438" s="4">
        <v>17.989999999999998</v>
      </c>
      <c r="Q1438" s="7">
        <v>37420</v>
      </c>
      <c r="R1438" s="4">
        <v>17.71</v>
      </c>
      <c r="S1438" s="7">
        <v>36830</v>
      </c>
      <c r="T1438" s="4">
        <v>29390</v>
      </c>
      <c r="U1438" s="4">
        <v>31520</v>
      </c>
      <c r="V1438" s="4">
        <v>43570</v>
      </c>
      <c r="W1438" s="4">
        <v>46130</v>
      </c>
      <c r="X1438" s="1" t="s">
        <v>1145</v>
      </c>
      <c r="Y1438" s="1" t="s">
        <v>39</v>
      </c>
      <c r="Z1438" s="1" t="s">
        <v>680</v>
      </c>
    </row>
    <row r="1439" spans="1:33" x14ac:dyDescent="0.2">
      <c r="A1439" s="1" t="s">
        <v>566</v>
      </c>
      <c r="B1439" s="1" t="s">
        <v>567</v>
      </c>
      <c r="C1439" s="1" t="s">
        <v>568</v>
      </c>
      <c r="D1439" s="1" t="s">
        <v>1167</v>
      </c>
      <c r="E1439" s="1" t="s">
        <v>1168</v>
      </c>
      <c r="F1439" s="1" t="s">
        <v>1169</v>
      </c>
      <c r="G1439">
        <v>26890</v>
      </c>
      <c r="H1439">
        <v>30690</v>
      </c>
      <c r="I1439">
        <v>3800</v>
      </c>
      <c r="J1439" s="3">
        <v>0.14099999999999999</v>
      </c>
      <c r="K1439" s="4" t="s">
        <v>100</v>
      </c>
      <c r="L1439" s="3">
        <v>1.2999999999999999E-2</v>
      </c>
      <c r="M1439">
        <v>380</v>
      </c>
      <c r="N1439">
        <v>4050</v>
      </c>
      <c r="O1439" s="1" t="s">
        <v>37</v>
      </c>
      <c r="P1439" s="4">
        <v>17.989999999999998</v>
      </c>
      <c r="Q1439" s="7">
        <v>37420</v>
      </c>
      <c r="R1439" s="4">
        <v>17.71</v>
      </c>
      <c r="S1439" s="7">
        <v>36830</v>
      </c>
      <c r="T1439" s="4">
        <v>29390</v>
      </c>
      <c r="U1439" s="4">
        <v>31520</v>
      </c>
      <c r="V1439" s="4">
        <v>43570</v>
      </c>
      <c r="W1439" s="4">
        <v>46130</v>
      </c>
      <c r="X1439" s="1" t="s">
        <v>1145</v>
      </c>
      <c r="Y1439" s="1" t="s">
        <v>39</v>
      </c>
      <c r="Z1439" s="1" t="s">
        <v>680</v>
      </c>
    </row>
    <row r="1440" spans="1:33" x14ac:dyDescent="0.2">
      <c r="A1440" s="1" t="s">
        <v>569</v>
      </c>
      <c r="B1440" s="1" t="s">
        <v>570</v>
      </c>
      <c r="C1440" s="1" t="s">
        <v>571</v>
      </c>
      <c r="D1440" s="1" t="s">
        <v>1167</v>
      </c>
      <c r="E1440" s="1" t="s">
        <v>1168</v>
      </c>
      <c r="F1440" s="1" t="s">
        <v>1169</v>
      </c>
      <c r="G1440">
        <v>26890</v>
      </c>
      <c r="H1440">
        <v>30690</v>
      </c>
      <c r="I1440">
        <v>3800</v>
      </c>
      <c r="J1440" s="3">
        <v>0.14099999999999999</v>
      </c>
      <c r="K1440" s="4" t="s">
        <v>100</v>
      </c>
      <c r="L1440" s="3">
        <v>1.2999999999999999E-2</v>
      </c>
      <c r="M1440">
        <v>380</v>
      </c>
      <c r="N1440">
        <v>4050</v>
      </c>
      <c r="O1440" s="1" t="s">
        <v>37</v>
      </c>
      <c r="P1440" s="4">
        <v>17.989999999999998</v>
      </c>
      <c r="Q1440" s="7">
        <v>37420</v>
      </c>
      <c r="R1440" s="4">
        <v>17.71</v>
      </c>
      <c r="S1440" s="7">
        <v>36830</v>
      </c>
      <c r="T1440" s="4">
        <v>29390</v>
      </c>
      <c r="U1440" s="4">
        <v>31520</v>
      </c>
      <c r="V1440" s="4">
        <v>43570</v>
      </c>
      <c r="W1440" s="4">
        <v>46130</v>
      </c>
      <c r="X1440" s="1" t="s">
        <v>1145</v>
      </c>
      <c r="Y1440" s="1" t="s">
        <v>39</v>
      </c>
      <c r="Z1440" s="1" t="s">
        <v>680</v>
      </c>
    </row>
    <row r="1441" spans="1:26" x14ac:dyDescent="0.2">
      <c r="A1441" s="1" t="s">
        <v>2087</v>
      </c>
      <c r="B1441" s="1" t="s">
        <v>2088</v>
      </c>
      <c r="C1441" s="1" t="s">
        <v>2089</v>
      </c>
      <c r="D1441" s="1" t="s">
        <v>2093</v>
      </c>
      <c r="E1441" s="1" t="s">
        <v>2094</v>
      </c>
      <c r="F1441" s="1" t="s">
        <v>2095</v>
      </c>
      <c r="G1441">
        <v>190</v>
      </c>
      <c r="H1441">
        <v>220</v>
      </c>
      <c r="I1441">
        <v>30</v>
      </c>
      <c r="J1441" s="3">
        <v>0.14099999999999999</v>
      </c>
      <c r="K1441" s="4" t="s">
        <v>100</v>
      </c>
      <c r="L1441" s="3">
        <v>1.2999999999999999E-2</v>
      </c>
      <c r="M1441">
        <v>0</v>
      </c>
      <c r="N1441">
        <v>20</v>
      </c>
      <c r="O1441" s="1" t="s">
        <v>37</v>
      </c>
      <c r="P1441" s="4">
        <v>76.78</v>
      </c>
      <c r="Q1441" s="7">
        <v>159690</v>
      </c>
      <c r="R1441" s="4">
        <v>63.22</v>
      </c>
      <c r="S1441" s="7">
        <v>131500</v>
      </c>
      <c r="T1441" s="4">
        <v>77740</v>
      </c>
      <c r="U1441" s="4">
        <v>100860</v>
      </c>
      <c r="V1441" s="4">
        <v>221230</v>
      </c>
      <c r="W1441" s="4" t="s">
        <v>115</v>
      </c>
      <c r="X1441" s="1" t="s">
        <v>38</v>
      </c>
      <c r="Y1441" s="1" t="s">
        <v>39</v>
      </c>
      <c r="Z1441" s="1" t="s">
        <v>39</v>
      </c>
    </row>
    <row r="1442" spans="1:26" x14ac:dyDescent="0.2">
      <c r="A1442" s="1" t="s">
        <v>2865</v>
      </c>
      <c r="B1442" s="1" t="s">
        <v>2866</v>
      </c>
      <c r="C1442" s="1" t="s">
        <v>2867</v>
      </c>
      <c r="D1442" s="1" t="s">
        <v>2871</v>
      </c>
      <c r="E1442" s="1" t="s">
        <v>2872</v>
      </c>
      <c r="F1442" s="1" t="s">
        <v>2873</v>
      </c>
      <c r="G1442">
        <v>270</v>
      </c>
      <c r="H1442">
        <v>310</v>
      </c>
      <c r="I1442">
        <v>40</v>
      </c>
      <c r="J1442" s="3">
        <v>0.14099999999999999</v>
      </c>
      <c r="K1442" s="4" t="s">
        <v>100</v>
      </c>
      <c r="L1442" s="3">
        <v>1.2999999999999999E-2</v>
      </c>
      <c r="M1442">
        <v>0</v>
      </c>
      <c r="N1442">
        <v>40</v>
      </c>
      <c r="O1442" s="1" t="s">
        <v>37</v>
      </c>
      <c r="P1442" s="4">
        <v>17.96</v>
      </c>
      <c r="Q1442" s="7">
        <v>37350</v>
      </c>
      <c r="R1442" s="4">
        <v>13.99</v>
      </c>
      <c r="S1442" s="7">
        <v>29100</v>
      </c>
      <c r="T1442" s="4">
        <v>23440</v>
      </c>
      <c r="U1442" s="4">
        <v>25050</v>
      </c>
      <c r="V1442" s="4">
        <v>39510</v>
      </c>
      <c r="W1442" s="4">
        <v>63960</v>
      </c>
      <c r="X1442" s="1" t="s">
        <v>305</v>
      </c>
      <c r="Y1442" s="1" t="s">
        <v>39</v>
      </c>
      <c r="Z1442" s="1" t="s">
        <v>39</v>
      </c>
    </row>
    <row r="1443" spans="1:26" x14ac:dyDescent="0.2">
      <c r="A1443" s="1" t="s">
        <v>3831</v>
      </c>
      <c r="B1443" s="1" t="s">
        <v>3832</v>
      </c>
      <c r="C1443" s="1" t="s">
        <v>3833</v>
      </c>
      <c r="D1443" s="1" t="s">
        <v>2871</v>
      </c>
      <c r="E1443" s="1" t="s">
        <v>2872</v>
      </c>
      <c r="F1443" s="1" t="s">
        <v>2873</v>
      </c>
      <c r="G1443">
        <v>270</v>
      </c>
      <c r="H1443">
        <v>310</v>
      </c>
      <c r="I1443">
        <v>40</v>
      </c>
      <c r="J1443" s="3">
        <v>0.14099999999999999</v>
      </c>
      <c r="K1443" s="4" t="s">
        <v>100</v>
      </c>
      <c r="L1443" s="3">
        <v>1.2999999999999999E-2</v>
      </c>
      <c r="M1443">
        <v>0</v>
      </c>
      <c r="N1443">
        <v>40</v>
      </c>
      <c r="O1443" s="1" t="s">
        <v>37</v>
      </c>
      <c r="P1443" s="4">
        <v>17.96</v>
      </c>
      <c r="Q1443" s="7">
        <v>37350</v>
      </c>
      <c r="R1443" s="4">
        <v>13.99</v>
      </c>
      <c r="S1443" s="7">
        <v>29100</v>
      </c>
      <c r="T1443" s="4">
        <v>23440</v>
      </c>
      <c r="U1443" s="4">
        <v>25050</v>
      </c>
      <c r="V1443" s="4">
        <v>39510</v>
      </c>
      <c r="W1443" s="4">
        <v>63960</v>
      </c>
      <c r="X1443" s="1" t="s">
        <v>305</v>
      </c>
      <c r="Y1443" s="1" t="s">
        <v>39</v>
      </c>
      <c r="Z1443" s="1" t="s">
        <v>39</v>
      </c>
    </row>
    <row r="1444" spans="1:26" x14ac:dyDescent="0.2">
      <c r="A1444" s="1" t="s">
        <v>4023</v>
      </c>
      <c r="B1444" s="1" t="s">
        <v>4024</v>
      </c>
      <c r="C1444" s="1" t="s">
        <v>4025</v>
      </c>
      <c r="D1444" s="1" t="s">
        <v>1167</v>
      </c>
      <c r="E1444" s="1" t="s">
        <v>1168</v>
      </c>
      <c r="F1444" s="1" t="s">
        <v>1169</v>
      </c>
      <c r="G1444">
        <v>26890</v>
      </c>
      <c r="H1444">
        <v>30690</v>
      </c>
      <c r="I1444">
        <v>3800</v>
      </c>
      <c r="J1444" s="3">
        <v>0.14099999999999999</v>
      </c>
      <c r="K1444" s="4" t="s">
        <v>100</v>
      </c>
      <c r="L1444" s="3">
        <v>1.2999999999999999E-2</v>
      </c>
      <c r="M1444">
        <v>380</v>
      </c>
      <c r="N1444">
        <v>4050</v>
      </c>
      <c r="O1444" s="1" t="s">
        <v>37</v>
      </c>
      <c r="P1444" s="4">
        <v>17.989999999999998</v>
      </c>
      <c r="Q1444" s="7">
        <v>37420</v>
      </c>
      <c r="R1444" s="4">
        <v>17.71</v>
      </c>
      <c r="S1444" s="7">
        <v>36830</v>
      </c>
      <c r="T1444" s="4">
        <v>29390</v>
      </c>
      <c r="U1444" s="4">
        <v>31520</v>
      </c>
      <c r="V1444" s="4">
        <v>43570</v>
      </c>
      <c r="W1444" s="4">
        <v>46130</v>
      </c>
      <c r="X1444" s="1" t="s">
        <v>1145</v>
      </c>
      <c r="Y1444" s="1" t="s">
        <v>39</v>
      </c>
      <c r="Z1444" s="1" t="s">
        <v>680</v>
      </c>
    </row>
    <row r="1445" spans="1:26" x14ac:dyDescent="0.2">
      <c r="A1445" s="1" t="s">
        <v>4411</v>
      </c>
      <c r="B1445" s="1" t="s">
        <v>4412</v>
      </c>
      <c r="C1445" s="1" t="s">
        <v>4413</v>
      </c>
      <c r="D1445" s="1" t="s">
        <v>2093</v>
      </c>
      <c r="E1445" s="1" t="s">
        <v>2094</v>
      </c>
      <c r="F1445" s="1" t="s">
        <v>2095</v>
      </c>
      <c r="G1445">
        <v>190</v>
      </c>
      <c r="H1445">
        <v>220</v>
      </c>
      <c r="I1445">
        <v>30</v>
      </c>
      <c r="J1445" s="3">
        <v>0.14099999999999999</v>
      </c>
      <c r="K1445" s="4" t="s">
        <v>100</v>
      </c>
      <c r="L1445" s="3">
        <v>1.2999999999999999E-2</v>
      </c>
      <c r="M1445">
        <v>0</v>
      </c>
      <c r="N1445">
        <v>20</v>
      </c>
      <c r="O1445" s="1" t="s">
        <v>37</v>
      </c>
      <c r="P1445" s="4">
        <v>76.78</v>
      </c>
      <c r="Q1445" s="7">
        <v>159690</v>
      </c>
      <c r="R1445" s="4">
        <v>63.22</v>
      </c>
      <c r="S1445" s="7">
        <v>131500</v>
      </c>
      <c r="T1445" s="4">
        <v>77740</v>
      </c>
      <c r="U1445" s="4">
        <v>100860</v>
      </c>
      <c r="V1445" s="4">
        <v>221230</v>
      </c>
      <c r="W1445" s="4" t="s">
        <v>115</v>
      </c>
      <c r="X1445" s="1" t="s">
        <v>38</v>
      </c>
      <c r="Y1445" s="1" t="s">
        <v>39</v>
      </c>
      <c r="Z1445" s="1" t="s">
        <v>39</v>
      </c>
    </row>
    <row r="1446" spans="1:26" x14ac:dyDescent="0.2">
      <c r="A1446" s="1" t="s">
        <v>4507</v>
      </c>
      <c r="B1446" s="1" t="s">
        <v>4508</v>
      </c>
      <c r="C1446" s="1" t="s">
        <v>4509</v>
      </c>
      <c r="D1446" s="1" t="s">
        <v>2093</v>
      </c>
      <c r="E1446" s="1" t="s">
        <v>2094</v>
      </c>
      <c r="F1446" s="1" t="s">
        <v>2095</v>
      </c>
      <c r="G1446">
        <v>190</v>
      </c>
      <c r="H1446">
        <v>220</v>
      </c>
      <c r="I1446">
        <v>30</v>
      </c>
      <c r="J1446" s="3">
        <v>0.14099999999999999</v>
      </c>
      <c r="K1446" s="4" t="s">
        <v>100</v>
      </c>
      <c r="L1446" s="3">
        <v>1.2999999999999999E-2</v>
      </c>
      <c r="M1446">
        <v>0</v>
      </c>
      <c r="N1446">
        <v>20</v>
      </c>
      <c r="O1446" s="1" t="s">
        <v>37</v>
      </c>
      <c r="P1446" s="4">
        <v>76.78</v>
      </c>
      <c r="Q1446" s="7">
        <v>159690</v>
      </c>
      <c r="R1446" s="4">
        <v>63.22</v>
      </c>
      <c r="S1446" s="7">
        <v>131500</v>
      </c>
      <c r="T1446" s="4">
        <v>77740</v>
      </c>
      <c r="U1446" s="4">
        <v>100860</v>
      </c>
      <c r="V1446" s="4">
        <v>221230</v>
      </c>
      <c r="W1446" s="4" t="s">
        <v>115</v>
      </c>
      <c r="X1446" s="1" t="s">
        <v>38</v>
      </c>
      <c r="Y1446" s="1" t="s">
        <v>39</v>
      </c>
      <c r="Z1446" s="1" t="s">
        <v>39</v>
      </c>
    </row>
    <row r="1447" spans="1:26" x14ac:dyDescent="0.2">
      <c r="A1447" s="1" t="s">
        <v>4510</v>
      </c>
      <c r="B1447" s="1" t="s">
        <v>4511</v>
      </c>
      <c r="C1447" s="1" t="s">
        <v>4512</v>
      </c>
      <c r="D1447" s="1" t="s">
        <v>2093</v>
      </c>
      <c r="E1447" s="1" t="s">
        <v>2094</v>
      </c>
      <c r="F1447" s="1" t="s">
        <v>2095</v>
      </c>
      <c r="G1447">
        <v>190</v>
      </c>
      <c r="H1447">
        <v>220</v>
      </c>
      <c r="I1447">
        <v>30</v>
      </c>
      <c r="J1447" s="3">
        <v>0.14099999999999999</v>
      </c>
      <c r="K1447" s="4" t="s">
        <v>100</v>
      </c>
      <c r="L1447" s="3">
        <v>1.2999999999999999E-2</v>
      </c>
      <c r="M1447">
        <v>0</v>
      </c>
      <c r="N1447">
        <v>20</v>
      </c>
      <c r="O1447" s="1" t="s">
        <v>37</v>
      </c>
      <c r="P1447" s="4">
        <v>76.78</v>
      </c>
      <c r="Q1447" s="7">
        <v>159690</v>
      </c>
      <c r="R1447" s="4">
        <v>63.22</v>
      </c>
      <c r="S1447" s="7">
        <v>131500</v>
      </c>
      <c r="T1447" s="4">
        <v>77740</v>
      </c>
      <c r="U1447" s="4">
        <v>100860</v>
      </c>
      <c r="V1447" s="4">
        <v>221230</v>
      </c>
      <c r="W1447" s="4" t="s">
        <v>115</v>
      </c>
      <c r="X1447" s="1" t="s">
        <v>38</v>
      </c>
      <c r="Y1447" s="1" t="s">
        <v>39</v>
      </c>
      <c r="Z1447" s="1" t="s">
        <v>39</v>
      </c>
    </row>
    <row r="1448" spans="1:26" x14ac:dyDescent="0.2">
      <c r="A1448" s="1" t="s">
        <v>4513</v>
      </c>
      <c r="B1448" s="1" t="s">
        <v>4514</v>
      </c>
      <c r="C1448" s="1" t="s">
        <v>4515</v>
      </c>
      <c r="D1448" s="1" t="s">
        <v>2093</v>
      </c>
      <c r="E1448" s="1" t="s">
        <v>2094</v>
      </c>
      <c r="F1448" s="1" t="s">
        <v>2095</v>
      </c>
      <c r="G1448">
        <v>190</v>
      </c>
      <c r="H1448">
        <v>220</v>
      </c>
      <c r="I1448">
        <v>30</v>
      </c>
      <c r="J1448" s="3">
        <v>0.14099999999999999</v>
      </c>
      <c r="K1448" s="4" t="s">
        <v>100</v>
      </c>
      <c r="L1448" s="3">
        <v>1.2999999999999999E-2</v>
      </c>
      <c r="M1448">
        <v>0</v>
      </c>
      <c r="N1448">
        <v>20</v>
      </c>
      <c r="O1448" s="1" t="s">
        <v>37</v>
      </c>
      <c r="P1448" s="4">
        <v>76.78</v>
      </c>
      <c r="Q1448" s="7">
        <v>159690</v>
      </c>
      <c r="R1448" s="4">
        <v>63.22</v>
      </c>
      <c r="S1448" s="7">
        <v>131500</v>
      </c>
      <c r="T1448" s="4">
        <v>77740</v>
      </c>
      <c r="U1448" s="4">
        <v>100860</v>
      </c>
      <c r="V1448" s="4">
        <v>221230</v>
      </c>
      <c r="W1448" s="4" t="s">
        <v>115</v>
      </c>
      <c r="X1448" s="1" t="s">
        <v>38</v>
      </c>
      <c r="Y1448" s="1" t="s">
        <v>39</v>
      </c>
      <c r="Z1448" s="1" t="s">
        <v>39</v>
      </c>
    </row>
    <row r="1449" spans="1:26" x14ac:dyDescent="0.2">
      <c r="A1449" s="1" t="s">
        <v>4516</v>
      </c>
      <c r="B1449" s="1" t="s">
        <v>4517</v>
      </c>
      <c r="C1449" s="1" t="s">
        <v>4518</v>
      </c>
      <c r="D1449" s="1" t="s">
        <v>2093</v>
      </c>
      <c r="E1449" s="1" t="s">
        <v>2094</v>
      </c>
      <c r="F1449" s="1" t="s">
        <v>2095</v>
      </c>
      <c r="G1449">
        <v>190</v>
      </c>
      <c r="H1449">
        <v>220</v>
      </c>
      <c r="I1449">
        <v>30</v>
      </c>
      <c r="J1449" s="3">
        <v>0.14099999999999999</v>
      </c>
      <c r="K1449" s="4" t="s">
        <v>100</v>
      </c>
      <c r="L1449" s="3">
        <v>1.2999999999999999E-2</v>
      </c>
      <c r="M1449">
        <v>0</v>
      </c>
      <c r="N1449">
        <v>20</v>
      </c>
      <c r="O1449" s="1" t="s">
        <v>37</v>
      </c>
      <c r="P1449" s="4">
        <v>76.78</v>
      </c>
      <c r="Q1449" s="7">
        <v>159690</v>
      </c>
      <c r="R1449" s="4">
        <v>63.22</v>
      </c>
      <c r="S1449" s="7">
        <v>131500</v>
      </c>
      <c r="T1449" s="4">
        <v>77740</v>
      </c>
      <c r="U1449" s="4">
        <v>100860</v>
      </c>
      <c r="V1449" s="4">
        <v>221230</v>
      </c>
      <c r="W1449" s="4" t="s">
        <v>115</v>
      </c>
      <c r="X1449" s="1" t="s">
        <v>38</v>
      </c>
      <c r="Y1449" s="1" t="s">
        <v>39</v>
      </c>
      <c r="Z1449" s="1" t="s">
        <v>39</v>
      </c>
    </row>
    <row r="1450" spans="1:26" x14ac:dyDescent="0.2">
      <c r="A1450" s="1" t="s">
        <v>4519</v>
      </c>
      <c r="B1450" s="1" t="s">
        <v>4520</v>
      </c>
      <c r="C1450" s="1" t="s">
        <v>4521</v>
      </c>
      <c r="D1450" s="1" t="s">
        <v>2093</v>
      </c>
      <c r="E1450" s="1" t="s">
        <v>2094</v>
      </c>
      <c r="F1450" s="1" t="s">
        <v>2095</v>
      </c>
      <c r="G1450">
        <v>190</v>
      </c>
      <c r="H1450">
        <v>220</v>
      </c>
      <c r="I1450">
        <v>30</v>
      </c>
      <c r="J1450" s="3">
        <v>0.14099999999999999</v>
      </c>
      <c r="K1450" s="4" t="s">
        <v>100</v>
      </c>
      <c r="L1450" s="3">
        <v>1.2999999999999999E-2</v>
      </c>
      <c r="M1450">
        <v>0</v>
      </c>
      <c r="N1450">
        <v>20</v>
      </c>
      <c r="O1450" s="1" t="s">
        <v>37</v>
      </c>
      <c r="P1450" s="4">
        <v>76.78</v>
      </c>
      <c r="Q1450" s="7">
        <v>159690</v>
      </c>
      <c r="R1450" s="4">
        <v>63.22</v>
      </c>
      <c r="S1450" s="7">
        <v>131500</v>
      </c>
      <c r="T1450" s="4">
        <v>77740</v>
      </c>
      <c r="U1450" s="4">
        <v>100860</v>
      </c>
      <c r="V1450" s="4">
        <v>221230</v>
      </c>
      <c r="W1450" s="4" t="s">
        <v>115</v>
      </c>
      <c r="X1450" s="1" t="s">
        <v>38</v>
      </c>
      <c r="Y1450" s="1" t="s">
        <v>39</v>
      </c>
      <c r="Z1450" s="1" t="s">
        <v>39</v>
      </c>
    </row>
    <row r="1451" spans="1:26" x14ac:dyDescent="0.2">
      <c r="A1451" s="1" t="s">
        <v>4522</v>
      </c>
      <c r="B1451" s="1" t="s">
        <v>4523</v>
      </c>
      <c r="C1451" s="1" t="s">
        <v>4524</v>
      </c>
      <c r="D1451" s="1" t="s">
        <v>2093</v>
      </c>
      <c r="E1451" s="1" t="s">
        <v>2094</v>
      </c>
      <c r="F1451" s="1" t="s">
        <v>2095</v>
      </c>
      <c r="G1451">
        <v>190</v>
      </c>
      <c r="H1451">
        <v>220</v>
      </c>
      <c r="I1451">
        <v>30</v>
      </c>
      <c r="J1451" s="3">
        <v>0.14099999999999999</v>
      </c>
      <c r="K1451" s="4" t="s">
        <v>100</v>
      </c>
      <c r="L1451" s="3">
        <v>1.2999999999999999E-2</v>
      </c>
      <c r="M1451">
        <v>0</v>
      </c>
      <c r="N1451">
        <v>20</v>
      </c>
      <c r="O1451" s="1" t="s">
        <v>37</v>
      </c>
      <c r="P1451" s="4">
        <v>76.78</v>
      </c>
      <c r="Q1451" s="7">
        <v>159690</v>
      </c>
      <c r="R1451" s="4">
        <v>63.22</v>
      </c>
      <c r="S1451" s="7">
        <v>131500</v>
      </c>
      <c r="T1451" s="4">
        <v>77740</v>
      </c>
      <c r="U1451" s="4">
        <v>100860</v>
      </c>
      <c r="V1451" s="4">
        <v>221230</v>
      </c>
      <c r="W1451" s="4" t="s">
        <v>115</v>
      </c>
      <c r="X1451" s="1" t="s">
        <v>38</v>
      </c>
      <c r="Y1451" s="1" t="s">
        <v>39</v>
      </c>
      <c r="Z1451" s="1" t="s">
        <v>39</v>
      </c>
    </row>
    <row r="1452" spans="1:26" x14ac:dyDescent="0.2">
      <c r="A1452" s="1" t="s">
        <v>4525</v>
      </c>
      <c r="B1452" s="1" t="s">
        <v>4526</v>
      </c>
      <c r="C1452" s="1" t="s">
        <v>4527</v>
      </c>
      <c r="D1452" s="1" t="s">
        <v>2093</v>
      </c>
      <c r="E1452" s="1" t="s">
        <v>2094</v>
      </c>
      <c r="F1452" s="1" t="s">
        <v>2095</v>
      </c>
      <c r="G1452">
        <v>190</v>
      </c>
      <c r="H1452">
        <v>220</v>
      </c>
      <c r="I1452">
        <v>30</v>
      </c>
      <c r="J1452" s="3">
        <v>0.14099999999999999</v>
      </c>
      <c r="K1452" s="4" t="s">
        <v>100</v>
      </c>
      <c r="L1452" s="3">
        <v>1.2999999999999999E-2</v>
      </c>
      <c r="M1452">
        <v>0</v>
      </c>
      <c r="N1452">
        <v>20</v>
      </c>
      <c r="O1452" s="1" t="s">
        <v>37</v>
      </c>
      <c r="P1452" s="4">
        <v>76.78</v>
      </c>
      <c r="Q1452" s="7">
        <v>159690</v>
      </c>
      <c r="R1452" s="4">
        <v>63.22</v>
      </c>
      <c r="S1452" s="7">
        <v>131500</v>
      </c>
      <c r="T1452" s="4">
        <v>77740</v>
      </c>
      <c r="U1452" s="4">
        <v>100860</v>
      </c>
      <c r="V1452" s="4">
        <v>221230</v>
      </c>
      <c r="W1452" s="4" t="s">
        <v>115</v>
      </c>
      <c r="X1452" s="1" t="s">
        <v>38</v>
      </c>
      <c r="Y1452" s="1" t="s">
        <v>39</v>
      </c>
      <c r="Z1452" s="1" t="s">
        <v>39</v>
      </c>
    </row>
    <row r="1453" spans="1:26" x14ac:dyDescent="0.2">
      <c r="A1453" s="1" t="s">
        <v>4528</v>
      </c>
      <c r="B1453" s="1" t="s">
        <v>4529</v>
      </c>
      <c r="C1453" s="1" t="s">
        <v>4530</v>
      </c>
      <c r="D1453" s="1" t="s">
        <v>2093</v>
      </c>
      <c r="E1453" s="1" t="s">
        <v>2094</v>
      </c>
      <c r="F1453" s="1" t="s">
        <v>2095</v>
      </c>
      <c r="G1453">
        <v>190</v>
      </c>
      <c r="H1453">
        <v>220</v>
      </c>
      <c r="I1453">
        <v>30</v>
      </c>
      <c r="J1453" s="3">
        <v>0.14099999999999999</v>
      </c>
      <c r="K1453" s="4" t="s">
        <v>100</v>
      </c>
      <c r="L1453" s="3">
        <v>1.2999999999999999E-2</v>
      </c>
      <c r="M1453">
        <v>0</v>
      </c>
      <c r="N1453">
        <v>20</v>
      </c>
      <c r="O1453" s="1" t="s">
        <v>37</v>
      </c>
      <c r="P1453" s="4">
        <v>76.78</v>
      </c>
      <c r="Q1453" s="7">
        <v>159690</v>
      </c>
      <c r="R1453" s="4">
        <v>63.22</v>
      </c>
      <c r="S1453" s="7">
        <v>131500</v>
      </c>
      <c r="T1453" s="4">
        <v>77740</v>
      </c>
      <c r="U1453" s="4">
        <v>100860</v>
      </c>
      <c r="V1453" s="4">
        <v>221230</v>
      </c>
      <c r="W1453" s="4" t="s">
        <v>115</v>
      </c>
      <c r="X1453" s="1" t="s">
        <v>38</v>
      </c>
      <c r="Y1453" s="1" t="s">
        <v>39</v>
      </c>
      <c r="Z1453" s="1" t="s">
        <v>39</v>
      </c>
    </row>
    <row r="1454" spans="1:26" x14ac:dyDescent="0.2">
      <c r="A1454" s="1" t="s">
        <v>4531</v>
      </c>
      <c r="B1454" s="1" t="s">
        <v>4532</v>
      </c>
      <c r="C1454" s="1" t="s">
        <v>4533</v>
      </c>
      <c r="D1454" s="1" t="s">
        <v>2093</v>
      </c>
      <c r="E1454" s="1" t="s">
        <v>2094</v>
      </c>
      <c r="F1454" s="1" t="s">
        <v>2095</v>
      </c>
      <c r="G1454">
        <v>190</v>
      </c>
      <c r="H1454">
        <v>220</v>
      </c>
      <c r="I1454">
        <v>30</v>
      </c>
      <c r="J1454" s="3">
        <v>0.14099999999999999</v>
      </c>
      <c r="K1454" s="4" t="s">
        <v>100</v>
      </c>
      <c r="L1454" s="3">
        <v>1.2999999999999999E-2</v>
      </c>
      <c r="M1454">
        <v>0</v>
      </c>
      <c r="N1454">
        <v>20</v>
      </c>
      <c r="O1454" s="1" t="s">
        <v>37</v>
      </c>
      <c r="P1454" s="4">
        <v>76.78</v>
      </c>
      <c r="Q1454" s="7">
        <v>159690</v>
      </c>
      <c r="R1454" s="4">
        <v>63.22</v>
      </c>
      <c r="S1454" s="7">
        <v>131500</v>
      </c>
      <c r="T1454" s="4">
        <v>77740</v>
      </c>
      <c r="U1454" s="4">
        <v>100860</v>
      </c>
      <c r="V1454" s="4">
        <v>221230</v>
      </c>
      <c r="W1454" s="4" t="s">
        <v>115</v>
      </c>
      <c r="X1454" s="1" t="s">
        <v>38</v>
      </c>
      <c r="Y1454" s="1" t="s">
        <v>39</v>
      </c>
      <c r="Z1454" s="1" t="s">
        <v>39</v>
      </c>
    </row>
    <row r="1455" spans="1:26" x14ac:dyDescent="0.2">
      <c r="A1455" s="1" t="s">
        <v>4534</v>
      </c>
      <c r="B1455" s="1" t="s">
        <v>4535</v>
      </c>
      <c r="C1455" s="1" t="s">
        <v>4536</v>
      </c>
      <c r="D1455" s="1" t="s">
        <v>2093</v>
      </c>
      <c r="E1455" s="1" t="s">
        <v>2094</v>
      </c>
      <c r="F1455" s="1" t="s">
        <v>2095</v>
      </c>
      <c r="G1455">
        <v>190</v>
      </c>
      <c r="H1455">
        <v>220</v>
      </c>
      <c r="I1455">
        <v>30</v>
      </c>
      <c r="J1455" s="3">
        <v>0.14099999999999999</v>
      </c>
      <c r="K1455" s="4" t="s">
        <v>100</v>
      </c>
      <c r="L1455" s="3">
        <v>1.2999999999999999E-2</v>
      </c>
      <c r="M1455">
        <v>0</v>
      </c>
      <c r="N1455">
        <v>20</v>
      </c>
      <c r="O1455" s="1" t="s">
        <v>37</v>
      </c>
      <c r="P1455" s="4">
        <v>76.78</v>
      </c>
      <c r="Q1455" s="7">
        <v>159690</v>
      </c>
      <c r="R1455" s="4">
        <v>63.22</v>
      </c>
      <c r="S1455" s="7">
        <v>131500</v>
      </c>
      <c r="T1455" s="4">
        <v>77740</v>
      </c>
      <c r="U1455" s="4">
        <v>100860</v>
      </c>
      <c r="V1455" s="4">
        <v>221230</v>
      </c>
      <c r="W1455" s="4" t="s">
        <v>115</v>
      </c>
      <c r="X1455" s="1" t="s">
        <v>38</v>
      </c>
      <c r="Y1455" s="1" t="s">
        <v>39</v>
      </c>
      <c r="Z1455" s="1" t="s">
        <v>39</v>
      </c>
    </row>
    <row r="1456" spans="1:26" x14ac:dyDescent="0.2">
      <c r="A1456" s="1" t="s">
        <v>4546</v>
      </c>
      <c r="B1456" s="1" t="s">
        <v>4547</v>
      </c>
      <c r="C1456" s="1" t="s">
        <v>4548</v>
      </c>
      <c r="D1456" s="1" t="s">
        <v>2093</v>
      </c>
      <c r="E1456" s="1" t="s">
        <v>2094</v>
      </c>
      <c r="F1456" s="1" t="s">
        <v>2095</v>
      </c>
      <c r="G1456">
        <v>190</v>
      </c>
      <c r="H1456">
        <v>220</v>
      </c>
      <c r="I1456">
        <v>30</v>
      </c>
      <c r="J1456" s="3">
        <v>0.14099999999999999</v>
      </c>
      <c r="K1456" s="4" t="s">
        <v>100</v>
      </c>
      <c r="L1456" s="3">
        <v>1.2999999999999999E-2</v>
      </c>
      <c r="M1456">
        <v>0</v>
      </c>
      <c r="N1456">
        <v>20</v>
      </c>
      <c r="O1456" s="1" t="s">
        <v>37</v>
      </c>
      <c r="P1456" s="4">
        <v>76.78</v>
      </c>
      <c r="Q1456" s="7">
        <v>159690</v>
      </c>
      <c r="R1456" s="4">
        <v>63.22</v>
      </c>
      <c r="S1456" s="7">
        <v>131500</v>
      </c>
      <c r="T1456" s="4">
        <v>77740</v>
      </c>
      <c r="U1456" s="4">
        <v>100860</v>
      </c>
      <c r="V1456" s="4">
        <v>221230</v>
      </c>
      <c r="W1456" s="4" t="s">
        <v>115</v>
      </c>
      <c r="X1456" s="1" t="s">
        <v>38</v>
      </c>
      <c r="Y1456" s="1" t="s">
        <v>39</v>
      </c>
      <c r="Z1456" s="1" t="s">
        <v>39</v>
      </c>
    </row>
    <row r="1457" spans="1:33" x14ac:dyDescent="0.2">
      <c r="A1457" s="1" t="s">
        <v>5096</v>
      </c>
      <c r="B1457" s="1" t="s">
        <v>5097</v>
      </c>
      <c r="C1457" s="1" t="s">
        <v>5098</v>
      </c>
      <c r="D1457" s="1" t="s">
        <v>5102</v>
      </c>
      <c r="E1457" s="1" t="s">
        <v>5103</v>
      </c>
      <c r="F1457" s="1" t="s">
        <v>5104</v>
      </c>
      <c r="G1457">
        <v>2610</v>
      </c>
      <c r="H1457">
        <v>2970</v>
      </c>
      <c r="I1457">
        <v>360</v>
      </c>
      <c r="J1457" s="3">
        <v>0.14099999999999999</v>
      </c>
      <c r="K1457" s="4" t="s">
        <v>100</v>
      </c>
      <c r="L1457" s="3">
        <v>1.2999999999999999E-2</v>
      </c>
      <c r="M1457">
        <v>40</v>
      </c>
      <c r="N1457">
        <v>330</v>
      </c>
      <c r="O1457" s="1" t="s">
        <v>37</v>
      </c>
      <c r="P1457" s="4">
        <v>24.12</v>
      </c>
      <c r="Q1457" s="7">
        <v>50180</v>
      </c>
      <c r="R1457" s="4">
        <v>24.06</v>
      </c>
      <c r="S1457" s="7">
        <v>50050</v>
      </c>
      <c r="T1457" s="4">
        <v>34730</v>
      </c>
      <c r="U1457" s="4">
        <v>40780</v>
      </c>
      <c r="V1457" s="4">
        <v>60090</v>
      </c>
      <c r="W1457" s="4">
        <v>63400</v>
      </c>
      <c r="X1457" s="1" t="s">
        <v>192</v>
      </c>
      <c r="Y1457" s="1" t="s">
        <v>39</v>
      </c>
      <c r="Z1457" s="1" t="s">
        <v>250</v>
      </c>
      <c r="AA1457" s="1" t="s">
        <v>103</v>
      </c>
      <c r="AB1457" s="1" t="s">
        <v>157</v>
      </c>
      <c r="AC1457" s="1" t="s">
        <v>5103</v>
      </c>
      <c r="AD1457" s="1" t="s">
        <v>5102</v>
      </c>
      <c r="AE1457" s="1" t="s">
        <v>105</v>
      </c>
      <c r="AF1457" s="1" t="s">
        <v>5102</v>
      </c>
      <c r="AG1457" s="1" t="s">
        <v>5103</v>
      </c>
    </row>
    <row r="1458" spans="1:33" x14ac:dyDescent="0.2">
      <c r="A1458" s="1" t="s">
        <v>5292</v>
      </c>
      <c r="B1458" s="1" t="s">
        <v>5293</v>
      </c>
      <c r="C1458" s="1" t="s">
        <v>5294</v>
      </c>
      <c r="D1458" s="1" t="s">
        <v>5102</v>
      </c>
      <c r="E1458" s="1" t="s">
        <v>5103</v>
      </c>
      <c r="F1458" s="1" t="s">
        <v>5104</v>
      </c>
      <c r="G1458">
        <v>2610</v>
      </c>
      <c r="H1458">
        <v>2970</v>
      </c>
      <c r="I1458">
        <v>360</v>
      </c>
      <c r="J1458" s="3">
        <v>0.14099999999999999</v>
      </c>
      <c r="K1458" s="4" t="s">
        <v>100</v>
      </c>
      <c r="L1458" s="3">
        <v>1.2999999999999999E-2</v>
      </c>
      <c r="M1458">
        <v>40</v>
      </c>
      <c r="N1458">
        <v>330</v>
      </c>
      <c r="O1458" s="1" t="s">
        <v>37</v>
      </c>
      <c r="P1458" s="4">
        <v>24.12</v>
      </c>
      <c r="Q1458" s="7">
        <v>50180</v>
      </c>
      <c r="R1458" s="4">
        <v>24.06</v>
      </c>
      <c r="S1458" s="7">
        <v>50050</v>
      </c>
      <c r="T1458" s="4">
        <v>34730</v>
      </c>
      <c r="U1458" s="4">
        <v>40780</v>
      </c>
      <c r="V1458" s="4">
        <v>60090</v>
      </c>
      <c r="W1458" s="4">
        <v>63400</v>
      </c>
      <c r="X1458" s="1" t="s">
        <v>192</v>
      </c>
      <c r="Y1458" s="1" t="s">
        <v>39</v>
      </c>
      <c r="Z1458" s="1" t="s">
        <v>250</v>
      </c>
      <c r="AA1458" s="1" t="s">
        <v>103</v>
      </c>
      <c r="AB1458" s="1" t="s">
        <v>157</v>
      </c>
      <c r="AC1458" s="1" t="s">
        <v>5103</v>
      </c>
      <c r="AD1458" s="1" t="s">
        <v>5102</v>
      </c>
      <c r="AE1458" s="1" t="s">
        <v>105</v>
      </c>
      <c r="AF1458" s="1" t="s">
        <v>5102</v>
      </c>
      <c r="AG1458" s="1" t="s">
        <v>5103</v>
      </c>
    </row>
    <row r="1459" spans="1:33" x14ac:dyDescent="0.2">
      <c r="A1459" s="1" t="s">
        <v>6300</v>
      </c>
      <c r="B1459" s="1" t="s">
        <v>6301</v>
      </c>
      <c r="C1459" s="1" t="s">
        <v>6302</v>
      </c>
      <c r="D1459" s="1" t="s">
        <v>6303</v>
      </c>
      <c r="E1459" s="1" t="s">
        <v>6304</v>
      </c>
      <c r="F1459" s="1" t="s">
        <v>6305</v>
      </c>
      <c r="G1459">
        <v>4560</v>
      </c>
      <c r="H1459">
        <v>5200</v>
      </c>
      <c r="I1459">
        <v>640</v>
      </c>
      <c r="J1459" s="3">
        <v>0.14099999999999999</v>
      </c>
      <c r="K1459" s="4" t="s">
        <v>100</v>
      </c>
      <c r="L1459" s="3">
        <v>1.2999999999999999E-2</v>
      </c>
      <c r="M1459">
        <v>60</v>
      </c>
      <c r="N1459">
        <v>380</v>
      </c>
      <c r="O1459" s="1" t="s">
        <v>37</v>
      </c>
      <c r="P1459" s="4">
        <v>28.2</v>
      </c>
      <c r="Q1459" s="7">
        <v>58650</v>
      </c>
      <c r="R1459" s="4">
        <v>24.53</v>
      </c>
      <c r="S1459" s="7">
        <v>51020</v>
      </c>
      <c r="T1459" s="4">
        <v>36700</v>
      </c>
      <c r="U1459" s="4">
        <v>41720</v>
      </c>
      <c r="V1459" s="4">
        <v>67290</v>
      </c>
      <c r="W1459" s="4">
        <v>92310</v>
      </c>
      <c r="X1459" s="1" t="s">
        <v>192</v>
      </c>
      <c r="Y1459" s="1" t="s">
        <v>39</v>
      </c>
      <c r="Z1459" s="1" t="s">
        <v>39</v>
      </c>
      <c r="AA1459" s="1" t="s">
        <v>103</v>
      </c>
      <c r="AB1459" s="1" t="s">
        <v>185</v>
      </c>
      <c r="AC1459" s="1" t="s">
        <v>6304</v>
      </c>
      <c r="AD1459" s="1" t="s">
        <v>6303</v>
      </c>
      <c r="AE1459" s="1" t="s">
        <v>105</v>
      </c>
      <c r="AF1459" s="1" t="s">
        <v>6303</v>
      </c>
      <c r="AG1459" s="1" t="s">
        <v>6304</v>
      </c>
    </row>
    <row r="1460" spans="1:33" x14ac:dyDescent="0.2">
      <c r="A1460" s="1" t="s">
        <v>6309</v>
      </c>
      <c r="B1460" s="1" t="s">
        <v>6310</v>
      </c>
      <c r="C1460" s="1" t="s">
        <v>6311</v>
      </c>
      <c r="D1460" s="1" t="s">
        <v>6303</v>
      </c>
      <c r="E1460" s="1" t="s">
        <v>6304</v>
      </c>
      <c r="F1460" s="1" t="s">
        <v>6305</v>
      </c>
      <c r="G1460">
        <v>4560</v>
      </c>
      <c r="H1460">
        <v>5200</v>
      </c>
      <c r="I1460">
        <v>640</v>
      </c>
      <c r="J1460" s="3">
        <v>0.14099999999999999</v>
      </c>
      <c r="K1460" s="4" t="s">
        <v>100</v>
      </c>
      <c r="L1460" s="3">
        <v>1.2999999999999999E-2</v>
      </c>
      <c r="M1460">
        <v>60</v>
      </c>
      <c r="N1460">
        <v>380</v>
      </c>
      <c r="O1460" s="1" t="s">
        <v>37</v>
      </c>
      <c r="P1460" s="4">
        <v>28.2</v>
      </c>
      <c r="Q1460" s="7">
        <v>58650</v>
      </c>
      <c r="R1460" s="4">
        <v>24.53</v>
      </c>
      <c r="S1460" s="7">
        <v>51020</v>
      </c>
      <c r="T1460" s="4">
        <v>36700</v>
      </c>
      <c r="U1460" s="4">
        <v>41720</v>
      </c>
      <c r="V1460" s="4">
        <v>67290</v>
      </c>
      <c r="W1460" s="4">
        <v>92310</v>
      </c>
      <c r="X1460" s="1" t="s">
        <v>192</v>
      </c>
      <c r="Y1460" s="1" t="s">
        <v>39</v>
      </c>
      <c r="Z1460" s="1" t="s">
        <v>39</v>
      </c>
      <c r="AA1460" s="1" t="s">
        <v>103</v>
      </c>
      <c r="AB1460" s="1" t="s">
        <v>185</v>
      </c>
      <c r="AC1460" s="1" t="s">
        <v>6304</v>
      </c>
      <c r="AD1460" s="1" t="s">
        <v>6303</v>
      </c>
      <c r="AE1460" s="1" t="s">
        <v>105</v>
      </c>
      <c r="AF1460" s="1" t="s">
        <v>6303</v>
      </c>
      <c r="AG1460" s="1" t="s">
        <v>6304</v>
      </c>
    </row>
    <row r="1461" spans="1:33" x14ac:dyDescent="0.2">
      <c r="A1461" s="1" t="s">
        <v>6330</v>
      </c>
      <c r="B1461" s="1" t="s">
        <v>6331</v>
      </c>
      <c r="C1461" s="1" t="s">
        <v>6332</v>
      </c>
      <c r="D1461" s="1" t="s">
        <v>6303</v>
      </c>
      <c r="E1461" s="1" t="s">
        <v>6304</v>
      </c>
      <c r="F1461" s="1" t="s">
        <v>6305</v>
      </c>
      <c r="G1461">
        <v>4560</v>
      </c>
      <c r="H1461">
        <v>5200</v>
      </c>
      <c r="I1461">
        <v>640</v>
      </c>
      <c r="J1461" s="3">
        <v>0.14099999999999999</v>
      </c>
      <c r="K1461" s="4" t="s">
        <v>100</v>
      </c>
      <c r="L1461" s="3">
        <v>1.2999999999999999E-2</v>
      </c>
      <c r="M1461">
        <v>60</v>
      </c>
      <c r="N1461">
        <v>380</v>
      </c>
      <c r="O1461" s="1" t="s">
        <v>37</v>
      </c>
      <c r="P1461" s="4">
        <v>28.2</v>
      </c>
      <c r="Q1461" s="7">
        <v>58650</v>
      </c>
      <c r="R1461" s="4">
        <v>24.53</v>
      </c>
      <c r="S1461" s="7">
        <v>51020</v>
      </c>
      <c r="T1461" s="4">
        <v>36700</v>
      </c>
      <c r="U1461" s="4">
        <v>41720</v>
      </c>
      <c r="V1461" s="4">
        <v>67290</v>
      </c>
      <c r="W1461" s="4">
        <v>92310</v>
      </c>
      <c r="X1461" s="1" t="s">
        <v>192</v>
      </c>
      <c r="Y1461" s="1" t="s">
        <v>39</v>
      </c>
      <c r="Z1461" s="1" t="s">
        <v>39</v>
      </c>
      <c r="AA1461" s="1" t="s">
        <v>103</v>
      </c>
      <c r="AB1461" s="1" t="s">
        <v>185</v>
      </c>
      <c r="AC1461" s="1" t="s">
        <v>6304</v>
      </c>
      <c r="AD1461" s="1" t="s">
        <v>6303</v>
      </c>
      <c r="AE1461" s="1" t="s">
        <v>105</v>
      </c>
      <c r="AF1461" s="1" t="s">
        <v>6303</v>
      </c>
      <c r="AG1461" s="1" t="s">
        <v>6304</v>
      </c>
    </row>
    <row r="1462" spans="1:33" x14ac:dyDescent="0.2">
      <c r="A1462" s="1" t="s">
        <v>6351</v>
      </c>
      <c r="B1462" s="1" t="s">
        <v>6352</v>
      </c>
      <c r="C1462" s="1" t="s">
        <v>6353</v>
      </c>
      <c r="D1462" s="1" t="s">
        <v>6303</v>
      </c>
      <c r="E1462" s="1" t="s">
        <v>6304</v>
      </c>
      <c r="F1462" s="1" t="s">
        <v>6305</v>
      </c>
      <c r="G1462">
        <v>4560</v>
      </c>
      <c r="H1462">
        <v>5200</v>
      </c>
      <c r="I1462">
        <v>640</v>
      </c>
      <c r="J1462" s="3">
        <v>0.14099999999999999</v>
      </c>
      <c r="K1462" s="4" t="s">
        <v>100</v>
      </c>
      <c r="L1462" s="3">
        <v>1.2999999999999999E-2</v>
      </c>
      <c r="M1462">
        <v>60</v>
      </c>
      <c r="N1462">
        <v>380</v>
      </c>
      <c r="O1462" s="1" t="s">
        <v>37</v>
      </c>
      <c r="P1462" s="4">
        <v>28.2</v>
      </c>
      <c r="Q1462" s="7">
        <v>58650</v>
      </c>
      <c r="R1462" s="4">
        <v>24.53</v>
      </c>
      <c r="S1462" s="7">
        <v>51020</v>
      </c>
      <c r="T1462" s="4">
        <v>36700</v>
      </c>
      <c r="U1462" s="4">
        <v>41720</v>
      </c>
      <c r="V1462" s="4">
        <v>67290</v>
      </c>
      <c r="W1462" s="4">
        <v>92310</v>
      </c>
      <c r="X1462" s="1" t="s">
        <v>192</v>
      </c>
      <c r="Y1462" s="1" t="s">
        <v>39</v>
      </c>
      <c r="Z1462" s="1" t="s">
        <v>39</v>
      </c>
      <c r="AA1462" s="1" t="s">
        <v>103</v>
      </c>
      <c r="AB1462" s="1" t="s">
        <v>185</v>
      </c>
      <c r="AC1462" s="1" t="s">
        <v>6304</v>
      </c>
      <c r="AD1462" s="1" t="s">
        <v>6303</v>
      </c>
      <c r="AE1462" s="1" t="s">
        <v>105</v>
      </c>
      <c r="AF1462" s="1" t="s">
        <v>6303</v>
      </c>
      <c r="AG1462" s="1" t="s">
        <v>6304</v>
      </c>
    </row>
    <row r="1463" spans="1:33" x14ac:dyDescent="0.2">
      <c r="A1463" s="1" t="s">
        <v>6364</v>
      </c>
      <c r="B1463" s="1" t="s">
        <v>6365</v>
      </c>
      <c r="C1463" s="1" t="s">
        <v>6366</v>
      </c>
      <c r="D1463" s="1" t="s">
        <v>6303</v>
      </c>
      <c r="E1463" s="1" t="s">
        <v>6304</v>
      </c>
      <c r="F1463" s="1" t="s">
        <v>6305</v>
      </c>
      <c r="G1463">
        <v>4560</v>
      </c>
      <c r="H1463">
        <v>5200</v>
      </c>
      <c r="I1463">
        <v>640</v>
      </c>
      <c r="J1463" s="3">
        <v>0.14099999999999999</v>
      </c>
      <c r="K1463" s="4" t="s">
        <v>100</v>
      </c>
      <c r="L1463" s="3">
        <v>1.2999999999999999E-2</v>
      </c>
      <c r="M1463">
        <v>60</v>
      </c>
      <c r="N1463">
        <v>380</v>
      </c>
      <c r="O1463" s="1" t="s">
        <v>37</v>
      </c>
      <c r="P1463" s="4">
        <v>28.2</v>
      </c>
      <c r="Q1463" s="7">
        <v>58650</v>
      </c>
      <c r="R1463" s="4">
        <v>24.53</v>
      </c>
      <c r="S1463" s="7">
        <v>51020</v>
      </c>
      <c r="T1463" s="4">
        <v>36700</v>
      </c>
      <c r="U1463" s="4">
        <v>41720</v>
      </c>
      <c r="V1463" s="4">
        <v>67290</v>
      </c>
      <c r="W1463" s="4">
        <v>92310</v>
      </c>
      <c r="X1463" s="1" t="s">
        <v>192</v>
      </c>
      <c r="Y1463" s="1" t="s">
        <v>39</v>
      </c>
      <c r="Z1463" s="1" t="s">
        <v>39</v>
      </c>
      <c r="AA1463" s="1" t="s">
        <v>103</v>
      </c>
      <c r="AB1463" s="1" t="s">
        <v>185</v>
      </c>
      <c r="AC1463" s="1" t="s">
        <v>6304</v>
      </c>
      <c r="AD1463" s="1" t="s">
        <v>6303</v>
      </c>
      <c r="AE1463" s="1" t="s">
        <v>105</v>
      </c>
      <c r="AF1463" s="1" t="s">
        <v>6303</v>
      </c>
      <c r="AG1463" s="1" t="s">
        <v>6304</v>
      </c>
    </row>
    <row r="1464" spans="1:33" x14ac:dyDescent="0.2">
      <c r="A1464" s="1" t="s">
        <v>6394</v>
      </c>
      <c r="B1464" s="1" t="s">
        <v>6395</v>
      </c>
      <c r="C1464" s="1" t="s">
        <v>6396</v>
      </c>
      <c r="D1464" s="1" t="s">
        <v>6303</v>
      </c>
      <c r="E1464" s="1" t="s">
        <v>6304</v>
      </c>
      <c r="F1464" s="1" t="s">
        <v>6305</v>
      </c>
      <c r="G1464">
        <v>4560</v>
      </c>
      <c r="H1464">
        <v>5200</v>
      </c>
      <c r="I1464">
        <v>640</v>
      </c>
      <c r="J1464" s="3">
        <v>0.14099999999999999</v>
      </c>
      <c r="K1464" s="4" t="s">
        <v>100</v>
      </c>
      <c r="L1464" s="3">
        <v>1.2999999999999999E-2</v>
      </c>
      <c r="M1464">
        <v>60</v>
      </c>
      <c r="N1464">
        <v>380</v>
      </c>
      <c r="O1464" s="1" t="s">
        <v>37</v>
      </c>
      <c r="P1464" s="4">
        <v>28.2</v>
      </c>
      <c r="Q1464" s="7">
        <v>58650</v>
      </c>
      <c r="R1464" s="4">
        <v>24.53</v>
      </c>
      <c r="S1464" s="7">
        <v>51020</v>
      </c>
      <c r="T1464" s="4">
        <v>36700</v>
      </c>
      <c r="U1464" s="4">
        <v>41720</v>
      </c>
      <c r="V1464" s="4">
        <v>67290</v>
      </c>
      <c r="W1464" s="4">
        <v>92310</v>
      </c>
      <c r="X1464" s="1" t="s">
        <v>192</v>
      </c>
      <c r="Y1464" s="1" t="s">
        <v>39</v>
      </c>
      <c r="Z1464" s="1" t="s">
        <v>39</v>
      </c>
      <c r="AA1464" s="1" t="s">
        <v>103</v>
      </c>
      <c r="AB1464" s="1" t="s">
        <v>185</v>
      </c>
      <c r="AC1464" s="1" t="s">
        <v>6304</v>
      </c>
      <c r="AD1464" s="1" t="s">
        <v>6303</v>
      </c>
      <c r="AE1464" s="1" t="s">
        <v>105</v>
      </c>
      <c r="AF1464" s="1" t="s">
        <v>6303</v>
      </c>
      <c r="AG1464" s="1" t="s">
        <v>6304</v>
      </c>
    </row>
    <row r="1465" spans="1:33" x14ac:dyDescent="0.2">
      <c r="A1465" s="1" t="s">
        <v>6397</v>
      </c>
      <c r="B1465" s="1" t="s">
        <v>6398</v>
      </c>
      <c r="C1465" s="1" t="s">
        <v>6399</v>
      </c>
      <c r="D1465" s="1" t="s">
        <v>6303</v>
      </c>
      <c r="E1465" s="1" t="s">
        <v>6304</v>
      </c>
      <c r="F1465" s="1" t="s">
        <v>6305</v>
      </c>
      <c r="G1465">
        <v>4560</v>
      </c>
      <c r="H1465">
        <v>5200</v>
      </c>
      <c r="I1465">
        <v>640</v>
      </c>
      <c r="J1465" s="3">
        <v>0.14099999999999999</v>
      </c>
      <c r="K1465" s="4" t="s">
        <v>100</v>
      </c>
      <c r="L1465" s="3">
        <v>1.2999999999999999E-2</v>
      </c>
      <c r="M1465">
        <v>60</v>
      </c>
      <c r="N1465">
        <v>380</v>
      </c>
      <c r="O1465" s="1" t="s">
        <v>37</v>
      </c>
      <c r="P1465" s="4">
        <v>28.2</v>
      </c>
      <c r="Q1465" s="7">
        <v>58650</v>
      </c>
      <c r="R1465" s="4">
        <v>24.53</v>
      </c>
      <c r="S1465" s="7">
        <v>51020</v>
      </c>
      <c r="T1465" s="4">
        <v>36700</v>
      </c>
      <c r="U1465" s="4">
        <v>41720</v>
      </c>
      <c r="V1465" s="4">
        <v>67290</v>
      </c>
      <c r="W1465" s="4">
        <v>92310</v>
      </c>
      <c r="X1465" s="1" t="s">
        <v>192</v>
      </c>
      <c r="Y1465" s="1" t="s">
        <v>39</v>
      </c>
      <c r="Z1465" s="1" t="s">
        <v>39</v>
      </c>
      <c r="AA1465" s="1" t="s">
        <v>103</v>
      </c>
      <c r="AB1465" s="1" t="s">
        <v>185</v>
      </c>
      <c r="AC1465" s="1" t="s">
        <v>6304</v>
      </c>
      <c r="AD1465" s="1" t="s">
        <v>6303</v>
      </c>
      <c r="AE1465" s="1" t="s">
        <v>105</v>
      </c>
      <c r="AF1465" s="1" t="s">
        <v>6303</v>
      </c>
      <c r="AG1465" s="1" t="s">
        <v>6304</v>
      </c>
    </row>
    <row r="1466" spans="1:33" x14ac:dyDescent="0.2">
      <c r="A1466" s="1" t="s">
        <v>6400</v>
      </c>
      <c r="B1466" s="1" t="s">
        <v>6401</v>
      </c>
      <c r="C1466" s="1" t="s">
        <v>6402</v>
      </c>
      <c r="D1466" s="1" t="s">
        <v>6303</v>
      </c>
      <c r="E1466" s="1" t="s">
        <v>6304</v>
      </c>
      <c r="F1466" s="1" t="s">
        <v>6305</v>
      </c>
      <c r="G1466">
        <v>4560</v>
      </c>
      <c r="H1466">
        <v>5200</v>
      </c>
      <c r="I1466">
        <v>640</v>
      </c>
      <c r="J1466" s="3">
        <v>0.14099999999999999</v>
      </c>
      <c r="K1466" s="4" t="s">
        <v>100</v>
      </c>
      <c r="L1466" s="3">
        <v>1.2999999999999999E-2</v>
      </c>
      <c r="M1466">
        <v>60</v>
      </c>
      <c r="N1466">
        <v>380</v>
      </c>
      <c r="O1466" s="1" t="s">
        <v>37</v>
      </c>
      <c r="P1466" s="4">
        <v>28.2</v>
      </c>
      <c r="Q1466" s="7">
        <v>58650</v>
      </c>
      <c r="R1466" s="4">
        <v>24.53</v>
      </c>
      <c r="S1466" s="7">
        <v>51020</v>
      </c>
      <c r="T1466" s="4">
        <v>36700</v>
      </c>
      <c r="U1466" s="4">
        <v>41720</v>
      </c>
      <c r="V1466" s="4">
        <v>67290</v>
      </c>
      <c r="W1466" s="4">
        <v>92310</v>
      </c>
      <c r="X1466" s="1" t="s">
        <v>192</v>
      </c>
      <c r="Y1466" s="1" t="s">
        <v>39</v>
      </c>
      <c r="Z1466" s="1" t="s">
        <v>39</v>
      </c>
      <c r="AA1466" s="1" t="s">
        <v>103</v>
      </c>
      <c r="AB1466" s="1" t="s">
        <v>185</v>
      </c>
      <c r="AC1466" s="1" t="s">
        <v>6304</v>
      </c>
      <c r="AD1466" s="1" t="s">
        <v>6303</v>
      </c>
      <c r="AE1466" s="1" t="s">
        <v>105</v>
      </c>
      <c r="AF1466" s="1" t="s">
        <v>6303</v>
      </c>
      <c r="AG1466" s="1" t="s">
        <v>6304</v>
      </c>
    </row>
    <row r="1467" spans="1:33" x14ac:dyDescent="0.2">
      <c r="A1467" s="1" t="s">
        <v>6403</v>
      </c>
      <c r="B1467" s="1" t="s">
        <v>6404</v>
      </c>
      <c r="C1467" s="1" t="s">
        <v>6405</v>
      </c>
      <c r="D1467" s="1" t="s">
        <v>6303</v>
      </c>
      <c r="E1467" s="1" t="s">
        <v>6304</v>
      </c>
      <c r="F1467" s="1" t="s">
        <v>6305</v>
      </c>
      <c r="G1467">
        <v>4560</v>
      </c>
      <c r="H1467">
        <v>5200</v>
      </c>
      <c r="I1467">
        <v>640</v>
      </c>
      <c r="J1467" s="3">
        <v>0.14099999999999999</v>
      </c>
      <c r="K1467" s="4" t="s">
        <v>100</v>
      </c>
      <c r="L1467" s="3">
        <v>1.2999999999999999E-2</v>
      </c>
      <c r="M1467">
        <v>60</v>
      </c>
      <c r="N1467">
        <v>380</v>
      </c>
      <c r="O1467" s="1" t="s">
        <v>37</v>
      </c>
      <c r="P1467" s="4">
        <v>28.2</v>
      </c>
      <c r="Q1467" s="7">
        <v>58650</v>
      </c>
      <c r="R1467" s="4">
        <v>24.53</v>
      </c>
      <c r="S1467" s="7">
        <v>51020</v>
      </c>
      <c r="T1467" s="4">
        <v>36700</v>
      </c>
      <c r="U1467" s="4">
        <v>41720</v>
      </c>
      <c r="V1467" s="4">
        <v>67290</v>
      </c>
      <c r="W1467" s="4">
        <v>92310</v>
      </c>
      <c r="X1467" s="1" t="s">
        <v>192</v>
      </c>
      <c r="Y1467" s="1" t="s">
        <v>39</v>
      </c>
      <c r="Z1467" s="1" t="s">
        <v>39</v>
      </c>
      <c r="AA1467" s="1" t="s">
        <v>103</v>
      </c>
      <c r="AB1467" s="1" t="s">
        <v>185</v>
      </c>
      <c r="AC1467" s="1" t="s">
        <v>6304</v>
      </c>
      <c r="AD1467" s="1" t="s">
        <v>6303</v>
      </c>
      <c r="AE1467" s="1" t="s">
        <v>105</v>
      </c>
      <c r="AF1467" s="1" t="s">
        <v>6303</v>
      </c>
      <c r="AG1467" s="1" t="s">
        <v>6304</v>
      </c>
    </row>
    <row r="1468" spans="1:33" x14ac:dyDescent="0.2">
      <c r="A1468" s="1" t="s">
        <v>6421</v>
      </c>
      <c r="B1468" s="1" t="s">
        <v>6422</v>
      </c>
      <c r="C1468" s="1" t="s">
        <v>6423</v>
      </c>
      <c r="D1468" s="1" t="s">
        <v>6303</v>
      </c>
      <c r="E1468" s="1" t="s">
        <v>6304</v>
      </c>
      <c r="F1468" s="1" t="s">
        <v>6305</v>
      </c>
      <c r="G1468">
        <v>4560</v>
      </c>
      <c r="H1468">
        <v>5200</v>
      </c>
      <c r="I1468">
        <v>640</v>
      </c>
      <c r="J1468" s="3">
        <v>0.14099999999999999</v>
      </c>
      <c r="K1468" s="4" t="s">
        <v>100</v>
      </c>
      <c r="L1468" s="3">
        <v>1.2999999999999999E-2</v>
      </c>
      <c r="M1468">
        <v>60</v>
      </c>
      <c r="N1468">
        <v>380</v>
      </c>
      <c r="O1468" s="1" t="s">
        <v>37</v>
      </c>
      <c r="P1468" s="4">
        <v>28.2</v>
      </c>
      <c r="Q1468" s="7">
        <v>58650</v>
      </c>
      <c r="R1468" s="4">
        <v>24.53</v>
      </c>
      <c r="S1468" s="7">
        <v>51020</v>
      </c>
      <c r="T1468" s="4">
        <v>36700</v>
      </c>
      <c r="U1468" s="4">
        <v>41720</v>
      </c>
      <c r="V1468" s="4">
        <v>67290</v>
      </c>
      <c r="W1468" s="4">
        <v>92310</v>
      </c>
      <c r="X1468" s="1" t="s">
        <v>192</v>
      </c>
      <c r="Y1468" s="1" t="s">
        <v>39</v>
      </c>
      <c r="Z1468" s="1" t="s">
        <v>39</v>
      </c>
      <c r="AA1468" s="1" t="s">
        <v>103</v>
      </c>
      <c r="AB1468" s="1" t="s">
        <v>185</v>
      </c>
      <c r="AC1468" s="1" t="s">
        <v>6304</v>
      </c>
      <c r="AD1468" s="1" t="s">
        <v>6303</v>
      </c>
      <c r="AE1468" s="1" t="s">
        <v>105</v>
      </c>
      <c r="AF1468" s="1" t="s">
        <v>6303</v>
      </c>
      <c r="AG1468" s="1" t="s">
        <v>6304</v>
      </c>
    </row>
    <row r="1469" spans="1:33" x14ac:dyDescent="0.2">
      <c r="A1469" s="1" t="s">
        <v>6424</v>
      </c>
      <c r="B1469" s="1" t="s">
        <v>6425</v>
      </c>
      <c r="C1469" s="1" t="s">
        <v>6426</v>
      </c>
      <c r="D1469" s="1" t="s">
        <v>6303</v>
      </c>
      <c r="E1469" s="1" t="s">
        <v>6304</v>
      </c>
      <c r="F1469" s="1" t="s">
        <v>6305</v>
      </c>
      <c r="G1469">
        <v>4560</v>
      </c>
      <c r="H1469">
        <v>5200</v>
      </c>
      <c r="I1469">
        <v>640</v>
      </c>
      <c r="J1469" s="3">
        <v>0.14099999999999999</v>
      </c>
      <c r="K1469" s="4" t="s">
        <v>100</v>
      </c>
      <c r="L1469" s="3">
        <v>1.2999999999999999E-2</v>
      </c>
      <c r="M1469">
        <v>60</v>
      </c>
      <c r="N1469">
        <v>380</v>
      </c>
      <c r="O1469" s="1" t="s">
        <v>37</v>
      </c>
      <c r="P1469" s="4">
        <v>28.2</v>
      </c>
      <c r="Q1469" s="7">
        <v>58650</v>
      </c>
      <c r="R1469" s="4">
        <v>24.53</v>
      </c>
      <c r="S1469" s="7">
        <v>51020</v>
      </c>
      <c r="T1469" s="4">
        <v>36700</v>
      </c>
      <c r="U1469" s="4">
        <v>41720</v>
      </c>
      <c r="V1469" s="4">
        <v>67290</v>
      </c>
      <c r="W1469" s="4">
        <v>92310</v>
      </c>
      <c r="X1469" s="1" t="s">
        <v>192</v>
      </c>
      <c r="Y1469" s="1" t="s">
        <v>39</v>
      </c>
      <c r="Z1469" s="1" t="s">
        <v>39</v>
      </c>
      <c r="AA1469" s="1" t="s">
        <v>103</v>
      </c>
      <c r="AB1469" s="1" t="s">
        <v>185</v>
      </c>
      <c r="AC1469" s="1" t="s">
        <v>6304</v>
      </c>
      <c r="AD1469" s="1" t="s">
        <v>6303</v>
      </c>
      <c r="AE1469" s="1" t="s">
        <v>105</v>
      </c>
      <c r="AF1469" s="1" t="s">
        <v>6303</v>
      </c>
      <c r="AG1469" s="1" t="s">
        <v>6304</v>
      </c>
    </row>
    <row r="1470" spans="1:33" x14ac:dyDescent="0.2">
      <c r="A1470" s="1" t="s">
        <v>6427</v>
      </c>
      <c r="B1470" s="1" t="s">
        <v>6428</v>
      </c>
      <c r="C1470" s="1" t="s">
        <v>6429</v>
      </c>
      <c r="D1470" s="1" t="s">
        <v>6303</v>
      </c>
      <c r="E1470" s="1" t="s">
        <v>6304</v>
      </c>
      <c r="F1470" s="1" t="s">
        <v>6305</v>
      </c>
      <c r="G1470">
        <v>4560</v>
      </c>
      <c r="H1470">
        <v>5200</v>
      </c>
      <c r="I1470">
        <v>640</v>
      </c>
      <c r="J1470" s="3">
        <v>0.14099999999999999</v>
      </c>
      <c r="K1470" s="4" t="s">
        <v>100</v>
      </c>
      <c r="L1470" s="3">
        <v>1.2999999999999999E-2</v>
      </c>
      <c r="M1470">
        <v>60</v>
      </c>
      <c r="N1470">
        <v>380</v>
      </c>
      <c r="O1470" s="1" t="s">
        <v>37</v>
      </c>
      <c r="P1470" s="4">
        <v>28.2</v>
      </c>
      <c r="Q1470" s="7">
        <v>58650</v>
      </c>
      <c r="R1470" s="4">
        <v>24.53</v>
      </c>
      <c r="S1470" s="7">
        <v>51020</v>
      </c>
      <c r="T1470" s="4">
        <v>36700</v>
      </c>
      <c r="U1470" s="4">
        <v>41720</v>
      </c>
      <c r="V1470" s="4">
        <v>67290</v>
      </c>
      <c r="W1470" s="4">
        <v>92310</v>
      </c>
      <c r="X1470" s="1" t="s">
        <v>192</v>
      </c>
      <c r="Y1470" s="1" t="s">
        <v>39</v>
      </c>
      <c r="Z1470" s="1" t="s">
        <v>39</v>
      </c>
      <c r="AA1470" s="1" t="s">
        <v>103</v>
      </c>
      <c r="AB1470" s="1" t="s">
        <v>185</v>
      </c>
      <c r="AC1470" s="1" t="s">
        <v>6304</v>
      </c>
      <c r="AD1470" s="1" t="s">
        <v>6303</v>
      </c>
      <c r="AE1470" s="1" t="s">
        <v>105</v>
      </c>
      <c r="AF1470" s="1" t="s">
        <v>6303</v>
      </c>
      <c r="AG1470" s="1" t="s">
        <v>6304</v>
      </c>
    </row>
    <row r="1471" spans="1:33" x14ac:dyDescent="0.2">
      <c r="A1471" s="1" t="s">
        <v>6430</v>
      </c>
      <c r="B1471" s="1" t="s">
        <v>6431</v>
      </c>
      <c r="C1471" s="1" t="s">
        <v>6432</v>
      </c>
      <c r="D1471" s="1" t="s">
        <v>6303</v>
      </c>
      <c r="E1471" s="1" t="s">
        <v>6304</v>
      </c>
      <c r="F1471" s="1" t="s">
        <v>6305</v>
      </c>
      <c r="G1471">
        <v>4560</v>
      </c>
      <c r="H1471">
        <v>5200</v>
      </c>
      <c r="I1471">
        <v>640</v>
      </c>
      <c r="J1471" s="3">
        <v>0.14099999999999999</v>
      </c>
      <c r="K1471" s="4" t="s">
        <v>100</v>
      </c>
      <c r="L1471" s="3">
        <v>1.2999999999999999E-2</v>
      </c>
      <c r="M1471">
        <v>60</v>
      </c>
      <c r="N1471">
        <v>380</v>
      </c>
      <c r="O1471" s="1" t="s">
        <v>37</v>
      </c>
      <c r="P1471" s="4">
        <v>28.2</v>
      </c>
      <c r="Q1471" s="7">
        <v>58650</v>
      </c>
      <c r="R1471" s="4">
        <v>24.53</v>
      </c>
      <c r="S1471" s="7">
        <v>51020</v>
      </c>
      <c r="T1471" s="4">
        <v>36700</v>
      </c>
      <c r="U1471" s="4">
        <v>41720</v>
      </c>
      <c r="V1471" s="4">
        <v>67290</v>
      </c>
      <c r="W1471" s="4">
        <v>92310</v>
      </c>
      <c r="X1471" s="1" t="s">
        <v>192</v>
      </c>
      <c r="Y1471" s="1" t="s">
        <v>39</v>
      </c>
      <c r="Z1471" s="1" t="s">
        <v>39</v>
      </c>
      <c r="AA1471" s="1" t="s">
        <v>103</v>
      </c>
      <c r="AB1471" s="1" t="s">
        <v>185</v>
      </c>
      <c r="AC1471" s="1" t="s">
        <v>6304</v>
      </c>
      <c r="AD1471" s="1" t="s">
        <v>6303</v>
      </c>
      <c r="AE1471" s="1" t="s">
        <v>105</v>
      </c>
      <c r="AF1471" s="1" t="s">
        <v>6303</v>
      </c>
      <c r="AG1471" s="1" t="s">
        <v>6304</v>
      </c>
    </row>
    <row r="1472" spans="1:33" x14ac:dyDescent="0.2">
      <c r="A1472" s="1" t="s">
        <v>6469</v>
      </c>
      <c r="B1472" s="1" t="s">
        <v>6470</v>
      </c>
      <c r="C1472" s="1" t="s">
        <v>6471</v>
      </c>
      <c r="D1472" s="1" t="s">
        <v>6303</v>
      </c>
      <c r="E1472" s="1" t="s">
        <v>6304</v>
      </c>
      <c r="F1472" s="1" t="s">
        <v>6305</v>
      </c>
      <c r="G1472">
        <v>4560</v>
      </c>
      <c r="H1472">
        <v>5200</v>
      </c>
      <c r="I1472">
        <v>640</v>
      </c>
      <c r="J1472" s="3">
        <v>0.14099999999999999</v>
      </c>
      <c r="K1472" s="4" t="s">
        <v>100</v>
      </c>
      <c r="L1472" s="3">
        <v>1.2999999999999999E-2</v>
      </c>
      <c r="M1472">
        <v>60</v>
      </c>
      <c r="N1472">
        <v>380</v>
      </c>
      <c r="O1472" s="1" t="s">
        <v>37</v>
      </c>
      <c r="P1472" s="4">
        <v>28.2</v>
      </c>
      <c r="Q1472" s="7">
        <v>58650</v>
      </c>
      <c r="R1472" s="4">
        <v>24.53</v>
      </c>
      <c r="S1472" s="7">
        <v>51020</v>
      </c>
      <c r="T1472" s="4">
        <v>36700</v>
      </c>
      <c r="U1472" s="4">
        <v>41720</v>
      </c>
      <c r="V1472" s="4">
        <v>67290</v>
      </c>
      <c r="W1472" s="4">
        <v>92310</v>
      </c>
      <c r="X1472" s="1" t="s">
        <v>192</v>
      </c>
      <c r="Y1472" s="1" t="s">
        <v>39</v>
      </c>
      <c r="Z1472" s="1" t="s">
        <v>39</v>
      </c>
      <c r="AA1472" s="1" t="s">
        <v>103</v>
      </c>
      <c r="AB1472" s="1" t="s">
        <v>185</v>
      </c>
      <c r="AC1472" s="1" t="s">
        <v>6304</v>
      </c>
      <c r="AD1472" s="1" t="s">
        <v>6303</v>
      </c>
      <c r="AE1472" s="1" t="s">
        <v>105</v>
      </c>
      <c r="AF1472" s="1" t="s">
        <v>6303</v>
      </c>
      <c r="AG1472" s="1" t="s">
        <v>6304</v>
      </c>
    </row>
    <row r="1473" spans="1:26" x14ac:dyDescent="0.2">
      <c r="A1473" s="1" t="s">
        <v>6724</v>
      </c>
      <c r="B1473" s="1" t="s">
        <v>6725</v>
      </c>
      <c r="C1473" s="1" t="s">
        <v>6726</v>
      </c>
      <c r="D1473" s="1" t="s">
        <v>2093</v>
      </c>
      <c r="E1473" s="1" t="s">
        <v>2094</v>
      </c>
      <c r="F1473" s="1" t="s">
        <v>2095</v>
      </c>
      <c r="G1473">
        <v>190</v>
      </c>
      <c r="H1473">
        <v>220</v>
      </c>
      <c r="I1473">
        <v>30</v>
      </c>
      <c r="J1473" s="3">
        <v>0.14099999999999999</v>
      </c>
      <c r="K1473" s="4" t="s">
        <v>100</v>
      </c>
      <c r="L1473" s="3">
        <v>1.2999999999999999E-2</v>
      </c>
      <c r="M1473">
        <v>0</v>
      </c>
      <c r="N1473">
        <v>20</v>
      </c>
      <c r="O1473" s="1" t="s">
        <v>37</v>
      </c>
      <c r="P1473" s="4">
        <v>76.78</v>
      </c>
      <c r="Q1473" s="7">
        <v>159690</v>
      </c>
      <c r="R1473" s="4">
        <v>63.22</v>
      </c>
      <c r="S1473" s="7">
        <v>131500</v>
      </c>
      <c r="T1473" s="4">
        <v>77740</v>
      </c>
      <c r="U1473" s="4">
        <v>100860</v>
      </c>
      <c r="V1473" s="4">
        <v>221230</v>
      </c>
      <c r="W1473" s="4" t="s">
        <v>115</v>
      </c>
      <c r="X1473" s="1" t="s">
        <v>38</v>
      </c>
      <c r="Y1473" s="1" t="s">
        <v>39</v>
      </c>
      <c r="Z1473" s="1" t="s">
        <v>39</v>
      </c>
    </row>
    <row r="1474" spans="1:26" x14ac:dyDescent="0.2">
      <c r="A1474" s="1" t="s">
        <v>6871</v>
      </c>
      <c r="B1474" s="1" t="s">
        <v>6872</v>
      </c>
      <c r="C1474" s="1" t="s">
        <v>6873</v>
      </c>
      <c r="D1474" s="1" t="s">
        <v>2871</v>
      </c>
      <c r="E1474" s="1" t="s">
        <v>2872</v>
      </c>
      <c r="F1474" s="1" t="s">
        <v>2873</v>
      </c>
      <c r="G1474">
        <v>270</v>
      </c>
      <c r="H1474">
        <v>310</v>
      </c>
      <c r="I1474">
        <v>40</v>
      </c>
      <c r="J1474" s="3">
        <v>0.14099999999999999</v>
      </c>
      <c r="K1474" s="4" t="s">
        <v>100</v>
      </c>
      <c r="L1474" s="3">
        <v>1.2999999999999999E-2</v>
      </c>
      <c r="M1474">
        <v>0</v>
      </c>
      <c r="N1474">
        <v>40</v>
      </c>
      <c r="O1474" s="1" t="s">
        <v>37</v>
      </c>
      <c r="P1474" s="4">
        <v>17.96</v>
      </c>
      <c r="Q1474" s="7">
        <v>37350</v>
      </c>
      <c r="R1474" s="4">
        <v>13.99</v>
      </c>
      <c r="S1474" s="7">
        <v>29100</v>
      </c>
      <c r="T1474" s="4">
        <v>23440</v>
      </c>
      <c r="U1474" s="4">
        <v>25050</v>
      </c>
      <c r="V1474" s="4">
        <v>39510</v>
      </c>
      <c r="W1474" s="4">
        <v>63960</v>
      </c>
      <c r="X1474" s="1" t="s">
        <v>305</v>
      </c>
      <c r="Y1474" s="1" t="s">
        <v>39</v>
      </c>
      <c r="Z1474" s="1" t="s">
        <v>39</v>
      </c>
    </row>
    <row r="1475" spans="1:26" x14ac:dyDescent="0.2">
      <c r="A1475" s="1" t="s">
        <v>6877</v>
      </c>
      <c r="B1475" s="1" t="s">
        <v>6878</v>
      </c>
      <c r="C1475" s="1" t="s">
        <v>6879</v>
      </c>
      <c r="D1475" s="1" t="s">
        <v>2871</v>
      </c>
      <c r="E1475" s="1" t="s">
        <v>2872</v>
      </c>
      <c r="F1475" s="1" t="s">
        <v>2873</v>
      </c>
      <c r="G1475">
        <v>270</v>
      </c>
      <c r="H1475">
        <v>310</v>
      </c>
      <c r="I1475">
        <v>40</v>
      </c>
      <c r="J1475" s="3">
        <v>0.14099999999999999</v>
      </c>
      <c r="K1475" s="4" t="s">
        <v>100</v>
      </c>
      <c r="L1475" s="3">
        <v>1.2999999999999999E-2</v>
      </c>
      <c r="M1475">
        <v>0</v>
      </c>
      <c r="N1475">
        <v>40</v>
      </c>
      <c r="O1475" s="1" t="s">
        <v>37</v>
      </c>
      <c r="P1475" s="4">
        <v>17.96</v>
      </c>
      <c r="Q1475" s="7">
        <v>37350</v>
      </c>
      <c r="R1475" s="4">
        <v>13.99</v>
      </c>
      <c r="S1475" s="7">
        <v>29100</v>
      </c>
      <c r="T1475" s="4">
        <v>23440</v>
      </c>
      <c r="U1475" s="4">
        <v>25050</v>
      </c>
      <c r="V1475" s="4">
        <v>39510</v>
      </c>
      <c r="W1475" s="4">
        <v>63960</v>
      </c>
      <c r="X1475" s="1" t="s">
        <v>305</v>
      </c>
      <c r="Y1475" s="1" t="s">
        <v>39</v>
      </c>
      <c r="Z1475" s="1" t="s">
        <v>39</v>
      </c>
    </row>
    <row r="1476" spans="1:26" x14ac:dyDescent="0.2">
      <c r="A1476" s="1" t="s">
        <v>6880</v>
      </c>
      <c r="B1476" s="1" t="s">
        <v>6881</v>
      </c>
      <c r="C1476" s="1" t="s">
        <v>6882</v>
      </c>
      <c r="D1476" s="1" t="s">
        <v>2871</v>
      </c>
      <c r="E1476" s="1" t="s">
        <v>2872</v>
      </c>
      <c r="F1476" s="1" t="s">
        <v>2873</v>
      </c>
      <c r="G1476">
        <v>270</v>
      </c>
      <c r="H1476">
        <v>310</v>
      </c>
      <c r="I1476">
        <v>40</v>
      </c>
      <c r="J1476" s="3">
        <v>0.14099999999999999</v>
      </c>
      <c r="K1476" s="4" t="s">
        <v>100</v>
      </c>
      <c r="L1476" s="3">
        <v>1.2999999999999999E-2</v>
      </c>
      <c r="M1476">
        <v>0</v>
      </c>
      <c r="N1476">
        <v>40</v>
      </c>
      <c r="O1476" s="1" t="s">
        <v>37</v>
      </c>
      <c r="P1476" s="4">
        <v>17.96</v>
      </c>
      <c r="Q1476" s="7">
        <v>37350</v>
      </c>
      <c r="R1476" s="4">
        <v>13.99</v>
      </c>
      <c r="S1476" s="7">
        <v>29100</v>
      </c>
      <c r="T1476" s="4">
        <v>23440</v>
      </c>
      <c r="U1476" s="4">
        <v>25050</v>
      </c>
      <c r="V1476" s="4">
        <v>39510</v>
      </c>
      <c r="W1476" s="4">
        <v>63960</v>
      </c>
      <c r="X1476" s="1" t="s">
        <v>305</v>
      </c>
      <c r="Y1476" s="1" t="s">
        <v>39</v>
      </c>
      <c r="Z1476" s="1" t="s">
        <v>39</v>
      </c>
    </row>
    <row r="1477" spans="1:26" x14ac:dyDescent="0.2">
      <c r="A1477" s="1" t="s">
        <v>7402</v>
      </c>
      <c r="B1477" s="1" t="s">
        <v>1266</v>
      </c>
      <c r="C1477" s="1" t="s">
        <v>7403</v>
      </c>
      <c r="D1477" s="1" t="s">
        <v>8643</v>
      </c>
      <c r="E1477" s="1" t="s">
        <v>8644</v>
      </c>
      <c r="F1477" s="1" t="s">
        <v>8645</v>
      </c>
      <c r="G1477">
        <v>116400</v>
      </c>
      <c r="H1477">
        <v>132810</v>
      </c>
      <c r="I1477">
        <v>16410</v>
      </c>
      <c r="J1477" s="3">
        <v>0.14099999999999999</v>
      </c>
      <c r="K1477" s="4" t="s">
        <v>100</v>
      </c>
      <c r="L1477" s="3">
        <v>1.2999999999999999E-2</v>
      </c>
      <c r="M1477">
        <v>1640</v>
      </c>
      <c r="N1477">
        <v>30090</v>
      </c>
      <c r="O1477" s="1" t="s">
        <v>37</v>
      </c>
      <c r="P1477" s="4">
        <v>12.94</v>
      </c>
      <c r="Q1477" s="7">
        <v>26920</v>
      </c>
      <c r="R1477" s="4">
        <v>12.65</v>
      </c>
      <c r="S1477" s="7">
        <v>26310</v>
      </c>
      <c r="T1477" s="4">
        <v>21300</v>
      </c>
      <c r="U1477" s="4">
        <v>22450</v>
      </c>
      <c r="V1477" s="4">
        <v>29480</v>
      </c>
      <c r="W1477" s="4">
        <v>35660</v>
      </c>
      <c r="X1477" s="1" t="s">
        <v>1145</v>
      </c>
      <c r="Y1477" s="1" t="s">
        <v>39</v>
      </c>
      <c r="Z1477" s="1" t="s">
        <v>680</v>
      </c>
    </row>
    <row r="1478" spans="1:26" x14ac:dyDescent="0.2">
      <c r="A1478" s="1" t="s">
        <v>7402</v>
      </c>
      <c r="B1478" s="1" t="s">
        <v>1266</v>
      </c>
      <c r="C1478" s="1" t="s">
        <v>7403</v>
      </c>
      <c r="D1478" s="1" t="s">
        <v>9066</v>
      </c>
      <c r="E1478" s="1" t="s">
        <v>9067</v>
      </c>
      <c r="F1478" s="1" t="s">
        <v>9068</v>
      </c>
      <c r="G1478">
        <v>3870</v>
      </c>
      <c r="H1478">
        <v>4410</v>
      </c>
      <c r="I1478">
        <v>540</v>
      </c>
      <c r="J1478" s="3">
        <v>0.14099999999999999</v>
      </c>
      <c r="K1478" s="4" t="s">
        <v>100</v>
      </c>
      <c r="L1478" s="3">
        <v>1.2999999999999999E-2</v>
      </c>
      <c r="M1478">
        <v>60</v>
      </c>
      <c r="N1478">
        <v>660</v>
      </c>
      <c r="O1478" s="1" t="s">
        <v>37</v>
      </c>
      <c r="P1478" s="4">
        <v>14.78</v>
      </c>
      <c r="Q1478" s="7">
        <v>30740</v>
      </c>
      <c r="R1478" s="4">
        <v>14.08</v>
      </c>
      <c r="S1478" s="7">
        <v>29280</v>
      </c>
      <c r="T1478" s="4">
        <v>23910</v>
      </c>
      <c r="U1478" s="4">
        <v>28200</v>
      </c>
      <c r="V1478" s="4">
        <v>32520</v>
      </c>
      <c r="W1478" s="4">
        <v>37680</v>
      </c>
      <c r="X1478" s="1" t="s">
        <v>1145</v>
      </c>
      <c r="Y1478" s="1" t="s">
        <v>39</v>
      </c>
      <c r="Z1478" s="1" t="s">
        <v>680</v>
      </c>
    </row>
    <row r="1479" spans="1:26" x14ac:dyDescent="0.2">
      <c r="A1479" s="1" t="s">
        <v>3894</v>
      </c>
      <c r="B1479" s="1" t="s">
        <v>3895</v>
      </c>
      <c r="C1479" s="1" t="s">
        <v>3896</v>
      </c>
      <c r="D1479" s="1" t="s">
        <v>3897</v>
      </c>
      <c r="E1479" s="1" t="s">
        <v>3898</v>
      </c>
      <c r="F1479" s="1" t="s">
        <v>3899</v>
      </c>
      <c r="G1479">
        <v>460</v>
      </c>
      <c r="H1479">
        <v>530</v>
      </c>
      <c r="I1479">
        <v>70</v>
      </c>
      <c r="J1479" s="3">
        <v>0.14000000000000001</v>
      </c>
      <c r="K1479" s="4" t="s">
        <v>100</v>
      </c>
      <c r="L1479" s="3">
        <v>1.2999999999999999E-2</v>
      </c>
      <c r="M1479">
        <v>10</v>
      </c>
      <c r="N1479">
        <v>50</v>
      </c>
      <c r="O1479" s="1" t="s">
        <v>37</v>
      </c>
      <c r="P1479" s="4">
        <v>37.76</v>
      </c>
      <c r="Q1479" s="7">
        <v>78530</v>
      </c>
      <c r="R1479" s="4">
        <v>30.22</v>
      </c>
      <c r="S1479" s="7">
        <v>62850</v>
      </c>
      <c r="T1479" s="4">
        <v>53700</v>
      </c>
      <c r="U1479" s="4">
        <v>57870</v>
      </c>
      <c r="V1479" s="4">
        <v>93890</v>
      </c>
      <c r="W1479" s="4">
        <v>122910</v>
      </c>
      <c r="X1479" s="1" t="s">
        <v>101</v>
      </c>
      <c r="Y1479" s="1" t="s">
        <v>39</v>
      </c>
      <c r="Z1479" s="1" t="s">
        <v>39</v>
      </c>
    </row>
    <row r="1480" spans="1:26" x14ac:dyDescent="0.2">
      <c r="A1480" s="1" t="s">
        <v>3921</v>
      </c>
      <c r="B1480" s="1" t="s">
        <v>3922</v>
      </c>
      <c r="C1480" s="1" t="s">
        <v>3923</v>
      </c>
      <c r="D1480" s="1" t="s">
        <v>3897</v>
      </c>
      <c r="E1480" s="1" t="s">
        <v>3898</v>
      </c>
      <c r="F1480" s="1" t="s">
        <v>3899</v>
      </c>
      <c r="G1480">
        <v>460</v>
      </c>
      <c r="H1480">
        <v>530</v>
      </c>
      <c r="I1480">
        <v>70</v>
      </c>
      <c r="J1480" s="3">
        <v>0.14000000000000001</v>
      </c>
      <c r="K1480" s="4" t="s">
        <v>100</v>
      </c>
      <c r="L1480" s="3">
        <v>1.2999999999999999E-2</v>
      </c>
      <c r="M1480">
        <v>10</v>
      </c>
      <c r="N1480">
        <v>50</v>
      </c>
      <c r="O1480" s="1" t="s">
        <v>37</v>
      </c>
      <c r="P1480" s="4">
        <v>37.76</v>
      </c>
      <c r="Q1480" s="7">
        <v>78530</v>
      </c>
      <c r="R1480" s="4">
        <v>30.22</v>
      </c>
      <c r="S1480" s="7">
        <v>62850</v>
      </c>
      <c r="T1480" s="4">
        <v>53700</v>
      </c>
      <c r="U1480" s="4">
        <v>57870</v>
      </c>
      <c r="V1480" s="4">
        <v>93890</v>
      </c>
      <c r="W1480" s="4">
        <v>122910</v>
      </c>
      <c r="X1480" s="1" t="s">
        <v>101</v>
      </c>
      <c r="Y1480" s="1" t="s">
        <v>39</v>
      </c>
      <c r="Z1480" s="1" t="s">
        <v>39</v>
      </c>
    </row>
    <row r="1481" spans="1:26" x14ac:dyDescent="0.2">
      <c r="A1481" s="1" t="s">
        <v>3933</v>
      </c>
      <c r="B1481" s="1" t="s">
        <v>3934</v>
      </c>
      <c r="C1481" s="1" t="s">
        <v>3935</v>
      </c>
      <c r="D1481" s="1" t="s">
        <v>3897</v>
      </c>
      <c r="E1481" s="1" t="s">
        <v>3898</v>
      </c>
      <c r="F1481" s="1" t="s">
        <v>3899</v>
      </c>
      <c r="G1481">
        <v>460</v>
      </c>
      <c r="H1481">
        <v>530</v>
      </c>
      <c r="I1481">
        <v>70</v>
      </c>
      <c r="J1481" s="3">
        <v>0.14000000000000001</v>
      </c>
      <c r="K1481" s="4" t="s">
        <v>100</v>
      </c>
      <c r="L1481" s="3">
        <v>1.2999999999999999E-2</v>
      </c>
      <c r="M1481">
        <v>10</v>
      </c>
      <c r="N1481">
        <v>50</v>
      </c>
      <c r="O1481" s="1" t="s">
        <v>37</v>
      </c>
      <c r="P1481" s="4">
        <v>37.76</v>
      </c>
      <c r="Q1481" s="7">
        <v>78530</v>
      </c>
      <c r="R1481" s="4">
        <v>30.22</v>
      </c>
      <c r="S1481" s="7">
        <v>62850</v>
      </c>
      <c r="T1481" s="4">
        <v>53700</v>
      </c>
      <c r="U1481" s="4">
        <v>57870</v>
      </c>
      <c r="V1481" s="4">
        <v>93890</v>
      </c>
      <c r="W1481" s="4">
        <v>122910</v>
      </c>
      <c r="X1481" s="1" t="s">
        <v>101</v>
      </c>
      <c r="Y1481" s="1" t="s">
        <v>39</v>
      </c>
      <c r="Z1481" s="1" t="s">
        <v>39</v>
      </c>
    </row>
    <row r="1482" spans="1:26" x14ac:dyDescent="0.2">
      <c r="A1482" s="1" t="s">
        <v>3936</v>
      </c>
      <c r="B1482" s="1" t="s">
        <v>3937</v>
      </c>
      <c r="C1482" s="1" t="s">
        <v>3938</v>
      </c>
      <c r="D1482" s="1" t="s">
        <v>3897</v>
      </c>
      <c r="E1482" s="1" t="s">
        <v>3898</v>
      </c>
      <c r="F1482" s="1" t="s">
        <v>3899</v>
      </c>
      <c r="G1482">
        <v>460</v>
      </c>
      <c r="H1482">
        <v>530</v>
      </c>
      <c r="I1482">
        <v>70</v>
      </c>
      <c r="J1482" s="3">
        <v>0.14000000000000001</v>
      </c>
      <c r="K1482" s="4" t="s">
        <v>100</v>
      </c>
      <c r="L1482" s="3">
        <v>1.2999999999999999E-2</v>
      </c>
      <c r="M1482">
        <v>10</v>
      </c>
      <c r="N1482">
        <v>50</v>
      </c>
      <c r="O1482" s="1" t="s">
        <v>37</v>
      </c>
      <c r="P1482" s="4">
        <v>37.76</v>
      </c>
      <c r="Q1482" s="7">
        <v>78530</v>
      </c>
      <c r="R1482" s="4">
        <v>30.22</v>
      </c>
      <c r="S1482" s="7">
        <v>62850</v>
      </c>
      <c r="T1482" s="4">
        <v>53700</v>
      </c>
      <c r="U1482" s="4">
        <v>57870</v>
      </c>
      <c r="V1482" s="4">
        <v>93890</v>
      </c>
      <c r="W1482" s="4">
        <v>122910</v>
      </c>
      <c r="X1482" s="1" t="s">
        <v>101</v>
      </c>
      <c r="Y1482" s="1" t="s">
        <v>39</v>
      </c>
      <c r="Z1482" s="1" t="s">
        <v>39</v>
      </c>
    </row>
    <row r="1483" spans="1:26" x14ac:dyDescent="0.2">
      <c r="A1483" s="1" t="s">
        <v>3939</v>
      </c>
      <c r="B1483" s="1" t="s">
        <v>3940</v>
      </c>
      <c r="C1483" s="1" t="s">
        <v>3941</v>
      </c>
      <c r="D1483" s="1" t="s">
        <v>3897</v>
      </c>
      <c r="E1483" s="1" t="s">
        <v>3898</v>
      </c>
      <c r="F1483" s="1" t="s">
        <v>3899</v>
      </c>
      <c r="G1483">
        <v>460</v>
      </c>
      <c r="H1483">
        <v>530</v>
      </c>
      <c r="I1483">
        <v>70</v>
      </c>
      <c r="J1483" s="3">
        <v>0.14000000000000001</v>
      </c>
      <c r="K1483" s="4" t="s">
        <v>100</v>
      </c>
      <c r="L1483" s="3">
        <v>1.2999999999999999E-2</v>
      </c>
      <c r="M1483">
        <v>10</v>
      </c>
      <c r="N1483">
        <v>50</v>
      </c>
      <c r="O1483" s="1" t="s">
        <v>37</v>
      </c>
      <c r="P1483" s="4">
        <v>37.76</v>
      </c>
      <c r="Q1483" s="7">
        <v>78530</v>
      </c>
      <c r="R1483" s="4">
        <v>30.22</v>
      </c>
      <c r="S1483" s="7">
        <v>62850</v>
      </c>
      <c r="T1483" s="4">
        <v>53700</v>
      </c>
      <c r="U1483" s="4">
        <v>57870</v>
      </c>
      <c r="V1483" s="4">
        <v>93890</v>
      </c>
      <c r="W1483" s="4">
        <v>122910</v>
      </c>
      <c r="X1483" s="1" t="s">
        <v>101</v>
      </c>
      <c r="Y1483" s="1" t="s">
        <v>39</v>
      </c>
      <c r="Z1483" s="1" t="s">
        <v>39</v>
      </c>
    </row>
    <row r="1484" spans="1:26" x14ac:dyDescent="0.2">
      <c r="A1484" s="1" t="s">
        <v>4480</v>
      </c>
      <c r="B1484" s="1" t="s">
        <v>4481</v>
      </c>
      <c r="C1484" s="1" t="s">
        <v>4482</v>
      </c>
      <c r="D1484" s="1" t="s">
        <v>3897</v>
      </c>
      <c r="E1484" s="1" t="s">
        <v>3898</v>
      </c>
      <c r="F1484" s="1" t="s">
        <v>3899</v>
      </c>
      <c r="G1484">
        <v>460</v>
      </c>
      <c r="H1484">
        <v>530</v>
      </c>
      <c r="I1484">
        <v>70</v>
      </c>
      <c r="J1484" s="3">
        <v>0.14000000000000001</v>
      </c>
      <c r="K1484" s="4" t="s">
        <v>100</v>
      </c>
      <c r="L1484" s="3">
        <v>1.2999999999999999E-2</v>
      </c>
      <c r="M1484">
        <v>10</v>
      </c>
      <c r="N1484">
        <v>50</v>
      </c>
      <c r="O1484" s="1" t="s">
        <v>37</v>
      </c>
      <c r="P1484" s="4">
        <v>37.76</v>
      </c>
      <c r="Q1484" s="7">
        <v>78530</v>
      </c>
      <c r="R1484" s="4">
        <v>30.22</v>
      </c>
      <c r="S1484" s="7">
        <v>62850</v>
      </c>
      <c r="T1484" s="4">
        <v>53700</v>
      </c>
      <c r="U1484" s="4">
        <v>57870</v>
      </c>
      <c r="V1484" s="4">
        <v>93890</v>
      </c>
      <c r="W1484" s="4">
        <v>122910</v>
      </c>
      <c r="X1484" s="1" t="s">
        <v>101</v>
      </c>
      <c r="Y1484" s="1" t="s">
        <v>39</v>
      </c>
      <c r="Z1484" s="1" t="s">
        <v>39</v>
      </c>
    </row>
    <row r="1485" spans="1:26" x14ac:dyDescent="0.2">
      <c r="A1485" s="1" t="s">
        <v>4483</v>
      </c>
      <c r="B1485" s="1" t="s">
        <v>4484</v>
      </c>
      <c r="C1485" s="1" t="s">
        <v>4485</v>
      </c>
      <c r="D1485" s="1" t="s">
        <v>3897</v>
      </c>
      <c r="E1485" s="1" t="s">
        <v>3898</v>
      </c>
      <c r="F1485" s="1" t="s">
        <v>3899</v>
      </c>
      <c r="G1485">
        <v>460</v>
      </c>
      <c r="H1485">
        <v>530</v>
      </c>
      <c r="I1485">
        <v>70</v>
      </c>
      <c r="J1485" s="3">
        <v>0.14000000000000001</v>
      </c>
      <c r="K1485" s="4" t="s">
        <v>100</v>
      </c>
      <c r="L1485" s="3">
        <v>1.2999999999999999E-2</v>
      </c>
      <c r="M1485">
        <v>10</v>
      </c>
      <c r="N1485">
        <v>50</v>
      </c>
      <c r="O1485" s="1" t="s">
        <v>37</v>
      </c>
      <c r="P1485" s="4">
        <v>37.76</v>
      </c>
      <c r="Q1485" s="7">
        <v>78530</v>
      </c>
      <c r="R1485" s="4">
        <v>30.22</v>
      </c>
      <c r="S1485" s="7">
        <v>62850</v>
      </c>
      <c r="T1485" s="4">
        <v>53700</v>
      </c>
      <c r="U1485" s="4">
        <v>57870</v>
      </c>
      <c r="V1485" s="4">
        <v>93890</v>
      </c>
      <c r="W1485" s="4">
        <v>122910</v>
      </c>
      <c r="X1485" s="1" t="s">
        <v>101</v>
      </c>
      <c r="Y1485" s="1" t="s">
        <v>39</v>
      </c>
      <c r="Z1485" s="1" t="s">
        <v>39</v>
      </c>
    </row>
    <row r="1486" spans="1:26" x14ac:dyDescent="0.2">
      <c r="A1486" s="1" t="s">
        <v>4486</v>
      </c>
      <c r="B1486" s="1" t="s">
        <v>4487</v>
      </c>
      <c r="C1486" s="1" t="s">
        <v>4488</v>
      </c>
      <c r="D1486" s="1" t="s">
        <v>3897</v>
      </c>
      <c r="E1486" s="1" t="s">
        <v>3898</v>
      </c>
      <c r="F1486" s="1" t="s">
        <v>3899</v>
      </c>
      <c r="G1486">
        <v>460</v>
      </c>
      <c r="H1486">
        <v>530</v>
      </c>
      <c r="I1486">
        <v>70</v>
      </c>
      <c r="J1486" s="3">
        <v>0.14000000000000001</v>
      </c>
      <c r="K1486" s="4" t="s">
        <v>100</v>
      </c>
      <c r="L1486" s="3">
        <v>1.2999999999999999E-2</v>
      </c>
      <c r="M1486">
        <v>10</v>
      </c>
      <c r="N1486">
        <v>50</v>
      </c>
      <c r="O1486" s="1" t="s">
        <v>37</v>
      </c>
      <c r="P1486" s="4">
        <v>37.76</v>
      </c>
      <c r="Q1486" s="7">
        <v>78530</v>
      </c>
      <c r="R1486" s="4">
        <v>30.22</v>
      </c>
      <c r="S1486" s="7">
        <v>62850</v>
      </c>
      <c r="T1486" s="4">
        <v>53700</v>
      </c>
      <c r="U1486" s="4">
        <v>57870</v>
      </c>
      <c r="V1486" s="4">
        <v>93890</v>
      </c>
      <c r="W1486" s="4">
        <v>122910</v>
      </c>
      <c r="X1486" s="1" t="s">
        <v>101</v>
      </c>
      <c r="Y1486" s="1" t="s">
        <v>39</v>
      </c>
      <c r="Z1486" s="1" t="s">
        <v>39</v>
      </c>
    </row>
    <row r="1487" spans="1:26" x14ac:dyDescent="0.2">
      <c r="A1487" s="1" t="s">
        <v>4489</v>
      </c>
      <c r="B1487" s="1" t="s">
        <v>4490</v>
      </c>
      <c r="C1487" s="1" t="s">
        <v>4491</v>
      </c>
      <c r="D1487" s="1" t="s">
        <v>3897</v>
      </c>
      <c r="E1487" s="1" t="s">
        <v>3898</v>
      </c>
      <c r="F1487" s="1" t="s">
        <v>3899</v>
      </c>
      <c r="G1487">
        <v>460</v>
      </c>
      <c r="H1487">
        <v>530</v>
      </c>
      <c r="I1487">
        <v>70</v>
      </c>
      <c r="J1487" s="3">
        <v>0.14000000000000001</v>
      </c>
      <c r="K1487" s="4" t="s">
        <v>100</v>
      </c>
      <c r="L1487" s="3">
        <v>1.2999999999999999E-2</v>
      </c>
      <c r="M1487">
        <v>10</v>
      </c>
      <c r="N1487">
        <v>50</v>
      </c>
      <c r="O1487" s="1" t="s">
        <v>37</v>
      </c>
      <c r="P1487" s="4">
        <v>37.76</v>
      </c>
      <c r="Q1487" s="7">
        <v>78530</v>
      </c>
      <c r="R1487" s="4">
        <v>30.22</v>
      </c>
      <c r="S1487" s="7">
        <v>62850</v>
      </c>
      <c r="T1487" s="4">
        <v>53700</v>
      </c>
      <c r="U1487" s="4">
        <v>57870</v>
      </c>
      <c r="V1487" s="4">
        <v>93890</v>
      </c>
      <c r="W1487" s="4">
        <v>122910</v>
      </c>
      <c r="X1487" s="1" t="s">
        <v>101</v>
      </c>
      <c r="Y1487" s="1" t="s">
        <v>39</v>
      </c>
      <c r="Z1487" s="1" t="s">
        <v>39</v>
      </c>
    </row>
    <row r="1488" spans="1:26" x14ac:dyDescent="0.2">
      <c r="A1488" s="1" t="s">
        <v>4498</v>
      </c>
      <c r="B1488" s="1" t="s">
        <v>4499</v>
      </c>
      <c r="C1488" s="1" t="s">
        <v>4500</v>
      </c>
      <c r="D1488" s="1" t="s">
        <v>3897</v>
      </c>
      <c r="E1488" s="1" t="s">
        <v>3898</v>
      </c>
      <c r="F1488" s="1" t="s">
        <v>3899</v>
      </c>
      <c r="G1488">
        <v>460</v>
      </c>
      <c r="H1488">
        <v>530</v>
      </c>
      <c r="I1488">
        <v>70</v>
      </c>
      <c r="J1488" s="3">
        <v>0.14000000000000001</v>
      </c>
      <c r="K1488" s="4" t="s">
        <v>100</v>
      </c>
      <c r="L1488" s="3">
        <v>1.2999999999999999E-2</v>
      </c>
      <c r="M1488">
        <v>10</v>
      </c>
      <c r="N1488">
        <v>50</v>
      </c>
      <c r="O1488" s="1" t="s">
        <v>37</v>
      </c>
      <c r="P1488" s="4">
        <v>37.76</v>
      </c>
      <c r="Q1488" s="7">
        <v>78530</v>
      </c>
      <c r="R1488" s="4">
        <v>30.22</v>
      </c>
      <c r="S1488" s="7">
        <v>62850</v>
      </c>
      <c r="T1488" s="4">
        <v>53700</v>
      </c>
      <c r="U1488" s="4">
        <v>57870</v>
      </c>
      <c r="V1488" s="4">
        <v>93890</v>
      </c>
      <c r="W1488" s="4">
        <v>122910</v>
      </c>
      <c r="X1488" s="1" t="s">
        <v>101</v>
      </c>
      <c r="Y1488" s="1" t="s">
        <v>39</v>
      </c>
      <c r="Z1488" s="1" t="s">
        <v>39</v>
      </c>
    </row>
    <row r="1489" spans="1:33" x14ac:dyDescent="0.2">
      <c r="A1489" s="1" t="s">
        <v>4501</v>
      </c>
      <c r="B1489" s="1" t="s">
        <v>4502</v>
      </c>
      <c r="C1489" s="1" t="s">
        <v>4503</v>
      </c>
      <c r="D1489" s="1" t="s">
        <v>3897</v>
      </c>
      <c r="E1489" s="1" t="s">
        <v>3898</v>
      </c>
      <c r="F1489" s="1" t="s">
        <v>3899</v>
      </c>
      <c r="G1489">
        <v>460</v>
      </c>
      <c r="H1489">
        <v>530</v>
      </c>
      <c r="I1489">
        <v>70</v>
      </c>
      <c r="J1489" s="3">
        <v>0.14000000000000001</v>
      </c>
      <c r="K1489" s="4" t="s">
        <v>100</v>
      </c>
      <c r="L1489" s="3">
        <v>1.2999999999999999E-2</v>
      </c>
      <c r="M1489">
        <v>10</v>
      </c>
      <c r="N1489">
        <v>50</v>
      </c>
      <c r="O1489" s="1" t="s">
        <v>37</v>
      </c>
      <c r="P1489" s="4">
        <v>37.76</v>
      </c>
      <c r="Q1489" s="7">
        <v>78530</v>
      </c>
      <c r="R1489" s="4">
        <v>30.22</v>
      </c>
      <c r="S1489" s="7">
        <v>62850</v>
      </c>
      <c r="T1489" s="4">
        <v>53700</v>
      </c>
      <c r="U1489" s="4">
        <v>57870</v>
      </c>
      <c r="V1489" s="4">
        <v>93890</v>
      </c>
      <c r="W1489" s="4">
        <v>122910</v>
      </c>
      <c r="X1489" s="1" t="s">
        <v>101</v>
      </c>
      <c r="Y1489" s="1" t="s">
        <v>39</v>
      </c>
      <c r="Z1489" s="1" t="s">
        <v>39</v>
      </c>
    </row>
    <row r="1490" spans="1:33" x14ac:dyDescent="0.2">
      <c r="A1490" s="1" t="s">
        <v>4504</v>
      </c>
      <c r="B1490" s="1" t="s">
        <v>4505</v>
      </c>
      <c r="C1490" s="1" t="s">
        <v>4506</v>
      </c>
      <c r="D1490" s="1" t="s">
        <v>3897</v>
      </c>
      <c r="E1490" s="1" t="s">
        <v>3898</v>
      </c>
      <c r="F1490" s="1" t="s">
        <v>3899</v>
      </c>
      <c r="G1490">
        <v>460</v>
      </c>
      <c r="H1490">
        <v>530</v>
      </c>
      <c r="I1490">
        <v>70</v>
      </c>
      <c r="J1490" s="3">
        <v>0.14000000000000001</v>
      </c>
      <c r="K1490" s="4" t="s">
        <v>100</v>
      </c>
      <c r="L1490" s="3">
        <v>1.2999999999999999E-2</v>
      </c>
      <c r="M1490">
        <v>10</v>
      </c>
      <c r="N1490">
        <v>50</v>
      </c>
      <c r="O1490" s="1" t="s">
        <v>37</v>
      </c>
      <c r="P1490" s="4">
        <v>37.76</v>
      </c>
      <c r="Q1490" s="7">
        <v>78530</v>
      </c>
      <c r="R1490" s="4">
        <v>30.22</v>
      </c>
      <c r="S1490" s="7">
        <v>62850</v>
      </c>
      <c r="T1490" s="4">
        <v>53700</v>
      </c>
      <c r="U1490" s="4">
        <v>57870</v>
      </c>
      <c r="V1490" s="4">
        <v>93890</v>
      </c>
      <c r="W1490" s="4">
        <v>122910</v>
      </c>
      <c r="X1490" s="1" t="s">
        <v>101</v>
      </c>
      <c r="Y1490" s="1" t="s">
        <v>39</v>
      </c>
      <c r="Z1490" s="1" t="s">
        <v>39</v>
      </c>
    </row>
    <row r="1491" spans="1:33" x14ac:dyDescent="0.2">
      <c r="A1491" s="1" t="s">
        <v>1031</v>
      </c>
      <c r="B1491" s="1" t="s">
        <v>1032</v>
      </c>
      <c r="C1491" s="1" t="s">
        <v>1033</v>
      </c>
      <c r="D1491" s="1" t="s">
        <v>1034</v>
      </c>
      <c r="E1491" s="1" t="s">
        <v>1035</v>
      </c>
      <c r="F1491" s="1" t="s">
        <v>1036</v>
      </c>
      <c r="G1491">
        <v>750</v>
      </c>
      <c r="H1491">
        <v>850</v>
      </c>
      <c r="I1491">
        <v>100</v>
      </c>
      <c r="J1491" s="3">
        <v>0.13900000000000001</v>
      </c>
      <c r="K1491" s="4" t="s">
        <v>100</v>
      </c>
      <c r="L1491" s="3">
        <v>1.2999999999999999E-2</v>
      </c>
      <c r="M1491">
        <v>10</v>
      </c>
      <c r="N1491">
        <v>90</v>
      </c>
      <c r="O1491" s="1" t="s">
        <v>37</v>
      </c>
      <c r="P1491" s="4">
        <v>30.63</v>
      </c>
      <c r="Q1491" s="7">
        <v>63700</v>
      </c>
      <c r="R1491" s="4">
        <v>31.73</v>
      </c>
      <c r="S1491" s="7">
        <v>65990</v>
      </c>
      <c r="T1491" s="4">
        <v>32190</v>
      </c>
      <c r="U1491" s="4">
        <v>40090</v>
      </c>
      <c r="V1491" s="4">
        <v>78580</v>
      </c>
      <c r="W1491" s="4">
        <v>92920</v>
      </c>
      <c r="X1491" s="1" t="s">
        <v>1037</v>
      </c>
      <c r="Y1491" s="1" t="s">
        <v>39</v>
      </c>
      <c r="Z1491" s="1" t="s">
        <v>680</v>
      </c>
    </row>
    <row r="1492" spans="1:33" x14ac:dyDescent="0.2">
      <c r="A1492" s="1" t="s">
        <v>894</v>
      </c>
      <c r="B1492" s="1" t="s">
        <v>895</v>
      </c>
      <c r="C1492" s="1" t="s">
        <v>896</v>
      </c>
      <c r="D1492" s="1" t="s">
        <v>1108</v>
      </c>
      <c r="E1492" s="1" t="s">
        <v>1109</v>
      </c>
      <c r="F1492" s="1" t="s">
        <v>1110</v>
      </c>
      <c r="G1492">
        <v>360</v>
      </c>
      <c r="H1492">
        <v>410</v>
      </c>
      <c r="I1492">
        <v>50</v>
      </c>
      <c r="J1492" s="3">
        <v>0.13900000000000001</v>
      </c>
      <c r="K1492" s="4" t="s">
        <v>100</v>
      </c>
      <c r="L1492" s="3">
        <v>1.2999999999999999E-2</v>
      </c>
      <c r="M1492">
        <v>10</v>
      </c>
      <c r="N1492">
        <v>40</v>
      </c>
      <c r="O1492" s="1" t="s">
        <v>37</v>
      </c>
      <c r="P1492" s="4">
        <v>23.27</v>
      </c>
      <c r="Q1492" s="7">
        <v>48390</v>
      </c>
      <c r="R1492" s="4">
        <v>22.2</v>
      </c>
      <c r="S1492" s="7">
        <v>46170</v>
      </c>
      <c r="T1492" s="4">
        <v>41000</v>
      </c>
      <c r="U1492" s="4">
        <v>41000</v>
      </c>
      <c r="V1492" s="4">
        <v>53750</v>
      </c>
      <c r="W1492" s="4">
        <v>58770</v>
      </c>
      <c r="X1492" s="1" t="s">
        <v>192</v>
      </c>
      <c r="Y1492" s="1" t="s">
        <v>102</v>
      </c>
      <c r="Z1492" s="1" t="s">
        <v>250</v>
      </c>
      <c r="AA1492" s="1" t="s">
        <v>103</v>
      </c>
      <c r="AB1492" s="1" t="s">
        <v>1100</v>
      </c>
      <c r="AC1492" s="1" t="s">
        <v>1109</v>
      </c>
      <c r="AD1492" s="1" t="s">
        <v>1108</v>
      </c>
      <c r="AE1492" s="1" t="s">
        <v>105</v>
      </c>
      <c r="AF1492" s="1" t="s">
        <v>1108</v>
      </c>
      <c r="AG1492" s="1" t="s">
        <v>1109</v>
      </c>
    </row>
    <row r="1493" spans="1:33" x14ac:dyDescent="0.2">
      <c r="A1493" s="1" t="s">
        <v>179</v>
      </c>
      <c r="B1493" s="1" t="s">
        <v>180</v>
      </c>
      <c r="C1493" s="1" t="s">
        <v>181</v>
      </c>
      <c r="D1493" s="1" t="s">
        <v>1218</v>
      </c>
      <c r="E1493" s="1" t="s">
        <v>1219</v>
      </c>
      <c r="F1493" s="1" t="s">
        <v>1220</v>
      </c>
      <c r="G1493">
        <v>11110</v>
      </c>
      <c r="H1493">
        <v>12660</v>
      </c>
      <c r="I1493">
        <v>1550</v>
      </c>
      <c r="J1493" s="3">
        <v>0.13900000000000001</v>
      </c>
      <c r="K1493" s="4" t="s">
        <v>100</v>
      </c>
      <c r="L1493" s="3">
        <v>1.2999999999999999E-2</v>
      </c>
      <c r="M1493">
        <v>150</v>
      </c>
      <c r="N1493">
        <v>1380</v>
      </c>
      <c r="O1493" s="1" t="s">
        <v>37</v>
      </c>
      <c r="P1493" s="4">
        <v>20.37</v>
      </c>
      <c r="Q1493" s="7">
        <v>42360</v>
      </c>
      <c r="R1493" s="4">
        <v>19.649999999999999</v>
      </c>
      <c r="S1493" s="7">
        <v>40880</v>
      </c>
      <c r="T1493" s="4">
        <v>31700</v>
      </c>
      <c r="U1493" s="4">
        <v>36200</v>
      </c>
      <c r="V1493" s="4">
        <v>47460</v>
      </c>
      <c r="W1493" s="4">
        <v>57520</v>
      </c>
      <c r="X1493" s="1" t="s">
        <v>192</v>
      </c>
      <c r="Y1493" s="1" t="s">
        <v>39</v>
      </c>
      <c r="Z1493" s="1" t="s">
        <v>250</v>
      </c>
      <c r="AA1493" s="1" t="s">
        <v>103</v>
      </c>
      <c r="AB1493" s="1" t="s">
        <v>185</v>
      </c>
      <c r="AC1493" s="1" t="s">
        <v>1219</v>
      </c>
      <c r="AD1493" s="1" t="s">
        <v>1218</v>
      </c>
      <c r="AE1493" s="1" t="s">
        <v>105</v>
      </c>
      <c r="AF1493" s="1" t="s">
        <v>1218</v>
      </c>
      <c r="AG1493" s="1" t="s">
        <v>1221</v>
      </c>
    </row>
    <row r="1494" spans="1:33" x14ac:dyDescent="0.2">
      <c r="A1494" s="1" t="s">
        <v>1212</v>
      </c>
      <c r="B1494" s="1" t="s">
        <v>1213</v>
      </c>
      <c r="C1494" s="1" t="s">
        <v>1214</v>
      </c>
      <c r="D1494" s="1" t="s">
        <v>1218</v>
      </c>
      <c r="E1494" s="1" t="s">
        <v>1219</v>
      </c>
      <c r="F1494" s="1" t="s">
        <v>1220</v>
      </c>
      <c r="G1494">
        <v>11110</v>
      </c>
      <c r="H1494">
        <v>12660</v>
      </c>
      <c r="I1494">
        <v>1550</v>
      </c>
      <c r="J1494" s="3">
        <v>0.13900000000000001</v>
      </c>
      <c r="K1494" s="4" t="s">
        <v>100</v>
      </c>
      <c r="L1494" s="3">
        <v>1.2999999999999999E-2</v>
      </c>
      <c r="M1494">
        <v>150</v>
      </c>
      <c r="N1494">
        <v>1380</v>
      </c>
      <c r="O1494" s="1" t="s">
        <v>37</v>
      </c>
      <c r="P1494" s="4">
        <v>20.37</v>
      </c>
      <c r="Q1494" s="7">
        <v>42360</v>
      </c>
      <c r="R1494" s="4">
        <v>19.649999999999999</v>
      </c>
      <c r="S1494" s="7">
        <v>40880</v>
      </c>
      <c r="T1494" s="4">
        <v>31700</v>
      </c>
      <c r="U1494" s="4">
        <v>36200</v>
      </c>
      <c r="V1494" s="4">
        <v>47460</v>
      </c>
      <c r="W1494" s="4">
        <v>57520</v>
      </c>
      <c r="X1494" s="1" t="s">
        <v>192</v>
      </c>
      <c r="Y1494" s="1" t="s">
        <v>39</v>
      </c>
      <c r="Z1494" s="1" t="s">
        <v>250</v>
      </c>
      <c r="AA1494" s="1" t="s">
        <v>103</v>
      </c>
      <c r="AB1494" s="1" t="s">
        <v>185</v>
      </c>
      <c r="AC1494" s="1" t="s">
        <v>1219</v>
      </c>
      <c r="AD1494" s="1" t="s">
        <v>1218</v>
      </c>
      <c r="AE1494" s="1" t="s">
        <v>105</v>
      </c>
      <c r="AF1494" s="1" t="s">
        <v>1218</v>
      </c>
      <c r="AG1494" s="1" t="s">
        <v>1221</v>
      </c>
    </row>
    <row r="1495" spans="1:33" x14ac:dyDescent="0.2">
      <c r="A1495" s="1" t="s">
        <v>3099</v>
      </c>
      <c r="B1495" s="1" t="s">
        <v>3100</v>
      </c>
      <c r="C1495" s="1" t="s">
        <v>3101</v>
      </c>
      <c r="D1495" s="1" t="s">
        <v>1034</v>
      </c>
      <c r="E1495" s="1" t="s">
        <v>1035</v>
      </c>
      <c r="F1495" s="1" t="s">
        <v>1036</v>
      </c>
      <c r="G1495">
        <v>750</v>
      </c>
      <c r="H1495">
        <v>850</v>
      </c>
      <c r="I1495">
        <v>100</v>
      </c>
      <c r="J1495" s="3">
        <v>0.13900000000000001</v>
      </c>
      <c r="K1495" s="4" t="s">
        <v>100</v>
      </c>
      <c r="L1495" s="3">
        <v>1.2999999999999999E-2</v>
      </c>
      <c r="M1495">
        <v>10</v>
      </c>
      <c r="N1495">
        <v>90</v>
      </c>
      <c r="O1495" s="1" t="s">
        <v>37</v>
      </c>
      <c r="P1495" s="4">
        <v>30.63</v>
      </c>
      <c r="Q1495" s="7">
        <v>63700</v>
      </c>
      <c r="R1495" s="4">
        <v>31.73</v>
      </c>
      <c r="S1495" s="7">
        <v>65990</v>
      </c>
      <c r="T1495" s="4">
        <v>32190</v>
      </c>
      <c r="U1495" s="4">
        <v>40090</v>
      </c>
      <c r="V1495" s="4">
        <v>78580</v>
      </c>
      <c r="W1495" s="4">
        <v>92920</v>
      </c>
      <c r="X1495" s="1" t="s">
        <v>1037</v>
      </c>
      <c r="Y1495" s="1" t="s">
        <v>39</v>
      </c>
      <c r="Z1495" s="1" t="s">
        <v>680</v>
      </c>
    </row>
    <row r="1496" spans="1:33" x14ac:dyDescent="0.2">
      <c r="A1496" s="1" t="s">
        <v>3102</v>
      </c>
      <c r="B1496" s="1" t="s">
        <v>3103</v>
      </c>
      <c r="C1496" s="1" t="s">
        <v>3104</v>
      </c>
      <c r="D1496" s="1" t="s">
        <v>1034</v>
      </c>
      <c r="E1496" s="1" t="s">
        <v>1035</v>
      </c>
      <c r="F1496" s="1" t="s">
        <v>1036</v>
      </c>
      <c r="G1496">
        <v>750</v>
      </c>
      <c r="H1496">
        <v>850</v>
      </c>
      <c r="I1496">
        <v>100</v>
      </c>
      <c r="J1496" s="3">
        <v>0.13900000000000001</v>
      </c>
      <c r="K1496" s="4" t="s">
        <v>100</v>
      </c>
      <c r="L1496" s="3">
        <v>1.2999999999999999E-2</v>
      </c>
      <c r="M1496">
        <v>10</v>
      </c>
      <c r="N1496">
        <v>90</v>
      </c>
      <c r="O1496" s="1" t="s">
        <v>37</v>
      </c>
      <c r="P1496" s="4">
        <v>30.63</v>
      </c>
      <c r="Q1496" s="7">
        <v>63700</v>
      </c>
      <c r="R1496" s="4">
        <v>31.73</v>
      </c>
      <c r="S1496" s="7">
        <v>65990</v>
      </c>
      <c r="T1496" s="4">
        <v>32190</v>
      </c>
      <c r="U1496" s="4">
        <v>40090</v>
      </c>
      <c r="V1496" s="4">
        <v>78580</v>
      </c>
      <c r="W1496" s="4">
        <v>92920</v>
      </c>
      <c r="X1496" s="1" t="s">
        <v>1037</v>
      </c>
      <c r="Y1496" s="1" t="s">
        <v>39</v>
      </c>
      <c r="Z1496" s="1" t="s">
        <v>680</v>
      </c>
    </row>
    <row r="1497" spans="1:33" x14ac:dyDescent="0.2">
      <c r="A1497" s="1" t="s">
        <v>3105</v>
      </c>
      <c r="B1497" s="1" t="s">
        <v>3106</v>
      </c>
      <c r="C1497" s="1" t="s">
        <v>3107</v>
      </c>
      <c r="D1497" s="1" t="s">
        <v>1034</v>
      </c>
      <c r="E1497" s="1" t="s">
        <v>1035</v>
      </c>
      <c r="F1497" s="1" t="s">
        <v>1036</v>
      </c>
      <c r="G1497">
        <v>750</v>
      </c>
      <c r="H1497">
        <v>850</v>
      </c>
      <c r="I1497">
        <v>100</v>
      </c>
      <c r="J1497" s="3">
        <v>0.13900000000000001</v>
      </c>
      <c r="K1497" s="4" t="s">
        <v>100</v>
      </c>
      <c r="L1497" s="3">
        <v>1.2999999999999999E-2</v>
      </c>
      <c r="M1497">
        <v>10</v>
      </c>
      <c r="N1497">
        <v>90</v>
      </c>
      <c r="O1497" s="1" t="s">
        <v>37</v>
      </c>
      <c r="P1497" s="4">
        <v>30.63</v>
      </c>
      <c r="Q1497" s="7">
        <v>63700</v>
      </c>
      <c r="R1497" s="4">
        <v>31.73</v>
      </c>
      <c r="S1497" s="7">
        <v>65990</v>
      </c>
      <c r="T1497" s="4">
        <v>32190</v>
      </c>
      <c r="U1497" s="4">
        <v>40090</v>
      </c>
      <c r="V1497" s="4">
        <v>78580</v>
      </c>
      <c r="W1497" s="4">
        <v>92920</v>
      </c>
      <c r="X1497" s="1" t="s">
        <v>1037</v>
      </c>
      <c r="Y1497" s="1" t="s">
        <v>39</v>
      </c>
      <c r="Z1497" s="1" t="s">
        <v>680</v>
      </c>
    </row>
    <row r="1498" spans="1:33" x14ac:dyDescent="0.2">
      <c r="A1498" s="1" t="s">
        <v>4797</v>
      </c>
      <c r="B1498" s="1" t="s">
        <v>4798</v>
      </c>
      <c r="C1498" s="1" t="s">
        <v>4799</v>
      </c>
      <c r="D1498" s="1" t="s">
        <v>1108</v>
      </c>
      <c r="E1498" s="1" t="s">
        <v>1109</v>
      </c>
      <c r="F1498" s="1" t="s">
        <v>1110</v>
      </c>
      <c r="G1498">
        <v>360</v>
      </c>
      <c r="H1498">
        <v>410</v>
      </c>
      <c r="I1498">
        <v>50</v>
      </c>
      <c r="J1498" s="3">
        <v>0.13900000000000001</v>
      </c>
      <c r="K1498" s="4" t="s">
        <v>100</v>
      </c>
      <c r="L1498" s="3">
        <v>1.2999999999999999E-2</v>
      </c>
      <c r="M1498">
        <v>10</v>
      </c>
      <c r="N1498">
        <v>40</v>
      </c>
      <c r="O1498" s="1" t="s">
        <v>37</v>
      </c>
      <c r="P1498" s="4">
        <v>23.27</v>
      </c>
      <c r="Q1498" s="7">
        <v>48390</v>
      </c>
      <c r="R1498" s="4">
        <v>22.2</v>
      </c>
      <c r="S1498" s="7">
        <v>46170</v>
      </c>
      <c r="T1498" s="4">
        <v>41000</v>
      </c>
      <c r="U1498" s="4">
        <v>41000</v>
      </c>
      <c r="V1498" s="4">
        <v>53750</v>
      </c>
      <c r="W1498" s="4">
        <v>58770</v>
      </c>
      <c r="X1498" s="1" t="s">
        <v>192</v>
      </c>
      <c r="Y1498" s="1" t="s">
        <v>102</v>
      </c>
      <c r="Z1498" s="1" t="s">
        <v>250</v>
      </c>
      <c r="AA1498" s="1" t="s">
        <v>103</v>
      </c>
      <c r="AB1498" s="1" t="s">
        <v>1100</v>
      </c>
      <c r="AC1498" s="1" t="s">
        <v>1109</v>
      </c>
      <c r="AD1498" s="1" t="s">
        <v>1108</v>
      </c>
      <c r="AE1498" s="1" t="s">
        <v>105</v>
      </c>
      <c r="AF1498" s="1" t="s">
        <v>1108</v>
      </c>
      <c r="AG1498" s="1" t="s">
        <v>1109</v>
      </c>
    </row>
    <row r="1499" spans="1:33" x14ac:dyDescent="0.2">
      <c r="A1499" s="1" t="s">
        <v>4806</v>
      </c>
      <c r="B1499" s="1" t="s">
        <v>4807</v>
      </c>
      <c r="C1499" s="1" t="s">
        <v>4808</v>
      </c>
      <c r="D1499" s="1" t="s">
        <v>1108</v>
      </c>
      <c r="E1499" s="1" t="s">
        <v>1109</v>
      </c>
      <c r="F1499" s="1" t="s">
        <v>1110</v>
      </c>
      <c r="G1499">
        <v>360</v>
      </c>
      <c r="H1499">
        <v>410</v>
      </c>
      <c r="I1499">
        <v>50</v>
      </c>
      <c r="J1499" s="3">
        <v>0.13900000000000001</v>
      </c>
      <c r="K1499" s="4" t="s">
        <v>100</v>
      </c>
      <c r="L1499" s="3">
        <v>1.2999999999999999E-2</v>
      </c>
      <c r="M1499">
        <v>10</v>
      </c>
      <c r="N1499">
        <v>40</v>
      </c>
      <c r="O1499" s="1" t="s">
        <v>37</v>
      </c>
      <c r="P1499" s="4">
        <v>23.27</v>
      </c>
      <c r="Q1499" s="7">
        <v>48390</v>
      </c>
      <c r="R1499" s="4">
        <v>22.2</v>
      </c>
      <c r="S1499" s="7">
        <v>46170</v>
      </c>
      <c r="T1499" s="4">
        <v>41000</v>
      </c>
      <c r="U1499" s="4">
        <v>41000</v>
      </c>
      <c r="V1499" s="4">
        <v>53750</v>
      </c>
      <c r="W1499" s="4">
        <v>58770</v>
      </c>
      <c r="X1499" s="1" t="s">
        <v>192</v>
      </c>
      <c r="Y1499" s="1" t="s">
        <v>102</v>
      </c>
      <c r="Z1499" s="1" t="s">
        <v>250</v>
      </c>
      <c r="AA1499" s="1" t="s">
        <v>103</v>
      </c>
      <c r="AB1499" s="1" t="s">
        <v>1100</v>
      </c>
      <c r="AC1499" s="1" t="s">
        <v>1109</v>
      </c>
      <c r="AD1499" s="1" t="s">
        <v>1108</v>
      </c>
      <c r="AE1499" s="1" t="s">
        <v>105</v>
      </c>
      <c r="AF1499" s="1" t="s">
        <v>1108</v>
      </c>
      <c r="AG1499" s="1" t="s">
        <v>1109</v>
      </c>
    </row>
    <row r="1500" spans="1:33" x14ac:dyDescent="0.2">
      <c r="A1500" s="1" t="s">
        <v>5598</v>
      </c>
      <c r="B1500" s="1" t="s">
        <v>5599</v>
      </c>
      <c r="C1500" s="1" t="s">
        <v>5600</v>
      </c>
      <c r="D1500" s="1" t="s">
        <v>5601</v>
      </c>
      <c r="E1500" s="1" t="s">
        <v>5602</v>
      </c>
      <c r="F1500" s="1" t="s">
        <v>5603</v>
      </c>
      <c r="G1500">
        <v>2150</v>
      </c>
      <c r="H1500">
        <v>2440</v>
      </c>
      <c r="I1500">
        <v>290</v>
      </c>
      <c r="J1500" s="3">
        <v>0.13900000000000001</v>
      </c>
      <c r="K1500" s="4" t="s">
        <v>100</v>
      </c>
      <c r="L1500" s="3">
        <v>1.2999999999999999E-2</v>
      </c>
      <c r="M1500">
        <v>30</v>
      </c>
      <c r="N1500">
        <v>250</v>
      </c>
      <c r="O1500" s="1" t="s">
        <v>37</v>
      </c>
      <c r="P1500" s="4">
        <v>19.25</v>
      </c>
      <c r="Q1500" s="7">
        <v>40050</v>
      </c>
      <c r="R1500" s="4">
        <v>17.82</v>
      </c>
      <c r="S1500" s="7">
        <v>37070</v>
      </c>
      <c r="T1500" s="4">
        <v>29540</v>
      </c>
      <c r="U1500" s="4">
        <v>32700</v>
      </c>
      <c r="V1500" s="4">
        <v>46000</v>
      </c>
      <c r="W1500" s="4">
        <v>52240</v>
      </c>
      <c r="X1500" s="1" t="s">
        <v>192</v>
      </c>
      <c r="Y1500" s="1" t="s">
        <v>39</v>
      </c>
      <c r="Z1500" s="1" t="s">
        <v>680</v>
      </c>
      <c r="AA1500" s="1" t="s">
        <v>103</v>
      </c>
      <c r="AB1500" s="1" t="s">
        <v>157</v>
      </c>
      <c r="AC1500" s="1" t="s">
        <v>5602</v>
      </c>
      <c r="AD1500" s="1" t="s">
        <v>5601</v>
      </c>
      <c r="AE1500" s="1" t="s">
        <v>105</v>
      </c>
      <c r="AF1500" s="1" t="s">
        <v>5601</v>
      </c>
      <c r="AG1500" s="1" t="s">
        <v>5602</v>
      </c>
    </row>
    <row r="1501" spans="1:33" x14ac:dyDescent="0.2">
      <c r="A1501" s="1" t="s">
        <v>5613</v>
      </c>
      <c r="B1501" s="1" t="s">
        <v>5614</v>
      </c>
      <c r="C1501" s="1" t="s">
        <v>5615</v>
      </c>
      <c r="D1501" s="1" t="s">
        <v>5601</v>
      </c>
      <c r="E1501" s="1" t="s">
        <v>5602</v>
      </c>
      <c r="F1501" s="1" t="s">
        <v>5603</v>
      </c>
      <c r="G1501">
        <v>2150</v>
      </c>
      <c r="H1501">
        <v>2440</v>
      </c>
      <c r="I1501">
        <v>290</v>
      </c>
      <c r="J1501" s="3">
        <v>0.13900000000000001</v>
      </c>
      <c r="K1501" s="4" t="s">
        <v>100</v>
      </c>
      <c r="L1501" s="3">
        <v>1.2999999999999999E-2</v>
      </c>
      <c r="M1501">
        <v>30</v>
      </c>
      <c r="N1501">
        <v>250</v>
      </c>
      <c r="O1501" s="1" t="s">
        <v>37</v>
      </c>
      <c r="P1501" s="4">
        <v>19.25</v>
      </c>
      <c r="Q1501" s="7">
        <v>40050</v>
      </c>
      <c r="R1501" s="4">
        <v>17.82</v>
      </c>
      <c r="S1501" s="7">
        <v>37070</v>
      </c>
      <c r="T1501" s="4">
        <v>29540</v>
      </c>
      <c r="U1501" s="4">
        <v>32700</v>
      </c>
      <c r="V1501" s="4">
        <v>46000</v>
      </c>
      <c r="W1501" s="4">
        <v>52240</v>
      </c>
      <c r="X1501" s="1" t="s">
        <v>192</v>
      </c>
      <c r="Y1501" s="1" t="s">
        <v>39</v>
      </c>
      <c r="Z1501" s="1" t="s">
        <v>680</v>
      </c>
      <c r="AA1501" s="1" t="s">
        <v>103</v>
      </c>
      <c r="AB1501" s="1" t="s">
        <v>157</v>
      </c>
      <c r="AC1501" s="1" t="s">
        <v>5602</v>
      </c>
      <c r="AD1501" s="1" t="s">
        <v>5601</v>
      </c>
      <c r="AE1501" s="1" t="s">
        <v>105</v>
      </c>
      <c r="AF1501" s="1" t="s">
        <v>5601</v>
      </c>
      <c r="AG1501" s="1" t="s">
        <v>5602</v>
      </c>
    </row>
    <row r="1502" spans="1:33" x14ac:dyDescent="0.2">
      <c r="A1502" s="1" t="s">
        <v>5752</v>
      </c>
      <c r="B1502" s="1" t="s">
        <v>5753</v>
      </c>
      <c r="C1502" s="1" t="s">
        <v>5754</v>
      </c>
      <c r="D1502" s="1" t="s">
        <v>5773</v>
      </c>
      <c r="E1502" s="1" t="s">
        <v>5774</v>
      </c>
      <c r="F1502" s="1" t="s">
        <v>5775</v>
      </c>
      <c r="G1502">
        <v>330</v>
      </c>
      <c r="H1502">
        <v>380</v>
      </c>
      <c r="I1502">
        <v>50</v>
      </c>
      <c r="J1502" s="3">
        <v>0.13900000000000001</v>
      </c>
      <c r="K1502" s="4" t="s">
        <v>100</v>
      </c>
      <c r="L1502" s="3">
        <v>1.2999999999999999E-2</v>
      </c>
      <c r="M1502">
        <v>10</v>
      </c>
      <c r="N1502">
        <v>40</v>
      </c>
      <c r="O1502" s="1" t="s">
        <v>37</v>
      </c>
      <c r="P1502" s="4">
        <v>26.36</v>
      </c>
      <c r="Q1502" s="7">
        <v>54840</v>
      </c>
      <c r="R1502" s="4">
        <v>28.13</v>
      </c>
      <c r="S1502" s="7">
        <v>58500</v>
      </c>
      <c r="T1502" s="4">
        <v>43840</v>
      </c>
      <c r="U1502" s="4">
        <v>58500</v>
      </c>
      <c r="V1502" s="4">
        <v>58500</v>
      </c>
      <c r="W1502" s="4">
        <v>58500</v>
      </c>
      <c r="X1502" s="1" t="s">
        <v>192</v>
      </c>
      <c r="Y1502" s="1" t="s">
        <v>39</v>
      </c>
      <c r="Z1502" s="1" t="s">
        <v>250</v>
      </c>
    </row>
    <row r="1503" spans="1:33" x14ac:dyDescent="0.2">
      <c r="A1503" s="1" t="s">
        <v>6209</v>
      </c>
      <c r="B1503" s="1" t="s">
        <v>6210</v>
      </c>
      <c r="C1503" s="1" t="s">
        <v>6211</v>
      </c>
      <c r="D1503" s="1" t="s">
        <v>1218</v>
      </c>
      <c r="E1503" s="1" t="s">
        <v>1219</v>
      </c>
      <c r="F1503" s="1" t="s">
        <v>1220</v>
      </c>
      <c r="G1503">
        <v>11110</v>
      </c>
      <c r="H1503">
        <v>12660</v>
      </c>
      <c r="I1503">
        <v>1550</v>
      </c>
      <c r="J1503" s="3">
        <v>0.13900000000000001</v>
      </c>
      <c r="K1503" s="4" t="s">
        <v>100</v>
      </c>
      <c r="L1503" s="3">
        <v>1.2999999999999999E-2</v>
      </c>
      <c r="M1503">
        <v>150</v>
      </c>
      <c r="N1503">
        <v>1380</v>
      </c>
      <c r="O1503" s="1" t="s">
        <v>37</v>
      </c>
      <c r="P1503" s="4">
        <v>20.37</v>
      </c>
      <c r="Q1503" s="7">
        <v>42360</v>
      </c>
      <c r="R1503" s="4">
        <v>19.649999999999999</v>
      </c>
      <c r="S1503" s="7">
        <v>40880</v>
      </c>
      <c r="T1503" s="4">
        <v>31700</v>
      </c>
      <c r="U1503" s="4">
        <v>36200</v>
      </c>
      <c r="V1503" s="4">
        <v>47460</v>
      </c>
      <c r="W1503" s="4">
        <v>57520</v>
      </c>
      <c r="X1503" s="1" t="s">
        <v>192</v>
      </c>
      <c r="Y1503" s="1" t="s">
        <v>39</v>
      </c>
      <c r="Z1503" s="1" t="s">
        <v>250</v>
      </c>
      <c r="AA1503" s="1" t="s">
        <v>103</v>
      </c>
      <c r="AB1503" s="1" t="s">
        <v>185</v>
      </c>
      <c r="AC1503" s="1" t="s">
        <v>1219</v>
      </c>
      <c r="AD1503" s="1" t="s">
        <v>1218</v>
      </c>
      <c r="AE1503" s="1" t="s">
        <v>105</v>
      </c>
      <c r="AF1503" s="1" t="s">
        <v>1218</v>
      </c>
      <c r="AG1503" s="1" t="s">
        <v>1221</v>
      </c>
    </row>
    <row r="1504" spans="1:33" x14ac:dyDescent="0.2">
      <c r="A1504" s="1" t="s">
        <v>6212</v>
      </c>
      <c r="B1504" s="1" t="s">
        <v>6213</v>
      </c>
      <c r="C1504" s="1" t="s">
        <v>6214</v>
      </c>
      <c r="D1504" s="1" t="s">
        <v>1218</v>
      </c>
      <c r="E1504" s="1" t="s">
        <v>1219</v>
      </c>
      <c r="F1504" s="1" t="s">
        <v>1220</v>
      </c>
      <c r="G1504">
        <v>11110</v>
      </c>
      <c r="H1504">
        <v>12660</v>
      </c>
      <c r="I1504">
        <v>1550</v>
      </c>
      <c r="J1504" s="3">
        <v>0.13900000000000001</v>
      </c>
      <c r="K1504" s="4" t="s">
        <v>100</v>
      </c>
      <c r="L1504" s="3">
        <v>1.2999999999999999E-2</v>
      </c>
      <c r="M1504">
        <v>150</v>
      </c>
      <c r="N1504">
        <v>1380</v>
      </c>
      <c r="O1504" s="1" t="s">
        <v>37</v>
      </c>
      <c r="P1504" s="4">
        <v>20.37</v>
      </c>
      <c r="Q1504" s="7">
        <v>42360</v>
      </c>
      <c r="R1504" s="4">
        <v>19.649999999999999</v>
      </c>
      <c r="S1504" s="7">
        <v>40880</v>
      </c>
      <c r="T1504" s="4">
        <v>31700</v>
      </c>
      <c r="U1504" s="4">
        <v>36200</v>
      </c>
      <c r="V1504" s="4">
        <v>47460</v>
      </c>
      <c r="W1504" s="4">
        <v>57520</v>
      </c>
      <c r="X1504" s="1" t="s">
        <v>192</v>
      </c>
      <c r="Y1504" s="1" t="s">
        <v>39</v>
      </c>
      <c r="Z1504" s="1" t="s">
        <v>250</v>
      </c>
      <c r="AA1504" s="1" t="s">
        <v>103</v>
      </c>
      <c r="AB1504" s="1" t="s">
        <v>185</v>
      </c>
      <c r="AC1504" s="1" t="s">
        <v>1219</v>
      </c>
      <c r="AD1504" s="1" t="s">
        <v>1218</v>
      </c>
      <c r="AE1504" s="1" t="s">
        <v>105</v>
      </c>
      <c r="AF1504" s="1" t="s">
        <v>1218</v>
      </c>
      <c r="AG1504" s="1" t="s">
        <v>1221</v>
      </c>
    </row>
    <row r="1505" spans="1:33" x14ac:dyDescent="0.2">
      <c r="A1505" s="1" t="s">
        <v>6221</v>
      </c>
      <c r="B1505" s="1" t="s">
        <v>6222</v>
      </c>
      <c r="C1505" s="1" t="s">
        <v>6223</v>
      </c>
      <c r="D1505" s="1" t="s">
        <v>1218</v>
      </c>
      <c r="E1505" s="1" t="s">
        <v>1219</v>
      </c>
      <c r="F1505" s="1" t="s">
        <v>1220</v>
      </c>
      <c r="G1505">
        <v>11110</v>
      </c>
      <c r="H1505">
        <v>12660</v>
      </c>
      <c r="I1505">
        <v>1550</v>
      </c>
      <c r="J1505" s="3">
        <v>0.13900000000000001</v>
      </c>
      <c r="K1505" s="4" t="s">
        <v>100</v>
      </c>
      <c r="L1505" s="3">
        <v>1.2999999999999999E-2</v>
      </c>
      <c r="M1505">
        <v>150</v>
      </c>
      <c r="N1505">
        <v>1380</v>
      </c>
      <c r="O1505" s="1" t="s">
        <v>37</v>
      </c>
      <c r="P1505" s="4">
        <v>20.37</v>
      </c>
      <c r="Q1505" s="7">
        <v>42360</v>
      </c>
      <c r="R1505" s="4">
        <v>19.649999999999999</v>
      </c>
      <c r="S1505" s="7">
        <v>40880</v>
      </c>
      <c r="T1505" s="4">
        <v>31700</v>
      </c>
      <c r="U1505" s="4">
        <v>36200</v>
      </c>
      <c r="V1505" s="4">
        <v>47460</v>
      </c>
      <c r="W1505" s="4">
        <v>57520</v>
      </c>
      <c r="X1505" s="1" t="s">
        <v>192</v>
      </c>
      <c r="Y1505" s="1" t="s">
        <v>39</v>
      </c>
      <c r="Z1505" s="1" t="s">
        <v>250</v>
      </c>
      <c r="AA1505" s="1" t="s">
        <v>103</v>
      </c>
      <c r="AB1505" s="1" t="s">
        <v>185</v>
      </c>
      <c r="AC1505" s="1" t="s">
        <v>1219</v>
      </c>
      <c r="AD1505" s="1" t="s">
        <v>1218</v>
      </c>
      <c r="AE1505" s="1" t="s">
        <v>105</v>
      </c>
      <c r="AF1505" s="1" t="s">
        <v>1218</v>
      </c>
      <c r="AG1505" s="1" t="s">
        <v>1221</v>
      </c>
    </row>
    <row r="1506" spans="1:33" x14ac:dyDescent="0.2">
      <c r="A1506" s="1" t="s">
        <v>6227</v>
      </c>
      <c r="B1506" s="1" t="s">
        <v>6228</v>
      </c>
      <c r="C1506" s="1" t="s">
        <v>6229</v>
      </c>
      <c r="D1506" s="1" t="s">
        <v>1218</v>
      </c>
      <c r="E1506" s="1" t="s">
        <v>1219</v>
      </c>
      <c r="F1506" s="1" t="s">
        <v>1220</v>
      </c>
      <c r="G1506">
        <v>11110</v>
      </c>
      <c r="H1506">
        <v>12660</v>
      </c>
      <c r="I1506">
        <v>1550</v>
      </c>
      <c r="J1506" s="3">
        <v>0.13900000000000001</v>
      </c>
      <c r="K1506" s="4" t="s">
        <v>100</v>
      </c>
      <c r="L1506" s="3">
        <v>1.2999999999999999E-2</v>
      </c>
      <c r="M1506">
        <v>150</v>
      </c>
      <c r="N1506">
        <v>1380</v>
      </c>
      <c r="O1506" s="1" t="s">
        <v>37</v>
      </c>
      <c r="P1506" s="4">
        <v>20.37</v>
      </c>
      <c r="Q1506" s="7">
        <v>42360</v>
      </c>
      <c r="R1506" s="4">
        <v>19.649999999999999</v>
      </c>
      <c r="S1506" s="7">
        <v>40880</v>
      </c>
      <c r="T1506" s="4">
        <v>31700</v>
      </c>
      <c r="U1506" s="4">
        <v>36200</v>
      </c>
      <c r="V1506" s="4">
        <v>47460</v>
      </c>
      <c r="W1506" s="4">
        <v>57520</v>
      </c>
      <c r="X1506" s="1" t="s">
        <v>192</v>
      </c>
      <c r="Y1506" s="1" t="s">
        <v>39</v>
      </c>
      <c r="Z1506" s="1" t="s">
        <v>250</v>
      </c>
      <c r="AA1506" s="1" t="s">
        <v>103</v>
      </c>
      <c r="AB1506" s="1" t="s">
        <v>185</v>
      </c>
      <c r="AC1506" s="1" t="s">
        <v>1219</v>
      </c>
      <c r="AD1506" s="1" t="s">
        <v>1218</v>
      </c>
      <c r="AE1506" s="1" t="s">
        <v>105</v>
      </c>
      <c r="AF1506" s="1" t="s">
        <v>1218</v>
      </c>
      <c r="AG1506" s="1" t="s">
        <v>1221</v>
      </c>
    </row>
    <row r="1507" spans="1:33" x14ac:dyDescent="0.2">
      <c r="A1507" s="1" t="s">
        <v>6230</v>
      </c>
      <c r="B1507" s="1" t="s">
        <v>6231</v>
      </c>
      <c r="C1507" s="1" t="s">
        <v>6232</v>
      </c>
      <c r="D1507" s="1" t="s">
        <v>1218</v>
      </c>
      <c r="E1507" s="1" t="s">
        <v>1219</v>
      </c>
      <c r="F1507" s="1" t="s">
        <v>1220</v>
      </c>
      <c r="G1507">
        <v>11110</v>
      </c>
      <c r="H1507">
        <v>12660</v>
      </c>
      <c r="I1507">
        <v>1550</v>
      </c>
      <c r="J1507" s="3">
        <v>0.13900000000000001</v>
      </c>
      <c r="K1507" s="4" t="s">
        <v>100</v>
      </c>
      <c r="L1507" s="3">
        <v>1.2999999999999999E-2</v>
      </c>
      <c r="M1507">
        <v>150</v>
      </c>
      <c r="N1507">
        <v>1380</v>
      </c>
      <c r="O1507" s="1" t="s">
        <v>37</v>
      </c>
      <c r="P1507" s="4">
        <v>20.37</v>
      </c>
      <c r="Q1507" s="7">
        <v>42360</v>
      </c>
      <c r="R1507" s="4">
        <v>19.649999999999999</v>
      </c>
      <c r="S1507" s="7">
        <v>40880</v>
      </c>
      <c r="T1507" s="4">
        <v>31700</v>
      </c>
      <c r="U1507" s="4">
        <v>36200</v>
      </c>
      <c r="V1507" s="4">
        <v>47460</v>
      </c>
      <c r="W1507" s="4">
        <v>57520</v>
      </c>
      <c r="X1507" s="1" t="s">
        <v>192</v>
      </c>
      <c r="Y1507" s="1" t="s">
        <v>39</v>
      </c>
      <c r="Z1507" s="1" t="s">
        <v>250</v>
      </c>
      <c r="AA1507" s="1" t="s">
        <v>103</v>
      </c>
      <c r="AB1507" s="1" t="s">
        <v>185</v>
      </c>
      <c r="AC1507" s="1" t="s">
        <v>1219</v>
      </c>
      <c r="AD1507" s="1" t="s">
        <v>1218</v>
      </c>
      <c r="AE1507" s="1" t="s">
        <v>105</v>
      </c>
      <c r="AF1507" s="1" t="s">
        <v>1218</v>
      </c>
      <c r="AG1507" s="1" t="s">
        <v>1221</v>
      </c>
    </row>
    <row r="1508" spans="1:33" x14ac:dyDescent="0.2">
      <c r="A1508" s="1" t="s">
        <v>7402</v>
      </c>
      <c r="B1508" s="1" t="s">
        <v>1266</v>
      </c>
      <c r="C1508" s="1" t="s">
        <v>7403</v>
      </c>
      <c r="D1508" s="1" t="s">
        <v>8748</v>
      </c>
      <c r="E1508" s="1" t="s">
        <v>8749</v>
      </c>
      <c r="F1508" s="1" t="s">
        <v>8750</v>
      </c>
      <c r="G1508">
        <v>6960</v>
      </c>
      <c r="H1508">
        <v>7930</v>
      </c>
      <c r="I1508">
        <v>970</v>
      </c>
      <c r="J1508" s="3">
        <v>0.13900000000000001</v>
      </c>
      <c r="K1508" s="4" t="s">
        <v>100</v>
      </c>
      <c r="L1508" s="3">
        <v>1.2999999999999999E-2</v>
      </c>
      <c r="M1508">
        <v>100</v>
      </c>
      <c r="N1508">
        <v>1280</v>
      </c>
      <c r="O1508" s="1" t="s">
        <v>37</v>
      </c>
      <c r="P1508" s="4">
        <v>13.96</v>
      </c>
      <c r="Q1508" s="7">
        <v>29030</v>
      </c>
      <c r="R1508" s="4">
        <v>13.54</v>
      </c>
      <c r="S1508" s="7">
        <v>28170</v>
      </c>
      <c r="T1508" s="4">
        <v>22100</v>
      </c>
      <c r="U1508" s="4">
        <v>25520</v>
      </c>
      <c r="V1508" s="4">
        <v>33690</v>
      </c>
      <c r="W1508" s="4">
        <v>36410</v>
      </c>
      <c r="X1508" s="1" t="s">
        <v>192</v>
      </c>
      <c r="Y1508" s="1" t="s">
        <v>39</v>
      </c>
      <c r="Z1508" s="1" t="s">
        <v>680</v>
      </c>
    </row>
    <row r="1509" spans="1:33" x14ac:dyDescent="0.2">
      <c r="A1509" s="1" t="s">
        <v>7402</v>
      </c>
      <c r="B1509" s="1" t="s">
        <v>1266</v>
      </c>
      <c r="C1509" s="1" t="s">
        <v>7403</v>
      </c>
      <c r="D1509" s="1" t="s">
        <v>8842</v>
      </c>
      <c r="E1509" s="1" t="s">
        <v>8843</v>
      </c>
      <c r="F1509" s="1" t="s">
        <v>8844</v>
      </c>
      <c r="G1509">
        <v>1700</v>
      </c>
      <c r="H1509">
        <v>1930</v>
      </c>
      <c r="I1509">
        <v>230</v>
      </c>
      <c r="J1509" s="3">
        <v>0.13900000000000001</v>
      </c>
      <c r="K1509" s="4" t="s">
        <v>100</v>
      </c>
      <c r="L1509" s="3">
        <v>1.2999999999999999E-2</v>
      </c>
      <c r="M1509">
        <v>20</v>
      </c>
      <c r="N1509">
        <v>220</v>
      </c>
      <c r="O1509" s="1" t="s">
        <v>37</v>
      </c>
      <c r="P1509" s="4">
        <v>18.78</v>
      </c>
      <c r="Q1509" s="7">
        <v>39060</v>
      </c>
      <c r="R1509" s="4">
        <v>18</v>
      </c>
      <c r="S1509" s="7">
        <v>37450</v>
      </c>
      <c r="T1509" s="4">
        <v>30200</v>
      </c>
      <c r="U1509" s="4">
        <v>33880</v>
      </c>
      <c r="V1509" s="4">
        <v>45100</v>
      </c>
      <c r="W1509" s="4">
        <v>49370</v>
      </c>
      <c r="X1509" s="1" t="s">
        <v>192</v>
      </c>
      <c r="Y1509" s="1" t="s">
        <v>39</v>
      </c>
      <c r="Z1509" s="1" t="s">
        <v>680</v>
      </c>
    </row>
    <row r="1510" spans="1:33" x14ac:dyDescent="0.2">
      <c r="A1510" s="1" t="s">
        <v>1240</v>
      </c>
      <c r="B1510" s="1" t="s">
        <v>1241</v>
      </c>
      <c r="C1510" s="1" t="s">
        <v>1242</v>
      </c>
      <c r="D1510" s="1" t="s">
        <v>1247</v>
      </c>
      <c r="E1510" s="1" t="s">
        <v>1248</v>
      </c>
      <c r="F1510" s="1" t="s">
        <v>1249</v>
      </c>
      <c r="G1510">
        <v>4710</v>
      </c>
      <c r="H1510">
        <v>5360</v>
      </c>
      <c r="I1510">
        <v>650</v>
      </c>
      <c r="J1510" s="3">
        <v>0.13800000000000001</v>
      </c>
      <c r="K1510" s="4" t="s">
        <v>100</v>
      </c>
      <c r="L1510" s="3">
        <v>1.2999999999999999E-2</v>
      </c>
      <c r="M1510">
        <v>70</v>
      </c>
      <c r="N1510">
        <v>480</v>
      </c>
      <c r="O1510" s="1" t="s">
        <v>37</v>
      </c>
      <c r="P1510" s="4">
        <v>29.04</v>
      </c>
      <c r="Q1510" s="7">
        <v>60390</v>
      </c>
      <c r="R1510" s="4">
        <v>28.69</v>
      </c>
      <c r="S1510" s="7">
        <v>59670</v>
      </c>
      <c r="T1510" s="4">
        <v>43610</v>
      </c>
      <c r="U1510" s="4">
        <v>49650</v>
      </c>
      <c r="V1510" s="4">
        <v>69850</v>
      </c>
      <c r="W1510" s="4">
        <v>79690</v>
      </c>
      <c r="X1510" s="1" t="s">
        <v>192</v>
      </c>
      <c r="Y1510" s="1" t="s">
        <v>39</v>
      </c>
      <c r="Z1510" s="1" t="s">
        <v>1071</v>
      </c>
      <c r="AA1510" s="1" t="s">
        <v>103</v>
      </c>
      <c r="AB1510" s="1" t="s">
        <v>157</v>
      </c>
      <c r="AC1510" s="1" t="s">
        <v>1248</v>
      </c>
      <c r="AD1510" s="1" t="s">
        <v>1247</v>
      </c>
      <c r="AE1510" s="1" t="s">
        <v>105</v>
      </c>
      <c r="AF1510" s="1" t="s">
        <v>1247</v>
      </c>
      <c r="AG1510" s="1" t="s">
        <v>1248</v>
      </c>
    </row>
    <row r="1511" spans="1:33" x14ac:dyDescent="0.2">
      <c r="A1511" s="1" t="s">
        <v>5301</v>
      </c>
      <c r="B1511" s="1" t="s">
        <v>5302</v>
      </c>
      <c r="C1511" s="1" t="s">
        <v>5303</v>
      </c>
      <c r="D1511" s="1" t="s">
        <v>1247</v>
      </c>
      <c r="E1511" s="1" t="s">
        <v>1248</v>
      </c>
      <c r="F1511" s="1" t="s">
        <v>1249</v>
      </c>
      <c r="G1511">
        <v>4710</v>
      </c>
      <c r="H1511">
        <v>5360</v>
      </c>
      <c r="I1511">
        <v>650</v>
      </c>
      <c r="J1511" s="3">
        <v>0.13800000000000001</v>
      </c>
      <c r="K1511" s="4" t="s">
        <v>100</v>
      </c>
      <c r="L1511" s="3">
        <v>1.2999999999999999E-2</v>
      </c>
      <c r="M1511">
        <v>70</v>
      </c>
      <c r="N1511">
        <v>480</v>
      </c>
      <c r="O1511" s="1" t="s">
        <v>37</v>
      </c>
      <c r="P1511" s="4">
        <v>29.04</v>
      </c>
      <c r="Q1511" s="7">
        <v>60390</v>
      </c>
      <c r="R1511" s="4">
        <v>28.69</v>
      </c>
      <c r="S1511" s="7">
        <v>59670</v>
      </c>
      <c r="T1511" s="4">
        <v>43610</v>
      </c>
      <c r="U1511" s="4">
        <v>49650</v>
      </c>
      <c r="V1511" s="4">
        <v>69850</v>
      </c>
      <c r="W1511" s="4">
        <v>79690</v>
      </c>
      <c r="X1511" s="1" t="s">
        <v>192</v>
      </c>
      <c r="Y1511" s="1" t="s">
        <v>39</v>
      </c>
      <c r="Z1511" s="1" t="s">
        <v>1071</v>
      </c>
      <c r="AA1511" s="1" t="s">
        <v>103</v>
      </c>
      <c r="AB1511" s="1" t="s">
        <v>157</v>
      </c>
      <c r="AC1511" s="1" t="s">
        <v>1248</v>
      </c>
      <c r="AD1511" s="1" t="s">
        <v>1247</v>
      </c>
      <c r="AE1511" s="1" t="s">
        <v>105</v>
      </c>
      <c r="AF1511" s="1" t="s">
        <v>1247</v>
      </c>
      <c r="AG1511" s="1" t="s">
        <v>1248</v>
      </c>
    </row>
    <row r="1512" spans="1:33" x14ac:dyDescent="0.2">
      <c r="A1512" s="1" t="s">
        <v>7402</v>
      </c>
      <c r="B1512" s="1" t="s">
        <v>1266</v>
      </c>
      <c r="C1512" s="1" t="s">
        <v>7403</v>
      </c>
      <c r="D1512" s="1" t="s">
        <v>8673</v>
      </c>
      <c r="E1512" s="1" t="s">
        <v>8674</v>
      </c>
      <c r="F1512" s="1" t="s">
        <v>8675</v>
      </c>
      <c r="G1512">
        <v>5490</v>
      </c>
      <c r="H1512">
        <v>6250</v>
      </c>
      <c r="I1512">
        <v>760</v>
      </c>
      <c r="J1512" s="3">
        <v>0.13800000000000001</v>
      </c>
      <c r="K1512" s="4" t="s">
        <v>100</v>
      </c>
      <c r="L1512" s="3">
        <v>1.2999999999999999E-2</v>
      </c>
      <c r="M1512">
        <v>80</v>
      </c>
      <c r="N1512">
        <v>830</v>
      </c>
      <c r="O1512" s="1" t="s">
        <v>37</v>
      </c>
      <c r="P1512" s="4">
        <v>21.51</v>
      </c>
      <c r="Q1512" s="7">
        <v>44750</v>
      </c>
      <c r="R1512" s="4">
        <v>20.97</v>
      </c>
      <c r="S1512" s="7">
        <v>43610</v>
      </c>
      <c r="T1512" s="4">
        <v>27180</v>
      </c>
      <c r="U1512" s="4">
        <v>36220</v>
      </c>
      <c r="V1512" s="4">
        <v>55480</v>
      </c>
      <c r="W1512" s="4">
        <v>62180</v>
      </c>
      <c r="X1512" s="1" t="s">
        <v>192</v>
      </c>
      <c r="Y1512" s="1" t="s">
        <v>39</v>
      </c>
      <c r="Z1512" s="1" t="s">
        <v>250</v>
      </c>
      <c r="AA1512" s="1" t="s">
        <v>103</v>
      </c>
      <c r="AB1512" s="1" t="s">
        <v>1081</v>
      </c>
      <c r="AC1512" s="1" t="s">
        <v>8674</v>
      </c>
      <c r="AD1512" s="1" t="s">
        <v>8673</v>
      </c>
      <c r="AE1512" s="1" t="s">
        <v>105</v>
      </c>
      <c r="AF1512" s="1" t="s">
        <v>8673</v>
      </c>
      <c r="AG1512" s="1" t="s">
        <v>8674</v>
      </c>
    </row>
    <row r="1513" spans="1:33" x14ac:dyDescent="0.2">
      <c r="A1513" s="1" t="s">
        <v>7402</v>
      </c>
      <c r="B1513" s="1" t="s">
        <v>1266</v>
      </c>
      <c r="C1513" s="1" t="s">
        <v>7403</v>
      </c>
      <c r="D1513" s="1" t="s">
        <v>9102</v>
      </c>
      <c r="E1513" s="1" t="s">
        <v>9103</v>
      </c>
      <c r="F1513" s="1" t="s">
        <v>9104</v>
      </c>
      <c r="G1513">
        <v>240</v>
      </c>
      <c r="H1513">
        <v>270</v>
      </c>
      <c r="I1513">
        <v>30</v>
      </c>
      <c r="J1513" s="3">
        <v>0.13800000000000001</v>
      </c>
      <c r="K1513" s="4" t="s">
        <v>100</v>
      </c>
      <c r="L1513" s="3">
        <v>1.2999999999999999E-2</v>
      </c>
      <c r="M1513">
        <v>0</v>
      </c>
      <c r="N1513">
        <v>30</v>
      </c>
      <c r="O1513" s="1" t="s">
        <v>37</v>
      </c>
      <c r="P1513" s="4">
        <v>21.77</v>
      </c>
      <c r="Q1513" s="7">
        <v>45280</v>
      </c>
      <c r="R1513" s="4">
        <v>17.559999999999999</v>
      </c>
      <c r="S1513" s="7">
        <v>36520</v>
      </c>
      <c r="T1513" s="4">
        <v>31200</v>
      </c>
      <c r="U1513" s="4">
        <v>34620</v>
      </c>
      <c r="V1513" s="4">
        <v>55660</v>
      </c>
      <c r="W1513" s="4">
        <v>72630</v>
      </c>
      <c r="X1513" s="1" t="s">
        <v>1145</v>
      </c>
      <c r="Y1513" s="1" t="s">
        <v>39</v>
      </c>
      <c r="Z1513" s="1" t="s">
        <v>250</v>
      </c>
    </row>
    <row r="1514" spans="1:33" x14ac:dyDescent="0.2">
      <c r="A1514" s="1" t="s">
        <v>5189</v>
      </c>
      <c r="B1514" s="1" t="s">
        <v>5190</v>
      </c>
      <c r="C1514" s="1" t="s">
        <v>5191</v>
      </c>
      <c r="D1514" s="1" t="s">
        <v>5192</v>
      </c>
      <c r="E1514" s="1" t="s">
        <v>5193</v>
      </c>
      <c r="F1514" s="1" t="s">
        <v>5194</v>
      </c>
      <c r="G1514">
        <v>1290</v>
      </c>
      <c r="H1514">
        <v>1470</v>
      </c>
      <c r="I1514">
        <v>180</v>
      </c>
      <c r="J1514" s="3">
        <v>0.13700000000000001</v>
      </c>
      <c r="K1514" s="4" t="s">
        <v>100</v>
      </c>
      <c r="L1514" s="3">
        <v>1.2999999999999999E-2</v>
      </c>
      <c r="M1514">
        <v>20</v>
      </c>
      <c r="N1514">
        <v>130</v>
      </c>
      <c r="O1514" s="1" t="s">
        <v>37</v>
      </c>
      <c r="P1514" s="4">
        <v>22.81</v>
      </c>
      <c r="Q1514" s="7">
        <v>47440</v>
      </c>
      <c r="R1514" s="4">
        <v>22.07</v>
      </c>
      <c r="S1514" s="7">
        <v>45900</v>
      </c>
      <c r="T1514" s="4">
        <v>32060</v>
      </c>
      <c r="U1514" s="4">
        <v>37130</v>
      </c>
      <c r="V1514" s="4">
        <v>54070</v>
      </c>
      <c r="W1514" s="4">
        <v>62790</v>
      </c>
      <c r="X1514" s="1" t="s">
        <v>1145</v>
      </c>
      <c r="Y1514" s="1" t="s">
        <v>39</v>
      </c>
      <c r="Z1514" s="1" t="s">
        <v>680</v>
      </c>
    </row>
    <row r="1515" spans="1:33" x14ac:dyDescent="0.2">
      <c r="A1515" s="1" t="s">
        <v>5189</v>
      </c>
      <c r="B1515" s="1" t="s">
        <v>5190</v>
      </c>
      <c r="C1515" s="1" t="s">
        <v>5191</v>
      </c>
      <c r="D1515" s="1" t="s">
        <v>5195</v>
      </c>
      <c r="E1515" s="1" t="s">
        <v>5196</v>
      </c>
      <c r="F1515" s="1" t="s">
        <v>5197</v>
      </c>
      <c r="G1515">
        <v>710</v>
      </c>
      <c r="H1515">
        <v>800</v>
      </c>
      <c r="I1515">
        <v>90</v>
      </c>
      <c r="J1515" s="3">
        <v>0.13700000000000001</v>
      </c>
      <c r="K1515" s="4" t="s">
        <v>100</v>
      </c>
      <c r="L1515" s="3">
        <v>1.2999999999999999E-2</v>
      </c>
      <c r="M1515">
        <v>10</v>
      </c>
      <c r="N1515">
        <v>70</v>
      </c>
      <c r="O1515" s="1" t="s">
        <v>37</v>
      </c>
      <c r="P1515" s="4">
        <v>24.83</v>
      </c>
      <c r="Q1515" s="7">
        <v>51640</v>
      </c>
      <c r="R1515" s="4">
        <v>23.95</v>
      </c>
      <c r="S1515" s="7">
        <v>49810</v>
      </c>
      <c r="T1515" s="4">
        <v>38110</v>
      </c>
      <c r="U1515" s="4">
        <v>44960</v>
      </c>
      <c r="V1515" s="4">
        <v>59670</v>
      </c>
      <c r="W1515" s="4">
        <v>63630</v>
      </c>
      <c r="X1515" s="1" t="s">
        <v>192</v>
      </c>
      <c r="Y1515" s="1" t="s">
        <v>39</v>
      </c>
      <c r="Z1515" s="1" t="s">
        <v>5073</v>
      </c>
    </row>
    <row r="1516" spans="1:33" x14ac:dyDescent="0.2">
      <c r="A1516" s="1" t="s">
        <v>5887</v>
      </c>
      <c r="B1516" s="1" t="s">
        <v>5888</v>
      </c>
      <c r="C1516" s="1" t="s">
        <v>5889</v>
      </c>
      <c r="D1516" s="1" t="s">
        <v>5890</v>
      </c>
      <c r="E1516" s="1" t="s">
        <v>5891</v>
      </c>
      <c r="F1516" s="1" t="s">
        <v>5892</v>
      </c>
      <c r="G1516">
        <v>7480</v>
      </c>
      <c r="H1516">
        <v>8500</v>
      </c>
      <c r="I1516">
        <v>1020</v>
      </c>
      <c r="J1516" s="3">
        <v>0.13700000000000001</v>
      </c>
      <c r="K1516" s="4" t="s">
        <v>100</v>
      </c>
      <c r="L1516" s="3">
        <v>1.2999999999999999E-2</v>
      </c>
      <c r="M1516">
        <v>100</v>
      </c>
      <c r="N1516">
        <v>1010</v>
      </c>
      <c r="O1516" s="1" t="s">
        <v>37</v>
      </c>
      <c r="P1516" s="4">
        <v>43.84</v>
      </c>
      <c r="R1516" s="4">
        <v>18.059999999999999</v>
      </c>
      <c r="T1516" s="4"/>
      <c r="U1516" s="4"/>
      <c r="V1516" s="4"/>
      <c r="W1516" s="4"/>
      <c r="X1516" s="1" t="s">
        <v>249</v>
      </c>
      <c r="Y1516" s="1" t="s">
        <v>39</v>
      </c>
      <c r="Z1516" s="1" t="s">
        <v>1071</v>
      </c>
    </row>
    <row r="1517" spans="1:33" x14ac:dyDescent="0.2">
      <c r="A1517" s="1" t="s">
        <v>5902</v>
      </c>
      <c r="B1517" s="1" t="s">
        <v>5903</v>
      </c>
      <c r="C1517" s="1" t="s">
        <v>5904</v>
      </c>
      <c r="D1517" s="1" t="s">
        <v>5890</v>
      </c>
      <c r="E1517" s="1" t="s">
        <v>5891</v>
      </c>
      <c r="F1517" s="1" t="s">
        <v>5892</v>
      </c>
      <c r="G1517">
        <v>7480</v>
      </c>
      <c r="H1517">
        <v>8500</v>
      </c>
      <c r="I1517">
        <v>1020</v>
      </c>
      <c r="J1517" s="3">
        <v>0.13700000000000001</v>
      </c>
      <c r="K1517" s="4" t="s">
        <v>100</v>
      </c>
      <c r="L1517" s="3">
        <v>1.2999999999999999E-2</v>
      </c>
      <c r="M1517">
        <v>100</v>
      </c>
      <c r="N1517">
        <v>1010</v>
      </c>
      <c r="O1517" s="1" t="s">
        <v>37</v>
      </c>
      <c r="P1517" s="4">
        <v>43.84</v>
      </c>
      <c r="R1517" s="4">
        <v>18.059999999999999</v>
      </c>
      <c r="T1517" s="4"/>
      <c r="U1517" s="4"/>
      <c r="V1517" s="4"/>
      <c r="W1517" s="4"/>
      <c r="X1517" s="1" t="s">
        <v>249</v>
      </c>
      <c r="Y1517" s="1" t="s">
        <v>39</v>
      </c>
      <c r="Z1517" s="1" t="s">
        <v>1071</v>
      </c>
    </row>
    <row r="1518" spans="1:33" x14ac:dyDescent="0.2">
      <c r="A1518" s="1" t="s">
        <v>5905</v>
      </c>
      <c r="B1518" s="1" t="s">
        <v>5906</v>
      </c>
      <c r="C1518" s="1" t="s">
        <v>5907</v>
      </c>
      <c r="D1518" s="1" t="s">
        <v>5890</v>
      </c>
      <c r="E1518" s="1" t="s">
        <v>5891</v>
      </c>
      <c r="F1518" s="1" t="s">
        <v>5892</v>
      </c>
      <c r="G1518">
        <v>7480</v>
      </c>
      <c r="H1518">
        <v>8500</v>
      </c>
      <c r="I1518">
        <v>1020</v>
      </c>
      <c r="J1518" s="3">
        <v>0.13700000000000001</v>
      </c>
      <c r="K1518" s="4" t="s">
        <v>100</v>
      </c>
      <c r="L1518" s="3">
        <v>1.2999999999999999E-2</v>
      </c>
      <c r="M1518">
        <v>100</v>
      </c>
      <c r="N1518">
        <v>1010</v>
      </c>
      <c r="O1518" s="1" t="s">
        <v>37</v>
      </c>
      <c r="P1518" s="4">
        <v>43.84</v>
      </c>
      <c r="R1518" s="4">
        <v>18.059999999999999</v>
      </c>
      <c r="T1518" s="4"/>
      <c r="U1518" s="4"/>
      <c r="V1518" s="4"/>
      <c r="W1518" s="4"/>
      <c r="X1518" s="1" t="s">
        <v>249</v>
      </c>
      <c r="Y1518" s="1" t="s">
        <v>39</v>
      </c>
      <c r="Z1518" s="1" t="s">
        <v>1071</v>
      </c>
    </row>
    <row r="1519" spans="1:33" x14ac:dyDescent="0.2">
      <c r="A1519" s="1" t="s">
        <v>5908</v>
      </c>
      <c r="B1519" s="1" t="s">
        <v>5909</v>
      </c>
      <c r="C1519" s="1" t="s">
        <v>5910</v>
      </c>
      <c r="D1519" s="1" t="s">
        <v>5890</v>
      </c>
      <c r="E1519" s="1" t="s">
        <v>5891</v>
      </c>
      <c r="F1519" s="1" t="s">
        <v>5892</v>
      </c>
      <c r="G1519">
        <v>7480</v>
      </c>
      <c r="H1519">
        <v>8500</v>
      </c>
      <c r="I1519">
        <v>1020</v>
      </c>
      <c r="J1519" s="3">
        <v>0.13700000000000001</v>
      </c>
      <c r="K1519" s="4" t="s">
        <v>100</v>
      </c>
      <c r="L1519" s="3">
        <v>1.2999999999999999E-2</v>
      </c>
      <c r="M1519">
        <v>100</v>
      </c>
      <c r="N1519">
        <v>1010</v>
      </c>
      <c r="O1519" s="1" t="s">
        <v>37</v>
      </c>
      <c r="P1519" s="4">
        <v>43.84</v>
      </c>
      <c r="R1519" s="4">
        <v>18.059999999999999</v>
      </c>
      <c r="T1519" s="4"/>
      <c r="U1519" s="4"/>
      <c r="V1519" s="4"/>
      <c r="W1519" s="4"/>
      <c r="X1519" s="1" t="s">
        <v>249</v>
      </c>
      <c r="Y1519" s="1" t="s">
        <v>39</v>
      </c>
      <c r="Z1519" s="1" t="s">
        <v>1071</v>
      </c>
    </row>
    <row r="1520" spans="1:33" x14ac:dyDescent="0.2">
      <c r="A1520" s="1" t="s">
        <v>5917</v>
      </c>
      <c r="B1520" s="1" t="s">
        <v>5918</v>
      </c>
      <c r="C1520" s="1" t="s">
        <v>5919</v>
      </c>
      <c r="D1520" s="1" t="s">
        <v>5890</v>
      </c>
      <c r="E1520" s="1" t="s">
        <v>5891</v>
      </c>
      <c r="F1520" s="1" t="s">
        <v>5892</v>
      </c>
      <c r="G1520">
        <v>7480</v>
      </c>
      <c r="H1520">
        <v>8500</v>
      </c>
      <c r="I1520">
        <v>1020</v>
      </c>
      <c r="J1520" s="3">
        <v>0.13700000000000001</v>
      </c>
      <c r="K1520" s="4" t="s">
        <v>100</v>
      </c>
      <c r="L1520" s="3">
        <v>1.2999999999999999E-2</v>
      </c>
      <c r="M1520">
        <v>100</v>
      </c>
      <c r="N1520">
        <v>1010</v>
      </c>
      <c r="O1520" s="1" t="s">
        <v>37</v>
      </c>
      <c r="P1520" s="4">
        <v>43.84</v>
      </c>
      <c r="R1520" s="4">
        <v>18.059999999999999</v>
      </c>
      <c r="T1520" s="4"/>
      <c r="U1520" s="4"/>
      <c r="V1520" s="4"/>
      <c r="W1520" s="4"/>
      <c r="X1520" s="1" t="s">
        <v>249</v>
      </c>
      <c r="Y1520" s="1" t="s">
        <v>39</v>
      </c>
      <c r="Z1520" s="1" t="s">
        <v>1071</v>
      </c>
    </row>
    <row r="1521" spans="1:33" x14ac:dyDescent="0.2">
      <c r="A1521" s="1" t="s">
        <v>5920</v>
      </c>
      <c r="B1521" s="1" t="s">
        <v>5921</v>
      </c>
      <c r="C1521" s="1" t="s">
        <v>5922</v>
      </c>
      <c r="D1521" s="1" t="s">
        <v>5890</v>
      </c>
      <c r="E1521" s="1" t="s">
        <v>5891</v>
      </c>
      <c r="F1521" s="1" t="s">
        <v>5892</v>
      </c>
      <c r="G1521">
        <v>7480</v>
      </c>
      <c r="H1521">
        <v>8500</v>
      </c>
      <c r="I1521">
        <v>1020</v>
      </c>
      <c r="J1521" s="3">
        <v>0.13700000000000001</v>
      </c>
      <c r="K1521" s="4" t="s">
        <v>100</v>
      </c>
      <c r="L1521" s="3">
        <v>1.2999999999999999E-2</v>
      </c>
      <c r="M1521">
        <v>100</v>
      </c>
      <c r="N1521">
        <v>1010</v>
      </c>
      <c r="O1521" s="1" t="s">
        <v>37</v>
      </c>
      <c r="P1521" s="4">
        <v>43.84</v>
      </c>
      <c r="R1521" s="4">
        <v>18.059999999999999</v>
      </c>
      <c r="T1521" s="4"/>
      <c r="U1521" s="4"/>
      <c r="V1521" s="4"/>
      <c r="W1521" s="4"/>
      <c r="X1521" s="1" t="s">
        <v>249</v>
      </c>
      <c r="Y1521" s="1" t="s">
        <v>39</v>
      </c>
      <c r="Z1521" s="1" t="s">
        <v>1071</v>
      </c>
    </row>
    <row r="1522" spans="1:33" x14ac:dyDescent="0.2">
      <c r="A1522" s="1" t="s">
        <v>5923</v>
      </c>
      <c r="B1522" s="1" t="s">
        <v>5924</v>
      </c>
      <c r="C1522" s="1" t="s">
        <v>5925</v>
      </c>
      <c r="D1522" s="1" t="s">
        <v>5890</v>
      </c>
      <c r="E1522" s="1" t="s">
        <v>5891</v>
      </c>
      <c r="F1522" s="1" t="s">
        <v>5892</v>
      </c>
      <c r="G1522">
        <v>7480</v>
      </c>
      <c r="H1522">
        <v>8500</v>
      </c>
      <c r="I1522">
        <v>1020</v>
      </c>
      <c r="J1522" s="3">
        <v>0.13700000000000001</v>
      </c>
      <c r="K1522" s="4" t="s">
        <v>100</v>
      </c>
      <c r="L1522" s="3">
        <v>1.2999999999999999E-2</v>
      </c>
      <c r="M1522">
        <v>100</v>
      </c>
      <c r="N1522">
        <v>1010</v>
      </c>
      <c r="O1522" s="1" t="s">
        <v>37</v>
      </c>
      <c r="P1522" s="4">
        <v>43.84</v>
      </c>
      <c r="R1522" s="4">
        <v>18.059999999999999</v>
      </c>
      <c r="T1522" s="4"/>
      <c r="U1522" s="4"/>
      <c r="V1522" s="4"/>
      <c r="W1522" s="4"/>
      <c r="X1522" s="1" t="s">
        <v>249</v>
      </c>
      <c r="Y1522" s="1" t="s">
        <v>39</v>
      </c>
      <c r="Z1522" s="1" t="s">
        <v>1071</v>
      </c>
    </row>
    <row r="1523" spans="1:33" x14ac:dyDescent="0.2">
      <c r="A1523" s="1" t="s">
        <v>145</v>
      </c>
      <c r="B1523" s="1" t="s">
        <v>146</v>
      </c>
      <c r="C1523" s="1" t="s">
        <v>147</v>
      </c>
      <c r="D1523" s="1" t="s">
        <v>269</v>
      </c>
      <c r="E1523" s="1" t="s">
        <v>270</v>
      </c>
      <c r="F1523" s="1" t="s">
        <v>271</v>
      </c>
      <c r="G1523">
        <v>1550</v>
      </c>
      <c r="H1523">
        <v>1760</v>
      </c>
      <c r="I1523">
        <v>210</v>
      </c>
      <c r="J1523" s="3">
        <v>0.13600000000000001</v>
      </c>
      <c r="K1523" s="4" t="s">
        <v>100</v>
      </c>
      <c r="L1523" s="3">
        <v>1.2999999999999999E-2</v>
      </c>
      <c r="M1523">
        <v>20</v>
      </c>
      <c r="N1523">
        <v>150</v>
      </c>
      <c r="O1523" s="1" t="s">
        <v>37</v>
      </c>
      <c r="P1523" s="4">
        <v>63.02</v>
      </c>
      <c r="Q1523" s="7">
        <v>131070</v>
      </c>
      <c r="R1523" s="4">
        <v>56.39</v>
      </c>
      <c r="S1523" s="7">
        <v>117280</v>
      </c>
      <c r="T1523" s="4">
        <v>67480</v>
      </c>
      <c r="U1523" s="4">
        <v>89200</v>
      </c>
      <c r="V1523" s="4">
        <v>162960</v>
      </c>
      <c r="W1523" s="4">
        <v>207500</v>
      </c>
      <c r="X1523" s="1" t="s">
        <v>101</v>
      </c>
      <c r="Y1523" s="1" t="s">
        <v>116</v>
      </c>
      <c r="Z1523" s="1" t="s">
        <v>39</v>
      </c>
    </row>
    <row r="1524" spans="1:33" x14ac:dyDescent="0.2">
      <c r="A1524" s="1" t="s">
        <v>109</v>
      </c>
      <c r="B1524" s="1" t="s">
        <v>110</v>
      </c>
      <c r="C1524" s="1" t="s">
        <v>111</v>
      </c>
      <c r="D1524" s="1" t="s">
        <v>315</v>
      </c>
      <c r="E1524" s="1" t="s">
        <v>316</v>
      </c>
      <c r="F1524" s="1" t="s">
        <v>317</v>
      </c>
      <c r="G1524">
        <v>15830</v>
      </c>
      <c r="H1524">
        <v>17980</v>
      </c>
      <c r="I1524">
        <v>2150</v>
      </c>
      <c r="J1524" s="3">
        <v>0.13600000000000001</v>
      </c>
      <c r="K1524" s="4" t="s">
        <v>100</v>
      </c>
      <c r="L1524" s="3">
        <v>1.2999999999999999E-2</v>
      </c>
      <c r="M1524">
        <v>220</v>
      </c>
      <c r="N1524">
        <v>1270</v>
      </c>
      <c r="O1524" s="1" t="s">
        <v>37</v>
      </c>
      <c r="P1524" s="4">
        <v>50.4</v>
      </c>
      <c r="Q1524" s="7">
        <v>104830</v>
      </c>
      <c r="R1524" s="4">
        <v>48.54</v>
      </c>
      <c r="S1524" s="7">
        <v>100950</v>
      </c>
      <c r="T1524" s="4">
        <v>53980</v>
      </c>
      <c r="U1524" s="4">
        <v>74500</v>
      </c>
      <c r="V1524" s="4">
        <v>130640</v>
      </c>
      <c r="W1524" s="4">
        <v>160040</v>
      </c>
      <c r="X1524" s="1" t="s">
        <v>101</v>
      </c>
      <c r="Y1524" s="1" t="s">
        <v>39</v>
      </c>
      <c r="Z1524" s="1" t="s">
        <v>39</v>
      </c>
      <c r="AA1524" s="1" t="s">
        <v>103</v>
      </c>
      <c r="AB1524" s="1" t="s">
        <v>117</v>
      </c>
      <c r="AC1524" s="1" t="s">
        <v>316</v>
      </c>
      <c r="AD1524" s="1" t="s">
        <v>315</v>
      </c>
      <c r="AE1524" s="1" t="s">
        <v>105</v>
      </c>
      <c r="AF1524" s="1" t="s">
        <v>315</v>
      </c>
      <c r="AG1524" s="1" t="s">
        <v>316</v>
      </c>
    </row>
    <row r="1525" spans="1:33" x14ac:dyDescent="0.2">
      <c r="A1525" s="1" t="s">
        <v>318</v>
      </c>
      <c r="B1525" s="1" t="s">
        <v>319</v>
      </c>
      <c r="C1525" s="1" t="s">
        <v>320</v>
      </c>
      <c r="D1525" s="1" t="s">
        <v>315</v>
      </c>
      <c r="E1525" s="1" t="s">
        <v>316</v>
      </c>
      <c r="F1525" s="1" t="s">
        <v>317</v>
      </c>
      <c r="G1525">
        <v>15830</v>
      </c>
      <c r="H1525">
        <v>17980</v>
      </c>
      <c r="I1525">
        <v>2150</v>
      </c>
      <c r="J1525" s="3">
        <v>0.13600000000000001</v>
      </c>
      <c r="K1525" s="4" t="s">
        <v>100</v>
      </c>
      <c r="L1525" s="3">
        <v>1.2999999999999999E-2</v>
      </c>
      <c r="M1525">
        <v>220</v>
      </c>
      <c r="N1525">
        <v>1270</v>
      </c>
      <c r="O1525" s="1" t="s">
        <v>37</v>
      </c>
      <c r="P1525" s="4">
        <v>50.4</v>
      </c>
      <c r="Q1525" s="7">
        <v>104830</v>
      </c>
      <c r="R1525" s="4">
        <v>48.54</v>
      </c>
      <c r="S1525" s="7">
        <v>100950</v>
      </c>
      <c r="T1525" s="4">
        <v>53980</v>
      </c>
      <c r="U1525" s="4">
        <v>74500</v>
      </c>
      <c r="V1525" s="4">
        <v>130640</v>
      </c>
      <c r="W1525" s="4">
        <v>160040</v>
      </c>
      <c r="X1525" s="1" t="s">
        <v>101</v>
      </c>
      <c r="Y1525" s="1" t="s">
        <v>39</v>
      </c>
      <c r="Z1525" s="1" t="s">
        <v>39</v>
      </c>
      <c r="AA1525" s="1" t="s">
        <v>103</v>
      </c>
      <c r="AB1525" s="1" t="s">
        <v>117</v>
      </c>
      <c r="AC1525" s="1" t="s">
        <v>316</v>
      </c>
      <c r="AD1525" s="1" t="s">
        <v>315</v>
      </c>
      <c r="AE1525" s="1" t="s">
        <v>105</v>
      </c>
      <c r="AF1525" s="1" t="s">
        <v>315</v>
      </c>
      <c r="AG1525" s="1" t="s">
        <v>316</v>
      </c>
    </row>
    <row r="1526" spans="1:33" x14ac:dyDescent="0.2">
      <c r="A1526" s="1" t="s">
        <v>121</v>
      </c>
      <c r="B1526" s="1" t="s">
        <v>122</v>
      </c>
      <c r="C1526" s="1" t="s">
        <v>123</v>
      </c>
      <c r="D1526" s="1" t="s">
        <v>315</v>
      </c>
      <c r="E1526" s="1" t="s">
        <v>316</v>
      </c>
      <c r="F1526" s="1" t="s">
        <v>317</v>
      </c>
      <c r="G1526">
        <v>15830</v>
      </c>
      <c r="H1526">
        <v>17980</v>
      </c>
      <c r="I1526">
        <v>2150</v>
      </c>
      <c r="J1526" s="3">
        <v>0.13600000000000001</v>
      </c>
      <c r="K1526" s="4" t="s">
        <v>100</v>
      </c>
      <c r="L1526" s="3">
        <v>1.2999999999999999E-2</v>
      </c>
      <c r="M1526">
        <v>220</v>
      </c>
      <c r="N1526">
        <v>1270</v>
      </c>
      <c r="O1526" s="1" t="s">
        <v>37</v>
      </c>
      <c r="P1526" s="4">
        <v>50.4</v>
      </c>
      <c r="Q1526" s="7">
        <v>104830</v>
      </c>
      <c r="R1526" s="4">
        <v>48.54</v>
      </c>
      <c r="S1526" s="7">
        <v>100950</v>
      </c>
      <c r="T1526" s="4">
        <v>53980</v>
      </c>
      <c r="U1526" s="4">
        <v>74500</v>
      </c>
      <c r="V1526" s="4">
        <v>130640</v>
      </c>
      <c r="W1526" s="4">
        <v>160040</v>
      </c>
      <c r="X1526" s="1" t="s">
        <v>101</v>
      </c>
      <c r="Y1526" s="1" t="s">
        <v>39</v>
      </c>
      <c r="Z1526" s="1" t="s">
        <v>39</v>
      </c>
      <c r="AA1526" s="1" t="s">
        <v>103</v>
      </c>
      <c r="AB1526" s="1" t="s">
        <v>117</v>
      </c>
      <c r="AC1526" s="1" t="s">
        <v>316</v>
      </c>
      <c r="AD1526" s="1" t="s">
        <v>315</v>
      </c>
      <c r="AE1526" s="1" t="s">
        <v>105</v>
      </c>
      <c r="AF1526" s="1" t="s">
        <v>315</v>
      </c>
      <c r="AG1526" s="1" t="s">
        <v>316</v>
      </c>
    </row>
    <row r="1527" spans="1:33" x14ac:dyDescent="0.2">
      <c r="A1527" s="1" t="s">
        <v>124</v>
      </c>
      <c r="B1527" s="1" t="s">
        <v>125</v>
      </c>
      <c r="C1527" s="1" t="s">
        <v>126</v>
      </c>
      <c r="D1527" s="1" t="s">
        <v>315</v>
      </c>
      <c r="E1527" s="1" t="s">
        <v>316</v>
      </c>
      <c r="F1527" s="1" t="s">
        <v>317</v>
      </c>
      <c r="G1527">
        <v>15830</v>
      </c>
      <c r="H1527">
        <v>17980</v>
      </c>
      <c r="I1527">
        <v>2150</v>
      </c>
      <c r="J1527" s="3">
        <v>0.13600000000000001</v>
      </c>
      <c r="K1527" s="4" t="s">
        <v>100</v>
      </c>
      <c r="L1527" s="3">
        <v>1.2999999999999999E-2</v>
      </c>
      <c r="M1527">
        <v>220</v>
      </c>
      <c r="N1527">
        <v>1270</v>
      </c>
      <c r="O1527" s="1" t="s">
        <v>37</v>
      </c>
      <c r="P1527" s="4">
        <v>50.4</v>
      </c>
      <c r="Q1527" s="7">
        <v>104830</v>
      </c>
      <c r="R1527" s="4">
        <v>48.54</v>
      </c>
      <c r="S1527" s="7">
        <v>100950</v>
      </c>
      <c r="T1527" s="4">
        <v>53980</v>
      </c>
      <c r="U1527" s="4">
        <v>74500</v>
      </c>
      <c r="V1527" s="4">
        <v>130640</v>
      </c>
      <c r="W1527" s="4">
        <v>160040</v>
      </c>
      <c r="X1527" s="1" t="s">
        <v>101</v>
      </c>
      <c r="Y1527" s="1" t="s">
        <v>39</v>
      </c>
      <c r="Z1527" s="1" t="s">
        <v>39</v>
      </c>
      <c r="AA1527" s="1" t="s">
        <v>103</v>
      </c>
      <c r="AB1527" s="1" t="s">
        <v>117</v>
      </c>
      <c r="AC1527" s="1" t="s">
        <v>316</v>
      </c>
      <c r="AD1527" s="1" t="s">
        <v>315</v>
      </c>
      <c r="AE1527" s="1" t="s">
        <v>105</v>
      </c>
      <c r="AF1527" s="1" t="s">
        <v>315</v>
      </c>
      <c r="AG1527" s="1" t="s">
        <v>316</v>
      </c>
    </row>
    <row r="1528" spans="1:33" x14ac:dyDescent="0.2">
      <c r="A1528" s="1" t="s">
        <v>142</v>
      </c>
      <c r="B1528" s="1" t="s">
        <v>143</v>
      </c>
      <c r="C1528" s="1" t="s">
        <v>144</v>
      </c>
      <c r="D1528" s="1" t="s">
        <v>315</v>
      </c>
      <c r="E1528" s="1" t="s">
        <v>316</v>
      </c>
      <c r="F1528" s="1" t="s">
        <v>317</v>
      </c>
      <c r="G1528">
        <v>15830</v>
      </c>
      <c r="H1528">
        <v>17980</v>
      </c>
      <c r="I1528">
        <v>2150</v>
      </c>
      <c r="J1528" s="3">
        <v>0.13600000000000001</v>
      </c>
      <c r="K1528" s="4" t="s">
        <v>100</v>
      </c>
      <c r="L1528" s="3">
        <v>1.2999999999999999E-2</v>
      </c>
      <c r="M1528">
        <v>220</v>
      </c>
      <c r="N1528">
        <v>1270</v>
      </c>
      <c r="O1528" s="1" t="s">
        <v>37</v>
      </c>
      <c r="P1528" s="4">
        <v>50.4</v>
      </c>
      <c r="Q1528" s="7">
        <v>104830</v>
      </c>
      <c r="R1528" s="4">
        <v>48.54</v>
      </c>
      <c r="S1528" s="7">
        <v>100950</v>
      </c>
      <c r="T1528" s="4">
        <v>53980</v>
      </c>
      <c r="U1528" s="4">
        <v>74500</v>
      </c>
      <c r="V1528" s="4">
        <v>130640</v>
      </c>
      <c r="W1528" s="4">
        <v>160040</v>
      </c>
      <c r="X1528" s="1" t="s">
        <v>101</v>
      </c>
      <c r="Y1528" s="1" t="s">
        <v>39</v>
      </c>
      <c r="Z1528" s="1" t="s">
        <v>39</v>
      </c>
      <c r="AA1528" s="1" t="s">
        <v>103</v>
      </c>
      <c r="AB1528" s="1" t="s">
        <v>117</v>
      </c>
      <c r="AC1528" s="1" t="s">
        <v>316</v>
      </c>
      <c r="AD1528" s="1" t="s">
        <v>315</v>
      </c>
      <c r="AE1528" s="1" t="s">
        <v>105</v>
      </c>
      <c r="AF1528" s="1" t="s">
        <v>315</v>
      </c>
      <c r="AG1528" s="1" t="s">
        <v>316</v>
      </c>
    </row>
    <row r="1529" spans="1:33" x14ac:dyDescent="0.2">
      <c r="A1529" s="1" t="s">
        <v>1542</v>
      </c>
      <c r="B1529" s="1" t="s">
        <v>1543</v>
      </c>
      <c r="C1529" s="1" t="s">
        <v>1544</v>
      </c>
      <c r="D1529" s="1" t="s">
        <v>269</v>
      </c>
      <c r="E1529" s="1" t="s">
        <v>270</v>
      </c>
      <c r="F1529" s="1" t="s">
        <v>271</v>
      </c>
      <c r="G1529">
        <v>1550</v>
      </c>
      <c r="H1529">
        <v>1760</v>
      </c>
      <c r="I1529">
        <v>210</v>
      </c>
      <c r="J1529" s="3">
        <v>0.13600000000000001</v>
      </c>
      <c r="K1529" s="4" t="s">
        <v>100</v>
      </c>
      <c r="L1529" s="3">
        <v>1.2999999999999999E-2</v>
      </c>
      <c r="M1529">
        <v>20</v>
      </c>
      <c r="N1529">
        <v>150</v>
      </c>
      <c r="O1529" s="1" t="s">
        <v>37</v>
      </c>
      <c r="P1529" s="4">
        <v>63.02</v>
      </c>
      <c r="Q1529" s="7">
        <v>131070</v>
      </c>
      <c r="R1529" s="4">
        <v>56.39</v>
      </c>
      <c r="S1529" s="7">
        <v>117280</v>
      </c>
      <c r="T1529" s="4">
        <v>67480</v>
      </c>
      <c r="U1529" s="4">
        <v>89200</v>
      </c>
      <c r="V1529" s="4">
        <v>162960</v>
      </c>
      <c r="W1529" s="4">
        <v>207500</v>
      </c>
      <c r="X1529" s="1" t="s">
        <v>101</v>
      </c>
      <c r="Y1529" s="1" t="s">
        <v>116</v>
      </c>
      <c r="Z1529" s="1" t="s">
        <v>39</v>
      </c>
    </row>
    <row r="1530" spans="1:33" x14ac:dyDescent="0.2">
      <c r="A1530" s="1" t="s">
        <v>1599</v>
      </c>
      <c r="B1530" s="1" t="s">
        <v>1600</v>
      </c>
      <c r="C1530" s="1" t="s">
        <v>1601</v>
      </c>
      <c r="D1530" s="1" t="s">
        <v>269</v>
      </c>
      <c r="E1530" s="1" t="s">
        <v>270</v>
      </c>
      <c r="F1530" s="1" t="s">
        <v>271</v>
      </c>
      <c r="G1530">
        <v>1550</v>
      </c>
      <c r="H1530">
        <v>1760</v>
      </c>
      <c r="I1530">
        <v>210</v>
      </c>
      <c r="J1530" s="3">
        <v>0.13600000000000001</v>
      </c>
      <c r="K1530" s="4" t="s">
        <v>100</v>
      </c>
      <c r="L1530" s="3">
        <v>1.2999999999999999E-2</v>
      </c>
      <c r="M1530">
        <v>20</v>
      </c>
      <c r="N1530">
        <v>150</v>
      </c>
      <c r="O1530" s="1" t="s">
        <v>37</v>
      </c>
      <c r="P1530" s="4">
        <v>63.02</v>
      </c>
      <c r="Q1530" s="7">
        <v>131070</v>
      </c>
      <c r="R1530" s="4">
        <v>56.39</v>
      </c>
      <c r="S1530" s="7">
        <v>117280</v>
      </c>
      <c r="T1530" s="4">
        <v>67480</v>
      </c>
      <c r="U1530" s="4">
        <v>89200</v>
      </c>
      <c r="V1530" s="4">
        <v>162960</v>
      </c>
      <c r="W1530" s="4">
        <v>207500</v>
      </c>
      <c r="X1530" s="1" t="s">
        <v>101</v>
      </c>
      <c r="Y1530" s="1" t="s">
        <v>116</v>
      </c>
      <c r="Z1530" s="1" t="s">
        <v>39</v>
      </c>
    </row>
    <row r="1531" spans="1:33" x14ac:dyDescent="0.2">
      <c r="A1531" s="1" t="s">
        <v>3432</v>
      </c>
      <c r="B1531" s="1" t="s">
        <v>3433</v>
      </c>
      <c r="C1531" s="1" t="s">
        <v>3434</v>
      </c>
      <c r="D1531" s="1" t="s">
        <v>315</v>
      </c>
      <c r="E1531" s="1" t="s">
        <v>316</v>
      </c>
      <c r="F1531" s="1" t="s">
        <v>317</v>
      </c>
      <c r="G1531">
        <v>15830</v>
      </c>
      <c r="H1531">
        <v>17980</v>
      </c>
      <c r="I1531">
        <v>2150</v>
      </c>
      <c r="J1531" s="3">
        <v>0.13600000000000001</v>
      </c>
      <c r="K1531" s="4" t="s">
        <v>100</v>
      </c>
      <c r="L1531" s="3">
        <v>1.2999999999999999E-2</v>
      </c>
      <c r="M1531">
        <v>220</v>
      </c>
      <c r="N1531">
        <v>1270</v>
      </c>
      <c r="O1531" s="1" t="s">
        <v>37</v>
      </c>
      <c r="P1531" s="4">
        <v>50.4</v>
      </c>
      <c r="Q1531" s="7">
        <v>104830</v>
      </c>
      <c r="R1531" s="4">
        <v>48.54</v>
      </c>
      <c r="S1531" s="7">
        <v>100950</v>
      </c>
      <c r="T1531" s="4">
        <v>53980</v>
      </c>
      <c r="U1531" s="4">
        <v>74500</v>
      </c>
      <c r="V1531" s="4">
        <v>130640</v>
      </c>
      <c r="W1531" s="4">
        <v>160040</v>
      </c>
      <c r="X1531" s="1" t="s">
        <v>101</v>
      </c>
      <c r="Y1531" s="1" t="s">
        <v>39</v>
      </c>
      <c r="Z1531" s="1" t="s">
        <v>39</v>
      </c>
      <c r="AA1531" s="1" t="s">
        <v>103</v>
      </c>
      <c r="AB1531" s="1" t="s">
        <v>117</v>
      </c>
      <c r="AC1531" s="1" t="s">
        <v>316</v>
      </c>
      <c r="AD1531" s="1" t="s">
        <v>315</v>
      </c>
      <c r="AE1531" s="1" t="s">
        <v>105</v>
      </c>
      <c r="AF1531" s="1" t="s">
        <v>315</v>
      </c>
      <c r="AG1531" s="1" t="s">
        <v>316</v>
      </c>
    </row>
    <row r="1532" spans="1:33" x14ac:dyDescent="0.2">
      <c r="A1532" s="1" t="s">
        <v>3435</v>
      </c>
      <c r="B1532" s="1" t="s">
        <v>3436</v>
      </c>
      <c r="C1532" s="1" t="s">
        <v>3437</v>
      </c>
      <c r="D1532" s="1" t="s">
        <v>315</v>
      </c>
      <c r="E1532" s="1" t="s">
        <v>316</v>
      </c>
      <c r="F1532" s="1" t="s">
        <v>317</v>
      </c>
      <c r="G1532">
        <v>15830</v>
      </c>
      <c r="H1532">
        <v>17980</v>
      </c>
      <c r="I1532">
        <v>2150</v>
      </c>
      <c r="J1532" s="3">
        <v>0.13600000000000001</v>
      </c>
      <c r="K1532" s="4" t="s">
        <v>100</v>
      </c>
      <c r="L1532" s="3">
        <v>1.2999999999999999E-2</v>
      </c>
      <c r="M1532">
        <v>220</v>
      </c>
      <c r="N1532">
        <v>1270</v>
      </c>
      <c r="O1532" s="1" t="s">
        <v>37</v>
      </c>
      <c r="P1532" s="4">
        <v>50.4</v>
      </c>
      <c r="Q1532" s="7">
        <v>104830</v>
      </c>
      <c r="R1532" s="4">
        <v>48.54</v>
      </c>
      <c r="S1532" s="7">
        <v>100950</v>
      </c>
      <c r="T1532" s="4">
        <v>53980</v>
      </c>
      <c r="U1532" s="4">
        <v>74500</v>
      </c>
      <c r="V1532" s="4">
        <v>130640</v>
      </c>
      <c r="W1532" s="4">
        <v>160040</v>
      </c>
      <c r="X1532" s="1" t="s">
        <v>101</v>
      </c>
      <c r="Y1532" s="1" t="s">
        <v>39</v>
      </c>
      <c r="Z1532" s="1" t="s">
        <v>39</v>
      </c>
      <c r="AA1532" s="1" t="s">
        <v>103</v>
      </c>
      <c r="AB1532" s="1" t="s">
        <v>117</v>
      </c>
      <c r="AC1532" s="1" t="s">
        <v>316</v>
      </c>
      <c r="AD1532" s="1" t="s">
        <v>315</v>
      </c>
      <c r="AE1532" s="1" t="s">
        <v>105</v>
      </c>
      <c r="AF1532" s="1" t="s">
        <v>315</v>
      </c>
      <c r="AG1532" s="1" t="s">
        <v>316</v>
      </c>
    </row>
    <row r="1533" spans="1:33" x14ac:dyDescent="0.2">
      <c r="A1533" s="1" t="s">
        <v>3537</v>
      </c>
      <c r="B1533" s="1" t="s">
        <v>3538</v>
      </c>
      <c r="C1533" s="1" t="s">
        <v>3539</v>
      </c>
      <c r="D1533" s="1" t="s">
        <v>3543</v>
      </c>
      <c r="E1533" s="1" t="s">
        <v>3544</v>
      </c>
      <c r="F1533" s="1" t="s">
        <v>3545</v>
      </c>
      <c r="G1533">
        <v>1190</v>
      </c>
      <c r="H1533">
        <v>1350</v>
      </c>
      <c r="I1533">
        <v>160</v>
      </c>
      <c r="J1533" s="3">
        <v>0.13600000000000001</v>
      </c>
      <c r="K1533" s="4" t="s">
        <v>100</v>
      </c>
      <c r="L1533" s="3">
        <v>1.2999999999999999E-2</v>
      </c>
      <c r="M1533">
        <v>20</v>
      </c>
      <c r="N1533">
        <v>100</v>
      </c>
      <c r="O1533" s="1" t="s">
        <v>37</v>
      </c>
      <c r="P1533" s="4">
        <v>57.12</v>
      </c>
      <c r="Q1533" s="7">
        <v>118810</v>
      </c>
      <c r="R1533" s="4">
        <v>51.8</v>
      </c>
      <c r="S1533" s="7">
        <v>107730</v>
      </c>
      <c r="T1533" s="4">
        <v>59610</v>
      </c>
      <c r="U1533" s="4">
        <v>81760</v>
      </c>
      <c r="V1533" s="4">
        <v>145890</v>
      </c>
      <c r="W1533" s="4">
        <v>179870</v>
      </c>
      <c r="X1533" s="1" t="s">
        <v>101</v>
      </c>
      <c r="Y1533" s="1" t="s">
        <v>39</v>
      </c>
      <c r="Z1533" s="1" t="s">
        <v>39</v>
      </c>
    </row>
    <row r="1534" spans="1:33" x14ac:dyDescent="0.2">
      <c r="A1534" s="1" t="s">
        <v>3774</v>
      </c>
      <c r="B1534" s="1" t="s">
        <v>3775</v>
      </c>
      <c r="C1534" s="1" t="s">
        <v>3776</v>
      </c>
      <c r="D1534" s="1" t="s">
        <v>315</v>
      </c>
      <c r="E1534" s="1" t="s">
        <v>316</v>
      </c>
      <c r="F1534" s="1" t="s">
        <v>317</v>
      </c>
      <c r="G1534">
        <v>15830</v>
      </c>
      <c r="H1534">
        <v>17980</v>
      </c>
      <c r="I1534">
        <v>2150</v>
      </c>
      <c r="J1534" s="3">
        <v>0.13600000000000001</v>
      </c>
      <c r="K1534" s="4" t="s">
        <v>100</v>
      </c>
      <c r="L1534" s="3">
        <v>1.2999999999999999E-2</v>
      </c>
      <c r="M1534">
        <v>220</v>
      </c>
      <c r="N1534">
        <v>1270</v>
      </c>
      <c r="O1534" s="1" t="s">
        <v>37</v>
      </c>
      <c r="P1534" s="4">
        <v>50.4</v>
      </c>
      <c r="Q1534" s="7">
        <v>104830</v>
      </c>
      <c r="R1534" s="4">
        <v>48.54</v>
      </c>
      <c r="S1534" s="7">
        <v>100950</v>
      </c>
      <c r="T1534" s="4">
        <v>53980</v>
      </c>
      <c r="U1534" s="4">
        <v>74500</v>
      </c>
      <c r="V1534" s="4">
        <v>130640</v>
      </c>
      <c r="W1534" s="4">
        <v>160040</v>
      </c>
      <c r="X1534" s="1" t="s">
        <v>101</v>
      </c>
      <c r="Y1534" s="1" t="s">
        <v>39</v>
      </c>
      <c r="Z1534" s="1" t="s">
        <v>39</v>
      </c>
      <c r="AA1534" s="1" t="s">
        <v>103</v>
      </c>
      <c r="AB1534" s="1" t="s">
        <v>117</v>
      </c>
      <c r="AC1534" s="1" t="s">
        <v>316</v>
      </c>
      <c r="AD1534" s="1" t="s">
        <v>315</v>
      </c>
      <c r="AE1534" s="1" t="s">
        <v>105</v>
      </c>
      <c r="AF1534" s="1" t="s">
        <v>315</v>
      </c>
      <c r="AG1534" s="1" t="s">
        <v>316</v>
      </c>
    </row>
    <row r="1535" spans="1:33" x14ac:dyDescent="0.2">
      <c r="A1535" s="1" t="s">
        <v>3810</v>
      </c>
      <c r="B1535" s="1" t="s">
        <v>3811</v>
      </c>
      <c r="C1535" s="1" t="s">
        <v>3812</v>
      </c>
      <c r="D1535" s="1" t="s">
        <v>315</v>
      </c>
      <c r="E1535" s="1" t="s">
        <v>316</v>
      </c>
      <c r="F1535" s="1" t="s">
        <v>317</v>
      </c>
      <c r="G1535">
        <v>15830</v>
      </c>
      <c r="H1535">
        <v>17980</v>
      </c>
      <c r="I1535">
        <v>2150</v>
      </c>
      <c r="J1535" s="3">
        <v>0.13600000000000001</v>
      </c>
      <c r="K1535" s="4" t="s">
        <v>100</v>
      </c>
      <c r="L1535" s="3">
        <v>1.2999999999999999E-2</v>
      </c>
      <c r="M1535">
        <v>220</v>
      </c>
      <c r="N1535">
        <v>1270</v>
      </c>
      <c r="O1535" s="1" t="s">
        <v>37</v>
      </c>
      <c r="P1535" s="4">
        <v>50.4</v>
      </c>
      <c r="Q1535" s="7">
        <v>104830</v>
      </c>
      <c r="R1535" s="4">
        <v>48.54</v>
      </c>
      <c r="S1535" s="7">
        <v>100950</v>
      </c>
      <c r="T1535" s="4">
        <v>53980</v>
      </c>
      <c r="U1535" s="4">
        <v>74500</v>
      </c>
      <c r="V1535" s="4">
        <v>130640</v>
      </c>
      <c r="W1535" s="4">
        <v>160040</v>
      </c>
      <c r="X1535" s="1" t="s">
        <v>101</v>
      </c>
      <c r="Y1535" s="1" t="s">
        <v>39</v>
      </c>
      <c r="Z1535" s="1" t="s">
        <v>39</v>
      </c>
      <c r="AA1535" s="1" t="s">
        <v>103</v>
      </c>
      <c r="AB1535" s="1" t="s">
        <v>117</v>
      </c>
      <c r="AC1535" s="1" t="s">
        <v>316</v>
      </c>
      <c r="AD1535" s="1" t="s">
        <v>315</v>
      </c>
      <c r="AE1535" s="1" t="s">
        <v>105</v>
      </c>
      <c r="AF1535" s="1" t="s">
        <v>315</v>
      </c>
      <c r="AG1535" s="1" t="s">
        <v>316</v>
      </c>
    </row>
    <row r="1536" spans="1:33" x14ac:dyDescent="0.2">
      <c r="A1536" s="1" t="s">
        <v>3888</v>
      </c>
      <c r="B1536" s="1" t="s">
        <v>3889</v>
      </c>
      <c r="C1536" s="1" t="s">
        <v>3890</v>
      </c>
      <c r="D1536" s="1" t="s">
        <v>315</v>
      </c>
      <c r="E1536" s="1" t="s">
        <v>316</v>
      </c>
      <c r="F1536" s="1" t="s">
        <v>317</v>
      </c>
      <c r="G1536">
        <v>15830</v>
      </c>
      <c r="H1536">
        <v>17980</v>
      </c>
      <c r="I1536">
        <v>2150</v>
      </c>
      <c r="J1536" s="3">
        <v>0.13600000000000001</v>
      </c>
      <c r="K1536" s="4" t="s">
        <v>100</v>
      </c>
      <c r="L1536" s="3">
        <v>1.2999999999999999E-2</v>
      </c>
      <c r="M1536">
        <v>220</v>
      </c>
      <c r="N1536">
        <v>1270</v>
      </c>
      <c r="O1536" s="1" t="s">
        <v>37</v>
      </c>
      <c r="P1536" s="4">
        <v>50.4</v>
      </c>
      <c r="Q1536" s="7">
        <v>104830</v>
      </c>
      <c r="R1536" s="4">
        <v>48.54</v>
      </c>
      <c r="S1536" s="7">
        <v>100950</v>
      </c>
      <c r="T1536" s="4">
        <v>53980</v>
      </c>
      <c r="U1536" s="4">
        <v>74500</v>
      </c>
      <c r="V1536" s="4">
        <v>130640</v>
      </c>
      <c r="W1536" s="4">
        <v>160040</v>
      </c>
      <c r="X1536" s="1" t="s">
        <v>101</v>
      </c>
      <c r="Y1536" s="1" t="s">
        <v>39</v>
      </c>
      <c r="Z1536" s="1" t="s">
        <v>39</v>
      </c>
      <c r="AA1536" s="1" t="s">
        <v>103</v>
      </c>
      <c r="AB1536" s="1" t="s">
        <v>117</v>
      </c>
      <c r="AC1536" s="1" t="s">
        <v>316</v>
      </c>
      <c r="AD1536" s="1" t="s">
        <v>315</v>
      </c>
      <c r="AE1536" s="1" t="s">
        <v>105</v>
      </c>
      <c r="AF1536" s="1" t="s">
        <v>315</v>
      </c>
      <c r="AG1536" s="1" t="s">
        <v>316</v>
      </c>
    </row>
    <row r="1537" spans="1:33" x14ac:dyDescent="0.2">
      <c r="A1537" s="1" t="s">
        <v>3891</v>
      </c>
      <c r="B1537" s="1" t="s">
        <v>3892</v>
      </c>
      <c r="C1537" s="1" t="s">
        <v>3893</v>
      </c>
      <c r="D1537" s="1" t="s">
        <v>315</v>
      </c>
      <c r="E1537" s="1" t="s">
        <v>316</v>
      </c>
      <c r="F1537" s="1" t="s">
        <v>317</v>
      </c>
      <c r="G1537">
        <v>15830</v>
      </c>
      <c r="H1537">
        <v>17980</v>
      </c>
      <c r="I1537">
        <v>2150</v>
      </c>
      <c r="J1537" s="3">
        <v>0.13600000000000001</v>
      </c>
      <c r="K1537" s="4" t="s">
        <v>100</v>
      </c>
      <c r="L1537" s="3">
        <v>1.2999999999999999E-2</v>
      </c>
      <c r="M1537">
        <v>220</v>
      </c>
      <c r="N1537">
        <v>1270</v>
      </c>
      <c r="O1537" s="1" t="s">
        <v>37</v>
      </c>
      <c r="P1537" s="4">
        <v>50.4</v>
      </c>
      <c r="Q1537" s="7">
        <v>104830</v>
      </c>
      <c r="R1537" s="4">
        <v>48.54</v>
      </c>
      <c r="S1537" s="7">
        <v>100950</v>
      </c>
      <c r="T1537" s="4">
        <v>53980</v>
      </c>
      <c r="U1537" s="4">
        <v>74500</v>
      </c>
      <c r="V1537" s="4">
        <v>130640</v>
      </c>
      <c r="W1537" s="4">
        <v>160040</v>
      </c>
      <c r="X1537" s="1" t="s">
        <v>101</v>
      </c>
      <c r="Y1537" s="1" t="s">
        <v>39</v>
      </c>
      <c r="Z1537" s="1" t="s">
        <v>39</v>
      </c>
      <c r="AA1537" s="1" t="s">
        <v>103</v>
      </c>
      <c r="AB1537" s="1" t="s">
        <v>117</v>
      </c>
      <c r="AC1537" s="1" t="s">
        <v>316</v>
      </c>
      <c r="AD1537" s="1" t="s">
        <v>315</v>
      </c>
      <c r="AE1537" s="1" t="s">
        <v>105</v>
      </c>
      <c r="AF1537" s="1" t="s">
        <v>315</v>
      </c>
      <c r="AG1537" s="1" t="s">
        <v>316</v>
      </c>
    </row>
    <row r="1538" spans="1:33" x14ac:dyDescent="0.2">
      <c r="A1538" s="1" t="s">
        <v>4474</v>
      </c>
      <c r="B1538" s="1" t="s">
        <v>4475</v>
      </c>
      <c r="C1538" s="1" t="s">
        <v>4476</v>
      </c>
      <c r="D1538" s="1" t="s">
        <v>315</v>
      </c>
      <c r="E1538" s="1" t="s">
        <v>316</v>
      </c>
      <c r="F1538" s="1" t="s">
        <v>317</v>
      </c>
      <c r="G1538">
        <v>15830</v>
      </c>
      <c r="H1538">
        <v>17980</v>
      </c>
      <c r="I1538">
        <v>2150</v>
      </c>
      <c r="J1538" s="3">
        <v>0.13600000000000001</v>
      </c>
      <c r="K1538" s="4" t="s">
        <v>100</v>
      </c>
      <c r="L1538" s="3">
        <v>1.2999999999999999E-2</v>
      </c>
      <c r="M1538">
        <v>220</v>
      </c>
      <c r="N1538">
        <v>1270</v>
      </c>
      <c r="O1538" s="1" t="s">
        <v>37</v>
      </c>
      <c r="P1538" s="4">
        <v>50.4</v>
      </c>
      <c r="Q1538" s="7">
        <v>104830</v>
      </c>
      <c r="R1538" s="4">
        <v>48.54</v>
      </c>
      <c r="S1538" s="7">
        <v>100950</v>
      </c>
      <c r="T1538" s="4">
        <v>53980</v>
      </c>
      <c r="U1538" s="4">
        <v>74500</v>
      </c>
      <c r="V1538" s="4">
        <v>130640</v>
      </c>
      <c r="W1538" s="4">
        <v>160040</v>
      </c>
      <c r="X1538" s="1" t="s">
        <v>101</v>
      </c>
      <c r="Y1538" s="1" t="s">
        <v>39</v>
      </c>
      <c r="Z1538" s="1" t="s">
        <v>39</v>
      </c>
      <c r="AA1538" s="1" t="s">
        <v>103</v>
      </c>
      <c r="AB1538" s="1" t="s">
        <v>117</v>
      </c>
      <c r="AC1538" s="1" t="s">
        <v>316</v>
      </c>
      <c r="AD1538" s="1" t="s">
        <v>315</v>
      </c>
      <c r="AE1538" s="1" t="s">
        <v>105</v>
      </c>
      <c r="AF1538" s="1" t="s">
        <v>315</v>
      </c>
      <c r="AG1538" s="1" t="s">
        <v>316</v>
      </c>
    </row>
    <row r="1539" spans="1:33" x14ac:dyDescent="0.2">
      <c r="A1539" s="1" t="s">
        <v>4588</v>
      </c>
      <c r="B1539" s="1" t="s">
        <v>4589</v>
      </c>
      <c r="C1539" s="1" t="s">
        <v>4590</v>
      </c>
      <c r="D1539" s="1" t="s">
        <v>269</v>
      </c>
      <c r="E1539" s="1" t="s">
        <v>270</v>
      </c>
      <c r="F1539" s="1" t="s">
        <v>271</v>
      </c>
      <c r="G1539">
        <v>1550</v>
      </c>
      <c r="H1539">
        <v>1760</v>
      </c>
      <c r="I1539">
        <v>210</v>
      </c>
      <c r="J1539" s="3">
        <v>0.13600000000000001</v>
      </c>
      <c r="K1539" s="4" t="s">
        <v>100</v>
      </c>
      <c r="L1539" s="3">
        <v>1.2999999999999999E-2</v>
      </c>
      <c r="M1539">
        <v>20</v>
      </c>
      <c r="N1539">
        <v>150</v>
      </c>
      <c r="O1539" s="1" t="s">
        <v>37</v>
      </c>
      <c r="P1539" s="4">
        <v>63.02</v>
      </c>
      <c r="Q1539" s="7">
        <v>131070</v>
      </c>
      <c r="R1539" s="4">
        <v>56.39</v>
      </c>
      <c r="S1539" s="7">
        <v>117280</v>
      </c>
      <c r="T1539" s="4">
        <v>67480</v>
      </c>
      <c r="U1539" s="4">
        <v>89200</v>
      </c>
      <c r="V1539" s="4">
        <v>162960</v>
      </c>
      <c r="W1539" s="4">
        <v>207500</v>
      </c>
      <c r="X1539" s="1" t="s">
        <v>101</v>
      </c>
      <c r="Y1539" s="1" t="s">
        <v>116</v>
      </c>
      <c r="Z1539" s="1" t="s">
        <v>39</v>
      </c>
    </row>
    <row r="1540" spans="1:33" x14ac:dyDescent="0.2">
      <c r="A1540" s="1" t="s">
        <v>4833</v>
      </c>
      <c r="B1540" s="1" t="s">
        <v>4834</v>
      </c>
      <c r="C1540" s="1" t="s">
        <v>4835</v>
      </c>
      <c r="D1540" s="1" t="s">
        <v>315</v>
      </c>
      <c r="E1540" s="1" t="s">
        <v>316</v>
      </c>
      <c r="F1540" s="1" t="s">
        <v>317</v>
      </c>
      <c r="G1540">
        <v>15830</v>
      </c>
      <c r="H1540">
        <v>17980</v>
      </c>
      <c r="I1540">
        <v>2150</v>
      </c>
      <c r="J1540" s="3">
        <v>0.13600000000000001</v>
      </c>
      <c r="K1540" s="4" t="s">
        <v>100</v>
      </c>
      <c r="L1540" s="3">
        <v>1.2999999999999999E-2</v>
      </c>
      <c r="M1540">
        <v>220</v>
      </c>
      <c r="N1540">
        <v>1270</v>
      </c>
      <c r="O1540" s="1" t="s">
        <v>37</v>
      </c>
      <c r="P1540" s="4">
        <v>50.4</v>
      </c>
      <c r="Q1540" s="7">
        <v>104830</v>
      </c>
      <c r="R1540" s="4">
        <v>48.54</v>
      </c>
      <c r="S1540" s="7">
        <v>100950</v>
      </c>
      <c r="T1540" s="4">
        <v>53980</v>
      </c>
      <c r="U1540" s="4">
        <v>74500</v>
      </c>
      <c r="V1540" s="4">
        <v>130640</v>
      </c>
      <c r="W1540" s="4">
        <v>160040</v>
      </c>
      <c r="X1540" s="1" t="s">
        <v>101</v>
      </c>
      <c r="Y1540" s="1" t="s">
        <v>39</v>
      </c>
      <c r="Z1540" s="1" t="s">
        <v>39</v>
      </c>
      <c r="AA1540" s="1" t="s">
        <v>103</v>
      </c>
      <c r="AB1540" s="1" t="s">
        <v>117</v>
      </c>
      <c r="AC1540" s="1" t="s">
        <v>316</v>
      </c>
      <c r="AD1540" s="1" t="s">
        <v>315</v>
      </c>
      <c r="AE1540" s="1" t="s">
        <v>105</v>
      </c>
      <c r="AF1540" s="1" t="s">
        <v>315</v>
      </c>
      <c r="AG1540" s="1" t="s">
        <v>316</v>
      </c>
    </row>
    <row r="1541" spans="1:33" x14ac:dyDescent="0.2">
      <c r="A1541" s="1" t="s">
        <v>5385</v>
      </c>
      <c r="B1541" s="1" t="s">
        <v>5386</v>
      </c>
      <c r="C1541" s="1" t="s">
        <v>5387</v>
      </c>
      <c r="D1541" s="1" t="s">
        <v>5388</v>
      </c>
      <c r="E1541" s="1" t="s">
        <v>5389</v>
      </c>
      <c r="F1541" s="1" t="s">
        <v>5390</v>
      </c>
      <c r="G1541">
        <v>270</v>
      </c>
      <c r="H1541">
        <v>310</v>
      </c>
      <c r="I1541">
        <v>40</v>
      </c>
      <c r="J1541" s="3">
        <v>0.13600000000000001</v>
      </c>
      <c r="K1541" s="4" t="s">
        <v>100</v>
      </c>
      <c r="L1541" s="3">
        <v>1.2999999999999999E-2</v>
      </c>
      <c r="M1541">
        <v>0</v>
      </c>
      <c r="N1541">
        <v>30</v>
      </c>
      <c r="O1541" s="1" t="s">
        <v>37</v>
      </c>
      <c r="P1541" s="4">
        <v>34.299999999999997</v>
      </c>
      <c r="Q1541" s="7">
        <v>71350</v>
      </c>
      <c r="R1541" s="4">
        <v>29.33</v>
      </c>
      <c r="S1541" s="7">
        <v>61000</v>
      </c>
      <c r="T1541" s="4">
        <v>60890</v>
      </c>
      <c r="U1541" s="4">
        <v>60890</v>
      </c>
      <c r="V1541" s="4">
        <v>79200</v>
      </c>
      <c r="W1541" s="4">
        <v>98950</v>
      </c>
      <c r="X1541" s="1" t="s">
        <v>1037</v>
      </c>
      <c r="Y1541" s="1" t="s">
        <v>39</v>
      </c>
      <c r="Z1541" s="1" t="s">
        <v>1071</v>
      </c>
    </row>
    <row r="1542" spans="1:33" x14ac:dyDescent="0.2">
      <c r="A1542" s="1" t="s">
        <v>6865</v>
      </c>
      <c r="B1542" s="1" t="s">
        <v>6866</v>
      </c>
      <c r="C1542" s="1" t="s">
        <v>6867</v>
      </c>
      <c r="D1542" s="1" t="s">
        <v>315</v>
      </c>
      <c r="E1542" s="1" t="s">
        <v>316</v>
      </c>
      <c r="F1542" s="1" t="s">
        <v>317</v>
      </c>
      <c r="G1542">
        <v>15830</v>
      </c>
      <c r="H1542">
        <v>17980</v>
      </c>
      <c r="I1542">
        <v>2150</v>
      </c>
      <c r="J1542" s="3">
        <v>0.13600000000000001</v>
      </c>
      <c r="K1542" s="4" t="s">
        <v>100</v>
      </c>
      <c r="L1542" s="3">
        <v>1.2999999999999999E-2</v>
      </c>
      <c r="M1542">
        <v>220</v>
      </c>
      <c r="N1542">
        <v>1270</v>
      </c>
      <c r="O1542" s="1" t="s">
        <v>37</v>
      </c>
      <c r="P1542" s="4">
        <v>50.4</v>
      </c>
      <c r="Q1542" s="7">
        <v>104830</v>
      </c>
      <c r="R1542" s="4">
        <v>48.54</v>
      </c>
      <c r="S1542" s="7">
        <v>100950</v>
      </c>
      <c r="T1542" s="4">
        <v>53980</v>
      </c>
      <c r="U1542" s="4">
        <v>74500</v>
      </c>
      <c r="V1542" s="4">
        <v>130640</v>
      </c>
      <c r="W1542" s="4">
        <v>160040</v>
      </c>
      <c r="X1542" s="1" t="s">
        <v>101</v>
      </c>
      <c r="Y1542" s="1" t="s">
        <v>39</v>
      </c>
      <c r="Z1542" s="1" t="s">
        <v>39</v>
      </c>
      <c r="AA1542" s="1" t="s">
        <v>103</v>
      </c>
      <c r="AB1542" s="1" t="s">
        <v>117</v>
      </c>
      <c r="AC1542" s="1" t="s">
        <v>316</v>
      </c>
      <c r="AD1542" s="1" t="s">
        <v>315</v>
      </c>
      <c r="AE1542" s="1" t="s">
        <v>105</v>
      </c>
      <c r="AF1542" s="1" t="s">
        <v>315</v>
      </c>
      <c r="AG1542" s="1" t="s">
        <v>316</v>
      </c>
    </row>
    <row r="1543" spans="1:33" x14ac:dyDescent="0.2">
      <c r="A1543" s="1" t="s">
        <v>7087</v>
      </c>
      <c r="B1543" s="1" t="s">
        <v>7088</v>
      </c>
      <c r="C1543" s="1" t="s">
        <v>7089</v>
      </c>
      <c r="D1543" s="1" t="s">
        <v>269</v>
      </c>
      <c r="E1543" s="1" t="s">
        <v>270</v>
      </c>
      <c r="F1543" s="1" t="s">
        <v>271</v>
      </c>
      <c r="G1543">
        <v>1550</v>
      </c>
      <c r="H1543">
        <v>1760</v>
      </c>
      <c r="I1543">
        <v>210</v>
      </c>
      <c r="J1543" s="3">
        <v>0.13600000000000001</v>
      </c>
      <c r="K1543" s="4" t="s">
        <v>100</v>
      </c>
      <c r="L1543" s="3">
        <v>1.2999999999999999E-2</v>
      </c>
      <c r="M1543">
        <v>20</v>
      </c>
      <c r="N1543">
        <v>150</v>
      </c>
      <c r="O1543" s="1" t="s">
        <v>37</v>
      </c>
      <c r="P1543" s="4">
        <v>63.02</v>
      </c>
      <c r="Q1543" s="7">
        <v>131070</v>
      </c>
      <c r="R1543" s="4">
        <v>56.39</v>
      </c>
      <c r="S1543" s="7">
        <v>117280</v>
      </c>
      <c r="T1543" s="4">
        <v>67480</v>
      </c>
      <c r="U1543" s="4">
        <v>89200</v>
      </c>
      <c r="V1543" s="4">
        <v>162960</v>
      </c>
      <c r="W1543" s="4">
        <v>207500</v>
      </c>
      <c r="X1543" s="1" t="s">
        <v>101</v>
      </c>
      <c r="Y1543" s="1" t="s">
        <v>116</v>
      </c>
      <c r="Z1543" s="1" t="s">
        <v>39</v>
      </c>
    </row>
    <row r="1544" spans="1:33" x14ac:dyDescent="0.2">
      <c r="A1544" s="1" t="s">
        <v>7144</v>
      </c>
      <c r="B1544" s="1" t="s">
        <v>7145</v>
      </c>
      <c r="C1544" s="1" t="s">
        <v>7146</v>
      </c>
      <c r="D1544" s="1" t="s">
        <v>269</v>
      </c>
      <c r="E1544" s="1" t="s">
        <v>270</v>
      </c>
      <c r="F1544" s="1" t="s">
        <v>271</v>
      </c>
      <c r="G1544">
        <v>1550</v>
      </c>
      <c r="H1544">
        <v>1760</v>
      </c>
      <c r="I1544">
        <v>210</v>
      </c>
      <c r="J1544" s="3">
        <v>0.13600000000000001</v>
      </c>
      <c r="K1544" s="4" t="s">
        <v>100</v>
      </c>
      <c r="L1544" s="3">
        <v>1.2999999999999999E-2</v>
      </c>
      <c r="M1544">
        <v>20</v>
      </c>
      <c r="N1544">
        <v>150</v>
      </c>
      <c r="O1544" s="1" t="s">
        <v>37</v>
      </c>
      <c r="P1544" s="4">
        <v>63.02</v>
      </c>
      <c r="Q1544" s="7">
        <v>131070</v>
      </c>
      <c r="R1544" s="4">
        <v>56.39</v>
      </c>
      <c r="S1544" s="7">
        <v>117280</v>
      </c>
      <c r="T1544" s="4">
        <v>67480</v>
      </c>
      <c r="U1544" s="4">
        <v>89200</v>
      </c>
      <c r="V1544" s="4">
        <v>162960</v>
      </c>
      <c r="W1544" s="4">
        <v>207500</v>
      </c>
      <c r="X1544" s="1" t="s">
        <v>101</v>
      </c>
      <c r="Y1544" s="1" t="s">
        <v>116</v>
      </c>
      <c r="Z1544" s="1" t="s">
        <v>39</v>
      </c>
    </row>
    <row r="1545" spans="1:33" x14ac:dyDescent="0.2">
      <c r="A1545" s="1" t="s">
        <v>7150</v>
      </c>
      <c r="B1545" s="1" t="s">
        <v>7151</v>
      </c>
      <c r="C1545" s="1" t="s">
        <v>7152</v>
      </c>
      <c r="D1545" s="1" t="s">
        <v>3543</v>
      </c>
      <c r="E1545" s="1" t="s">
        <v>3544</v>
      </c>
      <c r="F1545" s="1" t="s">
        <v>3545</v>
      </c>
      <c r="G1545">
        <v>1190</v>
      </c>
      <c r="H1545">
        <v>1350</v>
      </c>
      <c r="I1545">
        <v>160</v>
      </c>
      <c r="J1545" s="3">
        <v>0.13600000000000001</v>
      </c>
      <c r="K1545" s="4" t="s">
        <v>100</v>
      </c>
      <c r="L1545" s="3">
        <v>1.2999999999999999E-2</v>
      </c>
      <c r="M1545">
        <v>20</v>
      </c>
      <c r="N1545">
        <v>100</v>
      </c>
      <c r="O1545" s="1" t="s">
        <v>37</v>
      </c>
      <c r="P1545" s="4">
        <v>57.12</v>
      </c>
      <c r="Q1545" s="7">
        <v>118810</v>
      </c>
      <c r="R1545" s="4">
        <v>51.8</v>
      </c>
      <c r="S1545" s="7">
        <v>107730</v>
      </c>
      <c r="T1545" s="4">
        <v>59610</v>
      </c>
      <c r="U1545" s="4">
        <v>81760</v>
      </c>
      <c r="V1545" s="4">
        <v>145890</v>
      </c>
      <c r="W1545" s="4">
        <v>179870</v>
      </c>
      <c r="X1545" s="1" t="s">
        <v>101</v>
      </c>
      <c r="Y1545" s="1" t="s">
        <v>39</v>
      </c>
      <c r="Z1545" s="1" t="s">
        <v>39</v>
      </c>
    </row>
    <row r="1546" spans="1:33" x14ac:dyDescent="0.2">
      <c r="A1546" s="1" t="s">
        <v>7162</v>
      </c>
      <c r="B1546" s="1" t="s">
        <v>7163</v>
      </c>
      <c r="C1546" s="1" t="s">
        <v>7164</v>
      </c>
      <c r="D1546" s="1" t="s">
        <v>3543</v>
      </c>
      <c r="E1546" s="1" t="s">
        <v>3544</v>
      </c>
      <c r="F1546" s="1" t="s">
        <v>3545</v>
      </c>
      <c r="G1546">
        <v>1190</v>
      </c>
      <c r="H1546">
        <v>1350</v>
      </c>
      <c r="I1546">
        <v>160</v>
      </c>
      <c r="J1546" s="3">
        <v>0.13600000000000001</v>
      </c>
      <c r="K1546" s="4" t="s">
        <v>100</v>
      </c>
      <c r="L1546" s="3">
        <v>1.2999999999999999E-2</v>
      </c>
      <c r="M1546">
        <v>20</v>
      </c>
      <c r="N1546">
        <v>100</v>
      </c>
      <c r="O1546" s="1" t="s">
        <v>37</v>
      </c>
      <c r="P1546" s="4">
        <v>57.12</v>
      </c>
      <c r="Q1546" s="7">
        <v>118810</v>
      </c>
      <c r="R1546" s="4">
        <v>51.8</v>
      </c>
      <c r="S1546" s="7">
        <v>107730</v>
      </c>
      <c r="T1546" s="4">
        <v>59610</v>
      </c>
      <c r="U1546" s="4">
        <v>81760</v>
      </c>
      <c r="V1546" s="4">
        <v>145890</v>
      </c>
      <c r="W1546" s="4">
        <v>179870</v>
      </c>
      <c r="X1546" s="1" t="s">
        <v>101</v>
      </c>
      <c r="Y1546" s="1" t="s">
        <v>39</v>
      </c>
      <c r="Z1546" s="1" t="s">
        <v>39</v>
      </c>
    </row>
    <row r="1547" spans="1:33" x14ac:dyDescent="0.2">
      <c r="A1547" s="1" t="s">
        <v>7195</v>
      </c>
      <c r="B1547" s="1" t="s">
        <v>7196</v>
      </c>
      <c r="C1547" s="1" t="s">
        <v>7197</v>
      </c>
      <c r="D1547" s="1" t="s">
        <v>3543</v>
      </c>
      <c r="E1547" s="1" t="s">
        <v>3544</v>
      </c>
      <c r="F1547" s="1" t="s">
        <v>3545</v>
      </c>
      <c r="G1547">
        <v>1190</v>
      </c>
      <c r="H1547">
        <v>1350</v>
      </c>
      <c r="I1547">
        <v>160</v>
      </c>
      <c r="J1547" s="3">
        <v>0.13600000000000001</v>
      </c>
      <c r="K1547" s="4" t="s">
        <v>100</v>
      </c>
      <c r="L1547" s="3">
        <v>1.2999999999999999E-2</v>
      </c>
      <c r="M1547">
        <v>20</v>
      </c>
      <c r="N1547">
        <v>100</v>
      </c>
      <c r="O1547" s="1" t="s">
        <v>37</v>
      </c>
      <c r="P1547" s="4">
        <v>57.12</v>
      </c>
      <c r="Q1547" s="7">
        <v>118810</v>
      </c>
      <c r="R1547" s="4">
        <v>51.8</v>
      </c>
      <c r="S1547" s="7">
        <v>107730</v>
      </c>
      <c r="T1547" s="4">
        <v>59610</v>
      </c>
      <c r="U1547" s="4">
        <v>81760</v>
      </c>
      <c r="V1547" s="4">
        <v>145890</v>
      </c>
      <c r="W1547" s="4">
        <v>179870</v>
      </c>
      <c r="X1547" s="1" t="s">
        <v>101</v>
      </c>
      <c r="Y1547" s="1" t="s">
        <v>39</v>
      </c>
      <c r="Z1547" s="1" t="s">
        <v>39</v>
      </c>
    </row>
    <row r="1548" spans="1:33" x14ac:dyDescent="0.2">
      <c r="A1548" s="1" t="s">
        <v>7198</v>
      </c>
      <c r="B1548" s="1" t="s">
        <v>7199</v>
      </c>
      <c r="C1548" s="1" t="s">
        <v>7200</v>
      </c>
      <c r="D1548" s="1" t="s">
        <v>3543</v>
      </c>
      <c r="E1548" s="1" t="s">
        <v>3544</v>
      </c>
      <c r="F1548" s="1" t="s">
        <v>3545</v>
      </c>
      <c r="G1548">
        <v>1190</v>
      </c>
      <c r="H1548">
        <v>1350</v>
      </c>
      <c r="I1548">
        <v>160</v>
      </c>
      <c r="J1548" s="3">
        <v>0.13600000000000001</v>
      </c>
      <c r="K1548" s="4" t="s">
        <v>100</v>
      </c>
      <c r="L1548" s="3">
        <v>1.2999999999999999E-2</v>
      </c>
      <c r="M1548">
        <v>20</v>
      </c>
      <c r="N1548">
        <v>100</v>
      </c>
      <c r="O1548" s="1" t="s">
        <v>37</v>
      </c>
      <c r="P1548" s="4">
        <v>57.12</v>
      </c>
      <c r="Q1548" s="7">
        <v>118810</v>
      </c>
      <c r="R1548" s="4">
        <v>51.8</v>
      </c>
      <c r="S1548" s="7">
        <v>107730</v>
      </c>
      <c r="T1548" s="4">
        <v>59610</v>
      </c>
      <c r="U1548" s="4">
        <v>81760</v>
      </c>
      <c r="V1548" s="4">
        <v>145890</v>
      </c>
      <c r="W1548" s="4">
        <v>179870</v>
      </c>
      <c r="X1548" s="1" t="s">
        <v>101</v>
      </c>
      <c r="Y1548" s="1" t="s">
        <v>39</v>
      </c>
      <c r="Z1548" s="1" t="s">
        <v>39</v>
      </c>
    </row>
    <row r="1549" spans="1:33" x14ac:dyDescent="0.2">
      <c r="A1549" s="1" t="s">
        <v>7279</v>
      </c>
      <c r="B1549" s="1" t="s">
        <v>7280</v>
      </c>
      <c r="C1549" s="1" t="s">
        <v>7281</v>
      </c>
      <c r="D1549" s="1" t="s">
        <v>3543</v>
      </c>
      <c r="E1549" s="1" t="s">
        <v>3544</v>
      </c>
      <c r="F1549" s="1" t="s">
        <v>3545</v>
      </c>
      <c r="G1549">
        <v>1190</v>
      </c>
      <c r="H1549">
        <v>1350</v>
      </c>
      <c r="I1549">
        <v>160</v>
      </c>
      <c r="J1549" s="3">
        <v>0.13600000000000001</v>
      </c>
      <c r="K1549" s="4" t="s">
        <v>100</v>
      </c>
      <c r="L1549" s="3">
        <v>1.2999999999999999E-2</v>
      </c>
      <c r="M1549">
        <v>20</v>
      </c>
      <c r="N1549">
        <v>100</v>
      </c>
      <c r="O1549" s="1" t="s">
        <v>37</v>
      </c>
      <c r="P1549" s="4">
        <v>57.12</v>
      </c>
      <c r="Q1549" s="7">
        <v>118810</v>
      </c>
      <c r="R1549" s="4">
        <v>51.8</v>
      </c>
      <c r="S1549" s="7">
        <v>107730</v>
      </c>
      <c r="T1549" s="4">
        <v>59610</v>
      </c>
      <c r="U1549" s="4">
        <v>81760</v>
      </c>
      <c r="V1549" s="4">
        <v>145890</v>
      </c>
      <c r="W1549" s="4">
        <v>179870</v>
      </c>
      <c r="X1549" s="1" t="s">
        <v>101</v>
      </c>
      <c r="Y1549" s="1" t="s">
        <v>39</v>
      </c>
      <c r="Z1549" s="1" t="s">
        <v>39</v>
      </c>
    </row>
    <row r="1550" spans="1:33" x14ac:dyDescent="0.2">
      <c r="A1550" s="1" t="s">
        <v>7297</v>
      </c>
      <c r="B1550" s="1" t="s">
        <v>7298</v>
      </c>
      <c r="C1550" s="1" t="s">
        <v>7299</v>
      </c>
      <c r="D1550" s="1" t="s">
        <v>3543</v>
      </c>
      <c r="E1550" s="1" t="s">
        <v>3544</v>
      </c>
      <c r="F1550" s="1" t="s">
        <v>3545</v>
      </c>
      <c r="G1550">
        <v>1190</v>
      </c>
      <c r="H1550">
        <v>1350</v>
      </c>
      <c r="I1550">
        <v>160</v>
      </c>
      <c r="J1550" s="3">
        <v>0.13600000000000001</v>
      </c>
      <c r="K1550" s="4" t="s">
        <v>100</v>
      </c>
      <c r="L1550" s="3">
        <v>1.2999999999999999E-2</v>
      </c>
      <c r="M1550">
        <v>20</v>
      </c>
      <c r="N1550">
        <v>100</v>
      </c>
      <c r="O1550" s="1" t="s">
        <v>37</v>
      </c>
      <c r="P1550" s="4">
        <v>57.12</v>
      </c>
      <c r="Q1550" s="7">
        <v>118810</v>
      </c>
      <c r="R1550" s="4">
        <v>51.8</v>
      </c>
      <c r="S1550" s="7">
        <v>107730</v>
      </c>
      <c r="T1550" s="4">
        <v>59610</v>
      </c>
      <c r="U1550" s="4">
        <v>81760</v>
      </c>
      <c r="V1550" s="4">
        <v>145890</v>
      </c>
      <c r="W1550" s="4">
        <v>179870</v>
      </c>
      <c r="X1550" s="1" t="s">
        <v>101</v>
      </c>
      <c r="Y1550" s="1" t="s">
        <v>39</v>
      </c>
      <c r="Z1550" s="1" t="s">
        <v>39</v>
      </c>
    </row>
    <row r="1551" spans="1:33" x14ac:dyDescent="0.2">
      <c r="A1551" s="1" t="s">
        <v>7330</v>
      </c>
      <c r="B1551" s="1" t="s">
        <v>7331</v>
      </c>
      <c r="C1551" s="1" t="s">
        <v>7332</v>
      </c>
      <c r="D1551" s="1" t="s">
        <v>3543</v>
      </c>
      <c r="E1551" s="1" t="s">
        <v>3544</v>
      </c>
      <c r="F1551" s="1" t="s">
        <v>3545</v>
      </c>
      <c r="G1551">
        <v>1190</v>
      </c>
      <c r="H1551">
        <v>1350</v>
      </c>
      <c r="I1551">
        <v>160</v>
      </c>
      <c r="J1551" s="3">
        <v>0.13600000000000001</v>
      </c>
      <c r="K1551" s="4" t="s">
        <v>100</v>
      </c>
      <c r="L1551" s="3">
        <v>1.2999999999999999E-2</v>
      </c>
      <c r="M1551">
        <v>20</v>
      </c>
      <c r="N1551">
        <v>100</v>
      </c>
      <c r="O1551" s="1" t="s">
        <v>37</v>
      </c>
      <c r="P1551" s="4">
        <v>57.12</v>
      </c>
      <c r="Q1551" s="7">
        <v>118810</v>
      </c>
      <c r="R1551" s="4">
        <v>51.8</v>
      </c>
      <c r="S1551" s="7">
        <v>107730</v>
      </c>
      <c r="T1551" s="4">
        <v>59610</v>
      </c>
      <c r="U1551" s="4">
        <v>81760</v>
      </c>
      <c r="V1551" s="4">
        <v>145890</v>
      </c>
      <c r="W1551" s="4">
        <v>179870</v>
      </c>
      <c r="X1551" s="1" t="s">
        <v>101</v>
      </c>
      <c r="Y1551" s="1" t="s">
        <v>39</v>
      </c>
      <c r="Z1551" s="1" t="s">
        <v>39</v>
      </c>
    </row>
    <row r="1552" spans="1:33" x14ac:dyDescent="0.2">
      <c r="A1552" s="1" t="s">
        <v>7333</v>
      </c>
      <c r="B1552" s="1" t="s">
        <v>7334</v>
      </c>
      <c r="C1552" s="1" t="s">
        <v>7335</v>
      </c>
      <c r="D1552" s="1" t="s">
        <v>3543</v>
      </c>
      <c r="E1552" s="1" t="s">
        <v>3544</v>
      </c>
      <c r="F1552" s="1" t="s">
        <v>3545</v>
      </c>
      <c r="G1552">
        <v>1190</v>
      </c>
      <c r="H1552">
        <v>1350</v>
      </c>
      <c r="I1552">
        <v>160</v>
      </c>
      <c r="J1552" s="3">
        <v>0.13600000000000001</v>
      </c>
      <c r="K1552" s="4" t="s">
        <v>100</v>
      </c>
      <c r="L1552" s="3">
        <v>1.2999999999999999E-2</v>
      </c>
      <c r="M1552">
        <v>20</v>
      </c>
      <c r="N1552">
        <v>100</v>
      </c>
      <c r="O1552" s="1" t="s">
        <v>37</v>
      </c>
      <c r="P1552" s="4">
        <v>57.12</v>
      </c>
      <c r="Q1552" s="7">
        <v>118810</v>
      </c>
      <c r="R1552" s="4">
        <v>51.8</v>
      </c>
      <c r="S1552" s="7">
        <v>107730</v>
      </c>
      <c r="T1552" s="4">
        <v>59610</v>
      </c>
      <c r="U1552" s="4">
        <v>81760</v>
      </c>
      <c r="V1552" s="4">
        <v>145890</v>
      </c>
      <c r="W1552" s="4">
        <v>179870</v>
      </c>
      <c r="X1552" s="1" t="s">
        <v>101</v>
      </c>
      <c r="Y1552" s="1" t="s">
        <v>39</v>
      </c>
      <c r="Z1552" s="1" t="s">
        <v>39</v>
      </c>
    </row>
    <row r="1553" spans="1:26" x14ac:dyDescent="0.2">
      <c r="A1553" s="1" t="s">
        <v>7336</v>
      </c>
      <c r="B1553" s="1" t="s">
        <v>7337</v>
      </c>
      <c r="C1553" s="1" t="s">
        <v>7338</v>
      </c>
      <c r="D1553" s="1" t="s">
        <v>3543</v>
      </c>
      <c r="E1553" s="1" t="s">
        <v>3544</v>
      </c>
      <c r="F1553" s="1" t="s">
        <v>3545</v>
      </c>
      <c r="G1553">
        <v>1190</v>
      </c>
      <c r="H1553">
        <v>1350</v>
      </c>
      <c r="I1553">
        <v>160</v>
      </c>
      <c r="J1553" s="3">
        <v>0.13600000000000001</v>
      </c>
      <c r="K1553" s="4" t="s">
        <v>100</v>
      </c>
      <c r="L1553" s="3">
        <v>1.2999999999999999E-2</v>
      </c>
      <c r="M1553">
        <v>20</v>
      </c>
      <c r="N1553">
        <v>100</v>
      </c>
      <c r="O1553" s="1" t="s">
        <v>37</v>
      </c>
      <c r="P1553" s="4">
        <v>57.12</v>
      </c>
      <c r="Q1553" s="7">
        <v>118810</v>
      </c>
      <c r="R1553" s="4">
        <v>51.8</v>
      </c>
      <c r="S1553" s="7">
        <v>107730</v>
      </c>
      <c r="T1553" s="4">
        <v>59610</v>
      </c>
      <c r="U1553" s="4">
        <v>81760</v>
      </c>
      <c r="V1553" s="4">
        <v>145890</v>
      </c>
      <c r="W1553" s="4">
        <v>179870</v>
      </c>
      <c r="X1553" s="1" t="s">
        <v>101</v>
      </c>
      <c r="Y1553" s="1" t="s">
        <v>39</v>
      </c>
      <c r="Z1553" s="1" t="s">
        <v>39</v>
      </c>
    </row>
    <row r="1554" spans="1:26" x14ac:dyDescent="0.2">
      <c r="A1554" s="1" t="s">
        <v>7342</v>
      </c>
      <c r="B1554" s="1" t="s">
        <v>7343</v>
      </c>
      <c r="C1554" s="1" t="s">
        <v>7344</v>
      </c>
      <c r="D1554" s="1" t="s">
        <v>3543</v>
      </c>
      <c r="E1554" s="1" t="s">
        <v>3544</v>
      </c>
      <c r="F1554" s="1" t="s">
        <v>3545</v>
      </c>
      <c r="G1554">
        <v>1190</v>
      </c>
      <c r="H1554">
        <v>1350</v>
      </c>
      <c r="I1554">
        <v>160</v>
      </c>
      <c r="J1554" s="3">
        <v>0.13600000000000001</v>
      </c>
      <c r="K1554" s="4" t="s">
        <v>100</v>
      </c>
      <c r="L1554" s="3">
        <v>1.2999999999999999E-2</v>
      </c>
      <c r="M1554">
        <v>20</v>
      </c>
      <c r="N1554">
        <v>100</v>
      </c>
      <c r="O1554" s="1" t="s">
        <v>37</v>
      </c>
      <c r="P1554" s="4">
        <v>57.12</v>
      </c>
      <c r="Q1554" s="7">
        <v>118810</v>
      </c>
      <c r="R1554" s="4">
        <v>51.8</v>
      </c>
      <c r="S1554" s="7">
        <v>107730</v>
      </c>
      <c r="T1554" s="4">
        <v>59610</v>
      </c>
      <c r="U1554" s="4">
        <v>81760</v>
      </c>
      <c r="V1554" s="4">
        <v>145890</v>
      </c>
      <c r="W1554" s="4">
        <v>179870</v>
      </c>
      <c r="X1554" s="1" t="s">
        <v>101</v>
      </c>
      <c r="Y1554" s="1" t="s">
        <v>39</v>
      </c>
      <c r="Z1554" s="1" t="s">
        <v>39</v>
      </c>
    </row>
    <row r="1555" spans="1:26" x14ac:dyDescent="0.2">
      <c r="A1555" s="1" t="s">
        <v>7093</v>
      </c>
      <c r="B1555" s="1" t="s">
        <v>7094</v>
      </c>
      <c r="C1555" s="1" t="s">
        <v>7095</v>
      </c>
      <c r="D1555" s="1" t="s">
        <v>269</v>
      </c>
      <c r="E1555" s="1" t="s">
        <v>270</v>
      </c>
      <c r="F1555" s="1" t="s">
        <v>271</v>
      </c>
      <c r="G1555">
        <v>1550</v>
      </c>
      <c r="H1555">
        <v>1760</v>
      </c>
      <c r="I1555">
        <v>210</v>
      </c>
      <c r="J1555" s="3">
        <v>0.13600000000000001</v>
      </c>
      <c r="K1555" s="4" t="s">
        <v>100</v>
      </c>
      <c r="L1555" s="3">
        <v>1.2999999999999999E-2</v>
      </c>
      <c r="M1555">
        <v>20</v>
      </c>
      <c r="N1555">
        <v>150</v>
      </c>
      <c r="O1555" s="1" t="s">
        <v>37</v>
      </c>
      <c r="P1555" s="4">
        <v>63.02</v>
      </c>
      <c r="Q1555" s="7">
        <v>131070</v>
      </c>
      <c r="R1555" s="4">
        <v>56.39</v>
      </c>
      <c r="S1555" s="7">
        <v>117280</v>
      </c>
      <c r="T1555" s="4">
        <v>67480</v>
      </c>
      <c r="U1555" s="4">
        <v>89200</v>
      </c>
      <c r="V1555" s="4">
        <v>162960</v>
      </c>
      <c r="W1555" s="4">
        <v>207500</v>
      </c>
      <c r="X1555" s="1" t="s">
        <v>101</v>
      </c>
      <c r="Y1555" s="1" t="s">
        <v>116</v>
      </c>
      <c r="Z1555" s="1" t="s">
        <v>39</v>
      </c>
    </row>
    <row r="1556" spans="1:26" x14ac:dyDescent="0.2">
      <c r="A1556" s="1" t="s">
        <v>7390</v>
      </c>
      <c r="B1556" s="1" t="s">
        <v>7391</v>
      </c>
      <c r="C1556" s="1" t="s">
        <v>7392</v>
      </c>
      <c r="D1556" s="1" t="s">
        <v>269</v>
      </c>
      <c r="E1556" s="1" t="s">
        <v>270</v>
      </c>
      <c r="F1556" s="1" t="s">
        <v>271</v>
      </c>
      <c r="G1556">
        <v>1550</v>
      </c>
      <c r="H1556">
        <v>1760</v>
      </c>
      <c r="I1556">
        <v>210</v>
      </c>
      <c r="J1556" s="3">
        <v>0.13600000000000001</v>
      </c>
      <c r="K1556" s="4" t="s">
        <v>100</v>
      </c>
      <c r="L1556" s="3">
        <v>1.2999999999999999E-2</v>
      </c>
      <c r="M1556">
        <v>20</v>
      </c>
      <c r="N1556">
        <v>150</v>
      </c>
      <c r="O1556" s="1" t="s">
        <v>37</v>
      </c>
      <c r="P1556" s="4">
        <v>63.02</v>
      </c>
      <c r="Q1556" s="7">
        <v>131070</v>
      </c>
      <c r="R1556" s="4">
        <v>56.39</v>
      </c>
      <c r="S1556" s="7">
        <v>117280</v>
      </c>
      <c r="T1556" s="4">
        <v>67480</v>
      </c>
      <c r="U1556" s="4">
        <v>89200</v>
      </c>
      <c r="V1556" s="4">
        <v>162960</v>
      </c>
      <c r="W1556" s="4">
        <v>207500</v>
      </c>
      <c r="X1556" s="1" t="s">
        <v>101</v>
      </c>
      <c r="Y1556" s="1" t="s">
        <v>116</v>
      </c>
      <c r="Z1556" s="1" t="s">
        <v>39</v>
      </c>
    </row>
    <row r="1557" spans="1:26" x14ac:dyDescent="0.2">
      <c r="A1557" s="1" t="s">
        <v>7393</v>
      </c>
      <c r="B1557" s="1" t="s">
        <v>7394</v>
      </c>
      <c r="C1557" s="1" t="s">
        <v>7395</v>
      </c>
      <c r="D1557" s="1" t="s">
        <v>269</v>
      </c>
      <c r="E1557" s="1" t="s">
        <v>270</v>
      </c>
      <c r="F1557" s="1" t="s">
        <v>271</v>
      </c>
      <c r="G1557">
        <v>1550</v>
      </c>
      <c r="H1557">
        <v>1760</v>
      </c>
      <c r="I1557">
        <v>210</v>
      </c>
      <c r="J1557" s="3">
        <v>0.13600000000000001</v>
      </c>
      <c r="K1557" s="4" t="s">
        <v>100</v>
      </c>
      <c r="L1557" s="3">
        <v>1.2999999999999999E-2</v>
      </c>
      <c r="M1557">
        <v>20</v>
      </c>
      <c r="N1557">
        <v>150</v>
      </c>
      <c r="O1557" s="1" t="s">
        <v>37</v>
      </c>
      <c r="P1557" s="4">
        <v>63.02</v>
      </c>
      <c r="Q1557" s="7">
        <v>131070</v>
      </c>
      <c r="R1557" s="4">
        <v>56.39</v>
      </c>
      <c r="S1557" s="7">
        <v>117280</v>
      </c>
      <c r="T1557" s="4">
        <v>67480</v>
      </c>
      <c r="U1557" s="4">
        <v>89200</v>
      </c>
      <c r="V1557" s="4">
        <v>162960</v>
      </c>
      <c r="W1557" s="4">
        <v>207500</v>
      </c>
      <c r="X1557" s="1" t="s">
        <v>101</v>
      </c>
      <c r="Y1557" s="1" t="s">
        <v>116</v>
      </c>
      <c r="Z1557" s="1" t="s">
        <v>39</v>
      </c>
    </row>
    <row r="1558" spans="1:26" x14ac:dyDescent="0.2">
      <c r="A1558" s="1" t="s">
        <v>7434</v>
      </c>
      <c r="B1558" s="1" t="s">
        <v>7435</v>
      </c>
      <c r="C1558" s="1" t="s">
        <v>7436</v>
      </c>
      <c r="D1558" s="1" t="s">
        <v>3543</v>
      </c>
      <c r="E1558" s="1" t="s">
        <v>3544</v>
      </c>
      <c r="F1558" s="1" t="s">
        <v>3545</v>
      </c>
      <c r="G1558">
        <v>1190</v>
      </c>
      <c r="H1558">
        <v>1350</v>
      </c>
      <c r="I1558">
        <v>160</v>
      </c>
      <c r="J1558" s="3">
        <v>0.13600000000000001</v>
      </c>
      <c r="K1558" s="4" t="s">
        <v>100</v>
      </c>
      <c r="L1558" s="3">
        <v>1.2999999999999999E-2</v>
      </c>
      <c r="M1558">
        <v>20</v>
      </c>
      <c r="N1558">
        <v>100</v>
      </c>
      <c r="O1558" s="1" t="s">
        <v>37</v>
      </c>
      <c r="P1558" s="4">
        <v>57.12</v>
      </c>
      <c r="Q1558" s="7">
        <v>118810</v>
      </c>
      <c r="R1558" s="4">
        <v>51.8</v>
      </c>
      <c r="S1558" s="7">
        <v>107730</v>
      </c>
      <c r="T1558" s="4">
        <v>59610</v>
      </c>
      <c r="U1558" s="4">
        <v>81760</v>
      </c>
      <c r="V1558" s="4">
        <v>145890</v>
      </c>
      <c r="W1558" s="4">
        <v>179870</v>
      </c>
      <c r="X1558" s="1" t="s">
        <v>101</v>
      </c>
      <c r="Y1558" s="1" t="s">
        <v>39</v>
      </c>
      <c r="Z1558" s="1" t="s">
        <v>39</v>
      </c>
    </row>
    <row r="1559" spans="1:26" x14ac:dyDescent="0.2">
      <c r="A1559" s="1" t="s">
        <v>383</v>
      </c>
      <c r="B1559" s="1" t="s">
        <v>384</v>
      </c>
      <c r="C1559" s="1" t="s">
        <v>385</v>
      </c>
      <c r="D1559" s="1" t="s">
        <v>1001</v>
      </c>
      <c r="E1559" s="1" t="s">
        <v>1002</v>
      </c>
      <c r="F1559" s="1" t="s">
        <v>1003</v>
      </c>
      <c r="G1559">
        <v>1590</v>
      </c>
      <c r="H1559">
        <v>1800</v>
      </c>
      <c r="I1559">
        <v>210</v>
      </c>
      <c r="J1559" s="3">
        <v>0.13500000000000001</v>
      </c>
      <c r="K1559" s="4" t="s">
        <v>100</v>
      </c>
      <c r="L1559" s="3">
        <v>1.2999999999999999E-2</v>
      </c>
      <c r="M1559">
        <v>20</v>
      </c>
      <c r="N1559">
        <v>220</v>
      </c>
      <c r="O1559" s="1" t="s">
        <v>37</v>
      </c>
      <c r="P1559" s="4">
        <v>29.7</v>
      </c>
      <c r="R1559" s="4">
        <v>23.31</v>
      </c>
      <c r="T1559" s="4"/>
      <c r="U1559" s="4"/>
      <c r="V1559" s="4"/>
      <c r="W1559" s="4"/>
      <c r="X1559" s="1" t="s">
        <v>192</v>
      </c>
      <c r="Y1559" s="1" t="s">
        <v>39</v>
      </c>
      <c r="Z1559" s="1" t="s">
        <v>39</v>
      </c>
    </row>
    <row r="1560" spans="1:26" x14ac:dyDescent="0.2">
      <c r="A1560" s="1" t="s">
        <v>1994</v>
      </c>
      <c r="B1560" s="1" t="s">
        <v>1995</v>
      </c>
      <c r="C1560" s="1" t="s">
        <v>1996</v>
      </c>
      <c r="D1560" s="1" t="s">
        <v>1997</v>
      </c>
      <c r="E1560" s="1" t="s">
        <v>1998</v>
      </c>
      <c r="F1560" s="1" t="s">
        <v>1999</v>
      </c>
      <c r="G1560">
        <v>170</v>
      </c>
      <c r="H1560">
        <v>190</v>
      </c>
      <c r="I1560">
        <v>20</v>
      </c>
      <c r="J1560" s="3">
        <v>0.13500000000000001</v>
      </c>
      <c r="K1560" s="4" t="s">
        <v>100</v>
      </c>
      <c r="L1560" s="3">
        <v>1.2999999999999999E-2</v>
      </c>
      <c r="M1560">
        <v>0</v>
      </c>
      <c r="N1560">
        <v>10</v>
      </c>
      <c r="O1560" s="1" t="s">
        <v>37</v>
      </c>
      <c r="P1560" s="4">
        <v>47.18</v>
      </c>
      <c r="Q1560" s="7">
        <v>98130</v>
      </c>
      <c r="R1560" s="4">
        <v>48.9</v>
      </c>
      <c r="S1560" s="7">
        <v>101710</v>
      </c>
      <c r="T1560" s="4">
        <v>50010</v>
      </c>
      <c r="U1560" s="4">
        <v>62130</v>
      </c>
      <c r="V1560" s="4">
        <v>119430</v>
      </c>
      <c r="W1560" s="4">
        <v>149320</v>
      </c>
      <c r="X1560" s="1" t="s">
        <v>101</v>
      </c>
      <c r="Y1560" s="1" t="s">
        <v>39</v>
      </c>
      <c r="Z1560" s="1" t="s">
        <v>39</v>
      </c>
    </row>
    <row r="1561" spans="1:26" x14ac:dyDescent="0.2">
      <c r="A1561" s="1" t="s">
        <v>2012</v>
      </c>
      <c r="B1561" s="1" t="s">
        <v>2013</v>
      </c>
      <c r="C1561" s="1" t="s">
        <v>2014</v>
      </c>
      <c r="D1561" s="1" t="s">
        <v>1997</v>
      </c>
      <c r="E1561" s="1" t="s">
        <v>1998</v>
      </c>
      <c r="F1561" s="1" t="s">
        <v>1999</v>
      </c>
      <c r="G1561">
        <v>170</v>
      </c>
      <c r="H1561">
        <v>190</v>
      </c>
      <c r="I1561">
        <v>20</v>
      </c>
      <c r="J1561" s="3">
        <v>0.13500000000000001</v>
      </c>
      <c r="K1561" s="4" t="s">
        <v>100</v>
      </c>
      <c r="L1561" s="3">
        <v>1.2999999999999999E-2</v>
      </c>
      <c r="M1561">
        <v>0</v>
      </c>
      <c r="N1561">
        <v>10</v>
      </c>
      <c r="O1561" s="1" t="s">
        <v>37</v>
      </c>
      <c r="P1561" s="4">
        <v>47.18</v>
      </c>
      <c r="Q1561" s="7">
        <v>98130</v>
      </c>
      <c r="R1561" s="4">
        <v>48.9</v>
      </c>
      <c r="S1561" s="7">
        <v>101710</v>
      </c>
      <c r="T1561" s="4">
        <v>50010</v>
      </c>
      <c r="U1561" s="4">
        <v>62130</v>
      </c>
      <c r="V1561" s="4">
        <v>119430</v>
      </c>
      <c r="W1561" s="4">
        <v>149320</v>
      </c>
      <c r="X1561" s="1" t="s">
        <v>101</v>
      </c>
      <c r="Y1561" s="1" t="s">
        <v>39</v>
      </c>
      <c r="Z1561" s="1" t="s">
        <v>39</v>
      </c>
    </row>
    <row r="1562" spans="1:26" x14ac:dyDescent="0.2">
      <c r="A1562" s="1" t="s">
        <v>2207</v>
      </c>
      <c r="B1562" s="1" t="s">
        <v>2208</v>
      </c>
      <c r="C1562" s="1" t="s">
        <v>2209</v>
      </c>
      <c r="D1562" s="1" t="s">
        <v>1997</v>
      </c>
      <c r="E1562" s="1" t="s">
        <v>1998</v>
      </c>
      <c r="F1562" s="1" t="s">
        <v>1999</v>
      </c>
      <c r="G1562">
        <v>170</v>
      </c>
      <c r="H1562">
        <v>190</v>
      </c>
      <c r="I1562">
        <v>20</v>
      </c>
      <c r="J1562" s="3">
        <v>0.13500000000000001</v>
      </c>
      <c r="K1562" s="4" t="s">
        <v>100</v>
      </c>
      <c r="L1562" s="3">
        <v>1.2999999999999999E-2</v>
      </c>
      <c r="M1562">
        <v>0</v>
      </c>
      <c r="N1562">
        <v>10</v>
      </c>
      <c r="O1562" s="1" t="s">
        <v>37</v>
      </c>
      <c r="P1562" s="4">
        <v>47.18</v>
      </c>
      <c r="Q1562" s="7">
        <v>98130</v>
      </c>
      <c r="R1562" s="4">
        <v>48.9</v>
      </c>
      <c r="S1562" s="7">
        <v>101710</v>
      </c>
      <c r="T1562" s="4">
        <v>50010</v>
      </c>
      <c r="U1562" s="4">
        <v>62130</v>
      </c>
      <c r="V1562" s="4">
        <v>119430</v>
      </c>
      <c r="W1562" s="4">
        <v>149320</v>
      </c>
      <c r="X1562" s="1" t="s">
        <v>101</v>
      </c>
      <c r="Y1562" s="1" t="s">
        <v>39</v>
      </c>
      <c r="Z1562" s="1" t="s">
        <v>39</v>
      </c>
    </row>
    <row r="1563" spans="1:26" x14ac:dyDescent="0.2">
      <c r="A1563" s="1" t="s">
        <v>5682</v>
      </c>
      <c r="B1563" s="1" t="s">
        <v>5683</v>
      </c>
      <c r="C1563" s="1" t="s">
        <v>5684</v>
      </c>
      <c r="D1563" s="1" t="s">
        <v>5725</v>
      </c>
      <c r="E1563" s="1" t="s">
        <v>5726</v>
      </c>
      <c r="F1563" s="1" t="s">
        <v>5727</v>
      </c>
      <c r="G1563">
        <v>930</v>
      </c>
      <c r="H1563">
        <v>1050</v>
      </c>
      <c r="I1563">
        <v>120</v>
      </c>
      <c r="J1563" s="3">
        <v>0.13500000000000001</v>
      </c>
      <c r="K1563" s="4" t="s">
        <v>100</v>
      </c>
      <c r="L1563" s="3">
        <v>1.2999999999999999E-2</v>
      </c>
      <c r="M1563">
        <v>10</v>
      </c>
      <c r="N1563">
        <v>130</v>
      </c>
      <c r="O1563" s="1" t="s">
        <v>37</v>
      </c>
      <c r="P1563" s="4">
        <v>21.58</v>
      </c>
      <c r="Q1563" s="7">
        <v>44890</v>
      </c>
      <c r="R1563" s="4">
        <v>18.78</v>
      </c>
      <c r="S1563" s="7">
        <v>39070</v>
      </c>
      <c r="T1563" s="4">
        <v>31750</v>
      </c>
      <c r="U1563" s="4">
        <v>35720</v>
      </c>
      <c r="V1563" s="4">
        <v>52570</v>
      </c>
      <c r="W1563" s="4">
        <v>59550</v>
      </c>
      <c r="X1563" s="1" t="s">
        <v>1145</v>
      </c>
      <c r="Y1563" s="1" t="s">
        <v>39</v>
      </c>
      <c r="Z1563" s="1" t="s">
        <v>680</v>
      </c>
    </row>
    <row r="1564" spans="1:26" x14ac:dyDescent="0.2">
      <c r="A1564" s="1" t="s">
        <v>5887</v>
      </c>
      <c r="B1564" s="1" t="s">
        <v>5888</v>
      </c>
      <c r="C1564" s="1" t="s">
        <v>5889</v>
      </c>
      <c r="D1564" s="1" t="s">
        <v>1001</v>
      </c>
      <c r="E1564" s="1" t="s">
        <v>1002</v>
      </c>
      <c r="F1564" s="1" t="s">
        <v>1003</v>
      </c>
      <c r="G1564">
        <v>1590</v>
      </c>
      <c r="H1564">
        <v>1800</v>
      </c>
      <c r="I1564">
        <v>210</v>
      </c>
      <c r="J1564" s="3">
        <v>0.13500000000000001</v>
      </c>
      <c r="K1564" s="4" t="s">
        <v>100</v>
      </c>
      <c r="L1564" s="3">
        <v>1.2999999999999999E-2</v>
      </c>
      <c r="M1564">
        <v>20</v>
      </c>
      <c r="N1564">
        <v>220</v>
      </c>
      <c r="O1564" s="1" t="s">
        <v>37</v>
      </c>
      <c r="P1564" s="4">
        <v>29.7</v>
      </c>
      <c r="R1564" s="4">
        <v>23.31</v>
      </c>
      <c r="T1564" s="4"/>
      <c r="U1564" s="4"/>
      <c r="V1564" s="4"/>
      <c r="W1564" s="4"/>
      <c r="X1564" s="1" t="s">
        <v>192</v>
      </c>
      <c r="Y1564" s="1" t="s">
        <v>39</v>
      </c>
      <c r="Z1564" s="1" t="s">
        <v>39</v>
      </c>
    </row>
    <row r="1565" spans="1:26" x14ac:dyDescent="0.2">
      <c r="A1565" s="1" t="s">
        <v>5905</v>
      </c>
      <c r="B1565" s="1" t="s">
        <v>5906</v>
      </c>
      <c r="C1565" s="1" t="s">
        <v>5907</v>
      </c>
      <c r="D1565" s="1" t="s">
        <v>1001</v>
      </c>
      <c r="E1565" s="1" t="s">
        <v>1002</v>
      </c>
      <c r="F1565" s="1" t="s">
        <v>1003</v>
      </c>
      <c r="G1565">
        <v>1590</v>
      </c>
      <c r="H1565">
        <v>1800</v>
      </c>
      <c r="I1565">
        <v>210</v>
      </c>
      <c r="J1565" s="3">
        <v>0.13500000000000001</v>
      </c>
      <c r="K1565" s="4" t="s">
        <v>100</v>
      </c>
      <c r="L1565" s="3">
        <v>1.2999999999999999E-2</v>
      </c>
      <c r="M1565">
        <v>20</v>
      </c>
      <c r="N1565">
        <v>220</v>
      </c>
      <c r="O1565" s="1" t="s">
        <v>37</v>
      </c>
      <c r="P1565" s="4">
        <v>29.7</v>
      </c>
      <c r="R1565" s="4">
        <v>23.31</v>
      </c>
      <c r="T1565" s="4"/>
      <c r="U1565" s="4"/>
      <c r="V1565" s="4"/>
      <c r="W1565" s="4"/>
      <c r="X1565" s="1" t="s">
        <v>192</v>
      </c>
      <c r="Y1565" s="1" t="s">
        <v>39</v>
      </c>
      <c r="Z1565" s="1" t="s">
        <v>39</v>
      </c>
    </row>
    <row r="1566" spans="1:26" x14ac:dyDescent="0.2">
      <c r="A1566" s="1" t="s">
        <v>5920</v>
      </c>
      <c r="B1566" s="1" t="s">
        <v>5921</v>
      </c>
      <c r="C1566" s="1" t="s">
        <v>5922</v>
      </c>
      <c r="D1566" s="1" t="s">
        <v>1001</v>
      </c>
      <c r="E1566" s="1" t="s">
        <v>1002</v>
      </c>
      <c r="F1566" s="1" t="s">
        <v>1003</v>
      </c>
      <c r="G1566">
        <v>1590</v>
      </c>
      <c r="H1566">
        <v>1800</v>
      </c>
      <c r="I1566">
        <v>210</v>
      </c>
      <c r="J1566" s="3">
        <v>0.13500000000000001</v>
      </c>
      <c r="K1566" s="4" t="s">
        <v>100</v>
      </c>
      <c r="L1566" s="3">
        <v>1.2999999999999999E-2</v>
      </c>
      <c r="M1566">
        <v>20</v>
      </c>
      <c r="N1566">
        <v>220</v>
      </c>
      <c r="O1566" s="1" t="s">
        <v>37</v>
      </c>
      <c r="P1566" s="4">
        <v>29.7</v>
      </c>
      <c r="R1566" s="4">
        <v>23.31</v>
      </c>
      <c r="T1566" s="4"/>
      <c r="U1566" s="4"/>
      <c r="V1566" s="4"/>
      <c r="W1566" s="4"/>
      <c r="X1566" s="1" t="s">
        <v>192</v>
      </c>
      <c r="Y1566" s="1" t="s">
        <v>39</v>
      </c>
      <c r="Z1566" s="1" t="s">
        <v>39</v>
      </c>
    </row>
    <row r="1567" spans="1:26" x14ac:dyDescent="0.2">
      <c r="A1567" s="1" t="s">
        <v>5923</v>
      </c>
      <c r="B1567" s="1" t="s">
        <v>5924</v>
      </c>
      <c r="C1567" s="1" t="s">
        <v>5925</v>
      </c>
      <c r="D1567" s="1" t="s">
        <v>1001</v>
      </c>
      <c r="E1567" s="1" t="s">
        <v>1002</v>
      </c>
      <c r="F1567" s="1" t="s">
        <v>1003</v>
      </c>
      <c r="G1567">
        <v>1590</v>
      </c>
      <c r="H1567">
        <v>1800</v>
      </c>
      <c r="I1567">
        <v>210</v>
      </c>
      <c r="J1567" s="3">
        <v>0.13500000000000001</v>
      </c>
      <c r="K1567" s="4" t="s">
        <v>100</v>
      </c>
      <c r="L1567" s="3">
        <v>1.2999999999999999E-2</v>
      </c>
      <c r="M1567">
        <v>20</v>
      </c>
      <c r="N1567">
        <v>220</v>
      </c>
      <c r="O1567" s="1" t="s">
        <v>37</v>
      </c>
      <c r="P1567" s="4">
        <v>29.7</v>
      </c>
      <c r="R1567" s="4">
        <v>23.31</v>
      </c>
      <c r="T1567" s="4"/>
      <c r="U1567" s="4"/>
      <c r="V1567" s="4"/>
      <c r="W1567" s="4"/>
      <c r="X1567" s="1" t="s">
        <v>192</v>
      </c>
      <c r="Y1567" s="1" t="s">
        <v>39</v>
      </c>
      <c r="Z1567" s="1" t="s">
        <v>39</v>
      </c>
    </row>
    <row r="1568" spans="1:26" x14ac:dyDescent="0.2">
      <c r="A1568" s="1" t="s">
        <v>7402</v>
      </c>
      <c r="B1568" s="1" t="s">
        <v>1266</v>
      </c>
      <c r="C1568" s="1" t="s">
        <v>7403</v>
      </c>
      <c r="D1568" s="1" t="s">
        <v>8815</v>
      </c>
      <c r="E1568" s="1" t="s">
        <v>8816</v>
      </c>
      <c r="F1568" s="1" t="s">
        <v>8817</v>
      </c>
      <c r="G1568">
        <v>32980</v>
      </c>
      <c r="H1568">
        <v>37440</v>
      </c>
      <c r="I1568">
        <v>4460</v>
      </c>
      <c r="J1568" s="3">
        <v>0.13500000000000001</v>
      </c>
      <c r="K1568" s="4" t="s">
        <v>100</v>
      </c>
      <c r="L1568" s="3">
        <v>1.2999999999999999E-2</v>
      </c>
      <c r="M1568">
        <v>450</v>
      </c>
      <c r="N1568">
        <v>3450</v>
      </c>
      <c r="O1568" s="1" t="s">
        <v>37</v>
      </c>
      <c r="P1568" s="4">
        <v>19.43</v>
      </c>
      <c r="Q1568" s="7">
        <v>40410</v>
      </c>
      <c r="R1568" s="4">
        <v>18.260000000000002</v>
      </c>
      <c r="S1568" s="7">
        <v>37970</v>
      </c>
      <c r="T1568" s="4">
        <v>27170</v>
      </c>
      <c r="U1568" s="4">
        <v>32630</v>
      </c>
      <c r="V1568" s="4">
        <v>46440</v>
      </c>
      <c r="W1568" s="4">
        <v>57020</v>
      </c>
      <c r="X1568" s="1" t="s">
        <v>1145</v>
      </c>
      <c r="Y1568" s="1" t="s">
        <v>39</v>
      </c>
      <c r="Z1568" s="1" t="s">
        <v>680</v>
      </c>
    </row>
    <row r="1569" spans="1:33" x14ac:dyDescent="0.2">
      <c r="A1569" s="1" t="s">
        <v>7402</v>
      </c>
      <c r="B1569" s="1" t="s">
        <v>1266</v>
      </c>
      <c r="C1569" s="1" t="s">
        <v>7403</v>
      </c>
      <c r="D1569" s="1" t="s">
        <v>8877</v>
      </c>
      <c r="E1569" s="1" t="s">
        <v>8878</v>
      </c>
      <c r="F1569" s="1" t="s">
        <v>8879</v>
      </c>
      <c r="G1569">
        <v>3570</v>
      </c>
      <c r="H1569">
        <v>4060</v>
      </c>
      <c r="I1569">
        <v>490</v>
      </c>
      <c r="J1569" s="3">
        <v>0.13500000000000001</v>
      </c>
      <c r="K1569" s="4" t="s">
        <v>100</v>
      </c>
      <c r="L1569" s="3">
        <v>1.2999999999999999E-2</v>
      </c>
      <c r="M1569">
        <v>50</v>
      </c>
      <c r="N1569">
        <v>470</v>
      </c>
      <c r="O1569" s="1" t="s">
        <v>37</v>
      </c>
      <c r="P1569" s="4">
        <v>19.04</v>
      </c>
      <c r="Q1569" s="7">
        <v>39600</v>
      </c>
      <c r="R1569" s="4">
        <v>18.23</v>
      </c>
      <c r="S1569" s="7">
        <v>37910</v>
      </c>
      <c r="T1569" s="4">
        <v>30150</v>
      </c>
      <c r="U1569" s="4">
        <v>33620</v>
      </c>
      <c r="V1569" s="4">
        <v>43490</v>
      </c>
      <c r="W1569" s="4">
        <v>49980</v>
      </c>
      <c r="X1569" s="1" t="s">
        <v>192</v>
      </c>
      <c r="Y1569" s="1" t="s">
        <v>39</v>
      </c>
      <c r="Z1569" s="1" t="s">
        <v>680</v>
      </c>
    </row>
    <row r="1570" spans="1:33" x14ac:dyDescent="0.2">
      <c r="A1570" s="1" t="s">
        <v>94</v>
      </c>
      <c r="B1570" s="1" t="s">
        <v>95</v>
      </c>
      <c r="C1570" s="1" t="s">
        <v>96</v>
      </c>
      <c r="D1570" s="1" t="s">
        <v>97</v>
      </c>
      <c r="E1570" s="1" t="s">
        <v>98</v>
      </c>
      <c r="F1570" s="1" t="s">
        <v>99</v>
      </c>
      <c r="G1570">
        <v>101650</v>
      </c>
      <c r="H1570">
        <v>115240</v>
      </c>
      <c r="I1570">
        <v>13590</v>
      </c>
      <c r="J1570" s="3">
        <v>0.13400000000000001</v>
      </c>
      <c r="K1570" s="4" t="s">
        <v>100</v>
      </c>
      <c r="L1570" s="3">
        <v>1.2999999999999999E-2</v>
      </c>
      <c r="M1570">
        <v>1360</v>
      </c>
      <c r="N1570">
        <v>9890</v>
      </c>
      <c r="O1570" s="1" t="s">
        <v>37</v>
      </c>
      <c r="P1570" s="4">
        <v>61.28</v>
      </c>
      <c r="Q1570" s="7">
        <v>127450</v>
      </c>
      <c r="R1570" s="4">
        <v>47.98</v>
      </c>
      <c r="S1570" s="7">
        <v>99800</v>
      </c>
      <c r="T1570" s="4">
        <v>43620</v>
      </c>
      <c r="U1570" s="4">
        <v>62400</v>
      </c>
      <c r="V1570" s="4">
        <v>160030</v>
      </c>
      <c r="W1570" s="4">
        <v>224830</v>
      </c>
      <c r="X1570" s="1" t="s">
        <v>101</v>
      </c>
      <c r="Y1570" s="1" t="s">
        <v>102</v>
      </c>
      <c r="Z1570" s="1" t="s">
        <v>39</v>
      </c>
      <c r="AA1570" s="1" t="s">
        <v>103</v>
      </c>
      <c r="AB1570" s="1" t="s">
        <v>104</v>
      </c>
      <c r="AC1570" s="1" t="s">
        <v>98</v>
      </c>
      <c r="AD1570" s="1" t="s">
        <v>97</v>
      </c>
      <c r="AE1570" s="1" t="s">
        <v>105</v>
      </c>
      <c r="AF1570" s="1" t="s">
        <v>97</v>
      </c>
      <c r="AG1570" s="1" t="s">
        <v>98</v>
      </c>
    </row>
    <row r="1571" spans="1:33" x14ac:dyDescent="0.2">
      <c r="A1571" s="1" t="s">
        <v>208</v>
      </c>
      <c r="B1571" s="1" t="s">
        <v>209</v>
      </c>
      <c r="C1571" s="1" t="s">
        <v>210</v>
      </c>
      <c r="D1571" s="1" t="s">
        <v>211</v>
      </c>
      <c r="E1571" s="1" t="s">
        <v>212</v>
      </c>
      <c r="F1571" s="1" t="s">
        <v>213</v>
      </c>
      <c r="G1571">
        <v>1200</v>
      </c>
      <c r="H1571">
        <v>1360</v>
      </c>
      <c r="I1571">
        <v>160</v>
      </c>
      <c r="J1571" s="3">
        <v>0.13400000000000001</v>
      </c>
      <c r="K1571" s="4" t="s">
        <v>100</v>
      </c>
      <c r="L1571" s="3">
        <v>1.2999999999999999E-2</v>
      </c>
      <c r="M1571">
        <v>20</v>
      </c>
      <c r="N1571">
        <v>110</v>
      </c>
      <c r="O1571" s="1" t="s">
        <v>37</v>
      </c>
      <c r="P1571" s="4">
        <v>73.81</v>
      </c>
      <c r="Q1571" s="7">
        <v>153520</v>
      </c>
      <c r="R1571" s="4">
        <v>63.27</v>
      </c>
      <c r="S1571" s="7">
        <v>131590</v>
      </c>
      <c r="T1571" s="4">
        <v>83970</v>
      </c>
      <c r="U1571" s="4">
        <v>104080</v>
      </c>
      <c r="V1571" s="4">
        <v>178770</v>
      </c>
      <c r="W1571" s="4">
        <v>237510</v>
      </c>
      <c r="X1571" s="1" t="s">
        <v>101</v>
      </c>
      <c r="Y1571" s="1" t="s">
        <v>116</v>
      </c>
      <c r="Z1571" s="1" t="s">
        <v>39</v>
      </c>
    </row>
    <row r="1572" spans="1:33" x14ac:dyDescent="0.2">
      <c r="A1572" s="1" t="s">
        <v>214</v>
      </c>
      <c r="B1572" s="1" t="s">
        <v>215</v>
      </c>
      <c r="C1572" s="1" t="s">
        <v>216</v>
      </c>
      <c r="D1572" s="1" t="s">
        <v>211</v>
      </c>
      <c r="E1572" s="1" t="s">
        <v>212</v>
      </c>
      <c r="F1572" s="1" t="s">
        <v>213</v>
      </c>
      <c r="G1572">
        <v>1200</v>
      </c>
      <c r="H1572">
        <v>1360</v>
      </c>
      <c r="I1572">
        <v>160</v>
      </c>
      <c r="J1572" s="3">
        <v>0.13400000000000001</v>
      </c>
      <c r="K1572" s="4" t="s">
        <v>100</v>
      </c>
      <c r="L1572" s="3">
        <v>1.2999999999999999E-2</v>
      </c>
      <c r="M1572">
        <v>20</v>
      </c>
      <c r="N1572">
        <v>110</v>
      </c>
      <c r="O1572" s="1" t="s">
        <v>37</v>
      </c>
      <c r="P1572" s="4">
        <v>73.81</v>
      </c>
      <c r="Q1572" s="7">
        <v>153520</v>
      </c>
      <c r="R1572" s="4">
        <v>63.27</v>
      </c>
      <c r="S1572" s="7">
        <v>131590</v>
      </c>
      <c r="T1572" s="4">
        <v>83970</v>
      </c>
      <c r="U1572" s="4">
        <v>104080</v>
      </c>
      <c r="V1572" s="4">
        <v>178770</v>
      </c>
      <c r="W1572" s="4">
        <v>237510</v>
      </c>
      <c r="X1572" s="1" t="s">
        <v>101</v>
      </c>
      <c r="Y1572" s="1" t="s">
        <v>116</v>
      </c>
      <c r="Z1572" s="1" t="s">
        <v>39</v>
      </c>
    </row>
    <row r="1573" spans="1:33" x14ac:dyDescent="0.2">
      <c r="A1573" s="1" t="s">
        <v>217</v>
      </c>
      <c r="B1573" s="1" t="s">
        <v>218</v>
      </c>
      <c r="C1573" s="1" t="s">
        <v>219</v>
      </c>
      <c r="D1573" s="1" t="s">
        <v>211</v>
      </c>
      <c r="E1573" s="1" t="s">
        <v>212</v>
      </c>
      <c r="F1573" s="1" t="s">
        <v>213</v>
      </c>
      <c r="G1573">
        <v>1200</v>
      </c>
      <c r="H1573">
        <v>1360</v>
      </c>
      <c r="I1573">
        <v>160</v>
      </c>
      <c r="J1573" s="3">
        <v>0.13400000000000001</v>
      </c>
      <c r="K1573" s="4" t="s">
        <v>100</v>
      </c>
      <c r="L1573" s="3">
        <v>1.2999999999999999E-2</v>
      </c>
      <c r="M1573">
        <v>20</v>
      </c>
      <c r="N1573">
        <v>110</v>
      </c>
      <c r="O1573" s="1" t="s">
        <v>37</v>
      </c>
      <c r="P1573" s="4">
        <v>73.81</v>
      </c>
      <c r="Q1573" s="7">
        <v>153520</v>
      </c>
      <c r="R1573" s="4">
        <v>63.27</v>
      </c>
      <c r="S1573" s="7">
        <v>131590</v>
      </c>
      <c r="T1573" s="4">
        <v>83970</v>
      </c>
      <c r="U1573" s="4">
        <v>104080</v>
      </c>
      <c r="V1573" s="4">
        <v>178770</v>
      </c>
      <c r="W1573" s="4">
        <v>237510</v>
      </c>
      <c r="X1573" s="1" t="s">
        <v>101</v>
      </c>
      <c r="Y1573" s="1" t="s">
        <v>116</v>
      </c>
      <c r="Z1573" s="1" t="s">
        <v>39</v>
      </c>
    </row>
    <row r="1574" spans="1:33" x14ac:dyDescent="0.2">
      <c r="A1574" s="1" t="s">
        <v>196</v>
      </c>
      <c r="B1574" s="1" t="s">
        <v>197</v>
      </c>
      <c r="C1574" s="1" t="s">
        <v>198</v>
      </c>
      <c r="D1574" s="1" t="s">
        <v>211</v>
      </c>
      <c r="E1574" s="1" t="s">
        <v>212</v>
      </c>
      <c r="F1574" s="1" t="s">
        <v>213</v>
      </c>
      <c r="G1574">
        <v>1200</v>
      </c>
      <c r="H1574">
        <v>1360</v>
      </c>
      <c r="I1574">
        <v>160</v>
      </c>
      <c r="J1574" s="3">
        <v>0.13400000000000001</v>
      </c>
      <c r="K1574" s="4" t="s">
        <v>100</v>
      </c>
      <c r="L1574" s="3">
        <v>1.2999999999999999E-2</v>
      </c>
      <c r="M1574">
        <v>20</v>
      </c>
      <c r="N1574">
        <v>110</v>
      </c>
      <c r="O1574" s="1" t="s">
        <v>37</v>
      </c>
      <c r="P1574" s="4">
        <v>73.81</v>
      </c>
      <c r="Q1574" s="7">
        <v>153520</v>
      </c>
      <c r="R1574" s="4">
        <v>63.27</v>
      </c>
      <c r="S1574" s="7">
        <v>131590</v>
      </c>
      <c r="T1574" s="4">
        <v>83970</v>
      </c>
      <c r="U1574" s="4">
        <v>104080</v>
      </c>
      <c r="V1574" s="4">
        <v>178770</v>
      </c>
      <c r="W1574" s="4">
        <v>237510</v>
      </c>
      <c r="X1574" s="1" t="s">
        <v>101</v>
      </c>
      <c r="Y1574" s="1" t="s">
        <v>116</v>
      </c>
      <c r="Z1574" s="1" t="s">
        <v>39</v>
      </c>
    </row>
    <row r="1575" spans="1:33" x14ac:dyDescent="0.2">
      <c r="A1575" s="1" t="s">
        <v>202</v>
      </c>
      <c r="B1575" s="1" t="s">
        <v>203</v>
      </c>
      <c r="C1575" s="1" t="s">
        <v>204</v>
      </c>
      <c r="D1575" s="1" t="s">
        <v>211</v>
      </c>
      <c r="E1575" s="1" t="s">
        <v>212</v>
      </c>
      <c r="F1575" s="1" t="s">
        <v>213</v>
      </c>
      <c r="G1575">
        <v>1200</v>
      </c>
      <c r="H1575">
        <v>1360</v>
      </c>
      <c r="I1575">
        <v>160</v>
      </c>
      <c r="J1575" s="3">
        <v>0.13400000000000001</v>
      </c>
      <c r="K1575" s="4" t="s">
        <v>100</v>
      </c>
      <c r="L1575" s="3">
        <v>1.2999999999999999E-2</v>
      </c>
      <c r="M1575">
        <v>20</v>
      </c>
      <c r="N1575">
        <v>110</v>
      </c>
      <c r="O1575" s="1" t="s">
        <v>37</v>
      </c>
      <c r="P1575" s="4">
        <v>73.81</v>
      </c>
      <c r="Q1575" s="7">
        <v>153520</v>
      </c>
      <c r="R1575" s="4">
        <v>63.27</v>
      </c>
      <c r="S1575" s="7">
        <v>131590</v>
      </c>
      <c r="T1575" s="4">
        <v>83970</v>
      </c>
      <c r="U1575" s="4">
        <v>104080</v>
      </c>
      <c r="V1575" s="4">
        <v>178770</v>
      </c>
      <c r="W1575" s="4">
        <v>237510</v>
      </c>
      <c r="X1575" s="1" t="s">
        <v>101</v>
      </c>
      <c r="Y1575" s="1" t="s">
        <v>116</v>
      </c>
      <c r="Z1575" s="1" t="s">
        <v>39</v>
      </c>
    </row>
    <row r="1576" spans="1:33" x14ac:dyDescent="0.2">
      <c r="A1576" s="1" t="s">
        <v>220</v>
      </c>
      <c r="B1576" s="1" t="s">
        <v>221</v>
      </c>
      <c r="C1576" s="1" t="s">
        <v>222</v>
      </c>
      <c r="D1576" s="1" t="s">
        <v>211</v>
      </c>
      <c r="E1576" s="1" t="s">
        <v>212</v>
      </c>
      <c r="F1576" s="1" t="s">
        <v>213</v>
      </c>
      <c r="G1576">
        <v>1200</v>
      </c>
      <c r="H1576">
        <v>1360</v>
      </c>
      <c r="I1576">
        <v>160</v>
      </c>
      <c r="J1576" s="3">
        <v>0.13400000000000001</v>
      </c>
      <c r="K1576" s="4" t="s">
        <v>100</v>
      </c>
      <c r="L1576" s="3">
        <v>1.2999999999999999E-2</v>
      </c>
      <c r="M1576">
        <v>20</v>
      </c>
      <c r="N1576">
        <v>110</v>
      </c>
      <c r="O1576" s="1" t="s">
        <v>37</v>
      </c>
      <c r="P1576" s="4">
        <v>73.81</v>
      </c>
      <c r="Q1576" s="7">
        <v>153520</v>
      </c>
      <c r="R1576" s="4">
        <v>63.27</v>
      </c>
      <c r="S1576" s="7">
        <v>131590</v>
      </c>
      <c r="T1576" s="4">
        <v>83970</v>
      </c>
      <c r="U1576" s="4">
        <v>104080</v>
      </c>
      <c r="V1576" s="4">
        <v>178770</v>
      </c>
      <c r="W1576" s="4">
        <v>237510</v>
      </c>
      <c r="X1576" s="1" t="s">
        <v>101</v>
      </c>
      <c r="Y1576" s="1" t="s">
        <v>116</v>
      </c>
      <c r="Z1576" s="1" t="s">
        <v>39</v>
      </c>
    </row>
    <row r="1577" spans="1:33" x14ac:dyDescent="0.2">
      <c r="A1577" s="1" t="s">
        <v>223</v>
      </c>
      <c r="B1577" s="1" t="s">
        <v>224</v>
      </c>
      <c r="C1577" s="1" t="s">
        <v>225</v>
      </c>
      <c r="D1577" s="1" t="s">
        <v>211</v>
      </c>
      <c r="E1577" s="1" t="s">
        <v>212</v>
      </c>
      <c r="F1577" s="1" t="s">
        <v>213</v>
      </c>
      <c r="G1577">
        <v>1200</v>
      </c>
      <c r="H1577">
        <v>1360</v>
      </c>
      <c r="I1577">
        <v>160</v>
      </c>
      <c r="J1577" s="3">
        <v>0.13400000000000001</v>
      </c>
      <c r="K1577" s="4" t="s">
        <v>100</v>
      </c>
      <c r="L1577" s="3">
        <v>1.2999999999999999E-2</v>
      </c>
      <c r="M1577">
        <v>20</v>
      </c>
      <c r="N1577">
        <v>110</v>
      </c>
      <c r="O1577" s="1" t="s">
        <v>37</v>
      </c>
      <c r="P1577" s="4">
        <v>73.81</v>
      </c>
      <c r="Q1577" s="7">
        <v>153520</v>
      </c>
      <c r="R1577" s="4">
        <v>63.27</v>
      </c>
      <c r="S1577" s="7">
        <v>131590</v>
      </c>
      <c r="T1577" s="4">
        <v>83970</v>
      </c>
      <c r="U1577" s="4">
        <v>104080</v>
      </c>
      <c r="V1577" s="4">
        <v>178770</v>
      </c>
      <c r="W1577" s="4">
        <v>237510</v>
      </c>
      <c r="X1577" s="1" t="s">
        <v>101</v>
      </c>
      <c r="Y1577" s="1" t="s">
        <v>116</v>
      </c>
      <c r="Z1577" s="1" t="s">
        <v>39</v>
      </c>
    </row>
    <row r="1578" spans="1:33" x14ac:dyDescent="0.2">
      <c r="A1578" s="1" t="s">
        <v>226</v>
      </c>
      <c r="B1578" s="1" t="s">
        <v>227</v>
      </c>
      <c r="C1578" s="1" t="s">
        <v>228</v>
      </c>
      <c r="D1578" s="1" t="s">
        <v>211</v>
      </c>
      <c r="E1578" s="1" t="s">
        <v>212</v>
      </c>
      <c r="F1578" s="1" t="s">
        <v>213</v>
      </c>
      <c r="G1578">
        <v>1200</v>
      </c>
      <c r="H1578">
        <v>1360</v>
      </c>
      <c r="I1578">
        <v>160</v>
      </c>
      <c r="J1578" s="3">
        <v>0.13400000000000001</v>
      </c>
      <c r="K1578" s="4" t="s">
        <v>100</v>
      </c>
      <c r="L1578" s="3">
        <v>1.2999999999999999E-2</v>
      </c>
      <c r="M1578">
        <v>20</v>
      </c>
      <c r="N1578">
        <v>110</v>
      </c>
      <c r="O1578" s="1" t="s">
        <v>37</v>
      </c>
      <c r="P1578" s="4">
        <v>73.81</v>
      </c>
      <c r="Q1578" s="7">
        <v>153520</v>
      </c>
      <c r="R1578" s="4">
        <v>63.27</v>
      </c>
      <c r="S1578" s="7">
        <v>131590</v>
      </c>
      <c r="T1578" s="4">
        <v>83970</v>
      </c>
      <c r="U1578" s="4">
        <v>104080</v>
      </c>
      <c r="V1578" s="4">
        <v>178770</v>
      </c>
      <c r="W1578" s="4">
        <v>237510</v>
      </c>
      <c r="X1578" s="1" t="s">
        <v>101</v>
      </c>
      <c r="Y1578" s="1" t="s">
        <v>116</v>
      </c>
      <c r="Z1578" s="1" t="s">
        <v>39</v>
      </c>
    </row>
    <row r="1579" spans="1:33" x14ac:dyDescent="0.2">
      <c r="A1579" s="1" t="s">
        <v>2525</v>
      </c>
      <c r="B1579" s="1" t="s">
        <v>2526</v>
      </c>
      <c r="C1579" s="1" t="s">
        <v>2527</v>
      </c>
      <c r="D1579" s="1" t="s">
        <v>2528</v>
      </c>
      <c r="E1579" s="1" t="s">
        <v>2529</v>
      </c>
      <c r="F1579" s="1" t="s">
        <v>2530</v>
      </c>
      <c r="G1579">
        <v>680</v>
      </c>
      <c r="H1579">
        <v>770</v>
      </c>
      <c r="I1579">
        <v>90</v>
      </c>
      <c r="J1579" s="3">
        <v>0.13400000000000001</v>
      </c>
      <c r="K1579" s="4" t="s">
        <v>100</v>
      </c>
      <c r="L1579" s="3">
        <v>1.2999999999999999E-2</v>
      </c>
      <c r="M1579">
        <v>10</v>
      </c>
      <c r="N1579">
        <v>60</v>
      </c>
      <c r="O1579" s="1" t="s">
        <v>37</v>
      </c>
      <c r="P1579" s="4">
        <v>42.97</v>
      </c>
      <c r="Q1579" s="7">
        <v>89370</v>
      </c>
      <c r="R1579" s="4">
        <v>39.4</v>
      </c>
      <c r="S1579" s="7">
        <v>81940</v>
      </c>
      <c r="T1579" s="4">
        <v>51990</v>
      </c>
      <c r="U1579" s="4">
        <v>61770</v>
      </c>
      <c r="V1579" s="4">
        <v>116740</v>
      </c>
      <c r="W1579" s="4">
        <v>132500</v>
      </c>
      <c r="X1579" s="1" t="s">
        <v>101</v>
      </c>
      <c r="Y1579" s="1" t="s">
        <v>39</v>
      </c>
      <c r="Z1579" s="1" t="s">
        <v>39</v>
      </c>
    </row>
    <row r="1580" spans="1:33" x14ac:dyDescent="0.2">
      <c r="A1580" s="1" t="s">
        <v>2537</v>
      </c>
      <c r="B1580" s="1" t="s">
        <v>2538</v>
      </c>
      <c r="C1580" s="1" t="s">
        <v>2539</v>
      </c>
      <c r="D1580" s="1" t="s">
        <v>2528</v>
      </c>
      <c r="E1580" s="1" t="s">
        <v>2529</v>
      </c>
      <c r="F1580" s="1" t="s">
        <v>2530</v>
      </c>
      <c r="G1580">
        <v>680</v>
      </c>
      <c r="H1580">
        <v>770</v>
      </c>
      <c r="I1580">
        <v>90</v>
      </c>
      <c r="J1580" s="3">
        <v>0.13400000000000001</v>
      </c>
      <c r="K1580" s="4" t="s">
        <v>100</v>
      </c>
      <c r="L1580" s="3">
        <v>1.2999999999999999E-2</v>
      </c>
      <c r="M1580">
        <v>10</v>
      </c>
      <c r="N1580">
        <v>60</v>
      </c>
      <c r="O1580" s="1" t="s">
        <v>37</v>
      </c>
      <c r="P1580" s="4">
        <v>42.97</v>
      </c>
      <c r="Q1580" s="7">
        <v>89370</v>
      </c>
      <c r="R1580" s="4">
        <v>39.4</v>
      </c>
      <c r="S1580" s="7">
        <v>81940</v>
      </c>
      <c r="T1580" s="4">
        <v>51990</v>
      </c>
      <c r="U1580" s="4">
        <v>61770</v>
      </c>
      <c r="V1580" s="4">
        <v>116740</v>
      </c>
      <c r="W1580" s="4">
        <v>132500</v>
      </c>
      <c r="X1580" s="1" t="s">
        <v>101</v>
      </c>
      <c r="Y1580" s="1" t="s">
        <v>39</v>
      </c>
      <c r="Z1580" s="1" t="s">
        <v>39</v>
      </c>
    </row>
    <row r="1581" spans="1:33" x14ac:dyDescent="0.2">
      <c r="A1581" s="1" t="s">
        <v>4020</v>
      </c>
      <c r="B1581" s="1" t="s">
        <v>4021</v>
      </c>
      <c r="C1581" s="1" t="s">
        <v>4022</v>
      </c>
      <c r="D1581" s="1" t="s">
        <v>97</v>
      </c>
      <c r="E1581" s="1" t="s">
        <v>98</v>
      </c>
      <c r="F1581" s="1" t="s">
        <v>99</v>
      </c>
      <c r="G1581">
        <v>101650</v>
      </c>
      <c r="H1581">
        <v>115240</v>
      </c>
      <c r="I1581">
        <v>13590</v>
      </c>
      <c r="J1581" s="3">
        <v>0.13400000000000001</v>
      </c>
      <c r="K1581" s="4" t="s">
        <v>100</v>
      </c>
      <c r="L1581" s="3">
        <v>1.2999999999999999E-2</v>
      </c>
      <c r="M1581">
        <v>1360</v>
      </c>
      <c r="N1581">
        <v>9890</v>
      </c>
      <c r="O1581" s="1" t="s">
        <v>37</v>
      </c>
      <c r="P1581" s="4">
        <v>61.28</v>
      </c>
      <c r="Q1581" s="7">
        <v>127450</v>
      </c>
      <c r="R1581" s="4">
        <v>47.98</v>
      </c>
      <c r="S1581" s="7">
        <v>99800</v>
      </c>
      <c r="T1581" s="4">
        <v>43620</v>
      </c>
      <c r="U1581" s="4">
        <v>62400</v>
      </c>
      <c r="V1581" s="4">
        <v>160030</v>
      </c>
      <c r="W1581" s="4">
        <v>224830</v>
      </c>
      <c r="X1581" s="1" t="s">
        <v>101</v>
      </c>
      <c r="Y1581" s="1" t="s">
        <v>102</v>
      </c>
      <c r="Z1581" s="1" t="s">
        <v>39</v>
      </c>
      <c r="AA1581" s="1" t="s">
        <v>103</v>
      </c>
      <c r="AB1581" s="1" t="s">
        <v>104</v>
      </c>
      <c r="AC1581" s="1" t="s">
        <v>98</v>
      </c>
      <c r="AD1581" s="1" t="s">
        <v>97</v>
      </c>
      <c r="AE1581" s="1" t="s">
        <v>105</v>
      </c>
      <c r="AF1581" s="1" t="s">
        <v>97</v>
      </c>
      <c r="AG1581" s="1" t="s">
        <v>98</v>
      </c>
    </row>
    <row r="1582" spans="1:33" x14ac:dyDescent="0.2">
      <c r="A1582" s="1" t="s">
        <v>4026</v>
      </c>
      <c r="B1582" s="1" t="s">
        <v>4027</v>
      </c>
      <c r="C1582" s="1" t="s">
        <v>4028</v>
      </c>
      <c r="D1582" s="1" t="s">
        <v>97</v>
      </c>
      <c r="E1582" s="1" t="s">
        <v>98</v>
      </c>
      <c r="F1582" s="1" t="s">
        <v>99</v>
      </c>
      <c r="G1582">
        <v>101650</v>
      </c>
      <c r="H1582">
        <v>115240</v>
      </c>
      <c r="I1582">
        <v>13590</v>
      </c>
      <c r="J1582" s="3">
        <v>0.13400000000000001</v>
      </c>
      <c r="K1582" s="4" t="s">
        <v>100</v>
      </c>
      <c r="L1582" s="3">
        <v>1.2999999999999999E-2</v>
      </c>
      <c r="M1582">
        <v>1360</v>
      </c>
      <c r="N1582">
        <v>9890</v>
      </c>
      <c r="O1582" s="1" t="s">
        <v>37</v>
      </c>
      <c r="P1582" s="4">
        <v>61.28</v>
      </c>
      <c r="Q1582" s="7">
        <v>127450</v>
      </c>
      <c r="R1582" s="4">
        <v>47.98</v>
      </c>
      <c r="S1582" s="7">
        <v>99800</v>
      </c>
      <c r="T1582" s="4">
        <v>43620</v>
      </c>
      <c r="U1582" s="4">
        <v>62400</v>
      </c>
      <c r="V1582" s="4">
        <v>160030</v>
      </c>
      <c r="W1582" s="4">
        <v>224830</v>
      </c>
      <c r="X1582" s="1" t="s">
        <v>101</v>
      </c>
      <c r="Y1582" s="1" t="s">
        <v>102</v>
      </c>
      <c r="Z1582" s="1" t="s">
        <v>39</v>
      </c>
      <c r="AA1582" s="1" t="s">
        <v>103</v>
      </c>
      <c r="AB1582" s="1" t="s">
        <v>104</v>
      </c>
      <c r="AC1582" s="1" t="s">
        <v>98</v>
      </c>
      <c r="AD1582" s="1" t="s">
        <v>97</v>
      </c>
      <c r="AE1582" s="1" t="s">
        <v>105</v>
      </c>
      <c r="AF1582" s="1" t="s">
        <v>97</v>
      </c>
      <c r="AG1582" s="1" t="s">
        <v>98</v>
      </c>
    </row>
    <row r="1583" spans="1:33" x14ac:dyDescent="0.2">
      <c r="A1583" s="1" t="s">
        <v>4722</v>
      </c>
      <c r="B1583" s="1" t="s">
        <v>4723</v>
      </c>
      <c r="C1583" s="1" t="s">
        <v>4724</v>
      </c>
      <c r="D1583" s="1" t="s">
        <v>4728</v>
      </c>
      <c r="E1583" s="1" t="s">
        <v>4729</v>
      </c>
      <c r="F1583" s="1" t="s">
        <v>4730</v>
      </c>
      <c r="G1583">
        <v>1050</v>
      </c>
      <c r="H1583">
        <v>1190</v>
      </c>
      <c r="I1583">
        <v>140</v>
      </c>
      <c r="J1583" s="3">
        <v>0.13400000000000001</v>
      </c>
      <c r="K1583" s="4" t="s">
        <v>100</v>
      </c>
      <c r="L1583" s="3">
        <v>1.2999999999999999E-2</v>
      </c>
      <c r="M1583">
        <v>10</v>
      </c>
      <c r="N1583">
        <v>120</v>
      </c>
      <c r="O1583" s="1" t="s">
        <v>37</v>
      </c>
      <c r="P1583" s="4">
        <v>26.54</v>
      </c>
      <c r="Q1583" s="7">
        <v>55190</v>
      </c>
      <c r="R1583" s="4">
        <v>21.44</v>
      </c>
      <c r="S1583" s="7">
        <v>44590</v>
      </c>
      <c r="T1583" s="4">
        <v>37810</v>
      </c>
      <c r="U1583" s="4">
        <v>39510</v>
      </c>
      <c r="V1583" s="4">
        <v>59250</v>
      </c>
      <c r="W1583" s="4">
        <v>92780</v>
      </c>
      <c r="X1583" s="1" t="s">
        <v>192</v>
      </c>
      <c r="Y1583" s="1" t="s">
        <v>102</v>
      </c>
      <c r="Z1583" s="1" t="s">
        <v>250</v>
      </c>
    </row>
    <row r="1584" spans="1:33" x14ac:dyDescent="0.2">
      <c r="A1584" s="1" t="s">
        <v>4758</v>
      </c>
      <c r="B1584" s="1" t="s">
        <v>4759</v>
      </c>
      <c r="C1584" s="1" t="s">
        <v>4760</v>
      </c>
      <c r="D1584" s="1" t="s">
        <v>4728</v>
      </c>
      <c r="E1584" s="1" t="s">
        <v>4729</v>
      </c>
      <c r="F1584" s="1" t="s">
        <v>4730</v>
      </c>
      <c r="G1584">
        <v>1050</v>
      </c>
      <c r="H1584">
        <v>1190</v>
      </c>
      <c r="I1584">
        <v>140</v>
      </c>
      <c r="J1584" s="3">
        <v>0.13400000000000001</v>
      </c>
      <c r="K1584" s="4" t="s">
        <v>100</v>
      </c>
      <c r="L1584" s="3">
        <v>1.2999999999999999E-2</v>
      </c>
      <c r="M1584">
        <v>10</v>
      </c>
      <c r="N1584">
        <v>120</v>
      </c>
      <c r="O1584" s="1" t="s">
        <v>37</v>
      </c>
      <c r="P1584" s="4">
        <v>26.54</v>
      </c>
      <c r="Q1584" s="7">
        <v>55190</v>
      </c>
      <c r="R1584" s="4">
        <v>21.44</v>
      </c>
      <c r="S1584" s="7">
        <v>44590</v>
      </c>
      <c r="T1584" s="4">
        <v>37810</v>
      </c>
      <c r="U1584" s="4">
        <v>39510</v>
      </c>
      <c r="V1584" s="4">
        <v>59250</v>
      </c>
      <c r="W1584" s="4">
        <v>92780</v>
      </c>
      <c r="X1584" s="1" t="s">
        <v>192</v>
      </c>
      <c r="Y1584" s="1" t="s">
        <v>102</v>
      </c>
      <c r="Z1584" s="1" t="s">
        <v>250</v>
      </c>
    </row>
    <row r="1585" spans="1:33" x14ac:dyDescent="0.2">
      <c r="A1585" s="1" t="s">
        <v>4767</v>
      </c>
      <c r="B1585" s="1" t="s">
        <v>4768</v>
      </c>
      <c r="C1585" s="1" t="s">
        <v>4769</v>
      </c>
      <c r="D1585" s="1" t="s">
        <v>4728</v>
      </c>
      <c r="E1585" s="1" t="s">
        <v>4729</v>
      </c>
      <c r="F1585" s="1" t="s">
        <v>4730</v>
      </c>
      <c r="G1585">
        <v>1050</v>
      </c>
      <c r="H1585">
        <v>1190</v>
      </c>
      <c r="I1585">
        <v>140</v>
      </c>
      <c r="J1585" s="3">
        <v>0.13400000000000001</v>
      </c>
      <c r="K1585" s="4" t="s">
        <v>100</v>
      </c>
      <c r="L1585" s="3">
        <v>1.2999999999999999E-2</v>
      </c>
      <c r="M1585">
        <v>10</v>
      </c>
      <c r="N1585">
        <v>120</v>
      </c>
      <c r="O1585" s="1" t="s">
        <v>37</v>
      </c>
      <c r="P1585" s="4">
        <v>26.54</v>
      </c>
      <c r="Q1585" s="7">
        <v>55190</v>
      </c>
      <c r="R1585" s="4">
        <v>21.44</v>
      </c>
      <c r="S1585" s="7">
        <v>44590</v>
      </c>
      <c r="T1585" s="4">
        <v>37810</v>
      </c>
      <c r="U1585" s="4">
        <v>39510</v>
      </c>
      <c r="V1585" s="4">
        <v>59250</v>
      </c>
      <c r="W1585" s="4">
        <v>92780</v>
      </c>
      <c r="X1585" s="1" t="s">
        <v>192</v>
      </c>
      <c r="Y1585" s="1" t="s">
        <v>102</v>
      </c>
      <c r="Z1585" s="1" t="s">
        <v>250</v>
      </c>
    </row>
    <row r="1586" spans="1:33" x14ac:dyDescent="0.2">
      <c r="A1586" s="1" t="s">
        <v>4779</v>
      </c>
      <c r="B1586" s="1" t="s">
        <v>4780</v>
      </c>
      <c r="C1586" s="1" t="s">
        <v>4781</v>
      </c>
      <c r="D1586" s="1" t="s">
        <v>4728</v>
      </c>
      <c r="E1586" s="1" t="s">
        <v>4729</v>
      </c>
      <c r="F1586" s="1" t="s">
        <v>4730</v>
      </c>
      <c r="G1586">
        <v>1050</v>
      </c>
      <c r="H1586">
        <v>1190</v>
      </c>
      <c r="I1586">
        <v>140</v>
      </c>
      <c r="J1586" s="3">
        <v>0.13400000000000001</v>
      </c>
      <c r="K1586" s="4" t="s">
        <v>100</v>
      </c>
      <c r="L1586" s="3">
        <v>1.2999999999999999E-2</v>
      </c>
      <c r="M1586">
        <v>10</v>
      </c>
      <c r="N1586">
        <v>120</v>
      </c>
      <c r="O1586" s="1" t="s">
        <v>37</v>
      </c>
      <c r="P1586" s="4">
        <v>26.54</v>
      </c>
      <c r="Q1586" s="7">
        <v>55190</v>
      </c>
      <c r="R1586" s="4">
        <v>21.44</v>
      </c>
      <c r="S1586" s="7">
        <v>44590</v>
      </c>
      <c r="T1586" s="4">
        <v>37810</v>
      </c>
      <c r="U1586" s="4">
        <v>39510</v>
      </c>
      <c r="V1586" s="4">
        <v>59250</v>
      </c>
      <c r="W1586" s="4">
        <v>92780</v>
      </c>
      <c r="X1586" s="1" t="s">
        <v>192</v>
      </c>
      <c r="Y1586" s="1" t="s">
        <v>102</v>
      </c>
      <c r="Z1586" s="1" t="s">
        <v>250</v>
      </c>
    </row>
    <row r="1587" spans="1:33" x14ac:dyDescent="0.2">
      <c r="A1587" s="1" t="s">
        <v>4782</v>
      </c>
      <c r="B1587" s="1" t="s">
        <v>4783</v>
      </c>
      <c r="C1587" s="1" t="s">
        <v>4784</v>
      </c>
      <c r="D1587" s="1" t="s">
        <v>4728</v>
      </c>
      <c r="E1587" s="1" t="s">
        <v>4729</v>
      </c>
      <c r="F1587" s="1" t="s">
        <v>4730</v>
      </c>
      <c r="G1587">
        <v>1050</v>
      </c>
      <c r="H1587">
        <v>1190</v>
      </c>
      <c r="I1587">
        <v>140</v>
      </c>
      <c r="J1587" s="3">
        <v>0.13400000000000001</v>
      </c>
      <c r="K1587" s="4" t="s">
        <v>100</v>
      </c>
      <c r="L1587" s="3">
        <v>1.2999999999999999E-2</v>
      </c>
      <c r="M1587">
        <v>10</v>
      </c>
      <c r="N1587">
        <v>120</v>
      </c>
      <c r="O1587" s="1" t="s">
        <v>37</v>
      </c>
      <c r="P1587" s="4">
        <v>26.54</v>
      </c>
      <c r="Q1587" s="7">
        <v>55190</v>
      </c>
      <c r="R1587" s="4">
        <v>21.44</v>
      </c>
      <c r="S1587" s="7">
        <v>44590</v>
      </c>
      <c r="T1587" s="4">
        <v>37810</v>
      </c>
      <c r="U1587" s="4">
        <v>39510</v>
      </c>
      <c r="V1587" s="4">
        <v>59250</v>
      </c>
      <c r="W1587" s="4">
        <v>92780</v>
      </c>
      <c r="X1587" s="1" t="s">
        <v>192</v>
      </c>
      <c r="Y1587" s="1" t="s">
        <v>102</v>
      </c>
      <c r="Z1587" s="1" t="s">
        <v>250</v>
      </c>
    </row>
    <row r="1588" spans="1:33" x14ac:dyDescent="0.2">
      <c r="A1588" s="1" t="s">
        <v>4833</v>
      </c>
      <c r="B1588" s="1" t="s">
        <v>4834</v>
      </c>
      <c r="C1588" s="1" t="s">
        <v>4835</v>
      </c>
      <c r="D1588" s="1" t="s">
        <v>4728</v>
      </c>
      <c r="E1588" s="1" t="s">
        <v>4729</v>
      </c>
      <c r="F1588" s="1" t="s">
        <v>4730</v>
      </c>
      <c r="G1588">
        <v>1050</v>
      </c>
      <c r="H1588">
        <v>1190</v>
      </c>
      <c r="I1588">
        <v>140</v>
      </c>
      <c r="J1588" s="3">
        <v>0.13400000000000001</v>
      </c>
      <c r="K1588" s="4" t="s">
        <v>100</v>
      </c>
      <c r="L1588" s="3">
        <v>1.2999999999999999E-2</v>
      </c>
      <c r="M1588">
        <v>10</v>
      </c>
      <c r="N1588">
        <v>120</v>
      </c>
      <c r="O1588" s="1" t="s">
        <v>37</v>
      </c>
      <c r="P1588" s="4">
        <v>26.54</v>
      </c>
      <c r="Q1588" s="7">
        <v>55190</v>
      </c>
      <c r="R1588" s="4">
        <v>21.44</v>
      </c>
      <c r="S1588" s="7">
        <v>44590</v>
      </c>
      <c r="T1588" s="4">
        <v>37810</v>
      </c>
      <c r="U1588" s="4">
        <v>39510</v>
      </c>
      <c r="V1588" s="4">
        <v>59250</v>
      </c>
      <c r="W1588" s="4">
        <v>92780</v>
      </c>
      <c r="X1588" s="1" t="s">
        <v>192</v>
      </c>
      <c r="Y1588" s="1" t="s">
        <v>102</v>
      </c>
      <c r="Z1588" s="1" t="s">
        <v>250</v>
      </c>
    </row>
    <row r="1589" spans="1:33" x14ac:dyDescent="0.2">
      <c r="A1589" s="1" t="s">
        <v>4839</v>
      </c>
      <c r="B1589" s="1" t="s">
        <v>4840</v>
      </c>
      <c r="C1589" s="1" t="s">
        <v>4841</v>
      </c>
      <c r="D1589" s="1" t="s">
        <v>4728</v>
      </c>
      <c r="E1589" s="1" t="s">
        <v>4729</v>
      </c>
      <c r="F1589" s="1" t="s">
        <v>4730</v>
      </c>
      <c r="G1589">
        <v>1050</v>
      </c>
      <c r="H1589">
        <v>1190</v>
      </c>
      <c r="I1589">
        <v>140</v>
      </c>
      <c r="J1589" s="3">
        <v>0.13400000000000001</v>
      </c>
      <c r="K1589" s="4" t="s">
        <v>100</v>
      </c>
      <c r="L1589" s="3">
        <v>1.2999999999999999E-2</v>
      </c>
      <c r="M1589">
        <v>10</v>
      </c>
      <c r="N1589">
        <v>120</v>
      </c>
      <c r="O1589" s="1" t="s">
        <v>37</v>
      </c>
      <c r="P1589" s="4">
        <v>26.54</v>
      </c>
      <c r="Q1589" s="7">
        <v>55190</v>
      </c>
      <c r="R1589" s="4">
        <v>21.44</v>
      </c>
      <c r="S1589" s="7">
        <v>44590</v>
      </c>
      <c r="T1589" s="4">
        <v>37810</v>
      </c>
      <c r="U1589" s="4">
        <v>39510</v>
      </c>
      <c r="V1589" s="4">
        <v>59250</v>
      </c>
      <c r="W1589" s="4">
        <v>92780</v>
      </c>
      <c r="X1589" s="1" t="s">
        <v>192</v>
      </c>
      <c r="Y1589" s="1" t="s">
        <v>102</v>
      </c>
      <c r="Z1589" s="1" t="s">
        <v>250</v>
      </c>
    </row>
    <row r="1590" spans="1:33" x14ac:dyDescent="0.2">
      <c r="A1590" s="1" t="s">
        <v>4867</v>
      </c>
      <c r="B1590" s="1" t="s">
        <v>4868</v>
      </c>
      <c r="C1590" s="1" t="s">
        <v>4869</v>
      </c>
      <c r="D1590" s="1" t="s">
        <v>97</v>
      </c>
      <c r="E1590" s="1" t="s">
        <v>98</v>
      </c>
      <c r="F1590" s="1" t="s">
        <v>99</v>
      </c>
      <c r="G1590">
        <v>101650</v>
      </c>
      <c r="H1590">
        <v>115240</v>
      </c>
      <c r="I1590">
        <v>13590</v>
      </c>
      <c r="J1590" s="3">
        <v>0.13400000000000001</v>
      </c>
      <c r="K1590" s="4" t="s">
        <v>100</v>
      </c>
      <c r="L1590" s="3">
        <v>1.2999999999999999E-2</v>
      </c>
      <c r="M1590">
        <v>1360</v>
      </c>
      <c r="N1590">
        <v>9890</v>
      </c>
      <c r="O1590" s="1" t="s">
        <v>37</v>
      </c>
      <c r="P1590" s="4">
        <v>61.28</v>
      </c>
      <c r="Q1590" s="7">
        <v>127450</v>
      </c>
      <c r="R1590" s="4">
        <v>47.98</v>
      </c>
      <c r="S1590" s="7">
        <v>99800</v>
      </c>
      <c r="T1590" s="4">
        <v>43620</v>
      </c>
      <c r="U1590" s="4">
        <v>62400</v>
      </c>
      <c r="V1590" s="4">
        <v>160030</v>
      </c>
      <c r="W1590" s="4">
        <v>224830</v>
      </c>
      <c r="X1590" s="1" t="s">
        <v>101</v>
      </c>
      <c r="Y1590" s="1" t="s">
        <v>102</v>
      </c>
      <c r="Z1590" s="1" t="s">
        <v>39</v>
      </c>
      <c r="AA1590" s="1" t="s">
        <v>103</v>
      </c>
      <c r="AB1590" s="1" t="s">
        <v>104</v>
      </c>
      <c r="AC1590" s="1" t="s">
        <v>98</v>
      </c>
      <c r="AD1590" s="1" t="s">
        <v>97</v>
      </c>
      <c r="AE1590" s="1" t="s">
        <v>105</v>
      </c>
      <c r="AF1590" s="1" t="s">
        <v>97</v>
      </c>
      <c r="AG1590" s="1" t="s">
        <v>98</v>
      </c>
    </row>
    <row r="1591" spans="1:33" x14ac:dyDescent="0.2">
      <c r="A1591" s="1" t="s">
        <v>5851</v>
      </c>
      <c r="B1591" s="1" t="s">
        <v>5852</v>
      </c>
      <c r="C1591" s="1" t="s">
        <v>5853</v>
      </c>
      <c r="D1591" s="1" t="s">
        <v>2528</v>
      </c>
      <c r="E1591" s="1" t="s">
        <v>2529</v>
      </c>
      <c r="F1591" s="1" t="s">
        <v>2530</v>
      </c>
      <c r="G1591">
        <v>680</v>
      </c>
      <c r="H1591">
        <v>770</v>
      </c>
      <c r="I1591">
        <v>90</v>
      </c>
      <c r="J1591" s="3">
        <v>0.13400000000000001</v>
      </c>
      <c r="K1591" s="4" t="s">
        <v>100</v>
      </c>
      <c r="L1591" s="3">
        <v>1.2999999999999999E-2</v>
      </c>
      <c r="M1591">
        <v>10</v>
      </c>
      <c r="N1591">
        <v>60</v>
      </c>
      <c r="O1591" s="1" t="s">
        <v>37</v>
      </c>
      <c r="P1591" s="4">
        <v>42.97</v>
      </c>
      <c r="Q1591" s="7">
        <v>89370</v>
      </c>
      <c r="R1591" s="4">
        <v>39.4</v>
      </c>
      <c r="S1591" s="7">
        <v>81940</v>
      </c>
      <c r="T1591" s="4">
        <v>51990</v>
      </c>
      <c r="U1591" s="4">
        <v>61770</v>
      </c>
      <c r="V1591" s="4">
        <v>116740</v>
      </c>
      <c r="W1591" s="4">
        <v>132500</v>
      </c>
      <c r="X1591" s="1" t="s">
        <v>101</v>
      </c>
      <c r="Y1591" s="1" t="s">
        <v>39</v>
      </c>
      <c r="Z1591" s="1" t="s">
        <v>39</v>
      </c>
    </row>
    <row r="1592" spans="1:33" x14ac:dyDescent="0.2">
      <c r="A1592" s="1" t="s">
        <v>5860</v>
      </c>
      <c r="B1592" s="1" t="s">
        <v>5861</v>
      </c>
      <c r="C1592" s="1" t="s">
        <v>5862</v>
      </c>
      <c r="D1592" s="1" t="s">
        <v>2528</v>
      </c>
      <c r="E1592" s="1" t="s">
        <v>2529</v>
      </c>
      <c r="F1592" s="1" t="s">
        <v>2530</v>
      </c>
      <c r="G1592">
        <v>680</v>
      </c>
      <c r="H1592">
        <v>770</v>
      </c>
      <c r="I1592">
        <v>90</v>
      </c>
      <c r="J1592" s="3">
        <v>0.13400000000000001</v>
      </c>
      <c r="K1592" s="4" t="s">
        <v>100</v>
      </c>
      <c r="L1592" s="3">
        <v>1.2999999999999999E-2</v>
      </c>
      <c r="M1592">
        <v>10</v>
      </c>
      <c r="N1592">
        <v>60</v>
      </c>
      <c r="O1592" s="1" t="s">
        <v>37</v>
      </c>
      <c r="P1592" s="4">
        <v>42.97</v>
      </c>
      <c r="Q1592" s="7">
        <v>89370</v>
      </c>
      <c r="R1592" s="4">
        <v>39.4</v>
      </c>
      <c r="S1592" s="7">
        <v>81940</v>
      </c>
      <c r="T1592" s="4">
        <v>51990</v>
      </c>
      <c r="U1592" s="4">
        <v>61770</v>
      </c>
      <c r="V1592" s="4">
        <v>116740</v>
      </c>
      <c r="W1592" s="4">
        <v>132500</v>
      </c>
      <c r="X1592" s="1" t="s">
        <v>101</v>
      </c>
      <c r="Y1592" s="1" t="s">
        <v>39</v>
      </c>
      <c r="Z1592" s="1" t="s">
        <v>39</v>
      </c>
    </row>
    <row r="1593" spans="1:33" x14ac:dyDescent="0.2">
      <c r="A1593" s="1" t="s">
        <v>5863</v>
      </c>
      <c r="B1593" s="1" t="s">
        <v>5864</v>
      </c>
      <c r="C1593" s="1" t="s">
        <v>5865</v>
      </c>
      <c r="D1593" s="1" t="s">
        <v>2528</v>
      </c>
      <c r="E1593" s="1" t="s">
        <v>2529</v>
      </c>
      <c r="F1593" s="1" t="s">
        <v>2530</v>
      </c>
      <c r="G1593">
        <v>680</v>
      </c>
      <c r="H1593">
        <v>770</v>
      </c>
      <c r="I1593">
        <v>90</v>
      </c>
      <c r="J1593" s="3">
        <v>0.13400000000000001</v>
      </c>
      <c r="K1593" s="4" t="s">
        <v>100</v>
      </c>
      <c r="L1593" s="3">
        <v>1.2999999999999999E-2</v>
      </c>
      <c r="M1593">
        <v>10</v>
      </c>
      <c r="N1593">
        <v>60</v>
      </c>
      <c r="O1593" s="1" t="s">
        <v>37</v>
      </c>
      <c r="P1593" s="4">
        <v>42.97</v>
      </c>
      <c r="Q1593" s="7">
        <v>89370</v>
      </c>
      <c r="R1593" s="4">
        <v>39.4</v>
      </c>
      <c r="S1593" s="7">
        <v>81940</v>
      </c>
      <c r="T1593" s="4">
        <v>51990</v>
      </c>
      <c r="U1593" s="4">
        <v>61770</v>
      </c>
      <c r="V1593" s="4">
        <v>116740</v>
      </c>
      <c r="W1593" s="4">
        <v>132500</v>
      </c>
      <c r="X1593" s="1" t="s">
        <v>101</v>
      </c>
      <c r="Y1593" s="1" t="s">
        <v>39</v>
      </c>
      <c r="Z1593" s="1" t="s">
        <v>39</v>
      </c>
    </row>
    <row r="1594" spans="1:33" x14ac:dyDescent="0.2">
      <c r="A1594" s="1" t="s">
        <v>6514</v>
      </c>
      <c r="B1594" s="1" t="s">
        <v>6515</v>
      </c>
      <c r="C1594" s="1" t="s">
        <v>6516</v>
      </c>
      <c r="D1594" s="1" t="s">
        <v>6552</v>
      </c>
      <c r="E1594" s="1" t="s">
        <v>6553</v>
      </c>
      <c r="F1594" s="1" t="s">
        <v>6554</v>
      </c>
      <c r="G1594">
        <v>620</v>
      </c>
      <c r="H1594">
        <v>700</v>
      </c>
      <c r="I1594">
        <v>80</v>
      </c>
      <c r="J1594" s="3">
        <v>0.13400000000000001</v>
      </c>
      <c r="K1594" s="4" t="s">
        <v>100</v>
      </c>
      <c r="L1594" s="3">
        <v>1.2999999999999999E-2</v>
      </c>
      <c r="M1594">
        <v>10</v>
      </c>
      <c r="N1594">
        <v>20</v>
      </c>
      <c r="O1594" s="1" t="s">
        <v>37</v>
      </c>
      <c r="P1594" s="4" t="s">
        <v>6523</v>
      </c>
      <c r="Q1594" s="7" t="s">
        <v>6524</v>
      </c>
      <c r="R1594" s="4" t="s">
        <v>6118</v>
      </c>
      <c r="S1594" s="7" t="s">
        <v>115</v>
      </c>
      <c r="T1594" s="4" t="s">
        <v>115</v>
      </c>
      <c r="U1594" s="4" t="s">
        <v>115</v>
      </c>
      <c r="V1594" s="4" t="s">
        <v>115</v>
      </c>
      <c r="W1594" s="4" t="s">
        <v>115</v>
      </c>
    </row>
    <row r="1595" spans="1:33" x14ac:dyDescent="0.2">
      <c r="A1595" s="1" t="s">
        <v>6570</v>
      </c>
      <c r="B1595" s="1" t="s">
        <v>6571</v>
      </c>
      <c r="C1595" s="1" t="s">
        <v>6572</v>
      </c>
      <c r="D1595" s="1" t="s">
        <v>6552</v>
      </c>
      <c r="E1595" s="1" t="s">
        <v>6553</v>
      </c>
      <c r="F1595" s="1" t="s">
        <v>6554</v>
      </c>
      <c r="G1595">
        <v>620</v>
      </c>
      <c r="H1595">
        <v>700</v>
      </c>
      <c r="I1595">
        <v>80</v>
      </c>
      <c r="J1595" s="3">
        <v>0.13400000000000001</v>
      </c>
      <c r="K1595" s="4" t="s">
        <v>100</v>
      </c>
      <c r="L1595" s="3">
        <v>1.2999999999999999E-2</v>
      </c>
      <c r="M1595">
        <v>10</v>
      </c>
      <c r="N1595">
        <v>20</v>
      </c>
      <c r="O1595" s="1" t="s">
        <v>37</v>
      </c>
      <c r="P1595" s="4" t="s">
        <v>6523</v>
      </c>
      <c r="Q1595" s="7" t="s">
        <v>6524</v>
      </c>
      <c r="R1595" s="4" t="s">
        <v>6118</v>
      </c>
      <c r="S1595" s="7" t="s">
        <v>115</v>
      </c>
      <c r="T1595" s="4" t="s">
        <v>115</v>
      </c>
      <c r="U1595" s="4" t="s">
        <v>115</v>
      </c>
      <c r="V1595" s="4" t="s">
        <v>115</v>
      </c>
      <c r="W1595" s="4" t="s">
        <v>115</v>
      </c>
    </row>
    <row r="1596" spans="1:33" x14ac:dyDescent="0.2">
      <c r="A1596" s="1" t="s">
        <v>7084</v>
      </c>
      <c r="B1596" s="1" t="s">
        <v>7085</v>
      </c>
      <c r="C1596" s="1" t="s">
        <v>7086</v>
      </c>
      <c r="D1596" s="1" t="s">
        <v>97</v>
      </c>
      <c r="E1596" s="1" t="s">
        <v>98</v>
      </c>
      <c r="F1596" s="1" t="s">
        <v>99</v>
      </c>
      <c r="G1596">
        <v>101650</v>
      </c>
      <c r="H1596">
        <v>115240</v>
      </c>
      <c r="I1596">
        <v>13590</v>
      </c>
      <c r="J1596" s="3">
        <v>0.13400000000000001</v>
      </c>
      <c r="K1596" s="4" t="s">
        <v>100</v>
      </c>
      <c r="L1596" s="3">
        <v>1.2999999999999999E-2</v>
      </c>
      <c r="M1596">
        <v>1360</v>
      </c>
      <c r="N1596">
        <v>9890</v>
      </c>
      <c r="O1596" s="1" t="s">
        <v>37</v>
      </c>
      <c r="P1596" s="4">
        <v>61.28</v>
      </c>
      <c r="Q1596" s="7">
        <v>127450</v>
      </c>
      <c r="R1596" s="4">
        <v>47.98</v>
      </c>
      <c r="S1596" s="7">
        <v>99800</v>
      </c>
      <c r="T1596" s="4">
        <v>43620</v>
      </c>
      <c r="U1596" s="4">
        <v>62400</v>
      </c>
      <c r="V1596" s="4">
        <v>160030</v>
      </c>
      <c r="W1596" s="4">
        <v>224830</v>
      </c>
      <c r="X1596" s="1" t="s">
        <v>101</v>
      </c>
      <c r="Y1596" s="1" t="s">
        <v>102</v>
      </c>
      <c r="Z1596" s="1" t="s">
        <v>39</v>
      </c>
      <c r="AA1596" s="1" t="s">
        <v>103</v>
      </c>
      <c r="AB1596" s="1" t="s">
        <v>104</v>
      </c>
      <c r="AC1596" s="1" t="s">
        <v>98</v>
      </c>
      <c r="AD1596" s="1" t="s">
        <v>97</v>
      </c>
      <c r="AE1596" s="1" t="s">
        <v>105</v>
      </c>
      <c r="AF1596" s="1" t="s">
        <v>97</v>
      </c>
      <c r="AG1596" s="1" t="s">
        <v>98</v>
      </c>
    </row>
    <row r="1597" spans="1:33" x14ac:dyDescent="0.2">
      <c r="A1597" s="1" t="s">
        <v>7087</v>
      </c>
      <c r="B1597" s="1" t="s">
        <v>7088</v>
      </c>
      <c r="C1597" s="1" t="s">
        <v>7089</v>
      </c>
      <c r="D1597" s="1" t="s">
        <v>97</v>
      </c>
      <c r="E1597" s="1" t="s">
        <v>98</v>
      </c>
      <c r="F1597" s="1" t="s">
        <v>99</v>
      </c>
      <c r="G1597">
        <v>101650</v>
      </c>
      <c r="H1597">
        <v>115240</v>
      </c>
      <c r="I1597">
        <v>13590</v>
      </c>
      <c r="J1597" s="3">
        <v>0.13400000000000001</v>
      </c>
      <c r="K1597" s="4" t="s">
        <v>100</v>
      </c>
      <c r="L1597" s="3">
        <v>1.2999999999999999E-2</v>
      </c>
      <c r="M1597">
        <v>1360</v>
      </c>
      <c r="N1597">
        <v>9890</v>
      </c>
      <c r="O1597" s="1" t="s">
        <v>37</v>
      </c>
      <c r="P1597" s="4">
        <v>61.28</v>
      </c>
      <c r="Q1597" s="7">
        <v>127450</v>
      </c>
      <c r="R1597" s="4">
        <v>47.98</v>
      </c>
      <c r="S1597" s="7">
        <v>99800</v>
      </c>
      <c r="T1597" s="4">
        <v>43620</v>
      </c>
      <c r="U1597" s="4">
        <v>62400</v>
      </c>
      <c r="V1597" s="4">
        <v>160030</v>
      </c>
      <c r="W1597" s="4">
        <v>224830</v>
      </c>
      <c r="X1597" s="1" t="s">
        <v>101</v>
      </c>
      <c r="Y1597" s="1" t="s">
        <v>102</v>
      </c>
      <c r="Z1597" s="1" t="s">
        <v>39</v>
      </c>
      <c r="AA1597" s="1" t="s">
        <v>103</v>
      </c>
      <c r="AB1597" s="1" t="s">
        <v>104</v>
      </c>
      <c r="AC1597" s="1" t="s">
        <v>98</v>
      </c>
      <c r="AD1597" s="1" t="s">
        <v>97</v>
      </c>
      <c r="AE1597" s="1" t="s">
        <v>105</v>
      </c>
      <c r="AF1597" s="1" t="s">
        <v>97</v>
      </c>
      <c r="AG1597" s="1" t="s">
        <v>98</v>
      </c>
    </row>
    <row r="1598" spans="1:33" x14ac:dyDescent="0.2">
      <c r="A1598" s="1" t="s">
        <v>7123</v>
      </c>
      <c r="B1598" s="1" t="s">
        <v>7124</v>
      </c>
      <c r="C1598" s="1" t="s">
        <v>7125</v>
      </c>
      <c r="D1598" s="1" t="s">
        <v>97</v>
      </c>
      <c r="E1598" s="1" t="s">
        <v>98</v>
      </c>
      <c r="F1598" s="1" t="s">
        <v>99</v>
      </c>
      <c r="G1598">
        <v>101650</v>
      </c>
      <c r="H1598">
        <v>115240</v>
      </c>
      <c r="I1598">
        <v>13590</v>
      </c>
      <c r="J1598" s="3">
        <v>0.13400000000000001</v>
      </c>
      <c r="K1598" s="4" t="s">
        <v>100</v>
      </c>
      <c r="L1598" s="3">
        <v>1.2999999999999999E-2</v>
      </c>
      <c r="M1598">
        <v>1360</v>
      </c>
      <c r="N1598">
        <v>9890</v>
      </c>
      <c r="O1598" s="1" t="s">
        <v>37</v>
      </c>
      <c r="P1598" s="4">
        <v>61.28</v>
      </c>
      <c r="Q1598" s="7">
        <v>127450</v>
      </c>
      <c r="R1598" s="4">
        <v>47.98</v>
      </c>
      <c r="S1598" s="7">
        <v>99800</v>
      </c>
      <c r="T1598" s="4">
        <v>43620</v>
      </c>
      <c r="U1598" s="4">
        <v>62400</v>
      </c>
      <c r="V1598" s="4">
        <v>160030</v>
      </c>
      <c r="W1598" s="4">
        <v>224830</v>
      </c>
      <c r="X1598" s="1" t="s">
        <v>101</v>
      </c>
      <c r="Y1598" s="1" t="s">
        <v>102</v>
      </c>
      <c r="Z1598" s="1" t="s">
        <v>39</v>
      </c>
      <c r="AA1598" s="1" t="s">
        <v>103</v>
      </c>
      <c r="AB1598" s="1" t="s">
        <v>104</v>
      </c>
      <c r="AC1598" s="1" t="s">
        <v>98</v>
      </c>
      <c r="AD1598" s="1" t="s">
        <v>97</v>
      </c>
      <c r="AE1598" s="1" t="s">
        <v>105</v>
      </c>
      <c r="AF1598" s="1" t="s">
        <v>97</v>
      </c>
      <c r="AG1598" s="1" t="s">
        <v>98</v>
      </c>
    </row>
    <row r="1599" spans="1:33" x14ac:dyDescent="0.2">
      <c r="A1599" s="1" t="s">
        <v>7141</v>
      </c>
      <c r="B1599" s="1" t="s">
        <v>7142</v>
      </c>
      <c r="C1599" s="1" t="s">
        <v>7143</v>
      </c>
      <c r="D1599" s="1" t="s">
        <v>97</v>
      </c>
      <c r="E1599" s="1" t="s">
        <v>98</v>
      </c>
      <c r="F1599" s="1" t="s">
        <v>99</v>
      </c>
      <c r="G1599">
        <v>101650</v>
      </c>
      <c r="H1599">
        <v>115240</v>
      </c>
      <c r="I1599">
        <v>13590</v>
      </c>
      <c r="J1599" s="3">
        <v>0.13400000000000001</v>
      </c>
      <c r="K1599" s="4" t="s">
        <v>100</v>
      </c>
      <c r="L1599" s="3">
        <v>1.2999999999999999E-2</v>
      </c>
      <c r="M1599">
        <v>1360</v>
      </c>
      <c r="N1599">
        <v>9890</v>
      </c>
      <c r="O1599" s="1" t="s">
        <v>37</v>
      </c>
      <c r="P1599" s="4">
        <v>61.28</v>
      </c>
      <c r="Q1599" s="7">
        <v>127450</v>
      </c>
      <c r="R1599" s="4">
        <v>47.98</v>
      </c>
      <c r="S1599" s="7">
        <v>99800</v>
      </c>
      <c r="T1599" s="4">
        <v>43620</v>
      </c>
      <c r="U1599" s="4">
        <v>62400</v>
      </c>
      <c r="V1599" s="4">
        <v>160030</v>
      </c>
      <c r="W1599" s="4">
        <v>224830</v>
      </c>
      <c r="X1599" s="1" t="s">
        <v>101</v>
      </c>
      <c r="Y1599" s="1" t="s">
        <v>102</v>
      </c>
      <c r="Z1599" s="1" t="s">
        <v>39</v>
      </c>
      <c r="AA1599" s="1" t="s">
        <v>103</v>
      </c>
      <c r="AB1599" s="1" t="s">
        <v>104</v>
      </c>
      <c r="AC1599" s="1" t="s">
        <v>98</v>
      </c>
      <c r="AD1599" s="1" t="s">
        <v>97</v>
      </c>
      <c r="AE1599" s="1" t="s">
        <v>105</v>
      </c>
      <c r="AF1599" s="1" t="s">
        <v>97</v>
      </c>
      <c r="AG1599" s="1" t="s">
        <v>98</v>
      </c>
    </row>
    <row r="1600" spans="1:33" x14ac:dyDescent="0.2">
      <c r="A1600" s="1" t="s">
        <v>7150</v>
      </c>
      <c r="B1600" s="1" t="s">
        <v>7151</v>
      </c>
      <c r="C1600" s="1" t="s">
        <v>7152</v>
      </c>
      <c r="D1600" s="1" t="s">
        <v>97</v>
      </c>
      <c r="E1600" s="1" t="s">
        <v>98</v>
      </c>
      <c r="F1600" s="1" t="s">
        <v>99</v>
      </c>
      <c r="G1600">
        <v>101650</v>
      </c>
      <c r="H1600">
        <v>115240</v>
      </c>
      <c r="I1600">
        <v>13590</v>
      </c>
      <c r="J1600" s="3">
        <v>0.13400000000000001</v>
      </c>
      <c r="K1600" s="4" t="s">
        <v>100</v>
      </c>
      <c r="L1600" s="3">
        <v>1.2999999999999999E-2</v>
      </c>
      <c r="M1600">
        <v>1360</v>
      </c>
      <c r="N1600">
        <v>9890</v>
      </c>
      <c r="O1600" s="1" t="s">
        <v>37</v>
      </c>
      <c r="P1600" s="4">
        <v>61.28</v>
      </c>
      <c r="Q1600" s="7">
        <v>127450</v>
      </c>
      <c r="R1600" s="4">
        <v>47.98</v>
      </c>
      <c r="S1600" s="7">
        <v>99800</v>
      </c>
      <c r="T1600" s="4">
        <v>43620</v>
      </c>
      <c r="U1600" s="4">
        <v>62400</v>
      </c>
      <c r="V1600" s="4">
        <v>160030</v>
      </c>
      <c r="W1600" s="4">
        <v>224830</v>
      </c>
      <c r="X1600" s="1" t="s">
        <v>101</v>
      </c>
      <c r="Y1600" s="1" t="s">
        <v>102</v>
      </c>
      <c r="Z1600" s="1" t="s">
        <v>39</v>
      </c>
      <c r="AA1600" s="1" t="s">
        <v>103</v>
      </c>
      <c r="AB1600" s="1" t="s">
        <v>104</v>
      </c>
      <c r="AC1600" s="1" t="s">
        <v>98</v>
      </c>
      <c r="AD1600" s="1" t="s">
        <v>97</v>
      </c>
      <c r="AE1600" s="1" t="s">
        <v>105</v>
      </c>
      <c r="AF1600" s="1" t="s">
        <v>97</v>
      </c>
      <c r="AG1600" s="1" t="s">
        <v>98</v>
      </c>
    </row>
    <row r="1601" spans="1:33" x14ac:dyDescent="0.2">
      <c r="A1601" s="1" t="s">
        <v>7270</v>
      </c>
      <c r="B1601" s="1" t="s">
        <v>7271</v>
      </c>
      <c r="C1601" s="1" t="s">
        <v>7272</v>
      </c>
      <c r="D1601" s="1" t="s">
        <v>211</v>
      </c>
      <c r="E1601" s="1" t="s">
        <v>212</v>
      </c>
      <c r="F1601" s="1" t="s">
        <v>213</v>
      </c>
      <c r="G1601">
        <v>1200</v>
      </c>
      <c r="H1601">
        <v>1360</v>
      </c>
      <c r="I1601">
        <v>160</v>
      </c>
      <c r="J1601" s="3">
        <v>0.13400000000000001</v>
      </c>
      <c r="K1601" s="4" t="s">
        <v>100</v>
      </c>
      <c r="L1601" s="3">
        <v>1.2999999999999999E-2</v>
      </c>
      <c r="M1601">
        <v>20</v>
      </c>
      <c r="N1601">
        <v>110</v>
      </c>
      <c r="O1601" s="1" t="s">
        <v>37</v>
      </c>
      <c r="P1601" s="4">
        <v>73.81</v>
      </c>
      <c r="Q1601" s="7">
        <v>153520</v>
      </c>
      <c r="R1601" s="4">
        <v>63.27</v>
      </c>
      <c r="S1601" s="7">
        <v>131590</v>
      </c>
      <c r="T1601" s="4">
        <v>83970</v>
      </c>
      <c r="U1601" s="4">
        <v>104080</v>
      </c>
      <c r="V1601" s="4">
        <v>178770</v>
      </c>
      <c r="W1601" s="4">
        <v>237510</v>
      </c>
      <c r="X1601" s="1" t="s">
        <v>101</v>
      </c>
      <c r="Y1601" s="1" t="s">
        <v>116</v>
      </c>
      <c r="Z1601" s="1" t="s">
        <v>39</v>
      </c>
    </row>
    <row r="1602" spans="1:33" x14ac:dyDescent="0.2">
      <c r="A1602" s="1" t="s">
        <v>7276</v>
      </c>
      <c r="B1602" s="1" t="s">
        <v>7277</v>
      </c>
      <c r="C1602" s="1" t="s">
        <v>7278</v>
      </c>
      <c r="D1602" s="1" t="s">
        <v>211</v>
      </c>
      <c r="E1602" s="1" t="s">
        <v>212</v>
      </c>
      <c r="F1602" s="1" t="s">
        <v>213</v>
      </c>
      <c r="G1602">
        <v>1200</v>
      </c>
      <c r="H1602">
        <v>1360</v>
      </c>
      <c r="I1602">
        <v>160</v>
      </c>
      <c r="J1602" s="3">
        <v>0.13400000000000001</v>
      </c>
      <c r="K1602" s="4" t="s">
        <v>100</v>
      </c>
      <c r="L1602" s="3">
        <v>1.2999999999999999E-2</v>
      </c>
      <c r="M1602">
        <v>20</v>
      </c>
      <c r="N1602">
        <v>110</v>
      </c>
      <c r="O1602" s="1" t="s">
        <v>37</v>
      </c>
      <c r="P1602" s="4">
        <v>73.81</v>
      </c>
      <c r="Q1602" s="7">
        <v>153520</v>
      </c>
      <c r="R1602" s="4">
        <v>63.27</v>
      </c>
      <c r="S1602" s="7">
        <v>131590</v>
      </c>
      <c r="T1602" s="4">
        <v>83970</v>
      </c>
      <c r="U1602" s="4">
        <v>104080</v>
      </c>
      <c r="V1602" s="4">
        <v>178770</v>
      </c>
      <c r="W1602" s="4">
        <v>237510</v>
      </c>
      <c r="X1602" s="1" t="s">
        <v>101</v>
      </c>
      <c r="Y1602" s="1" t="s">
        <v>116</v>
      </c>
      <c r="Z1602" s="1" t="s">
        <v>39</v>
      </c>
    </row>
    <row r="1603" spans="1:33" x14ac:dyDescent="0.2">
      <c r="A1603" s="1" t="s">
        <v>7282</v>
      </c>
      <c r="B1603" s="1" t="s">
        <v>7283</v>
      </c>
      <c r="C1603" s="1" t="s">
        <v>7284</v>
      </c>
      <c r="D1603" s="1" t="s">
        <v>97</v>
      </c>
      <c r="E1603" s="1" t="s">
        <v>98</v>
      </c>
      <c r="F1603" s="1" t="s">
        <v>99</v>
      </c>
      <c r="G1603">
        <v>101650</v>
      </c>
      <c r="H1603">
        <v>115240</v>
      </c>
      <c r="I1603">
        <v>13590</v>
      </c>
      <c r="J1603" s="3">
        <v>0.13400000000000001</v>
      </c>
      <c r="K1603" s="4" t="s">
        <v>100</v>
      </c>
      <c r="L1603" s="3">
        <v>1.2999999999999999E-2</v>
      </c>
      <c r="M1603">
        <v>1360</v>
      </c>
      <c r="N1603">
        <v>9890</v>
      </c>
      <c r="O1603" s="1" t="s">
        <v>37</v>
      </c>
      <c r="P1603" s="4">
        <v>61.28</v>
      </c>
      <c r="Q1603" s="7">
        <v>127450</v>
      </c>
      <c r="R1603" s="4">
        <v>47.98</v>
      </c>
      <c r="S1603" s="7">
        <v>99800</v>
      </c>
      <c r="T1603" s="4">
        <v>43620</v>
      </c>
      <c r="U1603" s="4">
        <v>62400</v>
      </c>
      <c r="V1603" s="4">
        <v>160030</v>
      </c>
      <c r="W1603" s="4">
        <v>224830</v>
      </c>
      <c r="X1603" s="1" t="s">
        <v>101</v>
      </c>
      <c r="Y1603" s="1" t="s">
        <v>102</v>
      </c>
      <c r="Z1603" s="1" t="s">
        <v>39</v>
      </c>
      <c r="AA1603" s="1" t="s">
        <v>103</v>
      </c>
      <c r="AB1603" s="1" t="s">
        <v>104</v>
      </c>
      <c r="AC1603" s="1" t="s">
        <v>98</v>
      </c>
      <c r="AD1603" s="1" t="s">
        <v>97</v>
      </c>
      <c r="AE1603" s="1" t="s">
        <v>105</v>
      </c>
      <c r="AF1603" s="1" t="s">
        <v>97</v>
      </c>
      <c r="AG1603" s="1" t="s">
        <v>98</v>
      </c>
    </row>
    <row r="1604" spans="1:33" x14ac:dyDescent="0.2">
      <c r="A1604" s="1" t="s">
        <v>7291</v>
      </c>
      <c r="B1604" s="1" t="s">
        <v>7292</v>
      </c>
      <c r="C1604" s="1" t="s">
        <v>7293</v>
      </c>
      <c r="D1604" s="1" t="s">
        <v>97</v>
      </c>
      <c r="E1604" s="1" t="s">
        <v>98</v>
      </c>
      <c r="F1604" s="1" t="s">
        <v>99</v>
      </c>
      <c r="G1604">
        <v>101650</v>
      </c>
      <c r="H1604">
        <v>115240</v>
      </c>
      <c r="I1604">
        <v>13590</v>
      </c>
      <c r="J1604" s="3">
        <v>0.13400000000000001</v>
      </c>
      <c r="K1604" s="4" t="s">
        <v>100</v>
      </c>
      <c r="L1604" s="3">
        <v>1.2999999999999999E-2</v>
      </c>
      <c r="M1604">
        <v>1360</v>
      </c>
      <c r="N1604">
        <v>9890</v>
      </c>
      <c r="O1604" s="1" t="s">
        <v>37</v>
      </c>
      <c r="P1604" s="4">
        <v>61.28</v>
      </c>
      <c r="Q1604" s="7">
        <v>127450</v>
      </c>
      <c r="R1604" s="4">
        <v>47.98</v>
      </c>
      <c r="S1604" s="7">
        <v>99800</v>
      </c>
      <c r="T1604" s="4">
        <v>43620</v>
      </c>
      <c r="U1604" s="4">
        <v>62400</v>
      </c>
      <c r="V1604" s="4">
        <v>160030</v>
      </c>
      <c r="W1604" s="4">
        <v>224830</v>
      </c>
      <c r="X1604" s="1" t="s">
        <v>101</v>
      </c>
      <c r="Y1604" s="1" t="s">
        <v>102</v>
      </c>
      <c r="Z1604" s="1" t="s">
        <v>39</v>
      </c>
      <c r="AA1604" s="1" t="s">
        <v>103</v>
      </c>
      <c r="AB1604" s="1" t="s">
        <v>104</v>
      </c>
      <c r="AC1604" s="1" t="s">
        <v>98</v>
      </c>
      <c r="AD1604" s="1" t="s">
        <v>97</v>
      </c>
      <c r="AE1604" s="1" t="s">
        <v>105</v>
      </c>
      <c r="AF1604" s="1" t="s">
        <v>97</v>
      </c>
      <c r="AG1604" s="1" t="s">
        <v>98</v>
      </c>
    </row>
    <row r="1605" spans="1:33" x14ac:dyDescent="0.2">
      <c r="A1605" s="1" t="s">
        <v>7297</v>
      </c>
      <c r="B1605" s="1" t="s">
        <v>7298</v>
      </c>
      <c r="C1605" s="1" t="s">
        <v>7299</v>
      </c>
      <c r="D1605" s="1" t="s">
        <v>97</v>
      </c>
      <c r="E1605" s="1" t="s">
        <v>98</v>
      </c>
      <c r="F1605" s="1" t="s">
        <v>99</v>
      </c>
      <c r="G1605">
        <v>101650</v>
      </c>
      <c r="H1605">
        <v>115240</v>
      </c>
      <c r="I1605">
        <v>13590</v>
      </c>
      <c r="J1605" s="3">
        <v>0.13400000000000001</v>
      </c>
      <c r="K1605" s="4" t="s">
        <v>100</v>
      </c>
      <c r="L1605" s="3">
        <v>1.2999999999999999E-2</v>
      </c>
      <c r="M1605">
        <v>1360</v>
      </c>
      <c r="N1605">
        <v>9890</v>
      </c>
      <c r="O1605" s="1" t="s">
        <v>37</v>
      </c>
      <c r="P1605" s="4">
        <v>61.28</v>
      </c>
      <c r="Q1605" s="7">
        <v>127450</v>
      </c>
      <c r="R1605" s="4">
        <v>47.98</v>
      </c>
      <c r="S1605" s="7">
        <v>99800</v>
      </c>
      <c r="T1605" s="4">
        <v>43620</v>
      </c>
      <c r="U1605" s="4">
        <v>62400</v>
      </c>
      <c r="V1605" s="4">
        <v>160030</v>
      </c>
      <c r="W1605" s="4">
        <v>224830</v>
      </c>
      <c r="X1605" s="1" t="s">
        <v>101</v>
      </c>
      <c r="Y1605" s="1" t="s">
        <v>102</v>
      </c>
      <c r="Z1605" s="1" t="s">
        <v>39</v>
      </c>
      <c r="AA1605" s="1" t="s">
        <v>103</v>
      </c>
      <c r="AB1605" s="1" t="s">
        <v>104</v>
      </c>
      <c r="AC1605" s="1" t="s">
        <v>98</v>
      </c>
      <c r="AD1605" s="1" t="s">
        <v>97</v>
      </c>
      <c r="AE1605" s="1" t="s">
        <v>105</v>
      </c>
      <c r="AF1605" s="1" t="s">
        <v>97</v>
      </c>
      <c r="AG1605" s="1" t="s">
        <v>98</v>
      </c>
    </row>
    <row r="1606" spans="1:33" x14ac:dyDescent="0.2">
      <c r="A1606" s="1" t="s">
        <v>7342</v>
      </c>
      <c r="B1606" s="1" t="s">
        <v>7343</v>
      </c>
      <c r="C1606" s="1" t="s">
        <v>7344</v>
      </c>
      <c r="D1606" s="1" t="s">
        <v>97</v>
      </c>
      <c r="E1606" s="1" t="s">
        <v>98</v>
      </c>
      <c r="F1606" s="1" t="s">
        <v>99</v>
      </c>
      <c r="G1606">
        <v>101650</v>
      </c>
      <c r="H1606">
        <v>115240</v>
      </c>
      <c r="I1606">
        <v>13590</v>
      </c>
      <c r="J1606" s="3">
        <v>0.13400000000000001</v>
      </c>
      <c r="K1606" s="4" t="s">
        <v>100</v>
      </c>
      <c r="L1606" s="3">
        <v>1.2999999999999999E-2</v>
      </c>
      <c r="M1606">
        <v>1360</v>
      </c>
      <c r="N1606">
        <v>9890</v>
      </c>
      <c r="O1606" s="1" t="s">
        <v>37</v>
      </c>
      <c r="P1606" s="4">
        <v>61.28</v>
      </c>
      <c r="Q1606" s="7">
        <v>127450</v>
      </c>
      <c r="R1606" s="4">
        <v>47.98</v>
      </c>
      <c r="S1606" s="7">
        <v>99800</v>
      </c>
      <c r="T1606" s="4">
        <v>43620</v>
      </c>
      <c r="U1606" s="4">
        <v>62400</v>
      </c>
      <c r="V1606" s="4">
        <v>160030</v>
      </c>
      <c r="W1606" s="4">
        <v>224830</v>
      </c>
      <c r="X1606" s="1" t="s">
        <v>101</v>
      </c>
      <c r="Y1606" s="1" t="s">
        <v>102</v>
      </c>
      <c r="Z1606" s="1" t="s">
        <v>39</v>
      </c>
      <c r="AA1606" s="1" t="s">
        <v>103</v>
      </c>
      <c r="AB1606" s="1" t="s">
        <v>104</v>
      </c>
      <c r="AC1606" s="1" t="s">
        <v>98</v>
      </c>
      <c r="AD1606" s="1" t="s">
        <v>97</v>
      </c>
      <c r="AE1606" s="1" t="s">
        <v>105</v>
      </c>
      <c r="AF1606" s="1" t="s">
        <v>97</v>
      </c>
      <c r="AG1606" s="1" t="s">
        <v>98</v>
      </c>
    </row>
    <row r="1607" spans="1:33" x14ac:dyDescent="0.2">
      <c r="A1607" s="1" t="s">
        <v>7413</v>
      </c>
      <c r="B1607" s="1" t="s">
        <v>7414</v>
      </c>
      <c r="C1607" s="1" t="s">
        <v>7415</v>
      </c>
      <c r="D1607" s="1" t="s">
        <v>97</v>
      </c>
      <c r="E1607" s="1" t="s">
        <v>98</v>
      </c>
      <c r="F1607" s="1" t="s">
        <v>99</v>
      </c>
      <c r="G1607">
        <v>101650</v>
      </c>
      <c r="H1607">
        <v>115240</v>
      </c>
      <c r="I1607">
        <v>13590</v>
      </c>
      <c r="J1607" s="3">
        <v>0.13400000000000001</v>
      </c>
      <c r="K1607" s="4" t="s">
        <v>100</v>
      </c>
      <c r="L1607" s="3">
        <v>1.2999999999999999E-2</v>
      </c>
      <c r="M1607">
        <v>1360</v>
      </c>
      <c r="N1607">
        <v>9890</v>
      </c>
      <c r="O1607" s="1" t="s">
        <v>37</v>
      </c>
      <c r="P1607" s="4">
        <v>61.28</v>
      </c>
      <c r="Q1607" s="7">
        <v>127450</v>
      </c>
      <c r="R1607" s="4">
        <v>47.98</v>
      </c>
      <c r="S1607" s="7">
        <v>99800</v>
      </c>
      <c r="T1607" s="4">
        <v>43620</v>
      </c>
      <c r="U1607" s="4">
        <v>62400</v>
      </c>
      <c r="V1607" s="4">
        <v>160030</v>
      </c>
      <c r="W1607" s="4">
        <v>224830</v>
      </c>
      <c r="X1607" s="1" t="s">
        <v>101</v>
      </c>
      <c r="Y1607" s="1" t="s">
        <v>102</v>
      </c>
      <c r="Z1607" s="1" t="s">
        <v>39</v>
      </c>
      <c r="AA1607" s="1" t="s">
        <v>103</v>
      </c>
      <c r="AB1607" s="1" t="s">
        <v>104</v>
      </c>
      <c r="AC1607" s="1" t="s">
        <v>98</v>
      </c>
      <c r="AD1607" s="1" t="s">
        <v>97</v>
      </c>
      <c r="AE1607" s="1" t="s">
        <v>105</v>
      </c>
      <c r="AF1607" s="1" t="s">
        <v>97</v>
      </c>
      <c r="AG1607" s="1" t="s">
        <v>98</v>
      </c>
    </row>
    <row r="1608" spans="1:33" x14ac:dyDescent="0.2">
      <c r="A1608" s="1" t="s">
        <v>7428</v>
      </c>
      <c r="B1608" s="1" t="s">
        <v>7429</v>
      </c>
      <c r="C1608" s="1" t="s">
        <v>7430</v>
      </c>
      <c r="D1608" s="1" t="s">
        <v>97</v>
      </c>
      <c r="E1608" s="1" t="s">
        <v>98</v>
      </c>
      <c r="F1608" s="1" t="s">
        <v>99</v>
      </c>
      <c r="G1608">
        <v>101650</v>
      </c>
      <c r="H1608">
        <v>115240</v>
      </c>
      <c r="I1608">
        <v>13590</v>
      </c>
      <c r="J1608" s="3">
        <v>0.13400000000000001</v>
      </c>
      <c r="K1608" s="4" t="s">
        <v>100</v>
      </c>
      <c r="L1608" s="3">
        <v>1.2999999999999999E-2</v>
      </c>
      <c r="M1608">
        <v>1360</v>
      </c>
      <c r="N1608">
        <v>9890</v>
      </c>
      <c r="O1608" s="1" t="s">
        <v>37</v>
      </c>
      <c r="P1608" s="4">
        <v>61.28</v>
      </c>
      <c r="Q1608" s="7">
        <v>127450</v>
      </c>
      <c r="R1608" s="4">
        <v>47.98</v>
      </c>
      <c r="S1608" s="7">
        <v>99800</v>
      </c>
      <c r="T1608" s="4">
        <v>43620</v>
      </c>
      <c r="U1608" s="4">
        <v>62400</v>
      </c>
      <c r="V1608" s="4">
        <v>160030</v>
      </c>
      <c r="W1608" s="4">
        <v>224830</v>
      </c>
      <c r="X1608" s="1" t="s">
        <v>101</v>
      </c>
      <c r="Y1608" s="1" t="s">
        <v>102</v>
      </c>
      <c r="Z1608" s="1" t="s">
        <v>39</v>
      </c>
      <c r="AA1608" s="1" t="s">
        <v>103</v>
      </c>
      <c r="AB1608" s="1" t="s">
        <v>104</v>
      </c>
      <c r="AC1608" s="1" t="s">
        <v>98</v>
      </c>
      <c r="AD1608" s="1" t="s">
        <v>97</v>
      </c>
      <c r="AE1608" s="1" t="s">
        <v>105</v>
      </c>
      <c r="AF1608" s="1" t="s">
        <v>97</v>
      </c>
      <c r="AG1608" s="1" t="s">
        <v>98</v>
      </c>
    </row>
    <row r="1609" spans="1:33" x14ac:dyDescent="0.2">
      <c r="A1609" s="1" t="s">
        <v>8025</v>
      </c>
      <c r="B1609" s="1" t="s">
        <v>8026</v>
      </c>
      <c r="C1609" s="1" t="s">
        <v>8027</v>
      </c>
      <c r="D1609" s="1" t="s">
        <v>6552</v>
      </c>
      <c r="E1609" s="1" t="s">
        <v>6553</v>
      </c>
      <c r="F1609" s="1" t="s">
        <v>6554</v>
      </c>
      <c r="G1609">
        <v>620</v>
      </c>
      <c r="H1609">
        <v>700</v>
      </c>
      <c r="I1609">
        <v>80</v>
      </c>
      <c r="J1609" s="3">
        <v>0.13400000000000001</v>
      </c>
      <c r="K1609" s="4" t="s">
        <v>100</v>
      </c>
      <c r="L1609" s="3">
        <v>1.2999999999999999E-2</v>
      </c>
      <c r="M1609">
        <v>10</v>
      </c>
      <c r="N1609">
        <v>20</v>
      </c>
      <c r="O1609" s="1" t="s">
        <v>37</v>
      </c>
      <c r="P1609" s="4" t="s">
        <v>6523</v>
      </c>
      <c r="Q1609" s="7" t="s">
        <v>6524</v>
      </c>
      <c r="R1609" s="4" t="s">
        <v>6118</v>
      </c>
      <c r="S1609" s="7" t="s">
        <v>115</v>
      </c>
      <c r="T1609" s="4" t="s">
        <v>115</v>
      </c>
      <c r="U1609" s="4" t="s">
        <v>115</v>
      </c>
      <c r="V1609" s="4" t="s">
        <v>115</v>
      </c>
      <c r="W1609" s="4" t="s">
        <v>115</v>
      </c>
    </row>
    <row r="1610" spans="1:33" x14ac:dyDescent="0.2">
      <c r="A1610" s="1" t="s">
        <v>8286</v>
      </c>
      <c r="B1610" s="1" t="s">
        <v>8287</v>
      </c>
      <c r="C1610" s="1" t="s">
        <v>8288</v>
      </c>
      <c r="D1610" s="1" t="s">
        <v>6552</v>
      </c>
      <c r="E1610" s="1" t="s">
        <v>6553</v>
      </c>
      <c r="F1610" s="1" t="s">
        <v>6554</v>
      </c>
      <c r="G1610">
        <v>620</v>
      </c>
      <c r="H1610">
        <v>700</v>
      </c>
      <c r="I1610">
        <v>80</v>
      </c>
      <c r="J1610" s="3">
        <v>0.13400000000000001</v>
      </c>
      <c r="K1610" s="4" t="s">
        <v>100</v>
      </c>
      <c r="L1610" s="3">
        <v>1.2999999999999999E-2</v>
      </c>
      <c r="M1610">
        <v>10</v>
      </c>
      <c r="N1610">
        <v>20</v>
      </c>
      <c r="O1610" s="1" t="s">
        <v>37</v>
      </c>
      <c r="P1610" s="4" t="s">
        <v>6523</v>
      </c>
      <c r="Q1610" s="7" t="s">
        <v>6524</v>
      </c>
      <c r="R1610" s="4" t="s">
        <v>6118</v>
      </c>
      <c r="S1610" s="7" t="s">
        <v>115</v>
      </c>
      <c r="T1610" s="4" t="s">
        <v>115</v>
      </c>
      <c r="U1610" s="4" t="s">
        <v>115</v>
      </c>
      <c r="V1610" s="4" t="s">
        <v>115</v>
      </c>
      <c r="W1610" s="4" t="s">
        <v>115</v>
      </c>
    </row>
    <row r="1611" spans="1:33" x14ac:dyDescent="0.2">
      <c r="A1611" s="1" t="s">
        <v>8289</v>
      </c>
      <c r="B1611" s="1" t="s">
        <v>8290</v>
      </c>
      <c r="C1611" s="1" t="s">
        <v>8291</v>
      </c>
      <c r="D1611" s="1" t="s">
        <v>6552</v>
      </c>
      <c r="E1611" s="1" t="s">
        <v>6553</v>
      </c>
      <c r="F1611" s="1" t="s">
        <v>6554</v>
      </c>
      <c r="G1611">
        <v>620</v>
      </c>
      <c r="H1611">
        <v>700</v>
      </c>
      <c r="I1611">
        <v>80</v>
      </c>
      <c r="J1611" s="3">
        <v>0.13400000000000001</v>
      </c>
      <c r="K1611" s="4" t="s">
        <v>100</v>
      </c>
      <c r="L1611" s="3">
        <v>1.2999999999999999E-2</v>
      </c>
      <c r="M1611">
        <v>10</v>
      </c>
      <c r="N1611">
        <v>20</v>
      </c>
      <c r="O1611" s="1" t="s">
        <v>37</v>
      </c>
      <c r="P1611" s="4" t="s">
        <v>6523</v>
      </c>
      <c r="Q1611" s="7" t="s">
        <v>6524</v>
      </c>
      <c r="R1611" s="4" t="s">
        <v>6118</v>
      </c>
      <c r="S1611" s="7" t="s">
        <v>115</v>
      </c>
      <c r="T1611" s="4" t="s">
        <v>115</v>
      </c>
      <c r="U1611" s="4" t="s">
        <v>115</v>
      </c>
      <c r="V1611" s="4" t="s">
        <v>115</v>
      </c>
      <c r="W1611" s="4" t="s">
        <v>115</v>
      </c>
    </row>
    <row r="1612" spans="1:33" x14ac:dyDescent="0.2">
      <c r="A1612" s="1" t="s">
        <v>8511</v>
      </c>
      <c r="B1612" s="1" t="s">
        <v>8512</v>
      </c>
      <c r="C1612" s="1" t="s">
        <v>8513</v>
      </c>
      <c r="D1612" s="1" t="s">
        <v>6552</v>
      </c>
      <c r="E1612" s="1" t="s">
        <v>6553</v>
      </c>
      <c r="F1612" s="1" t="s">
        <v>6554</v>
      </c>
      <c r="G1612">
        <v>620</v>
      </c>
      <c r="H1612">
        <v>700</v>
      </c>
      <c r="I1612">
        <v>80</v>
      </c>
      <c r="J1612" s="3">
        <v>0.13400000000000001</v>
      </c>
      <c r="K1612" s="4" t="s">
        <v>100</v>
      </c>
      <c r="L1612" s="3">
        <v>1.2999999999999999E-2</v>
      </c>
      <c r="M1612">
        <v>10</v>
      </c>
      <c r="N1612">
        <v>20</v>
      </c>
      <c r="O1612" s="1" t="s">
        <v>37</v>
      </c>
      <c r="P1612" s="4" t="s">
        <v>6523</v>
      </c>
      <c r="Q1612" s="7" t="s">
        <v>6524</v>
      </c>
      <c r="R1612" s="4" t="s">
        <v>6118</v>
      </c>
      <c r="S1612" s="7" t="s">
        <v>115</v>
      </c>
      <c r="T1612" s="4" t="s">
        <v>115</v>
      </c>
      <c r="U1612" s="4" t="s">
        <v>115</v>
      </c>
      <c r="V1612" s="4" t="s">
        <v>115</v>
      </c>
      <c r="W1612" s="4" t="s">
        <v>115</v>
      </c>
    </row>
    <row r="1613" spans="1:33" x14ac:dyDescent="0.2">
      <c r="A1613" s="1" t="s">
        <v>8514</v>
      </c>
      <c r="B1613" s="1" t="s">
        <v>8515</v>
      </c>
      <c r="C1613" s="1" t="s">
        <v>8516</v>
      </c>
      <c r="D1613" s="1" t="s">
        <v>6552</v>
      </c>
      <c r="E1613" s="1" t="s">
        <v>6553</v>
      </c>
      <c r="F1613" s="1" t="s">
        <v>6554</v>
      </c>
      <c r="G1613">
        <v>620</v>
      </c>
      <c r="H1613">
        <v>700</v>
      </c>
      <c r="I1613">
        <v>80</v>
      </c>
      <c r="J1613" s="3">
        <v>0.13400000000000001</v>
      </c>
      <c r="K1613" s="4" t="s">
        <v>100</v>
      </c>
      <c r="L1613" s="3">
        <v>1.2999999999999999E-2</v>
      </c>
      <c r="M1613">
        <v>10</v>
      </c>
      <c r="N1613">
        <v>20</v>
      </c>
      <c r="O1613" s="1" t="s">
        <v>37</v>
      </c>
      <c r="P1613" s="4" t="s">
        <v>6523</v>
      </c>
      <c r="Q1613" s="7" t="s">
        <v>6524</v>
      </c>
      <c r="R1613" s="4" t="s">
        <v>6118</v>
      </c>
      <c r="S1613" s="7" t="s">
        <v>115</v>
      </c>
      <c r="T1613" s="4" t="s">
        <v>115</v>
      </c>
      <c r="U1613" s="4" t="s">
        <v>115</v>
      </c>
      <c r="V1613" s="4" t="s">
        <v>115</v>
      </c>
      <c r="W1613" s="4" t="s">
        <v>115</v>
      </c>
    </row>
    <row r="1614" spans="1:33" x14ac:dyDescent="0.2">
      <c r="A1614" s="1" t="s">
        <v>8517</v>
      </c>
      <c r="B1614" s="1" t="s">
        <v>8518</v>
      </c>
      <c r="C1614" s="1" t="s">
        <v>8519</v>
      </c>
      <c r="D1614" s="1" t="s">
        <v>6552</v>
      </c>
      <c r="E1614" s="1" t="s">
        <v>6553</v>
      </c>
      <c r="F1614" s="1" t="s">
        <v>6554</v>
      </c>
      <c r="G1614">
        <v>620</v>
      </c>
      <c r="H1614">
        <v>700</v>
      </c>
      <c r="I1614">
        <v>80</v>
      </c>
      <c r="J1614" s="3">
        <v>0.13400000000000001</v>
      </c>
      <c r="K1614" s="4" t="s">
        <v>100</v>
      </c>
      <c r="L1614" s="3">
        <v>1.2999999999999999E-2</v>
      </c>
      <c r="M1614">
        <v>10</v>
      </c>
      <c r="N1614">
        <v>20</v>
      </c>
      <c r="O1614" s="1" t="s">
        <v>37</v>
      </c>
      <c r="P1614" s="4" t="s">
        <v>6523</v>
      </c>
      <c r="Q1614" s="7" t="s">
        <v>6524</v>
      </c>
      <c r="R1614" s="4" t="s">
        <v>6118</v>
      </c>
      <c r="S1614" s="7" t="s">
        <v>115</v>
      </c>
      <c r="T1614" s="4" t="s">
        <v>115</v>
      </c>
      <c r="U1614" s="4" t="s">
        <v>115</v>
      </c>
      <c r="V1614" s="4" t="s">
        <v>115</v>
      </c>
      <c r="W1614" s="4" t="s">
        <v>115</v>
      </c>
    </row>
    <row r="1615" spans="1:33" x14ac:dyDescent="0.2">
      <c r="A1615" s="1" t="s">
        <v>8520</v>
      </c>
      <c r="B1615" s="1" t="s">
        <v>8521</v>
      </c>
      <c r="C1615" s="1" t="s">
        <v>8522</v>
      </c>
      <c r="D1615" s="1" t="s">
        <v>6552</v>
      </c>
      <c r="E1615" s="1" t="s">
        <v>6553</v>
      </c>
      <c r="F1615" s="1" t="s">
        <v>6554</v>
      </c>
      <c r="G1615">
        <v>620</v>
      </c>
      <c r="H1615">
        <v>700</v>
      </c>
      <c r="I1615">
        <v>80</v>
      </c>
      <c r="J1615" s="3">
        <v>0.13400000000000001</v>
      </c>
      <c r="K1615" s="4" t="s">
        <v>100</v>
      </c>
      <c r="L1615" s="3">
        <v>1.2999999999999999E-2</v>
      </c>
      <c r="M1615">
        <v>10</v>
      </c>
      <c r="N1615">
        <v>20</v>
      </c>
      <c r="O1615" s="1" t="s">
        <v>37</v>
      </c>
      <c r="P1615" s="4" t="s">
        <v>6523</v>
      </c>
      <c r="Q1615" s="7" t="s">
        <v>6524</v>
      </c>
      <c r="R1615" s="4" t="s">
        <v>6118</v>
      </c>
      <c r="S1615" s="7" t="s">
        <v>115</v>
      </c>
      <c r="T1615" s="4" t="s">
        <v>115</v>
      </c>
      <c r="U1615" s="4" t="s">
        <v>115</v>
      </c>
      <c r="V1615" s="4" t="s">
        <v>115</v>
      </c>
      <c r="W1615" s="4" t="s">
        <v>115</v>
      </c>
    </row>
    <row r="1616" spans="1:33" x14ac:dyDescent="0.2">
      <c r="A1616" s="1" t="s">
        <v>8523</v>
      </c>
      <c r="B1616" s="1" t="s">
        <v>8524</v>
      </c>
      <c r="C1616" s="1" t="s">
        <v>8525</v>
      </c>
      <c r="D1616" s="1" t="s">
        <v>6552</v>
      </c>
      <c r="E1616" s="1" t="s">
        <v>6553</v>
      </c>
      <c r="F1616" s="1" t="s">
        <v>6554</v>
      </c>
      <c r="G1616">
        <v>620</v>
      </c>
      <c r="H1616">
        <v>700</v>
      </c>
      <c r="I1616">
        <v>80</v>
      </c>
      <c r="J1616" s="3">
        <v>0.13400000000000001</v>
      </c>
      <c r="K1616" s="4" t="s">
        <v>100</v>
      </c>
      <c r="L1616" s="3">
        <v>1.2999999999999999E-2</v>
      </c>
      <c r="M1616">
        <v>10</v>
      </c>
      <c r="N1616">
        <v>20</v>
      </c>
      <c r="O1616" s="1" t="s">
        <v>37</v>
      </c>
      <c r="P1616" s="4" t="s">
        <v>6523</v>
      </c>
      <c r="Q1616" s="7" t="s">
        <v>6524</v>
      </c>
      <c r="R1616" s="4" t="s">
        <v>6118</v>
      </c>
      <c r="S1616" s="7" t="s">
        <v>115</v>
      </c>
      <c r="T1616" s="4" t="s">
        <v>115</v>
      </c>
      <c r="U1616" s="4" t="s">
        <v>115</v>
      </c>
      <c r="V1616" s="4" t="s">
        <v>115</v>
      </c>
      <c r="W1616" s="4" t="s">
        <v>115</v>
      </c>
    </row>
    <row r="1617" spans="1:33" x14ac:dyDescent="0.2">
      <c r="A1617" s="1" t="s">
        <v>8526</v>
      </c>
      <c r="B1617" s="1" t="s">
        <v>8527</v>
      </c>
      <c r="C1617" s="1" t="s">
        <v>8528</v>
      </c>
      <c r="D1617" s="1" t="s">
        <v>6552</v>
      </c>
      <c r="E1617" s="1" t="s">
        <v>6553</v>
      </c>
      <c r="F1617" s="1" t="s">
        <v>6554</v>
      </c>
      <c r="G1617">
        <v>620</v>
      </c>
      <c r="H1617">
        <v>700</v>
      </c>
      <c r="I1617">
        <v>80</v>
      </c>
      <c r="J1617" s="3">
        <v>0.13400000000000001</v>
      </c>
      <c r="K1617" s="4" t="s">
        <v>100</v>
      </c>
      <c r="L1617" s="3">
        <v>1.2999999999999999E-2</v>
      </c>
      <c r="M1617">
        <v>10</v>
      </c>
      <c r="N1617">
        <v>20</v>
      </c>
      <c r="O1617" s="1" t="s">
        <v>37</v>
      </c>
      <c r="P1617" s="4" t="s">
        <v>6523</v>
      </c>
      <c r="Q1617" s="7" t="s">
        <v>6524</v>
      </c>
      <c r="R1617" s="4" t="s">
        <v>6118</v>
      </c>
      <c r="S1617" s="7" t="s">
        <v>115</v>
      </c>
      <c r="T1617" s="4" t="s">
        <v>115</v>
      </c>
      <c r="U1617" s="4" t="s">
        <v>115</v>
      </c>
      <c r="V1617" s="4" t="s">
        <v>115</v>
      </c>
      <c r="W1617" s="4" t="s">
        <v>115</v>
      </c>
    </row>
    <row r="1618" spans="1:33" x14ac:dyDescent="0.2">
      <c r="A1618" s="1" t="s">
        <v>8529</v>
      </c>
      <c r="B1618" s="1" t="s">
        <v>8530</v>
      </c>
      <c r="C1618" s="1" t="s">
        <v>8531</v>
      </c>
      <c r="D1618" s="1" t="s">
        <v>6552</v>
      </c>
      <c r="E1618" s="1" t="s">
        <v>6553</v>
      </c>
      <c r="F1618" s="1" t="s">
        <v>6554</v>
      </c>
      <c r="G1618">
        <v>620</v>
      </c>
      <c r="H1618">
        <v>700</v>
      </c>
      <c r="I1618">
        <v>80</v>
      </c>
      <c r="J1618" s="3">
        <v>0.13400000000000001</v>
      </c>
      <c r="K1618" s="4" t="s">
        <v>100</v>
      </c>
      <c r="L1618" s="3">
        <v>1.2999999999999999E-2</v>
      </c>
      <c r="M1618">
        <v>10</v>
      </c>
      <c r="N1618">
        <v>20</v>
      </c>
      <c r="O1618" s="1" t="s">
        <v>37</v>
      </c>
      <c r="P1618" s="4" t="s">
        <v>6523</v>
      </c>
      <c r="Q1618" s="7" t="s">
        <v>6524</v>
      </c>
      <c r="R1618" s="4" t="s">
        <v>6118</v>
      </c>
      <c r="S1618" s="7" t="s">
        <v>115</v>
      </c>
      <c r="T1618" s="4" t="s">
        <v>115</v>
      </c>
      <c r="U1618" s="4" t="s">
        <v>115</v>
      </c>
      <c r="V1618" s="4" t="s">
        <v>115</v>
      </c>
      <c r="W1618" s="4" t="s">
        <v>115</v>
      </c>
    </row>
    <row r="1619" spans="1:33" x14ac:dyDescent="0.2">
      <c r="A1619" s="1" t="s">
        <v>8532</v>
      </c>
      <c r="B1619" s="1" t="s">
        <v>8533</v>
      </c>
      <c r="C1619" s="1" t="s">
        <v>8534</v>
      </c>
      <c r="D1619" s="1" t="s">
        <v>6552</v>
      </c>
      <c r="E1619" s="1" t="s">
        <v>6553</v>
      </c>
      <c r="F1619" s="1" t="s">
        <v>6554</v>
      </c>
      <c r="G1619">
        <v>620</v>
      </c>
      <c r="H1619">
        <v>700</v>
      </c>
      <c r="I1619">
        <v>80</v>
      </c>
      <c r="J1619" s="3">
        <v>0.13400000000000001</v>
      </c>
      <c r="K1619" s="4" t="s">
        <v>100</v>
      </c>
      <c r="L1619" s="3">
        <v>1.2999999999999999E-2</v>
      </c>
      <c r="M1619">
        <v>10</v>
      </c>
      <c r="N1619">
        <v>20</v>
      </c>
      <c r="O1619" s="1" t="s">
        <v>37</v>
      </c>
      <c r="P1619" s="4" t="s">
        <v>6523</v>
      </c>
      <c r="Q1619" s="7" t="s">
        <v>6524</v>
      </c>
      <c r="R1619" s="4" t="s">
        <v>6118</v>
      </c>
      <c r="S1619" s="7" t="s">
        <v>115</v>
      </c>
      <c r="T1619" s="4" t="s">
        <v>115</v>
      </c>
      <c r="U1619" s="4" t="s">
        <v>115</v>
      </c>
      <c r="V1619" s="4" t="s">
        <v>115</v>
      </c>
      <c r="W1619" s="4" t="s">
        <v>115</v>
      </c>
    </row>
    <row r="1620" spans="1:33" x14ac:dyDescent="0.2">
      <c r="A1620" s="1" t="s">
        <v>8535</v>
      </c>
      <c r="B1620" s="1" t="s">
        <v>8536</v>
      </c>
      <c r="C1620" s="1" t="s">
        <v>8537</v>
      </c>
      <c r="D1620" s="1" t="s">
        <v>6552</v>
      </c>
      <c r="E1620" s="1" t="s">
        <v>6553</v>
      </c>
      <c r="F1620" s="1" t="s">
        <v>6554</v>
      </c>
      <c r="G1620">
        <v>620</v>
      </c>
      <c r="H1620">
        <v>700</v>
      </c>
      <c r="I1620">
        <v>80</v>
      </c>
      <c r="J1620" s="3">
        <v>0.13400000000000001</v>
      </c>
      <c r="K1620" s="4" t="s">
        <v>100</v>
      </c>
      <c r="L1620" s="3">
        <v>1.2999999999999999E-2</v>
      </c>
      <c r="M1620">
        <v>10</v>
      </c>
      <c r="N1620">
        <v>20</v>
      </c>
      <c r="O1620" s="1" t="s">
        <v>37</v>
      </c>
      <c r="P1620" s="4" t="s">
        <v>6523</v>
      </c>
      <c r="Q1620" s="7" t="s">
        <v>6524</v>
      </c>
      <c r="R1620" s="4" t="s">
        <v>6118</v>
      </c>
      <c r="S1620" s="7" t="s">
        <v>115</v>
      </c>
      <c r="T1620" s="4" t="s">
        <v>115</v>
      </c>
      <c r="U1620" s="4" t="s">
        <v>115</v>
      </c>
      <c r="V1620" s="4" t="s">
        <v>115</v>
      </c>
      <c r="W1620" s="4" t="s">
        <v>115</v>
      </c>
    </row>
    <row r="1621" spans="1:33" x14ac:dyDescent="0.2">
      <c r="A1621" s="1" t="s">
        <v>8538</v>
      </c>
      <c r="B1621" s="1" t="s">
        <v>8539</v>
      </c>
      <c r="C1621" s="1" t="s">
        <v>8540</v>
      </c>
      <c r="D1621" s="1" t="s">
        <v>6552</v>
      </c>
      <c r="E1621" s="1" t="s">
        <v>6553</v>
      </c>
      <c r="F1621" s="1" t="s">
        <v>6554</v>
      </c>
      <c r="G1621">
        <v>620</v>
      </c>
      <c r="H1621">
        <v>700</v>
      </c>
      <c r="I1621">
        <v>80</v>
      </c>
      <c r="J1621" s="3">
        <v>0.13400000000000001</v>
      </c>
      <c r="K1621" s="4" t="s">
        <v>100</v>
      </c>
      <c r="L1621" s="3">
        <v>1.2999999999999999E-2</v>
      </c>
      <c r="M1621">
        <v>10</v>
      </c>
      <c r="N1621">
        <v>20</v>
      </c>
      <c r="O1621" s="1" t="s">
        <v>37</v>
      </c>
      <c r="P1621" s="4" t="s">
        <v>6523</v>
      </c>
      <c r="Q1621" s="7" t="s">
        <v>6524</v>
      </c>
      <c r="R1621" s="4" t="s">
        <v>6118</v>
      </c>
      <c r="S1621" s="7" t="s">
        <v>115</v>
      </c>
      <c r="T1621" s="4" t="s">
        <v>115</v>
      </c>
      <c r="U1621" s="4" t="s">
        <v>115</v>
      </c>
      <c r="V1621" s="4" t="s">
        <v>115</v>
      </c>
      <c r="W1621" s="4" t="s">
        <v>115</v>
      </c>
    </row>
    <row r="1622" spans="1:33" x14ac:dyDescent="0.2">
      <c r="A1622" s="1" t="s">
        <v>8541</v>
      </c>
      <c r="B1622" s="1" t="s">
        <v>8542</v>
      </c>
      <c r="C1622" s="1" t="s">
        <v>8543</v>
      </c>
      <c r="D1622" s="1" t="s">
        <v>6552</v>
      </c>
      <c r="E1622" s="1" t="s">
        <v>6553</v>
      </c>
      <c r="F1622" s="1" t="s">
        <v>6554</v>
      </c>
      <c r="G1622">
        <v>620</v>
      </c>
      <c r="H1622">
        <v>700</v>
      </c>
      <c r="I1622">
        <v>80</v>
      </c>
      <c r="J1622" s="3">
        <v>0.13400000000000001</v>
      </c>
      <c r="K1622" s="4" t="s">
        <v>100</v>
      </c>
      <c r="L1622" s="3">
        <v>1.2999999999999999E-2</v>
      </c>
      <c r="M1622">
        <v>10</v>
      </c>
      <c r="N1622">
        <v>20</v>
      </c>
      <c r="O1622" s="1" t="s">
        <v>37</v>
      </c>
      <c r="P1622" s="4" t="s">
        <v>6523</v>
      </c>
      <c r="Q1622" s="7" t="s">
        <v>6524</v>
      </c>
      <c r="R1622" s="4" t="s">
        <v>6118</v>
      </c>
      <c r="S1622" s="7" t="s">
        <v>115</v>
      </c>
      <c r="T1622" s="4" t="s">
        <v>115</v>
      </c>
      <c r="U1622" s="4" t="s">
        <v>115</v>
      </c>
      <c r="V1622" s="4" t="s">
        <v>115</v>
      </c>
      <c r="W1622" s="4" t="s">
        <v>115</v>
      </c>
    </row>
    <row r="1623" spans="1:33" x14ac:dyDescent="0.2">
      <c r="A1623" s="1" t="s">
        <v>8544</v>
      </c>
      <c r="B1623" s="1" t="s">
        <v>8545</v>
      </c>
      <c r="C1623" s="1" t="s">
        <v>8546</v>
      </c>
      <c r="D1623" s="1" t="s">
        <v>6552</v>
      </c>
      <c r="E1623" s="1" t="s">
        <v>6553</v>
      </c>
      <c r="F1623" s="1" t="s">
        <v>6554</v>
      </c>
      <c r="G1623">
        <v>620</v>
      </c>
      <c r="H1623">
        <v>700</v>
      </c>
      <c r="I1623">
        <v>80</v>
      </c>
      <c r="J1623" s="3">
        <v>0.13400000000000001</v>
      </c>
      <c r="K1623" s="4" t="s">
        <v>100</v>
      </c>
      <c r="L1623" s="3">
        <v>1.2999999999999999E-2</v>
      </c>
      <c r="M1623">
        <v>10</v>
      </c>
      <c r="N1623">
        <v>20</v>
      </c>
      <c r="O1623" s="1" t="s">
        <v>37</v>
      </c>
      <c r="P1623" s="4" t="s">
        <v>6523</v>
      </c>
      <c r="Q1623" s="7" t="s">
        <v>6524</v>
      </c>
      <c r="R1623" s="4" t="s">
        <v>6118</v>
      </c>
      <c r="S1623" s="7" t="s">
        <v>115</v>
      </c>
      <c r="T1623" s="4" t="s">
        <v>115</v>
      </c>
      <c r="U1623" s="4" t="s">
        <v>115</v>
      </c>
      <c r="V1623" s="4" t="s">
        <v>115</v>
      </c>
      <c r="W1623" s="4" t="s">
        <v>115</v>
      </c>
    </row>
    <row r="1624" spans="1:33" x14ac:dyDescent="0.2">
      <c r="A1624" s="1" t="s">
        <v>8547</v>
      </c>
      <c r="B1624" s="1" t="s">
        <v>8548</v>
      </c>
      <c r="C1624" s="1" t="s">
        <v>8549</v>
      </c>
      <c r="D1624" s="1" t="s">
        <v>6552</v>
      </c>
      <c r="E1624" s="1" t="s">
        <v>6553</v>
      </c>
      <c r="F1624" s="1" t="s">
        <v>6554</v>
      </c>
      <c r="G1624">
        <v>620</v>
      </c>
      <c r="H1624">
        <v>700</v>
      </c>
      <c r="I1624">
        <v>80</v>
      </c>
      <c r="J1624" s="3">
        <v>0.13400000000000001</v>
      </c>
      <c r="K1624" s="4" t="s">
        <v>100</v>
      </c>
      <c r="L1624" s="3">
        <v>1.2999999999999999E-2</v>
      </c>
      <c r="M1624">
        <v>10</v>
      </c>
      <c r="N1624">
        <v>20</v>
      </c>
      <c r="O1624" s="1" t="s">
        <v>37</v>
      </c>
      <c r="P1624" s="4" t="s">
        <v>6523</v>
      </c>
      <c r="Q1624" s="7" t="s">
        <v>6524</v>
      </c>
      <c r="R1624" s="4" t="s">
        <v>6118</v>
      </c>
      <c r="S1624" s="7" t="s">
        <v>115</v>
      </c>
      <c r="T1624" s="4" t="s">
        <v>115</v>
      </c>
      <c r="U1624" s="4" t="s">
        <v>115</v>
      </c>
      <c r="V1624" s="4" t="s">
        <v>115</v>
      </c>
      <c r="W1624" s="4" t="s">
        <v>115</v>
      </c>
    </row>
    <row r="1625" spans="1:33" x14ac:dyDescent="0.2">
      <c r="A1625" s="1" t="s">
        <v>8550</v>
      </c>
      <c r="B1625" s="1" t="s">
        <v>8551</v>
      </c>
      <c r="C1625" s="1" t="s">
        <v>8552</v>
      </c>
      <c r="D1625" s="1" t="s">
        <v>6552</v>
      </c>
      <c r="E1625" s="1" t="s">
        <v>6553</v>
      </c>
      <c r="F1625" s="1" t="s">
        <v>6554</v>
      </c>
      <c r="G1625">
        <v>620</v>
      </c>
      <c r="H1625">
        <v>700</v>
      </c>
      <c r="I1625">
        <v>80</v>
      </c>
      <c r="J1625" s="3">
        <v>0.13400000000000001</v>
      </c>
      <c r="K1625" s="4" t="s">
        <v>100</v>
      </c>
      <c r="L1625" s="3">
        <v>1.2999999999999999E-2</v>
      </c>
      <c r="M1625">
        <v>10</v>
      </c>
      <c r="N1625">
        <v>20</v>
      </c>
      <c r="O1625" s="1" t="s">
        <v>37</v>
      </c>
      <c r="P1625" s="4" t="s">
        <v>6523</v>
      </c>
      <c r="Q1625" s="7" t="s">
        <v>6524</v>
      </c>
      <c r="R1625" s="4" t="s">
        <v>6118</v>
      </c>
      <c r="S1625" s="7" t="s">
        <v>115</v>
      </c>
      <c r="T1625" s="4" t="s">
        <v>115</v>
      </c>
      <c r="U1625" s="4" t="s">
        <v>115</v>
      </c>
      <c r="V1625" s="4" t="s">
        <v>115</v>
      </c>
      <c r="W1625" s="4" t="s">
        <v>115</v>
      </c>
    </row>
    <row r="1626" spans="1:33" x14ac:dyDescent="0.2">
      <c r="A1626" s="1" t="s">
        <v>8553</v>
      </c>
      <c r="B1626" s="1" t="s">
        <v>8554</v>
      </c>
      <c r="C1626" s="1" t="s">
        <v>8555</v>
      </c>
      <c r="D1626" s="1" t="s">
        <v>6552</v>
      </c>
      <c r="E1626" s="1" t="s">
        <v>6553</v>
      </c>
      <c r="F1626" s="1" t="s">
        <v>6554</v>
      </c>
      <c r="G1626">
        <v>620</v>
      </c>
      <c r="H1626">
        <v>700</v>
      </c>
      <c r="I1626">
        <v>80</v>
      </c>
      <c r="J1626" s="3">
        <v>0.13400000000000001</v>
      </c>
      <c r="K1626" s="4" t="s">
        <v>100</v>
      </c>
      <c r="L1626" s="3">
        <v>1.2999999999999999E-2</v>
      </c>
      <c r="M1626">
        <v>10</v>
      </c>
      <c r="N1626">
        <v>20</v>
      </c>
      <c r="O1626" s="1" t="s">
        <v>37</v>
      </c>
      <c r="P1626" s="4" t="s">
        <v>6523</v>
      </c>
      <c r="Q1626" s="7" t="s">
        <v>6524</v>
      </c>
      <c r="R1626" s="4" t="s">
        <v>6118</v>
      </c>
      <c r="S1626" s="7" t="s">
        <v>115</v>
      </c>
      <c r="T1626" s="4" t="s">
        <v>115</v>
      </c>
      <c r="U1626" s="4" t="s">
        <v>115</v>
      </c>
      <c r="V1626" s="4" t="s">
        <v>115</v>
      </c>
      <c r="W1626" s="4" t="s">
        <v>115</v>
      </c>
    </row>
    <row r="1627" spans="1:33" x14ac:dyDescent="0.2">
      <c r="A1627" s="1" t="s">
        <v>7402</v>
      </c>
      <c r="B1627" s="1" t="s">
        <v>1266</v>
      </c>
      <c r="C1627" s="1" t="s">
        <v>7403</v>
      </c>
      <c r="D1627" s="1" t="s">
        <v>8803</v>
      </c>
      <c r="E1627" s="1" t="s">
        <v>8804</v>
      </c>
      <c r="F1627" s="1" t="s">
        <v>8805</v>
      </c>
      <c r="G1627">
        <v>480</v>
      </c>
      <c r="H1627">
        <v>540</v>
      </c>
      <c r="I1627">
        <v>60</v>
      </c>
      <c r="J1627" s="3">
        <v>0.13400000000000001</v>
      </c>
      <c r="K1627" s="4" t="s">
        <v>100</v>
      </c>
      <c r="L1627" s="3">
        <v>1.2999999999999999E-2</v>
      </c>
      <c r="M1627">
        <v>10</v>
      </c>
      <c r="N1627">
        <v>90</v>
      </c>
      <c r="O1627" s="1" t="s">
        <v>37</v>
      </c>
      <c r="P1627" s="4">
        <v>17.690000000000001</v>
      </c>
      <c r="Q1627" s="7">
        <v>36800</v>
      </c>
      <c r="R1627" s="4">
        <v>16.71</v>
      </c>
      <c r="S1627" s="7">
        <v>34750</v>
      </c>
      <c r="T1627" s="4">
        <v>25350</v>
      </c>
      <c r="U1627" s="4">
        <v>26350</v>
      </c>
      <c r="V1627" s="4">
        <v>42540</v>
      </c>
      <c r="W1627" s="4">
        <v>48030</v>
      </c>
      <c r="X1627" s="1" t="s">
        <v>1145</v>
      </c>
      <c r="Y1627" s="1" t="s">
        <v>39</v>
      </c>
      <c r="Z1627" s="1" t="s">
        <v>680</v>
      </c>
    </row>
    <row r="1628" spans="1:33" x14ac:dyDescent="0.2">
      <c r="A1628" s="1" t="s">
        <v>151</v>
      </c>
      <c r="B1628" s="1" t="s">
        <v>152</v>
      </c>
      <c r="C1628" s="1" t="s">
        <v>153</v>
      </c>
      <c r="D1628" s="1" t="s">
        <v>325</v>
      </c>
      <c r="E1628" s="1" t="s">
        <v>326</v>
      </c>
      <c r="F1628" s="1" t="s">
        <v>327</v>
      </c>
      <c r="G1628">
        <v>2850</v>
      </c>
      <c r="H1628">
        <v>3230</v>
      </c>
      <c r="I1628">
        <v>380</v>
      </c>
      <c r="J1628" s="3">
        <v>0.13300000000000001</v>
      </c>
      <c r="K1628" s="4" t="s">
        <v>100</v>
      </c>
      <c r="L1628" s="3">
        <v>1.2999999999999999E-2</v>
      </c>
      <c r="M1628">
        <v>40</v>
      </c>
      <c r="N1628">
        <v>220</v>
      </c>
      <c r="O1628" s="1" t="s">
        <v>37</v>
      </c>
      <c r="P1628" s="4">
        <v>54.57</v>
      </c>
      <c r="Q1628" s="7">
        <v>113500</v>
      </c>
      <c r="R1628" s="4">
        <v>48.5</v>
      </c>
      <c r="S1628" s="7">
        <v>100870</v>
      </c>
      <c r="T1628" s="4">
        <v>63670</v>
      </c>
      <c r="U1628" s="4">
        <v>75710</v>
      </c>
      <c r="V1628" s="4">
        <v>133570</v>
      </c>
      <c r="W1628" s="4">
        <v>204540</v>
      </c>
      <c r="X1628" s="1" t="s">
        <v>101</v>
      </c>
      <c r="Y1628" s="1" t="s">
        <v>39</v>
      </c>
      <c r="Z1628" s="1" t="s">
        <v>328</v>
      </c>
      <c r="AA1628" s="1" t="s">
        <v>103</v>
      </c>
      <c r="AB1628" s="1" t="s">
        <v>157</v>
      </c>
      <c r="AC1628" s="1" t="s">
        <v>326</v>
      </c>
      <c r="AD1628" s="1" t="s">
        <v>325</v>
      </c>
      <c r="AE1628" s="1" t="s">
        <v>105</v>
      </c>
      <c r="AF1628" s="1" t="s">
        <v>325</v>
      </c>
      <c r="AG1628" s="1" t="s">
        <v>326</v>
      </c>
    </row>
    <row r="1629" spans="1:33" x14ac:dyDescent="0.2">
      <c r="A1629" s="1" t="s">
        <v>158</v>
      </c>
      <c r="B1629" s="1" t="s">
        <v>159</v>
      </c>
      <c r="C1629" s="1" t="s">
        <v>160</v>
      </c>
      <c r="D1629" s="1" t="s">
        <v>325</v>
      </c>
      <c r="E1629" s="1" t="s">
        <v>326</v>
      </c>
      <c r="F1629" s="1" t="s">
        <v>327</v>
      </c>
      <c r="G1629">
        <v>2850</v>
      </c>
      <c r="H1629">
        <v>3230</v>
      </c>
      <c r="I1629">
        <v>380</v>
      </c>
      <c r="J1629" s="3">
        <v>0.13300000000000001</v>
      </c>
      <c r="K1629" s="4" t="s">
        <v>100</v>
      </c>
      <c r="L1629" s="3">
        <v>1.2999999999999999E-2</v>
      </c>
      <c r="M1629">
        <v>40</v>
      </c>
      <c r="N1629">
        <v>220</v>
      </c>
      <c r="O1629" s="1" t="s">
        <v>37</v>
      </c>
      <c r="P1629" s="4">
        <v>54.57</v>
      </c>
      <c r="Q1629" s="7">
        <v>113500</v>
      </c>
      <c r="R1629" s="4">
        <v>48.5</v>
      </c>
      <c r="S1629" s="7">
        <v>100870</v>
      </c>
      <c r="T1629" s="4">
        <v>63670</v>
      </c>
      <c r="U1629" s="4">
        <v>75710</v>
      </c>
      <c r="V1629" s="4">
        <v>133570</v>
      </c>
      <c r="W1629" s="4">
        <v>204540</v>
      </c>
      <c r="X1629" s="1" t="s">
        <v>101</v>
      </c>
      <c r="Y1629" s="1" t="s">
        <v>39</v>
      </c>
      <c r="Z1629" s="1" t="s">
        <v>328</v>
      </c>
      <c r="AA1629" s="1" t="s">
        <v>103</v>
      </c>
      <c r="AB1629" s="1" t="s">
        <v>157</v>
      </c>
      <c r="AC1629" s="1" t="s">
        <v>326</v>
      </c>
      <c r="AD1629" s="1" t="s">
        <v>325</v>
      </c>
      <c r="AE1629" s="1" t="s">
        <v>105</v>
      </c>
      <c r="AF1629" s="1" t="s">
        <v>325</v>
      </c>
      <c r="AG1629" s="1" t="s">
        <v>326</v>
      </c>
    </row>
    <row r="1630" spans="1:33" x14ac:dyDescent="0.2">
      <c r="A1630" s="1" t="s">
        <v>164</v>
      </c>
      <c r="B1630" s="1" t="s">
        <v>165</v>
      </c>
      <c r="C1630" s="1" t="s">
        <v>166</v>
      </c>
      <c r="D1630" s="1" t="s">
        <v>325</v>
      </c>
      <c r="E1630" s="1" t="s">
        <v>326</v>
      </c>
      <c r="F1630" s="1" t="s">
        <v>327</v>
      </c>
      <c r="G1630">
        <v>2850</v>
      </c>
      <c r="H1630">
        <v>3230</v>
      </c>
      <c r="I1630">
        <v>380</v>
      </c>
      <c r="J1630" s="3">
        <v>0.13300000000000001</v>
      </c>
      <c r="K1630" s="4" t="s">
        <v>100</v>
      </c>
      <c r="L1630" s="3">
        <v>1.2999999999999999E-2</v>
      </c>
      <c r="M1630">
        <v>40</v>
      </c>
      <c r="N1630">
        <v>220</v>
      </c>
      <c r="O1630" s="1" t="s">
        <v>37</v>
      </c>
      <c r="P1630" s="4">
        <v>54.57</v>
      </c>
      <c r="Q1630" s="7">
        <v>113500</v>
      </c>
      <c r="R1630" s="4">
        <v>48.5</v>
      </c>
      <c r="S1630" s="7">
        <v>100870</v>
      </c>
      <c r="T1630" s="4">
        <v>63670</v>
      </c>
      <c r="U1630" s="4">
        <v>75710</v>
      </c>
      <c r="V1630" s="4">
        <v>133570</v>
      </c>
      <c r="W1630" s="4">
        <v>204540</v>
      </c>
      <c r="X1630" s="1" t="s">
        <v>101</v>
      </c>
      <c r="Y1630" s="1" t="s">
        <v>39</v>
      </c>
      <c r="Z1630" s="1" t="s">
        <v>328</v>
      </c>
      <c r="AA1630" s="1" t="s">
        <v>103</v>
      </c>
      <c r="AB1630" s="1" t="s">
        <v>157</v>
      </c>
      <c r="AC1630" s="1" t="s">
        <v>326</v>
      </c>
      <c r="AD1630" s="1" t="s">
        <v>325</v>
      </c>
      <c r="AE1630" s="1" t="s">
        <v>105</v>
      </c>
      <c r="AF1630" s="1" t="s">
        <v>325</v>
      </c>
      <c r="AG1630" s="1" t="s">
        <v>326</v>
      </c>
    </row>
    <row r="1631" spans="1:33" x14ac:dyDescent="0.2">
      <c r="A1631" s="1" t="s">
        <v>329</v>
      </c>
      <c r="B1631" s="1" t="s">
        <v>330</v>
      </c>
      <c r="C1631" s="1" t="s">
        <v>331</v>
      </c>
      <c r="D1631" s="1" t="s">
        <v>325</v>
      </c>
      <c r="E1631" s="1" t="s">
        <v>326</v>
      </c>
      <c r="F1631" s="1" t="s">
        <v>327</v>
      </c>
      <c r="G1631">
        <v>2850</v>
      </c>
      <c r="H1631">
        <v>3230</v>
      </c>
      <c r="I1631">
        <v>380</v>
      </c>
      <c r="J1631" s="3">
        <v>0.13300000000000001</v>
      </c>
      <c r="K1631" s="4" t="s">
        <v>100</v>
      </c>
      <c r="L1631" s="3">
        <v>1.2999999999999999E-2</v>
      </c>
      <c r="M1631">
        <v>40</v>
      </c>
      <c r="N1631">
        <v>220</v>
      </c>
      <c r="O1631" s="1" t="s">
        <v>37</v>
      </c>
      <c r="P1631" s="4">
        <v>54.57</v>
      </c>
      <c r="Q1631" s="7">
        <v>113500</v>
      </c>
      <c r="R1631" s="4">
        <v>48.5</v>
      </c>
      <c r="S1631" s="7">
        <v>100870</v>
      </c>
      <c r="T1631" s="4">
        <v>63670</v>
      </c>
      <c r="U1631" s="4">
        <v>75710</v>
      </c>
      <c r="V1631" s="4">
        <v>133570</v>
      </c>
      <c r="W1631" s="4">
        <v>204540</v>
      </c>
      <c r="X1631" s="1" t="s">
        <v>101</v>
      </c>
      <c r="Y1631" s="1" t="s">
        <v>39</v>
      </c>
      <c r="Z1631" s="1" t="s">
        <v>328</v>
      </c>
      <c r="AA1631" s="1" t="s">
        <v>103</v>
      </c>
      <c r="AB1631" s="1" t="s">
        <v>157</v>
      </c>
      <c r="AC1631" s="1" t="s">
        <v>326</v>
      </c>
      <c r="AD1631" s="1" t="s">
        <v>325</v>
      </c>
      <c r="AE1631" s="1" t="s">
        <v>105</v>
      </c>
      <c r="AF1631" s="1" t="s">
        <v>325</v>
      </c>
      <c r="AG1631" s="1" t="s">
        <v>326</v>
      </c>
    </row>
    <row r="1632" spans="1:33" x14ac:dyDescent="0.2">
      <c r="A1632" s="1" t="s">
        <v>6351</v>
      </c>
      <c r="B1632" s="1" t="s">
        <v>6352</v>
      </c>
      <c r="C1632" s="1" t="s">
        <v>6353</v>
      </c>
      <c r="D1632" s="1" t="s">
        <v>6354</v>
      </c>
      <c r="E1632" s="1" t="s">
        <v>6355</v>
      </c>
      <c r="F1632" s="1" t="s">
        <v>6356</v>
      </c>
      <c r="G1632">
        <v>320</v>
      </c>
      <c r="H1632">
        <v>360</v>
      </c>
      <c r="I1632">
        <v>40</v>
      </c>
      <c r="J1632" s="3">
        <v>0.13300000000000001</v>
      </c>
      <c r="K1632" s="4" t="s">
        <v>100</v>
      </c>
      <c r="L1632" s="3">
        <v>1.2999999999999999E-2</v>
      </c>
      <c r="M1632">
        <v>0</v>
      </c>
      <c r="N1632">
        <v>20</v>
      </c>
      <c r="O1632" s="1" t="s">
        <v>37</v>
      </c>
      <c r="P1632" s="4">
        <v>47.34</v>
      </c>
      <c r="Q1632" s="7">
        <v>98460</v>
      </c>
      <c r="R1632" s="4">
        <v>46.13</v>
      </c>
      <c r="S1632" s="7">
        <v>95960</v>
      </c>
      <c r="T1632" s="4">
        <v>76390</v>
      </c>
      <c r="U1632" s="4">
        <v>83790</v>
      </c>
      <c r="V1632" s="4">
        <v>106680</v>
      </c>
      <c r="W1632" s="4">
        <v>127620</v>
      </c>
      <c r="X1632" s="1" t="s">
        <v>305</v>
      </c>
      <c r="Y1632" s="1" t="s">
        <v>39</v>
      </c>
      <c r="Z1632" s="1" t="s">
        <v>39</v>
      </c>
    </row>
    <row r="1633" spans="1:33" x14ac:dyDescent="0.2">
      <c r="A1633" s="1" t="s">
        <v>6514</v>
      </c>
      <c r="B1633" s="1" t="s">
        <v>6515</v>
      </c>
      <c r="C1633" s="1" t="s">
        <v>6516</v>
      </c>
      <c r="D1633" s="1" t="s">
        <v>6520</v>
      </c>
      <c r="E1633" s="1" t="s">
        <v>6521</v>
      </c>
      <c r="F1633" s="1" t="s">
        <v>6522</v>
      </c>
      <c r="G1633">
        <v>410</v>
      </c>
      <c r="H1633">
        <v>460</v>
      </c>
      <c r="I1633">
        <v>50</v>
      </c>
      <c r="J1633" s="3">
        <v>0.13300000000000001</v>
      </c>
      <c r="K1633" s="4" t="s">
        <v>100</v>
      </c>
      <c r="L1633" s="3">
        <v>1.2999999999999999E-2</v>
      </c>
      <c r="M1633">
        <v>10</v>
      </c>
      <c r="N1633">
        <v>20</v>
      </c>
      <c r="O1633" s="1" t="s">
        <v>37</v>
      </c>
      <c r="P1633" s="4" t="s">
        <v>6523</v>
      </c>
      <c r="Q1633" s="7" t="s">
        <v>6524</v>
      </c>
      <c r="R1633" s="4" t="s">
        <v>6118</v>
      </c>
      <c r="S1633" s="7" t="s">
        <v>115</v>
      </c>
      <c r="T1633" s="4" t="s">
        <v>115</v>
      </c>
      <c r="U1633" s="4" t="s">
        <v>115</v>
      </c>
      <c r="V1633" s="4" t="s">
        <v>115</v>
      </c>
      <c r="W1633" s="4" t="s">
        <v>115</v>
      </c>
      <c r="X1633" s="1" t="s">
        <v>38</v>
      </c>
      <c r="Y1633" s="1" t="s">
        <v>39</v>
      </c>
      <c r="Z1633" s="1" t="s">
        <v>328</v>
      </c>
    </row>
    <row r="1634" spans="1:33" x14ac:dyDescent="0.2">
      <c r="A1634" s="1" t="s">
        <v>6514</v>
      </c>
      <c r="B1634" s="1" t="s">
        <v>6515</v>
      </c>
      <c r="C1634" s="1" t="s">
        <v>6516</v>
      </c>
      <c r="D1634" s="1" t="s">
        <v>6525</v>
      </c>
      <c r="E1634" s="1" t="s">
        <v>6526</v>
      </c>
      <c r="F1634" s="1" t="s">
        <v>6527</v>
      </c>
      <c r="G1634">
        <v>310</v>
      </c>
      <c r="H1634">
        <v>350</v>
      </c>
      <c r="I1634">
        <v>40</v>
      </c>
      <c r="J1634" s="3">
        <v>0.13300000000000001</v>
      </c>
      <c r="K1634" s="4" t="s">
        <v>100</v>
      </c>
      <c r="L1634" s="3">
        <v>1.2999999999999999E-2</v>
      </c>
      <c r="M1634">
        <v>0</v>
      </c>
      <c r="N1634">
        <v>10</v>
      </c>
      <c r="P1634" s="4"/>
      <c r="R1634" s="4"/>
      <c r="T1634" s="4"/>
      <c r="U1634" s="4"/>
      <c r="V1634" s="4"/>
      <c r="W1634" s="4"/>
      <c r="X1634" s="1" t="s">
        <v>38</v>
      </c>
      <c r="Y1634" s="1" t="s">
        <v>39</v>
      </c>
      <c r="Z1634" s="1" t="s">
        <v>328</v>
      </c>
    </row>
    <row r="1635" spans="1:33" x14ac:dyDescent="0.2">
      <c r="A1635" s="1" t="s">
        <v>6570</v>
      </c>
      <c r="B1635" s="1" t="s">
        <v>6571</v>
      </c>
      <c r="C1635" s="1" t="s">
        <v>6572</v>
      </c>
      <c r="D1635" s="1" t="s">
        <v>6520</v>
      </c>
      <c r="E1635" s="1" t="s">
        <v>6521</v>
      </c>
      <c r="F1635" s="1" t="s">
        <v>6522</v>
      </c>
      <c r="G1635">
        <v>410</v>
      </c>
      <c r="H1635">
        <v>460</v>
      </c>
      <c r="I1635">
        <v>50</v>
      </c>
      <c r="J1635" s="3">
        <v>0.13300000000000001</v>
      </c>
      <c r="K1635" s="4" t="s">
        <v>100</v>
      </c>
      <c r="L1635" s="3">
        <v>1.2999999999999999E-2</v>
      </c>
      <c r="M1635">
        <v>10</v>
      </c>
      <c r="N1635">
        <v>20</v>
      </c>
      <c r="O1635" s="1" t="s">
        <v>37</v>
      </c>
      <c r="P1635" s="4" t="s">
        <v>6523</v>
      </c>
      <c r="Q1635" s="7" t="s">
        <v>6524</v>
      </c>
      <c r="R1635" s="4" t="s">
        <v>6118</v>
      </c>
      <c r="S1635" s="7" t="s">
        <v>115</v>
      </c>
      <c r="T1635" s="4" t="s">
        <v>115</v>
      </c>
      <c r="U1635" s="4" t="s">
        <v>115</v>
      </c>
      <c r="V1635" s="4" t="s">
        <v>115</v>
      </c>
      <c r="W1635" s="4" t="s">
        <v>115</v>
      </c>
      <c r="X1635" s="1" t="s">
        <v>38</v>
      </c>
      <c r="Y1635" s="1" t="s">
        <v>39</v>
      </c>
      <c r="Z1635" s="1" t="s">
        <v>328</v>
      </c>
    </row>
    <row r="1636" spans="1:33" x14ac:dyDescent="0.2">
      <c r="A1636" s="1" t="s">
        <v>6570</v>
      </c>
      <c r="B1636" s="1" t="s">
        <v>6571</v>
      </c>
      <c r="C1636" s="1" t="s">
        <v>6572</v>
      </c>
      <c r="D1636" s="1" t="s">
        <v>6525</v>
      </c>
      <c r="E1636" s="1" t="s">
        <v>6526</v>
      </c>
      <c r="F1636" s="1" t="s">
        <v>6527</v>
      </c>
      <c r="G1636">
        <v>310</v>
      </c>
      <c r="H1636">
        <v>350</v>
      </c>
      <c r="I1636">
        <v>40</v>
      </c>
      <c r="J1636" s="3">
        <v>0.13300000000000001</v>
      </c>
      <c r="K1636" s="4" t="s">
        <v>100</v>
      </c>
      <c r="L1636" s="3">
        <v>1.2999999999999999E-2</v>
      </c>
      <c r="M1636">
        <v>0</v>
      </c>
      <c r="N1636">
        <v>10</v>
      </c>
      <c r="P1636" s="4"/>
      <c r="R1636" s="4"/>
      <c r="T1636" s="4"/>
      <c r="U1636" s="4"/>
      <c r="V1636" s="4"/>
      <c r="W1636" s="4"/>
      <c r="X1636" s="1" t="s">
        <v>38</v>
      </c>
      <c r="Y1636" s="1" t="s">
        <v>39</v>
      </c>
      <c r="Z1636" s="1" t="s">
        <v>328</v>
      </c>
    </row>
    <row r="1637" spans="1:33" x14ac:dyDescent="0.2">
      <c r="A1637" s="1" t="s">
        <v>7087</v>
      </c>
      <c r="B1637" s="1" t="s">
        <v>7088</v>
      </c>
      <c r="C1637" s="1" t="s">
        <v>7089</v>
      </c>
      <c r="D1637" s="1" t="s">
        <v>7102</v>
      </c>
      <c r="E1637" s="1" t="s">
        <v>7103</v>
      </c>
      <c r="F1637" s="1" t="s">
        <v>7104</v>
      </c>
      <c r="G1637">
        <v>2190</v>
      </c>
      <c r="H1637">
        <v>2480</v>
      </c>
      <c r="I1637">
        <v>290</v>
      </c>
      <c r="J1637" s="3">
        <v>0.13300000000000001</v>
      </c>
      <c r="K1637" s="4" t="s">
        <v>100</v>
      </c>
      <c r="L1637" s="3">
        <v>1.2999999999999999E-2</v>
      </c>
      <c r="M1637">
        <v>30</v>
      </c>
      <c r="N1637">
        <v>190</v>
      </c>
      <c r="O1637" s="1" t="s">
        <v>37</v>
      </c>
      <c r="P1637" s="4">
        <v>36.79</v>
      </c>
      <c r="Q1637" s="7">
        <v>76510</v>
      </c>
      <c r="R1637" s="4">
        <v>34.159999999999997</v>
      </c>
      <c r="S1637" s="7">
        <v>71060</v>
      </c>
      <c r="T1637" s="4">
        <v>44200</v>
      </c>
      <c r="U1637" s="4">
        <v>55620</v>
      </c>
      <c r="V1637" s="4">
        <v>94280</v>
      </c>
      <c r="W1637" s="4">
        <v>112980</v>
      </c>
      <c r="X1637" s="1" t="s">
        <v>101</v>
      </c>
      <c r="Y1637" s="1" t="s">
        <v>39</v>
      </c>
      <c r="Z1637" s="1" t="s">
        <v>39</v>
      </c>
      <c r="AA1637" s="1" t="s">
        <v>103</v>
      </c>
      <c r="AB1637" s="1" t="s">
        <v>104</v>
      </c>
      <c r="AC1637" s="1" t="s">
        <v>7103</v>
      </c>
      <c r="AD1637" s="1" t="s">
        <v>7102</v>
      </c>
      <c r="AE1637" s="1" t="s">
        <v>105</v>
      </c>
      <c r="AF1637" s="1" t="s">
        <v>7102</v>
      </c>
      <c r="AG1637" s="1" t="s">
        <v>7103</v>
      </c>
    </row>
    <row r="1638" spans="1:33" x14ac:dyDescent="0.2">
      <c r="A1638" s="1" t="s">
        <v>7297</v>
      </c>
      <c r="B1638" s="1" t="s">
        <v>7298</v>
      </c>
      <c r="C1638" s="1" t="s">
        <v>7299</v>
      </c>
      <c r="D1638" s="1" t="s">
        <v>7102</v>
      </c>
      <c r="E1638" s="1" t="s">
        <v>7103</v>
      </c>
      <c r="F1638" s="1" t="s">
        <v>7104</v>
      </c>
      <c r="G1638">
        <v>2190</v>
      </c>
      <c r="H1638">
        <v>2480</v>
      </c>
      <c r="I1638">
        <v>290</v>
      </c>
      <c r="J1638" s="3">
        <v>0.13300000000000001</v>
      </c>
      <c r="K1638" s="4" t="s">
        <v>100</v>
      </c>
      <c r="L1638" s="3">
        <v>1.2999999999999999E-2</v>
      </c>
      <c r="M1638">
        <v>30</v>
      </c>
      <c r="N1638">
        <v>190</v>
      </c>
      <c r="O1638" s="1" t="s">
        <v>37</v>
      </c>
      <c r="P1638" s="4">
        <v>36.79</v>
      </c>
      <c r="Q1638" s="7">
        <v>76510</v>
      </c>
      <c r="R1638" s="4">
        <v>34.159999999999997</v>
      </c>
      <c r="S1638" s="7">
        <v>71060</v>
      </c>
      <c r="T1638" s="4">
        <v>44200</v>
      </c>
      <c r="U1638" s="4">
        <v>55620</v>
      </c>
      <c r="V1638" s="4">
        <v>94280</v>
      </c>
      <c r="W1638" s="4">
        <v>112980</v>
      </c>
      <c r="X1638" s="1" t="s">
        <v>101</v>
      </c>
      <c r="Y1638" s="1" t="s">
        <v>39</v>
      </c>
      <c r="Z1638" s="1" t="s">
        <v>39</v>
      </c>
      <c r="AA1638" s="1" t="s">
        <v>103</v>
      </c>
      <c r="AB1638" s="1" t="s">
        <v>104</v>
      </c>
      <c r="AC1638" s="1" t="s">
        <v>7103</v>
      </c>
      <c r="AD1638" s="1" t="s">
        <v>7102</v>
      </c>
      <c r="AE1638" s="1" t="s">
        <v>105</v>
      </c>
      <c r="AF1638" s="1" t="s">
        <v>7102</v>
      </c>
      <c r="AG1638" s="1" t="s">
        <v>7103</v>
      </c>
    </row>
    <row r="1639" spans="1:33" x14ac:dyDescent="0.2">
      <c r="A1639" s="1" t="s">
        <v>4588</v>
      </c>
      <c r="B1639" s="1" t="s">
        <v>4589</v>
      </c>
      <c r="C1639" s="1" t="s">
        <v>4590</v>
      </c>
      <c r="D1639" s="1" t="s">
        <v>7387</v>
      </c>
      <c r="E1639" s="1" t="s">
        <v>7388</v>
      </c>
      <c r="F1639" s="1" t="s">
        <v>7389</v>
      </c>
      <c r="G1639">
        <v>27750</v>
      </c>
      <c r="H1639">
        <v>31440</v>
      </c>
      <c r="I1639">
        <v>3690</v>
      </c>
      <c r="J1639" s="3">
        <v>0.13300000000000001</v>
      </c>
      <c r="K1639" s="4" t="s">
        <v>100</v>
      </c>
      <c r="L1639" s="3">
        <v>1.2999999999999999E-2</v>
      </c>
      <c r="M1639">
        <v>370</v>
      </c>
      <c r="N1639">
        <v>2790</v>
      </c>
      <c r="O1639" s="1" t="s">
        <v>37</v>
      </c>
      <c r="P1639" s="4">
        <v>35.54</v>
      </c>
      <c r="Q1639" s="7">
        <v>73920</v>
      </c>
      <c r="R1639" s="4">
        <v>31.31</v>
      </c>
      <c r="S1639" s="7">
        <v>65130</v>
      </c>
      <c r="T1639" s="4">
        <v>42650</v>
      </c>
      <c r="U1639" s="4">
        <v>49780</v>
      </c>
      <c r="V1639" s="4">
        <v>92000</v>
      </c>
      <c r="W1639" s="4">
        <v>115840</v>
      </c>
      <c r="X1639" s="1" t="s">
        <v>101</v>
      </c>
      <c r="Y1639" s="1" t="s">
        <v>39</v>
      </c>
      <c r="Z1639" s="1" t="s">
        <v>39</v>
      </c>
      <c r="AA1639" s="1" t="s">
        <v>103</v>
      </c>
      <c r="AB1639" s="1" t="s">
        <v>104</v>
      </c>
      <c r="AC1639" s="1" t="s">
        <v>7388</v>
      </c>
      <c r="AD1639" s="1" t="s">
        <v>7387</v>
      </c>
      <c r="AE1639" s="1" t="s">
        <v>105</v>
      </c>
      <c r="AF1639" s="1" t="s">
        <v>7387</v>
      </c>
      <c r="AG1639" s="1" t="s">
        <v>7388</v>
      </c>
    </row>
    <row r="1640" spans="1:33" x14ac:dyDescent="0.2">
      <c r="A1640" s="1" t="s">
        <v>7087</v>
      </c>
      <c r="B1640" s="1" t="s">
        <v>7088</v>
      </c>
      <c r="C1640" s="1" t="s">
        <v>7089</v>
      </c>
      <c r="D1640" s="1" t="s">
        <v>7387</v>
      </c>
      <c r="E1640" s="1" t="s">
        <v>7388</v>
      </c>
      <c r="F1640" s="1" t="s">
        <v>7389</v>
      </c>
      <c r="G1640">
        <v>27750</v>
      </c>
      <c r="H1640">
        <v>31440</v>
      </c>
      <c r="I1640">
        <v>3690</v>
      </c>
      <c r="J1640" s="3">
        <v>0.13300000000000001</v>
      </c>
      <c r="K1640" s="4" t="s">
        <v>100</v>
      </c>
      <c r="L1640" s="3">
        <v>1.2999999999999999E-2</v>
      </c>
      <c r="M1640">
        <v>370</v>
      </c>
      <c r="N1640">
        <v>2790</v>
      </c>
      <c r="O1640" s="1" t="s">
        <v>37</v>
      </c>
      <c r="P1640" s="4">
        <v>35.54</v>
      </c>
      <c r="Q1640" s="7">
        <v>73920</v>
      </c>
      <c r="R1640" s="4">
        <v>31.31</v>
      </c>
      <c r="S1640" s="7">
        <v>65130</v>
      </c>
      <c r="T1640" s="4">
        <v>42650</v>
      </c>
      <c r="U1640" s="4">
        <v>49780</v>
      </c>
      <c r="V1640" s="4">
        <v>92000</v>
      </c>
      <c r="W1640" s="4">
        <v>115840</v>
      </c>
      <c r="X1640" s="1" t="s">
        <v>101</v>
      </c>
      <c r="Y1640" s="1" t="s">
        <v>39</v>
      </c>
      <c r="Z1640" s="1" t="s">
        <v>39</v>
      </c>
      <c r="AA1640" s="1" t="s">
        <v>103</v>
      </c>
      <c r="AB1640" s="1" t="s">
        <v>104</v>
      </c>
      <c r="AC1640" s="1" t="s">
        <v>7388</v>
      </c>
      <c r="AD1640" s="1" t="s">
        <v>7387</v>
      </c>
      <c r="AE1640" s="1" t="s">
        <v>105</v>
      </c>
      <c r="AF1640" s="1" t="s">
        <v>7387</v>
      </c>
      <c r="AG1640" s="1" t="s">
        <v>7388</v>
      </c>
    </row>
    <row r="1641" spans="1:33" x14ac:dyDescent="0.2">
      <c r="A1641" s="1" t="s">
        <v>7093</v>
      </c>
      <c r="B1641" s="1" t="s">
        <v>7094</v>
      </c>
      <c r="C1641" s="1" t="s">
        <v>7095</v>
      </c>
      <c r="D1641" s="1" t="s">
        <v>7387</v>
      </c>
      <c r="E1641" s="1" t="s">
        <v>7388</v>
      </c>
      <c r="F1641" s="1" t="s">
        <v>7389</v>
      </c>
      <c r="G1641">
        <v>27750</v>
      </c>
      <c r="H1641">
        <v>31440</v>
      </c>
      <c r="I1641">
        <v>3690</v>
      </c>
      <c r="J1641" s="3">
        <v>0.13300000000000001</v>
      </c>
      <c r="K1641" s="4" t="s">
        <v>100</v>
      </c>
      <c r="L1641" s="3">
        <v>1.2999999999999999E-2</v>
      </c>
      <c r="M1641">
        <v>370</v>
      </c>
      <c r="N1641">
        <v>2790</v>
      </c>
      <c r="O1641" s="1" t="s">
        <v>37</v>
      </c>
      <c r="P1641" s="4">
        <v>35.54</v>
      </c>
      <c r="Q1641" s="7">
        <v>73920</v>
      </c>
      <c r="R1641" s="4">
        <v>31.31</v>
      </c>
      <c r="S1641" s="7">
        <v>65130</v>
      </c>
      <c r="T1641" s="4">
        <v>42650</v>
      </c>
      <c r="U1641" s="4">
        <v>49780</v>
      </c>
      <c r="V1641" s="4">
        <v>92000</v>
      </c>
      <c r="W1641" s="4">
        <v>115840</v>
      </c>
      <c r="X1641" s="1" t="s">
        <v>101</v>
      </c>
      <c r="Y1641" s="1" t="s">
        <v>39</v>
      </c>
      <c r="Z1641" s="1" t="s">
        <v>39</v>
      </c>
      <c r="AA1641" s="1" t="s">
        <v>103</v>
      </c>
      <c r="AB1641" s="1" t="s">
        <v>104</v>
      </c>
      <c r="AC1641" s="1" t="s">
        <v>7388</v>
      </c>
      <c r="AD1641" s="1" t="s">
        <v>7387</v>
      </c>
      <c r="AE1641" s="1" t="s">
        <v>105</v>
      </c>
      <c r="AF1641" s="1" t="s">
        <v>7387</v>
      </c>
      <c r="AG1641" s="1" t="s">
        <v>7388</v>
      </c>
    </row>
    <row r="1642" spans="1:33" x14ac:dyDescent="0.2">
      <c r="A1642" s="1" t="s">
        <v>7093</v>
      </c>
      <c r="B1642" s="1" t="s">
        <v>7094</v>
      </c>
      <c r="C1642" s="1" t="s">
        <v>7095</v>
      </c>
      <c r="D1642" s="1" t="s">
        <v>7102</v>
      </c>
      <c r="E1642" s="1" t="s">
        <v>7103</v>
      </c>
      <c r="F1642" s="1" t="s">
        <v>7104</v>
      </c>
      <c r="G1642">
        <v>2190</v>
      </c>
      <c r="H1642">
        <v>2480</v>
      </c>
      <c r="I1642">
        <v>290</v>
      </c>
      <c r="J1642" s="3">
        <v>0.13300000000000001</v>
      </c>
      <c r="K1642" s="4" t="s">
        <v>100</v>
      </c>
      <c r="L1642" s="3">
        <v>1.2999999999999999E-2</v>
      </c>
      <c r="M1642">
        <v>30</v>
      </c>
      <c r="N1642">
        <v>190</v>
      </c>
      <c r="O1642" s="1" t="s">
        <v>37</v>
      </c>
      <c r="P1642" s="4">
        <v>36.79</v>
      </c>
      <c r="Q1642" s="7">
        <v>76510</v>
      </c>
      <c r="R1642" s="4">
        <v>34.159999999999997</v>
      </c>
      <c r="S1642" s="7">
        <v>71060</v>
      </c>
      <c r="T1642" s="4">
        <v>44200</v>
      </c>
      <c r="U1642" s="4">
        <v>55620</v>
      </c>
      <c r="V1642" s="4">
        <v>94280</v>
      </c>
      <c r="W1642" s="4">
        <v>112980</v>
      </c>
      <c r="X1642" s="1" t="s">
        <v>101</v>
      </c>
      <c r="Y1642" s="1" t="s">
        <v>39</v>
      </c>
      <c r="Z1642" s="1" t="s">
        <v>39</v>
      </c>
      <c r="AA1642" s="1" t="s">
        <v>103</v>
      </c>
      <c r="AB1642" s="1" t="s">
        <v>104</v>
      </c>
      <c r="AC1642" s="1" t="s">
        <v>7103</v>
      </c>
      <c r="AD1642" s="1" t="s">
        <v>7102</v>
      </c>
      <c r="AE1642" s="1" t="s">
        <v>105</v>
      </c>
      <c r="AF1642" s="1" t="s">
        <v>7102</v>
      </c>
      <c r="AG1642" s="1" t="s">
        <v>7103</v>
      </c>
    </row>
    <row r="1643" spans="1:33" x14ac:dyDescent="0.2">
      <c r="A1643" s="1" t="s">
        <v>7390</v>
      </c>
      <c r="B1643" s="1" t="s">
        <v>7391</v>
      </c>
      <c r="C1643" s="1" t="s">
        <v>7392</v>
      </c>
      <c r="D1643" s="1" t="s">
        <v>7387</v>
      </c>
      <c r="E1643" s="1" t="s">
        <v>7388</v>
      </c>
      <c r="F1643" s="1" t="s">
        <v>7389</v>
      </c>
      <c r="G1643">
        <v>27750</v>
      </c>
      <c r="H1643">
        <v>31440</v>
      </c>
      <c r="I1643">
        <v>3690</v>
      </c>
      <c r="J1643" s="3">
        <v>0.13300000000000001</v>
      </c>
      <c r="K1643" s="4" t="s">
        <v>100</v>
      </c>
      <c r="L1643" s="3">
        <v>1.2999999999999999E-2</v>
      </c>
      <c r="M1643">
        <v>370</v>
      </c>
      <c r="N1643">
        <v>2790</v>
      </c>
      <c r="O1643" s="1" t="s">
        <v>37</v>
      </c>
      <c r="P1643" s="4">
        <v>35.54</v>
      </c>
      <c r="Q1643" s="7">
        <v>73920</v>
      </c>
      <c r="R1643" s="4">
        <v>31.31</v>
      </c>
      <c r="S1643" s="7">
        <v>65130</v>
      </c>
      <c r="T1643" s="4">
        <v>42650</v>
      </c>
      <c r="U1643" s="4">
        <v>49780</v>
      </c>
      <c r="V1643" s="4">
        <v>92000</v>
      </c>
      <c r="W1643" s="4">
        <v>115840</v>
      </c>
      <c r="X1643" s="1" t="s">
        <v>101</v>
      </c>
      <c r="Y1643" s="1" t="s">
        <v>39</v>
      </c>
      <c r="Z1643" s="1" t="s">
        <v>39</v>
      </c>
      <c r="AA1643" s="1" t="s">
        <v>103</v>
      </c>
      <c r="AB1643" s="1" t="s">
        <v>104</v>
      </c>
      <c r="AC1643" s="1" t="s">
        <v>7388</v>
      </c>
      <c r="AD1643" s="1" t="s">
        <v>7387</v>
      </c>
      <c r="AE1643" s="1" t="s">
        <v>105</v>
      </c>
      <c r="AF1643" s="1" t="s">
        <v>7387</v>
      </c>
      <c r="AG1643" s="1" t="s">
        <v>7388</v>
      </c>
    </row>
    <row r="1644" spans="1:33" x14ac:dyDescent="0.2">
      <c r="A1644" s="1" t="s">
        <v>7393</v>
      </c>
      <c r="B1644" s="1" t="s">
        <v>7394</v>
      </c>
      <c r="C1644" s="1" t="s">
        <v>7395</v>
      </c>
      <c r="D1644" s="1" t="s">
        <v>7387</v>
      </c>
      <c r="E1644" s="1" t="s">
        <v>7388</v>
      </c>
      <c r="F1644" s="1" t="s">
        <v>7389</v>
      </c>
      <c r="G1644">
        <v>27750</v>
      </c>
      <c r="H1644">
        <v>31440</v>
      </c>
      <c r="I1644">
        <v>3690</v>
      </c>
      <c r="J1644" s="3">
        <v>0.13300000000000001</v>
      </c>
      <c r="K1644" s="4" t="s">
        <v>100</v>
      </c>
      <c r="L1644" s="3">
        <v>1.2999999999999999E-2</v>
      </c>
      <c r="M1644">
        <v>370</v>
      </c>
      <c r="N1644">
        <v>2790</v>
      </c>
      <c r="O1644" s="1" t="s">
        <v>37</v>
      </c>
      <c r="P1644" s="4">
        <v>35.54</v>
      </c>
      <c r="Q1644" s="7">
        <v>73920</v>
      </c>
      <c r="R1644" s="4">
        <v>31.31</v>
      </c>
      <c r="S1644" s="7">
        <v>65130</v>
      </c>
      <c r="T1644" s="4">
        <v>42650</v>
      </c>
      <c r="U1644" s="4">
        <v>49780</v>
      </c>
      <c r="V1644" s="4">
        <v>92000</v>
      </c>
      <c r="W1644" s="4">
        <v>115840</v>
      </c>
      <c r="X1644" s="1" t="s">
        <v>101</v>
      </c>
      <c r="Y1644" s="1" t="s">
        <v>39</v>
      </c>
      <c r="Z1644" s="1" t="s">
        <v>39</v>
      </c>
      <c r="AA1644" s="1" t="s">
        <v>103</v>
      </c>
      <c r="AB1644" s="1" t="s">
        <v>104</v>
      </c>
      <c r="AC1644" s="1" t="s">
        <v>7388</v>
      </c>
      <c r="AD1644" s="1" t="s">
        <v>7387</v>
      </c>
      <c r="AE1644" s="1" t="s">
        <v>105</v>
      </c>
      <c r="AF1644" s="1" t="s">
        <v>7387</v>
      </c>
      <c r="AG1644" s="1" t="s">
        <v>7388</v>
      </c>
    </row>
    <row r="1645" spans="1:33" x14ac:dyDescent="0.2">
      <c r="A1645" s="1" t="s">
        <v>7396</v>
      </c>
      <c r="B1645" s="1" t="s">
        <v>7397</v>
      </c>
      <c r="C1645" s="1" t="s">
        <v>7398</v>
      </c>
      <c r="D1645" s="1" t="s">
        <v>7387</v>
      </c>
      <c r="E1645" s="1" t="s">
        <v>7388</v>
      </c>
      <c r="F1645" s="1" t="s">
        <v>7389</v>
      </c>
      <c r="G1645">
        <v>27750</v>
      </c>
      <c r="H1645">
        <v>31440</v>
      </c>
      <c r="I1645">
        <v>3690</v>
      </c>
      <c r="J1645" s="3">
        <v>0.13300000000000001</v>
      </c>
      <c r="K1645" s="4" t="s">
        <v>100</v>
      </c>
      <c r="L1645" s="3">
        <v>1.2999999999999999E-2</v>
      </c>
      <c r="M1645">
        <v>370</v>
      </c>
      <c r="N1645">
        <v>2790</v>
      </c>
      <c r="O1645" s="1" t="s">
        <v>37</v>
      </c>
      <c r="P1645" s="4">
        <v>35.54</v>
      </c>
      <c r="Q1645" s="7">
        <v>73920</v>
      </c>
      <c r="R1645" s="4">
        <v>31.31</v>
      </c>
      <c r="S1645" s="7">
        <v>65130</v>
      </c>
      <c r="T1645" s="4">
        <v>42650</v>
      </c>
      <c r="U1645" s="4">
        <v>49780</v>
      </c>
      <c r="V1645" s="4">
        <v>92000</v>
      </c>
      <c r="W1645" s="4">
        <v>115840</v>
      </c>
      <c r="X1645" s="1" t="s">
        <v>101</v>
      </c>
      <c r="Y1645" s="1" t="s">
        <v>39</v>
      </c>
      <c r="Z1645" s="1" t="s">
        <v>39</v>
      </c>
      <c r="AA1645" s="1" t="s">
        <v>103</v>
      </c>
      <c r="AB1645" s="1" t="s">
        <v>104</v>
      </c>
      <c r="AC1645" s="1" t="s">
        <v>7388</v>
      </c>
      <c r="AD1645" s="1" t="s">
        <v>7387</v>
      </c>
      <c r="AE1645" s="1" t="s">
        <v>105</v>
      </c>
      <c r="AF1645" s="1" t="s">
        <v>7387</v>
      </c>
      <c r="AG1645" s="1" t="s">
        <v>7388</v>
      </c>
    </row>
    <row r="1646" spans="1:33" x14ac:dyDescent="0.2">
      <c r="A1646" s="1" t="s">
        <v>4770</v>
      </c>
      <c r="B1646" s="1" t="s">
        <v>4771</v>
      </c>
      <c r="C1646" s="1" t="s">
        <v>4772</v>
      </c>
      <c r="D1646" s="1" t="s">
        <v>7102</v>
      </c>
      <c r="E1646" s="1" t="s">
        <v>7103</v>
      </c>
      <c r="F1646" s="1" t="s">
        <v>7104</v>
      </c>
      <c r="G1646">
        <v>2190</v>
      </c>
      <c r="H1646">
        <v>2480</v>
      </c>
      <c r="I1646">
        <v>290</v>
      </c>
      <c r="J1646" s="3">
        <v>0.13300000000000001</v>
      </c>
      <c r="K1646" s="4" t="s">
        <v>100</v>
      </c>
      <c r="L1646" s="3">
        <v>1.2999999999999999E-2</v>
      </c>
      <c r="M1646">
        <v>30</v>
      </c>
      <c r="N1646">
        <v>190</v>
      </c>
      <c r="O1646" s="1" t="s">
        <v>37</v>
      </c>
      <c r="P1646" s="4">
        <v>36.79</v>
      </c>
      <c r="Q1646" s="7">
        <v>76510</v>
      </c>
      <c r="R1646" s="4">
        <v>34.159999999999997</v>
      </c>
      <c r="S1646" s="7">
        <v>71060</v>
      </c>
      <c r="T1646" s="4">
        <v>44200</v>
      </c>
      <c r="U1646" s="4">
        <v>55620</v>
      </c>
      <c r="V1646" s="4">
        <v>94280</v>
      </c>
      <c r="W1646" s="4">
        <v>112980</v>
      </c>
      <c r="X1646" s="1" t="s">
        <v>101</v>
      </c>
      <c r="Y1646" s="1" t="s">
        <v>39</v>
      </c>
      <c r="Z1646" s="1" t="s">
        <v>39</v>
      </c>
      <c r="AA1646" s="1" t="s">
        <v>103</v>
      </c>
      <c r="AB1646" s="1" t="s">
        <v>104</v>
      </c>
      <c r="AC1646" s="1" t="s">
        <v>7103</v>
      </c>
      <c r="AD1646" s="1" t="s">
        <v>7102</v>
      </c>
      <c r="AE1646" s="1" t="s">
        <v>105</v>
      </c>
      <c r="AF1646" s="1" t="s">
        <v>7102</v>
      </c>
      <c r="AG1646" s="1" t="s">
        <v>7103</v>
      </c>
    </row>
    <row r="1647" spans="1:33" x14ac:dyDescent="0.2">
      <c r="A1647" s="1" t="s">
        <v>8046</v>
      </c>
      <c r="B1647" s="1" t="s">
        <v>8047</v>
      </c>
      <c r="C1647" s="1" t="s">
        <v>8048</v>
      </c>
      <c r="D1647" s="1" t="s">
        <v>6525</v>
      </c>
      <c r="E1647" s="1" t="s">
        <v>6526</v>
      </c>
      <c r="F1647" s="1" t="s">
        <v>6527</v>
      </c>
      <c r="G1647">
        <v>310</v>
      </c>
      <c r="H1647">
        <v>350</v>
      </c>
      <c r="I1647">
        <v>40</v>
      </c>
      <c r="J1647" s="3">
        <v>0.13300000000000001</v>
      </c>
      <c r="K1647" s="4" t="s">
        <v>100</v>
      </c>
      <c r="L1647" s="3">
        <v>1.2999999999999999E-2</v>
      </c>
      <c r="M1647">
        <v>0</v>
      </c>
      <c r="N1647">
        <v>10</v>
      </c>
      <c r="P1647" s="4"/>
      <c r="R1647" s="4"/>
      <c r="T1647" s="4"/>
      <c r="U1647" s="4"/>
      <c r="V1647" s="4"/>
      <c r="W1647" s="4"/>
      <c r="X1647" s="1" t="s">
        <v>38</v>
      </c>
      <c r="Y1647" s="1" t="s">
        <v>39</v>
      </c>
      <c r="Z1647" s="1" t="s">
        <v>328</v>
      </c>
    </row>
    <row r="1648" spans="1:33" x14ac:dyDescent="0.2">
      <c r="A1648" s="1" t="s">
        <v>8166</v>
      </c>
      <c r="B1648" s="1" t="s">
        <v>8167</v>
      </c>
      <c r="C1648" s="1" t="s">
        <v>8168</v>
      </c>
      <c r="D1648" s="1" t="s">
        <v>6525</v>
      </c>
      <c r="E1648" s="1" t="s">
        <v>6526</v>
      </c>
      <c r="F1648" s="1" t="s">
        <v>6527</v>
      </c>
      <c r="G1648">
        <v>310</v>
      </c>
      <c r="H1648">
        <v>350</v>
      </c>
      <c r="I1648">
        <v>40</v>
      </c>
      <c r="J1648" s="3">
        <v>0.13300000000000001</v>
      </c>
      <c r="K1648" s="4" t="s">
        <v>100</v>
      </c>
      <c r="L1648" s="3">
        <v>1.2999999999999999E-2</v>
      </c>
      <c r="M1648">
        <v>0</v>
      </c>
      <c r="N1648">
        <v>10</v>
      </c>
      <c r="P1648" s="4"/>
      <c r="R1648" s="4"/>
      <c r="T1648" s="4"/>
      <c r="U1648" s="4"/>
      <c r="V1648" s="4"/>
      <c r="W1648" s="4"/>
      <c r="X1648" s="1" t="s">
        <v>38</v>
      </c>
      <c r="Y1648" s="1" t="s">
        <v>39</v>
      </c>
      <c r="Z1648" s="1" t="s">
        <v>328</v>
      </c>
    </row>
    <row r="1649" spans="1:33" x14ac:dyDescent="0.2">
      <c r="A1649" s="1" t="s">
        <v>8169</v>
      </c>
      <c r="B1649" s="1" t="s">
        <v>8170</v>
      </c>
      <c r="C1649" s="1" t="s">
        <v>8171</v>
      </c>
      <c r="D1649" s="1" t="s">
        <v>6525</v>
      </c>
      <c r="E1649" s="1" t="s">
        <v>6526</v>
      </c>
      <c r="F1649" s="1" t="s">
        <v>6527</v>
      </c>
      <c r="G1649">
        <v>310</v>
      </c>
      <c r="H1649">
        <v>350</v>
      </c>
      <c r="I1649">
        <v>40</v>
      </c>
      <c r="J1649" s="3">
        <v>0.13300000000000001</v>
      </c>
      <c r="K1649" s="4" t="s">
        <v>100</v>
      </c>
      <c r="L1649" s="3">
        <v>1.2999999999999999E-2</v>
      </c>
      <c r="M1649">
        <v>0</v>
      </c>
      <c r="N1649">
        <v>10</v>
      </c>
      <c r="P1649" s="4"/>
      <c r="R1649" s="4"/>
      <c r="T1649" s="4"/>
      <c r="U1649" s="4"/>
      <c r="V1649" s="4"/>
      <c r="W1649" s="4"/>
      <c r="X1649" s="1" t="s">
        <v>38</v>
      </c>
      <c r="Y1649" s="1" t="s">
        <v>39</v>
      </c>
      <c r="Z1649" s="1" t="s">
        <v>328</v>
      </c>
    </row>
    <row r="1650" spans="1:33" x14ac:dyDescent="0.2">
      <c r="A1650" s="1" t="s">
        <v>8172</v>
      </c>
      <c r="B1650" s="1" t="s">
        <v>8173</v>
      </c>
      <c r="C1650" s="1" t="s">
        <v>8174</v>
      </c>
      <c r="D1650" s="1" t="s">
        <v>6525</v>
      </c>
      <c r="E1650" s="1" t="s">
        <v>6526</v>
      </c>
      <c r="F1650" s="1" t="s">
        <v>6527</v>
      </c>
      <c r="G1650">
        <v>310</v>
      </c>
      <c r="H1650">
        <v>350</v>
      </c>
      <c r="I1650">
        <v>40</v>
      </c>
      <c r="J1650" s="3">
        <v>0.13300000000000001</v>
      </c>
      <c r="K1650" s="4" t="s">
        <v>100</v>
      </c>
      <c r="L1650" s="3">
        <v>1.2999999999999999E-2</v>
      </c>
      <c r="M1650">
        <v>0</v>
      </c>
      <c r="N1650">
        <v>10</v>
      </c>
      <c r="P1650" s="4"/>
      <c r="R1650" s="4"/>
      <c r="T1650" s="4"/>
      <c r="U1650" s="4"/>
      <c r="V1650" s="4"/>
      <c r="W1650" s="4"/>
      <c r="X1650" s="1" t="s">
        <v>38</v>
      </c>
      <c r="Y1650" s="1" t="s">
        <v>39</v>
      </c>
      <c r="Z1650" s="1" t="s">
        <v>328</v>
      </c>
    </row>
    <row r="1651" spans="1:33" x14ac:dyDescent="0.2">
      <c r="A1651" s="1" t="s">
        <v>8175</v>
      </c>
      <c r="B1651" s="1" t="s">
        <v>8176</v>
      </c>
      <c r="C1651" s="1" t="s">
        <v>8177</v>
      </c>
      <c r="D1651" s="1" t="s">
        <v>6525</v>
      </c>
      <c r="E1651" s="1" t="s">
        <v>6526</v>
      </c>
      <c r="F1651" s="1" t="s">
        <v>6527</v>
      </c>
      <c r="G1651">
        <v>310</v>
      </c>
      <c r="H1651">
        <v>350</v>
      </c>
      <c r="I1651">
        <v>40</v>
      </c>
      <c r="J1651" s="3">
        <v>0.13300000000000001</v>
      </c>
      <c r="K1651" s="4" t="s">
        <v>100</v>
      </c>
      <c r="L1651" s="3">
        <v>1.2999999999999999E-2</v>
      </c>
      <c r="M1651">
        <v>0</v>
      </c>
      <c r="N1651">
        <v>10</v>
      </c>
      <c r="P1651" s="4"/>
      <c r="R1651" s="4"/>
      <c r="T1651" s="4"/>
      <c r="U1651" s="4"/>
      <c r="V1651" s="4"/>
      <c r="W1651" s="4"/>
      <c r="X1651" s="1" t="s">
        <v>38</v>
      </c>
      <c r="Y1651" s="1" t="s">
        <v>39</v>
      </c>
      <c r="Z1651" s="1" t="s">
        <v>328</v>
      </c>
    </row>
    <row r="1652" spans="1:33" x14ac:dyDescent="0.2">
      <c r="A1652" s="1" t="s">
        <v>8199</v>
      </c>
      <c r="B1652" s="1" t="s">
        <v>8200</v>
      </c>
      <c r="C1652" s="1" t="s">
        <v>8201</v>
      </c>
      <c r="D1652" s="1" t="s">
        <v>6520</v>
      </c>
      <c r="E1652" s="1" t="s">
        <v>6521</v>
      </c>
      <c r="F1652" s="1" t="s">
        <v>6522</v>
      </c>
      <c r="G1652">
        <v>410</v>
      </c>
      <c r="H1652">
        <v>460</v>
      </c>
      <c r="I1652">
        <v>50</v>
      </c>
      <c r="J1652" s="3">
        <v>0.13300000000000001</v>
      </c>
      <c r="K1652" s="4" t="s">
        <v>100</v>
      </c>
      <c r="L1652" s="3">
        <v>1.2999999999999999E-2</v>
      </c>
      <c r="M1652">
        <v>10</v>
      </c>
      <c r="N1652">
        <v>20</v>
      </c>
      <c r="O1652" s="1" t="s">
        <v>37</v>
      </c>
      <c r="P1652" s="4" t="s">
        <v>6523</v>
      </c>
      <c r="Q1652" s="7" t="s">
        <v>6524</v>
      </c>
      <c r="R1652" s="4" t="s">
        <v>6118</v>
      </c>
      <c r="S1652" s="7" t="s">
        <v>115</v>
      </c>
      <c r="T1652" s="4" t="s">
        <v>115</v>
      </c>
      <c r="U1652" s="4" t="s">
        <v>115</v>
      </c>
      <c r="V1652" s="4" t="s">
        <v>115</v>
      </c>
      <c r="W1652" s="4" t="s">
        <v>115</v>
      </c>
      <c r="X1652" s="1" t="s">
        <v>38</v>
      </c>
      <c r="Y1652" s="1" t="s">
        <v>39</v>
      </c>
      <c r="Z1652" s="1" t="s">
        <v>328</v>
      </c>
    </row>
    <row r="1653" spans="1:33" x14ac:dyDescent="0.2">
      <c r="A1653" s="1" t="s">
        <v>8202</v>
      </c>
      <c r="B1653" s="1" t="s">
        <v>8203</v>
      </c>
      <c r="C1653" s="1" t="s">
        <v>8204</v>
      </c>
      <c r="D1653" s="1" t="s">
        <v>6520</v>
      </c>
      <c r="E1653" s="1" t="s">
        <v>6521</v>
      </c>
      <c r="F1653" s="1" t="s">
        <v>6522</v>
      </c>
      <c r="G1653">
        <v>410</v>
      </c>
      <c r="H1653">
        <v>460</v>
      </c>
      <c r="I1653">
        <v>50</v>
      </c>
      <c r="J1653" s="3">
        <v>0.13300000000000001</v>
      </c>
      <c r="K1653" s="4" t="s">
        <v>100</v>
      </c>
      <c r="L1653" s="3">
        <v>1.2999999999999999E-2</v>
      </c>
      <c r="M1653">
        <v>10</v>
      </c>
      <c r="N1653">
        <v>20</v>
      </c>
      <c r="O1653" s="1" t="s">
        <v>37</v>
      </c>
      <c r="P1653" s="4" t="s">
        <v>6523</v>
      </c>
      <c r="Q1653" s="7" t="s">
        <v>6524</v>
      </c>
      <c r="R1653" s="4" t="s">
        <v>6118</v>
      </c>
      <c r="S1653" s="7" t="s">
        <v>115</v>
      </c>
      <c r="T1653" s="4" t="s">
        <v>115</v>
      </c>
      <c r="U1653" s="4" t="s">
        <v>115</v>
      </c>
      <c r="V1653" s="4" t="s">
        <v>115</v>
      </c>
      <c r="W1653" s="4" t="s">
        <v>115</v>
      </c>
      <c r="X1653" s="1" t="s">
        <v>38</v>
      </c>
      <c r="Y1653" s="1" t="s">
        <v>39</v>
      </c>
      <c r="Z1653" s="1" t="s">
        <v>328</v>
      </c>
    </row>
    <row r="1654" spans="1:33" x14ac:dyDescent="0.2">
      <c r="A1654" s="1" t="s">
        <v>8220</v>
      </c>
      <c r="B1654" s="1" t="s">
        <v>8221</v>
      </c>
      <c r="C1654" s="1" t="s">
        <v>8222</v>
      </c>
      <c r="D1654" s="1" t="s">
        <v>6520</v>
      </c>
      <c r="E1654" s="1" t="s">
        <v>6521</v>
      </c>
      <c r="F1654" s="1" t="s">
        <v>6522</v>
      </c>
      <c r="G1654">
        <v>410</v>
      </c>
      <c r="H1654">
        <v>460</v>
      </c>
      <c r="I1654">
        <v>50</v>
      </c>
      <c r="J1654" s="3">
        <v>0.13300000000000001</v>
      </c>
      <c r="K1654" s="4" t="s">
        <v>100</v>
      </c>
      <c r="L1654" s="3">
        <v>1.2999999999999999E-2</v>
      </c>
      <c r="M1654">
        <v>10</v>
      </c>
      <c r="N1654">
        <v>20</v>
      </c>
      <c r="O1654" s="1" t="s">
        <v>37</v>
      </c>
      <c r="P1654" s="4" t="s">
        <v>6523</v>
      </c>
      <c r="Q1654" s="7" t="s">
        <v>6524</v>
      </c>
      <c r="R1654" s="4" t="s">
        <v>6118</v>
      </c>
      <c r="S1654" s="7" t="s">
        <v>115</v>
      </c>
      <c r="T1654" s="4" t="s">
        <v>115</v>
      </c>
      <c r="U1654" s="4" t="s">
        <v>115</v>
      </c>
      <c r="V1654" s="4" t="s">
        <v>115</v>
      </c>
      <c r="W1654" s="4" t="s">
        <v>115</v>
      </c>
      <c r="X1654" s="1" t="s">
        <v>38</v>
      </c>
      <c r="Y1654" s="1" t="s">
        <v>39</v>
      </c>
      <c r="Z1654" s="1" t="s">
        <v>328</v>
      </c>
    </row>
    <row r="1655" spans="1:33" x14ac:dyDescent="0.2">
      <c r="A1655" s="1" t="s">
        <v>8412</v>
      </c>
      <c r="B1655" s="1" t="s">
        <v>8413</v>
      </c>
      <c r="C1655" s="1" t="s">
        <v>8414</v>
      </c>
      <c r="D1655" s="1" t="s">
        <v>6520</v>
      </c>
      <c r="E1655" s="1" t="s">
        <v>6521</v>
      </c>
      <c r="F1655" s="1" t="s">
        <v>6522</v>
      </c>
      <c r="G1655">
        <v>410</v>
      </c>
      <c r="H1655">
        <v>460</v>
      </c>
      <c r="I1655">
        <v>50</v>
      </c>
      <c r="J1655" s="3">
        <v>0.13300000000000001</v>
      </c>
      <c r="K1655" s="4" t="s">
        <v>100</v>
      </c>
      <c r="L1655" s="3">
        <v>1.2999999999999999E-2</v>
      </c>
      <c r="M1655">
        <v>10</v>
      </c>
      <c r="N1655">
        <v>20</v>
      </c>
      <c r="O1655" s="1" t="s">
        <v>37</v>
      </c>
      <c r="P1655" s="4" t="s">
        <v>6523</v>
      </c>
      <c r="Q1655" s="7" t="s">
        <v>6524</v>
      </c>
      <c r="R1655" s="4" t="s">
        <v>6118</v>
      </c>
      <c r="S1655" s="7" t="s">
        <v>115</v>
      </c>
      <c r="T1655" s="4" t="s">
        <v>115</v>
      </c>
      <c r="U1655" s="4" t="s">
        <v>115</v>
      </c>
      <c r="V1655" s="4" t="s">
        <v>115</v>
      </c>
      <c r="W1655" s="4" t="s">
        <v>115</v>
      </c>
      <c r="X1655" s="1" t="s">
        <v>38</v>
      </c>
      <c r="Y1655" s="1" t="s">
        <v>39</v>
      </c>
      <c r="Z1655" s="1" t="s">
        <v>328</v>
      </c>
    </row>
    <row r="1656" spans="1:33" x14ac:dyDescent="0.2">
      <c r="A1656" s="1" t="s">
        <v>7402</v>
      </c>
      <c r="B1656" s="1" t="s">
        <v>1266</v>
      </c>
      <c r="C1656" s="1" t="s">
        <v>7403</v>
      </c>
      <c r="D1656" s="1" t="s">
        <v>9090</v>
      </c>
      <c r="E1656" s="1" t="s">
        <v>9091</v>
      </c>
      <c r="F1656" s="1" t="s">
        <v>9092</v>
      </c>
      <c r="G1656">
        <v>2520</v>
      </c>
      <c r="H1656">
        <v>2860</v>
      </c>
      <c r="I1656">
        <v>340</v>
      </c>
      <c r="J1656" s="3">
        <v>0.13300000000000001</v>
      </c>
      <c r="K1656" s="4" t="s">
        <v>100</v>
      </c>
      <c r="L1656" s="3">
        <v>1.2999999999999999E-2</v>
      </c>
      <c r="M1656">
        <v>30</v>
      </c>
      <c r="N1656">
        <v>450</v>
      </c>
      <c r="O1656" s="1" t="s">
        <v>37</v>
      </c>
      <c r="P1656" s="4">
        <v>19.649999999999999</v>
      </c>
      <c r="Q1656" s="7">
        <v>40870</v>
      </c>
      <c r="R1656" s="4">
        <v>19.010000000000002</v>
      </c>
      <c r="S1656" s="7">
        <v>39550</v>
      </c>
      <c r="T1656" s="4">
        <v>30260</v>
      </c>
      <c r="U1656" s="4">
        <v>33370</v>
      </c>
      <c r="V1656" s="4">
        <v>47820</v>
      </c>
      <c r="W1656" s="4">
        <v>51060</v>
      </c>
      <c r="X1656" s="1" t="s">
        <v>1145</v>
      </c>
      <c r="Y1656" s="1" t="s">
        <v>39</v>
      </c>
      <c r="Z1656" s="1" t="s">
        <v>680</v>
      </c>
    </row>
    <row r="1657" spans="1:33" x14ac:dyDescent="0.2">
      <c r="A1657" s="1" t="s">
        <v>109</v>
      </c>
      <c r="B1657" s="1" t="s">
        <v>110</v>
      </c>
      <c r="C1657" s="1" t="s">
        <v>111</v>
      </c>
      <c r="D1657" s="1" t="s">
        <v>425</v>
      </c>
      <c r="E1657" s="1" t="s">
        <v>426</v>
      </c>
      <c r="F1657" s="1" t="s">
        <v>427</v>
      </c>
      <c r="G1657">
        <v>14670</v>
      </c>
      <c r="H1657">
        <v>16600</v>
      </c>
      <c r="I1657">
        <v>1930</v>
      </c>
      <c r="J1657" s="3">
        <v>0.13200000000000001</v>
      </c>
      <c r="K1657" s="4" t="s">
        <v>100</v>
      </c>
      <c r="L1657" s="3">
        <v>1.2E-2</v>
      </c>
      <c r="M1657">
        <v>190</v>
      </c>
      <c r="N1657">
        <v>1100</v>
      </c>
      <c r="O1657" s="1" t="s">
        <v>37</v>
      </c>
      <c r="P1657" s="4">
        <v>51.26</v>
      </c>
      <c r="Q1657" s="7">
        <v>106610</v>
      </c>
      <c r="R1657" s="4">
        <v>49.7</v>
      </c>
      <c r="S1657" s="7">
        <v>103380</v>
      </c>
      <c r="T1657" s="4">
        <v>60580</v>
      </c>
      <c r="U1657" s="4">
        <v>80090</v>
      </c>
      <c r="V1657" s="4">
        <v>129610</v>
      </c>
      <c r="W1657" s="4">
        <v>159470</v>
      </c>
      <c r="X1657" s="1" t="s">
        <v>101</v>
      </c>
      <c r="Y1657" s="1" t="s">
        <v>39</v>
      </c>
      <c r="Z1657" s="1" t="s">
        <v>39</v>
      </c>
    </row>
    <row r="1658" spans="1:33" x14ac:dyDescent="0.2">
      <c r="A1658" s="1" t="s">
        <v>118</v>
      </c>
      <c r="B1658" s="1" t="s">
        <v>119</v>
      </c>
      <c r="C1658" s="1" t="s">
        <v>120</v>
      </c>
      <c r="D1658" s="1" t="s">
        <v>425</v>
      </c>
      <c r="E1658" s="1" t="s">
        <v>426</v>
      </c>
      <c r="F1658" s="1" t="s">
        <v>427</v>
      </c>
      <c r="G1658">
        <v>14670</v>
      </c>
      <c r="H1658">
        <v>16600</v>
      </c>
      <c r="I1658">
        <v>1930</v>
      </c>
      <c r="J1658" s="3">
        <v>0.13200000000000001</v>
      </c>
      <c r="K1658" s="4" t="s">
        <v>100</v>
      </c>
      <c r="L1658" s="3">
        <v>1.2E-2</v>
      </c>
      <c r="M1658">
        <v>190</v>
      </c>
      <c r="N1658">
        <v>1100</v>
      </c>
      <c r="O1658" s="1" t="s">
        <v>37</v>
      </c>
      <c r="P1658" s="4">
        <v>51.26</v>
      </c>
      <c r="Q1658" s="7">
        <v>106610</v>
      </c>
      <c r="R1658" s="4">
        <v>49.7</v>
      </c>
      <c r="S1658" s="7">
        <v>103380</v>
      </c>
      <c r="T1658" s="4">
        <v>60580</v>
      </c>
      <c r="U1658" s="4">
        <v>80090</v>
      </c>
      <c r="V1658" s="4">
        <v>129610</v>
      </c>
      <c r="W1658" s="4">
        <v>159470</v>
      </c>
      <c r="X1658" s="1" t="s">
        <v>101</v>
      </c>
      <c r="Y1658" s="1" t="s">
        <v>39</v>
      </c>
      <c r="Z1658" s="1" t="s">
        <v>39</v>
      </c>
    </row>
    <row r="1659" spans="1:33" x14ac:dyDescent="0.2">
      <c r="A1659" s="1" t="s">
        <v>257</v>
      </c>
      <c r="B1659" s="1" t="s">
        <v>258</v>
      </c>
      <c r="C1659" s="1" t="s">
        <v>259</v>
      </c>
      <c r="D1659" s="1" t="s">
        <v>425</v>
      </c>
      <c r="E1659" s="1" t="s">
        <v>426</v>
      </c>
      <c r="F1659" s="1" t="s">
        <v>427</v>
      </c>
      <c r="G1659">
        <v>14670</v>
      </c>
      <c r="H1659">
        <v>16600</v>
      </c>
      <c r="I1659">
        <v>1930</v>
      </c>
      <c r="J1659" s="3">
        <v>0.13200000000000001</v>
      </c>
      <c r="K1659" s="4" t="s">
        <v>100</v>
      </c>
      <c r="L1659" s="3">
        <v>1.2E-2</v>
      </c>
      <c r="M1659">
        <v>190</v>
      </c>
      <c r="N1659">
        <v>1100</v>
      </c>
      <c r="O1659" s="1" t="s">
        <v>37</v>
      </c>
      <c r="P1659" s="4">
        <v>51.26</v>
      </c>
      <c r="Q1659" s="7">
        <v>106610</v>
      </c>
      <c r="R1659" s="4">
        <v>49.7</v>
      </c>
      <c r="S1659" s="7">
        <v>103380</v>
      </c>
      <c r="T1659" s="4">
        <v>60580</v>
      </c>
      <c r="U1659" s="4">
        <v>80090</v>
      </c>
      <c r="V1659" s="4">
        <v>129610</v>
      </c>
      <c r="W1659" s="4">
        <v>159470</v>
      </c>
      <c r="X1659" s="1" t="s">
        <v>101</v>
      </c>
      <c r="Y1659" s="1" t="s">
        <v>39</v>
      </c>
      <c r="Z1659" s="1" t="s">
        <v>39</v>
      </c>
    </row>
    <row r="1660" spans="1:33" x14ac:dyDescent="0.2">
      <c r="A1660" s="1" t="s">
        <v>130</v>
      </c>
      <c r="B1660" s="1" t="s">
        <v>131</v>
      </c>
      <c r="C1660" s="1" t="s">
        <v>132</v>
      </c>
      <c r="D1660" s="1" t="s">
        <v>425</v>
      </c>
      <c r="E1660" s="1" t="s">
        <v>426</v>
      </c>
      <c r="F1660" s="1" t="s">
        <v>427</v>
      </c>
      <c r="G1660">
        <v>14670</v>
      </c>
      <c r="H1660">
        <v>16600</v>
      </c>
      <c r="I1660">
        <v>1930</v>
      </c>
      <c r="J1660" s="3">
        <v>0.13200000000000001</v>
      </c>
      <c r="K1660" s="4" t="s">
        <v>100</v>
      </c>
      <c r="L1660" s="3">
        <v>1.2E-2</v>
      </c>
      <c r="M1660">
        <v>190</v>
      </c>
      <c r="N1660">
        <v>1100</v>
      </c>
      <c r="O1660" s="1" t="s">
        <v>37</v>
      </c>
      <c r="P1660" s="4">
        <v>51.26</v>
      </c>
      <c r="Q1660" s="7">
        <v>106610</v>
      </c>
      <c r="R1660" s="4">
        <v>49.7</v>
      </c>
      <c r="S1660" s="7">
        <v>103380</v>
      </c>
      <c r="T1660" s="4">
        <v>60580</v>
      </c>
      <c r="U1660" s="4">
        <v>80090</v>
      </c>
      <c r="V1660" s="4">
        <v>129610</v>
      </c>
      <c r="W1660" s="4">
        <v>159470</v>
      </c>
      <c r="X1660" s="1" t="s">
        <v>101</v>
      </c>
      <c r="Y1660" s="1" t="s">
        <v>39</v>
      </c>
      <c r="Z1660" s="1" t="s">
        <v>39</v>
      </c>
    </row>
    <row r="1661" spans="1:33" x14ac:dyDescent="0.2">
      <c r="A1661" s="1" t="s">
        <v>208</v>
      </c>
      <c r="B1661" s="1" t="s">
        <v>209</v>
      </c>
      <c r="C1661" s="1" t="s">
        <v>210</v>
      </c>
      <c r="D1661" s="1" t="s">
        <v>1016</v>
      </c>
      <c r="E1661" s="1" t="s">
        <v>1017</v>
      </c>
      <c r="F1661" s="1" t="s">
        <v>1018</v>
      </c>
      <c r="G1661">
        <v>5300</v>
      </c>
      <c r="H1661">
        <v>6000</v>
      </c>
      <c r="I1661">
        <v>700</v>
      </c>
      <c r="J1661" s="3">
        <v>0.13200000000000001</v>
      </c>
      <c r="K1661" s="4" t="s">
        <v>100</v>
      </c>
      <c r="L1661" s="3">
        <v>1.2E-2</v>
      </c>
      <c r="M1661">
        <v>70</v>
      </c>
      <c r="N1661">
        <v>520</v>
      </c>
      <c r="O1661" s="1" t="s">
        <v>37</v>
      </c>
      <c r="P1661" s="4">
        <v>42.71</v>
      </c>
      <c r="Q1661" s="7">
        <v>88840</v>
      </c>
      <c r="R1661" s="4">
        <v>35</v>
      </c>
      <c r="S1661" s="7">
        <v>72800</v>
      </c>
      <c r="T1661" s="4">
        <v>39000</v>
      </c>
      <c r="U1661" s="4">
        <v>53550</v>
      </c>
      <c r="V1661" s="4">
        <v>93910</v>
      </c>
      <c r="W1661" s="4">
        <v>124390</v>
      </c>
      <c r="X1661" s="1" t="s">
        <v>101</v>
      </c>
      <c r="Y1661" s="1" t="s">
        <v>39</v>
      </c>
      <c r="Z1661" s="1" t="s">
        <v>39</v>
      </c>
      <c r="AA1661" s="1" t="s">
        <v>103</v>
      </c>
      <c r="AB1661" s="1" t="s">
        <v>984</v>
      </c>
      <c r="AC1661" s="1" t="s">
        <v>1017</v>
      </c>
      <c r="AD1661" s="1" t="s">
        <v>1016</v>
      </c>
      <c r="AE1661" s="1" t="s">
        <v>105</v>
      </c>
      <c r="AF1661" s="1" t="s">
        <v>1016</v>
      </c>
      <c r="AG1661" s="1" t="s">
        <v>1017</v>
      </c>
    </row>
    <row r="1662" spans="1:33" x14ac:dyDescent="0.2">
      <c r="A1662" s="1" t="s">
        <v>214</v>
      </c>
      <c r="B1662" s="1" t="s">
        <v>215</v>
      </c>
      <c r="C1662" s="1" t="s">
        <v>216</v>
      </c>
      <c r="D1662" s="1" t="s">
        <v>1016</v>
      </c>
      <c r="E1662" s="1" t="s">
        <v>1017</v>
      </c>
      <c r="F1662" s="1" t="s">
        <v>1018</v>
      </c>
      <c r="G1662">
        <v>5300</v>
      </c>
      <c r="H1662">
        <v>6000</v>
      </c>
      <c r="I1662">
        <v>700</v>
      </c>
      <c r="J1662" s="3">
        <v>0.13200000000000001</v>
      </c>
      <c r="K1662" s="4" t="s">
        <v>100</v>
      </c>
      <c r="L1662" s="3">
        <v>1.2E-2</v>
      </c>
      <c r="M1662">
        <v>70</v>
      </c>
      <c r="N1662">
        <v>520</v>
      </c>
      <c r="O1662" s="1" t="s">
        <v>37</v>
      </c>
      <c r="P1662" s="4">
        <v>42.71</v>
      </c>
      <c r="Q1662" s="7">
        <v>88840</v>
      </c>
      <c r="R1662" s="4">
        <v>35</v>
      </c>
      <c r="S1662" s="7">
        <v>72800</v>
      </c>
      <c r="T1662" s="4">
        <v>39000</v>
      </c>
      <c r="U1662" s="4">
        <v>53550</v>
      </c>
      <c r="V1662" s="4">
        <v>93910</v>
      </c>
      <c r="W1662" s="4">
        <v>124390</v>
      </c>
      <c r="X1662" s="1" t="s">
        <v>101</v>
      </c>
      <c r="Y1662" s="1" t="s">
        <v>39</v>
      </c>
      <c r="Z1662" s="1" t="s">
        <v>39</v>
      </c>
      <c r="AA1662" s="1" t="s">
        <v>103</v>
      </c>
      <c r="AB1662" s="1" t="s">
        <v>984</v>
      </c>
      <c r="AC1662" s="1" t="s">
        <v>1017</v>
      </c>
      <c r="AD1662" s="1" t="s">
        <v>1016</v>
      </c>
      <c r="AE1662" s="1" t="s">
        <v>105</v>
      </c>
      <c r="AF1662" s="1" t="s">
        <v>1016</v>
      </c>
      <c r="AG1662" s="1" t="s">
        <v>1017</v>
      </c>
    </row>
    <row r="1663" spans="1:33" x14ac:dyDescent="0.2">
      <c r="A1663" s="1" t="s">
        <v>196</v>
      </c>
      <c r="B1663" s="1" t="s">
        <v>197</v>
      </c>
      <c r="C1663" s="1" t="s">
        <v>198</v>
      </c>
      <c r="D1663" s="1" t="s">
        <v>1016</v>
      </c>
      <c r="E1663" s="1" t="s">
        <v>1017</v>
      </c>
      <c r="F1663" s="1" t="s">
        <v>1018</v>
      </c>
      <c r="G1663">
        <v>5300</v>
      </c>
      <c r="H1663">
        <v>6000</v>
      </c>
      <c r="I1663">
        <v>700</v>
      </c>
      <c r="J1663" s="3">
        <v>0.13200000000000001</v>
      </c>
      <c r="K1663" s="4" t="s">
        <v>100</v>
      </c>
      <c r="L1663" s="3">
        <v>1.2E-2</v>
      </c>
      <c r="M1663">
        <v>70</v>
      </c>
      <c r="N1663">
        <v>520</v>
      </c>
      <c r="O1663" s="1" t="s">
        <v>37</v>
      </c>
      <c r="P1663" s="4">
        <v>42.71</v>
      </c>
      <c r="Q1663" s="7">
        <v>88840</v>
      </c>
      <c r="R1663" s="4">
        <v>35</v>
      </c>
      <c r="S1663" s="7">
        <v>72800</v>
      </c>
      <c r="T1663" s="4">
        <v>39000</v>
      </c>
      <c r="U1663" s="4">
        <v>53550</v>
      </c>
      <c r="V1663" s="4">
        <v>93910</v>
      </c>
      <c r="W1663" s="4">
        <v>124390</v>
      </c>
      <c r="X1663" s="1" t="s">
        <v>101</v>
      </c>
      <c r="Y1663" s="1" t="s">
        <v>39</v>
      </c>
      <c r="Z1663" s="1" t="s">
        <v>39</v>
      </c>
      <c r="AA1663" s="1" t="s">
        <v>103</v>
      </c>
      <c r="AB1663" s="1" t="s">
        <v>984</v>
      </c>
      <c r="AC1663" s="1" t="s">
        <v>1017</v>
      </c>
      <c r="AD1663" s="1" t="s">
        <v>1016</v>
      </c>
      <c r="AE1663" s="1" t="s">
        <v>105</v>
      </c>
      <c r="AF1663" s="1" t="s">
        <v>1016</v>
      </c>
      <c r="AG1663" s="1" t="s">
        <v>1017</v>
      </c>
    </row>
    <row r="1664" spans="1:33" x14ac:dyDescent="0.2">
      <c r="A1664" s="1" t="s">
        <v>202</v>
      </c>
      <c r="B1664" s="1" t="s">
        <v>203</v>
      </c>
      <c r="C1664" s="1" t="s">
        <v>204</v>
      </c>
      <c r="D1664" s="1" t="s">
        <v>1016</v>
      </c>
      <c r="E1664" s="1" t="s">
        <v>1017</v>
      </c>
      <c r="F1664" s="1" t="s">
        <v>1018</v>
      </c>
      <c r="G1664">
        <v>5300</v>
      </c>
      <c r="H1664">
        <v>6000</v>
      </c>
      <c r="I1664">
        <v>700</v>
      </c>
      <c r="J1664" s="3">
        <v>0.13200000000000001</v>
      </c>
      <c r="K1664" s="4" t="s">
        <v>100</v>
      </c>
      <c r="L1664" s="3">
        <v>1.2E-2</v>
      </c>
      <c r="M1664">
        <v>70</v>
      </c>
      <c r="N1664">
        <v>520</v>
      </c>
      <c r="O1664" s="1" t="s">
        <v>37</v>
      </c>
      <c r="P1664" s="4">
        <v>42.71</v>
      </c>
      <c r="Q1664" s="7">
        <v>88840</v>
      </c>
      <c r="R1664" s="4">
        <v>35</v>
      </c>
      <c r="S1664" s="7">
        <v>72800</v>
      </c>
      <c r="T1664" s="4">
        <v>39000</v>
      </c>
      <c r="U1664" s="4">
        <v>53550</v>
      </c>
      <c r="V1664" s="4">
        <v>93910</v>
      </c>
      <c r="W1664" s="4">
        <v>124390</v>
      </c>
      <c r="X1664" s="1" t="s">
        <v>101</v>
      </c>
      <c r="Y1664" s="1" t="s">
        <v>39</v>
      </c>
      <c r="Z1664" s="1" t="s">
        <v>39</v>
      </c>
      <c r="AA1664" s="1" t="s">
        <v>103</v>
      </c>
      <c r="AB1664" s="1" t="s">
        <v>984</v>
      </c>
      <c r="AC1664" s="1" t="s">
        <v>1017</v>
      </c>
      <c r="AD1664" s="1" t="s">
        <v>1016</v>
      </c>
      <c r="AE1664" s="1" t="s">
        <v>105</v>
      </c>
      <c r="AF1664" s="1" t="s">
        <v>1016</v>
      </c>
      <c r="AG1664" s="1" t="s">
        <v>1017</v>
      </c>
    </row>
    <row r="1665" spans="1:33" x14ac:dyDescent="0.2">
      <c r="A1665" s="1" t="s">
        <v>220</v>
      </c>
      <c r="B1665" s="1" t="s">
        <v>221</v>
      </c>
      <c r="C1665" s="1" t="s">
        <v>222</v>
      </c>
      <c r="D1665" s="1" t="s">
        <v>1016</v>
      </c>
      <c r="E1665" s="1" t="s">
        <v>1017</v>
      </c>
      <c r="F1665" s="1" t="s">
        <v>1018</v>
      </c>
      <c r="G1665">
        <v>5300</v>
      </c>
      <c r="H1665">
        <v>6000</v>
      </c>
      <c r="I1665">
        <v>700</v>
      </c>
      <c r="J1665" s="3">
        <v>0.13200000000000001</v>
      </c>
      <c r="K1665" s="4" t="s">
        <v>100</v>
      </c>
      <c r="L1665" s="3">
        <v>1.2E-2</v>
      </c>
      <c r="M1665">
        <v>70</v>
      </c>
      <c r="N1665">
        <v>520</v>
      </c>
      <c r="O1665" s="1" t="s">
        <v>37</v>
      </c>
      <c r="P1665" s="4">
        <v>42.71</v>
      </c>
      <c r="Q1665" s="7">
        <v>88840</v>
      </c>
      <c r="R1665" s="4">
        <v>35</v>
      </c>
      <c r="S1665" s="7">
        <v>72800</v>
      </c>
      <c r="T1665" s="4">
        <v>39000</v>
      </c>
      <c r="U1665" s="4">
        <v>53550</v>
      </c>
      <c r="V1665" s="4">
        <v>93910</v>
      </c>
      <c r="W1665" s="4">
        <v>124390</v>
      </c>
      <c r="X1665" s="1" t="s">
        <v>101</v>
      </c>
      <c r="Y1665" s="1" t="s">
        <v>39</v>
      </c>
      <c r="Z1665" s="1" t="s">
        <v>39</v>
      </c>
      <c r="AA1665" s="1" t="s">
        <v>103</v>
      </c>
      <c r="AB1665" s="1" t="s">
        <v>984</v>
      </c>
      <c r="AC1665" s="1" t="s">
        <v>1017</v>
      </c>
      <c r="AD1665" s="1" t="s">
        <v>1016</v>
      </c>
      <c r="AE1665" s="1" t="s">
        <v>105</v>
      </c>
      <c r="AF1665" s="1" t="s">
        <v>1016</v>
      </c>
      <c r="AG1665" s="1" t="s">
        <v>1017</v>
      </c>
    </row>
    <row r="1666" spans="1:33" x14ac:dyDescent="0.2">
      <c r="A1666" s="1" t="s">
        <v>670</v>
      </c>
      <c r="B1666" s="1" t="s">
        <v>671</v>
      </c>
      <c r="C1666" s="1" t="s">
        <v>672</v>
      </c>
      <c r="D1666" s="1" t="s">
        <v>1016</v>
      </c>
      <c r="E1666" s="1" t="s">
        <v>1017</v>
      </c>
      <c r="F1666" s="1" t="s">
        <v>1018</v>
      </c>
      <c r="G1666">
        <v>5300</v>
      </c>
      <c r="H1666">
        <v>6000</v>
      </c>
      <c r="I1666">
        <v>700</v>
      </c>
      <c r="J1666" s="3">
        <v>0.13200000000000001</v>
      </c>
      <c r="K1666" s="4" t="s">
        <v>100</v>
      </c>
      <c r="L1666" s="3">
        <v>1.2E-2</v>
      </c>
      <c r="M1666">
        <v>70</v>
      </c>
      <c r="N1666">
        <v>520</v>
      </c>
      <c r="O1666" s="1" t="s">
        <v>37</v>
      </c>
      <c r="P1666" s="4">
        <v>42.71</v>
      </c>
      <c r="Q1666" s="7">
        <v>88840</v>
      </c>
      <c r="R1666" s="4">
        <v>35</v>
      </c>
      <c r="S1666" s="7">
        <v>72800</v>
      </c>
      <c r="T1666" s="4">
        <v>39000</v>
      </c>
      <c r="U1666" s="4">
        <v>53550</v>
      </c>
      <c r="V1666" s="4">
        <v>93910</v>
      </c>
      <c r="W1666" s="4">
        <v>124390</v>
      </c>
      <c r="X1666" s="1" t="s">
        <v>101</v>
      </c>
      <c r="Y1666" s="1" t="s">
        <v>39</v>
      </c>
      <c r="Z1666" s="1" t="s">
        <v>39</v>
      </c>
      <c r="AA1666" s="1" t="s">
        <v>103</v>
      </c>
      <c r="AB1666" s="1" t="s">
        <v>984</v>
      </c>
      <c r="AC1666" s="1" t="s">
        <v>1017</v>
      </c>
      <c r="AD1666" s="1" t="s">
        <v>1016</v>
      </c>
      <c r="AE1666" s="1" t="s">
        <v>105</v>
      </c>
      <c r="AF1666" s="1" t="s">
        <v>1016</v>
      </c>
      <c r="AG1666" s="1" t="s">
        <v>1017</v>
      </c>
    </row>
    <row r="1667" spans="1:33" x14ac:dyDescent="0.2">
      <c r="A1667" s="1" t="s">
        <v>383</v>
      </c>
      <c r="B1667" s="1" t="s">
        <v>384</v>
      </c>
      <c r="C1667" s="1" t="s">
        <v>385</v>
      </c>
      <c r="D1667" s="1" t="s">
        <v>1016</v>
      </c>
      <c r="E1667" s="1" t="s">
        <v>1017</v>
      </c>
      <c r="F1667" s="1" t="s">
        <v>1018</v>
      </c>
      <c r="G1667">
        <v>5300</v>
      </c>
      <c r="H1667">
        <v>6000</v>
      </c>
      <c r="I1667">
        <v>700</v>
      </c>
      <c r="J1667" s="3">
        <v>0.13200000000000001</v>
      </c>
      <c r="K1667" s="4" t="s">
        <v>100</v>
      </c>
      <c r="L1667" s="3">
        <v>1.2E-2</v>
      </c>
      <c r="M1667">
        <v>70</v>
      </c>
      <c r="N1667">
        <v>520</v>
      </c>
      <c r="O1667" s="1" t="s">
        <v>37</v>
      </c>
      <c r="P1667" s="4">
        <v>42.71</v>
      </c>
      <c r="Q1667" s="7">
        <v>88840</v>
      </c>
      <c r="R1667" s="4">
        <v>35</v>
      </c>
      <c r="S1667" s="7">
        <v>72800</v>
      </c>
      <c r="T1667" s="4">
        <v>39000</v>
      </c>
      <c r="U1667" s="4">
        <v>53550</v>
      </c>
      <c r="V1667" s="4">
        <v>93910</v>
      </c>
      <c r="W1667" s="4">
        <v>124390</v>
      </c>
      <c r="X1667" s="1" t="s">
        <v>101</v>
      </c>
      <c r="Y1667" s="1" t="s">
        <v>39</v>
      </c>
      <c r="Z1667" s="1" t="s">
        <v>39</v>
      </c>
      <c r="AA1667" s="1" t="s">
        <v>103</v>
      </c>
      <c r="AB1667" s="1" t="s">
        <v>984</v>
      </c>
      <c r="AC1667" s="1" t="s">
        <v>1017</v>
      </c>
      <c r="AD1667" s="1" t="s">
        <v>1016</v>
      </c>
      <c r="AE1667" s="1" t="s">
        <v>105</v>
      </c>
      <c r="AF1667" s="1" t="s">
        <v>1016</v>
      </c>
      <c r="AG1667" s="1" t="s">
        <v>1017</v>
      </c>
    </row>
    <row r="1668" spans="1:33" x14ac:dyDescent="0.2">
      <c r="A1668" s="1" t="s">
        <v>223</v>
      </c>
      <c r="B1668" s="1" t="s">
        <v>224</v>
      </c>
      <c r="C1668" s="1" t="s">
        <v>225</v>
      </c>
      <c r="D1668" s="1" t="s">
        <v>1016</v>
      </c>
      <c r="E1668" s="1" t="s">
        <v>1017</v>
      </c>
      <c r="F1668" s="1" t="s">
        <v>1018</v>
      </c>
      <c r="G1668">
        <v>5300</v>
      </c>
      <c r="H1668">
        <v>6000</v>
      </c>
      <c r="I1668">
        <v>700</v>
      </c>
      <c r="J1668" s="3">
        <v>0.13200000000000001</v>
      </c>
      <c r="K1668" s="4" t="s">
        <v>100</v>
      </c>
      <c r="L1668" s="3">
        <v>1.2E-2</v>
      </c>
      <c r="M1668">
        <v>70</v>
      </c>
      <c r="N1668">
        <v>520</v>
      </c>
      <c r="O1668" s="1" t="s">
        <v>37</v>
      </c>
      <c r="P1668" s="4">
        <v>42.71</v>
      </c>
      <c r="Q1668" s="7">
        <v>88840</v>
      </c>
      <c r="R1668" s="4">
        <v>35</v>
      </c>
      <c r="S1668" s="7">
        <v>72800</v>
      </c>
      <c r="T1668" s="4">
        <v>39000</v>
      </c>
      <c r="U1668" s="4">
        <v>53550</v>
      </c>
      <c r="V1668" s="4">
        <v>93910</v>
      </c>
      <c r="W1668" s="4">
        <v>124390</v>
      </c>
      <c r="X1668" s="1" t="s">
        <v>101</v>
      </c>
      <c r="Y1668" s="1" t="s">
        <v>39</v>
      </c>
      <c r="Z1668" s="1" t="s">
        <v>39</v>
      </c>
      <c r="AA1668" s="1" t="s">
        <v>103</v>
      </c>
      <c r="AB1668" s="1" t="s">
        <v>984</v>
      </c>
      <c r="AC1668" s="1" t="s">
        <v>1017</v>
      </c>
      <c r="AD1668" s="1" t="s">
        <v>1016</v>
      </c>
      <c r="AE1668" s="1" t="s">
        <v>105</v>
      </c>
      <c r="AF1668" s="1" t="s">
        <v>1016</v>
      </c>
      <c r="AG1668" s="1" t="s">
        <v>1017</v>
      </c>
    </row>
    <row r="1669" spans="1:33" x14ac:dyDescent="0.2">
      <c r="A1669" s="1" t="s">
        <v>1370</v>
      </c>
      <c r="B1669" s="1" t="s">
        <v>1371</v>
      </c>
      <c r="C1669" s="1" t="s">
        <v>1372</v>
      </c>
      <c r="D1669" s="1" t="s">
        <v>1391</v>
      </c>
      <c r="E1669" s="1" t="s">
        <v>1392</v>
      </c>
      <c r="F1669" s="1" t="s">
        <v>1393</v>
      </c>
      <c r="G1669">
        <v>1900</v>
      </c>
      <c r="H1669">
        <v>2150</v>
      </c>
      <c r="I1669">
        <v>250</v>
      </c>
      <c r="J1669" s="3">
        <v>0.13200000000000001</v>
      </c>
      <c r="K1669" s="4" t="s">
        <v>100</v>
      </c>
      <c r="L1669" s="3">
        <v>1.2999999999999999E-2</v>
      </c>
      <c r="M1669">
        <v>30</v>
      </c>
      <c r="N1669">
        <v>260</v>
      </c>
      <c r="O1669" s="1" t="s">
        <v>37</v>
      </c>
      <c r="P1669" s="4">
        <v>14.06</v>
      </c>
      <c r="Q1669" s="7">
        <v>29230</v>
      </c>
      <c r="R1669" s="4">
        <v>12.74</v>
      </c>
      <c r="S1669" s="7">
        <v>26500</v>
      </c>
      <c r="T1669" s="4">
        <v>16440</v>
      </c>
      <c r="U1669" s="4">
        <v>20910</v>
      </c>
      <c r="V1669" s="4">
        <v>35250</v>
      </c>
      <c r="W1669" s="4">
        <v>41640</v>
      </c>
      <c r="X1669" s="1" t="s">
        <v>1037</v>
      </c>
      <c r="Y1669" s="1" t="s">
        <v>39</v>
      </c>
      <c r="Z1669" s="1" t="s">
        <v>39</v>
      </c>
    </row>
    <row r="1670" spans="1:33" x14ac:dyDescent="0.2">
      <c r="A1670" s="1" t="s">
        <v>1394</v>
      </c>
      <c r="B1670" s="1" t="s">
        <v>1395</v>
      </c>
      <c r="C1670" s="1" t="s">
        <v>1396</v>
      </c>
      <c r="D1670" s="1" t="s">
        <v>1391</v>
      </c>
      <c r="E1670" s="1" t="s">
        <v>1392</v>
      </c>
      <c r="F1670" s="1" t="s">
        <v>1393</v>
      </c>
      <c r="G1670">
        <v>1900</v>
      </c>
      <c r="H1670">
        <v>2150</v>
      </c>
      <c r="I1670">
        <v>250</v>
      </c>
      <c r="J1670" s="3">
        <v>0.13200000000000001</v>
      </c>
      <c r="K1670" s="4" t="s">
        <v>100</v>
      </c>
      <c r="L1670" s="3">
        <v>1.2999999999999999E-2</v>
      </c>
      <c r="M1670">
        <v>30</v>
      </c>
      <c r="N1670">
        <v>260</v>
      </c>
      <c r="O1670" s="1" t="s">
        <v>37</v>
      </c>
      <c r="P1670" s="4">
        <v>14.06</v>
      </c>
      <c r="Q1670" s="7">
        <v>29230</v>
      </c>
      <c r="R1670" s="4">
        <v>12.74</v>
      </c>
      <c r="S1670" s="7">
        <v>26500</v>
      </c>
      <c r="T1670" s="4">
        <v>16440</v>
      </c>
      <c r="U1670" s="4">
        <v>20910</v>
      </c>
      <c r="V1670" s="4">
        <v>35250</v>
      </c>
      <c r="W1670" s="4">
        <v>41640</v>
      </c>
      <c r="X1670" s="1" t="s">
        <v>1037</v>
      </c>
      <c r="Y1670" s="1" t="s">
        <v>39</v>
      </c>
      <c r="Z1670" s="1" t="s">
        <v>39</v>
      </c>
    </row>
    <row r="1671" spans="1:33" x14ac:dyDescent="0.2">
      <c r="A1671" s="1" t="s">
        <v>2831</v>
      </c>
      <c r="B1671" s="1" t="s">
        <v>2832</v>
      </c>
      <c r="C1671" s="1" t="s">
        <v>2833</v>
      </c>
      <c r="D1671" s="1" t="s">
        <v>1016</v>
      </c>
      <c r="E1671" s="1" t="s">
        <v>1017</v>
      </c>
      <c r="F1671" s="1" t="s">
        <v>1018</v>
      </c>
      <c r="G1671">
        <v>5300</v>
      </c>
      <c r="H1671">
        <v>6000</v>
      </c>
      <c r="I1671">
        <v>700</v>
      </c>
      <c r="J1671" s="3">
        <v>0.13200000000000001</v>
      </c>
      <c r="K1671" s="4" t="s">
        <v>100</v>
      </c>
      <c r="L1671" s="3">
        <v>1.2E-2</v>
      </c>
      <c r="M1671">
        <v>70</v>
      </c>
      <c r="N1671">
        <v>520</v>
      </c>
      <c r="O1671" s="1" t="s">
        <v>37</v>
      </c>
      <c r="P1671" s="4">
        <v>42.71</v>
      </c>
      <c r="Q1671" s="7">
        <v>88840</v>
      </c>
      <c r="R1671" s="4">
        <v>35</v>
      </c>
      <c r="S1671" s="7">
        <v>72800</v>
      </c>
      <c r="T1671" s="4">
        <v>39000</v>
      </c>
      <c r="U1671" s="4">
        <v>53550</v>
      </c>
      <c r="V1671" s="4">
        <v>93910</v>
      </c>
      <c r="W1671" s="4">
        <v>124390</v>
      </c>
      <c r="X1671" s="1" t="s">
        <v>101</v>
      </c>
      <c r="Y1671" s="1" t="s">
        <v>39</v>
      </c>
      <c r="Z1671" s="1" t="s">
        <v>39</v>
      </c>
      <c r="AA1671" s="1" t="s">
        <v>103</v>
      </c>
      <c r="AB1671" s="1" t="s">
        <v>984</v>
      </c>
      <c r="AC1671" s="1" t="s">
        <v>1017</v>
      </c>
      <c r="AD1671" s="1" t="s">
        <v>1016</v>
      </c>
      <c r="AE1671" s="1" t="s">
        <v>105</v>
      </c>
      <c r="AF1671" s="1" t="s">
        <v>1016</v>
      </c>
      <c r="AG1671" s="1" t="s">
        <v>1017</v>
      </c>
    </row>
    <row r="1672" spans="1:33" x14ac:dyDescent="0.2">
      <c r="A1672" s="1" t="s">
        <v>5156</v>
      </c>
      <c r="B1672" s="1" t="s">
        <v>5157</v>
      </c>
      <c r="C1672" s="1" t="s">
        <v>5158</v>
      </c>
      <c r="D1672" s="1" t="s">
        <v>5159</v>
      </c>
      <c r="E1672" s="1" t="s">
        <v>5160</v>
      </c>
      <c r="F1672" s="1" t="s">
        <v>5161</v>
      </c>
      <c r="G1672">
        <v>2270</v>
      </c>
      <c r="H1672">
        <v>2570</v>
      </c>
      <c r="I1672">
        <v>300</v>
      </c>
      <c r="J1672" s="3">
        <v>0.13200000000000001</v>
      </c>
      <c r="K1672" s="4" t="s">
        <v>100</v>
      </c>
      <c r="L1672" s="3">
        <v>1.2E-2</v>
      </c>
      <c r="M1672">
        <v>30</v>
      </c>
      <c r="N1672">
        <v>220</v>
      </c>
      <c r="O1672" s="1" t="s">
        <v>37</v>
      </c>
      <c r="P1672" s="4">
        <v>22.56</v>
      </c>
      <c r="Q1672" s="7">
        <v>46920</v>
      </c>
      <c r="R1672" s="4">
        <v>22.82</v>
      </c>
      <c r="S1672" s="7">
        <v>47460</v>
      </c>
      <c r="T1672" s="4">
        <v>35850</v>
      </c>
      <c r="U1672" s="4">
        <v>38920</v>
      </c>
      <c r="V1672" s="4">
        <v>49810</v>
      </c>
      <c r="W1672" s="4">
        <v>60320</v>
      </c>
      <c r="X1672" s="1" t="s">
        <v>1145</v>
      </c>
      <c r="Y1672" s="1" t="s">
        <v>39</v>
      </c>
      <c r="Z1672" s="1" t="s">
        <v>250</v>
      </c>
    </row>
    <row r="1673" spans="1:33" x14ac:dyDescent="0.2">
      <c r="A1673" s="1" t="s">
        <v>5568</v>
      </c>
      <c r="B1673" s="1" t="s">
        <v>5569</v>
      </c>
      <c r="C1673" s="1" t="s">
        <v>5570</v>
      </c>
      <c r="D1673" s="1" t="s">
        <v>5571</v>
      </c>
      <c r="E1673" s="1" t="s">
        <v>5572</v>
      </c>
      <c r="F1673" s="1" t="s">
        <v>5573</v>
      </c>
      <c r="G1673">
        <v>670</v>
      </c>
      <c r="H1673">
        <v>750</v>
      </c>
      <c r="I1673">
        <v>80</v>
      </c>
      <c r="J1673" s="3">
        <v>0.13200000000000001</v>
      </c>
      <c r="K1673" s="4" t="s">
        <v>100</v>
      </c>
      <c r="L1673" s="3">
        <v>1.2999999999999999E-2</v>
      </c>
      <c r="M1673">
        <v>10</v>
      </c>
      <c r="N1673">
        <v>90</v>
      </c>
      <c r="O1673" s="1" t="s">
        <v>37</v>
      </c>
      <c r="P1673" s="4">
        <v>29.96</v>
      </c>
      <c r="Q1673" s="7">
        <v>62310</v>
      </c>
      <c r="R1673" s="4">
        <v>29.45</v>
      </c>
      <c r="S1673" s="7">
        <v>61260</v>
      </c>
      <c r="T1673" s="4">
        <v>39170</v>
      </c>
      <c r="U1673" s="4">
        <v>50160</v>
      </c>
      <c r="V1673" s="4">
        <v>71610</v>
      </c>
      <c r="W1673" s="4">
        <v>83290</v>
      </c>
      <c r="X1673" s="1" t="s">
        <v>192</v>
      </c>
      <c r="Y1673" s="1" t="s">
        <v>39</v>
      </c>
      <c r="Z1673" s="1" t="s">
        <v>1071</v>
      </c>
    </row>
    <row r="1674" spans="1:33" x14ac:dyDescent="0.2">
      <c r="A1674" s="1" t="s">
        <v>7270</v>
      </c>
      <c r="B1674" s="1" t="s">
        <v>7271</v>
      </c>
      <c r="C1674" s="1" t="s">
        <v>7272</v>
      </c>
      <c r="D1674" s="1" t="s">
        <v>1016</v>
      </c>
      <c r="E1674" s="1" t="s">
        <v>1017</v>
      </c>
      <c r="F1674" s="1" t="s">
        <v>1018</v>
      </c>
      <c r="G1674">
        <v>5300</v>
      </c>
      <c r="H1674">
        <v>6000</v>
      </c>
      <c r="I1674">
        <v>700</v>
      </c>
      <c r="J1674" s="3">
        <v>0.13200000000000001</v>
      </c>
      <c r="K1674" s="4" t="s">
        <v>100</v>
      </c>
      <c r="L1674" s="3">
        <v>1.2E-2</v>
      </c>
      <c r="M1674">
        <v>70</v>
      </c>
      <c r="N1674">
        <v>520</v>
      </c>
      <c r="O1674" s="1" t="s">
        <v>37</v>
      </c>
      <c r="P1674" s="4">
        <v>42.71</v>
      </c>
      <c r="Q1674" s="7">
        <v>88840</v>
      </c>
      <c r="R1674" s="4">
        <v>35</v>
      </c>
      <c r="S1674" s="7">
        <v>72800</v>
      </c>
      <c r="T1674" s="4">
        <v>39000</v>
      </c>
      <c r="U1674" s="4">
        <v>53550</v>
      </c>
      <c r="V1674" s="4">
        <v>93910</v>
      </c>
      <c r="W1674" s="4">
        <v>124390</v>
      </c>
      <c r="X1674" s="1" t="s">
        <v>101</v>
      </c>
      <c r="Y1674" s="1" t="s">
        <v>39</v>
      </c>
      <c r="Z1674" s="1" t="s">
        <v>39</v>
      </c>
      <c r="AA1674" s="1" t="s">
        <v>103</v>
      </c>
      <c r="AB1674" s="1" t="s">
        <v>984</v>
      </c>
      <c r="AC1674" s="1" t="s">
        <v>1017</v>
      </c>
      <c r="AD1674" s="1" t="s">
        <v>1016</v>
      </c>
      <c r="AE1674" s="1" t="s">
        <v>105</v>
      </c>
      <c r="AF1674" s="1" t="s">
        <v>1016</v>
      </c>
      <c r="AG1674" s="1" t="s">
        <v>1017</v>
      </c>
    </row>
    <row r="1675" spans="1:33" x14ac:dyDescent="0.2">
      <c r="A1675" s="1" t="s">
        <v>7276</v>
      </c>
      <c r="B1675" s="1" t="s">
        <v>7277</v>
      </c>
      <c r="C1675" s="1" t="s">
        <v>7278</v>
      </c>
      <c r="D1675" s="1" t="s">
        <v>1016</v>
      </c>
      <c r="E1675" s="1" t="s">
        <v>1017</v>
      </c>
      <c r="F1675" s="1" t="s">
        <v>1018</v>
      </c>
      <c r="G1675">
        <v>5300</v>
      </c>
      <c r="H1675">
        <v>6000</v>
      </c>
      <c r="I1675">
        <v>700</v>
      </c>
      <c r="J1675" s="3">
        <v>0.13200000000000001</v>
      </c>
      <c r="K1675" s="4" t="s">
        <v>100</v>
      </c>
      <c r="L1675" s="3">
        <v>1.2E-2</v>
      </c>
      <c r="M1675">
        <v>70</v>
      </c>
      <c r="N1675">
        <v>520</v>
      </c>
      <c r="O1675" s="1" t="s">
        <v>37</v>
      </c>
      <c r="P1675" s="4">
        <v>42.71</v>
      </c>
      <c r="Q1675" s="7">
        <v>88840</v>
      </c>
      <c r="R1675" s="4">
        <v>35</v>
      </c>
      <c r="S1675" s="7">
        <v>72800</v>
      </c>
      <c r="T1675" s="4">
        <v>39000</v>
      </c>
      <c r="U1675" s="4">
        <v>53550</v>
      </c>
      <c r="V1675" s="4">
        <v>93910</v>
      </c>
      <c r="W1675" s="4">
        <v>124390</v>
      </c>
      <c r="X1675" s="1" t="s">
        <v>101</v>
      </c>
      <c r="Y1675" s="1" t="s">
        <v>39</v>
      </c>
      <c r="Z1675" s="1" t="s">
        <v>39</v>
      </c>
      <c r="AA1675" s="1" t="s">
        <v>103</v>
      </c>
      <c r="AB1675" s="1" t="s">
        <v>984</v>
      </c>
      <c r="AC1675" s="1" t="s">
        <v>1017</v>
      </c>
      <c r="AD1675" s="1" t="s">
        <v>1016</v>
      </c>
      <c r="AE1675" s="1" t="s">
        <v>105</v>
      </c>
      <c r="AF1675" s="1" t="s">
        <v>1016</v>
      </c>
      <c r="AG1675" s="1" t="s">
        <v>1017</v>
      </c>
    </row>
    <row r="1676" spans="1:33" x14ac:dyDescent="0.2">
      <c r="A1676" s="1" t="s">
        <v>145</v>
      </c>
      <c r="B1676" s="1" t="s">
        <v>146</v>
      </c>
      <c r="C1676" s="1" t="s">
        <v>147</v>
      </c>
      <c r="D1676" s="1" t="s">
        <v>148</v>
      </c>
      <c r="E1676" s="1" t="s">
        <v>149</v>
      </c>
      <c r="F1676" s="1" t="s">
        <v>150</v>
      </c>
      <c r="G1676">
        <v>5920</v>
      </c>
      <c r="H1676">
        <v>6700</v>
      </c>
      <c r="I1676">
        <v>780</v>
      </c>
      <c r="J1676" s="3">
        <v>0.13100000000000001</v>
      </c>
      <c r="K1676" s="4" t="s">
        <v>100</v>
      </c>
      <c r="L1676" s="3">
        <v>1.2E-2</v>
      </c>
      <c r="M1676">
        <v>80</v>
      </c>
      <c r="N1676">
        <v>550</v>
      </c>
      <c r="O1676" s="1" t="s">
        <v>37</v>
      </c>
      <c r="P1676" s="4">
        <v>81.239999999999995</v>
      </c>
      <c r="Q1676" s="7">
        <v>168980</v>
      </c>
      <c r="R1676" s="4">
        <v>66.37</v>
      </c>
      <c r="S1676" s="7">
        <v>138050</v>
      </c>
      <c r="T1676" s="4">
        <v>78750</v>
      </c>
      <c r="U1676" s="4">
        <v>103010</v>
      </c>
      <c r="V1676" s="4">
        <v>192130</v>
      </c>
      <c r="W1676" s="4" t="s">
        <v>115</v>
      </c>
      <c r="X1676" s="1" t="s">
        <v>101</v>
      </c>
      <c r="Y1676" s="1" t="s">
        <v>116</v>
      </c>
      <c r="Z1676" s="1" t="s">
        <v>39</v>
      </c>
      <c r="AA1676" s="1" t="s">
        <v>103</v>
      </c>
      <c r="AB1676" s="1" t="s">
        <v>104</v>
      </c>
      <c r="AC1676" s="1" t="s">
        <v>149</v>
      </c>
      <c r="AD1676" s="1" t="s">
        <v>148</v>
      </c>
      <c r="AE1676" s="1" t="s">
        <v>105</v>
      </c>
      <c r="AF1676" s="1" t="s">
        <v>148</v>
      </c>
      <c r="AG1676" s="1" t="s">
        <v>149</v>
      </c>
    </row>
    <row r="1677" spans="1:33" x14ac:dyDescent="0.2">
      <c r="A1677" s="1" t="s">
        <v>1711</v>
      </c>
      <c r="B1677" s="1" t="s">
        <v>1712</v>
      </c>
      <c r="C1677" s="1" t="s">
        <v>1713</v>
      </c>
      <c r="D1677" s="1" t="s">
        <v>1714</v>
      </c>
      <c r="E1677" s="1" t="s">
        <v>1715</v>
      </c>
      <c r="F1677" s="1" t="s">
        <v>1716</v>
      </c>
      <c r="G1677">
        <v>9450</v>
      </c>
      <c r="H1677">
        <v>10690</v>
      </c>
      <c r="I1677">
        <v>1240</v>
      </c>
      <c r="J1677" s="3">
        <v>0.13100000000000001</v>
      </c>
      <c r="K1677" s="4" t="s">
        <v>100</v>
      </c>
      <c r="L1677" s="3">
        <v>1.2E-2</v>
      </c>
      <c r="M1677">
        <v>120</v>
      </c>
      <c r="N1677">
        <v>1320</v>
      </c>
      <c r="O1677" s="1" t="s">
        <v>37</v>
      </c>
      <c r="P1677" s="4">
        <v>26.24</v>
      </c>
      <c r="Q1677" s="7">
        <v>54570</v>
      </c>
      <c r="R1677" s="4">
        <v>24.46</v>
      </c>
      <c r="S1677" s="7">
        <v>50880</v>
      </c>
      <c r="T1677" s="4">
        <v>23070</v>
      </c>
      <c r="U1677" s="4">
        <v>32690</v>
      </c>
      <c r="V1677" s="4">
        <v>73590</v>
      </c>
      <c r="W1677" s="4">
        <v>93230</v>
      </c>
      <c r="X1677" s="1" t="s">
        <v>192</v>
      </c>
      <c r="Y1677" s="1" t="s">
        <v>102</v>
      </c>
      <c r="Z1677" s="1" t="s">
        <v>39</v>
      </c>
    </row>
    <row r="1678" spans="1:33" x14ac:dyDescent="0.2">
      <c r="A1678" s="1" t="s">
        <v>1741</v>
      </c>
      <c r="B1678" s="1" t="s">
        <v>1742</v>
      </c>
      <c r="C1678" s="1" t="s">
        <v>1743</v>
      </c>
      <c r="D1678" s="1" t="s">
        <v>1714</v>
      </c>
      <c r="E1678" s="1" t="s">
        <v>1715</v>
      </c>
      <c r="F1678" s="1" t="s">
        <v>1716</v>
      </c>
      <c r="G1678">
        <v>9450</v>
      </c>
      <c r="H1678">
        <v>10690</v>
      </c>
      <c r="I1678">
        <v>1240</v>
      </c>
      <c r="J1678" s="3">
        <v>0.13100000000000001</v>
      </c>
      <c r="K1678" s="4" t="s">
        <v>100</v>
      </c>
      <c r="L1678" s="3">
        <v>1.2E-2</v>
      </c>
      <c r="M1678">
        <v>120</v>
      </c>
      <c r="N1678">
        <v>1320</v>
      </c>
      <c r="O1678" s="1" t="s">
        <v>37</v>
      </c>
      <c r="P1678" s="4">
        <v>26.24</v>
      </c>
      <c r="Q1678" s="7">
        <v>54570</v>
      </c>
      <c r="R1678" s="4">
        <v>24.46</v>
      </c>
      <c r="S1678" s="7">
        <v>50880</v>
      </c>
      <c r="T1678" s="4">
        <v>23070</v>
      </c>
      <c r="U1678" s="4">
        <v>32690</v>
      </c>
      <c r="V1678" s="4">
        <v>73590</v>
      </c>
      <c r="W1678" s="4">
        <v>93230</v>
      </c>
      <c r="X1678" s="1" t="s">
        <v>192</v>
      </c>
      <c r="Y1678" s="1" t="s">
        <v>102</v>
      </c>
      <c r="Z1678" s="1" t="s">
        <v>39</v>
      </c>
    </row>
    <row r="1679" spans="1:33" x14ac:dyDescent="0.2">
      <c r="A1679" s="1" t="s">
        <v>2405</v>
      </c>
      <c r="B1679" s="1" t="s">
        <v>2406</v>
      </c>
      <c r="C1679" s="1" t="s">
        <v>2407</v>
      </c>
      <c r="D1679" s="1" t="s">
        <v>2411</v>
      </c>
      <c r="E1679" s="1" t="s">
        <v>2412</v>
      </c>
      <c r="F1679" s="1" t="s">
        <v>2413</v>
      </c>
      <c r="G1679">
        <v>26070</v>
      </c>
      <c r="H1679">
        <v>29490</v>
      </c>
      <c r="I1679">
        <v>3420</v>
      </c>
      <c r="J1679" s="3">
        <v>0.13100000000000001</v>
      </c>
      <c r="K1679" s="4" t="s">
        <v>100</v>
      </c>
      <c r="L1679" s="3">
        <v>1.2E-2</v>
      </c>
      <c r="M1679">
        <v>340</v>
      </c>
      <c r="N1679">
        <v>2680</v>
      </c>
      <c r="O1679" s="1" t="s">
        <v>37</v>
      </c>
      <c r="P1679" s="4">
        <v>26.66</v>
      </c>
      <c r="Q1679" s="7">
        <v>55440</v>
      </c>
      <c r="R1679" s="4">
        <v>23.46</v>
      </c>
      <c r="S1679" s="7">
        <v>48800</v>
      </c>
      <c r="T1679" s="4">
        <v>30370</v>
      </c>
      <c r="U1679" s="4">
        <v>36940</v>
      </c>
      <c r="V1679" s="4">
        <v>63530</v>
      </c>
      <c r="W1679" s="4">
        <v>82190</v>
      </c>
      <c r="X1679" s="1" t="s">
        <v>192</v>
      </c>
      <c r="Y1679" s="1" t="s">
        <v>39</v>
      </c>
      <c r="Z1679" s="1" t="s">
        <v>1071</v>
      </c>
      <c r="AA1679" s="1" t="s">
        <v>103</v>
      </c>
      <c r="AB1679" s="1" t="s">
        <v>1246</v>
      </c>
      <c r="AC1679" s="1" t="s">
        <v>2412</v>
      </c>
      <c r="AD1679" s="1" t="s">
        <v>2411</v>
      </c>
      <c r="AE1679" s="1" t="s">
        <v>105</v>
      </c>
      <c r="AF1679" s="1" t="s">
        <v>2411</v>
      </c>
      <c r="AG1679" s="1" t="s">
        <v>2412</v>
      </c>
    </row>
    <row r="1680" spans="1:33" x14ac:dyDescent="0.2">
      <c r="A1680" s="1" t="s">
        <v>2423</v>
      </c>
      <c r="B1680" s="1" t="s">
        <v>2424</v>
      </c>
      <c r="C1680" s="1" t="s">
        <v>2425</v>
      </c>
      <c r="D1680" s="1" t="s">
        <v>2411</v>
      </c>
      <c r="E1680" s="1" t="s">
        <v>2412</v>
      </c>
      <c r="F1680" s="1" t="s">
        <v>2413</v>
      </c>
      <c r="G1680">
        <v>26070</v>
      </c>
      <c r="H1680">
        <v>29490</v>
      </c>
      <c r="I1680">
        <v>3420</v>
      </c>
      <c r="J1680" s="3">
        <v>0.13100000000000001</v>
      </c>
      <c r="K1680" s="4" t="s">
        <v>100</v>
      </c>
      <c r="L1680" s="3">
        <v>1.2E-2</v>
      </c>
      <c r="M1680">
        <v>340</v>
      </c>
      <c r="N1680">
        <v>2680</v>
      </c>
      <c r="O1680" s="1" t="s">
        <v>37</v>
      </c>
      <c r="P1680" s="4">
        <v>26.66</v>
      </c>
      <c r="Q1680" s="7">
        <v>55440</v>
      </c>
      <c r="R1680" s="4">
        <v>23.46</v>
      </c>
      <c r="S1680" s="7">
        <v>48800</v>
      </c>
      <c r="T1680" s="4">
        <v>30370</v>
      </c>
      <c r="U1680" s="4">
        <v>36940</v>
      </c>
      <c r="V1680" s="4">
        <v>63530</v>
      </c>
      <c r="W1680" s="4">
        <v>82190</v>
      </c>
      <c r="X1680" s="1" t="s">
        <v>192</v>
      </c>
      <c r="Y1680" s="1" t="s">
        <v>39</v>
      </c>
      <c r="Z1680" s="1" t="s">
        <v>1071</v>
      </c>
      <c r="AA1680" s="1" t="s">
        <v>103</v>
      </c>
      <c r="AB1680" s="1" t="s">
        <v>1246</v>
      </c>
      <c r="AC1680" s="1" t="s">
        <v>2412</v>
      </c>
      <c r="AD1680" s="1" t="s">
        <v>2411</v>
      </c>
      <c r="AE1680" s="1" t="s">
        <v>105</v>
      </c>
      <c r="AF1680" s="1" t="s">
        <v>2411</v>
      </c>
      <c r="AG1680" s="1" t="s">
        <v>2412</v>
      </c>
    </row>
    <row r="1681" spans="1:33" x14ac:dyDescent="0.2">
      <c r="A1681" s="1" t="s">
        <v>3864</v>
      </c>
      <c r="B1681" s="1" t="s">
        <v>3865</v>
      </c>
      <c r="C1681" s="1" t="s">
        <v>3866</v>
      </c>
      <c r="D1681" s="1" t="s">
        <v>1714</v>
      </c>
      <c r="E1681" s="1" t="s">
        <v>1715</v>
      </c>
      <c r="F1681" s="1" t="s">
        <v>1716</v>
      </c>
      <c r="G1681">
        <v>9450</v>
      </c>
      <c r="H1681">
        <v>10690</v>
      </c>
      <c r="I1681">
        <v>1240</v>
      </c>
      <c r="J1681" s="3">
        <v>0.13100000000000001</v>
      </c>
      <c r="K1681" s="4" t="s">
        <v>100</v>
      </c>
      <c r="L1681" s="3">
        <v>1.2E-2</v>
      </c>
      <c r="M1681">
        <v>120</v>
      </c>
      <c r="N1681">
        <v>1320</v>
      </c>
      <c r="O1681" s="1" t="s">
        <v>37</v>
      </c>
      <c r="P1681" s="4">
        <v>26.24</v>
      </c>
      <c r="Q1681" s="7">
        <v>54570</v>
      </c>
      <c r="R1681" s="4">
        <v>24.46</v>
      </c>
      <c r="S1681" s="7">
        <v>50880</v>
      </c>
      <c r="T1681" s="4">
        <v>23070</v>
      </c>
      <c r="U1681" s="4">
        <v>32690</v>
      </c>
      <c r="V1681" s="4">
        <v>73590</v>
      </c>
      <c r="W1681" s="4">
        <v>93230</v>
      </c>
      <c r="X1681" s="1" t="s">
        <v>192</v>
      </c>
      <c r="Y1681" s="1" t="s">
        <v>102</v>
      </c>
      <c r="Z1681" s="1" t="s">
        <v>39</v>
      </c>
    </row>
    <row r="1682" spans="1:33" x14ac:dyDescent="0.2">
      <c r="A1682" s="1" t="s">
        <v>4588</v>
      </c>
      <c r="B1682" s="1" t="s">
        <v>4589</v>
      </c>
      <c r="C1682" s="1" t="s">
        <v>4590</v>
      </c>
      <c r="D1682" s="1" t="s">
        <v>148</v>
      </c>
      <c r="E1682" s="1" t="s">
        <v>149</v>
      </c>
      <c r="F1682" s="1" t="s">
        <v>150</v>
      </c>
      <c r="G1682">
        <v>5920</v>
      </c>
      <c r="H1682">
        <v>6700</v>
      </c>
      <c r="I1682">
        <v>780</v>
      </c>
      <c r="J1682" s="3">
        <v>0.13100000000000001</v>
      </c>
      <c r="K1682" s="4" t="s">
        <v>100</v>
      </c>
      <c r="L1682" s="3">
        <v>1.2E-2</v>
      </c>
      <c r="M1682">
        <v>80</v>
      </c>
      <c r="N1682">
        <v>550</v>
      </c>
      <c r="O1682" s="1" t="s">
        <v>37</v>
      </c>
      <c r="P1682" s="4">
        <v>81.239999999999995</v>
      </c>
      <c r="Q1682" s="7">
        <v>168980</v>
      </c>
      <c r="R1682" s="4">
        <v>66.37</v>
      </c>
      <c r="S1682" s="7">
        <v>138050</v>
      </c>
      <c r="T1682" s="4">
        <v>78750</v>
      </c>
      <c r="U1682" s="4">
        <v>103010</v>
      </c>
      <c r="V1682" s="4">
        <v>192130</v>
      </c>
      <c r="W1682" s="4" t="s">
        <v>115</v>
      </c>
      <c r="X1682" s="1" t="s">
        <v>101</v>
      </c>
      <c r="Y1682" s="1" t="s">
        <v>116</v>
      </c>
      <c r="Z1682" s="1" t="s">
        <v>39</v>
      </c>
      <c r="AA1682" s="1" t="s">
        <v>103</v>
      </c>
      <c r="AB1682" s="1" t="s">
        <v>104</v>
      </c>
      <c r="AC1682" s="1" t="s">
        <v>149</v>
      </c>
      <c r="AD1682" s="1" t="s">
        <v>148</v>
      </c>
      <c r="AE1682" s="1" t="s">
        <v>105</v>
      </c>
      <c r="AF1682" s="1" t="s">
        <v>148</v>
      </c>
      <c r="AG1682" s="1" t="s">
        <v>149</v>
      </c>
    </row>
    <row r="1683" spans="1:33" x14ac:dyDescent="0.2">
      <c r="A1683" s="1" t="s">
        <v>5367</v>
      </c>
      <c r="B1683" s="1" t="s">
        <v>5368</v>
      </c>
      <c r="C1683" s="1" t="s">
        <v>5369</v>
      </c>
      <c r="D1683" s="1" t="s">
        <v>2411</v>
      </c>
      <c r="E1683" s="1" t="s">
        <v>2412</v>
      </c>
      <c r="F1683" s="1" t="s">
        <v>2413</v>
      </c>
      <c r="G1683">
        <v>26070</v>
      </c>
      <c r="H1683">
        <v>29490</v>
      </c>
      <c r="I1683">
        <v>3420</v>
      </c>
      <c r="J1683" s="3">
        <v>0.13100000000000001</v>
      </c>
      <c r="K1683" s="4" t="s">
        <v>100</v>
      </c>
      <c r="L1683" s="3">
        <v>1.2E-2</v>
      </c>
      <c r="M1683">
        <v>340</v>
      </c>
      <c r="N1683">
        <v>2680</v>
      </c>
      <c r="O1683" s="1" t="s">
        <v>37</v>
      </c>
      <c r="P1683" s="4">
        <v>26.66</v>
      </c>
      <c r="Q1683" s="7">
        <v>55440</v>
      </c>
      <c r="R1683" s="4">
        <v>23.46</v>
      </c>
      <c r="S1683" s="7">
        <v>48800</v>
      </c>
      <c r="T1683" s="4">
        <v>30370</v>
      </c>
      <c r="U1683" s="4">
        <v>36940</v>
      </c>
      <c r="V1683" s="4">
        <v>63530</v>
      </c>
      <c r="W1683" s="4">
        <v>82190</v>
      </c>
      <c r="X1683" s="1" t="s">
        <v>192</v>
      </c>
      <c r="Y1683" s="1" t="s">
        <v>39</v>
      </c>
      <c r="Z1683" s="1" t="s">
        <v>1071</v>
      </c>
      <c r="AA1683" s="1" t="s">
        <v>103</v>
      </c>
      <c r="AB1683" s="1" t="s">
        <v>1246</v>
      </c>
      <c r="AC1683" s="1" t="s">
        <v>2412</v>
      </c>
      <c r="AD1683" s="1" t="s">
        <v>2411</v>
      </c>
      <c r="AE1683" s="1" t="s">
        <v>105</v>
      </c>
      <c r="AF1683" s="1" t="s">
        <v>2411</v>
      </c>
      <c r="AG1683" s="1" t="s">
        <v>2412</v>
      </c>
    </row>
    <row r="1684" spans="1:33" x14ac:dyDescent="0.2">
      <c r="A1684" s="1" t="s">
        <v>5385</v>
      </c>
      <c r="B1684" s="1" t="s">
        <v>5386</v>
      </c>
      <c r="C1684" s="1" t="s">
        <v>5387</v>
      </c>
      <c r="D1684" s="1" t="s">
        <v>2411</v>
      </c>
      <c r="E1684" s="1" t="s">
        <v>2412</v>
      </c>
      <c r="F1684" s="1" t="s">
        <v>2413</v>
      </c>
      <c r="G1684">
        <v>26070</v>
      </c>
      <c r="H1684">
        <v>29490</v>
      </c>
      <c r="I1684">
        <v>3420</v>
      </c>
      <c r="J1684" s="3">
        <v>0.13100000000000001</v>
      </c>
      <c r="K1684" s="4" t="s">
        <v>100</v>
      </c>
      <c r="L1684" s="3">
        <v>1.2E-2</v>
      </c>
      <c r="M1684">
        <v>340</v>
      </c>
      <c r="N1684">
        <v>2680</v>
      </c>
      <c r="O1684" s="1" t="s">
        <v>37</v>
      </c>
      <c r="P1684" s="4">
        <v>26.66</v>
      </c>
      <c r="Q1684" s="7">
        <v>55440</v>
      </c>
      <c r="R1684" s="4">
        <v>23.46</v>
      </c>
      <c r="S1684" s="7">
        <v>48800</v>
      </c>
      <c r="T1684" s="4">
        <v>30370</v>
      </c>
      <c r="U1684" s="4">
        <v>36940</v>
      </c>
      <c r="V1684" s="4">
        <v>63530</v>
      </c>
      <c r="W1684" s="4">
        <v>82190</v>
      </c>
      <c r="X1684" s="1" t="s">
        <v>192</v>
      </c>
      <c r="Y1684" s="1" t="s">
        <v>39</v>
      </c>
      <c r="Z1684" s="1" t="s">
        <v>1071</v>
      </c>
      <c r="AA1684" s="1" t="s">
        <v>103</v>
      </c>
      <c r="AB1684" s="1" t="s">
        <v>1246</v>
      </c>
      <c r="AC1684" s="1" t="s">
        <v>2412</v>
      </c>
      <c r="AD1684" s="1" t="s">
        <v>2411</v>
      </c>
      <c r="AE1684" s="1" t="s">
        <v>105</v>
      </c>
      <c r="AF1684" s="1" t="s">
        <v>2411</v>
      </c>
      <c r="AG1684" s="1" t="s">
        <v>2412</v>
      </c>
    </row>
    <row r="1685" spans="1:33" x14ac:dyDescent="0.2">
      <c r="A1685" s="1" t="s">
        <v>5430</v>
      </c>
      <c r="B1685" s="1" t="s">
        <v>5431</v>
      </c>
      <c r="C1685" s="1" t="s">
        <v>5432</v>
      </c>
      <c r="D1685" s="1" t="s">
        <v>2411</v>
      </c>
      <c r="E1685" s="1" t="s">
        <v>2412</v>
      </c>
      <c r="F1685" s="1" t="s">
        <v>2413</v>
      </c>
      <c r="G1685">
        <v>26070</v>
      </c>
      <c r="H1685">
        <v>29490</v>
      </c>
      <c r="I1685">
        <v>3420</v>
      </c>
      <c r="J1685" s="3">
        <v>0.13100000000000001</v>
      </c>
      <c r="K1685" s="4" t="s">
        <v>100</v>
      </c>
      <c r="L1685" s="3">
        <v>1.2E-2</v>
      </c>
      <c r="M1685">
        <v>340</v>
      </c>
      <c r="N1685">
        <v>2680</v>
      </c>
      <c r="O1685" s="1" t="s">
        <v>37</v>
      </c>
      <c r="P1685" s="4">
        <v>26.66</v>
      </c>
      <c r="Q1685" s="7">
        <v>55440</v>
      </c>
      <c r="R1685" s="4">
        <v>23.46</v>
      </c>
      <c r="S1685" s="7">
        <v>48800</v>
      </c>
      <c r="T1685" s="4">
        <v>30370</v>
      </c>
      <c r="U1685" s="4">
        <v>36940</v>
      </c>
      <c r="V1685" s="4">
        <v>63530</v>
      </c>
      <c r="W1685" s="4">
        <v>82190</v>
      </c>
      <c r="X1685" s="1" t="s">
        <v>192</v>
      </c>
      <c r="Y1685" s="1" t="s">
        <v>39</v>
      </c>
      <c r="Z1685" s="1" t="s">
        <v>1071</v>
      </c>
      <c r="AA1685" s="1" t="s">
        <v>103</v>
      </c>
      <c r="AB1685" s="1" t="s">
        <v>1246</v>
      </c>
      <c r="AC1685" s="1" t="s">
        <v>2412</v>
      </c>
      <c r="AD1685" s="1" t="s">
        <v>2411</v>
      </c>
      <c r="AE1685" s="1" t="s">
        <v>105</v>
      </c>
      <c r="AF1685" s="1" t="s">
        <v>2411</v>
      </c>
      <c r="AG1685" s="1" t="s">
        <v>2412</v>
      </c>
    </row>
    <row r="1686" spans="1:33" x14ac:dyDescent="0.2">
      <c r="A1686" s="1" t="s">
        <v>5433</v>
      </c>
      <c r="B1686" s="1" t="s">
        <v>5434</v>
      </c>
      <c r="C1686" s="1" t="s">
        <v>5435</v>
      </c>
      <c r="D1686" s="1" t="s">
        <v>2411</v>
      </c>
      <c r="E1686" s="1" t="s">
        <v>2412</v>
      </c>
      <c r="F1686" s="1" t="s">
        <v>2413</v>
      </c>
      <c r="G1686">
        <v>26070</v>
      </c>
      <c r="H1686">
        <v>29490</v>
      </c>
      <c r="I1686">
        <v>3420</v>
      </c>
      <c r="J1686" s="3">
        <v>0.13100000000000001</v>
      </c>
      <c r="K1686" s="4" t="s">
        <v>100</v>
      </c>
      <c r="L1686" s="3">
        <v>1.2E-2</v>
      </c>
      <c r="M1686">
        <v>340</v>
      </c>
      <c r="N1686">
        <v>2680</v>
      </c>
      <c r="O1686" s="1" t="s">
        <v>37</v>
      </c>
      <c r="P1686" s="4">
        <v>26.66</v>
      </c>
      <c r="Q1686" s="7">
        <v>55440</v>
      </c>
      <c r="R1686" s="4">
        <v>23.46</v>
      </c>
      <c r="S1686" s="7">
        <v>48800</v>
      </c>
      <c r="T1686" s="4">
        <v>30370</v>
      </c>
      <c r="U1686" s="4">
        <v>36940</v>
      </c>
      <c r="V1686" s="4">
        <v>63530</v>
      </c>
      <c r="W1686" s="4">
        <v>82190</v>
      </c>
      <c r="X1686" s="1" t="s">
        <v>192</v>
      </c>
      <c r="Y1686" s="1" t="s">
        <v>39</v>
      </c>
      <c r="Z1686" s="1" t="s">
        <v>1071</v>
      </c>
      <c r="AA1686" s="1" t="s">
        <v>103</v>
      </c>
      <c r="AB1686" s="1" t="s">
        <v>1246</v>
      </c>
      <c r="AC1686" s="1" t="s">
        <v>2412</v>
      </c>
      <c r="AD1686" s="1" t="s">
        <v>2411</v>
      </c>
      <c r="AE1686" s="1" t="s">
        <v>105</v>
      </c>
      <c r="AF1686" s="1" t="s">
        <v>2411</v>
      </c>
      <c r="AG1686" s="1" t="s">
        <v>2412</v>
      </c>
    </row>
    <row r="1687" spans="1:33" x14ac:dyDescent="0.2">
      <c r="A1687" s="1" t="s">
        <v>5436</v>
      </c>
      <c r="B1687" s="1" t="s">
        <v>5437</v>
      </c>
      <c r="C1687" s="1" t="s">
        <v>5438</v>
      </c>
      <c r="D1687" s="1" t="s">
        <v>2411</v>
      </c>
      <c r="E1687" s="1" t="s">
        <v>2412</v>
      </c>
      <c r="F1687" s="1" t="s">
        <v>2413</v>
      </c>
      <c r="G1687">
        <v>26070</v>
      </c>
      <c r="H1687">
        <v>29490</v>
      </c>
      <c r="I1687">
        <v>3420</v>
      </c>
      <c r="J1687" s="3">
        <v>0.13100000000000001</v>
      </c>
      <c r="K1687" s="4" t="s">
        <v>100</v>
      </c>
      <c r="L1687" s="3">
        <v>1.2E-2</v>
      </c>
      <c r="M1687">
        <v>340</v>
      </c>
      <c r="N1687">
        <v>2680</v>
      </c>
      <c r="O1687" s="1" t="s">
        <v>37</v>
      </c>
      <c r="P1687" s="4">
        <v>26.66</v>
      </c>
      <c r="Q1687" s="7">
        <v>55440</v>
      </c>
      <c r="R1687" s="4">
        <v>23.46</v>
      </c>
      <c r="S1687" s="7">
        <v>48800</v>
      </c>
      <c r="T1687" s="4">
        <v>30370</v>
      </c>
      <c r="U1687" s="4">
        <v>36940</v>
      </c>
      <c r="V1687" s="4">
        <v>63530</v>
      </c>
      <c r="W1687" s="4">
        <v>82190</v>
      </c>
      <c r="X1687" s="1" t="s">
        <v>192</v>
      </c>
      <c r="Y1687" s="1" t="s">
        <v>39</v>
      </c>
      <c r="Z1687" s="1" t="s">
        <v>1071</v>
      </c>
      <c r="AA1687" s="1" t="s">
        <v>103</v>
      </c>
      <c r="AB1687" s="1" t="s">
        <v>1246</v>
      </c>
      <c r="AC1687" s="1" t="s">
        <v>2412</v>
      </c>
      <c r="AD1687" s="1" t="s">
        <v>2411</v>
      </c>
      <c r="AE1687" s="1" t="s">
        <v>105</v>
      </c>
      <c r="AF1687" s="1" t="s">
        <v>2411</v>
      </c>
      <c r="AG1687" s="1" t="s">
        <v>2412</v>
      </c>
    </row>
    <row r="1688" spans="1:33" x14ac:dyDescent="0.2">
      <c r="A1688" s="1" t="s">
        <v>5448</v>
      </c>
      <c r="B1688" s="1" t="s">
        <v>5449</v>
      </c>
      <c r="C1688" s="1" t="s">
        <v>5450</v>
      </c>
      <c r="D1688" s="1" t="s">
        <v>2411</v>
      </c>
      <c r="E1688" s="1" t="s">
        <v>2412</v>
      </c>
      <c r="F1688" s="1" t="s">
        <v>2413</v>
      </c>
      <c r="G1688">
        <v>26070</v>
      </c>
      <c r="H1688">
        <v>29490</v>
      </c>
      <c r="I1688">
        <v>3420</v>
      </c>
      <c r="J1688" s="3">
        <v>0.13100000000000001</v>
      </c>
      <c r="K1688" s="4" t="s">
        <v>100</v>
      </c>
      <c r="L1688" s="3">
        <v>1.2E-2</v>
      </c>
      <c r="M1688">
        <v>340</v>
      </c>
      <c r="N1688">
        <v>2680</v>
      </c>
      <c r="O1688" s="1" t="s">
        <v>37</v>
      </c>
      <c r="P1688" s="4">
        <v>26.66</v>
      </c>
      <c r="Q1688" s="7">
        <v>55440</v>
      </c>
      <c r="R1688" s="4">
        <v>23.46</v>
      </c>
      <c r="S1688" s="7">
        <v>48800</v>
      </c>
      <c r="T1688" s="4">
        <v>30370</v>
      </c>
      <c r="U1688" s="4">
        <v>36940</v>
      </c>
      <c r="V1688" s="4">
        <v>63530</v>
      </c>
      <c r="W1688" s="4">
        <v>82190</v>
      </c>
      <c r="X1688" s="1" t="s">
        <v>192</v>
      </c>
      <c r="Y1688" s="1" t="s">
        <v>39</v>
      </c>
      <c r="Z1688" s="1" t="s">
        <v>1071</v>
      </c>
      <c r="AA1688" s="1" t="s">
        <v>103</v>
      </c>
      <c r="AB1688" s="1" t="s">
        <v>1246</v>
      </c>
      <c r="AC1688" s="1" t="s">
        <v>2412</v>
      </c>
      <c r="AD1688" s="1" t="s">
        <v>2411</v>
      </c>
      <c r="AE1688" s="1" t="s">
        <v>105</v>
      </c>
      <c r="AF1688" s="1" t="s">
        <v>2411</v>
      </c>
      <c r="AG1688" s="1" t="s">
        <v>2412</v>
      </c>
    </row>
    <row r="1689" spans="1:33" x14ac:dyDescent="0.2">
      <c r="A1689" s="1" t="s">
        <v>6679</v>
      </c>
      <c r="B1689" s="1" t="s">
        <v>6680</v>
      </c>
      <c r="C1689" s="1" t="s">
        <v>6681</v>
      </c>
      <c r="D1689" s="1" t="s">
        <v>6682</v>
      </c>
      <c r="E1689" s="1" t="s">
        <v>6683</v>
      </c>
      <c r="F1689" s="1" t="s">
        <v>6684</v>
      </c>
      <c r="G1689">
        <v>9590</v>
      </c>
      <c r="H1689">
        <v>10840</v>
      </c>
      <c r="I1689">
        <v>1250</v>
      </c>
      <c r="J1689" s="3">
        <v>0.13100000000000001</v>
      </c>
      <c r="K1689" s="4" t="s">
        <v>100</v>
      </c>
      <c r="L1689" s="3">
        <v>1.2E-2</v>
      </c>
      <c r="M1689">
        <v>130</v>
      </c>
      <c r="N1689">
        <v>510</v>
      </c>
      <c r="O1689" s="1" t="s">
        <v>37</v>
      </c>
      <c r="P1689" s="4">
        <v>62.71</v>
      </c>
      <c r="Q1689" s="7">
        <v>130430</v>
      </c>
      <c r="R1689" s="4">
        <v>63.65</v>
      </c>
      <c r="S1689" s="7">
        <v>132400</v>
      </c>
      <c r="T1689" s="4">
        <v>78750</v>
      </c>
      <c r="U1689" s="4">
        <v>122640</v>
      </c>
      <c r="V1689" s="4">
        <v>153420</v>
      </c>
      <c r="W1689" s="4">
        <v>169410</v>
      </c>
      <c r="X1689" s="1" t="s">
        <v>38</v>
      </c>
      <c r="Y1689" s="1" t="s">
        <v>39</v>
      </c>
      <c r="Z1689" s="1" t="s">
        <v>39</v>
      </c>
      <c r="AA1689" s="1" t="s">
        <v>103</v>
      </c>
      <c r="AB1689" s="1" t="s">
        <v>185</v>
      </c>
      <c r="AC1689" s="1" t="s">
        <v>6683</v>
      </c>
      <c r="AD1689" s="1" t="s">
        <v>6682</v>
      </c>
      <c r="AE1689" s="1" t="s">
        <v>105</v>
      </c>
      <c r="AF1689" s="1" t="s">
        <v>6682</v>
      </c>
      <c r="AG1689" s="1" t="s">
        <v>6683</v>
      </c>
    </row>
    <row r="1690" spans="1:33" x14ac:dyDescent="0.2">
      <c r="A1690" s="1" t="s">
        <v>6703</v>
      </c>
      <c r="B1690" s="1" t="s">
        <v>6704</v>
      </c>
      <c r="C1690" s="1" t="s">
        <v>6705</v>
      </c>
      <c r="D1690" s="1" t="s">
        <v>6682</v>
      </c>
      <c r="E1690" s="1" t="s">
        <v>6683</v>
      </c>
      <c r="F1690" s="1" t="s">
        <v>6684</v>
      </c>
      <c r="G1690">
        <v>9590</v>
      </c>
      <c r="H1690">
        <v>10840</v>
      </c>
      <c r="I1690">
        <v>1250</v>
      </c>
      <c r="J1690" s="3">
        <v>0.13100000000000001</v>
      </c>
      <c r="K1690" s="4" t="s">
        <v>100</v>
      </c>
      <c r="L1690" s="3">
        <v>1.2E-2</v>
      </c>
      <c r="M1690">
        <v>130</v>
      </c>
      <c r="N1690">
        <v>510</v>
      </c>
      <c r="O1690" s="1" t="s">
        <v>37</v>
      </c>
      <c r="P1690" s="4">
        <v>62.71</v>
      </c>
      <c r="Q1690" s="7">
        <v>130430</v>
      </c>
      <c r="R1690" s="4">
        <v>63.65</v>
      </c>
      <c r="S1690" s="7">
        <v>132400</v>
      </c>
      <c r="T1690" s="4">
        <v>78750</v>
      </c>
      <c r="U1690" s="4">
        <v>122640</v>
      </c>
      <c r="V1690" s="4">
        <v>153420</v>
      </c>
      <c r="W1690" s="4">
        <v>169410</v>
      </c>
      <c r="X1690" s="1" t="s">
        <v>38</v>
      </c>
      <c r="Y1690" s="1" t="s">
        <v>39</v>
      </c>
      <c r="Z1690" s="1" t="s">
        <v>39</v>
      </c>
      <c r="AA1690" s="1" t="s">
        <v>103</v>
      </c>
      <c r="AB1690" s="1" t="s">
        <v>185</v>
      </c>
      <c r="AC1690" s="1" t="s">
        <v>6683</v>
      </c>
      <c r="AD1690" s="1" t="s">
        <v>6682</v>
      </c>
      <c r="AE1690" s="1" t="s">
        <v>105</v>
      </c>
      <c r="AF1690" s="1" t="s">
        <v>6682</v>
      </c>
      <c r="AG1690" s="1" t="s">
        <v>6683</v>
      </c>
    </row>
    <row r="1691" spans="1:33" x14ac:dyDescent="0.2">
      <c r="A1691" s="1" t="s">
        <v>7087</v>
      </c>
      <c r="B1691" s="1" t="s">
        <v>7088</v>
      </c>
      <c r="C1691" s="1" t="s">
        <v>7089</v>
      </c>
      <c r="D1691" s="1" t="s">
        <v>148</v>
      </c>
      <c r="E1691" s="1" t="s">
        <v>149</v>
      </c>
      <c r="F1691" s="1" t="s">
        <v>150</v>
      </c>
      <c r="G1691">
        <v>5920</v>
      </c>
      <c r="H1691">
        <v>6700</v>
      </c>
      <c r="I1691">
        <v>780</v>
      </c>
      <c r="J1691" s="3">
        <v>0.13100000000000001</v>
      </c>
      <c r="K1691" s="4" t="s">
        <v>100</v>
      </c>
      <c r="L1691" s="3">
        <v>1.2E-2</v>
      </c>
      <c r="M1691">
        <v>80</v>
      </c>
      <c r="N1691">
        <v>550</v>
      </c>
      <c r="O1691" s="1" t="s">
        <v>37</v>
      </c>
      <c r="P1691" s="4">
        <v>81.239999999999995</v>
      </c>
      <c r="Q1691" s="7">
        <v>168980</v>
      </c>
      <c r="R1691" s="4">
        <v>66.37</v>
      </c>
      <c r="S1691" s="7">
        <v>138050</v>
      </c>
      <c r="T1691" s="4">
        <v>78750</v>
      </c>
      <c r="U1691" s="4">
        <v>103010</v>
      </c>
      <c r="V1691" s="4">
        <v>192130</v>
      </c>
      <c r="W1691" s="4" t="s">
        <v>115</v>
      </c>
      <c r="X1691" s="1" t="s">
        <v>101</v>
      </c>
      <c r="Y1691" s="1" t="s">
        <v>116</v>
      </c>
      <c r="Z1691" s="1" t="s">
        <v>39</v>
      </c>
      <c r="AA1691" s="1" t="s">
        <v>103</v>
      </c>
      <c r="AB1691" s="1" t="s">
        <v>104</v>
      </c>
      <c r="AC1691" s="1" t="s">
        <v>149</v>
      </c>
      <c r="AD1691" s="1" t="s">
        <v>148</v>
      </c>
      <c r="AE1691" s="1" t="s">
        <v>105</v>
      </c>
      <c r="AF1691" s="1" t="s">
        <v>148</v>
      </c>
      <c r="AG1691" s="1" t="s">
        <v>149</v>
      </c>
    </row>
    <row r="1692" spans="1:33" x14ac:dyDescent="0.2">
      <c r="A1692" s="1" t="s">
        <v>7144</v>
      </c>
      <c r="B1692" s="1" t="s">
        <v>7145</v>
      </c>
      <c r="C1692" s="1" t="s">
        <v>7146</v>
      </c>
      <c r="D1692" s="1" t="s">
        <v>148</v>
      </c>
      <c r="E1692" s="1" t="s">
        <v>149</v>
      </c>
      <c r="F1692" s="1" t="s">
        <v>150</v>
      </c>
      <c r="G1692">
        <v>5920</v>
      </c>
      <c r="H1692">
        <v>6700</v>
      </c>
      <c r="I1692">
        <v>780</v>
      </c>
      <c r="J1692" s="3">
        <v>0.13100000000000001</v>
      </c>
      <c r="K1692" s="4" t="s">
        <v>100</v>
      </c>
      <c r="L1692" s="3">
        <v>1.2E-2</v>
      </c>
      <c r="M1692">
        <v>80</v>
      </c>
      <c r="N1692">
        <v>550</v>
      </c>
      <c r="O1692" s="1" t="s">
        <v>37</v>
      </c>
      <c r="P1692" s="4">
        <v>81.239999999999995</v>
      </c>
      <c r="Q1692" s="7">
        <v>168980</v>
      </c>
      <c r="R1692" s="4">
        <v>66.37</v>
      </c>
      <c r="S1692" s="7">
        <v>138050</v>
      </c>
      <c r="T1692" s="4">
        <v>78750</v>
      </c>
      <c r="U1692" s="4">
        <v>103010</v>
      </c>
      <c r="V1692" s="4">
        <v>192130</v>
      </c>
      <c r="W1692" s="4" t="s">
        <v>115</v>
      </c>
      <c r="X1692" s="1" t="s">
        <v>101</v>
      </c>
      <c r="Y1692" s="1" t="s">
        <v>116</v>
      </c>
      <c r="Z1692" s="1" t="s">
        <v>39</v>
      </c>
      <c r="AA1692" s="1" t="s">
        <v>103</v>
      </c>
      <c r="AB1692" s="1" t="s">
        <v>104</v>
      </c>
      <c r="AC1692" s="1" t="s">
        <v>149</v>
      </c>
      <c r="AD1692" s="1" t="s">
        <v>148</v>
      </c>
      <c r="AE1692" s="1" t="s">
        <v>105</v>
      </c>
      <c r="AF1692" s="1" t="s">
        <v>148</v>
      </c>
      <c r="AG1692" s="1" t="s">
        <v>149</v>
      </c>
    </row>
    <row r="1693" spans="1:33" x14ac:dyDescent="0.2">
      <c r="A1693" s="1" t="s">
        <v>7093</v>
      </c>
      <c r="B1693" s="1" t="s">
        <v>7094</v>
      </c>
      <c r="C1693" s="1" t="s">
        <v>7095</v>
      </c>
      <c r="D1693" s="1" t="s">
        <v>148</v>
      </c>
      <c r="E1693" s="1" t="s">
        <v>149</v>
      </c>
      <c r="F1693" s="1" t="s">
        <v>150</v>
      </c>
      <c r="G1693">
        <v>5920</v>
      </c>
      <c r="H1693">
        <v>6700</v>
      </c>
      <c r="I1693">
        <v>780</v>
      </c>
      <c r="J1693" s="3">
        <v>0.13100000000000001</v>
      </c>
      <c r="K1693" s="4" t="s">
        <v>100</v>
      </c>
      <c r="L1693" s="3">
        <v>1.2E-2</v>
      </c>
      <c r="M1693">
        <v>80</v>
      </c>
      <c r="N1693">
        <v>550</v>
      </c>
      <c r="O1693" s="1" t="s">
        <v>37</v>
      </c>
      <c r="P1693" s="4">
        <v>81.239999999999995</v>
      </c>
      <c r="Q1693" s="7">
        <v>168980</v>
      </c>
      <c r="R1693" s="4">
        <v>66.37</v>
      </c>
      <c r="S1693" s="7">
        <v>138050</v>
      </c>
      <c r="T1693" s="4">
        <v>78750</v>
      </c>
      <c r="U1693" s="4">
        <v>103010</v>
      </c>
      <c r="V1693" s="4">
        <v>192130</v>
      </c>
      <c r="W1693" s="4" t="s">
        <v>115</v>
      </c>
      <c r="X1693" s="1" t="s">
        <v>101</v>
      </c>
      <c r="Y1693" s="1" t="s">
        <v>116</v>
      </c>
      <c r="Z1693" s="1" t="s">
        <v>39</v>
      </c>
      <c r="AA1693" s="1" t="s">
        <v>103</v>
      </c>
      <c r="AB1693" s="1" t="s">
        <v>104</v>
      </c>
      <c r="AC1693" s="1" t="s">
        <v>149</v>
      </c>
      <c r="AD1693" s="1" t="s">
        <v>148</v>
      </c>
      <c r="AE1693" s="1" t="s">
        <v>105</v>
      </c>
      <c r="AF1693" s="1" t="s">
        <v>148</v>
      </c>
      <c r="AG1693" s="1" t="s">
        <v>149</v>
      </c>
    </row>
    <row r="1694" spans="1:33" x14ac:dyDescent="0.2">
      <c r="A1694" s="1" t="s">
        <v>7096</v>
      </c>
      <c r="B1694" s="1" t="s">
        <v>7097</v>
      </c>
      <c r="C1694" s="1" t="s">
        <v>7098</v>
      </c>
      <c r="D1694" s="1" t="s">
        <v>148</v>
      </c>
      <c r="E1694" s="1" t="s">
        <v>149</v>
      </c>
      <c r="F1694" s="1" t="s">
        <v>150</v>
      </c>
      <c r="G1694">
        <v>5920</v>
      </c>
      <c r="H1694">
        <v>6700</v>
      </c>
      <c r="I1694">
        <v>780</v>
      </c>
      <c r="J1694" s="3">
        <v>0.13100000000000001</v>
      </c>
      <c r="K1694" s="4" t="s">
        <v>100</v>
      </c>
      <c r="L1694" s="3">
        <v>1.2E-2</v>
      </c>
      <c r="M1694">
        <v>80</v>
      </c>
      <c r="N1694">
        <v>550</v>
      </c>
      <c r="O1694" s="1" t="s">
        <v>37</v>
      </c>
      <c r="P1694" s="4">
        <v>81.239999999999995</v>
      </c>
      <c r="Q1694" s="7">
        <v>168980</v>
      </c>
      <c r="R1694" s="4">
        <v>66.37</v>
      </c>
      <c r="S1694" s="7">
        <v>138050</v>
      </c>
      <c r="T1694" s="4">
        <v>78750</v>
      </c>
      <c r="U1694" s="4">
        <v>103010</v>
      </c>
      <c r="V1694" s="4">
        <v>192130</v>
      </c>
      <c r="W1694" s="4" t="s">
        <v>115</v>
      </c>
      <c r="X1694" s="1" t="s">
        <v>101</v>
      </c>
      <c r="Y1694" s="1" t="s">
        <v>116</v>
      </c>
      <c r="Z1694" s="1" t="s">
        <v>39</v>
      </c>
      <c r="AA1694" s="1" t="s">
        <v>103</v>
      </c>
      <c r="AB1694" s="1" t="s">
        <v>104</v>
      </c>
      <c r="AC1694" s="1" t="s">
        <v>149</v>
      </c>
      <c r="AD1694" s="1" t="s">
        <v>148</v>
      </c>
      <c r="AE1694" s="1" t="s">
        <v>105</v>
      </c>
      <c r="AF1694" s="1" t="s">
        <v>148</v>
      </c>
      <c r="AG1694" s="1" t="s">
        <v>149</v>
      </c>
    </row>
    <row r="1695" spans="1:33" x14ac:dyDescent="0.2">
      <c r="A1695" s="1" t="s">
        <v>7390</v>
      </c>
      <c r="B1695" s="1" t="s">
        <v>7391</v>
      </c>
      <c r="C1695" s="1" t="s">
        <v>7392</v>
      </c>
      <c r="D1695" s="1" t="s">
        <v>148</v>
      </c>
      <c r="E1695" s="1" t="s">
        <v>149</v>
      </c>
      <c r="F1695" s="1" t="s">
        <v>150</v>
      </c>
      <c r="G1695">
        <v>5920</v>
      </c>
      <c r="H1695">
        <v>6700</v>
      </c>
      <c r="I1695">
        <v>780</v>
      </c>
      <c r="J1695" s="3">
        <v>0.13100000000000001</v>
      </c>
      <c r="K1695" s="4" t="s">
        <v>100</v>
      </c>
      <c r="L1695" s="3">
        <v>1.2E-2</v>
      </c>
      <c r="M1695">
        <v>80</v>
      </c>
      <c r="N1695">
        <v>550</v>
      </c>
      <c r="O1695" s="1" t="s">
        <v>37</v>
      </c>
      <c r="P1695" s="4">
        <v>81.239999999999995</v>
      </c>
      <c r="Q1695" s="7">
        <v>168980</v>
      </c>
      <c r="R1695" s="4">
        <v>66.37</v>
      </c>
      <c r="S1695" s="7">
        <v>138050</v>
      </c>
      <c r="T1695" s="4">
        <v>78750</v>
      </c>
      <c r="U1695" s="4">
        <v>103010</v>
      </c>
      <c r="V1695" s="4">
        <v>192130</v>
      </c>
      <c r="W1695" s="4" t="s">
        <v>115</v>
      </c>
      <c r="X1695" s="1" t="s">
        <v>101</v>
      </c>
      <c r="Y1695" s="1" t="s">
        <v>116</v>
      </c>
      <c r="Z1695" s="1" t="s">
        <v>39</v>
      </c>
      <c r="AA1695" s="1" t="s">
        <v>103</v>
      </c>
      <c r="AB1695" s="1" t="s">
        <v>104</v>
      </c>
      <c r="AC1695" s="1" t="s">
        <v>149</v>
      </c>
      <c r="AD1695" s="1" t="s">
        <v>148</v>
      </c>
      <c r="AE1695" s="1" t="s">
        <v>105</v>
      </c>
      <c r="AF1695" s="1" t="s">
        <v>148</v>
      </c>
      <c r="AG1695" s="1" t="s">
        <v>149</v>
      </c>
    </row>
    <row r="1696" spans="1:33" x14ac:dyDescent="0.2">
      <c r="A1696" s="1" t="s">
        <v>7399</v>
      </c>
      <c r="B1696" s="1" t="s">
        <v>7400</v>
      </c>
      <c r="C1696" s="1" t="s">
        <v>7401</v>
      </c>
      <c r="D1696" s="1" t="s">
        <v>148</v>
      </c>
      <c r="E1696" s="1" t="s">
        <v>149</v>
      </c>
      <c r="F1696" s="1" t="s">
        <v>150</v>
      </c>
      <c r="G1696">
        <v>5920</v>
      </c>
      <c r="H1696">
        <v>6700</v>
      </c>
      <c r="I1696">
        <v>780</v>
      </c>
      <c r="J1696" s="3">
        <v>0.13100000000000001</v>
      </c>
      <c r="K1696" s="4" t="s">
        <v>100</v>
      </c>
      <c r="L1696" s="3">
        <v>1.2E-2</v>
      </c>
      <c r="M1696">
        <v>80</v>
      </c>
      <c r="N1696">
        <v>550</v>
      </c>
      <c r="O1696" s="1" t="s">
        <v>37</v>
      </c>
      <c r="P1696" s="4">
        <v>81.239999999999995</v>
      </c>
      <c r="Q1696" s="7">
        <v>168980</v>
      </c>
      <c r="R1696" s="4">
        <v>66.37</v>
      </c>
      <c r="S1696" s="7">
        <v>138050</v>
      </c>
      <c r="T1696" s="4">
        <v>78750</v>
      </c>
      <c r="U1696" s="4">
        <v>103010</v>
      </c>
      <c r="V1696" s="4">
        <v>192130</v>
      </c>
      <c r="W1696" s="4" t="s">
        <v>115</v>
      </c>
      <c r="X1696" s="1" t="s">
        <v>101</v>
      </c>
      <c r="Y1696" s="1" t="s">
        <v>116</v>
      </c>
      <c r="Z1696" s="1" t="s">
        <v>39</v>
      </c>
      <c r="AA1696" s="1" t="s">
        <v>103</v>
      </c>
      <c r="AB1696" s="1" t="s">
        <v>104</v>
      </c>
      <c r="AC1696" s="1" t="s">
        <v>149</v>
      </c>
      <c r="AD1696" s="1" t="s">
        <v>148</v>
      </c>
      <c r="AE1696" s="1" t="s">
        <v>105</v>
      </c>
      <c r="AF1696" s="1" t="s">
        <v>148</v>
      </c>
      <c r="AG1696" s="1" t="s">
        <v>149</v>
      </c>
    </row>
    <row r="1697" spans="1:33" x14ac:dyDescent="0.2">
      <c r="A1697" s="1" t="s">
        <v>7393</v>
      </c>
      <c r="B1697" s="1" t="s">
        <v>7394</v>
      </c>
      <c r="C1697" s="1" t="s">
        <v>7395</v>
      </c>
      <c r="D1697" s="1" t="s">
        <v>148</v>
      </c>
      <c r="E1697" s="1" t="s">
        <v>149</v>
      </c>
      <c r="F1697" s="1" t="s">
        <v>150</v>
      </c>
      <c r="G1697">
        <v>5920</v>
      </c>
      <c r="H1697">
        <v>6700</v>
      </c>
      <c r="I1697">
        <v>780</v>
      </c>
      <c r="J1697" s="3">
        <v>0.13100000000000001</v>
      </c>
      <c r="K1697" s="4" t="s">
        <v>100</v>
      </c>
      <c r="L1697" s="3">
        <v>1.2E-2</v>
      </c>
      <c r="M1697">
        <v>80</v>
      </c>
      <c r="N1697">
        <v>550</v>
      </c>
      <c r="O1697" s="1" t="s">
        <v>37</v>
      </c>
      <c r="P1697" s="4">
        <v>81.239999999999995</v>
      </c>
      <c r="Q1697" s="7">
        <v>168980</v>
      </c>
      <c r="R1697" s="4">
        <v>66.37</v>
      </c>
      <c r="S1697" s="7">
        <v>138050</v>
      </c>
      <c r="T1697" s="4">
        <v>78750</v>
      </c>
      <c r="U1697" s="4">
        <v>103010</v>
      </c>
      <c r="V1697" s="4">
        <v>192130</v>
      </c>
      <c r="W1697" s="4" t="s">
        <v>115</v>
      </c>
      <c r="X1697" s="1" t="s">
        <v>101</v>
      </c>
      <c r="Y1697" s="1" t="s">
        <v>116</v>
      </c>
      <c r="Z1697" s="1" t="s">
        <v>39</v>
      </c>
      <c r="AA1697" s="1" t="s">
        <v>103</v>
      </c>
      <c r="AB1697" s="1" t="s">
        <v>104</v>
      </c>
      <c r="AC1697" s="1" t="s">
        <v>149</v>
      </c>
      <c r="AD1697" s="1" t="s">
        <v>148</v>
      </c>
      <c r="AE1697" s="1" t="s">
        <v>105</v>
      </c>
      <c r="AF1697" s="1" t="s">
        <v>148</v>
      </c>
      <c r="AG1697" s="1" t="s">
        <v>149</v>
      </c>
    </row>
    <row r="1698" spans="1:33" x14ac:dyDescent="0.2">
      <c r="A1698" s="1" t="s">
        <v>7857</v>
      </c>
      <c r="B1698" s="1" t="s">
        <v>7858</v>
      </c>
      <c r="C1698" s="1" t="s">
        <v>7859</v>
      </c>
      <c r="D1698" s="1" t="s">
        <v>6682</v>
      </c>
      <c r="E1698" s="1" t="s">
        <v>6683</v>
      </c>
      <c r="F1698" s="1" t="s">
        <v>6684</v>
      </c>
      <c r="G1698">
        <v>9590</v>
      </c>
      <c r="H1698">
        <v>10840</v>
      </c>
      <c r="I1698">
        <v>1250</v>
      </c>
      <c r="J1698" s="3">
        <v>0.13100000000000001</v>
      </c>
      <c r="K1698" s="4" t="s">
        <v>100</v>
      </c>
      <c r="L1698" s="3">
        <v>1.2E-2</v>
      </c>
      <c r="M1698">
        <v>130</v>
      </c>
      <c r="N1698">
        <v>510</v>
      </c>
      <c r="O1698" s="1" t="s">
        <v>37</v>
      </c>
      <c r="P1698" s="4">
        <v>62.71</v>
      </c>
      <c r="Q1698" s="7">
        <v>130430</v>
      </c>
      <c r="R1698" s="4">
        <v>63.65</v>
      </c>
      <c r="S1698" s="7">
        <v>132400</v>
      </c>
      <c r="T1698" s="4">
        <v>78750</v>
      </c>
      <c r="U1698" s="4">
        <v>122640</v>
      </c>
      <c r="V1698" s="4">
        <v>153420</v>
      </c>
      <c r="W1698" s="4">
        <v>169410</v>
      </c>
      <c r="X1698" s="1" t="s">
        <v>38</v>
      </c>
      <c r="Y1698" s="1" t="s">
        <v>39</v>
      </c>
      <c r="Z1698" s="1" t="s">
        <v>39</v>
      </c>
      <c r="AA1698" s="1" t="s">
        <v>103</v>
      </c>
      <c r="AB1698" s="1" t="s">
        <v>185</v>
      </c>
      <c r="AC1698" s="1" t="s">
        <v>6683</v>
      </c>
      <c r="AD1698" s="1" t="s">
        <v>6682</v>
      </c>
      <c r="AE1698" s="1" t="s">
        <v>105</v>
      </c>
      <c r="AF1698" s="1" t="s">
        <v>6682</v>
      </c>
      <c r="AG1698" s="1" t="s">
        <v>6683</v>
      </c>
    </row>
    <row r="1699" spans="1:33" x14ac:dyDescent="0.2">
      <c r="A1699" s="1" t="s">
        <v>7860</v>
      </c>
      <c r="B1699" s="1" t="s">
        <v>7861</v>
      </c>
      <c r="C1699" s="1" t="s">
        <v>7862</v>
      </c>
      <c r="D1699" s="1" t="s">
        <v>6682</v>
      </c>
      <c r="E1699" s="1" t="s">
        <v>6683</v>
      </c>
      <c r="F1699" s="1" t="s">
        <v>6684</v>
      </c>
      <c r="G1699">
        <v>9590</v>
      </c>
      <c r="H1699">
        <v>10840</v>
      </c>
      <c r="I1699">
        <v>1250</v>
      </c>
      <c r="J1699" s="3">
        <v>0.13100000000000001</v>
      </c>
      <c r="K1699" s="4" t="s">
        <v>100</v>
      </c>
      <c r="L1699" s="3">
        <v>1.2E-2</v>
      </c>
      <c r="M1699">
        <v>130</v>
      </c>
      <c r="N1699">
        <v>510</v>
      </c>
      <c r="O1699" s="1" t="s">
        <v>37</v>
      </c>
      <c r="P1699" s="4">
        <v>62.71</v>
      </c>
      <c r="Q1699" s="7">
        <v>130430</v>
      </c>
      <c r="R1699" s="4">
        <v>63.65</v>
      </c>
      <c r="S1699" s="7">
        <v>132400</v>
      </c>
      <c r="T1699" s="4">
        <v>78750</v>
      </c>
      <c r="U1699" s="4">
        <v>122640</v>
      </c>
      <c r="V1699" s="4">
        <v>153420</v>
      </c>
      <c r="W1699" s="4">
        <v>169410</v>
      </c>
      <c r="X1699" s="1" t="s">
        <v>38</v>
      </c>
      <c r="Y1699" s="1" t="s">
        <v>39</v>
      </c>
      <c r="Z1699" s="1" t="s">
        <v>39</v>
      </c>
      <c r="AA1699" s="1" t="s">
        <v>103</v>
      </c>
      <c r="AB1699" s="1" t="s">
        <v>185</v>
      </c>
      <c r="AC1699" s="1" t="s">
        <v>6683</v>
      </c>
      <c r="AD1699" s="1" t="s">
        <v>6682</v>
      </c>
      <c r="AE1699" s="1" t="s">
        <v>105</v>
      </c>
      <c r="AF1699" s="1" t="s">
        <v>6682</v>
      </c>
      <c r="AG1699" s="1" t="s">
        <v>6683</v>
      </c>
    </row>
    <row r="1700" spans="1:33" x14ac:dyDescent="0.2">
      <c r="A1700" s="1" t="s">
        <v>7863</v>
      </c>
      <c r="B1700" s="1" t="s">
        <v>7864</v>
      </c>
      <c r="C1700" s="1" t="s">
        <v>7865</v>
      </c>
      <c r="D1700" s="1" t="s">
        <v>6682</v>
      </c>
      <c r="E1700" s="1" t="s">
        <v>6683</v>
      </c>
      <c r="F1700" s="1" t="s">
        <v>6684</v>
      </c>
      <c r="G1700">
        <v>9590</v>
      </c>
      <c r="H1700">
        <v>10840</v>
      </c>
      <c r="I1700">
        <v>1250</v>
      </c>
      <c r="J1700" s="3">
        <v>0.13100000000000001</v>
      </c>
      <c r="K1700" s="4" t="s">
        <v>100</v>
      </c>
      <c r="L1700" s="3">
        <v>1.2E-2</v>
      </c>
      <c r="M1700">
        <v>130</v>
      </c>
      <c r="N1700">
        <v>510</v>
      </c>
      <c r="O1700" s="1" t="s">
        <v>37</v>
      </c>
      <c r="P1700" s="4">
        <v>62.71</v>
      </c>
      <c r="Q1700" s="7">
        <v>130430</v>
      </c>
      <c r="R1700" s="4">
        <v>63.65</v>
      </c>
      <c r="S1700" s="7">
        <v>132400</v>
      </c>
      <c r="T1700" s="4">
        <v>78750</v>
      </c>
      <c r="U1700" s="4">
        <v>122640</v>
      </c>
      <c r="V1700" s="4">
        <v>153420</v>
      </c>
      <c r="W1700" s="4">
        <v>169410</v>
      </c>
      <c r="X1700" s="1" t="s">
        <v>38</v>
      </c>
      <c r="Y1700" s="1" t="s">
        <v>39</v>
      </c>
      <c r="Z1700" s="1" t="s">
        <v>39</v>
      </c>
      <c r="AA1700" s="1" t="s">
        <v>103</v>
      </c>
      <c r="AB1700" s="1" t="s">
        <v>185</v>
      </c>
      <c r="AC1700" s="1" t="s">
        <v>6683</v>
      </c>
      <c r="AD1700" s="1" t="s">
        <v>6682</v>
      </c>
      <c r="AE1700" s="1" t="s">
        <v>105</v>
      </c>
      <c r="AF1700" s="1" t="s">
        <v>6682</v>
      </c>
      <c r="AG1700" s="1" t="s">
        <v>6683</v>
      </c>
    </row>
    <row r="1701" spans="1:33" x14ac:dyDescent="0.2">
      <c r="A1701" s="1" t="s">
        <v>7866</v>
      </c>
      <c r="B1701" s="1" t="s">
        <v>7867</v>
      </c>
      <c r="C1701" s="1" t="s">
        <v>7868</v>
      </c>
      <c r="D1701" s="1" t="s">
        <v>6682</v>
      </c>
      <c r="E1701" s="1" t="s">
        <v>6683</v>
      </c>
      <c r="F1701" s="1" t="s">
        <v>6684</v>
      </c>
      <c r="G1701">
        <v>9590</v>
      </c>
      <c r="H1701">
        <v>10840</v>
      </c>
      <c r="I1701">
        <v>1250</v>
      </c>
      <c r="J1701" s="3">
        <v>0.13100000000000001</v>
      </c>
      <c r="K1701" s="4" t="s">
        <v>100</v>
      </c>
      <c r="L1701" s="3">
        <v>1.2E-2</v>
      </c>
      <c r="M1701">
        <v>130</v>
      </c>
      <c r="N1701">
        <v>510</v>
      </c>
      <c r="O1701" s="1" t="s">
        <v>37</v>
      </c>
      <c r="P1701" s="4">
        <v>62.71</v>
      </c>
      <c r="Q1701" s="7">
        <v>130430</v>
      </c>
      <c r="R1701" s="4">
        <v>63.65</v>
      </c>
      <c r="S1701" s="7">
        <v>132400</v>
      </c>
      <c r="T1701" s="4">
        <v>78750</v>
      </c>
      <c r="U1701" s="4">
        <v>122640</v>
      </c>
      <c r="V1701" s="4">
        <v>153420</v>
      </c>
      <c r="W1701" s="4">
        <v>169410</v>
      </c>
      <c r="X1701" s="1" t="s">
        <v>38</v>
      </c>
      <c r="Y1701" s="1" t="s">
        <v>39</v>
      </c>
      <c r="Z1701" s="1" t="s">
        <v>39</v>
      </c>
      <c r="AA1701" s="1" t="s">
        <v>103</v>
      </c>
      <c r="AB1701" s="1" t="s">
        <v>185</v>
      </c>
      <c r="AC1701" s="1" t="s">
        <v>6683</v>
      </c>
      <c r="AD1701" s="1" t="s">
        <v>6682</v>
      </c>
      <c r="AE1701" s="1" t="s">
        <v>105</v>
      </c>
      <c r="AF1701" s="1" t="s">
        <v>6682</v>
      </c>
      <c r="AG1701" s="1" t="s">
        <v>6683</v>
      </c>
    </row>
    <row r="1702" spans="1:33" x14ac:dyDescent="0.2">
      <c r="A1702" s="1" t="s">
        <v>7869</v>
      </c>
      <c r="B1702" s="1" t="s">
        <v>7870</v>
      </c>
      <c r="C1702" s="1" t="s">
        <v>7871</v>
      </c>
      <c r="D1702" s="1" t="s">
        <v>6682</v>
      </c>
      <c r="E1702" s="1" t="s">
        <v>6683</v>
      </c>
      <c r="F1702" s="1" t="s">
        <v>6684</v>
      </c>
      <c r="G1702">
        <v>9590</v>
      </c>
      <c r="H1702">
        <v>10840</v>
      </c>
      <c r="I1702">
        <v>1250</v>
      </c>
      <c r="J1702" s="3">
        <v>0.13100000000000001</v>
      </c>
      <c r="K1702" s="4" t="s">
        <v>100</v>
      </c>
      <c r="L1702" s="3">
        <v>1.2E-2</v>
      </c>
      <c r="M1702">
        <v>130</v>
      </c>
      <c r="N1702">
        <v>510</v>
      </c>
      <c r="O1702" s="1" t="s">
        <v>37</v>
      </c>
      <c r="P1702" s="4">
        <v>62.71</v>
      </c>
      <c r="Q1702" s="7">
        <v>130430</v>
      </c>
      <c r="R1702" s="4">
        <v>63.65</v>
      </c>
      <c r="S1702" s="7">
        <v>132400</v>
      </c>
      <c r="T1702" s="4">
        <v>78750</v>
      </c>
      <c r="U1702" s="4">
        <v>122640</v>
      </c>
      <c r="V1702" s="4">
        <v>153420</v>
      </c>
      <c r="W1702" s="4">
        <v>169410</v>
      </c>
      <c r="X1702" s="1" t="s">
        <v>38</v>
      </c>
      <c r="Y1702" s="1" t="s">
        <v>39</v>
      </c>
      <c r="Z1702" s="1" t="s">
        <v>39</v>
      </c>
      <c r="AA1702" s="1" t="s">
        <v>103</v>
      </c>
      <c r="AB1702" s="1" t="s">
        <v>185</v>
      </c>
      <c r="AC1702" s="1" t="s">
        <v>6683</v>
      </c>
      <c r="AD1702" s="1" t="s">
        <v>6682</v>
      </c>
      <c r="AE1702" s="1" t="s">
        <v>105</v>
      </c>
      <c r="AF1702" s="1" t="s">
        <v>6682</v>
      </c>
      <c r="AG1702" s="1" t="s">
        <v>6683</v>
      </c>
    </row>
    <row r="1703" spans="1:33" x14ac:dyDescent="0.2">
      <c r="A1703" s="1" t="s">
        <v>7872</v>
      </c>
      <c r="B1703" s="1" t="s">
        <v>7873</v>
      </c>
      <c r="C1703" s="1" t="s">
        <v>7874</v>
      </c>
      <c r="D1703" s="1" t="s">
        <v>6682</v>
      </c>
      <c r="E1703" s="1" t="s">
        <v>6683</v>
      </c>
      <c r="F1703" s="1" t="s">
        <v>6684</v>
      </c>
      <c r="G1703">
        <v>9590</v>
      </c>
      <c r="H1703">
        <v>10840</v>
      </c>
      <c r="I1703">
        <v>1250</v>
      </c>
      <c r="J1703" s="3">
        <v>0.13100000000000001</v>
      </c>
      <c r="K1703" s="4" t="s">
        <v>100</v>
      </c>
      <c r="L1703" s="3">
        <v>1.2E-2</v>
      </c>
      <c r="M1703">
        <v>130</v>
      </c>
      <c r="N1703">
        <v>510</v>
      </c>
      <c r="O1703" s="1" t="s">
        <v>37</v>
      </c>
      <c r="P1703" s="4">
        <v>62.71</v>
      </c>
      <c r="Q1703" s="7">
        <v>130430</v>
      </c>
      <c r="R1703" s="4">
        <v>63.65</v>
      </c>
      <c r="S1703" s="7">
        <v>132400</v>
      </c>
      <c r="T1703" s="4">
        <v>78750</v>
      </c>
      <c r="U1703" s="4">
        <v>122640</v>
      </c>
      <c r="V1703" s="4">
        <v>153420</v>
      </c>
      <c r="W1703" s="4">
        <v>169410</v>
      </c>
      <c r="X1703" s="1" t="s">
        <v>38</v>
      </c>
      <c r="Y1703" s="1" t="s">
        <v>39</v>
      </c>
      <c r="Z1703" s="1" t="s">
        <v>39</v>
      </c>
      <c r="AA1703" s="1" t="s">
        <v>103</v>
      </c>
      <c r="AB1703" s="1" t="s">
        <v>185</v>
      </c>
      <c r="AC1703" s="1" t="s">
        <v>6683</v>
      </c>
      <c r="AD1703" s="1" t="s">
        <v>6682</v>
      </c>
      <c r="AE1703" s="1" t="s">
        <v>105</v>
      </c>
      <c r="AF1703" s="1" t="s">
        <v>6682</v>
      </c>
      <c r="AG1703" s="1" t="s">
        <v>6683</v>
      </c>
    </row>
    <row r="1704" spans="1:33" x14ac:dyDescent="0.2">
      <c r="A1704" s="1" t="s">
        <v>7875</v>
      </c>
      <c r="B1704" s="1" t="s">
        <v>7876</v>
      </c>
      <c r="C1704" s="1" t="s">
        <v>7877</v>
      </c>
      <c r="D1704" s="1" t="s">
        <v>6682</v>
      </c>
      <c r="E1704" s="1" t="s">
        <v>6683</v>
      </c>
      <c r="F1704" s="1" t="s">
        <v>6684</v>
      </c>
      <c r="G1704">
        <v>9590</v>
      </c>
      <c r="H1704">
        <v>10840</v>
      </c>
      <c r="I1704">
        <v>1250</v>
      </c>
      <c r="J1704" s="3">
        <v>0.13100000000000001</v>
      </c>
      <c r="K1704" s="4" t="s">
        <v>100</v>
      </c>
      <c r="L1704" s="3">
        <v>1.2E-2</v>
      </c>
      <c r="M1704">
        <v>130</v>
      </c>
      <c r="N1704">
        <v>510</v>
      </c>
      <c r="O1704" s="1" t="s">
        <v>37</v>
      </c>
      <c r="P1704" s="4">
        <v>62.71</v>
      </c>
      <c r="Q1704" s="7">
        <v>130430</v>
      </c>
      <c r="R1704" s="4">
        <v>63.65</v>
      </c>
      <c r="S1704" s="7">
        <v>132400</v>
      </c>
      <c r="T1704" s="4">
        <v>78750</v>
      </c>
      <c r="U1704" s="4">
        <v>122640</v>
      </c>
      <c r="V1704" s="4">
        <v>153420</v>
      </c>
      <c r="W1704" s="4">
        <v>169410</v>
      </c>
      <c r="X1704" s="1" t="s">
        <v>38</v>
      </c>
      <c r="Y1704" s="1" t="s">
        <v>39</v>
      </c>
      <c r="Z1704" s="1" t="s">
        <v>39</v>
      </c>
      <c r="AA1704" s="1" t="s">
        <v>103</v>
      </c>
      <c r="AB1704" s="1" t="s">
        <v>185</v>
      </c>
      <c r="AC1704" s="1" t="s">
        <v>6683</v>
      </c>
      <c r="AD1704" s="1" t="s">
        <v>6682</v>
      </c>
      <c r="AE1704" s="1" t="s">
        <v>105</v>
      </c>
      <c r="AF1704" s="1" t="s">
        <v>6682</v>
      </c>
      <c r="AG1704" s="1" t="s">
        <v>6683</v>
      </c>
    </row>
    <row r="1705" spans="1:33" x14ac:dyDescent="0.2">
      <c r="A1705" s="1" t="s">
        <v>7878</v>
      </c>
      <c r="B1705" s="1" t="s">
        <v>7879</v>
      </c>
      <c r="C1705" s="1" t="s">
        <v>7880</v>
      </c>
      <c r="D1705" s="1" t="s">
        <v>6682</v>
      </c>
      <c r="E1705" s="1" t="s">
        <v>6683</v>
      </c>
      <c r="F1705" s="1" t="s">
        <v>6684</v>
      </c>
      <c r="G1705">
        <v>9590</v>
      </c>
      <c r="H1705">
        <v>10840</v>
      </c>
      <c r="I1705">
        <v>1250</v>
      </c>
      <c r="J1705" s="3">
        <v>0.13100000000000001</v>
      </c>
      <c r="K1705" s="4" t="s">
        <v>100</v>
      </c>
      <c r="L1705" s="3">
        <v>1.2E-2</v>
      </c>
      <c r="M1705">
        <v>130</v>
      </c>
      <c r="N1705">
        <v>510</v>
      </c>
      <c r="O1705" s="1" t="s">
        <v>37</v>
      </c>
      <c r="P1705" s="4">
        <v>62.71</v>
      </c>
      <c r="Q1705" s="7">
        <v>130430</v>
      </c>
      <c r="R1705" s="4">
        <v>63.65</v>
      </c>
      <c r="S1705" s="7">
        <v>132400</v>
      </c>
      <c r="T1705" s="4">
        <v>78750</v>
      </c>
      <c r="U1705" s="4">
        <v>122640</v>
      </c>
      <c r="V1705" s="4">
        <v>153420</v>
      </c>
      <c r="W1705" s="4">
        <v>169410</v>
      </c>
      <c r="X1705" s="1" t="s">
        <v>38</v>
      </c>
      <c r="Y1705" s="1" t="s">
        <v>39</v>
      </c>
      <c r="Z1705" s="1" t="s">
        <v>39</v>
      </c>
      <c r="AA1705" s="1" t="s">
        <v>103</v>
      </c>
      <c r="AB1705" s="1" t="s">
        <v>185</v>
      </c>
      <c r="AC1705" s="1" t="s">
        <v>6683</v>
      </c>
      <c r="AD1705" s="1" t="s">
        <v>6682</v>
      </c>
      <c r="AE1705" s="1" t="s">
        <v>105</v>
      </c>
      <c r="AF1705" s="1" t="s">
        <v>6682</v>
      </c>
      <c r="AG1705" s="1" t="s">
        <v>6683</v>
      </c>
    </row>
    <row r="1706" spans="1:33" x14ac:dyDescent="0.2">
      <c r="A1706" s="1" t="s">
        <v>7881</v>
      </c>
      <c r="B1706" s="1" t="s">
        <v>7882</v>
      </c>
      <c r="C1706" s="1" t="s">
        <v>7883</v>
      </c>
      <c r="D1706" s="1" t="s">
        <v>6682</v>
      </c>
      <c r="E1706" s="1" t="s">
        <v>6683</v>
      </c>
      <c r="F1706" s="1" t="s">
        <v>6684</v>
      </c>
      <c r="G1706">
        <v>9590</v>
      </c>
      <c r="H1706">
        <v>10840</v>
      </c>
      <c r="I1706">
        <v>1250</v>
      </c>
      <c r="J1706" s="3">
        <v>0.13100000000000001</v>
      </c>
      <c r="K1706" s="4" t="s">
        <v>100</v>
      </c>
      <c r="L1706" s="3">
        <v>1.2E-2</v>
      </c>
      <c r="M1706">
        <v>130</v>
      </c>
      <c r="N1706">
        <v>510</v>
      </c>
      <c r="O1706" s="1" t="s">
        <v>37</v>
      </c>
      <c r="P1706" s="4">
        <v>62.71</v>
      </c>
      <c r="Q1706" s="7">
        <v>130430</v>
      </c>
      <c r="R1706" s="4">
        <v>63.65</v>
      </c>
      <c r="S1706" s="7">
        <v>132400</v>
      </c>
      <c r="T1706" s="4">
        <v>78750</v>
      </c>
      <c r="U1706" s="4">
        <v>122640</v>
      </c>
      <c r="V1706" s="4">
        <v>153420</v>
      </c>
      <c r="W1706" s="4">
        <v>169410</v>
      </c>
      <c r="X1706" s="1" t="s">
        <v>38</v>
      </c>
      <c r="Y1706" s="1" t="s">
        <v>39</v>
      </c>
      <c r="Z1706" s="1" t="s">
        <v>39</v>
      </c>
      <c r="AA1706" s="1" t="s">
        <v>103</v>
      </c>
      <c r="AB1706" s="1" t="s">
        <v>185</v>
      </c>
      <c r="AC1706" s="1" t="s">
        <v>6683</v>
      </c>
      <c r="AD1706" s="1" t="s">
        <v>6682</v>
      </c>
      <c r="AE1706" s="1" t="s">
        <v>105</v>
      </c>
      <c r="AF1706" s="1" t="s">
        <v>6682</v>
      </c>
      <c r="AG1706" s="1" t="s">
        <v>6683</v>
      </c>
    </row>
    <row r="1707" spans="1:33" x14ac:dyDescent="0.2">
      <c r="A1707" s="1" t="s">
        <v>7884</v>
      </c>
      <c r="B1707" s="1" t="s">
        <v>7885</v>
      </c>
      <c r="C1707" s="1" t="s">
        <v>7886</v>
      </c>
      <c r="D1707" s="1" t="s">
        <v>6682</v>
      </c>
      <c r="E1707" s="1" t="s">
        <v>6683</v>
      </c>
      <c r="F1707" s="1" t="s">
        <v>6684</v>
      </c>
      <c r="G1707">
        <v>9590</v>
      </c>
      <c r="H1707">
        <v>10840</v>
      </c>
      <c r="I1707">
        <v>1250</v>
      </c>
      <c r="J1707" s="3">
        <v>0.13100000000000001</v>
      </c>
      <c r="K1707" s="4" t="s">
        <v>100</v>
      </c>
      <c r="L1707" s="3">
        <v>1.2E-2</v>
      </c>
      <c r="M1707">
        <v>130</v>
      </c>
      <c r="N1707">
        <v>510</v>
      </c>
      <c r="O1707" s="1" t="s">
        <v>37</v>
      </c>
      <c r="P1707" s="4">
        <v>62.71</v>
      </c>
      <c r="Q1707" s="7">
        <v>130430</v>
      </c>
      <c r="R1707" s="4">
        <v>63.65</v>
      </c>
      <c r="S1707" s="7">
        <v>132400</v>
      </c>
      <c r="T1707" s="4">
        <v>78750</v>
      </c>
      <c r="U1707" s="4">
        <v>122640</v>
      </c>
      <c r="V1707" s="4">
        <v>153420</v>
      </c>
      <c r="W1707" s="4">
        <v>169410</v>
      </c>
      <c r="X1707" s="1" t="s">
        <v>38</v>
      </c>
      <c r="Y1707" s="1" t="s">
        <v>39</v>
      </c>
      <c r="Z1707" s="1" t="s">
        <v>39</v>
      </c>
      <c r="AA1707" s="1" t="s">
        <v>103</v>
      </c>
      <c r="AB1707" s="1" t="s">
        <v>185</v>
      </c>
      <c r="AC1707" s="1" t="s">
        <v>6683</v>
      </c>
      <c r="AD1707" s="1" t="s">
        <v>6682</v>
      </c>
      <c r="AE1707" s="1" t="s">
        <v>105</v>
      </c>
      <c r="AF1707" s="1" t="s">
        <v>6682</v>
      </c>
      <c r="AG1707" s="1" t="s">
        <v>6683</v>
      </c>
    </row>
    <row r="1708" spans="1:33" x14ac:dyDescent="0.2">
      <c r="A1708" s="1" t="s">
        <v>7887</v>
      </c>
      <c r="B1708" s="1" t="s">
        <v>7888</v>
      </c>
      <c r="C1708" s="1" t="s">
        <v>7889</v>
      </c>
      <c r="D1708" s="1" t="s">
        <v>6682</v>
      </c>
      <c r="E1708" s="1" t="s">
        <v>6683</v>
      </c>
      <c r="F1708" s="1" t="s">
        <v>6684</v>
      </c>
      <c r="G1708">
        <v>9590</v>
      </c>
      <c r="H1708">
        <v>10840</v>
      </c>
      <c r="I1708">
        <v>1250</v>
      </c>
      <c r="J1708" s="3">
        <v>0.13100000000000001</v>
      </c>
      <c r="K1708" s="4" t="s">
        <v>100</v>
      </c>
      <c r="L1708" s="3">
        <v>1.2E-2</v>
      </c>
      <c r="M1708">
        <v>130</v>
      </c>
      <c r="N1708">
        <v>510</v>
      </c>
      <c r="O1708" s="1" t="s">
        <v>37</v>
      </c>
      <c r="P1708" s="4">
        <v>62.71</v>
      </c>
      <c r="Q1708" s="7">
        <v>130430</v>
      </c>
      <c r="R1708" s="4">
        <v>63.65</v>
      </c>
      <c r="S1708" s="7">
        <v>132400</v>
      </c>
      <c r="T1708" s="4">
        <v>78750</v>
      </c>
      <c r="U1708" s="4">
        <v>122640</v>
      </c>
      <c r="V1708" s="4">
        <v>153420</v>
      </c>
      <c r="W1708" s="4">
        <v>169410</v>
      </c>
      <c r="X1708" s="1" t="s">
        <v>38</v>
      </c>
      <c r="Y1708" s="1" t="s">
        <v>39</v>
      </c>
      <c r="Z1708" s="1" t="s">
        <v>39</v>
      </c>
      <c r="AA1708" s="1" t="s">
        <v>103</v>
      </c>
      <c r="AB1708" s="1" t="s">
        <v>185</v>
      </c>
      <c r="AC1708" s="1" t="s">
        <v>6683</v>
      </c>
      <c r="AD1708" s="1" t="s">
        <v>6682</v>
      </c>
      <c r="AE1708" s="1" t="s">
        <v>105</v>
      </c>
      <c r="AF1708" s="1" t="s">
        <v>6682</v>
      </c>
      <c r="AG1708" s="1" t="s">
        <v>6683</v>
      </c>
    </row>
    <row r="1709" spans="1:33" x14ac:dyDescent="0.2">
      <c r="A1709" s="1" t="s">
        <v>7890</v>
      </c>
      <c r="B1709" s="1" t="s">
        <v>7891</v>
      </c>
      <c r="C1709" s="1" t="s">
        <v>7892</v>
      </c>
      <c r="D1709" s="1" t="s">
        <v>6682</v>
      </c>
      <c r="E1709" s="1" t="s">
        <v>6683</v>
      </c>
      <c r="F1709" s="1" t="s">
        <v>6684</v>
      </c>
      <c r="G1709">
        <v>9590</v>
      </c>
      <c r="H1709">
        <v>10840</v>
      </c>
      <c r="I1709">
        <v>1250</v>
      </c>
      <c r="J1709" s="3">
        <v>0.13100000000000001</v>
      </c>
      <c r="K1709" s="4" t="s">
        <v>100</v>
      </c>
      <c r="L1709" s="3">
        <v>1.2E-2</v>
      </c>
      <c r="M1709">
        <v>130</v>
      </c>
      <c r="N1709">
        <v>510</v>
      </c>
      <c r="O1709" s="1" t="s">
        <v>37</v>
      </c>
      <c r="P1709" s="4">
        <v>62.71</v>
      </c>
      <c r="Q1709" s="7">
        <v>130430</v>
      </c>
      <c r="R1709" s="4">
        <v>63.65</v>
      </c>
      <c r="S1709" s="7">
        <v>132400</v>
      </c>
      <c r="T1709" s="4">
        <v>78750</v>
      </c>
      <c r="U1709" s="4">
        <v>122640</v>
      </c>
      <c r="V1709" s="4">
        <v>153420</v>
      </c>
      <c r="W1709" s="4">
        <v>169410</v>
      </c>
      <c r="X1709" s="1" t="s">
        <v>38</v>
      </c>
      <c r="Y1709" s="1" t="s">
        <v>39</v>
      </c>
      <c r="Z1709" s="1" t="s">
        <v>39</v>
      </c>
      <c r="AA1709" s="1" t="s">
        <v>103</v>
      </c>
      <c r="AB1709" s="1" t="s">
        <v>185</v>
      </c>
      <c r="AC1709" s="1" t="s">
        <v>6683</v>
      </c>
      <c r="AD1709" s="1" t="s">
        <v>6682</v>
      </c>
      <c r="AE1709" s="1" t="s">
        <v>105</v>
      </c>
      <c r="AF1709" s="1" t="s">
        <v>6682</v>
      </c>
      <c r="AG1709" s="1" t="s">
        <v>6683</v>
      </c>
    </row>
    <row r="1710" spans="1:33" x14ac:dyDescent="0.2">
      <c r="A1710" s="1" t="s">
        <v>7893</v>
      </c>
      <c r="B1710" s="1" t="s">
        <v>7894</v>
      </c>
      <c r="C1710" s="1" t="s">
        <v>7895</v>
      </c>
      <c r="D1710" s="1" t="s">
        <v>6682</v>
      </c>
      <c r="E1710" s="1" t="s">
        <v>6683</v>
      </c>
      <c r="F1710" s="1" t="s">
        <v>6684</v>
      </c>
      <c r="G1710">
        <v>9590</v>
      </c>
      <c r="H1710">
        <v>10840</v>
      </c>
      <c r="I1710">
        <v>1250</v>
      </c>
      <c r="J1710" s="3">
        <v>0.13100000000000001</v>
      </c>
      <c r="K1710" s="4" t="s">
        <v>100</v>
      </c>
      <c r="L1710" s="3">
        <v>1.2E-2</v>
      </c>
      <c r="M1710">
        <v>130</v>
      </c>
      <c r="N1710">
        <v>510</v>
      </c>
      <c r="O1710" s="1" t="s">
        <v>37</v>
      </c>
      <c r="P1710" s="4">
        <v>62.71</v>
      </c>
      <c r="Q1710" s="7">
        <v>130430</v>
      </c>
      <c r="R1710" s="4">
        <v>63.65</v>
      </c>
      <c r="S1710" s="7">
        <v>132400</v>
      </c>
      <c r="T1710" s="4">
        <v>78750</v>
      </c>
      <c r="U1710" s="4">
        <v>122640</v>
      </c>
      <c r="V1710" s="4">
        <v>153420</v>
      </c>
      <c r="W1710" s="4">
        <v>169410</v>
      </c>
      <c r="X1710" s="1" t="s">
        <v>38</v>
      </c>
      <c r="Y1710" s="1" t="s">
        <v>39</v>
      </c>
      <c r="Z1710" s="1" t="s">
        <v>39</v>
      </c>
      <c r="AA1710" s="1" t="s">
        <v>103</v>
      </c>
      <c r="AB1710" s="1" t="s">
        <v>185</v>
      </c>
      <c r="AC1710" s="1" t="s">
        <v>6683</v>
      </c>
      <c r="AD1710" s="1" t="s">
        <v>6682</v>
      </c>
      <c r="AE1710" s="1" t="s">
        <v>105</v>
      </c>
      <c r="AF1710" s="1" t="s">
        <v>6682</v>
      </c>
      <c r="AG1710" s="1" t="s">
        <v>6683</v>
      </c>
    </row>
    <row r="1711" spans="1:33" x14ac:dyDescent="0.2">
      <c r="A1711" s="1" t="s">
        <v>7896</v>
      </c>
      <c r="B1711" s="1" t="s">
        <v>7897</v>
      </c>
      <c r="C1711" s="1" t="s">
        <v>7898</v>
      </c>
      <c r="D1711" s="1" t="s">
        <v>6682</v>
      </c>
      <c r="E1711" s="1" t="s">
        <v>6683</v>
      </c>
      <c r="F1711" s="1" t="s">
        <v>6684</v>
      </c>
      <c r="G1711">
        <v>9590</v>
      </c>
      <c r="H1711">
        <v>10840</v>
      </c>
      <c r="I1711">
        <v>1250</v>
      </c>
      <c r="J1711" s="3">
        <v>0.13100000000000001</v>
      </c>
      <c r="K1711" s="4" t="s">
        <v>100</v>
      </c>
      <c r="L1711" s="3">
        <v>1.2E-2</v>
      </c>
      <c r="M1711">
        <v>130</v>
      </c>
      <c r="N1711">
        <v>510</v>
      </c>
      <c r="O1711" s="1" t="s">
        <v>37</v>
      </c>
      <c r="P1711" s="4">
        <v>62.71</v>
      </c>
      <c r="Q1711" s="7">
        <v>130430</v>
      </c>
      <c r="R1711" s="4">
        <v>63.65</v>
      </c>
      <c r="S1711" s="7">
        <v>132400</v>
      </c>
      <c r="T1711" s="4">
        <v>78750</v>
      </c>
      <c r="U1711" s="4">
        <v>122640</v>
      </c>
      <c r="V1711" s="4">
        <v>153420</v>
      </c>
      <c r="W1711" s="4">
        <v>169410</v>
      </c>
      <c r="X1711" s="1" t="s">
        <v>38</v>
      </c>
      <c r="Y1711" s="1" t="s">
        <v>39</v>
      </c>
      <c r="Z1711" s="1" t="s">
        <v>39</v>
      </c>
      <c r="AA1711" s="1" t="s">
        <v>103</v>
      </c>
      <c r="AB1711" s="1" t="s">
        <v>185</v>
      </c>
      <c r="AC1711" s="1" t="s">
        <v>6683</v>
      </c>
      <c r="AD1711" s="1" t="s">
        <v>6682</v>
      </c>
      <c r="AE1711" s="1" t="s">
        <v>105</v>
      </c>
      <c r="AF1711" s="1" t="s">
        <v>6682</v>
      </c>
      <c r="AG1711" s="1" t="s">
        <v>6683</v>
      </c>
    </row>
    <row r="1712" spans="1:33" x14ac:dyDescent="0.2">
      <c r="A1712" s="1" t="s">
        <v>7899</v>
      </c>
      <c r="B1712" s="1" t="s">
        <v>7900</v>
      </c>
      <c r="C1712" s="1" t="s">
        <v>7901</v>
      </c>
      <c r="D1712" s="1" t="s">
        <v>6682</v>
      </c>
      <c r="E1712" s="1" t="s">
        <v>6683</v>
      </c>
      <c r="F1712" s="1" t="s">
        <v>6684</v>
      </c>
      <c r="G1712">
        <v>9590</v>
      </c>
      <c r="H1712">
        <v>10840</v>
      </c>
      <c r="I1712">
        <v>1250</v>
      </c>
      <c r="J1712" s="3">
        <v>0.13100000000000001</v>
      </c>
      <c r="K1712" s="4" t="s">
        <v>100</v>
      </c>
      <c r="L1712" s="3">
        <v>1.2E-2</v>
      </c>
      <c r="M1712">
        <v>130</v>
      </c>
      <c r="N1712">
        <v>510</v>
      </c>
      <c r="O1712" s="1" t="s">
        <v>37</v>
      </c>
      <c r="P1712" s="4">
        <v>62.71</v>
      </c>
      <c r="Q1712" s="7">
        <v>130430</v>
      </c>
      <c r="R1712" s="4">
        <v>63.65</v>
      </c>
      <c r="S1712" s="7">
        <v>132400</v>
      </c>
      <c r="T1712" s="4">
        <v>78750</v>
      </c>
      <c r="U1712" s="4">
        <v>122640</v>
      </c>
      <c r="V1712" s="4">
        <v>153420</v>
      </c>
      <c r="W1712" s="4">
        <v>169410</v>
      </c>
      <c r="X1712" s="1" t="s">
        <v>38</v>
      </c>
      <c r="Y1712" s="1" t="s">
        <v>39</v>
      </c>
      <c r="Z1712" s="1" t="s">
        <v>39</v>
      </c>
      <c r="AA1712" s="1" t="s">
        <v>103</v>
      </c>
      <c r="AB1712" s="1" t="s">
        <v>185</v>
      </c>
      <c r="AC1712" s="1" t="s">
        <v>6683</v>
      </c>
      <c r="AD1712" s="1" t="s">
        <v>6682</v>
      </c>
      <c r="AE1712" s="1" t="s">
        <v>105</v>
      </c>
      <c r="AF1712" s="1" t="s">
        <v>6682</v>
      </c>
      <c r="AG1712" s="1" t="s">
        <v>6683</v>
      </c>
    </row>
    <row r="1713" spans="1:33" x14ac:dyDescent="0.2">
      <c r="A1713" s="1" t="s">
        <v>7902</v>
      </c>
      <c r="B1713" s="1" t="s">
        <v>7903</v>
      </c>
      <c r="C1713" s="1" t="s">
        <v>7904</v>
      </c>
      <c r="D1713" s="1" t="s">
        <v>6682</v>
      </c>
      <c r="E1713" s="1" t="s">
        <v>6683</v>
      </c>
      <c r="F1713" s="1" t="s">
        <v>6684</v>
      </c>
      <c r="G1713">
        <v>9590</v>
      </c>
      <c r="H1713">
        <v>10840</v>
      </c>
      <c r="I1713">
        <v>1250</v>
      </c>
      <c r="J1713" s="3">
        <v>0.13100000000000001</v>
      </c>
      <c r="K1713" s="4" t="s">
        <v>100</v>
      </c>
      <c r="L1713" s="3">
        <v>1.2E-2</v>
      </c>
      <c r="M1713">
        <v>130</v>
      </c>
      <c r="N1713">
        <v>510</v>
      </c>
      <c r="O1713" s="1" t="s">
        <v>37</v>
      </c>
      <c r="P1713" s="4">
        <v>62.71</v>
      </c>
      <c r="Q1713" s="7">
        <v>130430</v>
      </c>
      <c r="R1713" s="4">
        <v>63.65</v>
      </c>
      <c r="S1713" s="7">
        <v>132400</v>
      </c>
      <c r="T1713" s="4">
        <v>78750</v>
      </c>
      <c r="U1713" s="4">
        <v>122640</v>
      </c>
      <c r="V1713" s="4">
        <v>153420</v>
      </c>
      <c r="W1713" s="4">
        <v>169410</v>
      </c>
      <c r="X1713" s="1" t="s">
        <v>38</v>
      </c>
      <c r="Y1713" s="1" t="s">
        <v>39</v>
      </c>
      <c r="Z1713" s="1" t="s">
        <v>39</v>
      </c>
      <c r="AA1713" s="1" t="s">
        <v>103</v>
      </c>
      <c r="AB1713" s="1" t="s">
        <v>185</v>
      </c>
      <c r="AC1713" s="1" t="s">
        <v>6683</v>
      </c>
      <c r="AD1713" s="1" t="s">
        <v>6682</v>
      </c>
      <c r="AE1713" s="1" t="s">
        <v>105</v>
      </c>
      <c r="AF1713" s="1" t="s">
        <v>6682</v>
      </c>
      <c r="AG1713" s="1" t="s">
        <v>6683</v>
      </c>
    </row>
    <row r="1714" spans="1:33" x14ac:dyDescent="0.2">
      <c r="A1714" s="1" t="s">
        <v>7905</v>
      </c>
      <c r="B1714" s="1" t="s">
        <v>7906</v>
      </c>
      <c r="C1714" s="1" t="s">
        <v>7907</v>
      </c>
      <c r="D1714" s="1" t="s">
        <v>6682</v>
      </c>
      <c r="E1714" s="1" t="s">
        <v>6683</v>
      </c>
      <c r="F1714" s="1" t="s">
        <v>6684</v>
      </c>
      <c r="G1714">
        <v>9590</v>
      </c>
      <c r="H1714">
        <v>10840</v>
      </c>
      <c r="I1714">
        <v>1250</v>
      </c>
      <c r="J1714" s="3">
        <v>0.13100000000000001</v>
      </c>
      <c r="K1714" s="4" t="s">
        <v>100</v>
      </c>
      <c r="L1714" s="3">
        <v>1.2E-2</v>
      </c>
      <c r="M1714">
        <v>130</v>
      </c>
      <c r="N1714">
        <v>510</v>
      </c>
      <c r="O1714" s="1" t="s">
        <v>37</v>
      </c>
      <c r="P1714" s="4">
        <v>62.71</v>
      </c>
      <c r="Q1714" s="7">
        <v>130430</v>
      </c>
      <c r="R1714" s="4">
        <v>63.65</v>
      </c>
      <c r="S1714" s="7">
        <v>132400</v>
      </c>
      <c r="T1714" s="4">
        <v>78750</v>
      </c>
      <c r="U1714" s="4">
        <v>122640</v>
      </c>
      <c r="V1714" s="4">
        <v>153420</v>
      </c>
      <c r="W1714" s="4">
        <v>169410</v>
      </c>
      <c r="X1714" s="1" t="s">
        <v>38</v>
      </c>
      <c r="Y1714" s="1" t="s">
        <v>39</v>
      </c>
      <c r="Z1714" s="1" t="s">
        <v>39</v>
      </c>
      <c r="AA1714" s="1" t="s">
        <v>103</v>
      </c>
      <c r="AB1714" s="1" t="s">
        <v>185</v>
      </c>
      <c r="AC1714" s="1" t="s">
        <v>6683</v>
      </c>
      <c r="AD1714" s="1" t="s">
        <v>6682</v>
      </c>
      <c r="AE1714" s="1" t="s">
        <v>105</v>
      </c>
      <c r="AF1714" s="1" t="s">
        <v>6682</v>
      </c>
      <c r="AG1714" s="1" t="s">
        <v>6683</v>
      </c>
    </row>
    <row r="1715" spans="1:33" x14ac:dyDescent="0.2">
      <c r="A1715" s="1" t="s">
        <v>7908</v>
      </c>
      <c r="B1715" s="1" t="s">
        <v>7909</v>
      </c>
      <c r="C1715" s="1" t="s">
        <v>7910</v>
      </c>
      <c r="D1715" s="1" t="s">
        <v>6682</v>
      </c>
      <c r="E1715" s="1" t="s">
        <v>6683</v>
      </c>
      <c r="F1715" s="1" t="s">
        <v>6684</v>
      </c>
      <c r="G1715">
        <v>9590</v>
      </c>
      <c r="H1715">
        <v>10840</v>
      </c>
      <c r="I1715">
        <v>1250</v>
      </c>
      <c r="J1715" s="3">
        <v>0.13100000000000001</v>
      </c>
      <c r="K1715" s="4" t="s">
        <v>100</v>
      </c>
      <c r="L1715" s="3">
        <v>1.2E-2</v>
      </c>
      <c r="M1715">
        <v>130</v>
      </c>
      <c r="N1715">
        <v>510</v>
      </c>
      <c r="O1715" s="1" t="s">
        <v>37</v>
      </c>
      <c r="P1715" s="4">
        <v>62.71</v>
      </c>
      <c r="Q1715" s="7">
        <v>130430</v>
      </c>
      <c r="R1715" s="4">
        <v>63.65</v>
      </c>
      <c r="S1715" s="7">
        <v>132400</v>
      </c>
      <c r="T1715" s="4">
        <v>78750</v>
      </c>
      <c r="U1715" s="4">
        <v>122640</v>
      </c>
      <c r="V1715" s="4">
        <v>153420</v>
      </c>
      <c r="W1715" s="4">
        <v>169410</v>
      </c>
      <c r="X1715" s="1" t="s">
        <v>38</v>
      </c>
      <c r="Y1715" s="1" t="s">
        <v>39</v>
      </c>
      <c r="Z1715" s="1" t="s">
        <v>39</v>
      </c>
      <c r="AA1715" s="1" t="s">
        <v>103</v>
      </c>
      <c r="AB1715" s="1" t="s">
        <v>185</v>
      </c>
      <c r="AC1715" s="1" t="s">
        <v>6683</v>
      </c>
      <c r="AD1715" s="1" t="s">
        <v>6682</v>
      </c>
      <c r="AE1715" s="1" t="s">
        <v>105</v>
      </c>
      <c r="AF1715" s="1" t="s">
        <v>6682</v>
      </c>
      <c r="AG1715" s="1" t="s">
        <v>6683</v>
      </c>
    </row>
    <row r="1716" spans="1:33" x14ac:dyDescent="0.2">
      <c r="A1716" s="1" t="s">
        <v>7911</v>
      </c>
      <c r="B1716" s="1" t="s">
        <v>7912</v>
      </c>
      <c r="C1716" s="1" t="s">
        <v>7913</v>
      </c>
      <c r="D1716" s="1" t="s">
        <v>6682</v>
      </c>
      <c r="E1716" s="1" t="s">
        <v>6683</v>
      </c>
      <c r="F1716" s="1" t="s">
        <v>6684</v>
      </c>
      <c r="G1716">
        <v>9590</v>
      </c>
      <c r="H1716">
        <v>10840</v>
      </c>
      <c r="I1716">
        <v>1250</v>
      </c>
      <c r="J1716" s="3">
        <v>0.13100000000000001</v>
      </c>
      <c r="K1716" s="4" t="s">
        <v>100</v>
      </c>
      <c r="L1716" s="3">
        <v>1.2E-2</v>
      </c>
      <c r="M1716">
        <v>130</v>
      </c>
      <c r="N1716">
        <v>510</v>
      </c>
      <c r="O1716" s="1" t="s">
        <v>37</v>
      </c>
      <c r="P1716" s="4">
        <v>62.71</v>
      </c>
      <c r="Q1716" s="7">
        <v>130430</v>
      </c>
      <c r="R1716" s="4">
        <v>63.65</v>
      </c>
      <c r="S1716" s="7">
        <v>132400</v>
      </c>
      <c r="T1716" s="4">
        <v>78750</v>
      </c>
      <c r="U1716" s="4">
        <v>122640</v>
      </c>
      <c r="V1716" s="4">
        <v>153420</v>
      </c>
      <c r="W1716" s="4">
        <v>169410</v>
      </c>
      <c r="X1716" s="1" t="s">
        <v>38</v>
      </c>
      <c r="Y1716" s="1" t="s">
        <v>39</v>
      </c>
      <c r="Z1716" s="1" t="s">
        <v>39</v>
      </c>
      <c r="AA1716" s="1" t="s">
        <v>103</v>
      </c>
      <c r="AB1716" s="1" t="s">
        <v>185</v>
      </c>
      <c r="AC1716" s="1" t="s">
        <v>6683</v>
      </c>
      <c r="AD1716" s="1" t="s">
        <v>6682</v>
      </c>
      <c r="AE1716" s="1" t="s">
        <v>105</v>
      </c>
      <c r="AF1716" s="1" t="s">
        <v>6682</v>
      </c>
      <c r="AG1716" s="1" t="s">
        <v>6683</v>
      </c>
    </row>
    <row r="1717" spans="1:33" x14ac:dyDescent="0.2">
      <c r="A1717" s="1" t="s">
        <v>7914</v>
      </c>
      <c r="B1717" s="1" t="s">
        <v>7915</v>
      </c>
      <c r="C1717" s="1" t="s">
        <v>7916</v>
      </c>
      <c r="D1717" s="1" t="s">
        <v>6682</v>
      </c>
      <c r="E1717" s="1" t="s">
        <v>6683</v>
      </c>
      <c r="F1717" s="1" t="s">
        <v>6684</v>
      </c>
      <c r="G1717">
        <v>9590</v>
      </c>
      <c r="H1717">
        <v>10840</v>
      </c>
      <c r="I1717">
        <v>1250</v>
      </c>
      <c r="J1717" s="3">
        <v>0.13100000000000001</v>
      </c>
      <c r="K1717" s="4" t="s">
        <v>100</v>
      </c>
      <c r="L1717" s="3">
        <v>1.2E-2</v>
      </c>
      <c r="M1717">
        <v>130</v>
      </c>
      <c r="N1717">
        <v>510</v>
      </c>
      <c r="O1717" s="1" t="s">
        <v>37</v>
      </c>
      <c r="P1717" s="4">
        <v>62.71</v>
      </c>
      <c r="Q1717" s="7">
        <v>130430</v>
      </c>
      <c r="R1717" s="4">
        <v>63.65</v>
      </c>
      <c r="S1717" s="7">
        <v>132400</v>
      </c>
      <c r="T1717" s="4">
        <v>78750</v>
      </c>
      <c r="U1717" s="4">
        <v>122640</v>
      </c>
      <c r="V1717" s="4">
        <v>153420</v>
      </c>
      <c r="W1717" s="4">
        <v>169410</v>
      </c>
      <c r="X1717" s="1" t="s">
        <v>38</v>
      </c>
      <c r="Y1717" s="1" t="s">
        <v>39</v>
      </c>
      <c r="Z1717" s="1" t="s">
        <v>39</v>
      </c>
      <c r="AA1717" s="1" t="s">
        <v>103</v>
      </c>
      <c r="AB1717" s="1" t="s">
        <v>185</v>
      </c>
      <c r="AC1717" s="1" t="s">
        <v>6683</v>
      </c>
      <c r="AD1717" s="1" t="s">
        <v>6682</v>
      </c>
      <c r="AE1717" s="1" t="s">
        <v>105</v>
      </c>
      <c r="AF1717" s="1" t="s">
        <v>6682</v>
      </c>
      <c r="AG1717" s="1" t="s">
        <v>6683</v>
      </c>
    </row>
    <row r="1718" spans="1:33" x14ac:dyDescent="0.2">
      <c r="A1718" s="1" t="s">
        <v>7917</v>
      </c>
      <c r="B1718" s="1" t="s">
        <v>7918</v>
      </c>
      <c r="C1718" s="1" t="s">
        <v>7919</v>
      </c>
      <c r="D1718" s="1" t="s">
        <v>6682</v>
      </c>
      <c r="E1718" s="1" t="s">
        <v>6683</v>
      </c>
      <c r="F1718" s="1" t="s">
        <v>6684</v>
      </c>
      <c r="G1718">
        <v>9590</v>
      </c>
      <c r="H1718">
        <v>10840</v>
      </c>
      <c r="I1718">
        <v>1250</v>
      </c>
      <c r="J1718" s="3">
        <v>0.13100000000000001</v>
      </c>
      <c r="K1718" s="4" t="s">
        <v>100</v>
      </c>
      <c r="L1718" s="3">
        <v>1.2E-2</v>
      </c>
      <c r="M1718">
        <v>130</v>
      </c>
      <c r="N1718">
        <v>510</v>
      </c>
      <c r="O1718" s="1" t="s">
        <v>37</v>
      </c>
      <c r="P1718" s="4">
        <v>62.71</v>
      </c>
      <c r="Q1718" s="7">
        <v>130430</v>
      </c>
      <c r="R1718" s="4">
        <v>63.65</v>
      </c>
      <c r="S1718" s="7">
        <v>132400</v>
      </c>
      <c r="T1718" s="4">
        <v>78750</v>
      </c>
      <c r="U1718" s="4">
        <v>122640</v>
      </c>
      <c r="V1718" s="4">
        <v>153420</v>
      </c>
      <c r="W1718" s="4">
        <v>169410</v>
      </c>
      <c r="X1718" s="1" t="s">
        <v>38</v>
      </c>
      <c r="Y1718" s="1" t="s">
        <v>39</v>
      </c>
      <c r="Z1718" s="1" t="s">
        <v>39</v>
      </c>
      <c r="AA1718" s="1" t="s">
        <v>103</v>
      </c>
      <c r="AB1718" s="1" t="s">
        <v>185</v>
      </c>
      <c r="AC1718" s="1" t="s">
        <v>6683</v>
      </c>
      <c r="AD1718" s="1" t="s">
        <v>6682</v>
      </c>
      <c r="AE1718" s="1" t="s">
        <v>105</v>
      </c>
      <c r="AF1718" s="1" t="s">
        <v>6682</v>
      </c>
      <c r="AG1718" s="1" t="s">
        <v>6683</v>
      </c>
    </row>
    <row r="1719" spans="1:33" x14ac:dyDescent="0.2">
      <c r="A1719" s="1" t="s">
        <v>7920</v>
      </c>
      <c r="B1719" s="1" t="s">
        <v>7921</v>
      </c>
      <c r="C1719" s="1" t="s">
        <v>7922</v>
      </c>
      <c r="D1719" s="1" t="s">
        <v>6682</v>
      </c>
      <c r="E1719" s="1" t="s">
        <v>6683</v>
      </c>
      <c r="F1719" s="1" t="s">
        <v>6684</v>
      </c>
      <c r="G1719">
        <v>9590</v>
      </c>
      <c r="H1719">
        <v>10840</v>
      </c>
      <c r="I1719">
        <v>1250</v>
      </c>
      <c r="J1719" s="3">
        <v>0.13100000000000001</v>
      </c>
      <c r="K1719" s="4" t="s">
        <v>100</v>
      </c>
      <c r="L1719" s="3">
        <v>1.2E-2</v>
      </c>
      <c r="M1719">
        <v>130</v>
      </c>
      <c r="N1719">
        <v>510</v>
      </c>
      <c r="O1719" s="1" t="s">
        <v>37</v>
      </c>
      <c r="P1719" s="4">
        <v>62.71</v>
      </c>
      <c r="Q1719" s="7">
        <v>130430</v>
      </c>
      <c r="R1719" s="4">
        <v>63.65</v>
      </c>
      <c r="S1719" s="7">
        <v>132400</v>
      </c>
      <c r="T1719" s="4">
        <v>78750</v>
      </c>
      <c r="U1719" s="4">
        <v>122640</v>
      </c>
      <c r="V1719" s="4">
        <v>153420</v>
      </c>
      <c r="W1719" s="4">
        <v>169410</v>
      </c>
      <c r="X1719" s="1" t="s">
        <v>38</v>
      </c>
      <c r="Y1719" s="1" t="s">
        <v>39</v>
      </c>
      <c r="Z1719" s="1" t="s">
        <v>39</v>
      </c>
      <c r="AA1719" s="1" t="s">
        <v>103</v>
      </c>
      <c r="AB1719" s="1" t="s">
        <v>185</v>
      </c>
      <c r="AC1719" s="1" t="s">
        <v>6683</v>
      </c>
      <c r="AD1719" s="1" t="s">
        <v>6682</v>
      </c>
      <c r="AE1719" s="1" t="s">
        <v>105</v>
      </c>
      <c r="AF1719" s="1" t="s">
        <v>6682</v>
      </c>
      <c r="AG1719" s="1" t="s">
        <v>6683</v>
      </c>
    </row>
    <row r="1720" spans="1:33" x14ac:dyDescent="0.2">
      <c r="A1720" s="1" t="s">
        <v>7923</v>
      </c>
      <c r="B1720" s="1" t="s">
        <v>7924</v>
      </c>
      <c r="C1720" s="1" t="s">
        <v>7925</v>
      </c>
      <c r="D1720" s="1" t="s">
        <v>6682</v>
      </c>
      <c r="E1720" s="1" t="s">
        <v>6683</v>
      </c>
      <c r="F1720" s="1" t="s">
        <v>6684</v>
      </c>
      <c r="G1720">
        <v>9590</v>
      </c>
      <c r="H1720">
        <v>10840</v>
      </c>
      <c r="I1720">
        <v>1250</v>
      </c>
      <c r="J1720" s="3">
        <v>0.13100000000000001</v>
      </c>
      <c r="K1720" s="4" t="s">
        <v>100</v>
      </c>
      <c r="L1720" s="3">
        <v>1.2E-2</v>
      </c>
      <c r="M1720">
        <v>130</v>
      </c>
      <c r="N1720">
        <v>510</v>
      </c>
      <c r="O1720" s="1" t="s">
        <v>37</v>
      </c>
      <c r="P1720" s="4">
        <v>62.71</v>
      </c>
      <c r="Q1720" s="7">
        <v>130430</v>
      </c>
      <c r="R1720" s="4">
        <v>63.65</v>
      </c>
      <c r="S1720" s="7">
        <v>132400</v>
      </c>
      <c r="T1720" s="4">
        <v>78750</v>
      </c>
      <c r="U1720" s="4">
        <v>122640</v>
      </c>
      <c r="V1720" s="4">
        <v>153420</v>
      </c>
      <c r="W1720" s="4">
        <v>169410</v>
      </c>
      <c r="X1720" s="1" t="s">
        <v>38</v>
      </c>
      <c r="Y1720" s="1" t="s">
        <v>39</v>
      </c>
      <c r="Z1720" s="1" t="s">
        <v>39</v>
      </c>
      <c r="AA1720" s="1" t="s">
        <v>103</v>
      </c>
      <c r="AB1720" s="1" t="s">
        <v>185</v>
      </c>
      <c r="AC1720" s="1" t="s">
        <v>6683</v>
      </c>
      <c r="AD1720" s="1" t="s">
        <v>6682</v>
      </c>
      <c r="AE1720" s="1" t="s">
        <v>105</v>
      </c>
      <c r="AF1720" s="1" t="s">
        <v>6682</v>
      </c>
      <c r="AG1720" s="1" t="s">
        <v>6683</v>
      </c>
    </row>
    <row r="1721" spans="1:33" x14ac:dyDescent="0.2">
      <c r="A1721" s="1" t="s">
        <v>7926</v>
      </c>
      <c r="B1721" s="1" t="s">
        <v>7927</v>
      </c>
      <c r="C1721" s="1" t="s">
        <v>7928</v>
      </c>
      <c r="D1721" s="1" t="s">
        <v>6682</v>
      </c>
      <c r="E1721" s="1" t="s">
        <v>6683</v>
      </c>
      <c r="F1721" s="1" t="s">
        <v>6684</v>
      </c>
      <c r="G1721">
        <v>9590</v>
      </c>
      <c r="H1721">
        <v>10840</v>
      </c>
      <c r="I1721">
        <v>1250</v>
      </c>
      <c r="J1721" s="3">
        <v>0.13100000000000001</v>
      </c>
      <c r="K1721" s="4" t="s">
        <v>100</v>
      </c>
      <c r="L1721" s="3">
        <v>1.2E-2</v>
      </c>
      <c r="M1721">
        <v>130</v>
      </c>
      <c r="N1721">
        <v>510</v>
      </c>
      <c r="O1721" s="1" t="s">
        <v>37</v>
      </c>
      <c r="P1721" s="4">
        <v>62.71</v>
      </c>
      <c r="Q1721" s="7">
        <v>130430</v>
      </c>
      <c r="R1721" s="4">
        <v>63.65</v>
      </c>
      <c r="S1721" s="7">
        <v>132400</v>
      </c>
      <c r="T1721" s="4">
        <v>78750</v>
      </c>
      <c r="U1721" s="4">
        <v>122640</v>
      </c>
      <c r="V1721" s="4">
        <v>153420</v>
      </c>
      <c r="W1721" s="4">
        <v>169410</v>
      </c>
      <c r="X1721" s="1" t="s">
        <v>38</v>
      </c>
      <c r="Y1721" s="1" t="s">
        <v>39</v>
      </c>
      <c r="Z1721" s="1" t="s">
        <v>39</v>
      </c>
      <c r="AA1721" s="1" t="s">
        <v>103</v>
      </c>
      <c r="AB1721" s="1" t="s">
        <v>185</v>
      </c>
      <c r="AC1721" s="1" t="s">
        <v>6683</v>
      </c>
      <c r="AD1721" s="1" t="s">
        <v>6682</v>
      </c>
      <c r="AE1721" s="1" t="s">
        <v>105</v>
      </c>
      <c r="AF1721" s="1" t="s">
        <v>6682</v>
      </c>
      <c r="AG1721" s="1" t="s">
        <v>6683</v>
      </c>
    </row>
    <row r="1722" spans="1:33" x14ac:dyDescent="0.2">
      <c r="A1722" s="1" t="s">
        <v>7929</v>
      </c>
      <c r="B1722" s="1" t="s">
        <v>7930</v>
      </c>
      <c r="C1722" s="1" t="s">
        <v>7931</v>
      </c>
      <c r="D1722" s="1" t="s">
        <v>6682</v>
      </c>
      <c r="E1722" s="1" t="s">
        <v>6683</v>
      </c>
      <c r="F1722" s="1" t="s">
        <v>6684</v>
      </c>
      <c r="G1722">
        <v>9590</v>
      </c>
      <c r="H1722">
        <v>10840</v>
      </c>
      <c r="I1722">
        <v>1250</v>
      </c>
      <c r="J1722" s="3">
        <v>0.13100000000000001</v>
      </c>
      <c r="K1722" s="4" t="s">
        <v>100</v>
      </c>
      <c r="L1722" s="3">
        <v>1.2E-2</v>
      </c>
      <c r="M1722">
        <v>130</v>
      </c>
      <c r="N1722">
        <v>510</v>
      </c>
      <c r="O1722" s="1" t="s">
        <v>37</v>
      </c>
      <c r="P1722" s="4">
        <v>62.71</v>
      </c>
      <c r="Q1722" s="7">
        <v>130430</v>
      </c>
      <c r="R1722" s="4">
        <v>63.65</v>
      </c>
      <c r="S1722" s="7">
        <v>132400</v>
      </c>
      <c r="T1722" s="4">
        <v>78750</v>
      </c>
      <c r="U1722" s="4">
        <v>122640</v>
      </c>
      <c r="V1722" s="4">
        <v>153420</v>
      </c>
      <c r="W1722" s="4">
        <v>169410</v>
      </c>
      <c r="X1722" s="1" t="s">
        <v>38</v>
      </c>
      <c r="Y1722" s="1" t="s">
        <v>39</v>
      </c>
      <c r="Z1722" s="1" t="s">
        <v>39</v>
      </c>
      <c r="AA1722" s="1" t="s">
        <v>103</v>
      </c>
      <c r="AB1722" s="1" t="s">
        <v>185</v>
      </c>
      <c r="AC1722" s="1" t="s">
        <v>6683</v>
      </c>
      <c r="AD1722" s="1" t="s">
        <v>6682</v>
      </c>
      <c r="AE1722" s="1" t="s">
        <v>105</v>
      </c>
      <c r="AF1722" s="1" t="s">
        <v>6682</v>
      </c>
      <c r="AG1722" s="1" t="s">
        <v>6683</v>
      </c>
    </row>
    <row r="1723" spans="1:33" x14ac:dyDescent="0.2">
      <c r="A1723" s="1" t="s">
        <v>7932</v>
      </c>
      <c r="B1723" s="1" t="s">
        <v>7933</v>
      </c>
      <c r="C1723" s="1" t="s">
        <v>7934</v>
      </c>
      <c r="D1723" s="1" t="s">
        <v>6682</v>
      </c>
      <c r="E1723" s="1" t="s">
        <v>6683</v>
      </c>
      <c r="F1723" s="1" t="s">
        <v>6684</v>
      </c>
      <c r="G1723">
        <v>9590</v>
      </c>
      <c r="H1723">
        <v>10840</v>
      </c>
      <c r="I1723">
        <v>1250</v>
      </c>
      <c r="J1723" s="3">
        <v>0.13100000000000001</v>
      </c>
      <c r="K1723" s="4" t="s">
        <v>100</v>
      </c>
      <c r="L1723" s="3">
        <v>1.2E-2</v>
      </c>
      <c r="M1723">
        <v>130</v>
      </c>
      <c r="N1723">
        <v>510</v>
      </c>
      <c r="O1723" s="1" t="s">
        <v>37</v>
      </c>
      <c r="P1723" s="4">
        <v>62.71</v>
      </c>
      <c r="Q1723" s="7">
        <v>130430</v>
      </c>
      <c r="R1723" s="4">
        <v>63.65</v>
      </c>
      <c r="S1723" s="7">
        <v>132400</v>
      </c>
      <c r="T1723" s="4">
        <v>78750</v>
      </c>
      <c r="U1723" s="4">
        <v>122640</v>
      </c>
      <c r="V1723" s="4">
        <v>153420</v>
      </c>
      <c r="W1723" s="4">
        <v>169410</v>
      </c>
      <c r="X1723" s="1" t="s">
        <v>38</v>
      </c>
      <c r="Y1723" s="1" t="s">
        <v>39</v>
      </c>
      <c r="Z1723" s="1" t="s">
        <v>39</v>
      </c>
      <c r="AA1723" s="1" t="s">
        <v>103</v>
      </c>
      <c r="AB1723" s="1" t="s">
        <v>185</v>
      </c>
      <c r="AC1723" s="1" t="s">
        <v>6683</v>
      </c>
      <c r="AD1723" s="1" t="s">
        <v>6682</v>
      </c>
      <c r="AE1723" s="1" t="s">
        <v>105</v>
      </c>
      <c r="AF1723" s="1" t="s">
        <v>6682</v>
      </c>
      <c r="AG1723" s="1" t="s">
        <v>6683</v>
      </c>
    </row>
    <row r="1724" spans="1:33" x14ac:dyDescent="0.2">
      <c r="A1724" s="1" t="s">
        <v>7935</v>
      </c>
      <c r="B1724" s="1" t="s">
        <v>7936</v>
      </c>
      <c r="C1724" s="1" t="s">
        <v>7937</v>
      </c>
      <c r="D1724" s="1" t="s">
        <v>6682</v>
      </c>
      <c r="E1724" s="1" t="s">
        <v>6683</v>
      </c>
      <c r="F1724" s="1" t="s">
        <v>6684</v>
      </c>
      <c r="G1724">
        <v>9590</v>
      </c>
      <c r="H1724">
        <v>10840</v>
      </c>
      <c r="I1724">
        <v>1250</v>
      </c>
      <c r="J1724" s="3">
        <v>0.13100000000000001</v>
      </c>
      <c r="K1724" s="4" t="s">
        <v>100</v>
      </c>
      <c r="L1724" s="3">
        <v>1.2E-2</v>
      </c>
      <c r="M1724">
        <v>130</v>
      </c>
      <c r="N1724">
        <v>510</v>
      </c>
      <c r="O1724" s="1" t="s">
        <v>37</v>
      </c>
      <c r="P1724" s="4">
        <v>62.71</v>
      </c>
      <c r="Q1724" s="7">
        <v>130430</v>
      </c>
      <c r="R1724" s="4">
        <v>63.65</v>
      </c>
      <c r="S1724" s="7">
        <v>132400</v>
      </c>
      <c r="T1724" s="4">
        <v>78750</v>
      </c>
      <c r="U1724" s="4">
        <v>122640</v>
      </c>
      <c r="V1724" s="4">
        <v>153420</v>
      </c>
      <c r="W1724" s="4">
        <v>169410</v>
      </c>
      <c r="X1724" s="1" t="s">
        <v>38</v>
      </c>
      <c r="Y1724" s="1" t="s">
        <v>39</v>
      </c>
      <c r="Z1724" s="1" t="s">
        <v>39</v>
      </c>
      <c r="AA1724" s="1" t="s">
        <v>103</v>
      </c>
      <c r="AB1724" s="1" t="s">
        <v>185</v>
      </c>
      <c r="AC1724" s="1" t="s">
        <v>6683</v>
      </c>
      <c r="AD1724" s="1" t="s">
        <v>6682</v>
      </c>
      <c r="AE1724" s="1" t="s">
        <v>105</v>
      </c>
      <c r="AF1724" s="1" t="s">
        <v>6682</v>
      </c>
      <c r="AG1724" s="1" t="s">
        <v>6683</v>
      </c>
    </row>
    <row r="1725" spans="1:33" x14ac:dyDescent="0.2">
      <c r="A1725" s="1" t="s">
        <v>7938</v>
      </c>
      <c r="B1725" s="1" t="s">
        <v>7939</v>
      </c>
      <c r="C1725" s="1" t="s">
        <v>7940</v>
      </c>
      <c r="D1725" s="1" t="s">
        <v>6682</v>
      </c>
      <c r="E1725" s="1" t="s">
        <v>6683</v>
      </c>
      <c r="F1725" s="1" t="s">
        <v>6684</v>
      </c>
      <c r="G1725">
        <v>9590</v>
      </c>
      <c r="H1725">
        <v>10840</v>
      </c>
      <c r="I1725">
        <v>1250</v>
      </c>
      <c r="J1725" s="3">
        <v>0.13100000000000001</v>
      </c>
      <c r="K1725" s="4" t="s">
        <v>100</v>
      </c>
      <c r="L1725" s="3">
        <v>1.2E-2</v>
      </c>
      <c r="M1725">
        <v>130</v>
      </c>
      <c r="N1725">
        <v>510</v>
      </c>
      <c r="O1725" s="1" t="s">
        <v>37</v>
      </c>
      <c r="P1725" s="4">
        <v>62.71</v>
      </c>
      <c r="Q1725" s="7">
        <v>130430</v>
      </c>
      <c r="R1725" s="4">
        <v>63.65</v>
      </c>
      <c r="S1725" s="7">
        <v>132400</v>
      </c>
      <c r="T1725" s="4">
        <v>78750</v>
      </c>
      <c r="U1725" s="4">
        <v>122640</v>
      </c>
      <c r="V1725" s="4">
        <v>153420</v>
      </c>
      <c r="W1725" s="4">
        <v>169410</v>
      </c>
      <c r="X1725" s="1" t="s">
        <v>38</v>
      </c>
      <c r="Y1725" s="1" t="s">
        <v>39</v>
      </c>
      <c r="Z1725" s="1" t="s">
        <v>39</v>
      </c>
      <c r="AA1725" s="1" t="s">
        <v>103</v>
      </c>
      <c r="AB1725" s="1" t="s">
        <v>185</v>
      </c>
      <c r="AC1725" s="1" t="s">
        <v>6683</v>
      </c>
      <c r="AD1725" s="1" t="s">
        <v>6682</v>
      </c>
      <c r="AE1725" s="1" t="s">
        <v>105</v>
      </c>
      <c r="AF1725" s="1" t="s">
        <v>6682</v>
      </c>
      <c r="AG1725" s="1" t="s">
        <v>6683</v>
      </c>
    </row>
    <row r="1726" spans="1:33" x14ac:dyDescent="0.2">
      <c r="A1726" s="1" t="s">
        <v>7941</v>
      </c>
      <c r="B1726" s="1" t="s">
        <v>7942</v>
      </c>
      <c r="C1726" s="1" t="s">
        <v>7943</v>
      </c>
      <c r="D1726" s="1" t="s">
        <v>6682</v>
      </c>
      <c r="E1726" s="1" t="s">
        <v>6683</v>
      </c>
      <c r="F1726" s="1" t="s">
        <v>6684</v>
      </c>
      <c r="G1726">
        <v>9590</v>
      </c>
      <c r="H1726">
        <v>10840</v>
      </c>
      <c r="I1726">
        <v>1250</v>
      </c>
      <c r="J1726" s="3">
        <v>0.13100000000000001</v>
      </c>
      <c r="K1726" s="4" t="s">
        <v>100</v>
      </c>
      <c r="L1726" s="3">
        <v>1.2E-2</v>
      </c>
      <c r="M1726">
        <v>130</v>
      </c>
      <c r="N1726">
        <v>510</v>
      </c>
      <c r="O1726" s="1" t="s">
        <v>37</v>
      </c>
      <c r="P1726" s="4">
        <v>62.71</v>
      </c>
      <c r="Q1726" s="7">
        <v>130430</v>
      </c>
      <c r="R1726" s="4">
        <v>63.65</v>
      </c>
      <c r="S1726" s="7">
        <v>132400</v>
      </c>
      <c r="T1726" s="4">
        <v>78750</v>
      </c>
      <c r="U1726" s="4">
        <v>122640</v>
      </c>
      <c r="V1726" s="4">
        <v>153420</v>
      </c>
      <c r="W1726" s="4">
        <v>169410</v>
      </c>
      <c r="X1726" s="1" t="s">
        <v>38</v>
      </c>
      <c r="Y1726" s="1" t="s">
        <v>39</v>
      </c>
      <c r="Z1726" s="1" t="s">
        <v>39</v>
      </c>
      <c r="AA1726" s="1" t="s">
        <v>103</v>
      </c>
      <c r="AB1726" s="1" t="s">
        <v>185</v>
      </c>
      <c r="AC1726" s="1" t="s">
        <v>6683</v>
      </c>
      <c r="AD1726" s="1" t="s">
        <v>6682</v>
      </c>
      <c r="AE1726" s="1" t="s">
        <v>105</v>
      </c>
      <c r="AF1726" s="1" t="s">
        <v>6682</v>
      </c>
      <c r="AG1726" s="1" t="s">
        <v>6683</v>
      </c>
    </row>
    <row r="1727" spans="1:33" x14ac:dyDescent="0.2">
      <c r="A1727" s="1" t="s">
        <v>7944</v>
      </c>
      <c r="B1727" s="1" t="s">
        <v>7945</v>
      </c>
      <c r="C1727" s="1" t="s">
        <v>7946</v>
      </c>
      <c r="D1727" s="1" t="s">
        <v>6682</v>
      </c>
      <c r="E1727" s="1" t="s">
        <v>6683</v>
      </c>
      <c r="F1727" s="1" t="s">
        <v>6684</v>
      </c>
      <c r="G1727">
        <v>9590</v>
      </c>
      <c r="H1727">
        <v>10840</v>
      </c>
      <c r="I1727">
        <v>1250</v>
      </c>
      <c r="J1727" s="3">
        <v>0.13100000000000001</v>
      </c>
      <c r="K1727" s="4" t="s">
        <v>100</v>
      </c>
      <c r="L1727" s="3">
        <v>1.2E-2</v>
      </c>
      <c r="M1727">
        <v>130</v>
      </c>
      <c r="N1727">
        <v>510</v>
      </c>
      <c r="O1727" s="1" t="s">
        <v>37</v>
      </c>
      <c r="P1727" s="4">
        <v>62.71</v>
      </c>
      <c r="Q1727" s="7">
        <v>130430</v>
      </c>
      <c r="R1727" s="4">
        <v>63.65</v>
      </c>
      <c r="S1727" s="7">
        <v>132400</v>
      </c>
      <c r="T1727" s="4">
        <v>78750</v>
      </c>
      <c r="U1727" s="4">
        <v>122640</v>
      </c>
      <c r="V1727" s="4">
        <v>153420</v>
      </c>
      <c r="W1727" s="4">
        <v>169410</v>
      </c>
      <c r="X1727" s="1" t="s">
        <v>38</v>
      </c>
      <c r="Y1727" s="1" t="s">
        <v>39</v>
      </c>
      <c r="Z1727" s="1" t="s">
        <v>39</v>
      </c>
      <c r="AA1727" s="1" t="s">
        <v>103</v>
      </c>
      <c r="AB1727" s="1" t="s">
        <v>185</v>
      </c>
      <c r="AC1727" s="1" t="s">
        <v>6683</v>
      </c>
      <c r="AD1727" s="1" t="s">
        <v>6682</v>
      </c>
      <c r="AE1727" s="1" t="s">
        <v>105</v>
      </c>
      <c r="AF1727" s="1" t="s">
        <v>6682</v>
      </c>
      <c r="AG1727" s="1" t="s">
        <v>6683</v>
      </c>
    </row>
    <row r="1728" spans="1:33" x14ac:dyDescent="0.2">
      <c r="A1728" s="1" t="s">
        <v>7947</v>
      </c>
      <c r="B1728" s="1" t="s">
        <v>7948</v>
      </c>
      <c r="C1728" s="1" t="s">
        <v>7949</v>
      </c>
      <c r="D1728" s="1" t="s">
        <v>6682</v>
      </c>
      <c r="E1728" s="1" t="s">
        <v>6683</v>
      </c>
      <c r="F1728" s="1" t="s">
        <v>6684</v>
      </c>
      <c r="G1728">
        <v>9590</v>
      </c>
      <c r="H1728">
        <v>10840</v>
      </c>
      <c r="I1728">
        <v>1250</v>
      </c>
      <c r="J1728" s="3">
        <v>0.13100000000000001</v>
      </c>
      <c r="K1728" s="4" t="s">
        <v>100</v>
      </c>
      <c r="L1728" s="3">
        <v>1.2E-2</v>
      </c>
      <c r="M1728">
        <v>130</v>
      </c>
      <c r="N1728">
        <v>510</v>
      </c>
      <c r="O1728" s="1" t="s">
        <v>37</v>
      </c>
      <c r="P1728" s="4">
        <v>62.71</v>
      </c>
      <c r="Q1728" s="7">
        <v>130430</v>
      </c>
      <c r="R1728" s="4">
        <v>63.65</v>
      </c>
      <c r="S1728" s="7">
        <v>132400</v>
      </c>
      <c r="T1728" s="4">
        <v>78750</v>
      </c>
      <c r="U1728" s="4">
        <v>122640</v>
      </c>
      <c r="V1728" s="4">
        <v>153420</v>
      </c>
      <c r="W1728" s="4">
        <v>169410</v>
      </c>
      <c r="X1728" s="1" t="s">
        <v>38</v>
      </c>
      <c r="Y1728" s="1" t="s">
        <v>39</v>
      </c>
      <c r="Z1728" s="1" t="s">
        <v>39</v>
      </c>
      <c r="AA1728" s="1" t="s">
        <v>103</v>
      </c>
      <c r="AB1728" s="1" t="s">
        <v>185</v>
      </c>
      <c r="AC1728" s="1" t="s">
        <v>6683</v>
      </c>
      <c r="AD1728" s="1" t="s">
        <v>6682</v>
      </c>
      <c r="AE1728" s="1" t="s">
        <v>105</v>
      </c>
      <c r="AF1728" s="1" t="s">
        <v>6682</v>
      </c>
      <c r="AG1728" s="1" t="s">
        <v>6683</v>
      </c>
    </row>
    <row r="1729" spans="1:33" x14ac:dyDescent="0.2">
      <c r="A1729" s="1" t="s">
        <v>7950</v>
      </c>
      <c r="B1729" s="1" t="s">
        <v>7951</v>
      </c>
      <c r="C1729" s="1" t="s">
        <v>7952</v>
      </c>
      <c r="D1729" s="1" t="s">
        <v>6682</v>
      </c>
      <c r="E1729" s="1" t="s">
        <v>6683</v>
      </c>
      <c r="F1729" s="1" t="s">
        <v>6684</v>
      </c>
      <c r="G1729">
        <v>9590</v>
      </c>
      <c r="H1729">
        <v>10840</v>
      </c>
      <c r="I1729">
        <v>1250</v>
      </c>
      <c r="J1729" s="3">
        <v>0.13100000000000001</v>
      </c>
      <c r="K1729" s="4" t="s">
        <v>100</v>
      </c>
      <c r="L1729" s="3">
        <v>1.2E-2</v>
      </c>
      <c r="M1729">
        <v>130</v>
      </c>
      <c r="N1729">
        <v>510</v>
      </c>
      <c r="O1729" s="1" t="s">
        <v>37</v>
      </c>
      <c r="P1729" s="4">
        <v>62.71</v>
      </c>
      <c r="Q1729" s="7">
        <v>130430</v>
      </c>
      <c r="R1729" s="4">
        <v>63.65</v>
      </c>
      <c r="S1729" s="7">
        <v>132400</v>
      </c>
      <c r="T1729" s="4">
        <v>78750</v>
      </c>
      <c r="U1729" s="4">
        <v>122640</v>
      </c>
      <c r="V1729" s="4">
        <v>153420</v>
      </c>
      <c r="W1729" s="4">
        <v>169410</v>
      </c>
      <c r="X1729" s="1" t="s">
        <v>38</v>
      </c>
      <c r="Y1729" s="1" t="s">
        <v>39</v>
      </c>
      <c r="Z1729" s="1" t="s">
        <v>39</v>
      </c>
      <c r="AA1729" s="1" t="s">
        <v>103</v>
      </c>
      <c r="AB1729" s="1" t="s">
        <v>185</v>
      </c>
      <c r="AC1729" s="1" t="s">
        <v>6683</v>
      </c>
      <c r="AD1729" s="1" t="s">
        <v>6682</v>
      </c>
      <c r="AE1729" s="1" t="s">
        <v>105</v>
      </c>
      <c r="AF1729" s="1" t="s">
        <v>6682</v>
      </c>
      <c r="AG1729" s="1" t="s">
        <v>6683</v>
      </c>
    </row>
    <row r="1730" spans="1:33" x14ac:dyDescent="0.2">
      <c r="A1730" s="1" t="s">
        <v>7953</v>
      </c>
      <c r="B1730" s="1" t="s">
        <v>7954</v>
      </c>
      <c r="C1730" s="1" t="s">
        <v>7955</v>
      </c>
      <c r="D1730" s="1" t="s">
        <v>6682</v>
      </c>
      <c r="E1730" s="1" t="s">
        <v>6683</v>
      </c>
      <c r="F1730" s="1" t="s">
        <v>6684</v>
      </c>
      <c r="G1730">
        <v>9590</v>
      </c>
      <c r="H1730">
        <v>10840</v>
      </c>
      <c r="I1730">
        <v>1250</v>
      </c>
      <c r="J1730" s="3">
        <v>0.13100000000000001</v>
      </c>
      <c r="K1730" s="4" t="s">
        <v>100</v>
      </c>
      <c r="L1730" s="3">
        <v>1.2E-2</v>
      </c>
      <c r="M1730">
        <v>130</v>
      </c>
      <c r="N1730">
        <v>510</v>
      </c>
      <c r="O1730" s="1" t="s">
        <v>37</v>
      </c>
      <c r="P1730" s="4">
        <v>62.71</v>
      </c>
      <c r="Q1730" s="7">
        <v>130430</v>
      </c>
      <c r="R1730" s="4">
        <v>63.65</v>
      </c>
      <c r="S1730" s="7">
        <v>132400</v>
      </c>
      <c r="T1730" s="4">
        <v>78750</v>
      </c>
      <c r="U1730" s="4">
        <v>122640</v>
      </c>
      <c r="V1730" s="4">
        <v>153420</v>
      </c>
      <c r="W1730" s="4">
        <v>169410</v>
      </c>
      <c r="X1730" s="1" t="s">
        <v>38</v>
      </c>
      <c r="Y1730" s="1" t="s">
        <v>39</v>
      </c>
      <c r="Z1730" s="1" t="s">
        <v>39</v>
      </c>
      <c r="AA1730" s="1" t="s">
        <v>103</v>
      </c>
      <c r="AB1730" s="1" t="s">
        <v>185</v>
      </c>
      <c r="AC1730" s="1" t="s">
        <v>6683</v>
      </c>
      <c r="AD1730" s="1" t="s">
        <v>6682</v>
      </c>
      <c r="AE1730" s="1" t="s">
        <v>105</v>
      </c>
      <c r="AF1730" s="1" t="s">
        <v>6682</v>
      </c>
      <c r="AG1730" s="1" t="s">
        <v>6683</v>
      </c>
    </row>
    <row r="1731" spans="1:33" x14ac:dyDescent="0.2">
      <c r="A1731" s="1" t="s">
        <v>7402</v>
      </c>
      <c r="B1731" s="1" t="s">
        <v>1266</v>
      </c>
      <c r="C1731" s="1" t="s">
        <v>7403</v>
      </c>
      <c r="D1731" s="1" t="s">
        <v>8649</v>
      </c>
      <c r="E1731" s="1" t="s">
        <v>8650</v>
      </c>
      <c r="F1731" s="1" t="s">
        <v>8651</v>
      </c>
      <c r="G1731">
        <v>5460</v>
      </c>
      <c r="H1731">
        <v>6170</v>
      </c>
      <c r="I1731">
        <v>710</v>
      </c>
      <c r="J1731" s="3">
        <v>0.13100000000000001</v>
      </c>
      <c r="K1731" s="4" t="s">
        <v>100</v>
      </c>
      <c r="L1731" s="3">
        <v>1.2E-2</v>
      </c>
      <c r="M1731">
        <v>70</v>
      </c>
      <c r="N1731">
        <v>1020</v>
      </c>
      <c r="O1731" s="1" t="s">
        <v>37</v>
      </c>
      <c r="P1731" s="4">
        <v>16.170000000000002</v>
      </c>
      <c r="Q1731" s="7">
        <v>33630</v>
      </c>
      <c r="R1731" s="4">
        <v>15.34</v>
      </c>
      <c r="S1731" s="7">
        <v>31900</v>
      </c>
      <c r="T1731" s="4">
        <v>24360</v>
      </c>
      <c r="U1731" s="4">
        <v>28570</v>
      </c>
      <c r="V1731" s="4">
        <v>36580</v>
      </c>
      <c r="W1731" s="4">
        <v>40910</v>
      </c>
      <c r="X1731" s="1" t="s">
        <v>1145</v>
      </c>
      <c r="Y1731" s="1" t="s">
        <v>39</v>
      </c>
      <c r="Z1731" s="1" t="s">
        <v>680</v>
      </c>
    </row>
    <row r="1732" spans="1:33" x14ac:dyDescent="0.2">
      <c r="A1732" s="1" t="s">
        <v>145</v>
      </c>
      <c r="B1732" s="1" t="s">
        <v>146</v>
      </c>
      <c r="C1732" s="1" t="s">
        <v>147</v>
      </c>
      <c r="D1732" s="1" t="s">
        <v>236</v>
      </c>
      <c r="E1732" s="1" t="s">
        <v>237</v>
      </c>
      <c r="F1732" s="1" t="s">
        <v>238</v>
      </c>
      <c r="G1732">
        <v>13930</v>
      </c>
      <c r="H1732">
        <v>15740</v>
      </c>
      <c r="I1732">
        <v>1810</v>
      </c>
      <c r="J1732" s="3">
        <v>0.13</v>
      </c>
      <c r="K1732" s="4" t="s">
        <v>100</v>
      </c>
      <c r="L1732" s="3">
        <v>1.2E-2</v>
      </c>
      <c r="M1732">
        <v>180</v>
      </c>
      <c r="N1732">
        <v>1410</v>
      </c>
      <c r="O1732" s="1" t="s">
        <v>37</v>
      </c>
      <c r="P1732" s="4">
        <v>33.520000000000003</v>
      </c>
      <c r="Q1732" s="7">
        <v>69710</v>
      </c>
      <c r="R1732" s="4">
        <v>30.26</v>
      </c>
      <c r="S1732" s="7">
        <v>62930</v>
      </c>
      <c r="T1732" s="4">
        <v>37450</v>
      </c>
      <c r="U1732" s="4">
        <v>49030</v>
      </c>
      <c r="V1732" s="4">
        <v>81900</v>
      </c>
      <c r="W1732" s="4">
        <v>107420</v>
      </c>
      <c r="X1732" s="1" t="s">
        <v>101</v>
      </c>
      <c r="Y1732" s="1" t="s">
        <v>102</v>
      </c>
      <c r="Z1732" s="1" t="s">
        <v>39</v>
      </c>
      <c r="AA1732" s="1" t="s">
        <v>103</v>
      </c>
      <c r="AB1732" s="1" t="s">
        <v>239</v>
      </c>
      <c r="AC1732" s="1" t="s">
        <v>237</v>
      </c>
      <c r="AD1732" s="1" t="s">
        <v>236</v>
      </c>
      <c r="AE1732" s="1" t="s">
        <v>105</v>
      </c>
      <c r="AF1732" s="1" t="s">
        <v>236</v>
      </c>
      <c r="AG1732" s="1" t="s">
        <v>237</v>
      </c>
    </row>
    <row r="1733" spans="1:33" x14ac:dyDescent="0.2">
      <c r="A1733" s="1" t="s">
        <v>1578</v>
      </c>
      <c r="B1733" s="1" t="s">
        <v>1579</v>
      </c>
      <c r="C1733" s="1" t="s">
        <v>1580</v>
      </c>
      <c r="D1733" s="1" t="s">
        <v>236</v>
      </c>
      <c r="E1733" s="1" t="s">
        <v>237</v>
      </c>
      <c r="F1733" s="1" t="s">
        <v>238</v>
      </c>
      <c r="G1733">
        <v>13930</v>
      </c>
      <c r="H1733">
        <v>15740</v>
      </c>
      <c r="I1733">
        <v>1810</v>
      </c>
      <c r="J1733" s="3">
        <v>0.13</v>
      </c>
      <c r="K1733" s="4" t="s">
        <v>100</v>
      </c>
      <c r="L1733" s="3">
        <v>1.2E-2</v>
      </c>
      <c r="M1733">
        <v>180</v>
      </c>
      <c r="N1733">
        <v>1410</v>
      </c>
      <c r="O1733" s="1" t="s">
        <v>37</v>
      </c>
      <c r="P1733" s="4">
        <v>33.520000000000003</v>
      </c>
      <c r="Q1733" s="7">
        <v>69710</v>
      </c>
      <c r="R1733" s="4">
        <v>30.26</v>
      </c>
      <c r="S1733" s="7">
        <v>62930</v>
      </c>
      <c r="T1733" s="4">
        <v>37450</v>
      </c>
      <c r="U1733" s="4">
        <v>49030</v>
      </c>
      <c r="V1733" s="4">
        <v>81900</v>
      </c>
      <c r="W1733" s="4">
        <v>107420</v>
      </c>
      <c r="X1733" s="1" t="s">
        <v>101</v>
      </c>
      <c r="Y1733" s="1" t="s">
        <v>102</v>
      </c>
      <c r="Z1733" s="1" t="s">
        <v>39</v>
      </c>
      <c r="AA1733" s="1" t="s">
        <v>103</v>
      </c>
      <c r="AB1733" s="1" t="s">
        <v>239</v>
      </c>
      <c r="AC1733" s="1" t="s">
        <v>237</v>
      </c>
      <c r="AD1733" s="1" t="s">
        <v>236</v>
      </c>
      <c r="AE1733" s="1" t="s">
        <v>105</v>
      </c>
      <c r="AF1733" s="1" t="s">
        <v>236</v>
      </c>
      <c r="AG1733" s="1" t="s">
        <v>237</v>
      </c>
    </row>
    <row r="1734" spans="1:33" x14ac:dyDescent="0.2">
      <c r="A1734" s="1" t="s">
        <v>1711</v>
      </c>
      <c r="B1734" s="1" t="s">
        <v>1712</v>
      </c>
      <c r="C1734" s="1" t="s">
        <v>1713</v>
      </c>
      <c r="D1734" s="1" t="s">
        <v>236</v>
      </c>
      <c r="E1734" s="1" t="s">
        <v>237</v>
      </c>
      <c r="F1734" s="1" t="s">
        <v>238</v>
      </c>
      <c r="G1734">
        <v>13930</v>
      </c>
      <c r="H1734">
        <v>15740</v>
      </c>
      <c r="I1734">
        <v>1810</v>
      </c>
      <c r="J1734" s="3">
        <v>0.13</v>
      </c>
      <c r="K1734" s="4" t="s">
        <v>100</v>
      </c>
      <c r="L1734" s="3">
        <v>1.2E-2</v>
      </c>
      <c r="M1734">
        <v>180</v>
      </c>
      <c r="N1734">
        <v>1410</v>
      </c>
      <c r="O1734" s="1" t="s">
        <v>37</v>
      </c>
      <c r="P1734" s="4">
        <v>33.520000000000003</v>
      </c>
      <c r="Q1734" s="7">
        <v>69710</v>
      </c>
      <c r="R1734" s="4">
        <v>30.26</v>
      </c>
      <c r="S1734" s="7">
        <v>62930</v>
      </c>
      <c r="T1734" s="4">
        <v>37450</v>
      </c>
      <c r="U1734" s="4">
        <v>49030</v>
      </c>
      <c r="V1734" s="4">
        <v>81900</v>
      </c>
      <c r="W1734" s="4">
        <v>107420</v>
      </c>
      <c r="X1734" s="1" t="s">
        <v>101</v>
      </c>
      <c r="Y1734" s="1" t="s">
        <v>102</v>
      </c>
      <c r="Z1734" s="1" t="s">
        <v>39</v>
      </c>
      <c r="AA1734" s="1" t="s">
        <v>103</v>
      </c>
      <c r="AB1734" s="1" t="s">
        <v>239</v>
      </c>
      <c r="AC1734" s="1" t="s">
        <v>237</v>
      </c>
      <c r="AD1734" s="1" t="s">
        <v>236</v>
      </c>
      <c r="AE1734" s="1" t="s">
        <v>105</v>
      </c>
      <c r="AF1734" s="1" t="s">
        <v>236</v>
      </c>
      <c r="AG1734" s="1" t="s">
        <v>237</v>
      </c>
    </row>
    <row r="1735" spans="1:33" x14ac:dyDescent="0.2">
      <c r="A1735" s="1" t="s">
        <v>2865</v>
      </c>
      <c r="B1735" s="1" t="s">
        <v>2866</v>
      </c>
      <c r="C1735" s="1" t="s">
        <v>2867</v>
      </c>
      <c r="D1735" s="1" t="s">
        <v>2868</v>
      </c>
      <c r="E1735" s="1" t="s">
        <v>2869</v>
      </c>
      <c r="F1735" s="1" t="s">
        <v>2870</v>
      </c>
      <c r="G1735">
        <v>1620</v>
      </c>
      <c r="H1735">
        <v>1830</v>
      </c>
      <c r="I1735">
        <v>210</v>
      </c>
      <c r="J1735" s="3">
        <v>0.13</v>
      </c>
      <c r="K1735" s="4" t="s">
        <v>100</v>
      </c>
      <c r="L1735" s="3">
        <v>1.2E-2</v>
      </c>
      <c r="M1735">
        <v>20</v>
      </c>
      <c r="N1735">
        <v>130</v>
      </c>
      <c r="O1735" s="1" t="s">
        <v>37</v>
      </c>
      <c r="P1735" s="4">
        <v>36.04</v>
      </c>
      <c r="Q1735" s="7">
        <v>74970</v>
      </c>
      <c r="R1735" s="4">
        <v>35.58</v>
      </c>
      <c r="S1735" s="7">
        <v>74010</v>
      </c>
      <c r="T1735" s="4">
        <v>45700</v>
      </c>
      <c r="U1735" s="4">
        <v>59440</v>
      </c>
      <c r="V1735" s="4">
        <v>82570</v>
      </c>
      <c r="W1735" s="4">
        <v>98070</v>
      </c>
      <c r="X1735" s="1" t="s">
        <v>101</v>
      </c>
      <c r="Y1735" s="1" t="s">
        <v>39</v>
      </c>
      <c r="Z1735" s="1" t="s">
        <v>328</v>
      </c>
    </row>
    <row r="1736" spans="1:33" x14ac:dyDescent="0.2">
      <c r="A1736" s="1" t="s">
        <v>2874</v>
      </c>
      <c r="B1736" s="1" t="s">
        <v>2875</v>
      </c>
      <c r="C1736" s="1" t="s">
        <v>2876</v>
      </c>
      <c r="D1736" s="1" t="s">
        <v>2868</v>
      </c>
      <c r="E1736" s="1" t="s">
        <v>2869</v>
      </c>
      <c r="F1736" s="1" t="s">
        <v>2870</v>
      </c>
      <c r="G1736">
        <v>1620</v>
      </c>
      <c r="H1736">
        <v>1830</v>
      </c>
      <c r="I1736">
        <v>210</v>
      </c>
      <c r="J1736" s="3">
        <v>0.13</v>
      </c>
      <c r="K1736" s="4" t="s">
        <v>100</v>
      </c>
      <c r="L1736" s="3">
        <v>1.2E-2</v>
      </c>
      <c r="M1736">
        <v>20</v>
      </c>
      <c r="N1736">
        <v>130</v>
      </c>
      <c r="O1736" s="1" t="s">
        <v>37</v>
      </c>
      <c r="P1736" s="4">
        <v>36.04</v>
      </c>
      <c r="Q1736" s="7">
        <v>74970</v>
      </c>
      <c r="R1736" s="4">
        <v>35.58</v>
      </c>
      <c r="S1736" s="7">
        <v>74010</v>
      </c>
      <c r="T1736" s="4">
        <v>45700</v>
      </c>
      <c r="U1736" s="4">
        <v>59440</v>
      </c>
      <c r="V1736" s="4">
        <v>82570</v>
      </c>
      <c r="W1736" s="4">
        <v>98070</v>
      </c>
      <c r="X1736" s="1" t="s">
        <v>101</v>
      </c>
      <c r="Y1736" s="1" t="s">
        <v>39</v>
      </c>
      <c r="Z1736" s="1" t="s">
        <v>328</v>
      </c>
    </row>
    <row r="1737" spans="1:33" x14ac:dyDescent="0.2">
      <c r="A1737" s="1" t="s">
        <v>2877</v>
      </c>
      <c r="B1737" s="1" t="s">
        <v>2878</v>
      </c>
      <c r="C1737" s="1" t="s">
        <v>2879</v>
      </c>
      <c r="D1737" s="1" t="s">
        <v>2868</v>
      </c>
      <c r="E1737" s="1" t="s">
        <v>2869</v>
      </c>
      <c r="F1737" s="1" t="s">
        <v>2870</v>
      </c>
      <c r="G1737">
        <v>1620</v>
      </c>
      <c r="H1737">
        <v>1830</v>
      </c>
      <c r="I1737">
        <v>210</v>
      </c>
      <c r="J1737" s="3">
        <v>0.13</v>
      </c>
      <c r="K1737" s="4" t="s">
        <v>100</v>
      </c>
      <c r="L1737" s="3">
        <v>1.2E-2</v>
      </c>
      <c r="M1737">
        <v>20</v>
      </c>
      <c r="N1737">
        <v>130</v>
      </c>
      <c r="O1737" s="1" t="s">
        <v>37</v>
      </c>
      <c r="P1737" s="4">
        <v>36.04</v>
      </c>
      <c r="Q1737" s="7">
        <v>74970</v>
      </c>
      <c r="R1737" s="4">
        <v>35.58</v>
      </c>
      <c r="S1737" s="7">
        <v>74010</v>
      </c>
      <c r="T1737" s="4">
        <v>45700</v>
      </c>
      <c r="U1737" s="4">
        <v>59440</v>
      </c>
      <c r="V1737" s="4">
        <v>82570</v>
      </c>
      <c r="W1737" s="4">
        <v>98070</v>
      </c>
      <c r="X1737" s="1" t="s">
        <v>101</v>
      </c>
      <c r="Y1737" s="1" t="s">
        <v>39</v>
      </c>
      <c r="Z1737" s="1" t="s">
        <v>328</v>
      </c>
    </row>
    <row r="1738" spans="1:33" x14ac:dyDescent="0.2">
      <c r="A1738" s="1" t="s">
        <v>2880</v>
      </c>
      <c r="B1738" s="1" t="s">
        <v>2881</v>
      </c>
      <c r="C1738" s="1" t="s">
        <v>2882</v>
      </c>
      <c r="D1738" s="1" t="s">
        <v>2868</v>
      </c>
      <c r="E1738" s="1" t="s">
        <v>2869</v>
      </c>
      <c r="F1738" s="1" t="s">
        <v>2870</v>
      </c>
      <c r="G1738">
        <v>1620</v>
      </c>
      <c r="H1738">
        <v>1830</v>
      </c>
      <c r="I1738">
        <v>210</v>
      </c>
      <c r="J1738" s="3">
        <v>0.13</v>
      </c>
      <c r="K1738" s="4" t="s">
        <v>100</v>
      </c>
      <c r="L1738" s="3">
        <v>1.2E-2</v>
      </c>
      <c r="M1738">
        <v>20</v>
      </c>
      <c r="N1738">
        <v>130</v>
      </c>
      <c r="O1738" s="1" t="s">
        <v>37</v>
      </c>
      <c r="P1738" s="4">
        <v>36.04</v>
      </c>
      <c r="Q1738" s="7">
        <v>74970</v>
      </c>
      <c r="R1738" s="4">
        <v>35.58</v>
      </c>
      <c r="S1738" s="7">
        <v>74010</v>
      </c>
      <c r="T1738" s="4">
        <v>45700</v>
      </c>
      <c r="U1738" s="4">
        <v>59440</v>
      </c>
      <c r="V1738" s="4">
        <v>82570</v>
      </c>
      <c r="W1738" s="4">
        <v>98070</v>
      </c>
      <c r="X1738" s="1" t="s">
        <v>101</v>
      </c>
      <c r="Y1738" s="1" t="s">
        <v>39</v>
      </c>
      <c r="Z1738" s="1" t="s">
        <v>328</v>
      </c>
    </row>
    <row r="1739" spans="1:33" x14ac:dyDescent="0.2">
      <c r="A1739" s="1" t="s">
        <v>3831</v>
      </c>
      <c r="B1739" s="1" t="s">
        <v>3832</v>
      </c>
      <c r="C1739" s="1" t="s">
        <v>3833</v>
      </c>
      <c r="D1739" s="1" t="s">
        <v>2868</v>
      </c>
      <c r="E1739" s="1" t="s">
        <v>2869</v>
      </c>
      <c r="F1739" s="1" t="s">
        <v>2870</v>
      </c>
      <c r="G1739">
        <v>1620</v>
      </c>
      <c r="H1739">
        <v>1830</v>
      </c>
      <c r="I1739">
        <v>210</v>
      </c>
      <c r="J1739" s="3">
        <v>0.13</v>
      </c>
      <c r="K1739" s="4" t="s">
        <v>100</v>
      </c>
      <c r="L1739" s="3">
        <v>1.2E-2</v>
      </c>
      <c r="M1739">
        <v>20</v>
      </c>
      <c r="N1739">
        <v>130</v>
      </c>
      <c r="O1739" s="1" t="s">
        <v>37</v>
      </c>
      <c r="P1739" s="4">
        <v>36.04</v>
      </c>
      <c r="Q1739" s="7">
        <v>74970</v>
      </c>
      <c r="R1739" s="4">
        <v>35.58</v>
      </c>
      <c r="S1739" s="7">
        <v>74010</v>
      </c>
      <c r="T1739" s="4">
        <v>45700</v>
      </c>
      <c r="U1739" s="4">
        <v>59440</v>
      </c>
      <c r="V1739" s="4">
        <v>82570</v>
      </c>
      <c r="W1739" s="4">
        <v>98070</v>
      </c>
      <c r="X1739" s="1" t="s">
        <v>101</v>
      </c>
      <c r="Y1739" s="1" t="s">
        <v>39</v>
      </c>
      <c r="Z1739" s="1" t="s">
        <v>328</v>
      </c>
    </row>
    <row r="1740" spans="1:33" x14ac:dyDescent="0.2">
      <c r="A1740" s="1" t="s">
        <v>4588</v>
      </c>
      <c r="B1740" s="1" t="s">
        <v>4589</v>
      </c>
      <c r="C1740" s="1" t="s">
        <v>4590</v>
      </c>
      <c r="D1740" s="1" t="s">
        <v>236</v>
      </c>
      <c r="E1740" s="1" t="s">
        <v>237</v>
      </c>
      <c r="F1740" s="1" t="s">
        <v>238</v>
      </c>
      <c r="G1740">
        <v>13930</v>
      </c>
      <c r="H1740">
        <v>15740</v>
      </c>
      <c r="I1740">
        <v>1810</v>
      </c>
      <c r="J1740" s="3">
        <v>0.13</v>
      </c>
      <c r="K1740" s="4" t="s">
        <v>100</v>
      </c>
      <c r="L1740" s="3">
        <v>1.2E-2</v>
      </c>
      <c r="M1740">
        <v>180</v>
      </c>
      <c r="N1740">
        <v>1410</v>
      </c>
      <c r="O1740" s="1" t="s">
        <v>37</v>
      </c>
      <c r="P1740" s="4">
        <v>33.520000000000003</v>
      </c>
      <c r="Q1740" s="7">
        <v>69710</v>
      </c>
      <c r="R1740" s="4">
        <v>30.26</v>
      </c>
      <c r="S1740" s="7">
        <v>62930</v>
      </c>
      <c r="T1740" s="4">
        <v>37450</v>
      </c>
      <c r="U1740" s="4">
        <v>49030</v>
      </c>
      <c r="V1740" s="4">
        <v>81900</v>
      </c>
      <c r="W1740" s="4">
        <v>107420</v>
      </c>
      <c r="X1740" s="1" t="s">
        <v>101</v>
      </c>
      <c r="Y1740" s="1" t="s">
        <v>102</v>
      </c>
      <c r="Z1740" s="1" t="s">
        <v>39</v>
      </c>
      <c r="AA1740" s="1" t="s">
        <v>103</v>
      </c>
      <c r="AB1740" s="1" t="s">
        <v>239</v>
      </c>
      <c r="AC1740" s="1" t="s">
        <v>237</v>
      </c>
      <c r="AD1740" s="1" t="s">
        <v>236</v>
      </c>
      <c r="AE1740" s="1" t="s">
        <v>105</v>
      </c>
      <c r="AF1740" s="1" t="s">
        <v>236</v>
      </c>
      <c r="AG1740" s="1" t="s">
        <v>237</v>
      </c>
    </row>
    <row r="1741" spans="1:33" x14ac:dyDescent="0.2">
      <c r="A1741" s="1" t="s">
        <v>6871</v>
      </c>
      <c r="B1741" s="1" t="s">
        <v>6872</v>
      </c>
      <c r="C1741" s="1" t="s">
        <v>6873</v>
      </c>
      <c r="D1741" s="1" t="s">
        <v>2868</v>
      </c>
      <c r="E1741" s="1" t="s">
        <v>2869</v>
      </c>
      <c r="F1741" s="1" t="s">
        <v>2870</v>
      </c>
      <c r="G1741">
        <v>1620</v>
      </c>
      <c r="H1741">
        <v>1830</v>
      </c>
      <c r="I1741">
        <v>210</v>
      </c>
      <c r="J1741" s="3">
        <v>0.13</v>
      </c>
      <c r="K1741" s="4" t="s">
        <v>100</v>
      </c>
      <c r="L1741" s="3">
        <v>1.2E-2</v>
      </c>
      <c r="M1741">
        <v>20</v>
      </c>
      <c r="N1741">
        <v>130</v>
      </c>
      <c r="O1741" s="1" t="s">
        <v>37</v>
      </c>
      <c r="P1741" s="4">
        <v>36.04</v>
      </c>
      <c r="Q1741" s="7">
        <v>74970</v>
      </c>
      <c r="R1741" s="4">
        <v>35.58</v>
      </c>
      <c r="S1741" s="7">
        <v>74010</v>
      </c>
      <c r="T1741" s="4">
        <v>45700</v>
      </c>
      <c r="U1741" s="4">
        <v>59440</v>
      </c>
      <c r="V1741" s="4">
        <v>82570</v>
      </c>
      <c r="W1741" s="4">
        <v>98070</v>
      </c>
      <c r="X1741" s="1" t="s">
        <v>101</v>
      </c>
      <c r="Y1741" s="1" t="s">
        <v>39</v>
      </c>
      <c r="Z1741" s="1" t="s">
        <v>328</v>
      </c>
    </row>
    <row r="1742" spans="1:33" x14ac:dyDescent="0.2">
      <c r="A1742" s="1" t="s">
        <v>6874</v>
      </c>
      <c r="B1742" s="1" t="s">
        <v>6875</v>
      </c>
      <c r="C1742" s="1" t="s">
        <v>6876</v>
      </c>
      <c r="D1742" s="1" t="s">
        <v>2868</v>
      </c>
      <c r="E1742" s="1" t="s">
        <v>2869</v>
      </c>
      <c r="F1742" s="1" t="s">
        <v>2870</v>
      </c>
      <c r="G1742">
        <v>1620</v>
      </c>
      <c r="H1742">
        <v>1830</v>
      </c>
      <c r="I1742">
        <v>210</v>
      </c>
      <c r="J1742" s="3">
        <v>0.13</v>
      </c>
      <c r="K1742" s="4" t="s">
        <v>100</v>
      </c>
      <c r="L1742" s="3">
        <v>1.2E-2</v>
      </c>
      <c r="M1742">
        <v>20</v>
      </c>
      <c r="N1742">
        <v>130</v>
      </c>
      <c r="O1742" s="1" t="s">
        <v>37</v>
      </c>
      <c r="P1742" s="4">
        <v>36.04</v>
      </c>
      <c r="Q1742" s="7">
        <v>74970</v>
      </c>
      <c r="R1742" s="4">
        <v>35.58</v>
      </c>
      <c r="S1742" s="7">
        <v>74010</v>
      </c>
      <c r="T1742" s="4">
        <v>45700</v>
      </c>
      <c r="U1742" s="4">
        <v>59440</v>
      </c>
      <c r="V1742" s="4">
        <v>82570</v>
      </c>
      <c r="W1742" s="4">
        <v>98070</v>
      </c>
      <c r="X1742" s="1" t="s">
        <v>101</v>
      </c>
      <c r="Y1742" s="1" t="s">
        <v>39</v>
      </c>
      <c r="Z1742" s="1" t="s">
        <v>328</v>
      </c>
    </row>
    <row r="1743" spans="1:33" x14ac:dyDescent="0.2">
      <c r="A1743" s="1" t="s">
        <v>6883</v>
      </c>
      <c r="B1743" s="1" t="s">
        <v>6884</v>
      </c>
      <c r="C1743" s="1" t="s">
        <v>6885</v>
      </c>
      <c r="D1743" s="1" t="s">
        <v>2868</v>
      </c>
      <c r="E1743" s="1" t="s">
        <v>2869</v>
      </c>
      <c r="F1743" s="1" t="s">
        <v>2870</v>
      </c>
      <c r="G1743">
        <v>1620</v>
      </c>
      <c r="H1743">
        <v>1830</v>
      </c>
      <c r="I1743">
        <v>210</v>
      </c>
      <c r="J1743" s="3">
        <v>0.13</v>
      </c>
      <c r="K1743" s="4" t="s">
        <v>100</v>
      </c>
      <c r="L1743" s="3">
        <v>1.2E-2</v>
      </c>
      <c r="M1743">
        <v>20</v>
      </c>
      <c r="N1743">
        <v>130</v>
      </c>
      <c r="O1743" s="1" t="s">
        <v>37</v>
      </c>
      <c r="P1743" s="4">
        <v>36.04</v>
      </c>
      <c r="Q1743" s="7">
        <v>74970</v>
      </c>
      <c r="R1743" s="4">
        <v>35.58</v>
      </c>
      <c r="S1743" s="7">
        <v>74010</v>
      </c>
      <c r="T1743" s="4">
        <v>45700</v>
      </c>
      <c r="U1743" s="4">
        <v>59440</v>
      </c>
      <c r="V1743" s="4">
        <v>82570</v>
      </c>
      <c r="W1743" s="4">
        <v>98070</v>
      </c>
      <c r="X1743" s="1" t="s">
        <v>101</v>
      </c>
      <c r="Y1743" s="1" t="s">
        <v>39</v>
      </c>
      <c r="Z1743" s="1" t="s">
        <v>328</v>
      </c>
    </row>
    <row r="1744" spans="1:33" x14ac:dyDescent="0.2">
      <c r="A1744" s="1" t="s">
        <v>7093</v>
      </c>
      <c r="B1744" s="1" t="s">
        <v>7094</v>
      </c>
      <c r="C1744" s="1" t="s">
        <v>7095</v>
      </c>
      <c r="D1744" s="1" t="s">
        <v>236</v>
      </c>
      <c r="E1744" s="1" t="s">
        <v>237</v>
      </c>
      <c r="F1744" s="1" t="s">
        <v>238</v>
      </c>
      <c r="G1744">
        <v>13930</v>
      </c>
      <c r="H1744">
        <v>15740</v>
      </c>
      <c r="I1744">
        <v>1810</v>
      </c>
      <c r="J1744" s="3">
        <v>0.13</v>
      </c>
      <c r="K1744" s="4" t="s">
        <v>100</v>
      </c>
      <c r="L1744" s="3">
        <v>1.2E-2</v>
      </c>
      <c r="M1744">
        <v>180</v>
      </c>
      <c r="N1744">
        <v>1410</v>
      </c>
      <c r="O1744" s="1" t="s">
        <v>37</v>
      </c>
      <c r="P1744" s="4">
        <v>33.520000000000003</v>
      </c>
      <c r="Q1744" s="7">
        <v>69710</v>
      </c>
      <c r="R1744" s="4">
        <v>30.26</v>
      </c>
      <c r="S1744" s="7">
        <v>62930</v>
      </c>
      <c r="T1744" s="4">
        <v>37450</v>
      </c>
      <c r="U1744" s="4">
        <v>49030</v>
      </c>
      <c r="V1744" s="4">
        <v>81900</v>
      </c>
      <c r="W1744" s="4">
        <v>107420</v>
      </c>
      <c r="X1744" s="1" t="s">
        <v>101</v>
      </c>
      <c r="Y1744" s="1" t="s">
        <v>102</v>
      </c>
      <c r="Z1744" s="1" t="s">
        <v>39</v>
      </c>
      <c r="AA1744" s="1" t="s">
        <v>103</v>
      </c>
      <c r="AB1744" s="1" t="s">
        <v>239</v>
      </c>
      <c r="AC1744" s="1" t="s">
        <v>237</v>
      </c>
      <c r="AD1744" s="1" t="s">
        <v>236</v>
      </c>
      <c r="AE1744" s="1" t="s">
        <v>105</v>
      </c>
      <c r="AF1744" s="1" t="s">
        <v>236</v>
      </c>
      <c r="AG1744" s="1" t="s">
        <v>237</v>
      </c>
    </row>
    <row r="1745" spans="1:33" x14ac:dyDescent="0.2">
      <c r="A1745" s="1" t="s">
        <v>7407</v>
      </c>
      <c r="B1745" s="1" t="s">
        <v>7408</v>
      </c>
      <c r="C1745" s="1" t="s">
        <v>7409</v>
      </c>
      <c r="D1745" s="1" t="s">
        <v>236</v>
      </c>
      <c r="E1745" s="1" t="s">
        <v>237</v>
      </c>
      <c r="F1745" s="1" t="s">
        <v>238</v>
      </c>
      <c r="G1745">
        <v>13930</v>
      </c>
      <c r="H1745">
        <v>15740</v>
      </c>
      <c r="I1745">
        <v>1810</v>
      </c>
      <c r="J1745" s="3">
        <v>0.13</v>
      </c>
      <c r="K1745" s="4" t="s">
        <v>100</v>
      </c>
      <c r="L1745" s="3">
        <v>1.2E-2</v>
      </c>
      <c r="M1745">
        <v>180</v>
      </c>
      <c r="N1745">
        <v>1410</v>
      </c>
      <c r="O1745" s="1" t="s">
        <v>37</v>
      </c>
      <c r="P1745" s="4">
        <v>33.520000000000003</v>
      </c>
      <c r="Q1745" s="7">
        <v>69710</v>
      </c>
      <c r="R1745" s="4">
        <v>30.26</v>
      </c>
      <c r="S1745" s="7">
        <v>62930</v>
      </c>
      <c r="T1745" s="4">
        <v>37450</v>
      </c>
      <c r="U1745" s="4">
        <v>49030</v>
      </c>
      <c r="V1745" s="4">
        <v>81900</v>
      </c>
      <c r="W1745" s="4">
        <v>107420</v>
      </c>
      <c r="X1745" s="1" t="s">
        <v>101</v>
      </c>
      <c r="Y1745" s="1" t="s">
        <v>102</v>
      </c>
      <c r="Z1745" s="1" t="s">
        <v>39</v>
      </c>
      <c r="AA1745" s="1" t="s">
        <v>103</v>
      </c>
      <c r="AB1745" s="1" t="s">
        <v>239</v>
      </c>
      <c r="AC1745" s="1" t="s">
        <v>237</v>
      </c>
      <c r="AD1745" s="1" t="s">
        <v>236</v>
      </c>
      <c r="AE1745" s="1" t="s">
        <v>105</v>
      </c>
      <c r="AF1745" s="1" t="s">
        <v>236</v>
      </c>
      <c r="AG1745" s="1" t="s">
        <v>237</v>
      </c>
    </row>
    <row r="1746" spans="1:33" x14ac:dyDescent="0.2">
      <c r="A1746" s="1" t="s">
        <v>7393</v>
      </c>
      <c r="B1746" s="1" t="s">
        <v>7394</v>
      </c>
      <c r="C1746" s="1" t="s">
        <v>7395</v>
      </c>
      <c r="D1746" s="1" t="s">
        <v>236</v>
      </c>
      <c r="E1746" s="1" t="s">
        <v>237</v>
      </c>
      <c r="F1746" s="1" t="s">
        <v>238</v>
      </c>
      <c r="G1746">
        <v>13930</v>
      </c>
      <c r="H1746">
        <v>15740</v>
      </c>
      <c r="I1746">
        <v>1810</v>
      </c>
      <c r="J1746" s="3">
        <v>0.13</v>
      </c>
      <c r="K1746" s="4" t="s">
        <v>100</v>
      </c>
      <c r="L1746" s="3">
        <v>1.2E-2</v>
      </c>
      <c r="M1746">
        <v>180</v>
      </c>
      <c r="N1746">
        <v>1410</v>
      </c>
      <c r="O1746" s="1" t="s">
        <v>37</v>
      </c>
      <c r="P1746" s="4">
        <v>33.520000000000003</v>
      </c>
      <c r="Q1746" s="7">
        <v>69710</v>
      </c>
      <c r="R1746" s="4">
        <v>30.26</v>
      </c>
      <c r="S1746" s="7">
        <v>62930</v>
      </c>
      <c r="T1746" s="4">
        <v>37450</v>
      </c>
      <c r="U1746" s="4">
        <v>49030</v>
      </c>
      <c r="V1746" s="4">
        <v>81900</v>
      </c>
      <c r="W1746" s="4">
        <v>107420</v>
      </c>
      <c r="X1746" s="1" t="s">
        <v>101</v>
      </c>
      <c r="Y1746" s="1" t="s">
        <v>102</v>
      </c>
      <c r="Z1746" s="1" t="s">
        <v>39</v>
      </c>
      <c r="AA1746" s="1" t="s">
        <v>103</v>
      </c>
      <c r="AB1746" s="1" t="s">
        <v>239</v>
      </c>
      <c r="AC1746" s="1" t="s">
        <v>237</v>
      </c>
      <c r="AD1746" s="1" t="s">
        <v>236</v>
      </c>
      <c r="AE1746" s="1" t="s">
        <v>105</v>
      </c>
      <c r="AF1746" s="1" t="s">
        <v>236</v>
      </c>
      <c r="AG1746" s="1" t="s">
        <v>237</v>
      </c>
    </row>
    <row r="1747" spans="1:33" x14ac:dyDescent="0.2">
      <c r="A1747" s="1" t="s">
        <v>7479</v>
      </c>
      <c r="B1747" s="1" t="s">
        <v>7480</v>
      </c>
      <c r="C1747" s="1" t="s">
        <v>7481</v>
      </c>
      <c r="D1747" s="1" t="s">
        <v>7485</v>
      </c>
      <c r="E1747" s="1" t="s">
        <v>7486</v>
      </c>
      <c r="F1747" s="1" t="s">
        <v>7487</v>
      </c>
      <c r="G1747">
        <v>8360</v>
      </c>
      <c r="H1747">
        <v>9440</v>
      </c>
      <c r="I1747">
        <v>1080</v>
      </c>
      <c r="J1747" s="3">
        <v>0.13</v>
      </c>
      <c r="K1747" s="4" t="s">
        <v>100</v>
      </c>
      <c r="L1747" s="3">
        <v>1.2E-2</v>
      </c>
      <c r="M1747">
        <v>110</v>
      </c>
      <c r="N1747">
        <v>1140</v>
      </c>
      <c r="O1747" s="1" t="s">
        <v>37</v>
      </c>
      <c r="P1747" s="4">
        <v>19.850000000000001</v>
      </c>
      <c r="Q1747" s="7">
        <v>41280</v>
      </c>
      <c r="R1747" s="4">
        <v>17.66</v>
      </c>
      <c r="S1747" s="7">
        <v>36730</v>
      </c>
      <c r="T1747" s="4">
        <v>27050</v>
      </c>
      <c r="U1747" s="4">
        <v>29020</v>
      </c>
      <c r="V1747" s="4">
        <v>47320</v>
      </c>
      <c r="W1747" s="4">
        <v>64010</v>
      </c>
      <c r="X1747" s="1" t="s">
        <v>1145</v>
      </c>
      <c r="Y1747" s="1" t="s">
        <v>39</v>
      </c>
      <c r="Z1747" s="1" t="s">
        <v>250</v>
      </c>
      <c r="AA1747" s="1" t="s">
        <v>103</v>
      </c>
      <c r="AB1747" s="1" t="s">
        <v>232</v>
      </c>
      <c r="AC1747" s="1" t="s">
        <v>7486</v>
      </c>
      <c r="AD1747" s="1" t="s">
        <v>7485</v>
      </c>
      <c r="AE1747" s="1" t="s">
        <v>105</v>
      </c>
      <c r="AF1747" s="1" t="s">
        <v>7485</v>
      </c>
      <c r="AG1747" s="1" t="s">
        <v>7486</v>
      </c>
    </row>
    <row r="1748" spans="1:33" x14ac:dyDescent="0.2">
      <c r="A1748" s="1" t="s">
        <v>7518</v>
      </c>
      <c r="B1748" s="1" t="s">
        <v>7519</v>
      </c>
      <c r="C1748" s="1" t="s">
        <v>7520</v>
      </c>
      <c r="D1748" s="1" t="s">
        <v>7485</v>
      </c>
      <c r="E1748" s="1" t="s">
        <v>7486</v>
      </c>
      <c r="F1748" s="1" t="s">
        <v>7487</v>
      </c>
      <c r="G1748">
        <v>8360</v>
      </c>
      <c r="H1748">
        <v>9440</v>
      </c>
      <c r="I1748">
        <v>1080</v>
      </c>
      <c r="J1748" s="3">
        <v>0.13</v>
      </c>
      <c r="K1748" s="4" t="s">
        <v>100</v>
      </c>
      <c r="L1748" s="3">
        <v>1.2E-2</v>
      </c>
      <c r="M1748">
        <v>110</v>
      </c>
      <c r="N1748">
        <v>1140</v>
      </c>
      <c r="O1748" s="1" t="s">
        <v>37</v>
      </c>
      <c r="P1748" s="4">
        <v>19.850000000000001</v>
      </c>
      <c r="Q1748" s="7">
        <v>41280</v>
      </c>
      <c r="R1748" s="4">
        <v>17.66</v>
      </c>
      <c r="S1748" s="7">
        <v>36730</v>
      </c>
      <c r="T1748" s="4">
        <v>27050</v>
      </c>
      <c r="U1748" s="4">
        <v>29020</v>
      </c>
      <c r="V1748" s="4">
        <v>47320</v>
      </c>
      <c r="W1748" s="4">
        <v>64010</v>
      </c>
      <c r="X1748" s="1" t="s">
        <v>1145</v>
      </c>
      <c r="Y1748" s="1" t="s">
        <v>39</v>
      </c>
      <c r="Z1748" s="1" t="s">
        <v>250</v>
      </c>
      <c r="AA1748" s="1" t="s">
        <v>103</v>
      </c>
      <c r="AB1748" s="1" t="s">
        <v>232</v>
      </c>
      <c r="AC1748" s="1" t="s">
        <v>7486</v>
      </c>
      <c r="AD1748" s="1" t="s">
        <v>7485</v>
      </c>
      <c r="AE1748" s="1" t="s">
        <v>105</v>
      </c>
      <c r="AF1748" s="1" t="s">
        <v>7485</v>
      </c>
      <c r="AG1748" s="1" t="s">
        <v>7486</v>
      </c>
    </row>
    <row r="1749" spans="1:33" x14ac:dyDescent="0.2">
      <c r="A1749" s="1" t="s">
        <v>7402</v>
      </c>
      <c r="B1749" s="1" t="s">
        <v>1266</v>
      </c>
      <c r="C1749" s="1" t="s">
        <v>7403</v>
      </c>
      <c r="D1749" s="1" t="s">
        <v>8848</v>
      </c>
      <c r="E1749" s="1" t="s">
        <v>8849</v>
      </c>
      <c r="F1749" s="1" t="s">
        <v>8850</v>
      </c>
      <c r="G1749">
        <v>1410</v>
      </c>
      <c r="H1749">
        <v>1600</v>
      </c>
      <c r="I1749">
        <v>190</v>
      </c>
      <c r="J1749" s="3">
        <v>0.13</v>
      </c>
      <c r="K1749" s="4" t="s">
        <v>100</v>
      </c>
      <c r="L1749" s="3">
        <v>1.2E-2</v>
      </c>
      <c r="M1749">
        <v>20</v>
      </c>
      <c r="N1749">
        <v>180</v>
      </c>
      <c r="O1749" s="1" t="s">
        <v>37</v>
      </c>
      <c r="P1749" s="4">
        <v>20.22</v>
      </c>
      <c r="Q1749" s="7">
        <v>42060</v>
      </c>
      <c r="R1749" s="4">
        <v>19.05</v>
      </c>
      <c r="S1749" s="7">
        <v>39630</v>
      </c>
      <c r="T1749" s="4">
        <v>28520</v>
      </c>
      <c r="U1749" s="4">
        <v>34190</v>
      </c>
      <c r="V1749" s="4">
        <v>48890</v>
      </c>
      <c r="W1749" s="4">
        <v>60180</v>
      </c>
      <c r="X1749" s="1" t="s">
        <v>1145</v>
      </c>
      <c r="Y1749" s="1" t="s">
        <v>39</v>
      </c>
      <c r="Z1749" s="1" t="s">
        <v>680</v>
      </c>
    </row>
    <row r="1750" spans="1:33" x14ac:dyDescent="0.2">
      <c r="A1750" s="1" t="s">
        <v>1832</v>
      </c>
      <c r="B1750" s="1" t="s">
        <v>1833</v>
      </c>
      <c r="C1750" s="1" t="s">
        <v>1834</v>
      </c>
      <c r="D1750" s="1" t="s">
        <v>1835</v>
      </c>
      <c r="E1750" s="1" t="s">
        <v>1836</v>
      </c>
      <c r="F1750" s="1" t="s">
        <v>1837</v>
      </c>
      <c r="G1750">
        <v>840</v>
      </c>
      <c r="H1750">
        <v>950</v>
      </c>
      <c r="I1750">
        <v>110</v>
      </c>
      <c r="J1750" s="3">
        <v>0.129</v>
      </c>
      <c r="K1750" s="4" t="s">
        <v>100</v>
      </c>
      <c r="L1750" s="3">
        <v>1.2E-2</v>
      </c>
      <c r="M1750">
        <v>10</v>
      </c>
      <c r="N1750">
        <v>80</v>
      </c>
      <c r="O1750" s="1" t="s">
        <v>37</v>
      </c>
      <c r="P1750" s="4"/>
      <c r="Q1750" s="7">
        <v>100100</v>
      </c>
      <c r="R1750" s="4"/>
      <c r="S1750" s="7">
        <v>81540</v>
      </c>
      <c r="T1750" s="4">
        <v>51310</v>
      </c>
      <c r="U1750" s="4">
        <v>64940</v>
      </c>
      <c r="V1750" s="4">
        <v>123120</v>
      </c>
      <c r="W1750" s="4">
        <v>163550</v>
      </c>
      <c r="X1750" s="1" t="s">
        <v>38</v>
      </c>
      <c r="Y1750" s="1" t="s">
        <v>39</v>
      </c>
      <c r="Z1750" s="1" t="s">
        <v>39</v>
      </c>
    </row>
    <row r="1751" spans="1:33" x14ac:dyDescent="0.2">
      <c r="A1751" s="1" t="s">
        <v>1862</v>
      </c>
      <c r="B1751" s="1" t="s">
        <v>1863</v>
      </c>
      <c r="C1751" s="1" t="s">
        <v>1864</v>
      </c>
      <c r="D1751" s="1" t="s">
        <v>1835</v>
      </c>
      <c r="E1751" s="1" t="s">
        <v>1836</v>
      </c>
      <c r="F1751" s="1" t="s">
        <v>1837</v>
      </c>
      <c r="G1751">
        <v>840</v>
      </c>
      <c r="H1751">
        <v>950</v>
      </c>
      <c r="I1751">
        <v>110</v>
      </c>
      <c r="J1751" s="3">
        <v>0.129</v>
      </c>
      <c r="K1751" s="4" t="s">
        <v>100</v>
      </c>
      <c r="L1751" s="3">
        <v>1.2E-2</v>
      </c>
      <c r="M1751">
        <v>10</v>
      </c>
      <c r="N1751">
        <v>80</v>
      </c>
      <c r="O1751" s="1" t="s">
        <v>37</v>
      </c>
      <c r="P1751" s="4"/>
      <c r="Q1751" s="7">
        <v>100100</v>
      </c>
      <c r="R1751" s="4"/>
      <c r="S1751" s="7">
        <v>81540</v>
      </c>
      <c r="T1751" s="4">
        <v>51310</v>
      </c>
      <c r="U1751" s="4">
        <v>64940</v>
      </c>
      <c r="V1751" s="4">
        <v>123120</v>
      </c>
      <c r="W1751" s="4">
        <v>163550</v>
      </c>
      <c r="X1751" s="1" t="s">
        <v>38</v>
      </c>
      <c r="Y1751" s="1" t="s">
        <v>39</v>
      </c>
      <c r="Z1751" s="1" t="s">
        <v>39</v>
      </c>
    </row>
    <row r="1752" spans="1:33" x14ac:dyDescent="0.2">
      <c r="A1752" s="1" t="s">
        <v>2000</v>
      </c>
      <c r="B1752" s="1" t="s">
        <v>2001</v>
      </c>
      <c r="C1752" s="1" t="s">
        <v>2002</v>
      </c>
      <c r="D1752" s="1" t="s">
        <v>2006</v>
      </c>
      <c r="E1752" s="1" t="s">
        <v>2007</v>
      </c>
      <c r="F1752" s="1" t="s">
        <v>2008</v>
      </c>
      <c r="G1752">
        <v>610</v>
      </c>
      <c r="H1752">
        <v>680</v>
      </c>
      <c r="I1752">
        <v>70</v>
      </c>
      <c r="J1752" s="3">
        <v>0.129</v>
      </c>
      <c r="K1752" s="4" t="s">
        <v>100</v>
      </c>
      <c r="L1752" s="3">
        <v>1.2E-2</v>
      </c>
      <c r="M1752">
        <v>10</v>
      </c>
      <c r="N1752">
        <v>50</v>
      </c>
      <c r="O1752" s="1" t="s">
        <v>37</v>
      </c>
      <c r="P1752" s="4">
        <v>50.18</v>
      </c>
      <c r="Q1752" s="7">
        <v>104380</v>
      </c>
      <c r="R1752" s="4">
        <v>46.82</v>
      </c>
      <c r="S1752" s="7">
        <v>97380</v>
      </c>
      <c r="T1752" s="4">
        <v>65640</v>
      </c>
      <c r="U1752" s="4">
        <v>66030</v>
      </c>
      <c r="V1752" s="4">
        <v>127030</v>
      </c>
      <c r="W1752" s="4">
        <v>169280</v>
      </c>
      <c r="X1752" s="1" t="s">
        <v>101</v>
      </c>
      <c r="Y1752" s="1" t="s">
        <v>39</v>
      </c>
      <c r="Z1752" s="1" t="s">
        <v>39</v>
      </c>
    </row>
    <row r="1753" spans="1:33" x14ac:dyDescent="0.2">
      <c r="A1753" s="1" t="s">
        <v>2105</v>
      </c>
      <c r="B1753" s="1" t="s">
        <v>2106</v>
      </c>
      <c r="C1753" s="1" t="s">
        <v>2107</v>
      </c>
      <c r="D1753" s="1" t="s">
        <v>2006</v>
      </c>
      <c r="E1753" s="1" t="s">
        <v>2007</v>
      </c>
      <c r="F1753" s="1" t="s">
        <v>2008</v>
      </c>
      <c r="G1753">
        <v>610</v>
      </c>
      <c r="H1753">
        <v>680</v>
      </c>
      <c r="I1753">
        <v>70</v>
      </c>
      <c r="J1753" s="3">
        <v>0.129</v>
      </c>
      <c r="K1753" s="4" t="s">
        <v>100</v>
      </c>
      <c r="L1753" s="3">
        <v>1.2E-2</v>
      </c>
      <c r="M1753">
        <v>10</v>
      </c>
      <c r="N1753">
        <v>50</v>
      </c>
      <c r="O1753" s="1" t="s">
        <v>37</v>
      </c>
      <c r="P1753" s="4">
        <v>50.18</v>
      </c>
      <c r="Q1753" s="7">
        <v>104380</v>
      </c>
      <c r="R1753" s="4">
        <v>46.82</v>
      </c>
      <c r="S1753" s="7">
        <v>97380</v>
      </c>
      <c r="T1753" s="4">
        <v>65640</v>
      </c>
      <c r="U1753" s="4">
        <v>66030</v>
      </c>
      <c r="V1753" s="4">
        <v>127030</v>
      </c>
      <c r="W1753" s="4">
        <v>169280</v>
      </c>
      <c r="X1753" s="1" t="s">
        <v>101</v>
      </c>
      <c r="Y1753" s="1" t="s">
        <v>39</v>
      </c>
      <c r="Z1753" s="1" t="s">
        <v>39</v>
      </c>
    </row>
    <row r="1754" spans="1:33" x14ac:dyDescent="0.2">
      <c r="A1754" s="1" t="s">
        <v>2117</v>
      </c>
      <c r="B1754" s="1" t="s">
        <v>2118</v>
      </c>
      <c r="C1754" s="1" t="s">
        <v>2119</v>
      </c>
      <c r="D1754" s="1" t="s">
        <v>2006</v>
      </c>
      <c r="E1754" s="1" t="s">
        <v>2007</v>
      </c>
      <c r="F1754" s="1" t="s">
        <v>2008</v>
      </c>
      <c r="G1754">
        <v>610</v>
      </c>
      <c r="H1754">
        <v>680</v>
      </c>
      <c r="I1754">
        <v>70</v>
      </c>
      <c r="J1754" s="3">
        <v>0.129</v>
      </c>
      <c r="K1754" s="4" t="s">
        <v>100</v>
      </c>
      <c r="L1754" s="3">
        <v>1.2E-2</v>
      </c>
      <c r="M1754">
        <v>10</v>
      </c>
      <c r="N1754">
        <v>50</v>
      </c>
      <c r="O1754" s="1" t="s">
        <v>37</v>
      </c>
      <c r="P1754" s="4">
        <v>50.18</v>
      </c>
      <c r="Q1754" s="7">
        <v>104380</v>
      </c>
      <c r="R1754" s="4">
        <v>46.82</v>
      </c>
      <c r="S1754" s="7">
        <v>97380</v>
      </c>
      <c r="T1754" s="4">
        <v>65640</v>
      </c>
      <c r="U1754" s="4">
        <v>66030</v>
      </c>
      <c r="V1754" s="4">
        <v>127030</v>
      </c>
      <c r="W1754" s="4">
        <v>169280</v>
      </c>
      <c r="X1754" s="1" t="s">
        <v>101</v>
      </c>
      <c r="Y1754" s="1" t="s">
        <v>39</v>
      </c>
      <c r="Z1754" s="1" t="s">
        <v>39</v>
      </c>
    </row>
    <row r="1755" spans="1:33" x14ac:dyDescent="0.2">
      <c r="A1755" s="1" t="s">
        <v>2147</v>
      </c>
      <c r="B1755" s="1" t="s">
        <v>2148</v>
      </c>
      <c r="C1755" s="1" t="s">
        <v>2149</v>
      </c>
      <c r="D1755" s="1" t="s">
        <v>2006</v>
      </c>
      <c r="E1755" s="1" t="s">
        <v>2007</v>
      </c>
      <c r="F1755" s="1" t="s">
        <v>2008</v>
      </c>
      <c r="G1755">
        <v>610</v>
      </c>
      <c r="H1755">
        <v>680</v>
      </c>
      <c r="I1755">
        <v>70</v>
      </c>
      <c r="J1755" s="3">
        <v>0.129</v>
      </c>
      <c r="K1755" s="4" t="s">
        <v>100</v>
      </c>
      <c r="L1755" s="3">
        <v>1.2E-2</v>
      </c>
      <c r="M1755">
        <v>10</v>
      </c>
      <c r="N1755">
        <v>50</v>
      </c>
      <c r="O1755" s="1" t="s">
        <v>37</v>
      </c>
      <c r="P1755" s="4">
        <v>50.18</v>
      </c>
      <c r="Q1755" s="7">
        <v>104380</v>
      </c>
      <c r="R1755" s="4">
        <v>46.82</v>
      </c>
      <c r="S1755" s="7">
        <v>97380</v>
      </c>
      <c r="T1755" s="4">
        <v>65640</v>
      </c>
      <c r="U1755" s="4">
        <v>66030</v>
      </c>
      <c r="V1755" s="4">
        <v>127030</v>
      </c>
      <c r="W1755" s="4">
        <v>169280</v>
      </c>
      <c r="X1755" s="1" t="s">
        <v>101</v>
      </c>
      <c r="Y1755" s="1" t="s">
        <v>39</v>
      </c>
      <c r="Z1755" s="1" t="s">
        <v>39</v>
      </c>
    </row>
    <row r="1756" spans="1:33" x14ac:dyDescent="0.2">
      <c r="A1756" s="1" t="s">
        <v>2150</v>
      </c>
      <c r="B1756" s="1" t="s">
        <v>2151</v>
      </c>
      <c r="C1756" s="1" t="s">
        <v>2152</v>
      </c>
      <c r="D1756" s="1" t="s">
        <v>2006</v>
      </c>
      <c r="E1756" s="1" t="s">
        <v>2007</v>
      </c>
      <c r="F1756" s="1" t="s">
        <v>2008</v>
      </c>
      <c r="G1756">
        <v>610</v>
      </c>
      <c r="H1756">
        <v>680</v>
      </c>
      <c r="I1756">
        <v>70</v>
      </c>
      <c r="J1756" s="3">
        <v>0.129</v>
      </c>
      <c r="K1756" s="4" t="s">
        <v>100</v>
      </c>
      <c r="L1756" s="3">
        <v>1.2E-2</v>
      </c>
      <c r="M1756">
        <v>10</v>
      </c>
      <c r="N1756">
        <v>50</v>
      </c>
      <c r="O1756" s="1" t="s">
        <v>37</v>
      </c>
      <c r="P1756" s="4">
        <v>50.18</v>
      </c>
      <c r="Q1756" s="7">
        <v>104380</v>
      </c>
      <c r="R1756" s="4">
        <v>46.82</v>
      </c>
      <c r="S1756" s="7">
        <v>97380</v>
      </c>
      <c r="T1756" s="4">
        <v>65640</v>
      </c>
      <c r="U1756" s="4">
        <v>66030</v>
      </c>
      <c r="V1756" s="4">
        <v>127030</v>
      </c>
      <c r="W1756" s="4">
        <v>169280</v>
      </c>
      <c r="X1756" s="1" t="s">
        <v>101</v>
      </c>
      <c r="Y1756" s="1" t="s">
        <v>39</v>
      </c>
      <c r="Z1756" s="1" t="s">
        <v>39</v>
      </c>
    </row>
    <row r="1757" spans="1:33" x14ac:dyDescent="0.2">
      <c r="A1757" s="1" t="s">
        <v>3192</v>
      </c>
      <c r="B1757" s="1" t="s">
        <v>3193</v>
      </c>
      <c r="C1757" s="1" t="s">
        <v>3194</v>
      </c>
      <c r="D1757" s="1" t="s">
        <v>1835</v>
      </c>
      <c r="E1757" s="1" t="s">
        <v>1836</v>
      </c>
      <c r="F1757" s="1" t="s">
        <v>1837</v>
      </c>
      <c r="G1757">
        <v>840</v>
      </c>
      <c r="H1757">
        <v>950</v>
      </c>
      <c r="I1757">
        <v>110</v>
      </c>
      <c r="J1757" s="3">
        <v>0.129</v>
      </c>
      <c r="K1757" s="4" t="s">
        <v>100</v>
      </c>
      <c r="L1757" s="3">
        <v>1.2E-2</v>
      </c>
      <c r="M1757">
        <v>10</v>
      </c>
      <c r="N1757">
        <v>80</v>
      </c>
      <c r="O1757" s="1" t="s">
        <v>37</v>
      </c>
      <c r="P1757" s="4"/>
      <c r="Q1757" s="7">
        <v>100100</v>
      </c>
      <c r="R1757" s="4"/>
      <c r="S1757" s="7">
        <v>81540</v>
      </c>
      <c r="T1757" s="4">
        <v>51310</v>
      </c>
      <c r="U1757" s="4">
        <v>64940</v>
      </c>
      <c r="V1757" s="4">
        <v>123120</v>
      </c>
      <c r="W1757" s="4">
        <v>163550</v>
      </c>
      <c r="X1757" s="1" t="s">
        <v>38</v>
      </c>
      <c r="Y1757" s="1" t="s">
        <v>39</v>
      </c>
      <c r="Z1757" s="1" t="s">
        <v>39</v>
      </c>
    </row>
    <row r="1758" spans="1:33" x14ac:dyDescent="0.2">
      <c r="A1758" s="1" t="s">
        <v>3207</v>
      </c>
      <c r="B1758" s="1" t="s">
        <v>3208</v>
      </c>
      <c r="C1758" s="1" t="s">
        <v>3209</v>
      </c>
      <c r="D1758" s="1" t="s">
        <v>1835</v>
      </c>
      <c r="E1758" s="1" t="s">
        <v>1836</v>
      </c>
      <c r="F1758" s="1" t="s">
        <v>1837</v>
      </c>
      <c r="G1758">
        <v>840</v>
      </c>
      <c r="H1758">
        <v>950</v>
      </c>
      <c r="I1758">
        <v>110</v>
      </c>
      <c r="J1758" s="3">
        <v>0.129</v>
      </c>
      <c r="K1758" s="4" t="s">
        <v>100</v>
      </c>
      <c r="L1758" s="3">
        <v>1.2E-2</v>
      </c>
      <c r="M1758">
        <v>10</v>
      </c>
      <c r="N1758">
        <v>80</v>
      </c>
      <c r="O1758" s="1" t="s">
        <v>37</v>
      </c>
      <c r="P1758" s="4"/>
      <c r="Q1758" s="7">
        <v>100100</v>
      </c>
      <c r="R1758" s="4"/>
      <c r="S1758" s="7">
        <v>81540</v>
      </c>
      <c r="T1758" s="4">
        <v>51310</v>
      </c>
      <c r="U1758" s="4">
        <v>64940</v>
      </c>
      <c r="V1758" s="4">
        <v>123120</v>
      </c>
      <c r="W1758" s="4">
        <v>163550</v>
      </c>
      <c r="X1758" s="1" t="s">
        <v>38</v>
      </c>
      <c r="Y1758" s="1" t="s">
        <v>39</v>
      </c>
      <c r="Z1758" s="1" t="s">
        <v>39</v>
      </c>
    </row>
    <row r="1759" spans="1:33" x14ac:dyDescent="0.2">
      <c r="A1759" s="1" t="s">
        <v>3213</v>
      </c>
      <c r="B1759" s="1" t="s">
        <v>3214</v>
      </c>
      <c r="C1759" s="1" t="s">
        <v>3215</v>
      </c>
      <c r="D1759" s="1" t="s">
        <v>1835</v>
      </c>
      <c r="E1759" s="1" t="s">
        <v>1836</v>
      </c>
      <c r="F1759" s="1" t="s">
        <v>1837</v>
      </c>
      <c r="G1759">
        <v>840</v>
      </c>
      <c r="H1759">
        <v>950</v>
      </c>
      <c r="I1759">
        <v>110</v>
      </c>
      <c r="J1759" s="3">
        <v>0.129</v>
      </c>
      <c r="K1759" s="4" t="s">
        <v>100</v>
      </c>
      <c r="L1759" s="3">
        <v>1.2E-2</v>
      </c>
      <c r="M1759">
        <v>10</v>
      </c>
      <c r="N1759">
        <v>80</v>
      </c>
      <c r="O1759" s="1" t="s">
        <v>37</v>
      </c>
      <c r="P1759" s="4"/>
      <c r="Q1759" s="7">
        <v>100100</v>
      </c>
      <c r="R1759" s="4"/>
      <c r="S1759" s="7">
        <v>81540</v>
      </c>
      <c r="T1759" s="4">
        <v>51310</v>
      </c>
      <c r="U1759" s="4">
        <v>64940</v>
      </c>
      <c r="V1759" s="4">
        <v>123120</v>
      </c>
      <c r="W1759" s="4">
        <v>163550</v>
      </c>
      <c r="X1759" s="1" t="s">
        <v>38</v>
      </c>
      <c r="Y1759" s="1" t="s">
        <v>39</v>
      </c>
      <c r="Z1759" s="1" t="s">
        <v>39</v>
      </c>
    </row>
    <row r="1760" spans="1:33" x14ac:dyDescent="0.2">
      <c r="A1760" s="1" t="s">
        <v>3219</v>
      </c>
      <c r="B1760" s="1" t="s">
        <v>3220</v>
      </c>
      <c r="C1760" s="1" t="s">
        <v>3221</v>
      </c>
      <c r="D1760" s="1" t="s">
        <v>1835</v>
      </c>
      <c r="E1760" s="1" t="s">
        <v>1836</v>
      </c>
      <c r="F1760" s="1" t="s">
        <v>1837</v>
      </c>
      <c r="G1760">
        <v>840</v>
      </c>
      <c r="H1760">
        <v>950</v>
      </c>
      <c r="I1760">
        <v>110</v>
      </c>
      <c r="J1760" s="3">
        <v>0.129</v>
      </c>
      <c r="K1760" s="4" t="s">
        <v>100</v>
      </c>
      <c r="L1760" s="3">
        <v>1.2E-2</v>
      </c>
      <c r="M1760">
        <v>10</v>
      </c>
      <c r="N1760">
        <v>80</v>
      </c>
      <c r="O1760" s="1" t="s">
        <v>37</v>
      </c>
      <c r="P1760" s="4"/>
      <c r="Q1760" s="7">
        <v>100100</v>
      </c>
      <c r="R1760" s="4"/>
      <c r="S1760" s="7">
        <v>81540</v>
      </c>
      <c r="T1760" s="4">
        <v>51310</v>
      </c>
      <c r="U1760" s="4">
        <v>64940</v>
      </c>
      <c r="V1760" s="4">
        <v>123120</v>
      </c>
      <c r="W1760" s="4">
        <v>163550</v>
      </c>
      <c r="X1760" s="1" t="s">
        <v>38</v>
      </c>
      <c r="Y1760" s="1" t="s">
        <v>39</v>
      </c>
      <c r="Z1760" s="1" t="s">
        <v>39</v>
      </c>
    </row>
    <row r="1761" spans="1:26" x14ac:dyDescent="0.2">
      <c r="A1761" s="1" t="s">
        <v>3222</v>
      </c>
      <c r="B1761" s="1" t="s">
        <v>3223</v>
      </c>
      <c r="C1761" s="1" t="s">
        <v>3224</v>
      </c>
      <c r="D1761" s="1" t="s">
        <v>1835</v>
      </c>
      <c r="E1761" s="1" t="s">
        <v>1836</v>
      </c>
      <c r="F1761" s="1" t="s">
        <v>1837</v>
      </c>
      <c r="G1761">
        <v>840</v>
      </c>
      <c r="H1761">
        <v>950</v>
      </c>
      <c r="I1761">
        <v>110</v>
      </c>
      <c r="J1761" s="3">
        <v>0.129</v>
      </c>
      <c r="K1761" s="4" t="s">
        <v>100</v>
      </c>
      <c r="L1761" s="3">
        <v>1.2E-2</v>
      </c>
      <c r="M1761">
        <v>10</v>
      </c>
      <c r="N1761">
        <v>80</v>
      </c>
      <c r="O1761" s="1" t="s">
        <v>37</v>
      </c>
      <c r="P1761" s="4"/>
      <c r="Q1761" s="7">
        <v>100100</v>
      </c>
      <c r="R1761" s="4"/>
      <c r="S1761" s="7">
        <v>81540</v>
      </c>
      <c r="T1761" s="4">
        <v>51310</v>
      </c>
      <c r="U1761" s="4">
        <v>64940</v>
      </c>
      <c r="V1761" s="4">
        <v>123120</v>
      </c>
      <c r="W1761" s="4">
        <v>163550</v>
      </c>
      <c r="X1761" s="1" t="s">
        <v>38</v>
      </c>
      <c r="Y1761" s="1" t="s">
        <v>39</v>
      </c>
      <c r="Z1761" s="1" t="s">
        <v>39</v>
      </c>
    </row>
    <row r="1762" spans="1:26" x14ac:dyDescent="0.2">
      <c r="A1762" s="1" t="s">
        <v>3225</v>
      </c>
      <c r="B1762" s="1" t="s">
        <v>3226</v>
      </c>
      <c r="C1762" s="1" t="s">
        <v>3227</v>
      </c>
      <c r="D1762" s="1" t="s">
        <v>1835</v>
      </c>
      <c r="E1762" s="1" t="s">
        <v>1836</v>
      </c>
      <c r="F1762" s="1" t="s">
        <v>1837</v>
      </c>
      <c r="G1762">
        <v>840</v>
      </c>
      <c r="H1762">
        <v>950</v>
      </c>
      <c r="I1762">
        <v>110</v>
      </c>
      <c r="J1762" s="3">
        <v>0.129</v>
      </c>
      <c r="K1762" s="4" t="s">
        <v>100</v>
      </c>
      <c r="L1762" s="3">
        <v>1.2E-2</v>
      </c>
      <c r="M1762">
        <v>10</v>
      </c>
      <c r="N1762">
        <v>80</v>
      </c>
      <c r="O1762" s="1" t="s">
        <v>37</v>
      </c>
      <c r="P1762" s="4"/>
      <c r="Q1762" s="7">
        <v>100100</v>
      </c>
      <c r="R1762" s="4"/>
      <c r="S1762" s="7">
        <v>81540</v>
      </c>
      <c r="T1762" s="4">
        <v>51310</v>
      </c>
      <c r="U1762" s="4">
        <v>64940</v>
      </c>
      <c r="V1762" s="4">
        <v>123120</v>
      </c>
      <c r="W1762" s="4">
        <v>163550</v>
      </c>
      <c r="X1762" s="1" t="s">
        <v>38</v>
      </c>
      <c r="Y1762" s="1" t="s">
        <v>39</v>
      </c>
      <c r="Z1762" s="1" t="s">
        <v>39</v>
      </c>
    </row>
    <row r="1763" spans="1:26" x14ac:dyDescent="0.2">
      <c r="A1763" s="1" t="s">
        <v>3228</v>
      </c>
      <c r="B1763" s="1" t="s">
        <v>3229</v>
      </c>
      <c r="C1763" s="1" t="s">
        <v>3230</v>
      </c>
      <c r="D1763" s="1" t="s">
        <v>1835</v>
      </c>
      <c r="E1763" s="1" t="s">
        <v>1836</v>
      </c>
      <c r="F1763" s="1" t="s">
        <v>1837</v>
      </c>
      <c r="G1763">
        <v>840</v>
      </c>
      <c r="H1763">
        <v>950</v>
      </c>
      <c r="I1763">
        <v>110</v>
      </c>
      <c r="J1763" s="3">
        <v>0.129</v>
      </c>
      <c r="K1763" s="4" t="s">
        <v>100</v>
      </c>
      <c r="L1763" s="3">
        <v>1.2E-2</v>
      </c>
      <c r="M1763">
        <v>10</v>
      </c>
      <c r="N1763">
        <v>80</v>
      </c>
      <c r="O1763" s="1" t="s">
        <v>37</v>
      </c>
      <c r="P1763" s="4"/>
      <c r="Q1763" s="7">
        <v>100100</v>
      </c>
      <c r="R1763" s="4"/>
      <c r="S1763" s="7">
        <v>81540</v>
      </c>
      <c r="T1763" s="4">
        <v>51310</v>
      </c>
      <c r="U1763" s="4">
        <v>64940</v>
      </c>
      <c r="V1763" s="4">
        <v>123120</v>
      </c>
      <c r="W1763" s="4">
        <v>163550</v>
      </c>
      <c r="X1763" s="1" t="s">
        <v>38</v>
      </c>
      <c r="Y1763" s="1" t="s">
        <v>39</v>
      </c>
      <c r="Z1763" s="1" t="s">
        <v>39</v>
      </c>
    </row>
    <row r="1764" spans="1:26" x14ac:dyDescent="0.2">
      <c r="A1764" s="1" t="s">
        <v>3231</v>
      </c>
      <c r="B1764" s="1" t="s">
        <v>3232</v>
      </c>
      <c r="C1764" s="1" t="s">
        <v>3233</v>
      </c>
      <c r="D1764" s="1" t="s">
        <v>1835</v>
      </c>
      <c r="E1764" s="1" t="s">
        <v>1836</v>
      </c>
      <c r="F1764" s="1" t="s">
        <v>1837</v>
      </c>
      <c r="G1764">
        <v>840</v>
      </c>
      <c r="H1764">
        <v>950</v>
      </c>
      <c r="I1764">
        <v>110</v>
      </c>
      <c r="J1764" s="3">
        <v>0.129</v>
      </c>
      <c r="K1764" s="4" t="s">
        <v>100</v>
      </c>
      <c r="L1764" s="3">
        <v>1.2E-2</v>
      </c>
      <c r="M1764">
        <v>10</v>
      </c>
      <c r="N1764">
        <v>80</v>
      </c>
      <c r="O1764" s="1" t="s">
        <v>37</v>
      </c>
      <c r="P1764" s="4"/>
      <c r="Q1764" s="7">
        <v>100100</v>
      </c>
      <c r="R1764" s="4"/>
      <c r="S1764" s="7">
        <v>81540</v>
      </c>
      <c r="T1764" s="4">
        <v>51310</v>
      </c>
      <c r="U1764" s="4">
        <v>64940</v>
      </c>
      <c r="V1764" s="4">
        <v>123120</v>
      </c>
      <c r="W1764" s="4">
        <v>163550</v>
      </c>
      <c r="X1764" s="1" t="s">
        <v>38</v>
      </c>
      <c r="Y1764" s="1" t="s">
        <v>39</v>
      </c>
      <c r="Z1764" s="1" t="s">
        <v>39</v>
      </c>
    </row>
    <row r="1765" spans="1:26" x14ac:dyDescent="0.2">
      <c r="A1765" s="1" t="s">
        <v>3234</v>
      </c>
      <c r="B1765" s="1" t="s">
        <v>3235</v>
      </c>
      <c r="C1765" s="1" t="s">
        <v>3236</v>
      </c>
      <c r="D1765" s="1" t="s">
        <v>1835</v>
      </c>
      <c r="E1765" s="1" t="s">
        <v>1836</v>
      </c>
      <c r="F1765" s="1" t="s">
        <v>1837</v>
      </c>
      <c r="G1765">
        <v>840</v>
      </c>
      <c r="H1765">
        <v>950</v>
      </c>
      <c r="I1765">
        <v>110</v>
      </c>
      <c r="J1765" s="3">
        <v>0.129</v>
      </c>
      <c r="K1765" s="4" t="s">
        <v>100</v>
      </c>
      <c r="L1765" s="3">
        <v>1.2E-2</v>
      </c>
      <c r="M1765">
        <v>10</v>
      </c>
      <c r="N1765">
        <v>80</v>
      </c>
      <c r="O1765" s="1" t="s">
        <v>37</v>
      </c>
      <c r="P1765" s="4"/>
      <c r="Q1765" s="7">
        <v>100100</v>
      </c>
      <c r="R1765" s="4"/>
      <c r="S1765" s="7">
        <v>81540</v>
      </c>
      <c r="T1765" s="4">
        <v>51310</v>
      </c>
      <c r="U1765" s="4">
        <v>64940</v>
      </c>
      <c r="V1765" s="4">
        <v>123120</v>
      </c>
      <c r="W1765" s="4">
        <v>163550</v>
      </c>
      <c r="X1765" s="1" t="s">
        <v>38</v>
      </c>
      <c r="Y1765" s="1" t="s">
        <v>39</v>
      </c>
      <c r="Z1765" s="1" t="s">
        <v>39</v>
      </c>
    </row>
    <row r="1766" spans="1:26" x14ac:dyDescent="0.2">
      <c r="A1766" s="1" t="s">
        <v>3237</v>
      </c>
      <c r="B1766" s="1" t="s">
        <v>3238</v>
      </c>
      <c r="C1766" s="1" t="s">
        <v>3239</v>
      </c>
      <c r="D1766" s="1" t="s">
        <v>1835</v>
      </c>
      <c r="E1766" s="1" t="s">
        <v>1836</v>
      </c>
      <c r="F1766" s="1" t="s">
        <v>1837</v>
      </c>
      <c r="G1766">
        <v>840</v>
      </c>
      <c r="H1766">
        <v>950</v>
      </c>
      <c r="I1766">
        <v>110</v>
      </c>
      <c r="J1766" s="3">
        <v>0.129</v>
      </c>
      <c r="K1766" s="4" t="s">
        <v>100</v>
      </c>
      <c r="L1766" s="3">
        <v>1.2E-2</v>
      </c>
      <c r="M1766">
        <v>10</v>
      </c>
      <c r="N1766">
        <v>80</v>
      </c>
      <c r="O1766" s="1" t="s">
        <v>37</v>
      </c>
      <c r="P1766" s="4"/>
      <c r="Q1766" s="7">
        <v>100100</v>
      </c>
      <c r="R1766" s="4"/>
      <c r="S1766" s="7">
        <v>81540</v>
      </c>
      <c r="T1766" s="4">
        <v>51310</v>
      </c>
      <c r="U1766" s="4">
        <v>64940</v>
      </c>
      <c r="V1766" s="4">
        <v>123120</v>
      </c>
      <c r="W1766" s="4">
        <v>163550</v>
      </c>
      <c r="X1766" s="1" t="s">
        <v>38</v>
      </c>
      <c r="Y1766" s="1" t="s">
        <v>39</v>
      </c>
      <c r="Z1766" s="1" t="s">
        <v>39</v>
      </c>
    </row>
    <row r="1767" spans="1:26" x14ac:dyDescent="0.2">
      <c r="A1767" s="1" t="s">
        <v>3240</v>
      </c>
      <c r="B1767" s="1" t="s">
        <v>3241</v>
      </c>
      <c r="C1767" s="1" t="s">
        <v>3242</v>
      </c>
      <c r="D1767" s="1" t="s">
        <v>1835</v>
      </c>
      <c r="E1767" s="1" t="s">
        <v>1836</v>
      </c>
      <c r="F1767" s="1" t="s">
        <v>1837</v>
      </c>
      <c r="G1767">
        <v>840</v>
      </c>
      <c r="H1767">
        <v>950</v>
      </c>
      <c r="I1767">
        <v>110</v>
      </c>
      <c r="J1767" s="3">
        <v>0.129</v>
      </c>
      <c r="K1767" s="4" t="s">
        <v>100</v>
      </c>
      <c r="L1767" s="3">
        <v>1.2E-2</v>
      </c>
      <c r="M1767">
        <v>10</v>
      </c>
      <c r="N1767">
        <v>80</v>
      </c>
      <c r="O1767" s="1" t="s">
        <v>37</v>
      </c>
      <c r="P1767" s="4"/>
      <c r="Q1767" s="7">
        <v>100100</v>
      </c>
      <c r="R1767" s="4"/>
      <c r="S1767" s="7">
        <v>81540</v>
      </c>
      <c r="T1767" s="4">
        <v>51310</v>
      </c>
      <c r="U1767" s="4">
        <v>64940</v>
      </c>
      <c r="V1767" s="4">
        <v>123120</v>
      </c>
      <c r="W1767" s="4">
        <v>163550</v>
      </c>
      <c r="X1767" s="1" t="s">
        <v>38</v>
      </c>
      <c r="Y1767" s="1" t="s">
        <v>39</v>
      </c>
      <c r="Z1767" s="1" t="s">
        <v>39</v>
      </c>
    </row>
    <row r="1768" spans="1:26" x14ac:dyDescent="0.2">
      <c r="A1768" s="1" t="s">
        <v>3243</v>
      </c>
      <c r="B1768" s="1" t="s">
        <v>3244</v>
      </c>
      <c r="C1768" s="1" t="s">
        <v>3245</v>
      </c>
      <c r="D1768" s="1" t="s">
        <v>1835</v>
      </c>
      <c r="E1768" s="1" t="s">
        <v>1836</v>
      </c>
      <c r="F1768" s="1" t="s">
        <v>1837</v>
      </c>
      <c r="G1768">
        <v>840</v>
      </c>
      <c r="H1768">
        <v>950</v>
      </c>
      <c r="I1768">
        <v>110</v>
      </c>
      <c r="J1768" s="3">
        <v>0.129</v>
      </c>
      <c r="K1768" s="4" t="s">
        <v>100</v>
      </c>
      <c r="L1768" s="3">
        <v>1.2E-2</v>
      </c>
      <c r="M1768">
        <v>10</v>
      </c>
      <c r="N1768">
        <v>80</v>
      </c>
      <c r="O1768" s="1" t="s">
        <v>37</v>
      </c>
      <c r="P1768" s="4"/>
      <c r="Q1768" s="7">
        <v>100100</v>
      </c>
      <c r="R1768" s="4"/>
      <c r="S1768" s="7">
        <v>81540</v>
      </c>
      <c r="T1768" s="4">
        <v>51310</v>
      </c>
      <c r="U1768" s="4">
        <v>64940</v>
      </c>
      <c r="V1768" s="4">
        <v>123120</v>
      </c>
      <c r="W1768" s="4">
        <v>163550</v>
      </c>
      <c r="X1768" s="1" t="s">
        <v>38</v>
      </c>
      <c r="Y1768" s="1" t="s">
        <v>39</v>
      </c>
      <c r="Z1768" s="1" t="s">
        <v>39</v>
      </c>
    </row>
    <row r="1769" spans="1:26" x14ac:dyDescent="0.2">
      <c r="A1769" s="1" t="s">
        <v>3246</v>
      </c>
      <c r="B1769" s="1" t="s">
        <v>3247</v>
      </c>
      <c r="C1769" s="1" t="s">
        <v>3248</v>
      </c>
      <c r="D1769" s="1" t="s">
        <v>1835</v>
      </c>
      <c r="E1769" s="1" t="s">
        <v>1836</v>
      </c>
      <c r="F1769" s="1" t="s">
        <v>1837</v>
      </c>
      <c r="G1769">
        <v>840</v>
      </c>
      <c r="H1769">
        <v>950</v>
      </c>
      <c r="I1769">
        <v>110</v>
      </c>
      <c r="J1769" s="3">
        <v>0.129</v>
      </c>
      <c r="K1769" s="4" t="s">
        <v>100</v>
      </c>
      <c r="L1769" s="3">
        <v>1.2E-2</v>
      </c>
      <c r="M1769">
        <v>10</v>
      </c>
      <c r="N1769">
        <v>80</v>
      </c>
      <c r="O1769" s="1" t="s">
        <v>37</v>
      </c>
      <c r="P1769" s="4"/>
      <c r="Q1769" s="7">
        <v>100100</v>
      </c>
      <c r="R1769" s="4"/>
      <c r="S1769" s="7">
        <v>81540</v>
      </c>
      <c r="T1769" s="4">
        <v>51310</v>
      </c>
      <c r="U1769" s="4">
        <v>64940</v>
      </c>
      <c r="V1769" s="4">
        <v>123120</v>
      </c>
      <c r="W1769" s="4">
        <v>163550</v>
      </c>
      <c r="X1769" s="1" t="s">
        <v>38</v>
      </c>
      <c r="Y1769" s="1" t="s">
        <v>39</v>
      </c>
      <c r="Z1769" s="1" t="s">
        <v>39</v>
      </c>
    </row>
    <row r="1770" spans="1:26" x14ac:dyDescent="0.2">
      <c r="A1770" s="1" t="s">
        <v>3249</v>
      </c>
      <c r="B1770" s="1" t="s">
        <v>3250</v>
      </c>
      <c r="C1770" s="1" t="s">
        <v>3251</v>
      </c>
      <c r="D1770" s="1" t="s">
        <v>1835</v>
      </c>
      <c r="E1770" s="1" t="s">
        <v>1836</v>
      </c>
      <c r="F1770" s="1" t="s">
        <v>1837</v>
      </c>
      <c r="G1770">
        <v>840</v>
      </c>
      <c r="H1770">
        <v>950</v>
      </c>
      <c r="I1770">
        <v>110</v>
      </c>
      <c r="J1770" s="3">
        <v>0.129</v>
      </c>
      <c r="K1770" s="4" t="s">
        <v>100</v>
      </c>
      <c r="L1770" s="3">
        <v>1.2E-2</v>
      </c>
      <c r="M1770">
        <v>10</v>
      </c>
      <c r="N1770">
        <v>80</v>
      </c>
      <c r="O1770" s="1" t="s">
        <v>37</v>
      </c>
      <c r="P1770" s="4"/>
      <c r="Q1770" s="7">
        <v>100100</v>
      </c>
      <c r="R1770" s="4"/>
      <c r="S1770" s="7">
        <v>81540</v>
      </c>
      <c r="T1770" s="4">
        <v>51310</v>
      </c>
      <c r="U1770" s="4">
        <v>64940</v>
      </c>
      <c r="V1770" s="4">
        <v>123120</v>
      </c>
      <c r="W1770" s="4">
        <v>163550</v>
      </c>
      <c r="X1770" s="1" t="s">
        <v>38</v>
      </c>
      <c r="Y1770" s="1" t="s">
        <v>39</v>
      </c>
      <c r="Z1770" s="1" t="s">
        <v>39</v>
      </c>
    </row>
    <row r="1771" spans="1:26" x14ac:dyDescent="0.2">
      <c r="A1771" s="1" t="s">
        <v>3252</v>
      </c>
      <c r="B1771" s="1" t="s">
        <v>3253</v>
      </c>
      <c r="C1771" s="1" t="s">
        <v>3254</v>
      </c>
      <c r="D1771" s="1" t="s">
        <v>1835</v>
      </c>
      <c r="E1771" s="1" t="s">
        <v>1836</v>
      </c>
      <c r="F1771" s="1" t="s">
        <v>1837</v>
      </c>
      <c r="G1771">
        <v>840</v>
      </c>
      <c r="H1771">
        <v>950</v>
      </c>
      <c r="I1771">
        <v>110</v>
      </c>
      <c r="J1771" s="3">
        <v>0.129</v>
      </c>
      <c r="K1771" s="4" t="s">
        <v>100</v>
      </c>
      <c r="L1771" s="3">
        <v>1.2E-2</v>
      </c>
      <c r="M1771">
        <v>10</v>
      </c>
      <c r="N1771">
        <v>80</v>
      </c>
      <c r="O1771" s="1" t="s">
        <v>37</v>
      </c>
      <c r="P1771" s="4"/>
      <c r="Q1771" s="7">
        <v>100100</v>
      </c>
      <c r="R1771" s="4"/>
      <c r="S1771" s="7">
        <v>81540</v>
      </c>
      <c r="T1771" s="4">
        <v>51310</v>
      </c>
      <c r="U1771" s="4">
        <v>64940</v>
      </c>
      <c r="V1771" s="4">
        <v>123120</v>
      </c>
      <c r="W1771" s="4">
        <v>163550</v>
      </c>
      <c r="X1771" s="1" t="s">
        <v>38</v>
      </c>
      <c r="Y1771" s="1" t="s">
        <v>39</v>
      </c>
      <c r="Z1771" s="1" t="s">
        <v>39</v>
      </c>
    </row>
    <row r="1772" spans="1:26" x14ac:dyDescent="0.2">
      <c r="A1772" s="1" t="s">
        <v>3258</v>
      </c>
      <c r="B1772" s="1" t="s">
        <v>3259</v>
      </c>
      <c r="C1772" s="1" t="s">
        <v>3260</v>
      </c>
      <c r="D1772" s="1" t="s">
        <v>1835</v>
      </c>
      <c r="E1772" s="1" t="s">
        <v>1836</v>
      </c>
      <c r="F1772" s="1" t="s">
        <v>1837</v>
      </c>
      <c r="G1772">
        <v>840</v>
      </c>
      <c r="H1772">
        <v>950</v>
      </c>
      <c r="I1772">
        <v>110</v>
      </c>
      <c r="J1772" s="3">
        <v>0.129</v>
      </c>
      <c r="K1772" s="4" t="s">
        <v>100</v>
      </c>
      <c r="L1772" s="3">
        <v>1.2E-2</v>
      </c>
      <c r="M1772">
        <v>10</v>
      </c>
      <c r="N1772">
        <v>80</v>
      </c>
      <c r="O1772" s="1" t="s">
        <v>37</v>
      </c>
      <c r="P1772" s="4"/>
      <c r="Q1772" s="7">
        <v>100100</v>
      </c>
      <c r="R1772" s="4"/>
      <c r="S1772" s="7">
        <v>81540</v>
      </c>
      <c r="T1772" s="4">
        <v>51310</v>
      </c>
      <c r="U1772" s="4">
        <v>64940</v>
      </c>
      <c r="V1772" s="4">
        <v>123120</v>
      </c>
      <c r="W1772" s="4">
        <v>163550</v>
      </c>
      <c r="X1772" s="1" t="s">
        <v>38</v>
      </c>
      <c r="Y1772" s="1" t="s">
        <v>39</v>
      </c>
      <c r="Z1772" s="1" t="s">
        <v>39</v>
      </c>
    </row>
    <row r="1773" spans="1:26" x14ac:dyDescent="0.2">
      <c r="A1773" s="1" t="s">
        <v>3261</v>
      </c>
      <c r="B1773" s="1" t="s">
        <v>3262</v>
      </c>
      <c r="C1773" s="1" t="s">
        <v>3263</v>
      </c>
      <c r="D1773" s="1" t="s">
        <v>1835</v>
      </c>
      <c r="E1773" s="1" t="s">
        <v>1836</v>
      </c>
      <c r="F1773" s="1" t="s">
        <v>1837</v>
      </c>
      <c r="G1773">
        <v>840</v>
      </c>
      <c r="H1773">
        <v>950</v>
      </c>
      <c r="I1773">
        <v>110</v>
      </c>
      <c r="J1773" s="3">
        <v>0.129</v>
      </c>
      <c r="K1773" s="4" t="s">
        <v>100</v>
      </c>
      <c r="L1773" s="3">
        <v>1.2E-2</v>
      </c>
      <c r="M1773">
        <v>10</v>
      </c>
      <c r="N1773">
        <v>80</v>
      </c>
      <c r="O1773" s="1" t="s">
        <v>37</v>
      </c>
      <c r="P1773" s="4"/>
      <c r="Q1773" s="7">
        <v>100100</v>
      </c>
      <c r="R1773" s="4"/>
      <c r="S1773" s="7">
        <v>81540</v>
      </c>
      <c r="T1773" s="4">
        <v>51310</v>
      </c>
      <c r="U1773" s="4">
        <v>64940</v>
      </c>
      <c r="V1773" s="4">
        <v>123120</v>
      </c>
      <c r="W1773" s="4">
        <v>163550</v>
      </c>
      <c r="X1773" s="1" t="s">
        <v>38</v>
      </c>
      <c r="Y1773" s="1" t="s">
        <v>39</v>
      </c>
      <c r="Z1773" s="1" t="s">
        <v>39</v>
      </c>
    </row>
    <row r="1774" spans="1:26" x14ac:dyDescent="0.2">
      <c r="A1774" s="1" t="s">
        <v>3273</v>
      </c>
      <c r="B1774" s="1" t="s">
        <v>3274</v>
      </c>
      <c r="C1774" s="1" t="s">
        <v>3275</v>
      </c>
      <c r="D1774" s="1" t="s">
        <v>1835</v>
      </c>
      <c r="E1774" s="1" t="s">
        <v>1836</v>
      </c>
      <c r="F1774" s="1" t="s">
        <v>1837</v>
      </c>
      <c r="G1774">
        <v>840</v>
      </c>
      <c r="H1774">
        <v>950</v>
      </c>
      <c r="I1774">
        <v>110</v>
      </c>
      <c r="J1774" s="3">
        <v>0.129</v>
      </c>
      <c r="K1774" s="4" t="s">
        <v>100</v>
      </c>
      <c r="L1774" s="3">
        <v>1.2E-2</v>
      </c>
      <c r="M1774">
        <v>10</v>
      </c>
      <c r="N1774">
        <v>80</v>
      </c>
      <c r="O1774" s="1" t="s">
        <v>37</v>
      </c>
      <c r="P1774" s="4"/>
      <c r="Q1774" s="7">
        <v>100100</v>
      </c>
      <c r="R1774" s="4"/>
      <c r="S1774" s="7">
        <v>81540</v>
      </c>
      <c r="T1774" s="4">
        <v>51310</v>
      </c>
      <c r="U1774" s="4">
        <v>64940</v>
      </c>
      <c r="V1774" s="4">
        <v>123120</v>
      </c>
      <c r="W1774" s="4">
        <v>163550</v>
      </c>
      <c r="X1774" s="1" t="s">
        <v>38</v>
      </c>
      <c r="Y1774" s="1" t="s">
        <v>39</v>
      </c>
      <c r="Z1774" s="1" t="s">
        <v>39</v>
      </c>
    </row>
    <row r="1775" spans="1:26" x14ac:dyDescent="0.2">
      <c r="A1775" s="1" t="s">
        <v>3276</v>
      </c>
      <c r="B1775" s="1" t="s">
        <v>3277</v>
      </c>
      <c r="C1775" s="1" t="s">
        <v>3278</v>
      </c>
      <c r="D1775" s="1" t="s">
        <v>1835</v>
      </c>
      <c r="E1775" s="1" t="s">
        <v>1836</v>
      </c>
      <c r="F1775" s="1" t="s">
        <v>1837</v>
      </c>
      <c r="G1775">
        <v>840</v>
      </c>
      <c r="H1775">
        <v>950</v>
      </c>
      <c r="I1775">
        <v>110</v>
      </c>
      <c r="J1775" s="3">
        <v>0.129</v>
      </c>
      <c r="K1775" s="4" t="s">
        <v>100</v>
      </c>
      <c r="L1775" s="3">
        <v>1.2E-2</v>
      </c>
      <c r="M1775">
        <v>10</v>
      </c>
      <c r="N1775">
        <v>80</v>
      </c>
      <c r="O1775" s="1" t="s">
        <v>37</v>
      </c>
      <c r="P1775" s="4"/>
      <c r="Q1775" s="7">
        <v>100100</v>
      </c>
      <c r="R1775" s="4"/>
      <c r="S1775" s="7">
        <v>81540</v>
      </c>
      <c r="T1775" s="4">
        <v>51310</v>
      </c>
      <c r="U1775" s="4">
        <v>64940</v>
      </c>
      <c r="V1775" s="4">
        <v>123120</v>
      </c>
      <c r="W1775" s="4">
        <v>163550</v>
      </c>
      <c r="X1775" s="1" t="s">
        <v>38</v>
      </c>
      <c r="Y1775" s="1" t="s">
        <v>39</v>
      </c>
      <c r="Z1775" s="1" t="s">
        <v>39</v>
      </c>
    </row>
    <row r="1776" spans="1:26" x14ac:dyDescent="0.2">
      <c r="A1776" s="1" t="s">
        <v>3279</v>
      </c>
      <c r="B1776" s="1" t="s">
        <v>3280</v>
      </c>
      <c r="C1776" s="1" t="s">
        <v>3281</v>
      </c>
      <c r="D1776" s="1" t="s">
        <v>1835</v>
      </c>
      <c r="E1776" s="1" t="s">
        <v>1836</v>
      </c>
      <c r="F1776" s="1" t="s">
        <v>1837</v>
      </c>
      <c r="G1776">
        <v>840</v>
      </c>
      <c r="H1776">
        <v>950</v>
      </c>
      <c r="I1776">
        <v>110</v>
      </c>
      <c r="J1776" s="3">
        <v>0.129</v>
      </c>
      <c r="K1776" s="4" t="s">
        <v>100</v>
      </c>
      <c r="L1776" s="3">
        <v>1.2E-2</v>
      </c>
      <c r="M1776">
        <v>10</v>
      </c>
      <c r="N1776">
        <v>80</v>
      </c>
      <c r="O1776" s="1" t="s">
        <v>37</v>
      </c>
      <c r="P1776" s="4"/>
      <c r="Q1776" s="7">
        <v>100100</v>
      </c>
      <c r="R1776" s="4"/>
      <c r="S1776" s="7">
        <v>81540</v>
      </c>
      <c r="T1776" s="4">
        <v>51310</v>
      </c>
      <c r="U1776" s="4">
        <v>64940</v>
      </c>
      <c r="V1776" s="4">
        <v>123120</v>
      </c>
      <c r="W1776" s="4">
        <v>163550</v>
      </c>
      <c r="X1776" s="1" t="s">
        <v>38</v>
      </c>
      <c r="Y1776" s="1" t="s">
        <v>39</v>
      </c>
      <c r="Z1776" s="1" t="s">
        <v>39</v>
      </c>
    </row>
    <row r="1777" spans="1:26" x14ac:dyDescent="0.2">
      <c r="A1777" s="1" t="s">
        <v>3282</v>
      </c>
      <c r="B1777" s="1" t="s">
        <v>3283</v>
      </c>
      <c r="C1777" s="1" t="s">
        <v>3284</v>
      </c>
      <c r="D1777" s="1" t="s">
        <v>1835</v>
      </c>
      <c r="E1777" s="1" t="s">
        <v>1836</v>
      </c>
      <c r="F1777" s="1" t="s">
        <v>1837</v>
      </c>
      <c r="G1777">
        <v>840</v>
      </c>
      <c r="H1777">
        <v>950</v>
      </c>
      <c r="I1777">
        <v>110</v>
      </c>
      <c r="J1777" s="3">
        <v>0.129</v>
      </c>
      <c r="K1777" s="4" t="s">
        <v>100</v>
      </c>
      <c r="L1777" s="3">
        <v>1.2E-2</v>
      </c>
      <c r="M1777">
        <v>10</v>
      </c>
      <c r="N1777">
        <v>80</v>
      </c>
      <c r="O1777" s="1" t="s">
        <v>37</v>
      </c>
      <c r="P1777" s="4"/>
      <c r="Q1777" s="7">
        <v>100100</v>
      </c>
      <c r="R1777" s="4"/>
      <c r="S1777" s="7">
        <v>81540</v>
      </c>
      <c r="T1777" s="4">
        <v>51310</v>
      </c>
      <c r="U1777" s="4">
        <v>64940</v>
      </c>
      <c r="V1777" s="4">
        <v>123120</v>
      </c>
      <c r="W1777" s="4">
        <v>163550</v>
      </c>
      <c r="X1777" s="1" t="s">
        <v>38</v>
      </c>
      <c r="Y1777" s="1" t="s">
        <v>39</v>
      </c>
      <c r="Z1777" s="1" t="s">
        <v>39</v>
      </c>
    </row>
    <row r="1778" spans="1:26" x14ac:dyDescent="0.2">
      <c r="A1778" s="1" t="s">
        <v>3285</v>
      </c>
      <c r="B1778" s="1" t="s">
        <v>3286</v>
      </c>
      <c r="C1778" s="1" t="s">
        <v>3287</v>
      </c>
      <c r="D1778" s="1" t="s">
        <v>1835</v>
      </c>
      <c r="E1778" s="1" t="s">
        <v>1836</v>
      </c>
      <c r="F1778" s="1" t="s">
        <v>1837</v>
      </c>
      <c r="G1778">
        <v>840</v>
      </c>
      <c r="H1778">
        <v>950</v>
      </c>
      <c r="I1778">
        <v>110</v>
      </c>
      <c r="J1778" s="3">
        <v>0.129</v>
      </c>
      <c r="K1778" s="4" t="s">
        <v>100</v>
      </c>
      <c r="L1778" s="3">
        <v>1.2E-2</v>
      </c>
      <c r="M1778">
        <v>10</v>
      </c>
      <c r="N1778">
        <v>80</v>
      </c>
      <c r="O1778" s="1" t="s">
        <v>37</v>
      </c>
      <c r="P1778" s="4"/>
      <c r="Q1778" s="7">
        <v>100100</v>
      </c>
      <c r="R1778" s="4"/>
      <c r="S1778" s="7">
        <v>81540</v>
      </c>
      <c r="T1778" s="4">
        <v>51310</v>
      </c>
      <c r="U1778" s="4">
        <v>64940</v>
      </c>
      <c r="V1778" s="4">
        <v>123120</v>
      </c>
      <c r="W1778" s="4">
        <v>163550</v>
      </c>
      <c r="X1778" s="1" t="s">
        <v>38</v>
      </c>
      <c r="Y1778" s="1" t="s">
        <v>39</v>
      </c>
      <c r="Z1778" s="1" t="s">
        <v>39</v>
      </c>
    </row>
    <row r="1779" spans="1:26" x14ac:dyDescent="0.2">
      <c r="A1779" s="1" t="s">
        <v>3288</v>
      </c>
      <c r="B1779" s="1" t="s">
        <v>3289</v>
      </c>
      <c r="C1779" s="1" t="s">
        <v>3290</v>
      </c>
      <c r="D1779" s="1" t="s">
        <v>1835</v>
      </c>
      <c r="E1779" s="1" t="s">
        <v>1836</v>
      </c>
      <c r="F1779" s="1" t="s">
        <v>1837</v>
      </c>
      <c r="G1779">
        <v>840</v>
      </c>
      <c r="H1779">
        <v>950</v>
      </c>
      <c r="I1779">
        <v>110</v>
      </c>
      <c r="J1779" s="3">
        <v>0.129</v>
      </c>
      <c r="K1779" s="4" t="s">
        <v>100</v>
      </c>
      <c r="L1779" s="3">
        <v>1.2E-2</v>
      </c>
      <c r="M1779">
        <v>10</v>
      </c>
      <c r="N1779">
        <v>80</v>
      </c>
      <c r="O1779" s="1" t="s">
        <v>37</v>
      </c>
      <c r="P1779" s="4"/>
      <c r="Q1779" s="7">
        <v>100100</v>
      </c>
      <c r="R1779" s="4"/>
      <c r="S1779" s="7">
        <v>81540</v>
      </c>
      <c r="T1779" s="4">
        <v>51310</v>
      </c>
      <c r="U1779" s="4">
        <v>64940</v>
      </c>
      <c r="V1779" s="4">
        <v>123120</v>
      </c>
      <c r="W1779" s="4">
        <v>163550</v>
      </c>
      <c r="X1779" s="1" t="s">
        <v>38</v>
      </c>
      <c r="Y1779" s="1" t="s">
        <v>39</v>
      </c>
      <c r="Z1779" s="1" t="s">
        <v>39</v>
      </c>
    </row>
    <row r="1780" spans="1:26" x14ac:dyDescent="0.2">
      <c r="A1780" s="1" t="s">
        <v>3291</v>
      </c>
      <c r="B1780" s="1" t="s">
        <v>3292</v>
      </c>
      <c r="C1780" s="1" t="s">
        <v>3293</v>
      </c>
      <c r="D1780" s="1" t="s">
        <v>1835</v>
      </c>
      <c r="E1780" s="1" t="s">
        <v>1836</v>
      </c>
      <c r="F1780" s="1" t="s">
        <v>1837</v>
      </c>
      <c r="G1780">
        <v>840</v>
      </c>
      <c r="H1780">
        <v>950</v>
      </c>
      <c r="I1780">
        <v>110</v>
      </c>
      <c r="J1780" s="3">
        <v>0.129</v>
      </c>
      <c r="K1780" s="4" t="s">
        <v>100</v>
      </c>
      <c r="L1780" s="3">
        <v>1.2E-2</v>
      </c>
      <c r="M1780">
        <v>10</v>
      </c>
      <c r="N1780">
        <v>80</v>
      </c>
      <c r="O1780" s="1" t="s">
        <v>37</v>
      </c>
      <c r="P1780" s="4"/>
      <c r="Q1780" s="7">
        <v>100100</v>
      </c>
      <c r="R1780" s="4"/>
      <c r="S1780" s="7">
        <v>81540</v>
      </c>
      <c r="T1780" s="4">
        <v>51310</v>
      </c>
      <c r="U1780" s="4">
        <v>64940</v>
      </c>
      <c r="V1780" s="4">
        <v>123120</v>
      </c>
      <c r="W1780" s="4">
        <v>163550</v>
      </c>
      <c r="X1780" s="1" t="s">
        <v>38</v>
      </c>
      <c r="Y1780" s="1" t="s">
        <v>39</v>
      </c>
      <c r="Z1780" s="1" t="s">
        <v>39</v>
      </c>
    </row>
    <row r="1781" spans="1:26" x14ac:dyDescent="0.2">
      <c r="A1781" s="1" t="s">
        <v>3294</v>
      </c>
      <c r="B1781" s="1" t="s">
        <v>3295</v>
      </c>
      <c r="C1781" s="1" t="s">
        <v>3296</v>
      </c>
      <c r="D1781" s="1" t="s">
        <v>1835</v>
      </c>
      <c r="E1781" s="1" t="s">
        <v>1836</v>
      </c>
      <c r="F1781" s="1" t="s">
        <v>1837</v>
      </c>
      <c r="G1781">
        <v>840</v>
      </c>
      <c r="H1781">
        <v>950</v>
      </c>
      <c r="I1781">
        <v>110</v>
      </c>
      <c r="J1781" s="3">
        <v>0.129</v>
      </c>
      <c r="K1781" s="4" t="s">
        <v>100</v>
      </c>
      <c r="L1781" s="3">
        <v>1.2E-2</v>
      </c>
      <c r="M1781">
        <v>10</v>
      </c>
      <c r="N1781">
        <v>80</v>
      </c>
      <c r="O1781" s="1" t="s">
        <v>37</v>
      </c>
      <c r="P1781" s="4"/>
      <c r="Q1781" s="7">
        <v>100100</v>
      </c>
      <c r="R1781" s="4"/>
      <c r="S1781" s="7">
        <v>81540</v>
      </c>
      <c r="T1781" s="4">
        <v>51310</v>
      </c>
      <c r="U1781" s="4">
        <v>64940</v>
      </c>
      <c r="V1781" s="4">
        <v>123120</v>
      </c>
      <c r="W1781" s="4">
        <v>163550</v>
      </c>
      <c r="X1781" s="1" t="s">
        <v>38</v>
      </c>
      <c r="Y1781" s="1" t="s">
        <v>39</v>
      </c>
      <c r="Z1781" s="1" t="s">
        <v>39</v>
      </c>
    </row>
    <row r="1782" spans="1:26" x14ac:dyDescent="0.2">
      <c r="A1782" s="1" t="s">
        <v>3297</v>
      </c>
      <c r="B1782" s="1" t="s">
        <v>3298</v>
      </c>
      <c r="C1782" s="1" t="s">
        <v>3299</v>
      </c>
      <c r="D1782" s="1" t="s">
        <v>1835</v>
      </c>
      <c r="E1782" s="1" t="s">
        <v>1836</v>
      </c>
      <c r="F1782" s="1" t="s">
        <v>1837</v>
      </c>
      <c r="G1782">
        <v>840</v>
      </c>
      <c r="H1782">
        <v>950</v>
      </c>
      <c r="I1782">
        <v>110</v>
      </c>
      <c r="J1782" s="3">
        <v>0.129</v>
      </c>
      <c r="K1782" s="4" t="s">
        <v>100</v>
      </c>
      <c r="L1782" s="3">
        <v>1.2E-2</v>
      </c>
      <c r="M1782">
        <v>10</v>
      </c>
      <c r="N1782">
        <v>80</v>
      </c>
      <c r="O1782" s="1" t="s">
        <v>37</v>
      </c>
      <c r="P1782" s="4"/>
      <c r="Q1782" s="7">
        <v>100100</v>
      </c>
      <c r="R1782" s="4"/>
      <c r="S1782" s="7">
        <v>81540</v>
      </c>
      <c r="T1782" s="4">
        <v>51310</v>
      </c>
      <c r="U1782" s="4">
        <v>64940</v>
      </c>
      <c r="V1782" s="4">
        <v>123120</v>
      </c>
      <c r="W1782" s="4">
        <v>163550</v>
      </c>
      <c r="X1782" s="1" t="s">
        <v>38</v>
      </c>
      <c r="Y1782" s="1" t="s">
        <v>39</v>
      </c>
      <c r="Z1782" s="1" t="s">
        <v>39</v>
      </c>
    </row>
    <row r="1783" spans="1:26" x14ac:dyDescent="0.2">
      <c r="A1783" s="1" t="s">
        <v>3300</v>
      </c>
      <c r="B1783" s="1" t="s">
        <v>3301</v>
      </c>
      <c r="C1783" s="1" t="s">
        <v>3302</v>
      </c>
      <c r="D1783" s="1" t="s">
        <v>1835</v>
      </c>
      <c r="E1783" s="1" t="s">
        <v>1836</v>
      </c>
      <c r="F1783" s="1" t="s">
        <v>1837</v>
      </c>
      <c r="G1783">
        <v>840</v>
      </c>
      <c r="H1783">
        <v>950</v>
      </c>
      <c r="I1783">
        <v>110</v>
      </c>
      <c r="J1783" s="3">
        <v>0.129</v>
      </c>
      <c r="K1783" s="4" t="s">
        <v>100</v>
      </c>
      <c r="L1783" s="3">
        <v>1.2E-2</v>
      </c>
      <c r="M1783">
        <v>10</v>
      </c>
      <c r="N1783">
        <v>80</v>
      </c>
      <c r="O1783" s="1" t="s">
        <v>37</v>
      </c>
      <c r="P1783" s="4"/>
      <c r="Q1783" s="7">
        <v>100100</v>
      </c>
      <c r="R1783" s="4"/>
      <c r="S1783" s="7">
        <v>81540</v>
      </c>
      <c r="T1783" s="4">
        <v>51310</v>
      </c>
      <c r="U1783" s="4">
        <v>64940</v>
      </c>
      <c r="V1783" s="4">
        <v>123120</v>
      </c>
      <c r="W1783" s="4">
        <v>163550</v>
      </c>
      <c r="X1783" s="1" t="s">
        <v>38</v>
      </c>
      <c r="Y1783" s="1" t="s">
        <v>39</v>
      </c>
      <c r="Z1783" s="1" t="s">
        <v>39</v>
      </c>
    </row>
    <row r="1784" spans="1:26" x14ac:dyDescent="0.2">
      <c r="A1784" s="1" t="s">
        <v>3303</v>
      </c>
      <c r="B1784" s="1" t="s">
        <v>3304</v>
      </c>
      <c r="C1784" s="1" t="s">
        <v>3305</v>
      </c>
      <c r="D1784" s="1" t="s">
        <v>1835</v>
      </c>
      <c r="E1784" s="1" t="s">
        <v>1836</v>
      </c>
      <c r="F1784" s="1" t="s">
        <v>1837</v>
      </c>
      <c r="G1784">
        <v>840</v>
      </c>
      <c r="H1784">
        <v>950</v>
      </c>
      <c r="I1784">
        <v>110</v>
      </c>
      <c r="J1784" s="3">
        <v>0.129</v>
      </c>
      <c r="K1784" s="4" t="s">
        <v>100</v>
      </c>
      <c r="L1784" s="3">
        <v>1.2E-2</v>
      </c>
      <c r="M1784">
        <v>10</v>
      </c>
      <c r="N1784">
        <v>80</v>
      </c>
      <c r="O1784" s="1" t="s">
        <v>37</v>
      </c>
      <c r="P1784" s="4"/>
      <c r="Q1784" s="7">
        <v>100100</v>
      </c>
      <c r="R1784" s="4"/>
      <c r="S1784" s="7">
        <v>81540</v>
      </c>
      <c r="T1784" s="4">
        <v>51310</v>
      </c>
      <c r="U1784" s="4">
        <v>64940</v>
      </c>
      <c r="V1784" s="4">
        <v>123120</v>
      </c>
      <c r="W1784" s="4">
        <v>163550</v>
      </c>
      <c r="X1784" s="1" t="s">
        <v>38</v>
      </c>
      <c r="Y1784" s="1" t="s">
        <v>39</v>
      </c>
      <c r="Z1784" s="1" t="s">
        <v>39</v>
      </c>
    </row>
    <row r="1785" spans="1:26" x14ac:dyDescent="0.2">
      <c r="A1785" s="1" t="s">
        <v>3306</v>
      </c>
      <c r="B1785" s="1" t="s">
        <v>3307</v>
      </c>
      <c r="C1785" s="1" t="s">
        <v>3308</v>
      </c>
      <c r="D1785" s="1" t="s">
        <v>1835</v>
      </c>
      <c r="E1785" s="1" t="s">
        <v>1836</v>
      </c>
      <c r="F1785" s="1" t="s">
        <v>1837</v>
      </c>
      <c r="G1785">
        <v>840</v>
      </c>
      <c r="H1785">
        <v>950</v>
      </c>
      <c r="I1785">
        <v>110</v>
      </c>
      <c r="J1785" s="3">
        <v>0.129</v>
      </c>
      <c r="K1785" s="4" t="s">
        <v>100</v>
      </c>
      <c r="L1785" s="3">
        <v>1.2E-2</v>
      </c>
      <c r="M1785">
        <v>10</v>
      </c>
      <c r="N1785">
        <v>80</v>
      </c>
      <c r="O1785" s="1" t="s">
        <v>37</v>
      </c>
      <c r="P1785" s="4"/>
      <c r="Q1785" s="7">
        <v>100100</v>
      </c>
      <c r="R1785" s="4"/>
      <c r="S1785" s="7">
        <v>81540</v>
      </c>
      <c r="T1785" s="4">
        <v>51310</v>
      </c>
      <c r="U1785" s="4">
        <v>64940</v>
      </c>
      <c r="V1785" s="4">
        <v>123120</v>
      </c>
      <c r="W1785" s="4">
        <v>163550</v>
      </c>
      <c r="X1785" s="1" t="s">
        <v>38</v>
      </c>
      <c r="Y1785" s="1" t="s">
        <v>39</v>
      </c>
      <c r="Z1785" s="1" t="s">
        <v>39</v>
      </c>
    </row>
    <row r="1786" spans="1:26" x14ac:dyDescent="0.2">
      <c r="A1786" s="1" t="s">
        <v>3312</v>
      </c>
      <c r="B1786" s="1" t="s">
        <v>3313</v>
      </c>
      <c r="C1786" s="1" t="s">
        <v>3314</v>
      </c>
      <c r="D1786" s="1" t="s">
        <v>1835</v>
      </c>
      <c r="E1786" s="1" t="s">
        <v>1836</v>
      </c>
      <c r="F1786" s="1" t="s">
        <v>1837</v>
      </c>
      <c r="G1786">
        <v>840</v>
      </c>
      <c r="H1786">
        <v>950</v>
      </c>
      <c r="I1786">
        <v>110</v>
      </c>
      <c r="J1786" s="3">
        <v>0.129</v>
      </c>
      <c r="K1786" s="4" t="s">
        <v>100</v>
      </c>
      <c r="L1786" s="3">
        <v>1.2E-2</v>
      </c>
      <c r="M1786">
        <v>10</v>
      </c>
      <c r="N1786">
        <v>80</v>
      </c>
      <c r="O1786" s="1" t="s">
        <v>37</v>
      </c>
      <c r="P1786" s="4"/>
      <c r="Q1786" s="7">
        <v>100100</v>
      </c>
      <c r="R1786" s="4"/>
      <c r="S1786" s="7">
        <v>81540</v>
      </c>
      <c r="T1786" s="4">
        <v>51310</v>
      </c>
      <c r="U1786" s="4">
        <v>64940</v>
      </c>
      <c r="V1786" s="4">
        <v>123120</v>
      </c>
      <c r="W1786" s="4">
        <v>163550</v>
      </c>
      <c r="X1786" s="1" t="s">
        <v>38</v>
      </c>
      <c r="Y1786" s="1" t="s">
        <v>39</v>
      </c>
      <c r="Z1786" s="1" t="s">
        <v>39</v>
      </c>
    </row>
    <row r="1787" spans="1:26" x14ac:dyDescent="0.2">
      <c r="A1787" s="1" t="s">
        <v>3315</v>
      </c>
      <c r="B1787" s="1" t="s">
        <v>3316</v>
      </c>
      <c r="C1787" s="1" t="s">
        <v>3317</v>
      </c>
      <c r="D1787" s="1" t="s">
        <v>1835</v>
      </c>
      <c r="E1787" s="1" t="s">
        <v>1836</v>
      </c>
      <c r="F1787" s="1" t="s">
        <v>1837</v>
      </c>
      <c r="G1787">
        <v>840</v>
      </c>
      <c r="H1787">
        <v>950</v>
      </c>
      <c r="I1787">
        <v>110</v>
      </c>
      <c r="J1787" s="3">
        <v>0.129</v>
      </c>
      <c r="K1787" s="4" t="s">
        <v>100</v>
      </c>
      <c r="L1787" s="3">
        <v>1.2E-2</v>
      </c>
      <c r="M1787">
        <v>10</v>
      </c>
      <c r="N1787">
        <v>80</v>
      </c>
      <c r="O1787" s="1" t="s">
        <v>37</v>
      </c>
      <c r="P1787" s="4"/>
      <c r="Q1787" s="7">
        <v>100100</v>
      </c>
      <c r="R1787" s="4"/>
      <c r="S1787" s="7">
        <v>81540</v>
      </c>
      <c r="T1787" s="4">
        <v>51310</v>
      </c>
      <c r="U1787" s="4">
        <v>64940</v>
      </c>
      <c r="V1787" s="4">
        <v>123120</v>
      </c>
      <c r="W1787" s="4">
        <v>163550</v>
      </c>
      <c r="X1787" s="1" t="s">
        <v>38</v>
      </c>
      <c r="Y1787" s="1" t="s">
        <v>39</v>
      </c>
      <c r="Z1787" s="1" t="s">
        <v>39</v>
      </c>
    </row>
    <row r="1788" spans="1:26" x14ac:dyDescent="0.2">
      <c r="A1788" s="1" t="s">
        <v>3318</v>
      </c>
      <c r="B1788" s="1" t="s">
        <v>3319</v>
      </c>
      <c r="C1788" s="1" t="s">
        <v>3320</v>
      </c>
      <c r="D1788" s="1" t="s">
        <v>1835</v>
      </c>
      <c r="E1788" s="1" t="s">
        <v>1836</v>
      </c>
      <c r="F1788" s="1" t="s">
        <v>1837</v>
      </c>
      <c r="G1788">
        <v>840</v>
      </c>
      <c r="H1788">
        <v>950</v>
      </c>
      <c r="I1788">
        <v>110</v>
      </c>
      <c r="J1788" s="3">
        <v>0.129</v>
      </c>
      <c r="K1788" s="4" t="s">
        <v>100</v>
      </c>
      <c r="L1788" s="3">
        <v>1.2E-2</v>
      </c>
      <c r="M1788">
        <v>10</v>
      </c>
      <c r="N1788">
        <v>80</v>
      </c>
      <c r="O1788" s="1" t="s">
        <v>37</v>
      </c>
      <c r="P1788" s="4"/>
      <c r="Q1788" s="7">
        <v>100100</v>
      </c>
      <c r="R1788" s="4"/>
      <c r="S1788" s="7">
        <v>81540</v>
      </c>
      <c r="T1788" s="4">
        <v>51310</v>
      </c>
      <c r="U1788" s="4">
        <v>64940</v>
      </c>
      <c r="V1788" s="4">
        <v>123120</v>
      </c>
      <c r="W1788" s="4">
        <v>163550</v>
      </c>
      <c r="X1788" s="1" t="s">
        <v>38</v>
      </c>
      <c r="Y1788" s="1" t="s">
        <v>39</v>
      </c>
      <c r="Z1788" s="1" t="s">
        <v>39</v>
      </c>
    </row>
    <row r="1789" spans="1:26" x14ac:dyDescent="0.2">
      <c r="A1789" s="1" t="s">
        <v>3321</v>
      </c>
      <c r="B1789" s="1" t="s">
        <v>3322</v>
      </c>
      <c r="C1789" s="1" t="s">
        <v>3323</v>
      </c>
      <c r="D1789" s="1" t="s">
        <v>1835</v>
      </c>
      <c r="E1789" s="1" t="s">
        <v>1836</v>
      </c>
      <c r="F1789" s="1" t="s">
        <v>1837</v>
      </c>
      <c r="G1789">
        <v>840</v>
      </c>
      <c r="H1789">
        <v>950</v>
      </c>
      <c r="I1789">
        <v>110</v>
      </c>
      <c r="J1789" s="3">
        <v>0.129</v>
      </c>
      <c r="K1789" s="4" t="s">
        <v>100</v>
      </c>
      <c r="L1789" s="3">
        <v>1.2E-2</v>
      </c>
      <c r="M1789">
        <v>10</v>
      </c>
      <c r="N1789">
        <v>80</v>
      </c>
      <c r="O1789" s="1" t="s">
        <v>37</v>
      </c>
      <c r="P1789" s="4"/>
      <c r="Q1789" s="7">
        <v>100100</v>
      </c>
      <c r="R1789" s="4"/>
      <c r="S1789" s="7">
        <v>81540</v>
      </c>
      <c r="T1789" s="4">
        <v>51310</v>
      </c>
      <c r="U1789" s="4">
        <v>64940</v>
      </c>
      <c r="V1789" s="4">
        <v>123120</v>
      </c>
      <c r="W1789" s="4">
        <v>163550</v>
      </c>
      <c r="X1789" s="1" t="s">
        <v>38</v>
      </c>
      <c r="Y1789" s="1" t="s">
        <v>39</v>
      </c>
      <c r="Z1789" s="1" t="s">
        <v>39</v>
      </c>
    </row>
    <row r="1790" spans="1:26" x14ac:dyDescent="0.2">
      <c r="A1790" s="1" t="s">
        <v>3330</v>
      </c>
      <c r="B1790" s="1" t="s">
        <v>3331</v>
      </c>
      <c r="C1790" s="1" t="s">
        <v>3332</v>
      </c>
      <c r="D1790" s="1" t="s">
        <v>1835</v>
      </c>
      <c r="E1790" s="1" t="s">
        <v>1836</v>
      </c>
      <c r="F1790" s="1" t="s">
        <v>1837</v>
      </c>
      <c r="G1790">
        <v>840</v>
      </c>
      <c r="H1790">
        <v>950</v>
      </c>
      <c r="I1790">
        <v>110</v>
      </c>
      <c r="J1790" s="3">
        <v>0.129</v>
      </c>
      <c r="K1790" s="4" t="s">
        <v>100</v>
      </c>
      <c r="L1790" s="3">
        <v>1.2E-2</v>
      </c>
      <c r="M1790">
        <v>10</v>
      </c>
      <c r="N1790">
        <v>80</v>
      </c>
      <c r="O1790" s="1" t="s">
        <v>37</v>
      </c>
      <c r="P1790" s="4"/>
      <c r="Q1790" s="7">
        <v>100100</v>
      </c>
      <c r="R1790" s="4"/>
      <c r="S1790" s="7">
        <v>81540</v>
      </c>
      <c r="T1790" s="4">
        <v>51310</v>
      </c>
      <c r="U1790" s="4">
        <v>64940</v>
      </c>
      <c r="V1790" s="4">
        <v>123120</v>
      </c>
      <c r="W1790" s="4">
        <v>163550</v>
      </c>
      <c r="X1790" s="1" t="s">
        <v>38</v>
      </c>
      <c r="Y1790" s="1" t="s">
        <v>39</v>
      </c>
      <c r="Z1790" s="1" t="s">
        <v>39</v>
      </c>
    </row>
    <row r="1791" spans="1:26" x14ac:dyDescent="0.2">
      <c r="A1791" s="1" t="s">
        <v>3333</v>
      </c>
      <c r="B1791" s="1" t="s">
        <v>3334</v>
      </c>
      <c r="C1791" s="1" t="s">
        <v>3335</v>
      </c>
      <c r="D1791" s="1" t="s">
        <v>1835</v>
      </c>
      <c r="E1791" s="1" t="s">
        <v>1836</v>
      </c>
      <c r="F1791" s="1" t="s">
        <v>1837</v>
      </c>
      <c r="G1791">
        <v>840</v>
      </c>
      <c r="H1791">
        <v>950</v>
      </c>
      <c r="I1791">
        <v>110</v>
      </c>
      <c r="J1791" s="3">
        <v>0.129</v>
      </c>
      <c r="K1791" s="4" t="s">
        <v>100</v>
      </c>
      <c r="L1791" s="3">
        <v>1.2E-2</v>
      </c>
      <c r="M1791">
        <v>10</v>
      </c>
      <c r="N1791">
        <v>80</v>
      </c>
      <c r="O1791" s="1" t="s">
        <v>37</v>
      </c>
      <c r="P1791" s="4"/>
      <c r="Q1791" s="7">
        <v>100100</v>
      </c>
      <c r="R1791" s="4"/>
      <c r="S1791" s="7">
        <v>81540</v>
      </c>
      <c r="T1791" s="4">
        <v>51310</v>
      </c>
      <c r="U1791" s="4">
        <v>64940</v>
      </c>
      <c r="V1791" s="4">
        <v>123120</v>
      </c>
      <c r="W1791" s="4">
        <v>163550</v>
      </c>
      <c r="X1791" s="1" t="s">
        <v>38</v>
      </c>
      <c r="Y1791" s="1" t="s">
        <v>39</v>
      </c>
      <c r="Z1791" s="1" t="s">
        <v>39</v>
      </c>
    </row>
    <row r="1792" spans="1:26" x14ac:dyDescent="0.2">
      <c r="A1792" s="1" t="s">
        <v>3339</v>
      </c>
      <c r="B1792" s="1" t="s">
        <v>3340</v>
      </c>
      <c r="C1792" s="1" t="s">
        <v>3341</v>
      </c>
      <c r="D1792" s="1" t="s">
        <v>1835</v>
      </c>
      <c r="E1792" s="1" t="s">
        <v>1836</v>
      </c>
      <c r="F1792" s="1" t="s">
        <v>1837</v>
      </c>
      <c r="G1792">
        <v>840</v>
      </c>
      <c r="H1792">
        <v>950</v>
      </c>
      <c r="I1792">
        <v>110</v>
      </c>
      <c r="J1792" s="3">
        <v>0.129</v>
      </c>
      <c r="K1792" s="4" t="s">
        <v>100</v>
      </c>
      <c r="L1792" s="3">
        <v>1.2E-2</v>
      </c>
      <c r="M1792">
        <v>10</v>
      </c>
      <c r="N1792">
        <v>80</v>
      </c>
      <c r="O1792" s="1" t="s">
        <v>37</v>
      </c>
      <c r="P1792" s="4"/>
      <c r="Q1792" s="7">
        <v>100100</v>
      </c>
      <c r="R1792" s="4"/>
      <c r="S1792" s="7">
        <v>81540</v>
      </c>
      <c r="T1792" s="4">
        <v>51310</v>
      </c>
      <c r="U1792" s="4">
        <v>64940</v>
      </c>
      <c r="V1792" s="4">
        <v>123120</v>
      </c>
      <c r="W1792" s="4">
        <v>163550</v>
      </c>
      <c r="X1792" s="1" t="s">
        <v>38</v>
      </c>
      <c r="Y1792" s="1" t="s">
        <v>39</v>
      </c>
      <c r="Z1792" s="1" t="s">
        <v>39</v>
      </c>
    </row>
    <row r="1793" spans="1:26" x14ac:dyDescent="0.2">
      <c r="A1793" s="1" t="s">
        <v>3342</v>
      </c>
      <c r="B1793" s="1" t="s">
        <v>3343</v>
      </c>
      <c r="C1793" s="1" t="s">
        <v>3344</v>
      </c>
      <c r="D1793" s="1" t="s">
        <v>1835</v>
      </c>
      <c r="E1793" s="1" t="s">
        <v>1836</v>
      </c>
      <c r="F1793" s="1" t="s">
        <v>1837</v>
      </c>
      <c r="G1793">
        <v>840</v>
      </c>
      <c r="H1793">
        <v>950</v>
      </c>
      <c r="I1793">
        <v>110</v>
      </c>
      <c r="J1793" s="3">
        <v>0.129</v>
      </c>
      <c r="K1793" s="4" t="s">
        <v>100</v>
      </c>
      <c r="L1793" s="3">
        <v>1.2E-2</v>
      </c>
      <c r="M1793">
        <v>10</v>
      </c>
      <c r="N1793">
        <v>80</v>
      </c>
      <c r="O1793" s="1" t="s">
        <v>37</v>
      </c>
      <c r="P1793" s="4"/>
      <c r="Q1793" s="7">
        <v>100100</v>
      </c>
      <c r="R1793" s="4"/>
      <c r="S1793" s="7">
        <v>81540</v>
      </c>
      <c r="T1793" s="4">
        <v>51310</v>
      </c>
      <c r="U1793" s="4">
        <v>64940</v>
      </c>
      <c r="V1793" s="4">
        <v>123120</v>
      </c>
      <c r="W1793" s="4">
        <v>163550</v>
      </c>
      <c r="X1793" s="1" t="s">
        <v>38</v>
      </c>
      <c r="Y1793" s="1" t="s">
        <v>39</v>
      </c>
      <c r="Z1793" s="1" t="s">
        <v>39</v>
      </c>
    </row>
    <row r="1794" spans="1:26" x14ac:dyDescent="0.2">
      <c r="A1794" s="1" t="s">
        <v>3345</v>
      </c>
      <c r="B1794" s="1" t="s">
        <v>3346</v>
      </c>
      <c r="C1794" s="1" t="s">
        <v>3347</v>
      </c>
      <c r="D1794" s="1" t="s">
        <v>1835</v>
      </c>
      <c r="E1794" s="1" t="s">
        <v>1836</v>
      </c>
      <c r="F1794" s="1" t="s">
        <v>1837</v>
      </c>
      <c r="G1794">
        <v>840</v>
      </c>
      <c r="H1794">
        <v>950</v>
      </c>
      <c r="I1794">
        <v>110</v>
      </c>
      <c r="J1794" s="3">
        <v>0.129</v>
      </c>
      <c r="K1794" s="4" t="s">
        <v>100</v>
      </c>
      <c r="L1794" s="3">
        <v>1.2E-2</v>
      </c>
      <c r="M1794">
        <v>10</v>
      </c>
      <c r="N1794">
        <v>80</v>
      </c>
      <c r="O1794" s="1" t="s">
        <v>37</v>
      </c>
      <c r="P1794" s="4"/>
      <c r="Q1794" s="7">
        <v>100100</v>
      </c>
      <c r="R1794" s="4"/>
      <c r="S1794" s="7">
        <v>81540</v>
      </c>
      <c r="T1794" s="4">
        <v>51310</v>
      </c>
      <c r="U1794" s="4">
        <v>64940</v>
      </c>
      <c r="V1794" s="4">
        <v>123120</v>
      </c>
      <c r="W1794" s="4">
        <v>163550</v>
      </c>
      <c r="X1794" s="1" t="s">
        <v>38</v>
      </c>
      <c r="Y1794" s="1" t="s">
        <v>39</v>
      </c>
      <c r="Z1794" s="1" t="s">
        <v>39</v>
      </c>
    </row>
    <row r="1795" spans="1:26" x14ac:dyDescent="0.2">
      <c r="A1795" s="1" t="s">
        <v>3348</v>
      </c>
      <c r="B1795" s="1" t="s">
        <v>3349</v>
      </c>
      <c r="C1795" s="1" t="s">
        <v>3350</v>
      </c>
      <c r="D1795" s="1" t="s">
        <v>1835</v>
      </c>
      <c r="E1795" s="1" t="s">
        <v>1836</v>
      </c>
      <c r="F1795" s="1" t="s">
        <v>1837</v>
      </c>
      <c r="G1795">
        <v>840</v>
      </c>
      <c r="H1795">
        <v>950</v>
      </c>
      <c r="I1795">
        <v>110</v>
      </c>
      <c r="J1795" s="3">
        <v>0.129</v>
      </c>
      <c r="K1795" s="4" t="s">
        <v>100</v>
      </c>
      <c r="L1795" s="3">
        <v>1.2E-2</v>
      </c>
      <c r="M1795">
        <v>10</v>
      </c>
      <c r="N1795">
        <v>80</v>
      </c>
      <c r="O1795" s="1" t="s">
        <v>37</v>
      </c>
      <c r="P1795" s="4"/>
      <c r="Q1795" s="7">
        <v>100100</v>
      </c>
      <c r="R1795" s="4"/>
      <c r="S1795" s="7">
        <v>81540</v>
      </c>
      <c r="T1795" s="4">
        <v>51310</v>
      </c>
      <c r="U1795" s="4">
        <v>64940</v>
      </c>
      <c r="V1795" s="4">
        <v>123120</v>
      </c>
      <c r="W1795" s="4">
        <v>163550</v>
      </c>
      <c r="X1795" s="1" t="s">
        <v>38</v>
      </c>
      <c r="Y1795" s="1" t="s">
        <v>39</v>
      </c>
      <c r="Z1795" s="1" t="s">
        <v>39</v>
      </c>
    </row>
    <row r="1796" spans="1:26" x14ac:dyDescent="0.2">
      <c r="A1796" s="1" t="s">
        <v>3351</v>
      </c>
      <c r="B1796" s="1" t="s">
        <v>3352</v>
      </c>
      <c r="C1796" s="1" t="s">
        <v>3353</v>
      </c>
      <c r="D1796" s="1" t="s">
        <v>1835</v>
      </c>
      <c r="E1796" s="1" t="s">
        <v>1836</v>
      </c>
      <c r="F1796" s="1" t="s">
        <v>1837</v>
      </c>
      <c r="G1796">
        <v>840</v>
      </c>
      <c r="H1796">
        <v>950</v>
      </c>
      <c r="I1796">
        <v>110</v>
      </c>
      <c r="J1796" s="3">
        <v>0.129</v>
      </c>
      <c r="K1796" s="4" t="s">
        <v>100</v>
      </c>
      <c r="L1796" s="3">
        <v>1.2E-2</v>
      </c>
      <c r="M1796">
        <v>10</v>
      </c>
      <c r="N1796">
        <v>80</v>
      </c>
      <c r="O1796" s="1" t="s">
        <v>37</v>
      </c>
      <c r="P1796" s="4"/>
      <c r="Q1796" s="7">
        <v>100100</v>
      </c>
      <c r="R1796" s="4"/>
      <c r="S1796" s="7">
        <v>81540</v>
      </c>
      <c r="T1796" s="4">
        <v>51310</v>
      </c>
      <c r="U1796" s="4">
        <v>64940</v>
      </c>
      <c r="V1796" s="4">
        <v>123120</v>
      </c>
      <c r="W1796" s="4">
        <v>163550</v>
      </c>
      <c r="X1796" s="1" t="s">
        <v>38</v>
      </c>
      <c r="Y1796" s="1" t="s">
        <v>39</v>
      </c>
      <c r="Z1796" s="1" t="s">
        <v>39</v>
      </c>
    </row>
    <row r="1797" spans="1:26" x14ac:dyDescent="0.2">
      <c r="A1797" s="1" t="s">
        <v>3354</v>
      </c>
      <c r="B1797" s="1" t="s">
        <v>3355</v>
      </c>
      <c r="C1797" s="1" t="s">
        <v>3356</v>
      </c>
      <c r="D1797" s="1" t="s">
        <v>1835</v>
      </c>
      <c r="E1797" s="1" t="s">
        <v>1836</v>
      </c>
      <c r="F1797" s="1" t="s">
        <v>1837</v>
      </c>
      <c r="G1797">
        <v>840</v>
      </c>
      <c r="H1797">
        <v>950</v>
      </c>
      <c r="I1797">
        <v>110</v>
      </c>
      <c r="J1797" s="3">
        <v>0.129</v>
      </c>
      <c r="K1797" s="4" t="s">
        <v>100</v>
      </c>
      <c r="L1797" s="3">
        <v>1.2E-2</v>
      </c>
      <c r="M1797">
        <v>10</v>
      </c>
      <c r="N1797">
        <v>80</v>
      </c>
      <c r="O1797" s="1" t="s">
        <v>37</v>
      </c>
      <c r="P1797" s="4"/>
      <c r="Q1797" s="7">
        <v>100100</v>
      </c>
      <c r="R1797" s="4"/>
      <c r="S1797" s="7">
        <v>81540</v>
      </c>
      <c r="T1797" s="4">
        <v>51310</v>
      </c>
      <c r="U1797" s="4">
        <v>64940</v>
      </c>
      <c r="V1797" s="4">
        <v>123120</v>
      </c>
      <c r="W1797" s="4">
        <v>163550</v>
      </c>
      <c r="X1797" s="1" t="s">
        <v>38</v>
      </c>
      <c r="Y1797" s="1" t="s">
        <v>39</v>
      </c>
      <c r="Z1797" s="1" t="s">
        <v>39</v>
      </c>
    </row>
    <row r="1798" spans="1:26" x14ac:dyDescent="0.2">
      <c r="A1798" s="1" t="s">
        <v>3357</v>
      </c>
      <c r="B1798" s="1" t="s">
        <v>3358</v>
      </c>
      <c r="C1798" s="1" t="s">
        <v>3359</v>
      </c>
      <c r="D1798" s="1" t="s">
        <v>1835</v>
      </c>
      <c r="E1798" s="1" t="s">
        <v>1836</v>
      </c>
      <c r="F1798" s="1" t="s">
        <v>1837</v>
      </c>
      <c r="G1798">
        <v>840</v>
      </c>
      <c r="H1798">
        <v>950</v>
      </c>
      <c r="I1798">
        <v>110</v>
      </c>
      <c r="J1798" s="3">
        <v>0.129</v>
      </c>
      <c r="K1798" s="4" t="s">
        <v>100</v>
      </c>
      <c r="L1798" s="3">
        <v>1.2E-2</v>
      </c>
      <c r="M1798">
        <v>10</v>
      </c>
      <c r="N1798">
        <v>80</v>
      </c>
      <c r="O1798" s="1" t="s">
        <v>37</v>
      </c>
      <c r="P1798" s="4"/>
      <c r="Q1798" s="7">
        <v>100100</v>
      </c>
      <c r="R1798" s="4"/>
      <c r="S1798" s="7">
        <v>81540</v>
      </c>
      <c r="T1798" s="4">
        <v>51310</v>
      </c>
      <c r="U1798" s="4">
        <v>64940</v>
      </c>
      <c r="V1798" s="4">
        <v>123120</v>
      </c>
      <c r="W1798" s="4">
        <v>163550</v>
      </c>
      <c r="X1798" s="1" t="s">
        <v>38</v>
      </c>
      <c r="Y1798" s="1" t="s">
        <v>39</v>
      </c>
      <c r="Z1798" s="1" t="s">
        <v>39</v>
      </c>
    </row>
    <row r="1799" spans="1:26" x14ac:dyDescent="0.2">
      <c r="A1799" s="1" t="s">
        <v>3360</v>
      </c>
      <c r="B1799" s="1" t="s">
        <v>3361</v>
      </c>
      <c r="C1799" s="1" t="s">
        <v>3362</v>
      </c>
      <c r="D1799" s="1" t="s">
        <v>1835</v>
      </c>
      <c r="E1799" s="1" t="s">
        <v>1836</v>
      </c>
      <c r="F1799" s="1" t="s">
        <v>1837</v>
      </c>
      <c r="G1799">
        <v>840</v>
      </c>
      <c r="H1799">
        <v>950</v>
      </c>
      <c r="I1799">
        <v>110</v>
      </c>
      <c r="J1799" s="3">
        <v>0.129</v>
      </c>
      <c r="K1799" s="4" t="s">
        <v>100</v>
      </c>
      <c r="L1799" s="3">
        <v>1.2E-2</v>
      </c>
      <c r="M1799">
        <v>10</v>
      </c>
      <c r="N1799">
        <v>80</v>
      </c>
      <c r="O1799" s="1" t="s">
        <v>37</v>
      </c>
      <c r="P1799" s="4"/>
      <c r="Q1799" s="7">
        <v>100100</v>
      </c>
      <c r="R1799" s="4"/>
      <c r="S1799" s="7">
        <v>81540</v>
      </c>
      <c r="T1799" s="4">
        <v>51310</v>
      </c>
      <c r="U1799" s="4">
        <v>64940</v>
      </c>
      <c r="V1799" s="4">
        <v>123120</v>
      </c>
      <c r="W1799" s="4">
        <v>163550</v>
      </c>
      <c r="X1799" s="1" t="s">
        <v>38</v>
      </c>
      <c r="Y1799" s="1" t="s">
        <v>39</v>
      </c>
      <c r="Z1799" s="1" t="s">
        <v>39</v>
      </c>
    </row>
    <row r="1800" spans="1:26" x14ac:dyDescent="0.2">
      <c r="A1800" s="1" t="s">
        <v>3363</v>
      </c>
      <c r="B1800" s="1" t="s">
        <v>3364</v>
      </c>
      <c r="C1800" s="1" t="s">
        <v>3365</v>
      </c>
      <c r="D1800" s="1" t="s">
        <v>1835</v>
      </c>
      <c r="E1800" s="1" t="s">
        <v>1836</v>
      </c>
      <c r="F1800" s="1" t="s">
        <v>1837</v>
      </c>
      <c r="G1800">
        <v>840</v>
      </c>
      <c r="H1800">
        <v>950</v>
      </c>
      <c r="I1800">
        <v>110</v>
      </c>
      <c r="J1800" s="3">
        <v>0.129</v>
      </c>
      <c r="K1800" s="4" t="s">
        <v>100</v>
      </c>
      <c r="L1800" s="3">
        <v>1.2E-2</v>
      </c>
      <c r="M1800">
        <v>10</v>
      </c>
      <c r="N1800">
        <v>80</v>
      </c>
      <c r="O1800" s="1" t="s">
        <v>37</v>
      </c>
      <c r="P1800" s="4"/>
      <c r="Q1800" s="7">
        <v>100100</v>
      </c>
      <c r="R1800" s="4"/>
      <c r="S1800" s="7">
        <v>81540</v>
      </c>
      <c r="T1800" s="4">
        <v>51310</v>
      </c>
      <c r="U1800" s="4">
        <v>64940</v>
      </c>
      <c r="V1800" s="4">
        <v>123120</v>
      </c>
      <c r="W1800" s="4">
        <v>163550</v>
      </c>
      <c r="X1800" s="1" t="s">
        <v>38</v>
      </c>
      <c r="Y1800" s="1" t="s">
        <v>39</v>
      </c>
      <c r="Z1800" s="1" t="s">
        <v>39</v>
      </c>
    </row>
    <row r="1801" spans="1:26" x14ac:dyDescent="0.2">
      <c r="A1801" s="1" t="s">
        <v>3366</v>
      </c>
      <c r="B1801" s="1" t="s">
        <v>3367</v>
      </c>
      <c r="C1801" s="1" t="s">
        <v>3368</v>
      </c>
      <c r="D1801" s="1" t="s">
        <v>1835</v>
      </c>
      <c r="E1801" s="1" t="s">
        <v>1836</v>
      </c>
      <c r="F1801" s="1" t="s">
        <v>1837</v>
      </c>
      <c r="G1801">
        <v>840</v>
      </c>
      <c r="H1801">
        <v>950</v>
      </c>
      <c r="I1801">
        <v>110</v>
      </c>
      <c r="J1801" s="3">
        <v>0.129</v>
      </c>
      <c r="K1801" s="4" t="s">
        <v>100</v>
      </c>
      <c r="L1801" s="3">
        <v>1.2E-2</v>
      </c>
      <c r="M1801">
        <v>10</v>
      </c>
      <c r="N1801">
        <v>80</v>
      </c>
      <c r="O1801" s="1" t="s">
        <v>37</v>
      </c>
      <c r="P1801" s="4"/>
      <c r="Q1801" s="7">
        <v>100100</v>
      </c>
      <c r="R1801" s="4"/>
      <c r="S1801" s="7">
        <v>81540</v>
      </c>
      <c r="T1801" s="4">
        <v>51310</v>
      </c>
      <c r="U1801" s="4">
        <v>64940</v>
      </c>
      <c r="V1801" s="4">
        <v>123120</v>
      </c>
      <c r="W1801" s="4">
        <v>163550</v>
      </c>
      <c r="X1801" s="1" t="s">
        <v>38</v>
      </c>
      <c r="Y1801" s="1" t="s">
        <v>39</v>
      </c>
      <c r="Z1801" s="1" t="s">
        <v>39</v>
      </c>
    </row>
    <row r="1802" spans="1:26" x14ac:dyDescent="0.2">
      <c r="A1802" s="1" t="s">
        <v>3369</v>
      </c>
      <c r="B1802" s="1" t="s">
        <v>3370</v>
      </c>
      <c r="C1802" s="1" t="s">
        <v>3371</v>
      </c>
      <c r="D1802" s="1" t="s">
        <v>1835</v>
      </c>
      <c r="E1802" s="1" t="s">
        <v>1836</v>
      </c>
      <c r="F1802" s="1" t="s">
        <v>1837</v>
      </c>
      <c r="G1802">
        <v>840</v>
      </c>
      <c r="H1802">
        <v>950</v>
      </c>
      <c r="I1802">
        <v>110</v>
      </c>
      <c r="J1802" s="3">
        <v>0.129</v>
      </c>
      <c r="K1802" s="4" t="s">
        <v>100</v>
      </c>
      <c r="L1802" s="3">
        <v>1.2E-2</v>
      </c>
      <c r="M1802">
        <v>10</v>
      </c>
      <c r="N1802">
        <v>80</v>
      </c>
      <c r="O1802" s="1" t="s">
        <v>37</v>
      </c>
      <c r="P1802" s="4"/>
      <c r="Q1802" s="7">
        <v>100100</v>
      </c>
      <c r="R1802" s="4"/>
      <c r="S1802" s="7">
        <v>81540</v>
      </c>
      <c r="T1802" s="4">
        <v>51310</v>
      </c>
      <c r="U1802" s="4">
        <v>64940</v>
      </c>
      <c r="V1802" s="4">
        <v>123120</v>
      </c>
      <c r="W1802" s="4">
        <v>163550</v>
      </c>
      <c r="X1802" s="1" t="s">
        <v>38</v>
      </c>
      <c r="Y1802" s="1" t="s">
        <v>39</v>
      </c>
      <c r="Z1802" s="1" t="s">
        <v>39</v>
      </c>
    </row>
    <row r="1803" spans="1:26" x14ac:dyDescent="0.2">
      <c r="A1803" s="1" t="s">
        <v>3372</v>
      </c>
      <c r="B1803" s="1" t="s">
        <v>3373</v>
      </c>
      <c r="C1803" s="1" t="s">
        <v>3374</v>
      </c>
      <c r="D1803" s="1" t="s">
        <v>1835</v>
      </c>
      <c r="E1803" s="1" t="s">
        <v>1836</v>
      </c>
      <c r="F1803" s="1" t="s">
        <v>1837</v>
      </c>
      <c r="G1803">
        <v>840</v>
      </c>
      <c r="H1803">
        <v>950</v>
      </c>
      <c r="I1803">
        <v>110</v>
      </c>
      <c r="J1803" s="3">
        <v>0.129</v>
      </c>
      <c r="K1803" s="4" t="s">
        <v>100</v>
      </c>
      <c r="L1803" s="3">
        <v>1.2E-2</v>
      </c>
      <c r="M1803">
        <v>10</v>
      </c>
      <c r="N1803">
        <v>80</v>
      </c>
      <c r="O1803" s="1" t="s">
        <v>37</v>
      </c>
      <c r="P1803" s="4"/>
      <c r="Q1803" s="7">
        <v>100100</v>
      </c>
      <c r="R1803" s="4"/>
      <c r="S1803" s="7">
        <v>81540</v>
      </c>
      <c r="T1803" s="4">
        <v>51310</v>
      </c>
      <c r="U1803" s="4">
        <v>64940</v>
      </c>
      <c r="V1803" s="4">
        <v>123120</v>
      </c>
      <c r="W1803" s="4">
        <v>163550</v>
      </c>
      <c r="X1803" s="1" t="s">
        <v>38</v>
      </c>
      <c r="Y1803" s="1" t="s">
        <v>39</v>
      </c>
      <c r="Z1803" s="1" t="s">
        <v>39</v>
      </c>
    </row>
    <row r="1804" spans="1:26" x14ac:dyDescent="0.2">
      <c r="A1804" s="1" t="s">
        <v>3375</v>
      </c>
      <c r="B1804" s="1" t="s">
        <v>3376</v>
      </c>
      <c r="C1804" s="1" t="s">
        <v>3377</v>
      </c>
      <c r="D1804" s="1" t="s">
        <v>1835</v>
      </c>
      <c r="E1804" s="1" t="s">
        <v>1836</v>
      </c>
      <c r="F1804" s="1" t="s">
        <v>1837</v>
      </c>
      <c r="G1804">
        <v>840</v>
      </c>
      <c r="H1804">
        <v>950</v>
      </c>
      <c r="I1804">
        <v>110</v>
      </c>
      <c r="J1804" s="3">
        <v>0.129</v>
      </c>
      <c r="K1804" s="4" t="s">
        <v>100</v>
      </c>
      <c r="L1804" s="3">
        <v>1.2E-2</v>
      </c>
      <c r="M1804">
        <v>10</v>
      </c>
      <c r="N1804">
        <v>80</v>
      </c>
      <c r="O1804" s="1" t="s">
        <v>37</v>
      </c>
      <c r="P1804" s="4"/>
      <c r="Q1804" s="7">
        <v>100100</v>
      </c>
      <c r="R1804" s="4"/>
      <c r="S1804" s="7">
        <v>81540</v>
      </c>
      <c r="T1804" s="4">
        <v>51310</v>
      </c>
      <c r="U1804" s="4">
        <v>64940</v>
      </c>
      <c r="V1804" s="4">
        <v>123120</v>
      </c>
      <c r="W1804" s="4">
        <v>163550</v>
      </c>
      <c r="X1804" s="1" t="s">
        <v>38</v>
      </c>
      <c r="Y1804" s="1" t="s">
        <v>39</v>
      </c>
      <c r="Z1804" s="1" t="s">
        <v>39</v>
      </c>
    </row>
    <row r="1805" spans="1:26" x14ac:dyDescent="0.2">
      <c r="A1805" s="1" t="s">
        <v>3378</v>
      </c>
      <c r="B1805" s="1" t="s">
        <v>3379</v>
      </c>
      <c r="C1805" s="1" t="s">
        <v>3380</v>
      </c>
      <c r="D1805" s="1" t="s">
        <v>1835</v>
      </c>
      <c r="E1805" s="1" t="s">
        <v>1836</v>
      </c>
      <c r="F1805" s="1" t="s">
        <v>1837</v>
      </c>
      <c r="G1805">
        <v>840</v>
      </c>
      <c r="H1805">
        <v>950</v>
      </c>
      <c r="I1805">
        <v>110</v>
      </c>
      <c r="J1805" s="3">
        <v>0.129</v>
      </c>
      <c r="K1805" s="4" t="s">
        <v>100</v>
      </c>
      <c r="L1805" s="3">
        <v>1.2E-2</v>
      </c>
      <c r="M1805">
        <v>10</v>
      </c>
      <c r="N1805">
        <v>80</v>
      </c>
      <c r="O1805" s="1" t="s">
        <v>37</v>
      </c>
      <c r="P1805" s="4"/>
      <c r="Q1805" s="7">
        <v>100100</v>
      </c>
      <c r="R1805" s="4"/>
      <c r="S1805" s="7">
        <v>81540</v>
      </c>
      <c r="T1805" s="4">
        <v>51310</v>
      </c>
      <c r="U1805" s="4">
        <v>64940</v>
      </c>
      <c r="V1805" s="4">
        <v>123120</v>
      </c>
      <c r="W1805" s="4">
        <v>163550</v>
      </c>
      <c r="X1805" s="1" t="s">
        <v>38</v>
      </c>
      <c r="Y1805" s="1" t="s">
        <v>39</v>
      </c>
      <c r="Z1805" s="1" t="s">
        <v>39</v>
      </c>
    </row>
    <row r="1806" spans="1:26" x14ac:dyDescent="0.2">
      <c r="A1806" s="1" t="s">
        <v>3384</v>
      </c>
      <c r="B1806" s="1" t="s">
        <v>3385</v>
      </c>
      <c r="C1806" s="1" t="s">
        <v>3386</v>
      </c>
      <c r="D1806" s="1" t="s">
        <v>1835</v>
      </c>
      <c r="E1806" s="1" t="s">
        <v>1836</v>
      </c>
      <c r="F1806" s="1" t="s">
        <v>1837</v>
      </c>
      <c r="G1806">
        <v>840</v>
      </c>
      <c r="H1806">
        <v>950</v>
      </c>
      <c r="I1806">
        <v>110</v>
      </c>
      <c r="J1806" s="3">
        <v>0.129</v>
      </c>
      <c r="K1806" s="4" t="s">
        <v>100</v>
      </c>
      <c r="L1806" s="3">
        <v>1.2E-2</v>
      </c>
      <c r="M1806">
        <v>10</v>
      </c>
      <c r="N1806">
        <v>80</v>
      </c>
      <c r="O1806" s="1" t="s">
        <v>37</v>
      </c>
      <c r="P1806" s="4"/>
      <c r="Q1806" s="7">
        <v>100100</v>
      </c>
      <c r="R1806" s="4"/>
      <c r="S1806" s="7">
        <v>81540</v>
      </c>
      <c r="T1806" s="4">
        <v>51310</v>
      </c>
      <c r="U1806" s="4">
        <v>64940</v>
      </c>
      <c r="V1806" s="4">
        <v>123120</v>
      </c>
      <c r="W1806" s="4">
        <v>163550</v>
      </c>
      <c r="X1806" s="1" t="s">
        <v>38</v>
      </c>
      <c r="Y1806" s="1" t="s">
        <v>39</v>
      </c>
      <c r="Z1806" s="1" t="s">
        <v>39</v>
      </c>
    </row>
    <row r="1807" spans="1:26" x14ac:dyDescent="0.2">
      <c r="A1807" s="1" t="s">
        <v>3387</v>
      </c>
      <c r="B1807" s="1" t="s">
        <v>3388</v>
      </c>
      <c r="C1807" s="1" t="s">
        <v>3389</v>
      </c>
      <c r="D1807" s="1" t="s">
        <v>1835</v>
      </c>
      <c r="E1807" s="1" t="s">
        <v>1836</v>
      </c>
      <c r="F1807" s="1" t="s">
        <v>1837</v>
      </c>
      <c r="G1807">
        <v>840</v>
      </c>
      <c r="H1807">
        <v>950</v>
      </c>
      <c r="I1807">
        <v>110</v>
      </c>
      <c r="J1807" s="3">
        <v>0.129</v>
      </c>
      <c r="K1807" s="4" t="s">
        <v>100</v>
      </c>
      <c r="L1807" s="3">
        <v>1.2E-2</v>
      </c>
      <c r="M1807">
        <v>10</v>
      </c>
      <c r="N1807">
        <v>80</v>
      </c>
      <c r="O1807" s="1" t="s">
        <v>37</v>
      </c>
      <c r="P1807" s="4"/>
      <c r="Q1807" s="7">
        <v>100100</v>
      </c>
      <c r="R1807" s="4"/>
      <c r="S1807" s="7">
        <v>81540</v>
      </c>
      <c r="T1807" s="4">
        <v>51310</v>
      </c>
      <c r="U1807" s="4">
        <v>64940</v>
      </c>
      <c r="V1807" s="4">
        <v>123120</v>
      </c>
      <c r="W1807" s="4">
        <v>163550</v>
      </c>
      <c r="X1807" s="1" t="s">
        <v>38</v>
      </c>
      <c r="Y1807" s="1" t="s">
        <v>39</v>
      </c>
      <c r="Z1807" s="1" t="s">
        <v>39</v>
      </c>
    </row>
    <row r="1808" spans="1:26" x14ac:dyDescent="0.2">
      <c r="A1808" s="1" t="s">
        <v>3390</v>
      </c>
      <c r="B1808" s="1" t="s">
        <v>3391</v>
      </c>
      <c r="C1808" s="1" t="s">
        <v>3392</v>
      </c>
      <c r="D1808" s="1" t="s">
        <v>1835</v>
      </c>
      <c r="E1808" s="1" t="s">
        <v>1836</v>
      </c>
      <c r="F1808" s="1" t="s">
        <v>1837</v>
      </c>
      <c r="G1808">
        <v>840</v>
      </c>
      <c r="H1808">
        <v>950</v>
      </c>
      <c r="I1808">
        <v>110</v>
      </c>
      <c r="J1808" s="3">
        <v>0.129</v>
      </c>
      <c r="K1808" s="4" t="s">
        <v>100</v>
      </c>
      <c r="L1808" s="3">
        <v>1.2E-2</v>
      </c>
      <c r="M1808">
        <v>10</v>
      </c>
      <c r="N1808">
        <v>80</v>
      </c>
      <c r="O1808" s="1" t="s">
        <v>37</v>
      </c>
      <c r="P1808" s="4"/>
      <c r="Q1808" s="7">
        <v>100100</v>
      </c>
      <c r="R1808" s="4"/>
      <c r="S1808" s="7">
        <v>81540</v>
      </c>
      <c r="T1808" s="4">
        <v>51310</v>
      </c>
      <c r="U1808" s="4">
        <v>64940</v>
      </c>
      <c r="V1808" s="4">
        <v>123120</v>
      </c>
      <c r="W1808" s="4">
        <v>163550</v>
      </c>
      <c r="X1808" s="1" t="s">
        <v>38</v>
      </c>
      <c r="Y1808" s="1" t="s">
        <v>39</v>
      </c>
      <c r="Z1808" s="1" t="s">
        <v>39</v>
      </c>
    </row>
    <row r="1809" spans="1:26" x14ac:dyDescent="0.2">
      <c r="A1809" s="1" t="s">
        <v>3393</v>
      </c>
      <c r="B1809" s="1" t="s">
        <v>3394</v>
      </c>
      <c r="C1809" s="1" t="s">
        <v>3395</v>
      </c>
      <c r="D1809" s="1" t="s">
        <v>1835</v>
      </c>
      <c r="E1809" s="1" t="s">
        <v>1836</v>
      </c>
      <c r="F1809" s="1" t="s">
        <v>1837</v>
      </c>
      <c r="G1809">
        <v>840</v>
      </c>
      <c r="H1809">
        <v>950</v>
      </c>
      <c r="I1809">
        <v>110</v>
      </c>
      <c r="J1809" s="3">
        <v>0.129</v>
      </c>
      <c r="K1809" s="4" t="s">
        <v>100</v>
      </c>
      <c r="L1809" s="3">
        <v>1.2E-2</v>
      </c>
      <c r="M1809">
        <v>10</v>
      </c>
      <c r="N1809">
        <v>80</v>
      </c>
      <c r="O1809" s="1" t="s">
        <v>37</v>
      </c>
      <c r="P1809" s="4"/>
      <c r="Q1809" s="7">
        <v>100100</v>
      </c>
      <c r="R1809" s="4"/>
      <c r="S1809" s="7">
        <v>81540</v>
      </c>
      <c r="T1809" s="4">
        <v>51310</v>
      </c>
      <c r="U1809" s="4">
        <v>64940</v>
      </c>
      <c r="V1809" s="4">
        <v>123120</v>
      </c>
      <c r="W1809" s="4">
        <v>163550</v>
      </c>
      <c r="X1809" s="1" t="s">
        <v>38</v>
      </c>
      <c r="Y1809" s="1" t="s">
        <v>39</v>
      </c>
      <c r="Z1809" s="1" t="s">
        <v>39</v>
      </c>
    </row>
    <row r="1810" spans="1:26" x14ac:dyDescent="0.2">
      <c r="A1810" s="1" t="s">
        <v>3396</v>
      </c>
      <c r="B1810" s="1" t="s">
        <v>3397</v>
      </c>
      <c r="C1810" s="1" t="s">
        <v>3398</v>
      </c>
      <c r="D1810" s="1" t="s">
        <v>1835</v>
      </c>
      <c r="E1810" s="1" t="s">
        <v>1836</v>
      </c>
      <c r="F1810" s="1" t="s">
        <v>1837</v>
      </c>
      <c r="G1810">
        <v>840</v>
      </c>
      <c r="H1810">
        <v>950</v>
      </c>
      <c r="I1810">
        <v>110</v>
      </c>
      <c r="J1810" s="3">
        <v>0.129</v>
      </c>
      <c r="K1810" s="4" t="s">
        <v>100</v>
      </c>
      <c r="L1810" s="3">
        <v>1.2E-2</v>
      </c>
      <c r="M1810">
        <v>10</v>
      </c>
      <c r="N1810">
        <v>80</v>
      </c>
      <c r="O1810" s="1" t="s">
        <v>37</v>
      </c>
      <c r="P1810" s="4"/>
      <c r="Q1810" s="7">
        <v>100100</v>
      </c>
      <c r="R1810" s="4"/>
      <c r="S1810" s="7">
        <v>81540</v>
      </c>
      <c r="T1810" s="4">
        <v>51310</v>
      </c>
      <c r="U1810" s="4">
        <v>64940</v>
      </c>
      <c r="V1810" s="4">
        <v>123120</v>
      </c>
      <c r="W1810" s="4">
        <v>163550</v>
      </c>
      <c r="X1810" s="1" t="s">
        <v>38</v>
      </c>
      <c r="Y1810" s="1" t="s">
        <v>39</v>
      </c>
      <c r="Z1810" s="1" t="s">
        <v>39</v>
      </c>
    </row>
    <row r="1811" spans="1:26" x14ac:dyDescent="0.2">
      <c r="A1811" s="1" t="s">
        <v>3402</v>
      </c>
      <c r="B1811" s="1" t="s">
        <v>3403</v>
      </c>
      <c r="C1811" s="1" t="s">
        <v>3404</v>
      </c>
      <c r="D1811" s="1" t="s">
        <v>1835</v>
      </c>
      <c r="E1811" s="1" t="s">
        <v>1836</v>
      </c>
      <c r="F1811" s="1" t="s">
        <v>1837</v>
      </c>
      <c r="G1811">
        <v>840</v>
      </c>
      <c r="H1811">
        <v>950</v>
      </c>
      <c r="I1811">
        <v>110</v>
      </c>
      <c r="J1811" s="3">
        <v>0.129</v>
      </c>
      <c r="K1811" s="4" t="s">
        <v>100</v>
      </c>
      <c r="L1811" s="3">
        <v>1.2E-2</v>
      </c>
      <c r="M1811">
        <v>10</v>
      </c>
      <c r="N1811">
        <v>80</v>
      </c>
      <c r="O1811" s="1" t="s">
        <v>37</v>
      </c>
      <c r="P1811" s="4"/>
      <c r="Q1811" s="7">
        <v>100100</v>
      </c>
      <c r="R1811" s="4"/>
      <c r="S1811" s="7">
        <v>81540</v>
      </c>
      <c r="T1811" s="4">
        <v>51310</v>
      </c>
      <c r="U1811" s="4">
        <v>64940</v>
      </c>
      <c r="V1811" s="4">
        <v>123120</v>
      </c>
      <c r="W1811" s="4">
        <v>163550</v>
      </c>
      <c r="X1811" s="1" t="s">
        <v>38</v>
      </c>
      <c r="Y1811" s="1" t="s">
        <v>39</v>
      </c>
      <c r="Z1811" s="1" t="s">
        <v>39</v>
      </c>
    </row>
    <row r="1812" spans="1:26" x14ac:dyDescent="0.2">
      <c r="A1812" s="1" t="s">
        <v>3411</v>
      </c>
      <c r="B1812" s="1" t="s">
        <v>3412</v>
      </c>
      <c r="C1812" s="1" t="s">
        <v>3413</v>
      </c>
      <c r="D1812" s="1" t="s">
        <v>1835</v>
      </c>
      <c r="E1812" s="1" t="s">
        <v>1836</v>
      </c>
      <c r="F1812" s="1" t="s">
        <v>1837</v>
      </c>
      <c r="G1812">
        <v>840</v>
      </c>
      <c r="H1812">
        <v>950</v>
      </c>
      <c r="I1812">
        <v>110</v>
      </c>
      <c r="J1812" s="3">
        <v>0.129</v>
      </c>
      <c r="K1812" s="4" t="s">
        <v>100</v>
      </c>
      <c r="L1812" s="3">
        <v>1.2E-2</v>
      </c>
      <c r="M1812">
        <v>10</v>
      </c>
      <c r="N1812">
        <v>80</v>
      </c>
      <c r="O1812" s="1" t="s">
        <v>37</v>
      </c>
      <c r="P1812" s="4"/>
      <c r="Q1812" s="7">
        <v>100100</v>
      </c>
      <c r="R1812" s="4"/>
      <c r="S1812" s="7">
        <v>81540</v>
      </c>
      <c r="T1812" s="4">
        <v>51310</v>
      </c>
      <c r="U1812" s="4">
        <v>64940</v>
      </c>
      <c r="V1812" s="4">
        <v>123120</v>
      </c>
      <c r="W1812" s="4">
        <v>163550</v>
      </c>
      <c r="X1812" s="1" t="s">
        <v>38</v>
      </c>
      <c r="Y1812" s="1" t="s">
        <v>39</v>
      </c>
      <c r="Z1812" s="1" t="s">
        <v>39</v>
      </c>
    </row>
    <row r="1813" spans="1:26" x14ac:dyDescent="0.2">
      <c r="A1813" s="1" t="s">
        <v>3426</v>
      </c>
      <c r="B1813" s="1" t="s">
        <v>3427</v>
      </c>
      <c r="C1813" s="1" t="s">
        <v>3428</v>
      </c>
      <c r="D1813" s="1" t="s">
        <v>1835</v>
      </c>
      <c r="E1813" s="1" t="s">
        <v>1836</v>
      </c>
      <c r="F1813" s="1" t="s">
        <v>1837</v>
      </c>
      <c r="G1813">
        <v>840</v>
      </c>
      <c r="H1813">
        <v>950</v>
      </c>
      <c r="I1813">
        <v>110</v>
      </c>
      <c r="J1813" s="3">
        <v>0.129</v>
      </c>
      <c r="K1813" s="4" t="s">
        <v>100</v>
      </c>
      <c r="L1813" s="3">
        <v>1.2E-2</v>
      </c>
      <c r="M1813">
        <v>10</v>
      </c>
      <c r="N1813">
        <v>80</v>
      </c>
      <c r="O1813" s="1" t="s">
        <v>37</v>
      </c>
      <c r="P1813" s="4"/>
      <c r="Q1813" s="7">
        <v>100100</v>
      </c>
      <c r="R1813" s="4"/>
      <c r="S1813" s="7">
        <v>81540</v>
      </c>
      <c r="T1813" s="4">
        <v>51310</v>
      </c>
      <c r="U1813" s="4">
        <v>64940</v>
      </c>
      <c r="V1813" s="4">
        <v>123120</v>
      </c>
      <c r="W1813" s="4">
        <v>163550</v>
      </c>
      <c r="X1813" s="1" t="s">
        <v>38</v>
      </c>
      <c r="Y1813" s="1" t="s">
        <v>39</v>
      </c>
      <c r="Z1813" s="1" t="s">
        <v>39</v>
      </c>
    </row>
    <row r="1814" spans="1:26" x14ac:dyDescent="0.2">
      <c r="A1814" s="1" t="s">
        <v>3435</v>
      </c>
      <c r="B1814" s="1" t="s">
        <v>3436</v>
      </c>
      <c r="C1814" s="1" t="s">
        <v>3437</v>
      </c>
      <c r="D1814" s="1" t="s">
        <v>1835</v>
      </c>
      <c r="E1814" s="1" t="s">
        <v>1836</v>
      </c>
      <c r="F1814" s="1" t="s">
        <v>1837</v>
      </c>
      <c r="G1814">
        <v>840</v>
      </c>
      <c r="H1814">
        <v>950</v>
      </c>
      <c r="I1814">
        <v>110</v>
      </c>
      <c r="J1814" s="3">
        <v>0.129</v>
      </c>
      <c r="K1814" s="4" t="s">
        <v>100</v>
      </c>
      <c r="L1814" s="3">
        <v>1.2E-2</v>
      </c>
      <c r="M1814">
        <v>10</v>
      </c>
      <c r="N1814">
        <v>80</v>
      </c>
      <c r="O1814" s="1" t="s">
        <v>37</v>
      </c>
      <c r="P1814" s="4"/>
      <c r="Q1814" s="7">
        <v>100100</v>
      </c>
      <c r="R1814" s="4"/>
      <c r="S1814" s="7">
        <v>81540</v>
      </c>
      <c r="T1814" s="4">
        <v>51310</v>
      </c>
      <c r="U1814" s="4">
        <v>64940</v>
      </c>
      <c r="V1814" s="4">
        <v>123120</v>
      </c>
      <c r="W1814" s="4">
        <v>163550</v>
      </c>
      <c r="X1814" s="1" t="s">
        <v>38</v>
      </c>
      <c r="Y1814" s="1" t="s">
        <v>39</v>
      </c>
      <c r="Z1814" s="1" t="s">
        <v>39</v>
      </c>
    </row>
    <row r="1815" spans="1:26" x14ac:dyDescent="0.2">
      <c r="A1815" s="1" t="s">
        <v>3441</v>
      </c>
      <c r="B1815" s="1" t="s">
        <v>3442</v>
      </c>
      <c r="C1815" s="1" t="s">
        <v>3443</v>
      </c>
      <c r="D1815" s="1" t="s">
        <v>1835</v>
      </c>
      <c r="E1815" s="1" t="s">
        <v>1836</v>
      </c>
      <c r="F1815" s="1" t="s">
        <v>1837</v>
      </c>
      <c r="G1815">
        <v>840</v>
      </c>
      <c r="H1815">
        <v>950</v>
      </c>
      <c r="I1815">
        <v>110</v>
      </c>
      <c r="J1815" s="3">
        <v>0.129</v>
      </c>
      <c r="K1815" s="4" t="s">
        <v>100</v>
      </c>
      <c r="L1815" s="3">
        <v>1.2E-2</v>
      </c>
      <c r="M1815">
        <v>10</v>
      </c>
      <c r="N1815">
        <v>80</v>
      </c>
      <c r="O1815" s="1" t="s">
        <v>37</v>
      </c>
      <c r="P1815" s="4"/>
      <c r="Q1815" s="7">
        <v>100100</v>
      </c>
      <c r="R1815" s="4"/>
      <c r="S1815" s="7">
        <v>81540</v>
      </c>
      <c r="T1815" s="4">
        <v>51310</v>
      </c>
      <c r="U1815" s="4">
        <v>64940</v>
      </c>
      <c r="V1815" s="4">
        <v>123120</v>
      </c>
      <c r="W1815" s="4">
        <v>163550</v>
      </c>
      <c r="X1815" s="1" t="s">
        <v>38</v>
      </c>
      <c r="Y1815" s="1" t="s">
        <v>39</v>
      </c>
      <c r="Z1815" s="1" t="s">
        <v>39</v>
      </c>
    </row>
    <row r="1816" spans="1:26" x14ac:dyDescent="0.2">
      <c r="A1816" s="1" t="s">
        <v>3447</v>
      </c>
      <c r="B1816" s="1" t="s">
        <v>3448</v>
      </c>
      <c r="C1816" s="1" t="s">
        <v>3449</v>
      </c>
      <c r="D1816" s="1" t="s">
        <v>1835</v>
      </c>
      <c r="E1816" s="1" t="s">
        <v>1836</v>
      </c>
      <c r="F1816" s="1" t="s">
        <v>1837</v>
      </c>
      <c r="G1816">
        <v>840</v>
      </c>
      <c r="H1816">
        <v>950</v>
      </c>
      <c r="I1816">
        <v>110</v>
      </c>
      <c r="J1816" s="3">
        <v>0.129</v>
      </c>
      <c r="K1816" s="4" t="s">
        <v>100</v>
      </c>
      <c r="L1816" s="3">
        <v>1.2E-2</v>
      </c>
      <c r="M1816">
        <v>10</v>
      </c>
      <c r="N1816">
        <v>80</v>
      </c>
      <c r="O1816" s="1" t="s">
        <v>37</v>
      </c>
      <c r="P1816" s="4"/>
      <c r="Q1816" s="7">
        <v>100100</v>
      </c>
      <c r="R1816" s="4"/>
      <c r="S1816" s="7">
        <v>81540</v>
      </c>
      <c r="T1816" s="4">
        <v>51310</v>
      </c>
      <c r="U1816" s="4">
        <v>64940</v>
      </c>
      <c r="V1816" s="4">
        <v>123120</v>
      </c>
      <c r="W1816" s="4">
        <v>163550</v>
      </c>
      <c r="X1816" s="1" t="s">
        <v>38</v>
      </c>
      <c r="Y1816" s="1" t="s">
        <v>39</v>
      </c>
      <c r="Z1816" s="1" t="s">
        <v>39</v>
      </c>
    </row>
    <row r="1817" spans="1:26" x14ac:dyDescent="0.2">
      <c r="A1817" s="1" t="s">
        <v>3450</v>
      </c>
      <c r="B1817" s="1" t="s">
        <v>3451</v>
      </c>
      <c r="C1817" s="1" t="s">
        <v>3452</v>
      </c>
      <c r="D1817" s="1" t="s">
        <v>1835</v>
      </c>
      <c r="E1817" s="1" t="s">
        <v>1836</v>
      </c>
      <c r="F1817" s="1" t="s">
        <v>1837</v>
      </c>
      <c r="G1817">
        <v>840</v>
      </c>
      <c r="H1817">
        <v>950</v>
      </c>
      <c r="I1817">
        <v>110</v>
      </c>
      <c r="J1817" s="3">
        <v>0.129</v>
      </c>
      <c r="K1817" s="4" t="s">
        <v>100</v>
      </c>
      <c r="L1817" s="3">
        <v>1.2E-2</v>
      </c>
      <c r="M1817">
        <v>10</v>
      </c>
      <c r="N1817">
        <v>80</v>
      </c>
      <c r="O1817" s="1" t="s">
        <v>37</v>
      </c>
      <c r="P1817" s="4"/>
      <c r="Q1817" s="7">
        <v>100100</v>
      </c>
      <c r="R1817" s="4"/>
      <c r="S1817" s="7">
        <v>81540</v>
      </c>
      <c r="T1817" s="4">
        <v>51310</v>
      </c>
      <c r="U1817" s="4">
        <v>64940</v>
      </c>
      <c r="V1817" s="4">
        <v>123120</v>
      </c>
      <c r="W1817" s="4">
        <v>163550</v>
      </c>
      <c r="X1817" s="1" t="s">
        <v>38</v>
      </c>
      <c r="Y1817" s="1" t="s">
        <v>39</v>
      </c>
      <c r="Z1817" s="1" t="s">
        <v>39</v>
      </c>
    </row>
    <row r="1818" spans="1:26" x14ac:dyDescent="0.2">
      <c r="A1818" s="1" t="s">
        <v>3453</v>
      </c>
      <c r="B1818" s="1" t="s">
        <v>3454</v>
      </c>
      <c r="C1818" s="1" t="s">
        <v>3455</v>
      </c>
      <c r="D1818" s="1" t="s">
        <v>1835</v>
      </c>
      <c r="E1818" s="1" t="s">
        <v>1836</v>
      </c>
      <c r="F1818" s="1" t="s">
        <v>1837</v>
      </c>
      <c r="G1818">
        <v>840</v>
      </c>
      <c r="H1818">
        <v>950</v>
      </c>
      <c r="I1818">
        <v>110</v>
      </c>
      <c r="J1818" s="3">
        <v>0.129</v>
      </c>
      <c r="K1818" s="4" t="s">
        <v>100</v>
      </c>
      <c r="L1818" s="3">
        <v>1.2E-2</v>
      </c>
      <c r="M1818">
        <v>10</v>
      </c>
      <c r="N1818">
        <v>80</v>
      </c>
      <c r="O1818" s="1" t="s">
        <v>37</v>
      </c>
      <c r="P1818" s="4"/>
      <c r="Q1818" s="7">
        <v>100100</v>
      </c>
      <c r="R1818" s="4"/>
      <c r="S1818" s="7">
        <v>81540</v>
      </c>
      <c r="T1818" s="4">
        <v>51310</v>
      </c>
      <c r="U1818" s="4">
        <v>64940</v>
      </c>
      <c r="V1818" s="4">
        <v>123120</v>
      </c>
      <c r="W1818" s="4">
        <v>163550</v>
      </c>
      <c r="X1818" s="1" t="s">
        <v>38</v>
      </c>
      <c r="Y1818" s="1" t="s">
        <v>39</v>
      </c>
      <c r="Z1818" s="1" t="s">
        <v>39</v>
      </c>
    </row>
    <row r="1819" spans="1:26" x14ac:dyDescent="0.2">
      <c r="A1819" s="1" t="s">
        <v>3456</v>
      </c>
      <c r="B1819" s="1" t="s">
        <v>3457</v>
      </c>
      <c r="C1819" s="1" t="s">
        <v>3458</v>
      </c>
      <c r="D1819" s="1" t="s">
        <v>1835</v>
      </c>
      <c r="E1819" s="1" t="s">
        <v>1836</v>
      </c>
      <c r="F1819" s="1" t="s">
        <v>1837</v>
      </c>
      <c r="G1819">
        <v>840</v>
      </c>
      <c r="H1819">
        <v>950</v>
      </c>
      <c r="I1819">
        <v>110</v>
      </c>
      <c r="J1819" s="3">
        <v>0.129</v>
      </c>
      <c r="K1819" s="4" t="s">
        <v>100</v>
      </c>
      <c r="L1819" s="3">
        <v>1.2E-2</v>
      </c>
      <c r="M1819">
        <v>10</v>
      </c>
      <c r="N1819">
        <v>80</v>
      </c>
      <c r="O1819" s="1" t="s">
        <v>37</v>
      </c>
      <c r="P1819" s="4"/>
      <c r="Q1819" s="7">
        <v>100100</v>
      </c>
      <c r="R1819" s="4"/>
      <c r="S1819" s="7">
        <v>81540</v>
      </c>
      <c r="T1819" s="4">
        <v>51310</v>
      </c>
      <c r="U1819" s="4">
        <v>64940</v>
      </c>
      <c r="V1819" s="4">
        <v>123120</v>
      </c>
      <c r="W1819" s="4">
        <v>163550</v>
      </c>
      <c r="X1819" s="1" t="s">
        <v>38</v>
      </c>
      <c r="Y1819" s="1" t="s">
        <v>39</v>
      </c>
      <c r="Z1819" s="1" t="s">
        <v>39</v>
      </c>
    </row>
    <row r="1820" spans="1:26" x14ac:dyDescent="0.2">
      <c r="A1820" s="1" t="s">
        <v>3459</v>
      </c>
      <c r="B1820" s="1" t="s">
        <v>3460</v>
      </c>
      <c r="C1820" s="1" t="s">
        <v>3461</v>
      </c>
      <c r="D1820" s="1" t="s">
        <v>1835</v>
      </c>
      <c r="E1820" s="1" t="s">
        <v>1836</v>
      </c>
      <c r="F1820" s="1" t="s">
        <v>1837</v>
      </c>
      <c r="G1820">
        <v>840</v>
      </c>
      <c r="H1820">
        <v>950</v>
      </c>
      <c r="I1820">
        <v>110</v>
      </c>
      <c r="J1820" s="3">
        <v>0.129</v>
      </c>
      <c r="K1820" s="4" t="s">
        <v>100</v>
      </c>
      <c r="L1820" s="3">
        <v>1.2E-2</v>
      </c>
      <c r="M1820">
        <v>10</v>
      </c>
      <c r="N1820">
        <v>80</v>
      </c>
      <c r="O1820" s="1" t="s">
        <v>37</v>
      </c>
      <c r="P1820" s="4"/>
      <c r="Q1820" s="7">
        <v>100100</v>
      </c>
      <c r="R1820" s="4"/>
      <c r="S1820" s="7">
        <v>81540</v>
      </c>
      <c r="T1820" s="4">
        <v>51310</v>
      </c>
      <c r="U1820" s="4">
        <v>64940</v>
      </c>
      <c r="V1820" s="4">
        <v>123120</v>
      </c>
      <c r="W1820" s="4">
        <v>163550</v>
      </c>
      <c r="X1820" s="1" t="s">
        <v>38</v>
      </c>
      <c r="Y1820" s="1" t="s">
        <v>39</v>
      </c>
      <c r="Z1820" s="1" t="s">
        <v>39</v>
      </c>
    </row>
    <row r="1821" spans="1:26" x14ac:dyDescent="0.2">
      <c r="A1821" s="1" t="s">
        <v>3462</v>
      </c>
      <c r="B1821" s="1" t="s">
        <v>3463</v>
      </c>
      <c r="C1821" s="1" t="s">
        <v>3464</v>
      </c>
      <c r="D1821" s="1" t="s">
        <v>1835</v>
      </c>
      <c r="E1821" s="1" t="s">
        <v>1836</v>
      </c>
      <c r="F1821" s="1" t="s">
        <v>1837</v>
      </c>
      <c r="G1821">
        <v>840</v>
      </c>
      <c r="H1821">
        <v>950</v>
      </c>
      <c r="I1821">
        <v>110</v>
      </c>
      <c r="J1821" s="3">
        <v>0.129</v>
      </c>
      <c r="K1821" s="4" t="s">
        <v>100</v>
      </c>
      <c r="L1821" s="3">
        <v>1.2E-2</v>
      </c>
      <c r="M1821">
        <v>10</v>
      </c>
      <c r="N1821">
        <v>80</v>
      </c>
      <c r="O1821" s="1" t="s">
        <v>37</v>
      </c>
      <c r="P1821" s="4"/>
      <c r="Q1821" s="7">
        <v>100100</v>
      </c>
      <c r="R1821" s="4"/>
      <c r="S1821" s="7">
        <v>81540</v>
      </c>
      <c r="T1821" s="4">
        <v>51310</v>
      </c>
      <c r="U1821" s="4">
        <v>64940</v>
      </c>
      <c r="V1821" s="4">
        <v>123120</v>
      </c>
      <c r="W1821" s="4">
        <v>163550</v>
      </c>
      <c r="X1821" s="1" t="s">
        <v>38</v>
      </c>
      <c r="Y1821" s="1" t="s">
        <v>39</v>
      </c>
      <c r="Z1821" s="1" t="s">
        <v>39</v>
      </c>
    </row>
    <row r="1822" spans="1:26" x14ac:dyDescent="0.2">
      <c r="A1822" s="1" t="s">
        <v>3465</v>
      </c>
      <c r="B1822" s="1" t="s">
        <v>3466</v>
      </c>
      <c r="C1822" s="1" t="s">
        <v>3467</v>
      </c>
      <c r="D1822" s="1" t="s">
        <v>1835</v>
      </c>
      <c r="E1822" s="1" t="s">
        <v>1836</v>
      </c>
      <c r="F1822" s="1" t="s">
        <v>1837</v>
      </c>
      <c r="G1822">
        <v>840</v>
      </c>
      <c r="H1822">
        <v>950</v>
      </c>
      <c r="I1822">
        <v>110</v>
      </c>
      <c r="J1822" s="3">
        <v>0.129</v>
      </c>
      <c r="K1822" s="4" t="s">
        <v>100</v>
      </c>
      <c r="L1822" s="3">
        <v>1.2E-2</v>
      </c>
      <c r="M1822">
        <v>10</v>
      </c>
      <c r="N1822">
        <v>80</v>
      </c>
      <c r="O1822" s="1" t="s">
        <v>37</v>
      </c>
      <c r="P1822" s="4"/>
      <c r="Q1822" s="7">
        <v>100100</v>
      </c>
      <c r="R1822" s="4"/>
      <c r="S1822" s="7">
        <v>81540</v>
      </c>
      <c r="T1822" s="4">
        <v>51310</v>
      </c>
      <c r="U1822" s="4">
        <v>64940</v>
      </c>
      <c r="V1822" s="4">
        <v>123120</v>
      </c>
      <c r="W1822" s="4">
        <v>163550</v>
      </c>
      <c r="X1822" s="1" t="s">
        <v>38</v>
      </c>
      <c r="Y1822" s="1" t="s">
        <v>39</v>
      </c>
      <c r="Z1822" s="1" t="s">
        <v>39</v>
      </c>
    </row>
    <row r="1823" spans="1:26" x14ac:dyDescent="0.2">
      <c r="A1823" s="1" t="s">
        <v>3468</v>
      </c>
      <c r="B1823" s="1" t="s">
        <v>3469</v>
      </c>
      <c r="C1823" s="1" t="s">
        <v>3470</v>
      </c>
      <c r="D1823" s="1" t="s">
        <v>1835</v>
      </c>
      <c r="E1823" s="1" t="s">
        <v>1836</v>
      </c>
      <c r="F1823" s="1" t="s">
        <v>1837</v>
      </c>
      <c r="G1823">
        <v>840</v>
      </c>
      <c r="H1823">
        <v>950</v>
      </c>
      <c r="I1823">
        <v>110</v>
      </c>
      <c r="J1823" s="3">
        <v>0.129</v>
      </c>
      <c r="K1823" s="4" t="s">
        <v>100</v>
      </c>
      <c r="L1823" s="3">
        <v>1.2E-2</v>
      </c>
      <c r="M1823">
        <v>10</v>
      </c>
      <c r="N1823">
        <v>80</v>
      </c>
      <c r="O1823" s="1" t="s">
        <v>37</v>
      </c>
      <c r="P1823" s="4"/>
      <c r="Q1823" s="7">
        <v>100100</v>
      </c>
      <c r="R1823" s="4"/>
      <c r="S1823" s="7">
        <v>81540</v>
      </c>
      <c r="T1823" s="4">
        <v>51310</v>
      </c>
      <c r="U1823" s="4">
        <v>64940</v>
      </c>
      <c r="V1823" s="4">
        <v>123120</v>
      </c>
      <c r="W1823" s="4">
        <v>163550</v>
      </c>
      <c r="X1823" s="1" t="s">
        <v>38</v>
      </c>
      <c r="Y1823" s="1" t="s">
        <v>39</v>
      </c>
      <c r="Z1823" s="1" t="s">
        <v>39</v>
      </c>
    </row>
    <row r="1824" spans="1:26" x14ac:dyDescent="0.2">
      <c r="A1824" s="1" t="s">
        <v>3471</v>
      </c>
      <c r="B1824" s="1" t="s">
        <v>3472</v>
      </c>
      <c r="C1824" s="1" t="s">
        <v>3473</v>
      </c>
      <c r="D1824" s="1" t="s">
        <v>1835</v>
      </c>
      <c r="E1824" s="1" t="s">
        <v>1836</v>
      </c>
      <c r="F1824" s="1" t="s">
        <v>1837</v>
      </c>
      <c r="G1824">
        <v>840</v>
      </c>
      <c r="H1824">
        <v>950</v>
      </c>
      <c r="I1824">
        <v>110</v>
      </c>
      <c r="J1824" s="3">
        <v>0.129</v>
      </c>
      <c r="K1824" s="4" t="s">
        <v>100</v>
      </c>
      <c r="L1824" s="3">
        <v>1.2E-2</v>
      </c>
      <c r="M1824">
        <v>10</v>
      </c>
      <c r="N1824">
        <v>80</v>
      </c>
      <c r="O1824" s="1" t="s">
        <v>37</v>
      </c>
      <c r="P1824" s="4"/>
      <c r="Q1824" s="7">
        <v>100100</v>
      </c>
      <c r="R1824" s="4"/>
      <c r="S1824" s="7">
        <v>81540</v>
      </c>
      <c r="T1824" s="4">
        <v>51310</v>
      </c>
      <c r="U1824" s="4">
        <v>64940</v>
      </c>
      <c r="V1824" s="4">
        <v>123120</v>
      </c>
      <c r="W1824" s="4">
        <v>163550</v>
      </c>
      <c r="X1824" s="1" t="s">
        <v>38</v>
      </c>
      <c r="Y1824" s="1" t="s">
        <v>39</v>
      </c>
      <c r="Z1824" s="1" t="s">
        <v>39</v>
      </c>
    </row>
    <row r="1825" spans="1:33" x14ac:dyDescent="0.2">
      <c r="A1825" s="1" t="s">
        <v>3477</v>
      </c>
      <c r="B1825" s="1" t="s">
        <v>3478</v>
      </c>
      <c r="C1825" s="1" t="s">
        <v>3479</v>
      </c>
      <c r="D1825" s="1" t="s">
        <v>1835</v>
      </c>
      <c r="E1825" s="1" t="s">
        <v>1836</v>
      </c>
      <c r="F1825" s="1" t="s">
        <v>1837</v>
      </c>
      <c r="G1825">
        <v>840</v>
      </c>
      <c r="H1825">
        <v>950</v>
      </c>
      <c r="I1825">
        <v>110</v>
      </c>
      <c r="J1825" s="3">
        <v>0.129</v>
      </c>
      <c r="K1825" s="4" t="s">
        <v>100</v>
      </c>
      <c r="L1825" s="3">
        <v>1.2E-2</v>
      </c>
      <c r="M1825">
        <v>10</v>
      </c>
      <c r="N1825">
        <v>80</v>
      </c>
      <c r="O1825" s="1" t="s">
        <v>37</v>
      </c>
      <c r="P1825" s="4"/>
      <c r="Q1825" s="7">
        <v>100100</v>
      </c>
      <c r="R1825" s="4"/>
      <c r="S1825" s="7">
        <v>81540</v>
      </c>
      <c r="T1825" s="4">
        <v>51310</v>
      </c>
      <c r="U1825" s="4">
        <v>64940</v>
      </c>
      <c r="V1825" s="4">
        <v>123120</v>
      </c>
      <c r="W1825" s="4">
        <v>163550</v>
      </c>
      <c r="X1825" s="1" t="s">
        <v>38</v>
      </c>
      <c r="Y1825" s="1" t="s">
        <v>39</v>
      </c>
      <c r="Z1825" s="1" t="s">
        <v>39</v>
      </c>
    </row>
    <row r="1826" spans="1:33" x14ac:dyDescent="0.2">
      <c r="A1826" s="1" t="s">
        <v>3483</v>
      </c>
      <c r="B1826" s="1" t="s">
        <v>3484</v>
      </c>
      <c r="C1826" s="1" t="s">
        <v>3485</v>
      </c>
      <c r="D1826" s="1" t="s">
        <v>1835</v>
      </c>
      <c r="E1826" s="1" t="s">
        <v>1836</v>
      </c>
      <c r="F1826" s="1" t="s">
        <v>1837</v>
      </c>
      <c r="G1826">
        <v>840</v>
      </c>
      <c r="H1826">
        <v>950</v>
      </c>
      <c r="I1826">
        <v>110</v>
      </c>
      <c r="J1826" s="3">
        <v>0.129</v>
      </c>
      <c r="K1826" s="4" t="s">
        <v>100</v>
      </c>
      <c r="L1826" s="3">
        <v>1.2E-2</v>
      </c>
      <c r="M1826">
        <v>10</v>
      </c>
      <c r="N1826">
        <v>80</v>
      </c>
      <c r="O1826" s="1" t="s">
        <v>37</v>
      </c>
      <c r="P1826" s="4"/>
      <c r="Q1826" s="7">
        <v>100100</v>
      </c>
      <c r="R1826" s="4"/>
      <c r="S1826" s="7">
        <v>81540</v>
      </c>
      <c r="T1826" s="4">
        <v>51310</v>
      </c>
      <c r="U1826" s="4">
        <v>64940</v>
      </c>
      <c r="V1826" s="4">
        <v>123120</v>
      </c>
      <c r="W1826" s="4">
        <v>163550</v>
      </c>
      <c r="X1826" s="1" t="s">
        <v>38</v>
      </c>
      <c r="Y1826" s="1" t="s">
        <v>39</v>
      </c>
      <c r="Z1826" s="1" t="s">
        <v>39</v>
      </c>
    </row>
    <row r="1827" spans="1:33" x14ac:dyDescent="0.2">
      <c r="A1827" s="1" t="s">
        <v>3486</v>
      </c>
      <c r="B1827" s="1" t="s">
        <v>3487</v>
      </c>
      <c r="C1827" s="1" t="s">
        <v>3488</v>
      </c>
      <c r="D1827" s="1" t="s">
        <v>1835</v>
      </c>
      <c r="E1827" s="1" t="s">
        <v>1836</v>
      </c>
      <c r="F1827" s="1" t="s">
        <v>1837</v>
      </c>
      <c r="G1827">
        <v>840</v>
      </c>
      <c r="H1827">
        <v>950</v>
      </c>
      <c r="I1827">
        <v>110</v>
      </c>
      <c r="J1827" s="3">
        <v>0.129</v>
      </c>
      <c r="K1827" s="4" t="s">
        <v>100</v>
      </c>
      <c r="L1827" s="3">
        <v>1.2E-2</v>
      </c>
      <c r="M1827">
        <v>10</v>
      </c>
      <c r="N1827">
        <v>80</v>
      </c>
      <c r="O1827" s="1" t="s">
        <v>37</v>
      </c>
      <c r="P1827" s="4"/>
      <c r="Q1827" s="7">
        <v>100100</v>
      </c>
      <c r="R1827" s="4"/>
      <c r="S1827" s="7">
        <v>81540</v>
      </c>
      <c r="T1827" s="4">
        <v>51310</v>
      </c>
      <c r="U1827" s="4">
        <v>64940</v>
      </c>
      <c r="V1827" s="4">
        <v>123120</v>
      </c>
      <c r="W1827" s="4">
        <v>163550</v>
      </c>
      <c r="X1827" s="1" t="s">
        <v>38</v>
      </c>
      <c r="Y1827" s="1" t="s">
        <v>39</v>
      </c>
      <c r="Z1827" s="1" t="s">
        <v>39</v>
      </c>
    </row>
    <row r="1828" spans="1:33" x14ac:dyDescent="0.2">
      <c r="A1828" s="1" t="s">
        <v>3489</v>
      </c>
      <c r="B1828" s="1" t="s">
        <v>3490</v>
      </c>
      <c r="C1828" s="1" t="s">
        <v>3491</v>
      </c>
      <c r="D1828" s="1" t="s">
        <v>1835</v>
      </c>
      <c r="E1828" s="1" t="s">
        <v>1836</v>
      </c>
      <c r="F1828" s="1" t="s">
        <v>1837</v>
      </c>
      <c r="G1828">
        <v>840</v>
      </c>
      <c r="H1828">
        <v>950</v>
      </c>
      <c r="I1828">
        <v>110</v>
      </c>
      <c r="J1828" s="3">
        <v>0.129</v>
      </c>
      <c r="K1828" s="4" t="s">
        <v>100</v>
      </c>
      <c r="L1828" s="3">
        <v>1.2E-2</v>
      </c>
      <c r="M1828">
        <v>10</v>
      </c>
      <c r="N1828">
        <v>80</v>
      </c>
      <c r="O1828" s="1" t="s">
        <v>37</v>
      </c>
      <c r="P1828" s="4"/>
      <c r="Q1828" s="7">
        <v>100100</v>
      </c>
      <c r="R1828" s="4"/>
      <c r="S1828" s="7">
        <v>81540</v>
      </c>
      <c r="T1828" s="4">
        <v>51310</v>
      </c>
      <c r="U1828" s="4">
        <v>64940</v>
      </c>
      <c r="V1828" s="4">
        <v>123120</v>
      </c>
      <c r="W1828" s="4">
        <v>163550</v>
      </c>
      <c r="X1828" s="1" t="s">
        <v>38</v>
      </c>
      <c r="Y1828" s="1" t="s">
        <v>39</v>
      </c>
      <c r="Z1828" s="1" t="s">
        <v>39</v>
      </c>
    </row>
    <row r="1829" spans="1:33" x14ac:dyDescent="0.2">
      <c r="A1829" s="1" t="s">
        <v>3492</v>
      </c>
      <c r="B1829" s="1" t="s">
        <v>3493</v>
      </c>
      <c r="C1829" s="1" t="s">
        <v>3494</v>
      </c>
      <c r="D1829" s="1" t="s">
        <v>1835</v>
      </c>
      <c r="E1829" s="1" t="s">
        <v>1836</v>
      </c>
      <c r="F1829" s="1" t="s">
        <v>1837</v>
      </c>
      <c r="G1829">
        <v>840</v>
      </c>
      <c r="H1829">
        <v>950</v>
      </c>
      <c r="I1829">
        <v>110</v>
      </c>
      <c r="J1829" s="3">
        <v>0.129</v>
      </c>
      <c r="K1829" s="4" t="s">
        <v>100</v>
      </c>
      <c r="L1829" s="3">
        <v>1.2E-2</v>
      </c>
      <c r="M1829">
        <v>10</v>
      </c>
      <c r="N1829">
        <v>80</v>
      </c>
      <c r="O1829" s="1" t="s">
        <v>37</v>
      </c>
      <c r="P1829" s="4"/>
      <c r="Q1829" s="7">
        <v>100100</v>
      </c>
      <c r="R1829" s="4"/>
      <c r="S1829" s="7">
        <v>81540</v>
      </c>
      <c r="T1829" s="4">
        <v>51310</v>
      </c>
      <c r="U1829" s="4">
        <v>64940</v>
      </c>
      <c r="V1829" s="4">
        <v>123120</v>
      </c>
      <c r="W1829" s="4">
        <v>163550</v>
      </c>
      <c r="X1829" s="1" t="s">
        <v>38</v>
      </c>
      <c r="Y1829" s="1" t="s">
        <v>39</v>
      </c>
      <c r="Z1829" s="1" t="s">
        <v>39</v>
      </c>
    </row>
    <row r="1830" spans="1:33" x14ac:dyDescent="0.2">
      <c r="A1830" s="1" t="s">
        <v>3495</v>
      </c>
      <c r="B1830" s="1" t="s">
        <v>3496</v>
      </c>
      <c r="C1830" s="1" t="s">
        <v>3497</v>
      </c>
      <c r="D1830" s="1" t="s">
        <v>1835</v>
      </c>
      <c r="E1830" s="1" t="s">
        <v>1836</v>
      </c>
      <c r="F1830" s="1" t="s">
        <v>1837</v>
      </c>
      <c r="G1830">
        <v>840</v>
      </c>
      <c r="H1830">
        <v>950</v>
      </c>
      <c r="I1830">
        <v>110</v>
      </c>
      <c r="J1830" s="3">
        <v>0.129</v>
      </c>
      <c r="K1830" s="4" t="s">
        <v>100</v>
      </c>
      <c r="L1830" s="3">
        <v>1.2E-2</v>
      </c>
      <c r="M1830">
        <v>10</v>
      </c>
      <c r="N1830">
        <v>80</v>
      </c>
      <c r="O1830" s="1" t="s">
        <v>37</v>
      </c>
      <c r="P1830" s="4"/>
      <c r="Q1830" s="7">
        <v>100100</v>
      </c>
      <c r="R1830" s="4"/>
      <c r="S1830" s="7">
        <v>81540</v>
      </c>
      <c r="T1830" s="4">
        <v>51310</v>
      </c>
      <c r="U1830" s="4">
        <v>64940</v>
      </c>
      <c r="V1830" s="4">
        <v>123120</v>
      </c>
      <c r="W1830" s="4">
        <v>163550</v>
      </c>
      <c r="X1830" s="1" t="s">
        <v>38</v>
      </c>
      <c r="Y1830" s="1" t="s">
        <v>39</v>
      </c>
      <c r="Z1830" s="1" t="s">
        <v>39</v>
      </c>
    </row>
    <row r="1831" spans="1:33" x14ac:dyDescent="0.2">
      <c r="A1831" s="1" t="s">
        <v>3498</v>
      </c>
      <c r="B1831" s="1" t="s">
        <v>3499</v>
      </c>
      <c r="C1831" s="1" t="s">
        <v>3500</v>
      </c>
      <c r="D1831" s="1" t="s">
        <v>1835</v>
      </c>
      <c r="E1831" s="1" t="s">
        <v>1836</v>
      </c>
      <c r="F1831" s="1" t="s">
        <v>1837</v>
      </c>
      <c r="G1831">
        <v>840</v>
      </c>
      <c r="H1831">
        <v>950</v>
      </c>
      <c r="I1831">
        <v>110</v>
      </c>
      <c r="J1831" s="3">
        <v>0.129</v>
      </c>
      <c r="K1831" s="4" t="s">
        <v>100</v>
      </c>
      <c r="L1831" s="3">
        <v>1.2E-2</v>
      </c>
      <c r="M1831">
        <v>10</v>
      </c>
      <c r="N1831">
        <v>80</v>
      </c>
      <c r="O1831" s="1" t="s">
        <v>37</v>
      </c>
      <c r="P1831" s="4"/>
      <c r="Q1831" s="7">
        <v>100100</v>
      </c>
      <c r="R1831" s="4"/>
      <c r="S1831" s="7">
        <v>81540</v>
      </c>
      <c r="T1831" s="4">
        <v>51310</v>
      </c>
      <c r="U1831" s="4">
        <v>64940</v>
      </c>
      <c r="V1831" s="4">
        <v>123120</v>
      </c>
      <c r="W1831" s="4">
        <v>163550</v>
      </c>
      <c r="X1831" s="1" t="s">
        <v>38</v>
      </c>
      <c r="Y1831" s="1" t="s">
        <v>39</v>
      </c>
      <c r="Z1831" s="1" t="s">
        <v>39</v>
      </c>
    </row>
    <row r="1832" spans="1:33" x14ac:dyDescent="0.2">
      <c r="A1832" s="1" t="s">
        <v>3501</v>
      </c>
      <c r="B1832" s="1" t="s">
        <v>3502</v>
      </c>
      <c r="C1832" s="1" t="s">
        <v>3503</v>
      </c>
      <c r="D1832" s="1" t="s">
        <v>1835</v>
      </c>
      <c r="E1832" s="1" t="s">
        <v>1836</v>
      </c>
      <c r="F1832" s="1" t="s">
        <v>1837</v>
      </c>
      <c r="G1832">
        <v>840</v>
      </c>
      <c r="H1832">
        <v>950</v>
      </c>
      <c r="I1832">
        <v>110</v>
      </c>
      <c r="J1832" s="3">
        <v>0.129</v>
      </c>
      <c r="K1832" s="4" t="s">
        <v>100</v>
      </c>
      <c r="L1832" s="3">
        <v>1.2E-2</v>
      </c>
      <c r="M1832">
        <v>10</v>
      </c>
      <c r="N1832">
        <v>80</v>
      </c>
      <c r="O1832" s="1" t="s">
        <v>37</v>
      </c>
      <c r="P1832" s="4"/>
      <c r="Q1832" s="7">
        <v>100100</v>
      </c>
      <c r="R1832" s="4"/>
      <c r="S1832" s="7">
        <v>81540</v>
      </c>
      <c r="T1832" s="4">
        <v>51310</v>
      </c>
      <c r="U1832" s="4">
        <v>64940</v>
      </c>
      <c r="V1832" s="4">
        <v>123120</v>
      </c>
      <c r="W1832" s="4">
        <v>163550</v>
      </c>
      <c r="X1832" s="1" t="s">
        <v>38</v>
      </c>
      <c r="Y1832" s="1" t="s">
        <v>39</v>
      </c>
      <c r="Z1832" s="1" t="s">
        <v>39</v>
      </c>
    </row>
    <row r="1833" spans="1:33" x14ac:dyDescent="0.2">
      <c r="A1833" s="1" t="s">
        <v>3504</v>
      </c>
      <c r="B1833" s="1" t="s">
        <v>3505</v>
      </c>
      <c r="C1833" s="1" t="s">
        <v>3506</v>
      </c>
      <c r="D1833" s="1" t="s">
        <v>1835</v>
      </c>
      <c r="E1833" s="1" t="s">
        <v>1836</v>
      </c>
      <c r="F1833" s="1" t="s">
        <v>1837</v>
      </c>
      <c r="G1833">
        <v>840</v>
      </c>
      <c r="H1833">
        <v>950</v>
      </c>
      <c r="I1833">
        <v>110</v>
      </c>
      <c r="J1833" s="3">
        <v>0.129</v>
      </c>
      <c r="K1833" s="4" t="s">
        <v>100</v>
      </c>
      <c r="L1833" s="3">
        <v>1.2E-2</v>
      </c>
      <c r="M1833">
        <v>10</v>
      </c>
      <c r="N1833">
        <v>80</v>
      </c>
      <c r="O1833" s="1" t="s">
        <v>37</v>
      </c>
      <c r="P1833" s="4"/>
      <c r="Q1833" s="7">
        <v>100100</v>
      </c>
      <c r="R1833" s="4"/>
      <c r="S1833" s="7">
        <v>81540</v>
      </c>
      <c r="T1833" s="4">
        <v>51310</v>
      </c>
      <c r="U1833" s="4">
        <v>64940</v>
      </c>
      <c r="V1833" s="4">
        <v>123120</v>
      </c>
      <c r="W1833" s="4">
        <v>163550</v>
      </c>
      <c r="X1833" s="1" t="s">
        <v>38</v>
      </c>
      <c r="Y1833" s="1" t="s">
        <v>39</v>
      </c>
      <c r="Z1833" s="1" t="s">
        <v>39</v>
      </c>
    </row>
    <row r="1834" spans="1:33" x14ac:dyDescent="0.2">
      <c r="A1834" s="1" t="s">
        <v>3777</v>
      </c>
      <c r="B1834" s="1" t="s">
        <v>3778</v>
      </c>
      <c r="C1834" s="1" t="s">
        <v>3779</v>
      </c>
      <c r="D1834" s="1" t="s">
        <v>1835</v>
      </c>
      <c r="E1834" s="1" t="s">
        <v>1836</v>
      </c>
      <c r="F1834" s="1" t="s">
        <v>1837</v>
      </c>
      <c r="G1834">
        <v>840</v>
      </c>
      <c r="H1834">
        <v>950</v>
      </c>
      <c r="I1834">
        <v>110</v>
      </c>
      <c r="J1834" s="3">
        <v>0.129</v>
      </c>
      <c r="K1834" s="4" t="s">
        <v>100</v>
      </c>
      <c r="L1834" s="3">
        <v>1.2E-2</v>
      </c>
      <c r="M1834">
        <v>10</v>
      </c>
      <c r="N1834">
        <v>80</v>
      </c>
      <c r="O1834" s="1" t="s">
        <v>37</v>
      </c>
      <c r="P1834" s="4"/>
      <c r="Q1834" s="7">
        <v>100100</v>
      </c>
      <c r="R1834" s="4"/>
      <c r="S1834" s="7">
        <v>81540</v>
      </c>
      <c r="T1834" s="4">
        <v>51310</v>
      </c>
      <c r="U1834" s="4">
        <v>64940</v>
      </c>
      <c r="V1834" s="4">
        <v>123120</v>
      </c>
      <c r="W1834" s="4">
        <v>163550</v>
      </c>
      <c r="X1834" s="1" t="s">
        <v>38</v>
      </c>
      <c r="Y1834" s="1" t="s">
        <v>39</v>
      </c>
      <c r="Z1834" s="1" t="s">
        <v>39</v>
      </c>
    </row>
    <row r="1835" spans="1:33" x14ac:dyDescent="0.2">
      <c r="A1835" s="1" t="s">
        <v>3831</v>
      </c>
      <c r="B1835" s="1" t="s">
        <v>3832</v>
      </c>
      <c r="C1835" s="1" t="s">
        <v>3833</v>
      </c>
      <c r="D1835" s="1" t="s">
        <v>1835</v>
      </c>
      <c r="E1835" s="1" t="s">
        <v>1836</v>
      </c>
      <c r="F1835" s="1" t="s">
        <v>1837</v>
      </c>
      <c r="G1835">
        <v>840</v>
      </c>
      <c r="H1835">
        <v>950</v>
      </c>
      <c r="I1835">
        <v>110</v>
      </c>
      <c r="J1835" s="3">
        <v>0.129</v>
      </c>
      <c r="K1835" s="4" t="s">
        <v>100</v>
      </c>
      <c r="L1835" s="3">
        <v>1.2E-2</v>
      </c>
      <c r="M1835">
        <v>10</v>
      </c>
      <c r="N1835">
        <v>80</v>
      </c>
      <c r="O1835" s="1" t="s">
        <v>37</v>
      </c>
      <c r="P1835" s="4"/>
      <c r="Q1835" s="7">
        <v>100100</v>
      </c>
      <c r="R1835" s="4"/>
      <c r="S1835" s="7">
        <v>81540</v>
      </c>
      <c r="T1835" s="4">
        <v>51310</v>
      </c>
      <c r="U1835" s="4">
        <v>64940</v>
      </c>
      <c r="V1835" s="4">
        <v>123120</v>
      </c>
      <c r="W1835" s="4">
        <v>163550</v>
      </c>
      <c r="X1835" s="1" t="s">
        <v>38</v>
      </c>
      <c r="Y1835" s="1" t="s">
        <v>39</v>
      </c>
      <c r="Z1835" s="1" t="s">
        <v>39</v>
      </c>
    </row>
    <row r="1836" spans="1:33" x14ac:dyDescent="0.2">
      <c r="A1836" s="1" t="s">
        <v>3879</v>
      </c>
      <c r="B1836" s="1" t="s">
        <v>3880</v>
      </c>
      <c r="C1836" s="1" t="s">
        <v>3881</v>
      </c>
      <c r="D1836" s="1" t="s">
        <v>1835</v>
      </c>
      <c r="E1836" s="1" t="s">
        <v>1836</v>
      </c>
      <c r="F1836" s="1" t="s">
        <v>1837</v>
      </c>
      <c r="G1836">
        <v>840</v>
      </c>
      <c r="H1836">
        <v>950</v>
      </c>
      <c r="I1836">
        <v>110</v>
      </c>
      <c r="J1836" s="3">
        <v>0.129</v>
      </c>
      <c r="K1836" s="4" t="s">
        <v>100</v>
      </c>
      <c r="L1836" s="3">
        <v>1.2E-2</v>
      </c>
      <c r="M1836">
        <v>10</v>
      </c>
      <c r="N1836">
        <v>80</v>
      </c>
      <c r="O1836" s="1" t="s">
        <v>37</v>
      </c>
      <c r="P1836" s="4"/>
      <c r="Q1836" s="7">
        <v>100100</v>
      </c>
      <c r="R1836" s="4"/>
      <c r="S1836" s="7">
        <v>81540</v>
      </c>
      <c r="T1836" s="4">
        <v>51310</v>
      </c>
      <c r="U1836" s="4">
        <v>64940</v>
      </c>
      <c r="V1836" s="4">
        <v>123120</v>
      </c>
      <c r="W1836" s="4">
        <v>163550</v>
      </c>
      <c r="X1836" s="1" t="s">
        <v>38</v>
      </c>
      <c r="Y1836" s="1" t="s">
        <v>39</v>
      </c>
      <c r="Z1836" s="1" t="s">
        <v>39</v>
      </c>
    </row>
    <row r="1837" spans="1:33" x14ac:dyDescent="0.2">
      <c r="A1837" s="1" t="s">
        <v>3939</v>
      </c>
      <c r="B1837" s="1" t="s">
        <v>3940</v>
      </c>
      <c r="C1837" s="1" t="s">
        <v>3941</v>
      </c>
      <c r="D1837" s="1" t="s">
        <v>1835</v>
      </c>
      <c r="E1837" s="1" t="s">
        <v>1836</v>
      </c>
      <c r="F1837" s="1" t="s">
        <v>1837</v>
      </c>
      <c r="G1837">
        <v>840</v>
      </c>
      <c r="H1837">
        <v>950</v>
      </c>
      <c r="I1837">
        <v>110</v>
      </c>
      <c r="J1837" s="3">
        <v>0.129</v>
      </c>
      <c r="K1837" s="4" t="s">
        <v>100</v>
      </c>
      <c r="L1837" s="3">
        <v>1.2E-2</v>
      </c>
      <c r="M1837">
        <v>10</v>
      </c>
      <c r="N1837">
        <v>80</v>
      </c>
      <c r="O1837" s="1" t="s">
        <v>37</v>
      </c>
      <c r="P1837" s="4"/>
      <c r="Q1837" s="7">
        <v>100100</v>
      </c>
      <c r="R1837" s="4"/>
      <c r="S1837" s="7">
        <v>81540</v>
      </c>
      <c r="T1837" s="4">
        <v>51310</v>
      </c>
      <c r="U1837" s="4">
        <v>64940</v>
      </c>
      <c r="V1837" s="4">
        <v>123120</v>
      </c>
      <c r="W1837" s="4">
        <v>163550</v>
      </c>
      <c r="X1837" s="1" t="s">
        <v>38</v>
      </c>
      <c r="Y1837" s="1" t="s">
        <v>39</v>
      </c>
      <c r="Z1837" s="1" t="s">
        <v>39</v>
      </c>
    </row>
    <row r="1838" spans="1:33" x14ac:dyDescent="0.2">
      <c r="A1838" s="1" t="s">
        <v>5394</v>
      </c>
      <c r="B1838" s="1" t="s">
        <v>5395</v>
      </c>
      <c r="C1838" s="1" t="s">
        <v>5396</v>
      </c>
      <c r="D1838" s="1" t="s">
        <v>5397</v>
      </c>
      <c r="E1838" s="1" t="s">
        <v>5398</v>
      </c>
      <c r="F1838" s="1" t="s">
        <v>5399</v>
      </c>
      <c r="G1838">
        <v>9350</v>
      </c>
      <c r="H1838">
        <v>10550</v>
      </c>
      <c r="I1838">
        <v>1200</v>
      </c>
      <c r="J1838" s="3">
        <v>0.129</v>
      </c>
      <c r="K1838" s="4" t="s">
        <v>100</v>
      </c>
      <c r="L1838" s="3">
        <v>1.2E-2</v>
      </c>
      <c r="M1838">
        <v>120</v>
      </c>
      <c r="N1838">
        <v>940</v>
      </c>
      <c r="O1838" s="1" t="s">
        <v>37</v>
      </c>
      <c r="P1838" s="4">
        <v>30.17</v>
      </c>
      <c r="Q1838" s="7">
        <v>62750</v>
      </c>
      <c r="R1838" s="4">
        <v>28.97</v>
      </c>
      <c r="S1838" s="7">
        <v>60260</v>
      </c>
      <c r="T1838" s="4">
        <v>42530</v>
      </c>
      <c r="U1838" s="4">
        <v>49610</v>
      </c>
      <c r="V1838" s="4">
        <v>75070</v>
      </c>
      <c r="W1838" s="4">
        <v>83060</v>
      </c>
      <c r="X1838" s="1" t="s">
        <v>192</v>
      </c>
      <c r="Y1838" s="1" t="s">
        <v>39</v>
      </c>
      <c r="Z1838" s="1" t="s">
        <v>1071</v>
      </c>
      <c r="AA1838" s="1" t="s">
        <v>103</v>
      </c>
      <c r="AB1838" s="1" t="s">
        <v>1246</v>
      </c>
      <c r="AC1838" s="1" t="s">
        <v>5398</v>
      </c>
      <c r="AD1838" s="1" t="s">
        <v>5397</v>
      </c>
      <c r="AE1838" s="1" t="s">
        <v>105</v>
      </c>
      <c r="AF1838" s="1" t="s">
        <v>5397</v>
      </c>
      <c r="AG1838" s="1" t="s">
        <v>5398</v>
      </c>
    </row>
    <row r="1839" spans="1:33" x14ac:dyDescent="0.2">
      <c r="A1839" s="1" t="s">
        <v>5433</v>
      </c>
      <c r="B1839" s="1" t="s">
        <v>5434</v>
      </c>
      <c r="C1839" s="1" t="s">
        <v>5435</v>
      </c>
      <c r="D1839" s="1" t="s">
        <v>5397</v>
      </c>
      <c r="E1839" s="1" t="s">
        <v>5398</v>
      </c>
      <c r="F1839" s="1" t="s">
        <v>5399</v>
      </c>
      <c r="G1839">
        <v>9350</v>
      </c>
      <c r="H1839">
        <v>10550</v>
      </c>
      <c r="I1839">
        <v>1200</v>
      </c>
      <c r="J1839" s="3">
        <v>0.129</v>
      </c>
      <c r="K1839" s="4" t="s">
        <v>100</v>
      </c>
      <c r="L1839" s="3">
        <v>1.2E-2</v>
      </c>
      <c r="M1839">
        <v>120</v>
      </c>
      <c r="N1839">
        <v>940</v>
      </c>
      <c r="O1839" s="1" t="s">
        <v>37</v>
      </c>
      <c r="P1839" s="4">
        <v>30.17</v>
      </c>
      <c r="Q1839" s="7">
        <v>62750</v>
      </c>
      <c r="R1839" s="4">
        <v>28.97</v>
      </c>
      <c r="S1839" s="7">
        <v>60260</v>
      </c>
      <c r="T1839" s="4">
        <v>42530</v>
      </c>
      <c r="U1839" s="4">
        <v>49610</v>
      </c>
      <c r="V1839" s="4">
        <v>75070</v>
      </c>
      <c r="W1839" s="4">
        <v>83060</v>
      </c>
      <c r="X1839" s="1" t="s">
        <v>192</v>
      </c>
      <c r="Y1839" s="1" t="s">
        <v>39</v>
      </c>
      <c r="Z1839" s="1" t="s">
        <v>1071</v>
      </c>
      <c r="AA1839" s="1" t="s">
        <v>103</v>
      </c>
      <c r="AB1839" s="1" t="s">
        <v>1246</v>
      </c>
      <c r="AC1839" s="1" t="s">
        <v>5398</v>
      </c>
      <c r="AD1839" s="1" t="s">
        <v>5397</v>
      </c>
      <c r="AE1839" s="1" t="s">
        <v>105</v>
      </c>
      <c r="AF1839" s="1" t="s">
        <v>5397</v>
      </c>
      <c r="AG1839" s="1" t="s">
        <v>5398</v>
      </c>
    </row>
    <row r="1840" spans="1:33" x14ac:dyDescent="0.2">
      <c r="A1840" s="1" t="s">
        <v>5827</v>
      </c>
      <c r="B1840" s="1" t="s">
        <v>5828</v>
      </c>
      <c r="C1840" s="1" t="s">
        <v>5829</v>
      </c>
      <c r="D1840" s="1" t="s">
        <v>5830</v>
      </c>
      <c r="E1840" s="1" t="s">
        <v>5831</v>
      </c>
      <c r="F1840" s="1" t="s">
        <v>5832</v>
      </c>
      <c r="G1840">
        <v>3740</v>
      </c>
      <c r="H1840">
        <v>4220</v>
      </c>
      <c r="I1840">
        <v>480</v>
      </c>
      <c r="J1840" s="3">
        <v>0.129</v>
      </c>
      <c r="K1840" s="4" t="s">
        <v>100</v>
      </c>
      <c r="L1840" s="3">
        <v>1.2E-2</v>
      </c>
      <c r="M1840">
        <v>50</v>
      </c>
      <c r="N1840">
        <v>420</v>
      </c>
      <c r="O1840" s="1" t="s">
        <v>37</v>
      </c>
      <c r="P1840" s="4">
        <v>61.84</v>
      </c>
      <c r="Q1840" s="7">
        <v>128630</v>
      </c>
      <c r="R1840" s="4">
        <v>63.28</v>
      </c>
      <c r="S1840" s="7">
        <v>131620</v>
      </c>
      <c r="T1840" s="4">
        <v>66290</v>
      </c>
      <c r="U1840" s="4">
        <v>84710</v>
      </c>
      <c r="V1840" s="4">
        <v>156810</v>
      </c>
      <c r="W1840" s="4">
        <v>184990</v>
      </c>
      <c r="AA1840" s="1" t="s">
        <v>103</v>
      </c>
      <c r="AB1840" s="1" t="s">
        <v>984</v>
      </c>
      <c r="AC1840" s="1" t="s">
        <v>5831</v>
      </c>
      <c r="AD1840" s="1" t="s">
        <v>5830</v>
      </c>
      <c r="AE1840" s="1" t="s">
        <v>105</v>
      </c>
      <c r="AF1840" s="1" t="s">
        <v>5830</v>
      </c>
      <c r="AG1840" s="1" t="s">
        <v>5831</v>
      </c>
    </row>
    <row r="1841" spans="1:33" x14ac:dyDescent="0.2">
      <c r="A1841" s="1" t="s">
        <v>5875</v>
      </c>
      <c r="B1841" s="1" t="s">
        <v>5876</v>
      </c>
      <c r="C1841" s="1" t="s">
        <v>5877</v>
      </c>
      <c r="D1841" s="1" t="s">
        <v>5830</v>
      </c>
      <c r="E1841" s="1" t="s">
        <v>5831</v>
      </c>
      <c r="F1841" s="1" t="s">
        <v>5832</v>
      </c>
      <c r="G1841">
        <v>3740</v>
      </c>
      <c r="H1841">
        <v>4220</v>
      </c>
      <c r="I1841">
        <v>480</v>
      </c>
      <c r="J1841" s="3">
        <v>0.129</v>
      </c>
      <c r="K1841" s="4" t="s">
        <v>100</v>
      </c>
      <c r="L1841" s="3">
        <v>1.2E-2</v>
      </c>
      <c r="M1841">
        <v>50</v>
      </c>
      <c r="N1841">
        <v>420</v>
      </c>
      <c r="O1841" s="1" t="s">
        <v>37</v>
      </c>
      <c r="P1841" s="4">
        <v>61.84</v>
      </c>
      <c r="Q1841" s="7">
        <v>128630</v>
      </c>
      <c r="R1841" s="4">
        <v>63.28</v>
      </c>
      <c r="S1841" s="7">
        <v>131620</v>
      </c>
      <c r="T1841" s="4">
        <v>66290</v>
      </c>
      <c r="U1841" s="4">
        <v>84710</v>
      </c>
      <c r="V1841" s="4">
        <v>156810</v>
      </c>
      <c r="W1841" s="4">
        <v>184990</v>
      </c>
      <c r="AA1841" s="1" t="s">
        <v>103</v>
      </c>
      <c r="AB1841" s="1" t="s">
        <v>984</v>
      </c>
      <c r="AC1841" s="1" t="s">
        <v>5831</v>
      </c>
      <c r="AD1841" s="1" t="s">
        <v>5830</v>
      </c>
      <c r="AE1841" s="1" t="s">
        <v>105</v>
      </c>
      <c r="AF1841" s="1" t="s">
        <v>5830</v>
      </c>
      <c r="AG1841" s="1" t="s">
        <v>5831</v>
      </c>
    </row>
    <row r="1842" spans="1:33" x14ac:dyDescent="0.2">
      <c r="A1842" s="1" t="s">
        <v>5959</v>
      </c>
      <c r="B1842" s="1" t="s">
        <v>5960</v>
      </c>
      <c r="C1842" s="1" t="s">
        <v>5961</v>
      </c>
      <c r="D1842" s="1" t="s">
        <v>5830</v>
      </c>
      <c r="E1842" s="1" t="s">
        <v>5831</v>
      </c>
      <c r="F1842" s="1" t="s">
        <v>5832</v>
      </c>
      <c r="G1842">
        <v>3740</v>
      </c>
      <c r="H1842">
        <v>4220</v>
      </c>
      <c r="I1842">
        <v>480</v>
      </c>
      <c r="J1842" s="3">
        <v>0.129</v>
      </c>
      <c r="K1842" s="4" t="s">
        <v>100</v>
      </c>
      <c r="L1842" s="3">
        <v>1.2E-2</v>
      </c>
      <c r="M1842">
        <v>50</v>
      </c>
      <c r="N1842">
        <v>420</v>
      </c>
      <c r="O1842" s="1" t="s">
        <v>37</v>
      </c>
      <c r="P1842" s="4">
        <v>61.84</v>
      </c>
      <c r="Q1842" s="7">
        <v>128630</v>
      </c>
      <c r="R1842" s="4">
        <v>63.28</v>
      </c>
      <c r="S1842" s="7">
        <v>131620</v>
      </c>
      <c r="T1842" s="4">
        <v>66290</v>
      </c>
      <c r="U1842" s="4">
        <v>84710</v>
      </c>
      <c r="V1842" s="4">
        <v>156810</v>
      </c>
      <c r="W1842" s="4">
        <v>184990</v>
      </c>
      <c r="AA1842" s="1" t="s">
        <v>103</v>
      </c>
      <c r="AB1842" s="1" t="s">
        <v>984</v>
      </c>
      <c r="AC1842" s="1" t="s">
        <v>5831</v>
      </c>
      <c r="AD1842" s="1" t="s">
        <v>5830</v>
      </c>
      <c r="AE1842" s="1" t="s">
        <v>105</v>
      </c>
      <c r="AF1842" s="1" t="s">
        <v>5830</v>
      </c>
      <c r="AG1842" s="1" t="s">
        <v>5831</v>
      </c>
    </row>
    <row r="1843" spans="1:33" x14ac:dyDescent="0.2">
      <c r="A1843" s="1" t="s">
        <v>7479</v>
      </c>
      <c r="B1843" s="1" t="s">
        <v>7480</v>
      </c>
      <c r="C1843" s="1" t="s">
        <v>7481</v>
      </c>
      <c r="D1843" s="1" t="s">
        <v>7491</v>
      </c>
      <c r="E1843" s="1" t="s">
        <v>7492</v>
      </c>
      <c r="F1843" s="1" t="s">
        <v>7493</v>
      </c>
      <c r="G1843">
        <v>2320</v>
      </c>
      <c r="H1843">
        <v>2620</v>
      </c>
      <c r="I1843">
        <v>300</v>
      </c>
      <c r="J1843" s="3">
        <v>0.129</v>
      </c>
      <c r="K1843" s="4" t="s">
        <v>100</v>
      </c>
      <c r="L1843" s="3">
        <v>1.2E-2</v>
      </c>
      <c r="M1843">
        <v>30</v>
      </c>
      <c r="N1843">
        <v>340</v>
      </c>
      <c r="O1843" s="1" t="s">
        <v>37</v>
      </c>
      <c r="P1843" s="4">
        <v>23.12</v>
      </c>
      <c r="Q1843" s="7">
        <v>48080</v>
      </c>
      <c r="R1843" s="4">
        <v>22.02</v>
      </c>
      <c r="S1843" s="7">
        <v>45790</v>
      </c>
      <c r="T1843" s="4">
        <v>29230</v>
      </c>
      <c r="U1843" s="4">
        <v>37050</v>
      </c>
      <c r="V1843" s="4">
        <v>53200</v>
      </c>
      <c r="W1843" s="4">
        <v>71700</v>
      </c>
      <c r="X1843" s="1" t="s">
        <v>192</v>
      </c>
      <c r="Y1843" s="1" t="s">
        <v>39</v>
      </c>
      <c r="Z1843" s="1" t="s">
        <v>250</v>
      </c>
      <c r="AA1843" s="1" t="s">
        <v>103</v>
      </c>
      <c r="AB1843" s="1" t="s">
        <v>1418</v>
      </c>
      <c r="AC1843" s="1" t="s">
        <v>7492</v>
      </c>
      <c r="AD1843" s="1" t="s">
        <v>7491</v>
      </c>
      <c r="AE1843" s="1" t="s">
        <v>105</v>
      </c>
      <c r="AF1843" s="1" t="s">
        <v>7491</v>
      </c>
      <c r="AG1843" s="1" t="s">
        <v>7492</v>
      </c>
    </row>
    <row r="1844" spans="1:33" x14ac:dyDescent="0.2">
      <c r="A1844" s="1" t="s">
        <v>7512</v>
      </c>
      <c r="B1844" s="1" t="s">
        <v>7513</v>
      </c>
      <c r="C1844" s="1" t="s">
        <v>7514</v>
      </c>
      <c r="D1844" s="1" t="s">
        <v>7491</v>
      </c>
      <c r="E1844" s="1" t="s">
        <v>7492</v>
      </c>
      <c r="F1844" s="1" t="s">
        <v>7493</v>
      </c>
      <c r="G1844">
        <v>2320</v>
      </c>
      <c r="H1844">
        <v>2620</v>
      </c>
      <c r="I1844">
        <v>300</v>
      </c>
      <c r="J1844" s="3">
        <v>0.129</v>
      </c>
      <c r="K1844" s="4" t="s">
        <v>100</v>
      </c>
      <c r="L1844" s="3">
        <v>1.2E-2</v>
      </c>
      <c r="M1844">
        <v>30</v>
      </c>
      <c r="N1844">
        <v>340</v>
      </c>
      <c r="O1844" s="1" t="s">
        <v>37</v>
      </c>
      <c r="P1844" s="4">
        <v>23.12</v>
      </c>
      <c r="Q1844" s="7">
        <v>48080</v>
      </c>
      <c r="R1844" s="4">
        <v>22.02</v>
      </c>
      <c r="S1844" s="7">
        <v>45790</v>
      </c>
      <c r="T1844" s="4">
        <v>29230</v>
      </c>
      <c r="U1844" s="4">
        <v>37050</v>
      </c>
      <c r="V1844" s="4">
        <v>53200</v>
      </c>
      <c r="W1844" s="4">
        <v>71700</v>
      </c>
      <c r="X1844" s="1" t="s">
        <v>192</v>
      </c>
      <c r="Y1844" s="1" t="s">
        <v>39</v>
      </c>
      <c r="Z1844" s="1" t="s">
        <v>250</v>
      </c>
      <c r="AA1844" s="1" t="s">
        <v>103</v>
      </c>
      <c r="AB1844" s="1" t="s">
        <v>1418</v>
      </c>
      <c r="AC1844" s="1" t="s">
        <v>7492</v>
      </c>
      <c r="AD1844" s="1" t="s">
        <v>7491</v>
      </c>
      <c r="AE1844" s="1" t="s">
        <v>105</v>
      </c>
      <c r="AF1844" s="1" t="s">
        <v>7491</v>
      </c>
      <c r="AG1844" s="1" t="s">
        <v>7492</v>
      </c>
    </row>
    <row r="1845" spans="1:33" x14ac:dyDescent="0.2">
      <c r="A1845" s="1" t="s">
        <v>7402</v>
      </c>
      <c r="B1845" s="1" t="s">
        <v>1266</v>
      </c>
      <c r="C1845" s="1" t="s">
        <v>7403</v>
      </c>
      <c r="D1845" s="1" t="s">
        <v>9087</v>
      </c>
      <c r="E1845" s="1" t="s">
        <v>9088</v>
      </c>
      <c r="F1845" s="1" t="s">
        <v>9089</v>
      </c>
      <c r="G1845">
        <v>122550</v>
      </c>
      <c r="H1845">
        <v>138390</v>
      </c>
      <c r="I1845">
        <v>15840</v>
      </c>
      <c r="J1845" s="3">
        <v>0.129</v>
      </c>
      <c r="K1845" s="4" t="s">
        <v>100</v>
      </c>
      <c r="L1845" s="3">
        <v>1.2E-2</v>
      </c>
      <c r="M1845">
        <v>1580</v>
      </c>
      <c r="N1845">
        <v>18410</v>
      </c>
      <c r="O1845" s="1" t="s">
        <v>37</v>
      </c>
      <c r="P1845" s="4">
        <v>18.809999999999999</v>
      </c>
      <c r="Q1845" s="7">
        <v>39120</v>
      </c>
      <c r="R1845" s="4">
        <v>17.8</v>
      </c>
      <c r="S1845" s="7">
        <v>37030</v>
      </c>
      <c r="T1845" s="4">
        <v>29330</v>
      </c>
      <c r="U1845" s="4">
        <v>33730</v>
      </c>
      <c r="V1845" s="4">
        <v>44730</v>
      </c>
      <c r="W1845" s="4">
        <v>50280</v>
      </c>
      <c r="X1845" s="1" t="s">
        <v>1145</v>
      </c>
      <c r="Y1845" s="1" t="s">
        <v>39</v>
      </c>
      <c r="Z1845" s="1" t="s">
        <v>680</v>
      </c>
    </row>
    <row r="1846" spans="1:33" x14ac:dyDescent="0.2">
      <c r="A1846" s="1" t="s">
        <v>563</v>
      </c>
      <c r="B1846" s="1" t="s">
        <v>564</v>
      </c>
      <c r="C1846" s="1" t="s">
        <v>565</v>
      </c>
      <c r="D1846" s="1" t="s">
        <v>1170</v>
      </c>
      <c r="E1846" s="1" t="s">
        <v>1171</v>
      </c>
      <c r="F1846" s="1" t="s">
        <v>1172</v>
      </c>
      <c r="G1846">
        <v>630</v>
      </c>
      <c r="H1846">
        <v>710</v>
      </c>
      <c r="I1846">
        <v>80</v>
      </c>
      <c r="J1846" s="3">
        <v>0.128</v>
      </c>
      <c r="K1846" s="4" t="s">
        <v>100</v>
      </c>
      <c r="L1846" s="3">
        <v>1.2E-2</v>
      </c>
      <c r="M1846">
        <v>10</v>
      </c>
      <c r="N1846">
        <v>90</v>
      </c>
      <c r="O1846" s="1" t="s">
        <v>37</v>
      </c>
      <c r="P1846" s="4">
        <v>18.14</v>
      </c>
      <c r="Q1846" s="7">
        <v>37740</v>
      </c>
      <c r="R1846" s="4">
        <v>17.190000000000001</v>
      </c>
      <c r="S1846" s="7">
        <v>35750</v>
      </c>
      <c r="T1846" s="4">
        <v>31410</v>
      </c>
      <c r="U1846" s="4">
        <v>35420</v>
      </c>
      <c r="V1846" s="4">
        <v>40730</v>
      </c>
      <c r="W1846" s="4">
        <v>45310</v>
      </c>
      <c r="X1846" s="1" t="s">
        <v>192</v>
      </c>
      <c r="Y1846" s="1" t="s">
        <v>39</v>
      </c>
      <c r="Z1846" s="1" t="s">
        <v>250</v>
      </c>
    </row>
    <row r="1847" spans="1:33" x14ac:dyDescent="0.2">
      <c r="A1847" s="1" t="s">
        <v>566</v>
      </c>
      <c r="B1847" s="1" t="s">
        <v>567</v>
      </c>
      <c r="C1847" s="1" t="s">
        <v>568</v>
      </c>
      <c r="D1847" s="1" t="s">
        <v>1170</v>
      </c>
      <c r="E1847" s="1" t="s">
        <v>1171</v>
      </c>
      <c r="F1847" s="1" t="s">
        <v>1172</v>
      </c>
      <c r="G1847">
        <v>630</v>
      </c>
      <c r="H1847">
        <v>710</v>
      </c>
      <c r="I1847">
        <v>80</v>
      </c>
      <c r="J1847" s="3">
        <v>0.128</v>
      </c>
      <c r="K1847" s="4" t="s">
        <v>100</v>
      </c>
      <c r="L1847" s="3">
        <v>1.2E-2</v>
      </c>
      <c r="M1847">
        <v>10</v>
      </c>
      <c r="N1847">
        <v>90</v>
      </c>
      <c r="O1847" s="1" t="s">
        <v>37</v>
      </c>
      <c r="P1847" s="4">
        <v>18.14</v>
      </c>
      <c r="Q1847" s="7">
        <v>37740</v>
      </c>
      <c r="R1847" s="4">
        <v>17.190000000000001</v>
      </c>
      <c r="S1847" s="7">
        <v>35750</v>
      </c>
      <c r="T1847" s="4">
        <v>31410</v>
      </c>
      <c r="U1847" s="4">
        <v>35420</v>
      </c>
      <c r="V1847" s="4">
        <v>40730</v>
      </c>
      <c r="W1847" s="4">
        <v>45310</v>
      </c>
      <c r="X1847" s="1" t="s">
        <v>192</v>
      </c>
      <c r="Y1847" s="1" t="s">
        <v>39</v>
      </c>
      <c r="Z1847" s="1" t="s">
        <v>250</v>
      </c>
    </row>
    <row r="1848" spans="1:33" x14ac:dyDescent="0.2">
      <c r="A1848" s="1" t="s">
        <v>569</v>
      </c>
      <c r="B1848" s="1" t="s">
        <v>570</v>
      </c>
      <c r="C1848" s="1" t="s">
        <v>571</v>
      </c>
      <c r="D1848" s="1" t="s">
        <v>1170</v>
      </c>
      <c r="E1848" s="1" t="s">
        <v>1171</v>
      </c>
      <c r="F1848" s="1" t="s">
        <v>1172</v>
      </c>
      <c r="G1848">
        <v>630</v>
      </c>
      <c r="H1848">
        <v>710</v>
      </c>
      <c r="I1848">
        <v>80</v>
      </c>
      <c r="J1848" s="3">
        <v>0.128</v>
      </c>
      <c r="K1848" s="4" t="s">
        <v>100</v>
      </c>
      <c r="L1848" s="3">
        <v>1.2E-2</v>
      </c>
      <c r="M1848">
        <v>10</v>
      </c>
      <c r="N1848">
        <v>90</v>
      </c>
      <c r="O1848" s="1" t="s">
        <v>37</v>
      </c>
      <c r="P1848" s="4">
        <v>18.14</v>
      </c>
      <c r="Q1848" s="7">
        <v>37740</v>
      </c>
      <c r="R1848" s="4">
        <v>17.190000000000001</v>
      </c>
      <c r="S1848" s="7">
        <v>35750</v>
      </c>
      <c r="T1848" s="4">
        <v>31410</v>
      </c>
      <c r="U1848" s="4">
        <v>35420</v>
      </c>
      <c r="V1848" s="4">
        <v>40730</v>
      </c>
      <c r="W1848" s="4">
        <v>45310</v>
      </c>
      <c r="X1848" s="1" t="s">
        <v>192</v>
      </c>
      <c r="Y1848" s="1" t="s">
        <v>39</v>
      </c>
      <c r="Z1848" s="1" t="s">
        <v>250</v>
      </c>
    </row>
    <row r="1849" spans="1:33" x14ac:dyDescent="0.2">
      <c r="A1849" s="1" t="s">
        <v>5310</v>
      </c>
      <c r="B1849" s="1" t="s">
        <v>5311</v>
      </c>
      <c r="C1849" s="1" t="s">
        <v>5312</v>
      </c>
      <c r="D1849" s="1" t="s">
        <v>5313</v>
      </c>
      <c r="E1849" s="1" t="s">
        <v>5314</v>
      </c>
      <c r="F1849" s="1" t="s">
        <v>5315</v>
      </c>
      <c r="G1849">
        <v>460</v>
      </c>
      <c r="H1849">
        <v>520</v>
      </c>
      <c r="I1849">
        <v>60</v>
      </c>
      <c r="J1849" s="3">
        <v>0.128</v>
      </c>
      <c r="K1849" s="4" t="s">
        <v>100</v>
      </c>
      <c r="L1849" s="3">
        <v>1.2E-2</v>
      </c>
      <c r="M1849">
        <v>10</v>
      </c>
      <c r="N1849">
        <v>50</v>
      </c>
      <c r="O1849" s="1" t="s">
        <v>37</v>
      </c>
      <c r="P1849" s="4">
        <v>34.03</v>
      </c>
      <c r="Q1849" s="7">
        <v>70780</v>
      </c>
      <c r="R1849" s="4">
        <v>32.46</v>
      </c>
      <c r="S1849" s="7">
        <v>67510</v>
      </c>
      <c r="T1849" s="4">
        <v>33420</v>
      </c>
      <c r="U1849" s="4">
        <v>49650</v>
      </c>
      <c r="V1849" s="4">
        <v>94470</v>
      </c>
      <c r="W1849" s="4">
        <v>108350</v>
      </c>
      <c r="X1849" s="1" t="s">
        <v>192</v>
      </c>
      <c r="Y1849" s="1" t="s">
        <v>39</v>
      </c>
      <c r="Z1849" s="1" t="s">
        <v>5073</v>
      </c>
    </row>
    <row r="1850" spans="1:33" x14ac:dyDescent="0.2">
      <c r="A1850" s="1" t="s">
        <v>31</v>
      </c>
      <c r="B1850" s="1" t="s">
        <v>32</v>
      </c>
      <c r="C1850" s="1" t="s">
        <v>33</v>
      </c>
      <c r="D1850" s="1" t="s">
        <v>437</v>
      </c>
      <c r="E1850" s="1" t="s">
        <v>438</v>
      </c>
      <c r="F1850" s="1" t="s">
        <v>439</v>
      </c>
      <c r="G1850">
        <v>370</v>
      </c>
      <c r="H1850">
        <v>420</v>
      </c>
      <c r="I1850">
        <v>50</v>
      </c>
      <c r="J1850" s="3">
        <v>0.127</v>
      </c>
      <c r="K1850" s="4" t="s">
        <v>100</v>
      </c>
      <c r="L1850" s="3">
        <v>1.2E-2</v>
      </c>
      <c r="M1850">
        <v>10</v>
      </c>
      <c r="N1850">
        <v>40</v>
      </c>
      <c r="O1850" s="1" t="s">
        <v>37</v>
      </c>
      <c r="P1850" s="4">
        <v>36.729999999999997</v>
      </c>
      <c r="Q1850" s="7">
        <v>76390</v>
      </c>
      <c r="R1850" s="4">
        <v>36.18</v>
      </c>
      <c r="S1850" s="7">
        <v>75250</v>
      </c>
      <c r="T1850" s="4">
        <v>43670</v>
      </c>
      <c r="U1850" s="4">
        <v>59950</v>
      </c>
      <c r="V1850" s="4">
        <v>80200</v>
      </c>
      <c r="W1850" s="4">
        <v>110790</v>
      </c>
      <c r="X1850" s="1" t="s">
        <v>101</v>
      </c>
      <c r="Y1850" s="1" t="s">
        <v>39</v>
      </c>
      <c r="Z1850" s="1" t="s">
        <v>39</v>
      </c>
    </row>
    <row r="1851" spans="1:33" x14ac:dyDescent="0.2">
      <c r="A1851" s="1" t="s">
        <v>440</v>
      </c>
      <c r="B1851" s="1" t="s">
        <v>441</v>
      </c>
      <c r="C1851" s="1" t="s">
        <v>442</v>
      </c>
      <c r="D1851" s="1" t="s">
        <v>437</v>
      </c>
      <c r="E1851" s="1" t="s">
        <v>438</v>
      </c>
      <c r="F1851" s="1" t="s">
        <v>439</v>
      </c>
      <c r="G1851">
        <v>370</v>
      </c>
      <c r="H1851">
        <v>420</v>
      </c>
      <c r="I1851">
        <v>50</v>
      </c>
      <c r="J1851" s="3">
        <v>0.127</v>
      </c>
      <c r="K1851" s="4" t="s">
        <v>100</v>
      </c>
      <c r="L1851" s="3">
        <v>1.2E-2</v>
      </c>
      <c r="M1851">
        <v>10</v>
      </c>
      <c r="N1851">
        <v>40</v>
      </c>
      <c r="O1851" s="1" t="s">
        <v>37</v>
      </c>
      <c r="P1851" s="4">
        <v>36.729999999999997</v>
      </c>
      <c r="Q1851" s="7">
        <v>76390</v>
      </c>
      <c r="R1851" s="4">
        <v>36.18</v>
      </c>
      <c r="S1851" s="7">
        <v>75250</v>
      </c>
      <c r="T1851" s="4">
        <v>43670</v>
      </c>
      <c r="U1851" s="4">
        <v>59950</v>
      </c>
      <c r="V1851" s="4">
        <v>80200</v>
      </c>
      <c r="W1851" s="4">
        <v>110790</v>
      </c>
      <c r="X1851" s="1" t="s">
        <v>101</v>
      </c>
      <c r="Y1851" s="1" t="s">
        <v>39</v>
      </c>
      <c r="Z1851" s="1" t="s">
        <v>39</v>
      </c>
    </row>
    <row r="1852" spans="1:33" x14ac:dyDescent="0.2">
      <c r="A1852" s="1" t="s">
        <v>416</v>
      </c>
      <c r="B1852" s="1" t="s">
        <v>417</v>
      </c>
      <c r="C1852" s="1" t="s">
        <v>418</v>
      </c>
      <c r="D1852" s="1" t="s">
        <v>437</v>
      </c>
      <c r="E1852" s="1" t="s">
        <v>438</v>
      </c>
      <c r="F1852" s="1" t="s">
        <v>439</v>
      </c>
      <c r="G1852">
        <v>370</v>
      </c>
      <c r="H1852">
        <v>420</v>
      </c>
      <c r="I1852">
        <v>50</v>
      </c>
      <c r="J1852" s="3">
        <v>0.127</v>
      </c>
      <c r="K1852" s="4" t="s">
        <v>100</v>
      </c>
      <c r="L1852" s="3">
        <v>1.2E-2</v>
      </c>
      <c r="M1852">
        <v>10</v>
      </c>
      <c r="N1852">
        <v>40</v>
      </c>
      <c r="O1852" s="1" t="s">
        <v>37</v>
      </c>
      <c r="P1852" s="4">
        <v>36.729999999999997</v>
      </c>
      <c r="Q1852" s="7">
        <v>76390</v>
      </c>
      <c r="R1852" s="4">
        <v>36.18</v>
      </c>
      <c r="S1852" s="7">
        <v>75250</v>
      </c>
      <c r="T1852" s="4">
        <v>43670</v>
      </c>
      <c r="U1852" s="4">
        <v>59950</v>
      </c>
      <c r="V1852" s="4">
        <v>80200</v>
      </c>
      <c r="W1852" s="4">
        <v>110790</v>
      </c>
      <c r="X1852" s="1" t="s">
        <v>101</v>
      </c>
      <c r="Y1852" s="1" t="s">
        <v>39</v>
      </c>
      <c r="Z1852" s="1" t="s">
        <v>39</v>
      </c>
    </row>
    <row r="1853" spans="1:33" x14ac:dyDescent="0.2">
      <c r="A1853" s="1" t="s">
        <v>443</v>
      </c>
      <c r="B1853" s="1" t="s">
        <v>444</v>
      </c>
      <c r="C1853" s="1" t="s">
        <v>445</v>
      </c>
      <c r="D1853" s="1" t="s">
        <v>437</v>
      </c>
      <c r="E1853" s="1" t="s">
        <v>438</v>
      </c>
      <c r="F1853" s="1" t="s">
        <v>439</v>
      </c>
      <c r="G1853">
        <v>370</v>
      </c>
      <c r="H1853">
        <v>420</v>
      </c>
      <c r="I1853">
        <v>50</v>
      </c>
      <c r="J1853" s="3">
        <v>0.127</v>
      </c>
      <c r="K1853" s="4" t="s">
        <v>100</v>
      </c>
      <c r="L1853" s="3">
        <v>1.2E-2</v>
      </c>
      <c r="M1853">
        <v>10</v>
      </c>
      <c r="N1853">
        <v>40</v>
      </c>
      <c r="O1853" s="1" t="s">
        <v>37</v>
      </c>
      <c r="P1853" s="4">
        <v>36.729999999999997</v>
      </c>
      <c r="Q1853" s="7">
        <v>76390</v>
      </c>
      <c r="R1853" s="4">
        <v>36.18</v>
      </c>
      <c r="S1853" s="7">
        <v>75250</v>
      </c>
      <c r="T1853" s="4">
        <v>43670</v>
      </c>
      <c r="U1853" s="4">
        <v>59950</v>
      </c>
      <c r="V1853" s="4">
        <v>80200</v>
      </c>
      <c r="W1853" s="4">
        <v>110790</v>
      </c>
      <c r="X1853" s="1" t="s">
        <v>101</v>
      </c>
      <c r="Y1853" s="1" t="s">
        <v>39</v>
      </c>
      <c r="Z1853" s="1" t="s">
        <v>39</v>
      </c>
    </row>
    <row r="1854" spans="1:33" x14ac:dyDescent="0.2">
      <c r="A1854" s="1" t="s">
        <v>446</v>
      </c>
      <c r="B1854" s="1" t="s">
        <v>447</v>
      </c>
      <c r="C1854" s="1" t="s">
        <v>448</v>
      </c>
      <c r="D1854" s="1" t="s">
        <v>437</v>
      </c>
      <c r="E1854" s="1" t="s">
        <v>438</v>
      </c>
      <c r="F1854" s="1" t="s">
        <v>439</v>
      </c>
      <c r="G1854">
        <v>370</v>
      </c>
      <c r="H1854">
        <v>420</v>
      </c>
      <c r="I1854">
        <v>50</v>
      </c>
      <c r="J1854" s="3">
        <v>0.127</v>
      </c>
      <c r="K1854" s="4" t="s">
        <v>100</v>
      </c>
      <c r="L1854" s="3">
        <v>1.2E-2</v>
      </c>
      <c r="M1854">
        <v>10</v>
      </c>
      <c r="N1854">
        <v>40</v>
      </c>
      <c r="O1854" s="1" t="s">
        <v>37</v>
      </c>
      <c r="P1854" s="4">
        <v>36.729999999999997</v>
      </c>
      <c r="Q1854" s="7">
        <v>76390</v>
      </c>
      <c r="R1854" s="4">
        <v>36.18</v>
      </c>
      <c r="S1854" s="7">
        <v>75250</v>
      </c>
      <c r="T1854" s="4">
        <v>43670</v>
      </c>
      <c r="U1854" s="4">
        <v>59950</v>
      </c>
      <c r="V1854" s="4">
        <v>80200</v>
      </c>
      <c r="W1854" s="4">
        <v>110790</v>
      </c>
      <c r="X1854" s="1" t="s">
        <v>101</v>
      </c>
      <c r="Y1854" s="1" t="s">
        <v>39</v>
      </c>
      <c r="Z1854" s="1" t="s">
        <v>39</v>
      </c>
    </row>
    <row r="1855" spans="1:33" x14ac:dyDescent="0.2">
      <c r="A1855" s="1" t="s">
        <v>449</v>
      </c>
      <c r="B1855" s="1" t="s">
        <v>450</v>
      </c>
      <c r="C1855" s="1" t="s">
        <v>451</v>
      </c>
      <c r="D1855" s="1" t="s">
        <v>437</v>
      </c>
      <c r="E1855" s="1" t="s">
        <v>438</v>
      </c>
      <c r="F1855" s="1" t="s">
        <v>439</v>
      </c>
      <c r="G1855">
        <v>370</v>
      </c>
      <c r="H1855">
        <v>420</v>
      </c>
      <c r="I1855">
        <v>50</v>
      </c>
      <c r="J1855" s="3">
        <v>0.127</v>
      </c>
      <c r="K1855" s="4" t="s">
        <v>100</v>
      </c>
      <c r="L1855" s="3">
        <v>1.2E-2</v>
      </c>
      <c r="M1855">
        <v>10</v>
      </c>
      <c r="N1855">
        <v>40</v>
      </c>
      <c r="O1855" s="1" t="s">
        <v>37</v>
      </c>
      <c r="P1855" s="4">
        <v>36.729999999999997</v>
      </c>
      <c r="Q1855" s="7">
        <v>76390</v>
      </c>
      <c r="R1855" s="4">
        <v>36.18</v>
      </c>
      <c r="S1855" s="7">
        <v>75250</v>
      </c>
      <c r="T1855" s="4">
        <v>43670</v>
      </c>
      <c r="U1855" s="4">
        <v>59950</v>
      </c>
      <c r="V1855" s="4">
        <v>80200</v>
      </c>
      <c r="W1855" s="4">
        <v>110790</v>
      </c>
      <c r="X1855" s="1" t="s">
        <v>101</v>
      </c>
      <c r="Y1855" s="1" t="s">
        <v>39</v>
      </c>
      <c r="Z1855" s="1" t="s">
        <v>39</v>
      </c>
    </row>
    <row r="1856" spans="1:33" x14ac:dyDescent="0.2">
      <c r="A1856" s="1" t="s">
        <v>452</v>
      </c>
      <c r="B1856" s="1" t="s">
        <v>453</v>
      </c>
      <c r="C1856" s="1" t="s">
        <v>454</v>
      </c>
      <c r="D1856" s="1" t="s">
        <v>437</v>
      </c>
      <c r="E1856" s="1" t="s">
        <v>438</v>
      </c>
      <c r="F1856" s="1" t="s">
        <v>439</v>
      </c>
      <c r="G1856">
        <v>370</v>
      </c>
      <c r="H1856">
        <v>420</v>
      </c>
      <c r="I1856">
        <v>50</v>
      </c>
      <c r="J1856" s="3">
        <v>0.127</v>
      </c>
      <c r="K1856" s="4" t="s">
        <v>100</v>
      </c>
      <c r="L1856" s="3">
        <v>1.2E-2</v>
      </c>
      <c r="M1856">
        <v>10</v>
      </c>
      <c r="N1856">
        <v>40</v>
      </c>
      <c r="O1856" s="1" t="s">
        <v>37</v>
      </c>
      <c r="P1856" s="4">
        <v>36.729999999999997</v>
      </c>
      <c r="Q1856" s="7">
        <v>76390</v>
      </c>
      <c r="R1856" s="4">
        <v>36.18</v>
      </c>
      <c r="S1856" s="7">
        <v>75250</v>
      </c>
      <c r="T1856" s="4">
        <v>43670</v>
      </c>
      <c r="U1856" s="4">
        <v>59950</v>
      </c>
      <c r="V1856" s="4">
        <v>80200</v>
      </c>
      <c r="W1856" s="4">
        <v>110790</v>
      </c>
      <c r="X1856" s="1" t="s">
        <v>101</v>
      </c>
      <c r="Y1856" s="1" t="s">
        <v>39</v>
      </c>
      <c r="Z1856" s="1" t="s">
        <v>39</v>
      </c>
    </row>
    <row r="1857" spans="1:33" x14ac:dyDescent="0.2">
      <c r="A1857" s="1" t="s">
        <v>455</v>
      </c>
      <c r="B1857" s="1" t="s">
        <v>456</v>
      </c>
      <c r="C1857" s="1" t="s">
        <v>457</v>
      </c>
      <c r="D1857" s="1" t="s">
        <v>437</v>
      </c>
      <c r="E1857" s="1" t="s">
        <v>438</v>
      </c>
      <c r="F1857" s="1" t="s">
        <v>439</v>
      </c>
      <c r="G1857">
        <v>370</v>
      </c>
      <c r="H1857">
        <v>420</v>
      </c>
      <c r="I1857">
        <v>50</v>
      </c>
      <c r="J1857" s="3">
        <v>0.127</v>
      </c>
      <c r="K1857" s="4" t="s">
        <v>100</v>
      </c>
      <c r="L1857" s="3">
        <v>1.2E-2</v>
      </c>
      <c r="M1857">
        <v>10</v>
      </c>
      <c r="N1857">
        <v>40</v>
      </c>
      <c r="O1857" s="1" t="s">
        <v>37</v>
      </c>
      <c r="P1857" s="4">
        <v>36.729999999999997</v>
      </c>
      <c r="Q1857" s="7">
        <v>76390</v>
      </c>
      <c r="R1857" s="4">
        <v>36.18</v>
      </c>
      <c r="S1857" s="7">
        <v>75250</v>
      </c>
      <c r="T1857" s="4">
        <v>43670</v>
      </c>
      <c r="U1857" s="4">
        <v>59950</v>
      </c>
      <c r="V1857" s="4">
        <v>80200</v>
      </c>
      <c r="W1857" s="4">
        <v>110790</v>
      </c>
      <c r="X1857" s="1" t="s">
        <v>101</v>
      </c>
      <c r="Y1857" s="1" t="s">
        <v>39</v>
      </c>
      <c r="Z1857" s="1" t="s">
        <v>39</v>
      </c>
    </row>
    <row r="1858" spans="1:33" x14ac:dyDescent="0.2">
      <c r="A1858" s="1" t="s">
        <v>64</v>
      </c>
      <c r="B1858" s="1" t="s">
        <v>65</v>
      </c>
      <c r="C1858" s="1" t="s">
        <v>66</v>
      </c>
      <c r="D1858" s="1" t="s">
        <v>437</v>
      </c>
      <c r="E1858" s="1" t="s">
        <v>438</v>
      </c>
      <c r="F1858" s="1" t="s">
        <v>439</v>
      </c>
      <c r="G1858">
        <v>370</v>
      </c>
      <c r="H1858">
        <v>420</v>
      </c>
      <c r="I1858">
        <v>50</v>
      </c>
      <c r="J1858" s="3">
        <v>0.127</v>
      </c>
      <c r="K1858" s="4" t="s">
        <v>100</v>
      </c>
      <c r="L1858" s="3">
        <v>1.2E-2</v>
      </c>
      <c r="M1858">
        <v>10</v>
      </c>
      <c r="N1858">
        <v>40</v>
      </c>
      <c r="O1858" s="1" t="s">
        <v>37</v>
      </c>
      <c r="P1858" s="4">
        <v>36.729999999999997</v>
      </c>
      <c r="Q1858" s="7">
        <v>76390</v>
      </c>
      <c r="R1858" s="4">
        <v>36.18</v>
      </c>
      <c r="S1858" s="7">
        <v>75250</v>
      </c>
      <c r="T1858" s="4">
        <v>43670</v>
      </c>
      <c r="U1858" s="4">
        <v>59950</v>
      </c>
      <c r="V1858" s="4">
        <v>80200</v>
      </c>
      <c r="W1858" s="4">
        <v>110790</v>
      </c>
      <c r="X1858" s="1" t="s">
        <v>101</v>
      </c>
      <c r="Y1858" s="1" t="s">
        <v>39</v>
      </c>
      <c r="Z1858" s="1" t="s">
        <v>39</v>
      </c>
    </row>
    <row r="1859" spans="1:33" x14ac:dyDescent="0.2">
      <c r="A1859" s="1" t="s">
        <v>458</v>
      </c>
      <c r="B1859" s="1" t="s">
        <v>459</v>
      </c>
      <c r="C1859" s="1" t="s">
        <v>460</v>
      </c>
      <c r="D1859" s="1" t="s">
        <v>437</v>
      </c>
      <c r="E1859" s="1" t="s">
        <v>438</v>
      </c>
      <c r="F1859" s="1" t="s">
        <v>439</v>
      </c>
      <c r="G1859">
        <v>370</v>
      </c>
      <c r="H1859">
        <v>420</v>
      </c>
      <c r="I1859">
        <v>50</v>
      </c>
      <c r="J1859" s="3">
        <v>0.127</v>
      </c>
      <c r="K1859" s="4" t="s">
        <v>100</v>
      </c>
      <c r="L1859" s="3">
        <v>1.2E-2</v>
      </c>
      <c r="M1859">
        <v>10</v>
      </c>
      <c r="N1859">
        <v>40</v>
      </c>
      <c r="O1859" s="1" t="s">
        <v>37</v>
      </c>
      <c r="P1859" s="4">
        <v>36.729999999999997</v>
      </c>
      <c r="Q1859" s="7">
        <v>76390</v>
      </c>
      <c r="R1859" s="4">
        <v>36.18</v>
      </c>
      <c r="S1859" s="7">
        <v>75250</v>
      </c>
      <c r="T1859" s="4">
        <v>43670</v>
      </c>
      <c r="U1859" s="4">
        <v>59950</v>
      </c>
      <c r="V1859" s="4">
        <v>80200</v>
      </c>
      <c r="W1859" s="4">
        <v>110790</v>
      </c>
      <c r="X1859" s="1" t="s">
        <v>101</v>
      </c>
      <c r="Y1859" s="1" t="s">
        <v>39</v>
      </c>
      <c r="Z1859" s="1" t="s">
        <v>39</v>
      </c>
    </row>
    <row r="1860" spans="1:33" x14ac:dyDescent="0.2">
      <c r="A1860" s="1" t="s">
        <v>461</v>
      </c>
      <c r="B1860" s="1" t="s">
        <v>462</v>
      </c>
      <c r="C1860" s="1" t="s">
        <v>463</v>
      </c>
      <c r="D1860" s="1" t="s">
        <v>437</v>
      </c>
      <c r="E1860" s="1" t="s">
        <v>438</v>
      </c>
      <c r="F1860" s="1" t="s">
        <v>439</v>
      </c>
      <c r="G1860">
        <v>370</v>
      </c>
      <c r="H1860">
        <v>420</v>
      </c>
      <c r="I1860">
        <v>50</v>
      </c>
      <c r="J1860" s="3">
        <v>0.127</v>
      </c>
      <c r="K1860" s="4" t="s">
        <v>100</v>
      </c>
      <c r="L1860" s="3">
        <v>1.2E-2</v>
      </c>
      <c r="M1860">
        <v>10</v>
      </c>
      <c r="N1860">
        <v>40</v>
      </c>
      <c r="O1860" s="1" t="s">
        <v>37</v>
      </c>
      <c r="P1860" s="4">
        <v>36.729999999999997</v>
      </c>
      <c r="Q1860" s="7">
        <v>76390</v>
      </c>
      <c r="R1860" s="4">
        <v>36.18</v>
      </c>
      <c r="S1860" s="7">
        <v>75250</v>
      </c>
      <c r="T1860" s="4">
        <v>43670</v>
      </c>
      <c r="U1860" s="4">
        <v>59950</v>
      </c>
      <c r="V1860" s="4">
        <v>80200</v>
      </c>
      <c r="W1860" s="4">
        <v>110790</v>
      </c>
      <c r="X1860" s="1" t="s">
        <v>101</v>
      </c>
      <c r="Y1860" s="1" t="s">
        <v>39</v>
      </c>
      <c r="Z1860" s="1" t="s">
        <v>39</v>
      </c>
    </row>
    <row r="1861" spans="1:33" x14ac:dyDescent="0.2">
      <c r="A1861" s="1" t="s">
        <v>464</v>
      </c>
      <c r="B1861" s="1" t="s">
        <v>465</v>
      </c>
      <c r="C1861" s="1" t="s">
        <v>466</v>
      </c>
      <c r="D1861" s="1" t="s">
        <v>437</v>
      </c>
      <c r="E1861" s="1" t="s">
        <v>438</v>
      </c>
      <c r="F1861" s="1" t="s">
        <v>439</v>
      </c>
      <c r="G1861">
        <v>370</v>
      </c>
      <c r="H1861">
        <v>420</v>
      </c>
      <c r="I1861">
        <v>50</v>
      </c>
      <c r="J1861" s="3">
        <v>0.127</v>
      </c>
      <c r="K1861" s="4" t="s">
        <v>100</v>
      </c>
      <c r="L1861" s="3">
        <v>1.2E-2</v>
      </c>
      <c r="M1861">
        <v>10</v>
      </c>
      <c r="N1861">
        <v>40</v>
      </c>
      <c r="O1861" s="1" t="s">
        <v>37</v>
      </c>
      <c r="P1861" s="4">
        <v>36.729999999999997</v>
      </c>
      <c r="Q1861" s="7">
        <v>76390</v>
      </c>
      <c r="R1861" s="4">
        <v>36.18</v>
      </c>
      <c r="S1861" s="7">
        <v>75250</v>
      </c>
      <c r="T1861" s="4">
        <v>43670</v>
      </c>
      <c r="U1861" s="4">
        <v>59950</v>
      </c>
      <c r="V1861" s="4">
        <v>80200</v>
      </c>
      <c r="W1861" s="4">
        <v>110790</v>
      </c>
      <c r="X1861" s="1" t="s">
        <v>101</v>
      </c>
      <c r="Y1861" s="1" t="s">
        <v>39</v>
      </c>
      <c r="Z1861" s="1" t="s">
        <v>39</v>
      </c>
    </row>
    <row r="1862" spans="1:33" x14ac:dyDescent="0.2">
      <c r="A1862" s="1" t="s">
        <v>467</v>
      </c>
      <c r="B1862" s="1" t="s">
        <v>468</v>
      </c>
      <c r="C1862" s="1" t="s">
        <v>469</v>
      </c>
      <c r="D1862" s="1" t="s">
        <v>437</v>
      </c>
      <c r="E1862" s="1" t="s">
        <v>438</v>
      </c>
      <c r="F1862" s="1" t="s">
        <v>439</v>
      </c>
      <c r="G1862">
        <v>370</v>
      </c>
      <c r="H1862">
        <v>420</v>
      </c>
      <c r="I1862">
        <v>50</v>
      </c>
      <c r="J1862" s="3">
        <v>0.127</v>
      </c>
      <c r="K1862" s="4" t="s">
        <v>100</v>
      </c>
      <c r="L1862" s="3">
        <v>1.2E-2</v>
      </c>
      <c r="M1862">
        <v>10</v>
      </c>
      <c r="N1862">
        <v>40</v>
      </c>
      <c r="O1862" s="1" t="s">
        <v>37</v>
      </c>
      <c r="P1862" s="4">
        <v>36.729999999999997</v>
      </c>
      <c r="Q1862" s="7">
        <v>76390</v>
      </c>
      <c r="R1862" s="4">
        <v>36.18</v>
      </c>
      <c r="S1862" s="7">
        <v>75250</v>
      </c>
      <c r="T1862" s="4">
        <v>43670</v>
      </c>
      <c r="U1862" s="4">
        <v>59950</v>
      </c>
      <c r="V1862" s="4">
        <v>80200</v>
      </c>
      <c r="W1862" s="4">
        <v>110790</v>
      </c>
      <c r="X1862" s="1" t="s">
        <v>101</v>
      </c>
      <c r="Y1862" s="1" t="s">
        <v>39</v>
      </c>
      <c r="Z1862" s="1" t="s">
        <v>39</v>
      </c>
    </row>
    <row r="1863" spans="1:33" x14ac:dyDescent="0.2">
      <c r="A1863" s="1" t="s">
        <v>470</v>
      </c>
      <c r="B1863" s="1" t="s">
        <v>471</v>
      </c>
      <c r="C1863" s="1" t="s">
        <v>472</v>
      </c>
      <c r="D1863" s="1" t="s">
        <v>437</v>
      </c>
      <c r="E1863" s="1" t="s">
        <v>438</v>
      </c>
      <c r="F1863" s="1" t="s">
        <v>439</v>
      </c>
      <c r="G1863">
        <v>370</v>
      </c>
      <c r="H1863">
        <v>420</v>
      </c>
      <c r="I1863">
        <v>50</v>
      </c>
      <c r="J1863" s="3">
        <v>0.127</v>
      </c>
      <c r="K1863" s="4" t="s">
        <v>100</v>
      </c>
      <c r="L1863" s="3">
        <v>1.2E-2</v>
      </c>
      <c r="M1863">
        <v>10</v>
      </c>
      <c r="N1863">
        <v>40</v>
      </c>
      <c r="O1863" s="1" t="s">
        <v>37</v>
      </c>
      <c r="P1863" s="4">
        <v>36.729999999999997</v>
      </c>
      <c r="Q1863" s="7">
        <v>76390</v>
      </c>
      <c r="R1863" s="4">
        <v>36.18</v>
      </c>
      <c r="S1863" s="7">
        <v>75250</v>
      </c>
      <c r="T1863" s="4">
        <v>43670</v>
      </c>
      <c r="U1863" s="4">
        <v>59950</v>
      </c>
      <c r="V1863" s="4">
        <v>80200</v>
      </c>
      <c r="W1863" s="4">
        <v>110790</v>
      </c>
      <c r="X1863" s="1" t="s">
        <v>101</v>
      </c>
      <c r="Y1863" s="1" t="s">
        <v>39</v>
      </c>
      <c r="Z1863" s="1" t="s">
        <v>39</v>
      </c>
    </row>
    <row r="1864" spans="1:33" x14ac:dyDescent="0.2">
      <c r="A1864" s="1" t="s">
        <v>1013</v>
      </c>
      <c r="B1864" s="1" t="s">
        <v>1014</v>
      </c>
      <c r="C1864" s="1" t="s">
        <v>1015</v>
      </c>
      <c r="D1864" s="1" t="s">
        <v>1075</v>
      </c>
      <c r="E1864" s="1" t="s">
        <v>1076</v>
      </c>
      <c r="F1864" s="1" t="s">
        <v>1077</v>
      </c>
      <c r="G1864">
        <v>800</v>
      </c>
      <c r="H1864">
        <v>900</v>
      </c>
      <c r="I1864">
        <v>100</v>
      </c>
      <c r="J1864" s="3">
        <v>0.127</v>
      </c>
      <c r="K1864" s="4" t="s">
        <v>100</v>
      </c>
      <c r="L1864" s="3">
        <v>1.2E-2</v>
      </c>
      <c r="M1864">
        <v>10</v>
      </c>
      <c r="N1864">
        <v>80</v>
      </c>
      <c r="O1864" s="1" t="s">
        <v>37</v>
      </c>
      <c r="P1864" s="4">
        <v>29.05</v>
      </c>
      <c r="Q1864" s="7">
        <v>60420</v>
      </c>
      <c r="R1864" s="4">
        <v>25.11</v>
      </c>
      <c r="S1864" s="7">
        <v>52240</v>
      </c>
      <c r="T1864" s="4">
        <v>46470</v>
      </c>
      <c r="U1864" s="4">
        <v>47860</v>
      </c>
      <c r="V1864" s="4">
        <v>55960</v>
      </c>
      <c r="W1864" s="4">
        <v>103170</v>
      </c>
      <c r="X1864" s="1" t="s">
        <v>101</v>
      </c>
      <c r="Y1864" s="1" t="s">
        <v>39</v>
      </c>
      <c r="Z1864" s="1" t="s">
        <v>39</v>
      </c>
      <c r="AA1864" s="1" t="s">
        <v>103</v>
      </c>
      <c r="AB1864" s="1" t="s">
        <v>984</v>
      </c>
      <c r="AC1864" s="1" t="s">
        <v>1076</v>
      </c>
      <c r="AD1864" s="1" t="s">
        <v>1075</v>
      </c>
      <c r="AE1864" s="1" t="s">
        <v>105</v>
      </c>
      <c r="AF1864" s="1" t="s">
        <v>1075</v>
      </c>
      <c r="AG1864" s="1" t="s">
        <v>1076</v>
      </c>
    </row>
    <row r="1865" spans="1:33" x14ac:dyDescent="0.2">
      <c r="A1865" s="1" t="s">
        <v>921</v>
      </c>
      <c r="B1865" s="1" t="s">
        <v>922</v>
      </c>
      <c r="C1865" s="1" t="s">
        <v>923</v>
      </c>
      <c r="D1865" s="1" t="s">
        <v>1075</v>
      </c>
      <c r="E1865" s="1" t="s">
        <v>1076</v>
      </c>
      <c r="F1865" s="1" t="s">
        <v>1077</v>
      </c>
      <c r="G1865">
        <v>800</v>
      </c>
      <c r="H1865">
        <v>900</v>
      </c>
      <c r="I1865">
        <v>100</v>
      </c>
      <c r="J1865" s="3">
        <v>0.127</v>
      </c>
      <c r="K1865" s="4" t="s">
        <v>100</v>
      </c>
      <c r="L1865" s="3">
        <v>1.2E-2</v>
      </c>
      <c r="M1865">
        <v>10</v>
      </c>
      <c r="N1865">
        <v>80</v>
      </c>
      <c r="O1865" s="1" t="s">
        <v>37</v>
      </c>
      <c r="P1865" s="4">
        <v>29.05</v>
      </c>
      <c r="Q1865" s="7">
        <v>60420</v>
      </c>
      <c r="R1865" s="4">
        <v>25.11</v>
      </c>
      <c r="S1865" s="7">
        <v>52240</v>
      </c>
      <c r="T1865" s="4">
        <v>46470</v>
      </c>
      <c r="U1865" s="4">
        <v>47860</v>
      </c>
      <c r="V1865" s="4">
        <v>55960</v>
      </c>
      <c r="W1865" s="4">
        <v>103170</v>
      </c>
      <c r="X1865" s="1" t="s">
        <v>101</v>
      </c>
      <c r="Y1865" s="1" t="s">
        <v>39</v>
      </c>
      <c r="Z1865" s="1" t="s">
        <v>39</v>
      </c>
      <c r="AA1865" s="1" t="s">
        <v>103</v>
      </c>
      <c r="AB1865" s="1" t="s">
        <v>984</v>
      </c>
      <c r="AC1865" s="1" t="s">
        <v>1076</v>
      </c>
      <c r="AD1865" s="1" t="s">
        <v>1075</v>
      </c>
      <c r="AE1865" s="1" t="s">
        <v>105</v>
      </c>
      <c r="AF1865" s="1" t="s">
        <v>1075</v>
      </c>
      <c r="AG1865" s="1" t="s">
        <v>1076</v>
      </c>
    </row>
    <row r="1866" spans="1:33" x14ac:dyDescent="0.2">
      <c r="A1866" s="1" t="s">
        <v>1041</v>
      </c>
      <c r="B1866" s="1" t="s">
        <v>1042</v>
      </c>
      <c r="C1866" s="1" t="s">
        <v>1043</v>
      </c>
      <c r="D1866" s="1" t="s">
        <v>1075</v>
      </c>
      <c r="E1866" s="1" t="s">
        <v>1076</v>
      </c>
      <c r="F1866" s="1" t="s">
        <v>1077</v>
      </c>
      <c r="G1866">
        <v>800</v>
      </c>
      <c r="H1866">
        <v>900</v>
      </c>
      <c r="I1866">
        <v>100</v>
      </c>
      <c r="J1866" s="3">
        <v>0.127</v>
      </c>
      <c r="K1866" s="4" t="s">
        <v>100</v>
      </c>
      <c r="L1866" s="3">
        <v>1.2E-2</v>
      </c>
      <c r="M1866">
        <v>10</v>
      </c>
      <c r="N1866">
        <v>80</v>
      </c>
      <c r="O1866" s="1" t="s">
        <v>37</v>
      </c>
      <c r="P1866" s="4">
        <v>29.05</v>
      </c>
      <c r="Q1866" s="7">
        <v>60420</v>
      </c>
      <c r="R1866" s="4">
        <v>25.11</v>
      </c>
      <c r="S1866" s="7">
        <v>52240</v>
      </c>
      <c r="T1866" s="4">
        <v>46470</v>
      </c>
      <c r="U1866" s="4">
        <v>47860</v>
      </c>
      <c r="V1866" s="4">
        <v>55960</v>
      </c>
      <c r="W1866" s="4">
        <v>103170</v>
      </c>
      <c r="X1866" s="1" t="s">
        <v>101</v>
      </c>
      <c r="Y1866" s="1" t="s">
        <v>39</v>
      </c>
      <c r="Z1866" s="1" t="s">
        <v>39</v>
      </c>
      <c r="AA1866" s="1" t="s">
        <v>103</v>
      </c>
      <c r="AB1866" s="1" t="s">
        <v>984</v>
      </c>
      <c r="AC1866" s="1" t="s">
        <v>1076</v>
      </c>
      <c r="AD1866" s="1" t="s">
        <v>1075</v>
      </c>
      <c r="AE1866" s="1" t="s">
        <v>105</v>
      </c>
      <c r="AF1866" s="1" t="s">
        <v>1075</v>
      </c>
      <c r="AG1866" s="1" t="s">
        <v>1076</v>
      </c>
    </row>
    <row r="1867" spans="1:33" x14ac:dyDescent="0.2">
      <c r="A1867" s="1" t="s">
        <v>1053</v>
      </c>
      <c r="B1867" s="1" t="s">
        <v>1054</v>
      </c>
      <c r="C1867" s="1" t="s">
        <v>1055</v>
      </c>
      <c r="D1867" s="1" t="s">
        <v>1075</v>
      </c>
      <c r="E1867" s="1" t="s">
        <v>1076</v>
      </c>
      <c r="F1867" s="1" t="s">
        <v>1077</v>
      </c>
      <c r="G1867">
        <v>800</v>
      </c>
      <c r="H1867">
        <v>900</v>
      </c>
      <c r="I1867">
        <v>100</v>
      </c>
      <c r="J1867" s="3">
        <v>0.127</v>
      </c>
      <c r="K1867" s="4" t="s">
        <v>100</v>
      </c>
      <c r="L1867" s="3">
        <v>1.2E-2</v>
      </c>
      <c r="M1867">
        <v>10</v>
      </c>
      <c r="N1867">
        <v>80</v>
      </c>
      <c r="O1867" s="1" t="s">
        <v>37</v>
      </c>
      <c r="P1867" s="4">
        <v>29.05</v>
      </c>
      <c r="Q1867" s="7">
        <v>60420</v>
      </c>
      <c r="R1867" s="4">
        <v>25.11</v>
      </c>
      <c r="S1867" s="7">
        <v>52240</v>
      </c>
      <c r="T1867" s="4">
        <v>46470</v>
      </c>
      <c r="U1867" s="4">
        <v>47860</v>
      </c>
      <c r="V1867" s="4">
        <v>55960</v>
      </c>
      <c r="W1867" s="4">
        <v>103170</v>
      </c>
      <c r="X1867" s="1" t="s">
        <v>101</v>
      </c>
      <c r="Y1867" s="1" t="s">
        <v>39</v>
      </c>
      <c r="Z1867" s="1" t="s">
        <v>39</v>
      </c>
      <c r="AA1867" s="1" t="s">
        <v>103</v>
      </c>
      <c r="AB1867" s="1" t="s">
        <v>984</v>
      </c>
      <c r="AC1867" s="1" t="s">
        <v>1076</v>
      </c>
      <c r="AD1867" s="1" t="s">
        <v>1075</v>
      </c>
      <c r="AE1867" s="1" t="s">
        <v>105</v>
      </c>
      <c r="AF1867" s="1" t="s">
        <v>1075</v>
      </c>
      <c r="AG1867" s="1" t="s">
        <v>1076</v>
      </c>
    </row>
    <row r="1868" spans="1:33" x14ac:dyDescent="0.2">
      <c r="A1868" s="1" t="s">
        <v>1056</v>
      </c>
      <c r="B1868" s="1" t="s">
        <v>1057</v>
      </c>
      <c r="C1868" s="1" t="s">
        <v>1058</v>
      </c>
      <c r="D1868" s="1" t="s">
        <v>1075</v>
      </c>
      <c r="E1868" s="1" t="s">
        <v>1076</v>
      </c>
      <c r="F1868" s="1" t="s">
        <v>1077</v>
      </c>
      <c r="G1868">
        <v>800</v>
      </c>
      <c r="H1868">
        <v>900</v>
      </c>
      <c r="I1868">
        <v>100</v>
      </c>
      <c r="J1868" s="3">
        <v>0.127</v>
      </c>
      <c r="K1868" s="4" t="s">
        <v>100</v>
      </c>
      <c r="L1868" s="3">
        <v>1.2E-2</v>
      </c>
      <c r="M1868">
        <v>10</v>
      </c>
      <c r="N1868">
        <v>80</v>
      </c>
      <c r="O1868" s="1" t="s">
        <v>37</v>
      </c>
      <c r="P1868" s="4">
        <v>29.05</v>
      </c>
      <c r="Q1868" s="7">
        <v>60420</v>
      </c>
      <c r="R1868" s="4">
        <v>25.11</v>
      </c>
      <c r="S1868" s="7">
        <v>52240</v>
      </c>
      <c r="T1868" s="4">
        <v>46470</v>
      </c>
      <c r="U1868" s="4">
        <v>47860</v>
      </c>
      <c r="V1868" s="4">
        <v>55960</v>
      </c>
      <c r="W1868" s="4">
        <v>103170</v>
      </c>
      <c r="X1868" s="1" t="s">
        <v>101</v>
      </c>
      <c r="Y1868" s="1" t="s">
        <v>39</v>
      </c>
      <c r="Z1868" s="1" t="s">
        <v>39</v>
      </c>
      <c r="AA1868" s="1" t="s">
        <v>103</v>
      </c>
      <c r="AB1868" s="1" t="s">
        <v>984</v>
      </c>
      <c r="AC1868" s="1" t="s">
        <v>1076</v>
      </c>
      <c r="AD1868" s="1" t="s">
        <v>1075</v>
      </c>
      <c r="AE1868" s="1" t="s">
        <v>105</v>
      </c>
      <c r="AF1868" s="1" t="s">
        <v>1075</v>
      </c>
      <c r="AG1868" s="1" t="s">
        <v>1076</v>
      </c>
    </row>
    <row r="1869" spans="1:33" x14ac:dyDescent="0.2">
      <c r="A1869" s="1" t="s">
        <v>1370</v>
      </c>
      <c r="B1869" s="1" t="s">
        <v>1371</v>
      </c>
      <c r="C1869" s="1" t="s">
        <v>1372</v>
      </c>
      <c r="D1869" s="1" t="s">
        <v>1373</v>
      </c>
      <c r="E1869" s="1" t="s">
        <v>1374</v>
      </c>
      <c r="F1869" s="1" t="s">
        <v>1375</v>
      </c>
      <c r="G1869">
        <v>11930</v>
      </c>
      <c r="H1869">
        <v>13440</v>
      </c>
      <c r="I1869">
        <v>1510</v>
      </c>
      <c r="J1869" s="3">
        <v>0.127</v>
      </c>
      <c r="K1869" s="4" t="s">
        <v>100</v>
      </c>
      <c r="L1869" s="3">
        <v>1.2E-2</v>
      </c>
      <c r="M1869">
        <v>150</v>
      </c>
      <c r="N1869">
        <v>1860</v>
      </c>
      <c r="O1869" s="1" t="s">
        <v>37</v>
      </c>
      <c r="P1869" s="4">
        <v>21.59</v>
      </c>
      <c r="Q1869" s="7">
        <v>44910</v>
      </c>
      <c r="R1869" s="4">
        <v>14.81</v>
      </c>
      <c r="S1869" s="7">
        <v>30790</v>
      </c>
      <c r="T1869" s="4">
        <v>20990</v>
      </c>
      <c r="U1869" s="4">
        <v>26010</v>
      </c>
      <c r="V1869" s="4">
        <v>60910</v>
      </c>
      <c r="W1869" s="4">
        <v>79050</v>
      </c>
      <c r="X1869" s="1" t="s">
        <v>1037</v>
      </c>
      <c r="Y1869" s="1" t="s">
        <v>39</v>
      </c>
      <c r="Z1869" s="1" t="s">
        <v>39</v>
      </c>
    </row>
    <row r="1870" spans="1:33" x14ac:dyDescent="0.2">
      <c r="A1870" s="1" t="s">
        <v>1376</v>
      </c>
      <c r="B1870" s="1" t="s">
        <v>1377</v>
      </c>
      <c r="C1870" s="1" t="s">
        <v>1378</v>
      </c>
      <c r="D1870" s="1" t="s">
        <v>1373</v>
      </c>
      <c r="E1870" s="1" t="s">
        <v>1374</v>
      </c>
      <c r="F1870" s="1" t="s">
        <v>1375</v>
      </c>
      <c r="G1870">
        <v>11930</v>
      </c>
      <c r="H1870">
        <v>13440</v>
      </c>
      <c r="I1870">
        <v>1510</v>
      </c>
      <c r="J1870" s="3">
        <v>0.127</v>
      </c>
      <c r="K1870" s="4" t="s">
        <v>100</v>
      </c>
      <c r="L1870" s="3">
        <v>1.2E-2</v>
      </c>
      <c r="M1870">
        <v>150</v>
      </c>
      <c r="N1870">
        <v>1860</v>
      </c>
      <c r="O1870" s="1" t="s">
        <v>37</v>
      </c>
      <c r="P1870" s="4">
        <v>21.59</v>
      </c>
      <c r="Q1870" s="7">
        <v>44910</v>
      </c>
      <c r="R1870" s="4">
        <v>14.81</v>
      </c>
      <c r="S1870" s="7">
        <v>30790</v>
      </c>
      <c r="T1870" s="4">
        <v>20990</v>
      </c>
      <c r="U1870" s="4">
        <v>26010</v>
      </c>
      <c r="V1870" s="4">
        <v>60910</v>
      </c>
      <c r="W1870" s="4">
        <v>79050</v>
      </c>
      <c r="X1870" s="1" t="s">
        <v>1037</v>
      </c>
      <c r="Y1870" s="1" t="s">
        <v>39</v>
      </c>
      <c r="Z1870" s="1" t="s">
        <v>39</v>
      </c>
    </row>
    <row r="1871" spans="1:33" x14ac:dyDescent="0.2">
      <c r="A1871" s="1" t="s">
        <v>1379</v>
      </c>
      <c r="B1871" s="1" t="s">
        <v>1380</v>
      </c>
      <c r="C1871" s="1" t="s">
        <v>1381</v>
      </c>
      <c r="D1871" s="1" t="s">
        <v>1373</v>
      </c>
      <c r="E1871" s="1" t="s">
        <v>1374</v>
      </c>
      <c r="F1871" s="1" t="s">
        <v>1375</v>
      </c>
      <c r="G1871">
        <v>11930</v>
      </c>
      <c r="H1871">
        <v>13440</v>
      </c>
      <c r="I1871">
        <v>1510</v>
      </c>
      <c r="J1871" s="3">
        <v>0.127</v>
      </c>
      <c r="K1871" s="4" t="s">
        <v>100</v>
      </c>
      <c r="L1871" s="3">
        <v>1.2E-2</v>
      </c>
      <c r="M1871">
        <v>150</v>
      </c>
      <c r="N1871">
        <v>1860</v>
      </c>
      <c r="O1871" s="1" t="s">
        <v>37</v>
      </c>
      <c r="P1871" s="4">
        <v>21.59</v>
      </c>
      <c r="Q1871" s="7">
        <v>44910</v>
      </c>
      <c r="R1871" s="4">
        <v>14.81</v>
      </c>
      <c r="S1871" s="7">
        <v>30790</v>
      </c>
      <c r="T1871" s="4">
        <v>20990</v>
      </c>
      <c r="U1871" s="4">
        <v>26010</v>
      </c>
      <c r="V1871" s="4">
        <v>60910</v>
      </c>
      <c r="W1871" s="4">
        <v>79050</v>
      </c>
      <c r="X1871" s="1" t="s">
        <v>1037</v>
      </c>
      <c r="Y1871" s="1" t="s">
        <v>39</v>
      </c>
      <c r="Z1871" s="1" t="s">
        <v>39</v>
      </c>
    </row>
    <row r="1872" spans="1:33" x14ac:dyDescent="0.2">
      <c r="A1872" s="1" t="s">
        <v>1364</v>
      </c>
      <c r="B1872" s="1" t="s">
        <v>1365</v>
      </c>
      <c r="C1872" s="1" t="s">
        <v>1366</v>
      </c>
      <c r="D1872" s="1" t="s">
        <v>1373</v>
      </c>
      <c r="E1872" s="1" t="s">
        <v>1374</v>
      </c>
      <c r="F1872" s="1" t="s">
        <v>1375</v>
      </c>
      <c r="G1872">
        <v>11930</v>
      </c>
      <c r="H1872">
        <v>13440</v>
      </c>
      <c r="I1872">
        <v>1510</v>
      </c>
      <c r="J1872" s="3">
        <v>0.127</v>
      </c>
      <c r="K1872" s="4" t="s">
        <v>100</v>
      </c>
      <c r="L1872" s="3">
        <v>1.2E-2</v>
      </c>
      <c r="M1872">
        <v>150</v>
      </c>
      <c r="N1872">
        <v>1860</v>
      </c>
      <c r="O1872" s="1" t="s">
        <v>37</v>
      </c>
      <c r="P1872" s="4">
        <v>21.59</v>
      </c>
      <c r="Q1872" s="7">
        <v>44910</v>
      </c>
      <c r="R1872" s="4">
        <v>14.81</v>
      </c>
      <c r="S1872" s="7">
        <v>30790</v>
      </c>
      <c r="T1872" s="4">
        <v>20990</v>
      </c>
      <c r="U1872" s="4">
        <v>26010</v>
      </c>
      <c r="V1872" s="4">
        <v>60910</v>
      </c>
      <c r="W1872" s="4">
        <v>79050</v>
      </c>
      <c r="X1872" s="1" t="s">
        <v>1037</v>
      </c>
      <c r="Y1872" s="1" t="s">
        <v>39</v>
      </c>
      <c r="Z1872" s="1" t="s">
        <v>39</v>
      </c>
    </row>
    <row r="1873" spans="1:33" x14ac:dyDescent="0.2">
      <c r="A1873" s="1" t="s">
        <v>1382</v>
      </c>
      <c r="B1873" s="1" t="s">
        <v>1383</v>
      </c>
      <c r="C1873" s="1" t="s">
        <v>1384</v>
      </c>
      <c r="D1873" s="1" t="s">
        <v>1373</v>
      </c>
      <c r="E1873" s="1" t="s">
        <v>1374</v>
      </c>
      <c r="F1873" s="1" t="s">
        <v>1375</v>
      </c>
      <c r="G1873">
        <v>11930</v>
      </c>
      <c r="H1873">
        <v>13440</v>
      </c>
      <c r="I1873">
        <v>1510</v>
      </c>
      <c r="J1873" s="3">
        <v>0.127</v>
      </c>
      <c r="K1873" s="4" t="s">
        <v>100</v>
      </c>
      <c r="L1873" s="3">
        <v>1.2E-2</v>
      </c>
      <c r="M1873">
        <v>150</v>
      </c>
      <c r="N1873">
        <v>1860</v>
      </c>
      <c r="O1873" s="1" t="s">
        <v>37</v>
      </c>
      <c r="P1873" s="4">
        <v>21.59</v>
      </c>
      <c r="Q1873" s="7">
        <v>44910</v>
      </c>
      <c r="R1873" s="4">
        <v>14.81</v>
      </c>
      <c r="S1873" s="7">
        <v>30790</v>
      </c>
      <c r="T1873" s="4">
        <v>20990</v>
      </c>
      <c r="U1873" s="4">
        <v>26010</v>
      </c>
      <c r="V1873" s="4">
        <v>60910</v>
      </c>
      <c r="W1873" s="4">
        <v>79050</v>
      </c>
      <c r="X1873" s="1" t="s">
        <v>1037</v>
      </c>
      <c r="Y1873" s="1" t="s">
        <v>39</v>
      </c>
      <c r="Z1873" s="1" t="s">
        <v>39</v>
      </c>
    </row>
    <row r="1874" spans="1:33" x14ac:dyDescent="0.2">
      <c r="A1874" s="1" t="s">
        <v>377</v>
      </c>
      <c r="B1874" s="1" t="s">
        <v>378</v>
      </c>
      <c r="C1874" s="1" t="s">
        <v>379</v>
      </c>
      <c r="D1874" s="1" t="s">
        <v>1373</v>
      </c>
      <c r="E1874" s="1" t="s">
        <v>1374</v>
      </c>
      <c r="F1874" s="1" t="s">
        <v>1375</v>
      </c>
      <c r="G1874">
        <v>11930</v>
      </c>
      <c r="H1874">
        <v>13440</v>
      </c>
      <c r="I1874">
        <v>1510</v>
      </c>
      <c r="J1874" s="3">
        <v>0.127</v>
      </c>
      <c r="K1874" s="4" t="s">
        <v>100</v>
      </c>
      <c r="L1874" s="3">
        <v>1.2E-2</v>
      </c>
      <c r="M1874">
        <v>150</v>
      </c>
      <c r="N1874">
        <v>1860</v>
      </c>
      <c r="O1874" s="1" t="s">
        <v>37</v>
      </c>
      <c r="P1874" s="4">
        <v>21.59</v>
      </c>
      <c r="Q1874" s="7">
        <v>44910</v>
      </c>
      <c r="R1874" s="4">
        <v>14.81</v>
      </c>
      <c r="S1874" s="7">
        <v>30790</v>
      </c>
      <c r="T1874" s="4">
        <v>20990</v>
      </c>
      <c r="U1874" s="4">
        <v>26010</v>
      </c>
      <c r="V1874" s="4">
        <v>60910</v>
      </c>
      <c r="W1874" s="4">
        <v>79050</v>
      </c>
      <c r="X1874" s="1" t="s">
        <v>1037</v>
      </c>
      <c r="Y1874" s="1" t="s">
        <v>39</v>
      </c>
      <c r="Z1874" s="1" t="s">
        <v>39</v>
      </c>
    </row>
    <row r="1875" spans="1:33" x14ac:dyDescent="0.2">
      <c r="A1875" s="1" t="s">
        <v>1367</v>
      </c>
      <c r="B1875" s="1" t="s">
        <v>1368</v>
      </c>
      <c r="C1875" s="1" t="s">
        <v>1369</v>
      </c>
      <c r="D1875" s="1" t="s">
        <v>1373</v>
      </c>
      <c r="E1875" s="1" t="s">
        <v>1374</v>
      </c>
      <c r="F1875" s="1" t="s">
        <v>1375</v>
      </c>
      <c r="G1875">
        <v>11930</v>
      </c>
      <c r="H1875">
        <v>13440</v>
      </c>
      <c r="I1875">
        <v>1510</v>
      </c>
      <c r="J1875" s="3">
        <v>0.127</v>
      </c>
      <c r="K1875" s="4" t="s">
        <v>100</v>
      </c>
      <c r="L1875" s="3">
        <v>1.2E-2</v>
      </c>
      <c r="M1875">
        <v>150</v>
      </c>
      <c r="N1875">
        <v>1860</v>
      </c>
      <c r="O1875" s="1" t="s">
        <v>37</v>
      </c>
      <c r="P1875" s="4">
        <v>21.59</v>
      </c>
      <c r="Q1875" s="7">
        <v>44910</v>
      </c>
      <c r="R1875" s="4">
        <v>14.81</v>
      </c>
      <c r="S1875" s="7">
        <v>30790</v>
      </c>
      <c r="T1875" s="4">
        <v>20990</v>
      </c>
      <c r="U1875" s="4">
        <v>26010</v>
      </c>
      <c r="V1875" s="4">
        <v>60910</v>
      </c>
      <c r="W1875" s="4">
        <v>79050</v>
      </c>
      <c r="X1875" s="1" t="s">
        <v>1037</v>
      </c>
      <c r="Y1875" s="1" t="s">
        <v>39</v>
      </c>
      <c r="Z1875" s="1" t="s">
        <v>39</v>
      </c>
    </row>
    <row r="1876" spans="1:33" x14ac:dyDescent="0.2">
      <c r="A1876" s="1" t="s">
        <v>1385</v>
      </c>
      <c r="B1876" s="1" t="s">
        <v>1386</v>
      </c>
      <c r="C1876" s="1" t="s">
        <v>1387</v>
      </c>
      <c r="D1876" s="1" t="s">
        <v>1373</v>
      </c>
      <c r="E1876" s="1" t="s">
        <v>1374</v>
      </c>
      <c r="F1876" s="1" t="s">
        <v>1375</v>
      </c>
      <c r="G1876">
        <v>11930</v>
      </c>
      <c r="H1876">
        <v>13440</v>
      </c>
      <c r="I1876">
        <v>1510</v>
      </c>
      <c r="J1876" s="3">
        <v>0.127</v>
      </c>
      <c r="K1876" s="4" t="s">
        <v>100</v>
      </c>
      <c r="L1876" s="3">
        <v>1.2E-2</v>
      </c>
      <c r="M1876">
        <v>150</v>
      </c>
      <c r="N1876">
        <v>1860</v>
      </c>
      <c r="O1876" s="1" t="s">
        <v>37</v>
      </c>
      <c r="P1876" s="4">
        <v>21.59</v>
      </c>
      <c r="Q1876" s="7">
        <v>44910</v>
      </c>
      <c r="R1876" s="4">
        <v>14.81</v>
      </c>
      <c r="S1876" s="7">
        <v>30790</v>
      </c>
      <c r="T1876" s="4">
        <v>20990</v>
      </c>
      <c r="U1876" s="4">
        <v>26010</v>
      </c>
      <c r="V1876" s="4">
        <v>60910</v>
      </c>
      <c r="W1876" s="4">
        <v>79050</v>
      </c>
      <c r="X1876" s="1" t="s">
        <v>1037</v>
      </c>
      <c r="Y1876" s="1" t="s">
        <v>39</v>
      </c>
      <c r="Z1876" s="1" t="s">
        <v>39</v>
      </c>
    </row>
    <row r="1877" spans="1:33" x14ac:dyDescent="0.2">
      <c r="A1877" s="1" t="s">
        <v>3246</v>
      </c>
      <c r="B1877" s="1" t="s">
        <v>3247</v>
      </c>
      <c r="C1877" s="1" t="s">
        <v>3248</v>
      </c>
      <c r="D1877" s="1" t="s">
        <v>437</v>
      </c>
      <c r="E1877" s="1" t="s">
        <v>438</v>
      </c>
      <c r="F1877" s="1" t="s">
        <v>439</v>
      </c>
      <c r="G1877">
        <v>370</v>
      </c>
      <c r="H1877">
        <v>420</v>
      </c>
      <c r="I1877">
        <v>50</v>
      </c>
      <c r="J1877" s="3">
        <v>0.127</v>
      </c>
      <c r="K1877" s="4" t="s">
        <v>100</v>
      </c>
      <c r="L1877" s="3">
        <v>1.2E-2</v>
      </c>
      <c r="M1877">
        <v>10</v>
      </c>
      <c r="N1877">
        <v>40</v>
      </c>
      <c r="O1877" s="1" t="s">
        <v>37</v>
      </c>
      <c r="P1877" s="4">
        <v>36.729999999999997</v>
      </c>
      <c r="Q1877" s="7">
        <v>76390</v>
      </c>
      <c r="R1877" s="4">
        <v>36.18</v>
      </c>
      <c r="S1877" s="7">
        <v>75250</v>
      </c>
      <c r="T1877" s="4">
        <v>43670</v>
      </c>
      <c r="U1877" s="4">
        <v>59950</v>
      </c>
      <c r="V1877" s="4">
        <v>80200</v>
      </c>
      <c r="W1877" s="4">
        <v>110790</v>
      </c>
      <c r="X1877" s="1" t="s">
        <v>101</v>
      </c>
      <c r="Y1877" s="1" t="s">
        <v>39</v>
      </c>
      <c r="Z1877" s="1" t="s">
        <v>39</v>
      </c>
    </row>
    <row r="1878" spans="1:33" x14ac:dyDescent="0.2">
      <c r="A1878" s="1" t="s">
        <v>3249</v>
      </c>
      <c r="B1878" s="1" t="s">
        <v>3250</v>
      </c>
      <c r="C1878" s="1" t="s">
        <v>3251</v>
      </c>
      <c r="D1878" s="1" t="s">
        <v>437</v>
      </c>
      <c r="E1878" s="1" t="s">
        <v>438</v>
      </c>
      <c r="F1878" s="1" t="s">
        <v>439</v>
      </c>
      <c r="G1878">
        <v>370</v>
      </c>
      <c r="H1878">
        <v>420</v>
      </c>
      <c r="I1878">
        <v>50</v>
      </c>
      <c r="J1878" s="3">
        <v>0.127</v>
      </c>
      <c r="K1878" s="4" t="s">
        <v>100</v>
      </c>
      <c r="L1878" s="3">
        <v>1.2E-2</v>
      </c>
      <c r="M1878">
        <v>10</v>
      </c>
      <c r="N1878">
        <v>40</v>
      </c>
      <c r="O1878" s="1" t="s">
        <v>37</v>
      </c>
      <c r="P1878" s="4">
        <v>36.729999999999997</v>
      </c>
      <c r="Q1878" s="7">
        <v>76390</v>
      </c>
      <c r="R1878" s="4">
        <v>36.18</v>
      </c>
      <c r="S1878" s="7">
        <v>75250</v>
      </c>
      <c r="T1878" s="4">
        <v>43670</v>
      </c>
      <c r="U1878" s="4">
        <v>59950</v>
      </c>
      <c r="V1878" s="4">
        <v>80200</v>
      </c>
      <c r="W1878" s="4">
        <v>110790</v>
      </c>
      <c r="X1878" s="1" t="s">
        <v>101</v>
      </c>
      <c r="Y1878" s="1" t="s">
        <v>39</v>
      </c>
      <c r="Z1878" s="1" t="s">
        <v>39</v>
      </c>
    </row>
    <row r="1879" spans="1:33" x14ac:dyDescent="0.2">
      <c r="A1879" s="1" t="s">
        <v>3252</v>
      </c>
      <c r="B1879" s="1" t="s">
        <v>3253</v>
      </c>
      <c r="C1879" s="1" t="s">
        <v>3254</v>
      </c>
      <c r="D1879" s="1" t="s">
        <v>437</v>
      </c>
      <c r="E1879" s="1" t="s">
        <v>438</v>
      </c>
      <c r="F1879" s="1" t="s">
        <v>439</v>
      </c>
      <c r="G1879">
        <v>370</v>
      </c>
      <c r="H1879">
        <v>420</v>
      </c>
      <c r="I1879">
        <v>50</v>
      </c>
      <c r="J1879" s="3">
        <v>0.127</v>
      </c>
      <c r="K1879" s="4" t="s">
        <v>100</v>
      </c>
      <c r="L1879" s="3">
        <v>1.2E-2</v>
      </c>
      <c r="M1879">
        <v>10</v>
      </c>
      <c r="N1879">
        <v>40</v>
      </c>
      <c r="O1879" s="1" t="s">
        <v>37</v>
      </c>
      <c r="P1879" s="4">
        <v>36.729999999999997</v>
      </c>
      <c r="Q1879" s="7">
        <v>76390</v>
      </c>
      <c r="R1879" s="4">
        <v>36.18</v>
      </c>
      <c r="S1879" s="7">
        <v>75250</v>
      </c>
      <c r="T1879" s="4">
        <v>43670</v>
      </c>
      <c r="U1879" s="4">
        <v>59950</v>
      </c>
      <c r="V1879" s="4">
        <v>80200</v>
      </c>
      <c r="W1879" s="4">
        <v>110790</v>
      </c>
      <c r="X1879" s="1" t="s">
        <v>101</v>
      </c>
      <c r="Y1879" s="1" t="s">
        <v>39</v>
      </c>
      <c r="Z1879" s="1" t="s">
        <v>39</v>
      </c>
    </row>
    <row r="1880" spans="1:33" x14ac:dyDescent="0.2">
      <c r="A1880" s="1" t="s">
        <v>3255</v>
      </c>
      <c r="B1880" s="1" t="s">
        <v>3256</v>
      </c>
      <c r="C1880" s="1" t="s">
        <v>3257</v>
      </c>
      <c r="D1880" s="1" t="s">
        <v>437</v>
      </c>
      <c r="E1880" s="1" t="s">
        <v>438</v>
      </c>
      <c r="F1880" s="1" t="s">
        <v>439</v>
      </c>
      <c r="G1880">
        <v>370</v>
      </c>
      <c r="H1880">
        <v>420</v>
      </c>
      <c r="I1880">
        <v>50</v>
      </c>
      <c r="J1880" s="3">
        <v>0.127</v>
      </c>
      <c r="K1880" s="4" t="s">
        <v>100</v>
      </c>
      <c r="L1880" s="3">
        <v>1.2E-2</v>
      </c>
      <c r="M1880">
        <v>10</v>
      </c>
      <c r="N1880">
        <v>40</v>
      </c>
      <c r="O1880" s="1" t="s">
        <v>37</v>
      </c>
      <c r="P1880" s="4">
        <v>36.729999999999997</v>
      </c>
      <c r="Q1880" s="7">
        <v>76390</v>
      </c>
      <c r="R1880" s="4">
        <v>36.18</v>
      </c>
      <c r="S1880" s="7">
        <v>75250</v>
      </c>
      <c r="T1880" s="4">
        <v>43670</v>
      </c>
      <c r="U1880" s="4">
        <v>59950</v>
      </c>
      <c r="V1880" s="4">
        <v>80200</v>
      </c>
      <c r="W1880" s="4">
        <v>110790</v>
      </c>
      <c r="X1880" s="1" t="s">
        <v>101</v>
      </c>
      <c r="Y1880" s="1" t="s">
        <v>39</v>
      </c>
      <c r="Z1880" s="1" t="s">
        <v>39</v>
      </c>
    </row>
    <row r="1881" spans="1:33" x14ac:dyDescent="0.2">
      <c r="A1881" s="1" t="s">
        <v>3258</v>
      </c>
      <c r="B1881" s="1" t="s">
        <v>3259</v>
      </c>
      <c r="C1881" s="1" t="s">
        <v>3260</v>
      </c>
      <c r="D1881" s="1" t="s">
        <v>437</v>
      </c>
      <c r="E1881" s="1" t="s">
        <v>438</v>
      </c>
      <c r="F1881" s="1" t="s">
        <v>439</v>
      </c>
      <c r="G1881">
        <v>370</v>
      </c>
      <c r="H1881">
        <v>420</v>
      </c>
      <c r="I1881">
        <v>50</v>
      </c>
      <c r="J1881" s="3">
        <v>0.127</v>
      </c>
      <c r="K1881" s="4" t="s">
        <v>100</v>
      </c>
      <c r="L1881" s="3">
        <v>1.2E-2</v>
      </c>
      <c r="M1881">
        <v>10</v>
      </c>
      <c r="N1881">
        <v>40</v>
      </c>
      <c r="O1881" s="1" t="s">
        <v>37</v>
      </c>
      <c r="P1881" s="4">
        <v>36.729999999999997</v>
      </c>
      <c r="Q1881" s="7">
        <v>76390</v>
      </c>
      <c r="R1881" s="4">
        <v>36.18</v>
      </c>
      <c r="S1881" s="7">
        <v>75250</v>
      </c>
      <c r="T1881" s="4">
        <v>43670</v>
      </c>
      <c r="U1881" s="4">
        <v>59950</v>
      </c>
      <c r="V1881" s="4">
        <v>80200</v>
      </c>
      <c r="W1881" s="4">
        <v>110790</v>
      </c>
      <c r="X1881" s="1" t="s">
        <v>101</v>
      </c>
      <c r="Y1881" s="1" t="s">
        <v>39</v>
      </c>
      <c r="Z1881" s="1" t="s">
        <v>39</v>
      </c>
    </row>
    <row r="1882" spans="1:33" x14ac:dyDescent="0.2">
      <c r="A1882" s="1" t="s">
        <v>5114</v>
      </c>
      <c r="B1882" s="1" t="s">
        <v>5115</v>
      </c>
      <c r="C1882" s="1" t="s">
        <v>5116</v>
      </c>
      <c r="D1882" s="1" t="s">
        <v>5117</v>
      </c>
      <c r="E1882" s="1" t="s">
        <v>5118</v>
      </c>
      <c r="F1882" s="1" t="s">
        <v>5119</v>
      </c>
      <c r="G1882">
        <v>8110</v>
      </c>
      <c r="H1882">
        <v>9140</v>
      </c>
      <c r="I1882">
        <v>1030</v>
      </c>
      <c r="J1882" s="3">
        <v>0.127</v>
      </c>
      <c r="K1882" s="4" t="s">
        <v>100</v>
      </c>
      <c r="L1882" s="3">
        <v>1.2E-2</v>
      </c>
      <c r="M1882">
        <v>100</v>
      </c>
      <c r="N1882">
        <v>1090</v>
      </c>
      <c r="O1882" s="1" t="s">
        <v>37</v>
      </c>
      <c r="P1882" s="4">
        <v>23.25</v>
      </c>
      <c r="Q1882" s="7">
        <v>48370</v>
      </c>
      <c r="R1882" s="4">
        <v>21.37</v>
      </c>
      <c r="S1882" s="7">
        <v>44450</v>
      </c>
      <c r="T1882" s="4">
        <v>33170</v>
      </c>
      <c r="U1882" s="4">
        <v>37030</v>
      </c>
      <c r="V1882" s="4">
        <v>57350</v>
      </c>
      <c r="W1882" s="4">
        <v>71970</v>
      </c>
      <c r="X1882" s="1" t="s">
        <v>192</v>
      </c>
      <c r="Y1882" s="1" t="s">
        <v>102</v>
      </c>
      <c r="Z1882" s="1" t="s">
        <v>39</v>
      </c>
    </row>
    <row r="1883" spans="1:33" x14ac:dyDescent="0.2">
      <c r="A1883" s="1" t="s">
        <v>5932</v>
      </c>
      <c r="B1883" s="1" t="s">
        <v>5933</v>
      </c>
      <c r="C1883" s="1" t="s">
        <v>5934</v>
      </c>
      <c r="D1883" s="1" t="s">
        <v>1075</v>
      </c>
      <c r="E1883" s="1" t="s">
        <v>1076</v>
      </c>
      <c r="F1883" s="1" t="s">
        <v>1077</v>
      </c>
      <c r="G1883">
        <v>800</v>
      </c>
      <c r="H1883">
        <v>900</v>
      </c>
      <c r="I1883">
        <v>100</v>
      </c>
      <c r="J1883" s="3">
        <v>0.127</v>
      </c>
      <c r="K1883" s="4" t="s">
        <v>100</v>
      </c>
      <c r="L1883" s="3">
        <v>1.2E-2</v>
      </c>
      <c r="M1883">
        <v>10</v>
      </c>
      <c r="N1883">
        <v>80</v>
      </c>
      <c r="O1883" s="1" t="s">
        <v>37</v>
      </c>
      <c r="P1883" s="4">
        <v>29.05</v>
      </c>
      <c r="Q1883" s="7">
        <v>60420</v>
      </c>
      <c r="R1883" s="4">
        <v>25.11</v>
      </c>
      <c r="S1883" s="7">
        <v>52240</v>
      </c>
      <c r="T1883" s="4">
        <v>46470</v>
      </c>
      <c r="U1883" s="4">
        <v>47860</v>
      </c>
      <c r="V1883" s="4">
        <v>55960</v>
      </c>
      <c r="W1883" s="4">
        <v>103170</v>
      </c>
      <c r="X1883" s="1" t="s">
        <v>101</v>
      </c>
      <c r="Y1883" s="1" t="s">
        <v>39</v>
      </c>
      <c r="Z1883" s="1" t="s">
        <v>39</v>
      </c>
      <c r="AA1883" s="1" t="s">
        <v>103</v>
      </c>
      <c r="AB1883" s="1" t="s">
        <v>984</v>
      </c>
      <c r="AC1883" s="1" t="s">
        <v>1076</v>
      </c>
      <c r="AD1883" s="1" t="s">
        <v>1075</v>
      </c>
      <c r="AE1883" s="1" t="s">
        <v>105</v>
      </c>
      <c r="AF1883" s="1" t="s">
        <v>1075</v>
      </c>
      <c r="AG1883" s="1" t="s">
        <v>1076</v>
      </c>
    </row>
    <row r="1884" spans="1:33" x14ac:dyDescent="0.2">
      <c r="A1884" s="1" t="s">
        <v>5938</v>
      </c>
      <c r="B1884" s="1" t="s">
        <v>5939</v>
      </c>
      <c r="C1884" s="1" t="s">
        <v>5940</v>
      </c>
      <c r="D1884" s="1" t="s">
        <v>1075</v>
      </c>
      <c r="E1884" s="1" t="s">
        <v>1076</v>
      </c>
      <c r="F1884" s="1" t="s">
        <v>1077</v>
      </c>
      <c r="G1884">
        <v>800</v>
      </c>
      <c r="H1884">
        <v>900</v>
      </c>
      <c r="I1884">
        <v>100</v>
      </c>
      <c r="J1884" s="3">
        <v>0.127</v>
      </c>
      <c r="K1884" s="4" t="s">
        <v>100</v>
      </c>
      <c r="L1884" s="3">
        <v>1.2E-2</v>
      </c>
      <c r="M1884">
        <v>10</v>
      </c>
      <c r="N1884">
        <v>80</v>
      </c>
      <c r="O1884" s="1" t="s">
        <v>37</v>
      </c>
      <c r="P1884" s="4">
        <v>29.05</v>
      </c>
      <c r="Q1884" s="7">
        <v>60420</v>
      </c>
      <c r="R1884" s="4">
        <v>25.11</v>
      </c>
      <c r="S1884" s="7">
        <v>52240</v>
      </c>
      <c r="T1884" s="4">
        <v>46470</v>
      </c>
      <c r="U1884" s="4">
        <v>47860</v>
      </c>
      <c r="V1884" s="4">
        <v>55960</v>
      </c>
      <c r="W1884" s="4">
        <v>103170</v>
      </c>
      <c r="X1884" s="1" t="s">
        <v>101</v>
      </c>
      <c r="Y1884" s="1" t="s">
        <v>39</v>
      </c>
      <c r="Z1884" s="1" t="s">
        <v>39</v>
      </c>
      <c r="AA1884" s="1" t="s">
        <v>103</v>
      </c>
      <c r="AB1884" s="1" t="s">
        <v>984</v>
      </c>
      <c r="AC1884" s="1" t="s">
        <v>1076</v>
      </c>
      <c r="AD1884" s="1" t="s">
        <v>1075</v>
      </c>
      <c r="AE1884" s="1" t="s">
        <v>105</v>
      </c>
      <c r="AF1884" s="1" t="s">
        <v>1075</v>
      </c>
      <c r="AG1884" s="1" t="s">
        <v>1076</v>
      </c>
    </row>
    <row r="1885" spans="1:33" x14ac:dyDescent="0.2">
      <c r="A1885" s="1" t="s">
        <v>6200</v>
      </c>
      <c r="B1885" s="1" t="s">
        <v>6201</v>
      </c>
      <c r="C1885" s="1" t="s">
        <v>6202</v>
      </c>
      <c r="D1885" s="1" t="s">
        <v>6203</v>
      </c>
      <c r="E1885" s="1" t="s">
        <v>6204</v>
      </c>
      <c r="F1885" s="1" t="s">
        <v>6205</v>
      </c>
      <c r="G1885">
        <v>990</v>
      </c>
      <c r="H1885">
        <v>1120</v>
      </c>
      <c r="I1885">
        <v>130</v>
      </c>
      <c r="J1885" s="3">
        <v>0.127</v>
      </c>
      <c r="K1885" s="4" t="s">
        <v>100</v>
      </c>
      <c r="L1885" s="3">
        <v>1.2E-2</v>
      </c>
      <c r="M1885">
        <v>10</v>
      </c>
      <c r="N1885">
        <v>200</v>
      </c>
      <c r="O1885" s="1" t="s">
        <v>37</v>
      </c>
      <c r="P1885" s="4">
        <v>15.95</v>
      </c>
      <c r="Q1885" s="7">
        <v>33170</v>
      </c>
      <c r="R1885" s="4">
        <v>13.34</v>
      </c>
      <c r="S1885" s="7">
        <v>27750</v>
      </c>
      <c r="T1885" s="4">
        <v>23830</v>
      </c>
      <c r="U1885" s="4">
        <v>26040</v>
      </c>
      <c r="V1885" s="4">
        <v>38220</v>
      </c>
      <c r="W1885" s="4">
        <v>51610</v>
      </c>
      <c r="X1885" s="1" t="s">
        <v>1037</v>
      </c>
      <c r="Y1885" s="1" t="s">
        <v>39</v>
      </c>
      <c r="Z1885" s="1" t="s">
        <v>39</v>
      </c>
    </row>
    <row r="1886" spans="1:33" x14ac:dyDescent="0.2">
      <c r="A1886" s="1" t="s">
        <v>2834</v>
      </c>
      <c r="B1886" s="1" t="s">
        <v>2835</v>
      </c>
      <c r="C1886" s="1" t="s">
        <v>2836</v>
      </c>
      <c r="D1886" s="1" t="s">
        <v>2837</v>
      </c>
      <c r="E1886" s="1" t="s">
        <v>2838</v>
      </c>
      <c r="F1886" s="1" t="s">
        <v>2839</v>
      </c>
      <c r="G1886">
        <v>8730</v>
      </c>
      <c r="H1886">
        <v>9820</v>
      </c>
      <c r="I1886">
        <v>1090</v>
      </c>
      <c r="J1886" s="3">
        <v>0.126</v>
      </c>
      <c r="K1886" s="4" t="s">
        <v>100</v>
      </c>
      <c r="L1886" s="3">
        <v>1.2E-2</v>
      </c>
      <c r="M1886">
        <v>110</v>
      </c>
      <c r="N1886">
        <v>830</v>
      </c>
      <c r="O1886" s="1" t="s">
        <v>37</v>
      </c>
      <c r="P1886" s="4">
        <v>80.88</v>
      </c>
      <c r="Q1886" s="7">
        <v>168230</v>
      </c>
      <c r="R1886" s="4">
        <v>76.53</v>
      </c>
      <c r="S1886" s="7">
        <v>159180</v>
      </c>
      <c r="T1886" s="4">
        <v>87450</v>
      </c>
      <c r="U1886" s="4">
        <v>118610</v>
      </c>
      <c r="V1886" s="4">
        <v>203840</v>
      </c>
      <c r="W1886" s="4" t="s">
        <v>115</v>
      </c>
      <c r="X1886" s="1" t="s">
        <v>101</v>
      </c>
      <c r="Y1886" s="1" t="s">
        <v>116</v>
      </c>
      <c r="Z1886" s="1" t="s">
        <v>39</v>
      </c>
      <c r="AA1886" s="1" t="s">
        <v>103</v>
      </c>
      <c r="AB1886" s="1" t="s">
        <v>104</v>
      </c>
      <c r="AC1886" s="1" t="s">
        <v>2838</v>
      </c>
      <c r="AD1886" s="1" t="s">
        <v>2837</v>
      </c>
      <c r="AE1886" s="1" t="s">
        <v>105</v>
      </c>
      <c r="AF1886" s="1" t="s">
        <v>2837</v>
      </c>
      <c r="AG1886" s="1" t="s">
        <v>2838</v>
      </c>
    </row>
    <row r="1887" spans="1:33" x14ac:dyDescent="0.2">
      <c r="A1887" s="1" t="s">
        <v>1496</v>
      </c>
      <c r="B1887" s="1" t="s">
        <v>1497</v>
      </c>
      <c r="C1887" s="1" t="s">
        <v>1498</v>
      </c>
      <c r="D1887" s="1" t="s">
        <v>2837</v>
      </c>
      <c r="E1887" s="1" t="s">
        <v>2838</v>
      </c>
      <c r="F1887" s="1" t="s">
        <v>2839</v>
      </c>
      <c r="G1887">
        <v>8730</v>
      </c>
      <c r="H1887">
        <v>9820</v>
      </c>
      <c r="I1887">
        <v>1090</v>
      </c>
      <c r="J1887" s="3">
        <v>0.126</v>
      </c>
      <c r="K1887" s="4" t="s">
        <v>100</v>
      </c>
      <c r="L1887" s="3">
        <v>1.2E-2</v>
      </c>
      <c r="M1887">
        <v>110</v>
      </c>
      <c r="N1887">
        <v>830</v>
      </c>
      <c r="O1887" s="1" t="s">
        <v>37</v>
      </c>
      <c r="P1887" s="4">
        <v>80.88</v>
      </c>
      <c r="Q1887" s="7">
        <v>168230</v>
      </c>
      <c r="R1887" s="4">
        <v>76.53</v>
      </c>
      <c r="S1887" s="7">
        <v>159180</v>
      </c>
      <c r="T1887" s="4">
        <v>87450</v>
      </c>
      <c r="U1887" s="4">
        <v>118610</v>
      </c>
      <c r="V1887" s="4">
        <v>203840</v>
      </c>
      <c r="W1887" s="4" t="s">
        <v>115</v>
      </c>
      <c r="X1887" s="1" t="s">
        <v>101</v>
      </c>
      <c r="Y1887" s="1" t="s">
        <v>116</v>
      </c>
      <c r="Z1887" s="1" t="s">
        <v>39</v>
      </c>
      <c r="AA1887" s="1" t="s">
        <v>103</v>
      </c>
      <c r="AB1887" s="1" t="s">
        <v>104</v>
      </c>
      <c r="AC1887" s="1" t="s">
        <v>2838</v>
      </c>
      <c r="AD1887" s="1" t="s">
        <v>2837</v>
      </c>
      <c r="AE1887" s="1" t="s">
        <v>105</v>
      </c>
      <c r="AF1887" s="1" t="s">
        <v>2837</v>
      </c>
      <c r="AG1887" s="1" t="s">
        <v>2838</v>
      </c>
    </row>
    <row r="1888" spans="1:33" x14ac:dyDescent="0.2">
      <c r="A1888" s="1" t="s">
        <v>3810</v>
      </c>
      <c r="B1888" s="1" t="s">
        <v>3811</v>
      </c>
      <c r="C1888" s="1" t="s">
        <v>3812</v>
      </c>
      <c r="D1888" s="1" t="s">
        <v>3816</v>
      </c>
      <c r="E1888" s="1" t="s">
        <v>3817</v>
      </c>
      <c r="F1888" s="1" t="s">
        <v>3818</v>
      </c>
      <c r="G1888">
        <v>45530</v>
      </c>
      <c r="H1888">
        <v>51270</v>
      </c>
      <c r="I1888">
        <v>5740</v>
      </c>
      <c r="J1888" s="3">
        <v>0.126</v>
      </c>
      <c r="K1888" s="4" t="s">
        <v>100</v>
      </c>
      <c r="L1888" s="3">
        <v>1.2E-2</v>
      </c>
      <c r="M1888">
        <v>570</v>
      </c>
      <c r="N1888">
        <v>4250</v>
      </c>
      <c r="O1888" s="1" t="s">
        <v>37</v>
      </c>
      <c r="P1888" s="4">
        <v>44.26</v>
      </c>
      <c r="Q1888" s="7">
        <v>92050</v>
      </c>
      <c r="R1888" s="4">
        <v>38.51</v>
      </c>
      <c r="S1888" s="7">
        <v>80100</v>
      </c>
      <c r="T1888" s="4">
        <v>48140</v>
      </c>
      <c r="U1888" s="4">
        <v>62230</v>
      </c>
      <c r="V1888" s="4">
        <v>105600</v>
      </c>
      <c r="W1888" s="4">
        <v>140640</v>
      </c>
      <c r="X1888" s="1" t="s">
        <v>101</v>
      </c>
      <c r="Y1888" s="1" t="s">
        <v>39</v>
      </c>
      <c r="Z1888" s="1" t="s">
        <v>39</v>
      </c>
      <c r="AA1888" s="1" t="s">
        <v>103</v>
      </c>
      <c r="AB1888" s="1" t="s">
        <v>2855</v>
      </c>
      <c r="AC1888" s="1" t="s">
        <v>3817</v>
      </c>
      <c r="AD1888" s="1" t="s">
        <v>3816</v>
      </c>
      <c r="AE1888" s="1" t="s">
        <v>105</v>
      </c>
      <c r="AF1888" s="1" t="s">
        <v>3816</v>
      </c>
      <c r="AG1888" s="1" t="s">
        <v>3817</v>
      </c>
    </row>
    <row r="1889" spans="1:33" x14ac:dyDescent="0.2">
      <c r="A1889" s="1" t="s">
        <v>4839</v>
      </c>
      <c r="B1889" s="1" t="s">
        <v>4840</v>
      </c>
      <c r="C1889" s="1" t="s">
        <v>4841</v>
      </c>
      <c r="D1889" s="1" t="s">
        <v>3816</v>
      </c>
      <c r="E1889" s="1" t="s">
        <v>3817</v>
      </c>
      <c r="F1889" s="1" t="s">
        <v>3818</v>
      </c>
      <c r="G1889">
        <v>45530</v>
      </c>
      <c r="H1889">
        <v>51270</v>
      </c>
      <c r="I1889">
        <v>5740</v>
      </c>
      <c r="J1889" s="3">
        <v>0.126</v>
      </c>
      <c r="K1889" s="4" t="s">
        <v>100</v>
      </c>
      <c r="L1889" s="3">
        <v>1.2E-2</v>
      </c>
      <c r="M1889">
        <v>570</v>
      </c>
      <c r="N1889">
        <v>4250</v>
      </c>
      <c r="O1889" s="1" t="s">
        <v>37</v>
      </c>
      <c r="P1889" s="4">
        <v>44.26</v>
      </c>
      <c r="Q1889" s="7">
        <v>92050</v>
      </c>
      <c r="R1889" s="4">
        <v>38.51</v>
      </c>
      <c r="S1889" s="7">
        <v>80100</v>
      </c>
      <c r="T1889" s="4">
        <v>48140</v>
      </c>
      <c r="U1889" s="4">
        <v>62230</v>
      </c>
      <c r="V1889" s="4">
        <v>105600</v>
      </c>
      <c r="W1889" s="4">
        <v>140640</v>
      </c>
      <c r="X1889" s="1" t="s">
        <v>101</v>
      </c>
      <c r="Y1889" s="1" t="s">
        <v>39</v>
      </c>
      <c r="Z1889" s="1" t="s">
        <v>39</v>
      </c>
      <c r="AA1889" s="1" t="s">
        <v>103</v>
      </c>
      <c r="AB1889" s="1" t="s">
        <v>2855</v>
      </c>
      <c r="AC1889" s="1" t="s">
        <v>3817</v>
      </c>
      <c r="AD1889" s="1" t="s">
        <v>3816</v>
      </c>
      <c r="AE1889" s="1" t="s">
        <v>105</v>
      </c>
      <c r="AF1889" s="1" t="s">
        <v>3816</v>
      </c>
      <c r="AG1889" s="1" t="s">
        <v>3817</v>
      </c>
    </row>
    <row r="1890" spans="1:33" x14ac:dyDescent="0.2">
      <c r="A1890" s="1" t="s">
        <v>5752</v>
      </c>
      <c r="B1890" s="1" t="s">
        <v>5753</v>
      </c>
      <c r="C1890" s="1" t="s">
        <v>5754</v>
      </c>
      <c r="D1890" s="1" t="s">
        <v>5767</v>
      </c>
      <c r="E1890" s="1" t="s">
        <v>5768</v>
      </c>
      <c r="F1890" s="1" t="s">
        <v>5769</v>
      </c>
      <c r="G1890">
        <v>460</v>
      </c>
      <c r="H1890">
        <v>520</v>
      </c>
      <c r="I1890">
        <v>60</v>
      </c>
      <c r="J1890" s="3">
        <v>0.126</v>
      </c>
      <c r="K1890" s="4" t="s">
        <v>100</v>
      </c>
      <c r="L1890" s="3">
        <v>1.2E-2</v>
      </c>
      <c r="M1890">
        <v>10</v>
      </c>
      <c r="N1890">
        <v>60</v>
      </c>
      <c r="P1890" s="4"/>
      <c r="R1890" s="4"/>
      <c r="T1890" s="4"/>
      <c r="U1890" s="4"/>
      <c r="V1890" s="4"/>
      <c r="W1890" s="4"/>
    </row>
    <row r="1891" spans="1:33" x14ac:dyDescent="0.2">
      <c r="A1891" s="1" t="s">
        <v>6712</v>
      </c>
      <c r="B1891" s="1" t="s">
        <v>6713</v>
      </c>
      <c r="C1891" s="1" t="s">
        <v>6714</v>
      </c>
      <c r="D1891" s="1" t="s">
        <v>2837</v>
      </c>
      <c r="E1891" s="1" t="s">
        <v>2838</v>
      </c>
      <c r="F1891" s="1" t="s">
        <v>2839</v>
      </c>
      <c r="G1891">
        <v>8730</v>
      </c>
      <c r="H1891">
        <v>9820</v>
      </c>
      <c r="I1891">
        <v>1090</v>
      </c>
      <c r="J1891" s="3">
        <v>0.126</v>
      </c>
      <c r="K1891" s="4" t="s">
        <v>100</v>
      </c>
      <c r="L1891" s="3">
        <v>1.2E-2</v>
      </c>
      <c r="M1891">
        <v>110</v>
      </c>
      <c r="N1891">
        <v>830</v>
      </c>
      <c r="O1891" s="1" t="s">
        <v>37</v>
      </c>
      <c r="P1891" s="4">
        <v>80.88</v>
      </c>
      <c r="Q1891" s="7">
        <v>168230</v>
      </c>
      <c r="R1891" s="4">
        <v>76.53</v>
      </c>
      <c r="S1891" s="7">
        <v>159180</v>
      </c>
      <c r="T1891" s="4">
        <v>87450</v>
      </c>
      <c r="U1891" s="4">
        <v>118610</v>
      </c>
      <c r="V1891" s="4">
        <v>203840</v>
      </c>
      <c r="W1891" s="4" t="s">
        <v>115</v>
      </c>
      <c r="X1891" s="1" t="s">
        <v>101</v>
      </c>
      <c r="Y1891" s="1" t="s">
        <v>116</v>
      </c>
      <c r="Z1891" s="1" t="s">
        <v>39</v>
      </c>
      <c r="AA1891" s="1" t="s">
        <v>103</v>
      </c>
      <c r="AB1891" s="1" t="s">
        <v>104</v>
      </c>
      <c r="AC1891" s="1" t="s">
        <v>2838</v>
      </c>
      <c r="AD1891" s="1" t="s">
        <v>2837</v>
      </c>
      <c r="AE1891" s="1" t="s">
        <v>105</v>
      </c>
      <c r="AF1891" s="1" t="s">
        <v>2837</v>
      </c>
      <c r="AG1891" s="1" t="s">
        <v>2838</v>
      </c>
    </row>
    <row r="1892" spans="1:33" x14ac:dyDescent="0.2">
      <c r="A1892" s="1" t="s">
        <v>7162</v>
      </c>
      <c r="B1892" s="1" t="s">
        <v>7163</v>
      </c>
      <c r="C1892" s="1" t="s">
        <v>7164</v>
      </c>
      <c r="D1892" s="1" t="s">
        <v>3816</v>
      </c>
      <c r="E1892" s="1" t="s">
        <v>3817</v>
      </c>
      <c r="F1892" s="1" t="s">
        <v>3818</v>
      </c>
      <c r="G1892">
        <v>45530</v>
      </c>
      <c r="H1892">
        <v>51270</v>
      </c>
      <c r="I1892">
        <v>5740</v>
      </c>
      <c r="J1892" s="3">
        <v>0.126</v>
      </c>
      <c r="K1892" s="4" t="s">
        <v>100</v>
      </c>
      <c r="L1892" s="3">
        <v>1.2E-2</v>
      </c>
      <c r="M1892">
        <v>570</v>
      </c>
      <c r="N1892">
        <v>4250</v>
      </c>
      <c r="O1892" s="1" t="s">
        <v>37</v>
      </c>
      <c r="P1892" s="4">
        <v>44.26</v>
      </c>
      <c r="Q1892" s="7">
        <v>92050</v>
      </c>
      <c r="R1892" s="4">
        <v>38.51</v>
      </c>
      <c r="S1892" s="7">
        <v>80100</v>
      </c>
      <c r="T1892" s="4">
        <v>48140</v>
      </c>
      <c r="U1892" s="4">
        <v>62230</v>
      </c>
      <c r="V1892" s="4">
        <v>105600</v>
      </c>
      <c r="W1892" s="4">
        <v>140640</v>
      </c>
      <c r="X1892" s="1" t="s">
        <v>101</v>
      </c>
      <c r="Y1892" s="1" t="s">
        <v>39</v>
      </c>
      <c r="Z1892" s="1" t="s">
        <v>39</v>
      </c>
      <c r="AA1892" s="1" t="s">
        <v>103</v>
      </c>
      <c r="AB1892" s="1" t="s">
        <v>2855</v>
      </c>
      <c r="AC1892" s="1" t="s">
        <v>3817</v>
      </c>
      <c r="AD1892" s="1" t="s">
        <v>3816</v>
      </c>
      <c r="AE1892" s="1" t="s">
        <v>105</v>
      </c>
      <c r="AF1892" s="1" t="s">
        <v>3816</v>
      </c>
      <c r="AG1892" s="1" t="s">
        <v>3817</v>
      </c>
    </row>
    <row r="1893" spans="1:33" x14ac:dyDescent="0.2">
      <c r="A1893" s="1" t="s">
        <v>7192</v>
      </c>
      <c r="B1893" s="1" t="s">
        <v>7193</v>
      </c>
      <c r="C1893" s="1" t="s">
        <v>7194</v>
      </c>
      <c r="D1893" s="1" t="s">
        <v>3816</v>
      </c>
      <c r="E1893" s="1" t="s">
        <v>3817</v>
      </c>
      <c r="F1893" s="1" t="s">
        <v>3818</v>
      </c>
      <c r="G1893">
        <v>45530</v>
      </c>
      <c r="H1893">
        <v>51270</v>
      </c>
      <c r="I1893">
        <v>5740</v>
      </c>
      <c r="J1893" s="3">
        <v>0.126</v>
      </c>
      <c r="K1893" s="4" t="s">
        <v>100</v>
      </c>
      <c r="L1893" s="3">
        <v>1.2E-2</v>
      </c>
      <c r="M1893">
        <v>570</v>
      </c>
      <c r="N1893">
        <v>4250</v>
      </c>
      <c r="O1893" s="1" t="s">
        <v>37</v>
      </c>
      <c r="P1893" s="4">
        <v>44.26</v>
      </c>
      <c r="Q1893" s="7">
        <v>92050</v>
      </c>
      <c r="R1893" s="4">
        <v>38.51</v>
      </c>
      <c r="S1893" s="7">
        <v>80100</v>
      </c>
      <c r="T1893" s="4">
        <v>48140</v>
      </c>
      <c r="U1893" s="4">
        <v>62230</v>
      </c>
      <c r="V1893" s="4">
        <v>105600</v>
      </c>
      <c r="W1893" s="4">
        <v>140640</v>
      </c>
      <c r="X1893" s="1" t="s">
        <v>101</v>
      </c>
      <c r="Y1893" s="1" t="s">
        <v>39</v>
      </c>
      <c r="Z1893" s="1" t="s">
        <v>39</v>
      </c>
      <c r="AA1893" s="1" t="s">
        <v>103</v>
      </c>
      <c r="AB1893" s="1" t="s">
        <v>2855</v>
      </c>
      <c r="AC1893" s="1" t="s">
        <v>3817</v>
      </c>
      <c r="AD1893" s="1" t="s">
        <v>3816</v>
      </c>
      <c r="AE1893" s="1" t="s">
        <v>105</v>
      </c>
      <c r="AF1893" s="1" t="s">
        <v>3816</v>
      </c>
      <c r="AG1893" s="1" t="s">
        <v>3817</v>
      </c>
    </row>
    <row r="1894" spans="1:33" x14ac:dyDescent="0.2">
      <c r="A1894" s="1" t="s">
        <v>7195</v>
      </c>
      <c r="B1894" s="1" t="s">
        <v>7196</v>
      </c>
      <c r="C1894" s="1" t="s">
        <v>7197</v>
      </c>
      <c r="D1894" s="1" t="s">
        <v>3816</v>
      </c>
      <c r="E1894" s="1" t="s">
        <v>3817</v>
      </c>
      <c r="F1894" s="1" t="s">
        <v>3818</v>
      </c>
      <c r="G1894">
        <v>45530</v>
      </c>
      <c r="H1894">
        <v>51270</v>
      </c>
      <c r="I1894">
        <v>5740</v>
      </c>
      <c r="J1894" s="3">
        <v>0.126</v>
      </c>
      <c r="K1894" s="4" t="s">
        <v>100</v>
      </c>
      <c r="L1894" s="3">
        <v>1.2E-2</v>
      </c>
      <c r="M1894">
        <v>570</v>
      </c>
      <c r="N1894">
        <v>4250</v>
      </c>
      <c r="O1894" s="1" t="s">
        <v>37</v>
      </c>
      <c r="P1894" s="4">
        <v>44.26</v>
      </c>
      <c r="Q1894" s="7">
        <v>92050</v>
      </c>
      <c r="R1894" s="4">
        <v>38.51</v>
      </c>
      <c r="S1894" s="7">
        <v>80100</v>
      </c>
      <c r="T1894" s="4">
        <v>48140</v>
      </c>
      <c r="U1894" s="4">
        <v>62230</v>
      </c>
      <c r="V1894" s="4">
        <v>105600</v>
      </c>
      <c r="W1894" s="4">
        <v>140640</v>
      </c>
      <c r="X1894" s="1" t="s">
        <v>101</v>
      </c>
      <c r="Y1894" s="1" t="s">
        <v>39</v>
      </c>
      <c r="Z1894" s="1" t="s">
        <v>39</v>
      </c>
      <c r="AA1894" s="1" t="s">
        <v>103</v>
      </c>
      <c r="AB1894" s="1" t="s">
        <v>2855</v>
      </c>
      <c r="AC1894" s="1" t="s">
        <v>3817</v>
      </c>
      <c r="AD1894" s="1" t="s">
        <v>3816</v>
      </c>
      <c r="AE1894" s="1" t="s">
        <v>105</v>
      </c>
      <c r="AF1894" s="1" t="s">
        <v>3816</v>
      </c>
      <c r="AG1894" s="1" t="s">
        <v>3817</v>
      </c>
    </row>
    <row r="1895" spans="1:33" x14ac:dyDescent="0.2">
      <c r="A1895" s="1" t="s">
        <v>7198</v>
      </c>
      <c r="B1895" s="1" t="s">
        <v>7199</v>
      </c>
      <c r="C1895" s="1" t="s">
        <v>7200</v>
      </c>
      <c r="D1895" s="1" t="s">
        <v>3816</v>
      </c>
      <c r="E1895" s="1" t="s">
        <v>3817</v>
      </c>
      <c r="F1895" s="1" t="s">
        <v>3818</v>
      </c>
      <c r="G1895">
        <v>45530</v>
      </c>
      <c r="H1895">
        <v>51270</v>
      </c>
      <c r="I1895">
        <v>5740</v>
      </c>
      <c r="J1895" s="3">
        <v>0.126</v>
      </c>
      <c r="K1895" s="4" t="s">
        <v>100</v>
      </c>
      <c r="L1895" s="3">
        <v>1.2E-2</v>
      </c>
      <c r="M1895">
        <v>570</v>
      </c>
      <c r="N1895">
        <v>4250</v>
      </c>
      <c r="O1895" s="1" t="s">
        <v>37</v>
      </c>
      <c r="P1895" s="4">
        <v>44.26</v>
      </c>
      <c r="Q1895" s="7">
        <v>92050</v>
      </c>
      <c r="R1895" s="4">
        <v>38.51</v>
      </c>
      <c r="S1895" s="7">
        <v>80100</v>
      </c>
      <c r="T1895" s="4">
        <v>48140</v>
      </c>
      <c r="U1895" s="4">
        <v>62230</v>
      </c>
      <c r="V1895" s="4">
        <v>105600</v>
      </c>
      <c r="W1895" s="4">
        <v>140640</v>
      </c>
      <c r="X1895" s="1" t="s">
        <v>101</v>
      </c>
      <c r="Y1895" s="1" t="s">
        <v>39</v>
      </c>
      <c r="Z1895" s="1" t="s">
        <v>39</v>
      </c>
      <c r="AA1895" s="1" t="s">
        <v>103</v>
      </c>
      <c r="AB1895" s="1" t="s">
        <v>2855</v>
      </c>
      <c r="AC1895" s="1" t="s">
        <v>3817</v>
      </c>
      <c r="AD1895" s="1" t="s">
        <v>3816</v>
      </c>
      <c r="AE1895" s="1" t="s">
        <v>105</v>
      </c>
      <c r="AF1895" s="1" t="s">
        <v>3816</v>
      </c>
      <c r="AG1895" s="1" t="s">
        <v>3817</v>
      </c>
    </row>
    <row r="1896" spans="1:33" x14ac:dyDescent="0.2">
      <c r="A1896" s="1" t="s">
        <v>7440</v>
      </c>
      <c r="B1896" s="1" t="s">
        <v>7441</v>
      </c>
      <c r="C1896" s="1" t="s">
        <v>7442</v>
      </c>
      <c r="D1896" s="1" t="s">
        <v>2837</v>
      </c>
      <c r="E1896" s="1" t="s">
        <v>2838</v>
      </c>
      <c r="F1896" s="1" t="s">
        <v>2839</v>
      </c>
      <c r="G1896">
        <v>8730</v>
      </c>
      <c r="H1896">
        <v>9820</v>
      </c>
      <c r="I1896">
        <v>1090</v>
      </c>
      <c r="J1896" s="3">
        <v>0.126</v>
      </c>
      <c r="K1896" s="4" t="s">
        <v>100</v>
      </c>
      <c r="L1896" s="3">
        <v>1.2E-2</v>
      </c>
      <c r="M1896">
        <v>110</v>
      </c>
      <c r="N1896">
        <v>830</v>
      </c>
      <c r="O1896" s="1" t="s">
        <v>37</v>
      </c>
      <c r="P1896" s="4">
        <v>80.88</v>
      </c>
      <c r="Q1896" s="7">
        <v>168230</v>
      </c>
      <c r="R1896" s="4">
        <v>76.53</v>
      </c>
      <c r="S1896" s="7">
        <v>159180</v>
      </c>
      <c r="T1896" s="4">
        <v>87450</v>
      </c>
      <c r="U1896" s="4">
        <v>118610</v>
      </c>
      <c r="V1896" s="4">
        <v>203840</v>
      </c>
      <c r="W1896" s="4" t="s">
        <v>115</v>
      </c>
      <c r="X1896" s="1" t="s">
        <v>101</v>
      </c>
      <c r="Y1896" s="1" t="s">
        <v>116</v>
      </c>
      <c r="Z1896" s="1" t="s">
        <v>39</v>
      </c>
      <c r="AA1896" s="1" t="s">
        <v>103</v>
      </c>
      <c r="AB1896" s="1" t="s">
        <v>104</v>
      </c>
      <c r="AC1896" s="1" t="s">
        <v>2838</v>
      </c>
      <c r="AD1896" s="1" t="s">
        <v>2837</v>
      </c>
      <c r="AE1896" s="1" t="s">
        <v>105</v>
      </c>
      <c r="AF1896" s="1" t="s">
        <v>2837</v>
      </c>
      <c r="AG1896" s="1" t="s">
        <v>2838</v>
      </c>
    </row>
    <row r="1897" spans="1:33" x14ac:dyDescent="0.2">
      <c r="A1897" s="1" t="s">
        <v>7443</v>
      </c>
      <c r="B1897" s="1" t="s">
        <v>7444</v>
      </c>
      <c r="C1897" s="1" t="s">
        <v>7445</v>
      </c>
      <c r="D1897" s="1" t="s">
        <v>2837</v>
      </c>
      <c r="E1897" s="1" t="s">
        <v>2838</v>
      </c>
      <c r="F1897" s="1" t="s">
        <v>2839</v>
      </c>
      <c r="G1897">
        <v>8730</v>
      </c>
      <c r="H1897">
        <v>9820</v>
      </c>
      <c r="I1897">
        <v>1090</v>
      </c>
      <c r="J1897" s="3">
        <v>0.126</v>
      </c>
      <c r="K1897" s="4" t="s">
        <v>100</v>
      </c>
      <c r="L1897" s="3">
        <v>1.2E-2</v>
      </c>
      <c r="M1897">
        <v>110</v>
      </c>
      <c r="N1897">
        <v>830</v>
      </c>
      <c r="O1897" s="1" t="s">
        <v>37</v>
      </c>
      <c r="P1897" s="4">
        <v>80.88</v>
      </c>
      <c r="Q1897" s="7">
        <v>168230</v>
      </c>
      <c r="R1897" s="4">
        <v>76.53</v>
      </c>
      <c r="S1897" s="7">
        <v>159180</v>
      </c>
      <c r="T1897" s="4">
        <v>87450</v>
      </c>
      <c r="U1897" s="4">
        <v>118610</v>
      </c>
      <c r="V1897" s="4">
        <v>203840</v>
      </c>
      <c r="W1897" s="4" t="s">
        <v>115</v>
      </c>
      <c r="X1897" s="1" t="s">
        <v>101</v>
      </c>
      <c r="Y1897" s="1" t="s">
        <v>116</v>
      </c>
      <c r="Z1897" s="1" t="s">
        <v>39</v>
      </c>
      <c r="AA1897" s="1" t="s">
        <v>103</v>
      </c>
      <c r="AB1897" s="1" t="s">
        <v>104</v>
      </c>
      <c r="AC1897" s="1" t="s">
        <v>2838</v>
      </c>
      <c r="AD1897" s="1" t="s">
        <v>2837</v>
      </c>
      <c r="AE1897" s="1" t="s">
        <v>105</v>
      </c>
      <c r="AF1897" s="1" t="s">
        <v>2837</v>
      </c>
      <c r="AG1897" s="1" t="s">
        <v>2838</v>
      </c>
    </row>
    <row r="1898" spans="1:33" x14ac:dyDescent="0.2">
      <c r="A1898" s="1" t="s">
        <v>7446</v>
      </c>
      <c r="B1898" s="1" t="s">
        <v>7447</v>
      </c>
      <c r="C1898" s="1" t="s">
        <v>7448</v>
      </c>
      <c r="D1898" s="1" t="s">
        <v>2837</v>
      </c>
      <c r="E1898" s="1" t="s">
        <v>2838</v>
      </c>
      <c r="F1898" s="1" t="s">
        <v>2839</v>
      </c>
      <c r="G1898">
        <v>8730</v>
      </c>
      <c r="H1898">
        <v>9820</v>
      </c>
      <c r="I1898">
        <v>1090</v>
      </c>
      <c r="J1898" s="3">
        <v>0.126</v>
      </c>
      <c r="K1898" s="4" t="s">
        <v>100</v>
      </c>
      <c r="L1898" s="3">
        <v>1.2E-2</v>
      </c>
      <c r="M1898">
        <v>110</v>
      </c>
      <c r="N1898">
        <v>830</v>
      </c>
      <c r="O1898" s="1" t="s">
        <v>37</v>
      </c>
      <c r="P1898" s="4">
        <v>80.88</v>
      </c>
      <c r="Q1898" s="7">
        <v>168230</v>
      </c>
      <c r="R1898" s="4">
        <v>76.53</v>
      </c>
      <c r="S1898" s="7">
        <v>159180</v>
      </c>
      <c r="T1898" s="4">
        <v>87450</v>
      </c>
      <c r="U1898" s="4">
        <v>118610</v>
      </c>
      <c r="V1898" s="4">
        <v>203840</v>
      </c>
      <c r="W1898" s="4" t="s">
        <v>115</v>
      </c>
      <c r="X1898" s="1" t="s">
        <v>101</v>
      </c>
      <c r="Y1898" s="1" t="s">
        <v>116</v>
      </c>
      <c r="Z1898" s="1" t="s">
        <v>39</v>
      </c>
      <c r="AA1898" s="1" t="s">
        <v>103</v>
      </c>
      <c r="AB1898" s="1" t="s">
        <v>104</v>
      </c>
      <c r="AC1898" s="1" t="s">
        <v>2838</v>
      </c>
      <c r="AD1898" s="1" t="s">
        <v>2837</v>
      </c>
      <c r="AE1898" s="1" t="s">
        <v>105</v>
      </c>
      <c r="AF1898" s="1" t="s">
        <v>2837</v>
      </c>
      <c r="AG1898" s="1" t="s">
        <v>2838</v>
      </c>
    </row>
    <row r="1899" spans="1:33" x14ac:dyDescent="0.2">
      <c r="A1899" s="1" t="s">
        <v>7449</v>
      </c>
      <c r="B1899" s="1" t="s">
        <v>7450</v>
      </c>
      <c r="C1899" s="1" t="s">
        <v>7451</v>
      </c>
      <c r="D1899" s="1" t="s">
        <v>2837</v>
      </c>
      <c r="E1899" s="1" t="s">
        <v>2838</v>
      </c>
      <c r="F1899" s="1" t="s">
        <v>2839</v>
      </c>
      <c r="G1899">
        <v>8730</v>
      </c>
      <c r="H1899">
        <v>9820</v>
      </c>
      <c r="I1899">
        <v>1090</v>
      </c>
      <c r="J1899" s="3">
        <v>0.126</v>
      </c>
      <c r="K1899" s="4" t="s">
        <v>100</v>
      </c>
      <c r="L1899" s="3">
        <v>1.2E-2</v>
      </c>
      <c r="M1899">
        <v>110</v>
      </c>
      <c r="N1899">
        <v>830</v>
      </c>
      <c r="O1899" s="1" t="s">
        <v>37</v>
      </c>
      <c r="P1899" s="4">
        <v>80.88</v>
      </c>
      <c r="Q1899" s="7">
        <v>168230</v>
      </c>
      <c r="R1899" s="4">
        <v>76.53</v>
      </c>
      <c r="S1899" s="7">
        <v>159180</v>
      </c>
      <c r="T1899" s="4">
        <v>87450</v>
      </c>
      <c r="U1899" s="4">
        <v>118610</v>
      </c>
      <c r="V1899" s="4">
        <v>203840</v>
      </c>
      <c r="W1899" s="4" t="s">
        <v>115</v>
      </c>
      <c r="X1899" s="1" t="s">
        <v>101</v>
      </c>
      <c r="Y1899" s="1" t="s">
        <v>116</v>
      </c>
      <c r="Z1899" s="1" t="s">
        <v>39</v>
      </c>
      <c r="AA1899" s="1" t="s">
        <v>103</v>
      </c>
      <c r="AB1899" s="1" t="s">
        <v>104</v>
      </c>
      <c r="AC1899" s="1" t="s">
        <v>2838</v>
      </c>
      <c r="AD1899" s="1" t="s">
        <v>2837</v>
      </c>
      <c r="AE1899" s="1" t="s">
        <v>105</v>
      </c>
      <c r="AF1899" s="1" t="s">
        <v>2837</v>
      </c>
      <c r="AG1899" s="1" t="s">
        <v>2838</v>
      </c>
    </row>
    <row r="1900" spans="1:33" x14ac:dyDescent="0.2">
      <c r="A1900" s="1" t="s">
        <v>7452</v>
      </c>
      <c r="B1900" s="1" t="s">
        <v>7453</v>
      </c>
      <c r="C1900" s="1" t="s">
        <v>7454</v>
      </c>
      <c r="D1900" s="1" t="s">
        <v>2837</v>
      </c>
      <c r="E1900" s="1" t="s">
        <v>2838</v>
      </c>
      <c r="F1900" s="1" t="s">
        <v>2839</v>
      </c>
      <c r="G1900">
        <v>8730</v>
      </c>
      <c r="H1900">
        <v>9820</v>
      </c>
      <c r="I1900">
        <v>1090</v>
      </c>
      <c r="J1900" s="3">
        <v>0.126</v>
      </c>
      <c r="K1900" s="4" t="s">
        <v>100</v>
      </c>
      <c r="L1900" s="3">
        <v>1.2E-2</v>
      </c>
      <c r="M1900">
        <v>110</v>
      </c>
      <c r="N1900">
        <v>830</v>
      </c>
      <c r="O1900" s="1" t="s">
        <v>37</v>
      </c>
      <c r="P1900" s="4">
        <v>80.88</v>
      </c>
      <c r="Q1900" s="7">
        <v>168230</v>
      </c>
      <c r="R1900" s="4">
        <v>76.53</v>
      </c>
      <c r="S1900" s="7">
        <v>159180</v>
      </c>
      <c r="T1900" s="4">
        <v>87450</v>
      </c>
      <c r="U1900" s="4">
        <v>118610</v>
      </c>
      <c r="V1900" s="4">
        <v>203840</v>
      </c>
      <c r="W1900" s="4" t="s">
        <v>115</v>
      </c>
      <c r="X1900" s="1" t="s">
        <v>101</v>
      </c>
      <c r="Y1900" s="1" t="s">
        <v>116</v>
      </c>
      <c r="Z1900" s="1" t="s">
        <v>39</v>
      </c>
      <c r="AA1900" s="1" t="s">
        <v>103</v>
      </c>
      <c r="AB1900" s="1" t="s">
        <v>104</v>
      </c>
      <c r="AC1900" s="1" t="s">
        <v>2838</v>
      </c>
      <c r="AD1900" s="1" t="s">
        <v>2837</v>
      </c>
      <c r="AE1900" s="1" t="s">
        <v>105</v>
      </c>
      <c r="AF1900" s="1" t="s">
        <v>2837</v>
      </c>
      <c r="AG1900" s="1" t="s">
        <v>2838</v>
      </c>
    </row>
    <row r="1901" spans="1:33" x14ac:dyDescent="0.2">
      <c r="A1901" s="1" t="s">
        <v>7458</v>
      </c>
      <c r="B1901" s="1" t="s">
        <v>7459</v>
      </c>
      <c r="C1901" s="1" t="s">
        <v>7460</v>
      </c>
      <c r="D1901" s="1" t="s">
        <v>3816</v>
      </c>
      <c r="E1901" s="1" t="s">
        <v>3817</v>
      </c>
      <c r="F1901" s="1" t="s">
        <v>3818</v>
      </c>
      <c r="G1901">
        <v>45530</v>
      </c>
      <c r="H1901">
        <v>51270</v>
      </c>
      <c r="I1901">
        <v>5740</v>
      </c>
      <c r="J1901" s="3">
        <v>0.126</v>
      </c>
      <c r="K1901" s="4" t="s">
        <v>100</v>
      </c>
      <c r="L1901" s="3">
        <v>1.2E-2</v>
      </c>
      <c r="M1901">
        <v>570</v>
      </c>
      <c r="N1901">
        <v>4250</v>
      </c>
      <c r="O1901" s="1" t="s">
        <v>37</v>
      </c>
      <c r="P1901" s="4">
        <v>44.26</v>
      </c>
      <c r="Q1901" s="7">
        <v>92050</v>
      </c>
      <c r="R1901" s="4">
        <v>38.51</v>
      </c>
      <c r="S1901" s="7">
        <v>80100</v>
      </c>
      <c r="T1901" s="4">
        <v>48140</v>
      </c>
      <c r="U1901" s="4">
        <v>62230</v>
      </c>
      <c r="V1901" s="4">
        <v>105600</v>
      </c>
      <c r="W1901" s="4">
        <v>140640</v>
      </c>
      <c r="X1901" s="1" t="s">
        <v>101</v>
      </c>
      <c r="Y1901" s="1" t="s">
        <v>39</v>
      </c>
      <c r="Z1901" s="1" t="s">
        <v>39</v>
      </c>
      <c r="AA1901" s="1" t="s">
        <v>103</v>
      </c>
      <c r="AB1901" s="1" t="s">
        <v>2855</v>
      </c>
      <c r="AC1901" s="1" t="s">
        <v>3817</v>
      </c>
      <c r="AD1901" s="1" t="s">
        <v>3816</v>
      </c>
      <c r="AE1901" s="1" t="s">
        <v>105</v>
      </c>
      <c r="AF1901" s="1" t="s">
        <v>3816</v>
      </c>
      <c r="AG1901" s="1" t="s">
        <v>3817</v>
      </c>
    </row>
    <row r="1902" spans="1:33" x14ac:dyDescent="0.2">
      <c r="A1902" s="1" t="s">
        <v>7527</v>
      </c>
      <c r="B1902" s="1" t="s">
        <v>7528</v>
      </c>
      <c r="C1902" s="1" t="s">
        <v>7529</v>
      </c>
      <c r="D1902" s="1" t="s">
        <v>2837</v>
      </c>
      <c r="E1902" s="1" t="s">
        <v>2838</v>
      </c>
      <c r="F1902" s="1" t="s">
        <v>2839</v>
      </c>
      <c r="G1902">
        <v>8730</v>
      </c>
      <c r="H1902">
        <v>9820</v>
      </c>
      <c r="I1902">
        <v>1090</v>
      </c>
      <c r="J1902" s="3">
        <v>0.126</v>
      </c>
      <c r="K1902" s="4" t="s">
        <v>100</v>
      </c>
      <c r="L1902" s="3">
        <v>1.2E-2</v>
      </c>
      <c r="M1902">
        <v>110</v>
      </c>
      <c r="N1902">
        <v>830</v>
      </c>
      <c r="O1902" s="1" t="s">
        <v>37</v>
      </c>
      <c r="P1902" s="4">
        <v>80.88</v>
      </c>
      <c r="Q1902" s="7">
        <v>168230</v>
      </c>
      <c r="R1902" s="4">
        <v>76.53</v>
      </c>
      <c r="S1902" s="7">
        <v>159180</v>
      </c>
      <c r="T1902" s="4">
        <v>87450</v>
      </c>
      <c r="U1902" s="4">
        <v>118610</v>
      </c>
      <c r="V1902" s="4">
        <v>203840</v>
      </c>
      <c r="W1902" s="4" t="s">
        <v>115</v>
      </c>
      <c r="X1902" s="1" t="s">
        <v>101</v>
      </c>
      <c r="Y1902" s="1" t="s">
        <v>116</v>
      </c>
      <c r="Z1902" s="1" t="s">
        <v>39</v>
      </c>
      <c r="AA1902" s="1" t="s">
        <v>103</v>
      </c>
      <c r="AB1902" s="1" t="s">
        <v>104</v>
      </c>
      <c r="AC1902" s="1" t="s">
        <v>2838</v>
      </c>
      <c r="AD1902" s="1" t="s">
        <v>2837</v>
      </c>
      <c r="AE1902" s="1" t="s">
        <v>105</v>
      </c>
      <c r="AF1902" s="1" t="s">
        <v>2837</v>
      </c>
      <c r="AG1902" s="1" t="s">
        <v>2838</v>
      </c>
    </row>
    <row r="1903" spans="1:33" x14ac:dyDescent="0.2">
      <c r="A1903" s="1" t="s">
        <v>2429</v>
      </c>
      <c r="B1903" s="1" t="s">
        <v>2430</v>
      </c>
      <c r="C1903" s="1" t="s">
        <v>2431</v>
      </c>
      <c r="D1903" s="1" t="s">
        <v>2432</v>
      </c>
      <c r="E1903" s="1" t="s">
        <v>2433</v>
      </c>
      <c r="F1903" s="1" t="s">
        <v>2434</v>
      </c>
      <c r="G1903">
        <v>110</v>
      </c>
      <c r="H1903">
        <v>130</v>
      </c>
      <c r="I1903">
        <v>20</v>
      </c>
      <c r="J1903" s="3">
        <v>0.125</v>
      </c>
      <c r="K1903" s="4" t="s">
        <v>100</v>
      </c>
      <c r="L1903" s="3">
        <v>1.2E-2</v>
      </c>
      <c r="M1903">
        <v>0</v>
      </c>
      <c r="N1903">
        <v>10</v>
      </c>
      <c r="P1903" s="4"/>
      <c r="R1903" s="4"/>
      <c r="T1903" s="4"/>
      <c r="U1903" s="4"/>
      <c r="V1903" s="4"/>
      <c r="W1903" s="4"/>
      <c r="X1903" s="1" t="s">
        <v>305</v>
      </c>
      <c r="Y1903" s="1" t="s">
        <v>39</v>
      </c>
      <c r="Z1903" s="1" t="s">
        <v>250</v>
      </c>
    </row>
    <row r="1904" spans="1:33" x14ac:dyDescent="0.2">
      <c r="A1904" s="1" t="s">
        <v>2438</v>
      </c>
      <c r="B1904" s="1" t="s">
        <v>2439</v>
      </c>
      <c r="C1904" s="1" t="s">
        <v>2440</v>
      </c>
      <c r="D1904" s="1" t="s">
        <v>2432</v>
      </c>
      <c r="E1904" s="1" t="s">
        <v>2433</v>
      </c>
      <c r="F1904" s="1" t="s">
        <v>2434</v>
      </c>
      <c r="G1904">
        <v>110</v>
      </c>
      <c r="H1904">
        <v>130</v>
      </c>
      <c r="I1904">
        <v>20</v>
      </c>
      <c r="J1904" s="3">
        <v>0.125</v>
      </c>
      <c r="K1904" s="4" t="s">
        <v>100</v>
      </c>
      <c r="L1904" s="3">
        <v>1.2E-2</v>
      </c>
      <c r="M1904">
        <v>0</v>
      </c>
      <c r="N1904">
        <v>10</v>
      </c>
      <c r="P1904" s="4"/>
      <c r="R1904" s="4"/>
      <c r="T1904" s="4"/>
      <c r="U1904" s="4"/>
      <c r="V1904" s="4"/>
      <c r="W1904" s="4"/>
      <c r="X1904" s="1" t="s">
        <v>305</v>
      </c>
      <c r="Y1904" s="1" t="s">
        <v>39</v>
      </c>
      <c r="Z1904" s="1" t="s">
        <v>250</v>
      </c>
    </row>
    <row r="1905" spans="1:33" x14ac:dyDescent="0.2">
      <c r="A1905" s="1" t="s">
        <v>2444</v>
      </c>
      <c r="B1905" s="1" t="s">
        <v>2445</v>
      </c>
      <c r="C1905" s="1" t="s">
        <v>2446</v>
      </c>
      <c r="D1905" s="1" t="s">
        <v>2432</v>
      </c>
      <c r="E1905" s="1" t="s">
        <v>2433</v>
      </c>
      <c r="F1905" s="1" t="s">
        <v>2434</v>
      </c>
      <c r="G1905">
        <v>110</v>
      </c>
      <c r="H1905">
        <v>130</v>
      </c>
      <c r="I1905">
        <v>20</v>
      </c>
      <c r="J1905" s="3">
        <v>0.125</v>
      </c>
      <c r="K1905" s="4" t="s">
        <v>100</v>
      </c>
      <c r="L1905" s="3">
        <v>1.2E-2</v>
      </c>
      <c r="M1905">
        <v>0</v>
      </c>
      <c r="N1905">
        <v>10</v>
      </c>
      <c r="P1905" s="4"/>
      <c r="R1905" s="4"/>
      <c r="T1905" s="4"/>
      <c r="U1905" s="4"/>
      <c r="V1905" s="4"/>
      <c r="W1905" s="4"/>
      <c r="X1905" s="1" t="s">
        <v>305</v>
      </c>
      <c r="Y1905" s="1" t="s">
        <v>39</v>
      </c>
      <c r="Z1905" s="1" t="s">
        <v>250</v>
      </c>
    </row>
    <row r="1906" spans="1:33" x14ac:dyDescent="0.2">
      <c r="A1906" s="1" t="s">
        <v>4480</v>
      </c>
      <c r="B1906" s="1" t="s">
        <v>4481</v>
      </c>
      <c r="C1906" s="1" t="s">
        <v>4482</v>
      </c>
      <c r="D1906" s="1" t="s">
        <v>2432</v>
      </c>
      <c r="E1906" s="1" t="s">
        <v>2433</v>
      </c>
      <c r="F1906" s="1" t="s">
        <v>2434</v>
      </c>
      <c r="G1906">
        <v>110</v>
      </c>
      <c r="H1906">
        <v>130</v>
      </c>
      <c r="I1906">
        <v>20</v>
      </c>
      <c r="J1906" s="3">
        <v>0.125</v>
      </c>
      <c r="K1906" s="4" t="s">
        <v>100</v>
      </c>
      <c r="L1906" s="3">
        <v>1.2E-2</v>
      </c>
      <c r="M1906">
        <v>0</v>
      </c>
      <c r="N1906">
        <v>10</v>
      </c>
      <c r="P1906" s="4"/>
      <c r="R1906" s="4"/>
      <c r="T1906" s="4"/>
      <c r="U1906" s="4"/>
      <c r="V1906" s="4"/>
      <c r="W1906" s="4"/>
      <c r="X1906" s="1" t="s">
        <v>305</v>
      </c>
      <c r="Y1906" s="1" t="s">
        <v>39</v>
      </c>
      <c r="Z1906" s="1" t="s">
        <v>250</v>
      </c>
    </row>
    <row r="1907" spans="1:33" x14ac:dyDescent="0.2">
      <c r="A1907" s="1" t="s">
        <v>4552</v>
      </c>
      <c r="B1907" s="1" t="s">
        <v>4553</v>
      </c>
      <c r="C1907" s="1" t="s">
        <v>4554</v>
      </c>
      <c r="D1907" s="1" t="s">
        <v>2432</v>
      </c>
      <c r="E1907" s="1" t="s">
        <v>2433</v>
      </c>
      <c r="F1907" s="1" t="s">
        <v>2434</v>
      </c>
      <c r="G1907">
        <v>110</v>
      </c>
      <c r="H1907">
        <v>130</v>
      </c>
      <c r="I1907">
        <v>20</v>
      </c>
      <c r="J1907" s="3">
        <v>0.125</v>
      </c>
      <c r="K1907" s="4" t="s">
        <v>100</v>
      </c>
      <c r="L1907" s="3">
        <v>1.2E-2</v>
      </c>
      <c r="M1907">
        <v>0</v>
      </c>
      <c r="N1907">
        <v>10</v>
      </c>
      <c r="P1907" s="4"/>
      <c r="R1907" s="4"/>
      <c r="T1907" s="4"/>
      <c r="U1907" s="4"/>
      <c r="V1907" s="4"/>
      <c r="W1907" s="4"/>
      <c r="X1907" s="1" t="s">
        <v>305</v>
      </c>
      <c r="Y1907" s="1" t="s">
        <v>39</v>
      </c>
      <c r="Z1907" s="1" t="s">
        <v>250</v>
      </c>
    </row>
    <row r="1908" spans="1:33" x14ac:dyDescent="0.2">
      <c r="A1908" s="1" t="s">
        <v>4579</v>
      </c>
      <c r="B1908" s="1" t="s">
        <v>4580</v>
      </c>
      <c r="C1908" s="1" t="s">
        <v>4581</v>
      </c>
      <c r="D1908" s="1" t="s">
        <v>2432</v>
      </c>
      <c r="E1908" s="1" t="s">
        <v>2433</v>
      </c>
      <c r="F1908" s="1" t="s">
        <v>2434</v>
      </c>
      <c r="G1908">
        <v>110</v>
      </c>
      <c r="H1908">
        <v>130</v>
      </c>
      <c r="I1908">
        <v>20</v>
      </c>
      <c r="J1908" s="3">
        <v>0.125</v>
      </c>
      <c r="K1908" s="4" t="s">
        <v>100</v>
      </c>
      <c r="L1908" s="3">
        <v>1.2E-2</v>
      </c>
      <c r="M1908">
        <v>0</v>
      </c>
      <c r="N1908">
        <v>10</v>
      </c>
      <c r="P1908" s="4"/>
      <c r="R1908" s="4"/>
      <c r="T1908" s="4"/>
      <c r="U1908" s="4"/>
      <c r="V1908" s="4"/>
      <c r="W1908" s="4"/>
      <c r="X1908" s="1" t="s">
        <v>305</v>
      </c>
      <c r="Y1908" s="1" t="s">
        <v>39</v>
      </c>
      <c r="Z1908" s="1" t="s">
        <v>250</v>
      </c>
    </row>
    <row r="1909" spans="1:33" x14ac:dyDescent="0.2">
      <c r="A1909" s="1" t="s">
        <v>4582</v>
      </c>
      <c r="B1909" s="1" t="s">
        <v>4583</v>
      </c>
      <c r="C1909" s="1" t="s">
        <v>4584</v>
      </c>
      <c r="D1909" s="1" t="s">
        <v>2432</v>
      </c>
      <c r="E1909" s="1" t="s">
        <v>2433</v>
      </c>
      <c r="F1909" s="1" t="s">
        <v>2434</v>
      </c>
      <c r="G1909">
        <v>110</v>
      </c>
      <c r="H1909">
        <v>130</v>
      </c>
      <c r="I1909">
        <v>20</v>
      </c>
      <c r="J1909" s="3">
        <v>0.125</v>
      </c>
      <c r="K1909" s="4" t="s">
        <v>100</v>
      </c>
      <c r="L1909" s="3">
        <v>1.2E-2</v>
      </c>
      <c r="M1909">
        <v>0</v>
      </c>
      <c r="N1909">
        <v>10</v>
      </c>
      <c r="P1909" s="4"/>
      <c r="R1909" s="4"/>
      <c r="T1909" s="4"/>
      <c r="U1909" s="4"/>
      <c r="V1909" s="4"/>
      <c r="W1909" s="4"/>
      <c r="X1909" s="1" t="s">
        <v>305</v>
      </c>
      <c r="Y1909" s="1" t="s">
        <v>39</v>
      </c>
      <c r="Z1909" s="1" t="s">
        <v>250</v>
      </c>
    </row>
    <row r="1910" spans="1:33" x14ac:dyDescent="0.2">
      <c r="A1910" s="1" t="s">
        <v>4585</v>
      </c>
      <c r="B1910" s="1" t="s">
        <v>4586</v>
      </c>
      <c r="C1910" s="1" t="s">
        <v>4587</v>
      </c>
      <c r="D1910" s="1" t="s">
        <v>2432</v>
      </c>
      <c r="E1910" s="1" t="s">
        <v>2433</v>
      </c>
      <c r="F1910" s="1" t="s">
        <v>2434</v>
      </c>
      <c r="G1910">
        <v>110</v>
      </c>
      <c r="H1910">
        <v>130</v>
      </c>
      <c r="I1910">
        <v>20</v>
      </c>
      <c r="J1910" s="3">
        <v>0.125</v>
      </c>
      <c r="K1910" s="4" t="s">
        <v>100</v>
      </c>
      <c r="L1910" s="3">
        <v>1.2E-2</v>
      </c>
      <c r="M1910">
        <v>0</v>
      </c>
      <c r="N1910">
        <v>10</v>
      </c>
      <c r="P1910" s="4"/>
      <c r="R1910" s="4"/>
      <c r="T1910" s="4"/>
      <c r="U1910" s="4"/>
      <c r="V1910" s="4"/>
      <c r="W1910" s="4"/>
      <c r="X1910" s="1" t="s">
        <v>305</v>
      </c>
      <c r="Y1910" s="1" t="s">
        <v>39</v>
      </c>
      <c r="Z1910" s="1" t="s">
        <v>250</v>
      </c>
    </row>
    <row r="1911" spans="1:33" x14ac:dyDescent="0.2">
      <c r="A1911" s="1" t="s">
        <v>4600</v>
      </c>
      <c r="B1911" s="1" t="s">
        <v>4601</v>
      </c>
      <c r="C1911" s="1" t="s">
        <v>4602</v>
      </c>
      <c r="D1911" s="1" t="s">
        <v>4701</v>
      </c>
      <c r="E1911" s="1" t="s">
        <v>4702</v>
      </c>
      <c r="F1911" s="1" t="s">
        <v>4703</v>
      </c>
      <c r="G1911">
        <v>5570</v>
      </c>
      <c r="H1911">
        <v>6260</v>
      </c>
      <c r="I1911">
        <v>690</v>
      </c>
      <c r="J1911" s="3">
        <v>0.125</v>
      </c>
      <c r="K1911" s="4" t="s">
        <v>100</v>
      </c>
      <c r="L1911" s="3">
        <v>1.2E-2</v>
      </c>
      <c r="M1911">
        <v>70</v>
      </c>
      <c r="N1911">
        <v>520</v>
      </c>
      <c r="O1911" s="1" t="s">
        <v>37</v>
      </c>
      <c r="P1911" s="4">
        <v>27.39</v>
      </c>
      <c r="Q1911" s="7">
        <v>56970</v>
      </c>
      <c r="R1911" s="4">
        <v>22.97</v>
      </c>
      <c r="S1911" s="7">
        <v>47770</v>
      </c>
      <c r="T1911" s="4">
        <v>38050</v>
      </c>
      <c r="U1911" s="4">
        <v>42390</v>
      </c>
      <c r="V1911" s="4">
        <v>61580</v>
      </c>
      <c r="W1911" s="4">
        <v>94790</v>
      </c>
      <c r="X1911" s="1" t="s">
        <v>101</v>
      </c>
      <c r="Y1911" s="1" t="s">
        <v>39</v>
      </c>
      <c r="Z1911" s="1" t="s">
        <v>39</v>
      </c>
      <c r="AA1911" s="1" t="s">
        <v>103</v>
      </c>
      <c r="AB1911" s="1" t="s">
        <v>239</v>
      </c>
      <c r="AC1911" s="1" t="s">
        <v>4702</v>
      </c>
      <c r="AD1911" s="1" t="s">
        <v>4701</v>
      </c>
      <c r="AE1911" s="1" t="s">
        <v>105</v>
      </c>
      <c r="AF1911" s="1" t="s">
        <v>4701</v>
      </c>
      <c r="AG1911" s="1" t="s">
        <v>4702</v>
      </c>
    </row>
    <row r="1912" spans="1:33" x14ac:dyDescent="0.2">
      <c r="A1912" s="1" t="s">
        <v>4621</v>
      </c>
      <c r="B1912" s="1" t="s">
        <v>4622</v>
      </c>
      <c r="C1912" s="1" t="s">
        <v>4623</v>
      </c>
      <c r="D1912" s="1" t="s">
        <v>4701</v>
      </c>
      <c r="E1912" s="1" t="s">
        <v>4702</v>
      </c>
      <c r="F1912" s="1" t="s">
        <v>4703</v>
      </c>
      <c r="G1912">
        <v>5570</v>
      </c>
      <c r="H1912">
        <v>6260</v>
      </c>
      <c r="I1912">
        <v>690</v>
      </c>
      <c r="J1912" s="3">
        <v>0.125</v>
      </c>
      <c r="K1912" s="4" t="s">
        <v>100</v>
      </c>
      <c r="L1912" s="3">
        <v>1.2E-2</v>
      </c>
      <c r="M1912">
        <v>70</v>
      </c>
      <c r="N1912">
        <v>520</v>
      </c>
      <c r="O1912" s="1" t="s">
        <v>37</v>
      </c>
      <c r="P1912" s="4">
        <v>27.39</v>
      </c>
      <c r="Q1912" s="7">
        <v>56970</v>
      </c>
      <c r="R1912" s="4">
        <v>22.97</v>
      </c>
      <c r="S1912" s="7">
        <v>47770</v>
      </c>
      <c r="T1912" s="4">
        <v>38050</v>
      </c>
      <c r="U1912" s="4">
        <v>42390</v>
      </c>
      <c r="V1912" s="4">
        <v>61580</v>
      </c>
      <c r="W1912" s="4">
        <v>94790</v>
      </c>
      <c r="X1912" s="1" t="s">
        <v>101</v>
      </c>
      <c r="Y1912" s="1" t="s">
        <v>39</v>
      </c>
      <c r="Z1912" s="1" t="s">
        <v>39</v>
      </c>
      <c r="AA1912" s="1" t="s">
        <v>103</v>
      </c>
      <c r="AB1912" s="1" t="s">
        <v>239</v>
      </c>
      <c r="AC1912" s="1" t="s">
        <v>4702</v>
      </c>
      <c r="AD1912" s="1" t="s">
        <v>4701</v>
      </c>
      <c r="AE1912" s="1" t="s">
        <v>105</v>
      </c>
      <c r="AF1912" s="1" t="s">
        <v>4701</v>
      </c>
      <c r="AG1912" s="1" t="s">
        <v>4702</v>
      </c>
    </row>
    <row r="1913" spans="1:33" x14ac:dyDescent="0.2">
      <c r="A1913" s="1" t="s">
        <v>4743</v>
      </c>
      <c r="B1913" s="1" t="s">
        <v>4744</v>
      </c>
      <c r="C1913" s="1" t="s">
        <v>4745</v>
      </c>
      <c r="D1913" s="1" t="s">
        <v>4701</v>
      </c>
      <c r="E1913" s="1" t="s">
        <v>4702</v>
      </c>
      <c r="F1913" s="1" t="s">
        <v>4703</v>
      </c>
      <c r="G1913">
        <v>5570</v>
      </c>
      <c r="H1913">
        <v>6260</v>
      </c>
      <c r="I1913">
        <v>690</v>
      </c>
      <c r="J1913" s="3">
        <v>0.125</v>
      </c>
      <c r="K1913" s="4" t="s">
        <v>100</v>
      </c>
      <c r="L1913" s="3">
        <v>1.2E-2</v>
      </c>
      <c r="M1913">
        <v>70</v>
      </c>
      <c r="N1913">
        <v>520</v>
      </c>
      <c r="O1913" s="1" t="s">
        <v>37</v>
      </c>
      <c r="P1913" s="4">
        <v>27.39</v>
      </c>
      <c r="Q1913" s="7">
        <v>56970</v>
      </c>
      <c r="R1913" s="4">
        <v>22.97</v>
      </c>
      <c r="S1913" s="7">
        <v>47770</v>
      </c>
      <c r="T1913" s="4">
        <v>38050</v>
      </c>
      <c r="U1913" s="4">
        <v>42390</v>
      </c>
      <c r="V1913" s="4">
        <v>61580</v>
      </c>
      <c r="W1913" s="4">
        <v>94790</v>
      </c>
      <c r="X1913" s="1" t="s">
        <v>101</v>
      </c>
      <c r="Y1913" s="1" t="s">
        <v>39</v>
      </c>
      <c r="Z1913" s="1" t="s">
        <v>39</v>
      </c>
      <c r="AA1913" s="1" t="s">
        <v>103</v>
      </c>
      <c r="AB1913" s="1" t="s">
        <v>239</v>
      </c>
      <c r="AC1913" s="1" t="s">
        <v>4702</v>
      </c>
      <c r="AD1913" s="1" t="s">
        <v>4701</v>
      </c>
      <c r="AE1913" s="1" t="s">
        <v>105</v>
      </c>
      <c r="AF1913" s="1" t="s">
        <v>4701</v>
      </c>
      <c r="AG1913" s="1" t="s">
        <v>4702</v>
      </c>
    </row>
    <row r="1914" spans="1:33" x14ac:dyDescent="0.2">
      <c r="A1914" s="1" t="s">
        <v>4906</v>
      </c>
      <c r="B1914" s="1" t="s">
        <v>4907</v>
      </c>
      <c r="C1914" s="1" t="s">
        <v>4908</v>
      </c>
      <c r="D1914" s="1" t="s">
        <v>4701</v>
      </c>
      <c r="E1914" s="1" t="s">
        <v>4702</v>
      </c>
      <c r="F1914" s="1" t="s">
        <v>4703</v>
      </c>
      <c r="G1914">
        <v>5570</v>
      </c>
      <c r="H1914">
        <v>6260</v>
      </c>
      <c r="I1914">
        <v>690</v>
      </c>
      <c r="J1914" s="3">
        <v>0.125</v>
      </c>
      <c r="K1914" s="4" t="s">
        <v>100</v>
      </c>
      <c r="L1914" s="3">
        <v>1.2E-2</v>
      </c>
      <c r="M1914">
        <v>70</v>
      </c>
      <c r="N1914">
        <v>520</v>
      </c>
      <c r="O1914" s="1" t="s">
        <v>37</v>
      </c>
      <c r="P1914" s="4">
        <v>27.39</v>
      </c>
      <c r="Q1914" s="7">
        <v>56970</v>
      </c>
      <c r="R1914" s="4">
        <v>22.97</v>
      </c>
      <c r="S1914" s="7">
        <v>47770</v>
      </c>
      <c r="T1914" s="4">
        <v>38050</v>
      </c>
      <c r="U1914" s="4">
        <v>42390</v>
      </c>
      <c r="V1914" s="4">
        <v>61580</v>
      </c>
      <c r="W1914" s="4">
        <v>94790</v>
      </c>
      <c r="X1914" s="1" t="s">
        <v>101</v>
      </c>
      <c r="Y1914" s="1" t="s">
        <v>39</v>
      </c>
      <c r="Z1914" s="1" t="s">
        <v>39</v>
      </c>
      <c r="AA1914" s="1" t="s">
        <v>103</v>
      </c>
      <c r="AB1914" s="1" t="s">
        <v>239</v>
      </c>
      <c r="AC1914" s="1" t="s">
        <v>4702</v>
      </c>
      <c r="AD1914" s="1" t="s">
        <v>4701</v>
      </c>
      <c r="AE1914" s="1" t="s">
        <v>105</v>
      </c>
      <c r="AF1914" s="1" t="s">
        <v>4701</v>
      </c>
      <c r="AG1914" s="1" t="s">
        <v>4702</v>
      </c>
    </row>
    <row r="1915" spans="1:33" x14ac:dyDescent="0.2">
      <c r="A1915" s="1" t="s">
        <v>4921</v>
      </c>
      <c r="B1915" s="1" t="s">
        <v>4922</v>
      </c>
      <c r="C1915" s="1" t="s">
        <v>4923</v>
      </c>
      <c r="D1915" s="1" t="s">
        <v>4701</v>
      </c>
      <c r="E1915" s="1" t="s">
        <v>4702</v>
      </c>
      <c r="F1915" s="1" t="s">
        <v>4703</v>
      </c>
      <c r="G1915">
        <v>5570</v>
      </c>
      <c r="H1915">
        <v>6260</v>
      </c>
      <c r="I1915">
        <v>690</v>
      </c>
      <c r="J1915" s="3">
        <v>0.125</v>
      </c>
      <c r="K1915" s="4" t="s">
        <v>100</v>
      </c>
      <c r="L1915" s="3">
        <v>1.2E-2</v>
      </c>
      <c r="M1915">
        <v>70</v>
      </c>
      <c r="N1915">
        <v>520</v>
      </c>
      <c r="O1915" s="1" t="s">
        <v>37</v>
      </c>
      <c r="P1915" s="4">
        <v>27.39</v>
      </c>
      <c r="Q1915" s="7">
        <v>56970</v>
      </c>
      <c r="R1915" s="4">
        <v>22.97</v>
      </c>
      <c r="S1915" s="7">
        <v>47770</v>
      </c>
      <c r="T1915" s="4">
        <v>38050</v>
      </c>
      <c r="U1915" s="4">
        <v>42390</v>
      </c>
      <c r="V1915" s="4">
        <v>61580</v>
      </c>
      <c r="W1915" s="4">
        <v>94790</v>
      </c>
      <c r="X1915" s="1" t="s">
        <v>101</v>
      </c>
      <c r="Y1915" s="1" t="s">
        <v>39</v>
      </c>
      <c r="Z1915" s="1" t="s">
        <v>39</v>
      </c>
      <c r="AA1915" s="1" t="s">
        <v>103</v>
      </c>
      <c r="AB1915" s="1" t="s">
        <v>239</v>
      </c>
      <c r="AC1915" s="1" t="s">
        <v>4702</v>
      </c>
      <c r="AD1915" s="1" t="s">
        <v>4701</v>
      </c>
      <c r="AE1915" s="1" t="s">
        <v>105</v>
      </c>
      <c r="AF1915" s="1" t="s">
        <v>4701</v>
      </c>
      <c r="AG1915" s="1" t="s">
        <v>4702</v>
      </c>
    </row>
    <row r="1916" spans="1:33" x14ac:dyDescent="0.2">
      <c r="A1916" s="1" t="s">
        <v>4924</v>
      </c>
      <c r="B1916" s="1" t="s">
        <v>4925</v>
      </c>
      <c r="C1916" s="1" t="s">
        <v>4926</v>
      </c>
      <c r="D1916" s="1" t="s">
        <v>4701</v>
      </c>
      <c r="E1916" s="1" t="s">
        <v>4702</v>
      </c>
      <c r="F1916" s="1" t="s">
        <v>4703</v>
      </c>
      <c r="G1916">
        <v>5570</v>
      </c>
      <c r="H1916">
        <v>6260</v>
      </c>
      <c r="I1916">
        <v>690</v>
      </c>
      <c r="J1916" s="3">
        <v>0.125</v>
      </c>
      <c r="K1916" s="4" t="s">
        <v>100</v>
      </c>
      <c r="L1916" s="3">
        <v>1.2E-2</v>
      </c>
      <c r="M1916">
        <v>70</v>
      </c>
      <c r="N1916">
        <v>520</v>
      </c>
      <c r="O1916" s="1" t="s">
        <v>37</v>
      </c>
      <c r="P1916" s="4">
        <v>27.39</v>
      </c>
      <c r="Q1916" s="7">
        <v>56970</v>
      </c>
      <c r="R1916" s="4">
        <v>22.97</v>
      </c>
      <c r="S1916" s="7">
        <v>47770</v>
      </c>
      <c r="T1916" s="4">
        <v>38050</v>
      </c>
      <c r="U1916" s="4">
        <v>42390</v>
      </c>
      <c r="V1916" s="4">
        <v>61580</v>
      </c>
      <c r="W1916" s="4">
        <v>94790</v>
      </c>
      <c r="X1916" s="1" t="s">
        <v>101</v>
      </c>
      <c r="Y1916" s="1" t="s">
        <v>39</v>
      </c>
      <c r="Z1916" s="1" t="s">
        <v>39</v>
      </c>
      <c r="AA1916" s="1" t="s">
        <v>103</v>
      </c>
      <c r="AB1916" s="1" t="s">
        <v>239</v>
      </c>
      <c r="AC1916" s="1" t="s">
        <v>4702</v>
      </c>
      <c r="AD1916" s="1" t="s">
        <v>4701</v>
      </c>
      <c r="AE1916" s="1" t="s">
        <v>105</v>
      </c>
      <c r="AF1916" s="1" t="s">
        <v>4701</v>
      </c>
      <c r="AG1916" s="1" t="s">
        <v>4702</v>
      </c>
    </row>
    <row r="1917" spans="1:33" x14ac:dyDescent="0.2">
      <c r="A1917" s="1" t="s">
        <v>4927</v>
      </c>
      <c r="B1917" s="1" t="s">
        <v>4928</v>
      </c>
      <c r="C1917" s="1" t="s">
        <v>4929</v>
      </c>
      <c r="D1917" s="1" t="s">
        <v>4701</v>
      </c>
      <c r="E1917" s="1" t="s">
        <v>4702</v>
      </c>
      <c r="F1917" s="1" t="s">
        <v>4703</v>
      </c>
      <c r="G1917">
        <v>5570</v>
      </c>
      <c r="H1917">
        <v>6260</v>
      </c>
      <c r="I1917">
        <v>690</v>
      </c>
      <c r="J1917" s="3">
        <v>0.125</v>
      </c>
      <c r="K1917" s="4" t="s">
        <v>100</v>
      </c>
      <c r="L1917" s="3">
        <v>1.2E-2</v>
      </c>
      <c r="M1917">
        <v>70</v>
      </c>
      <c r="N1917">
        <v>520</v>
      </c>
      <c r="O1917" s="1" t="s">
        <v>37</v>
      </c>
      <c r="P1917" s="4">
        <v>27.39</v>
      </c>
      <c r="Q1917" s="7">
        <v>56970</v>
      </c>
      <c r="R1917" s="4">
        <v>22.97</v>
      </c>
      <c r="S1917" s="7">
        <v>47770</v>
      </c>
      <c r="T1917" s="4">
        <v>38050</v>
      </c>
      <c r="U1917" s="4">
        <v>42390</v>
      </c>
      <c r="V1917" s="4">
        <v>61580</v>
      </c>
      <c r="W1917" s="4">
        <v>94790</v>
      </c>
      <c r="X1917" s="1" t="s">
        <v>101</v>
      </c>
      <c r="Y1917" s="1" t="s">
        <v>39</v>
      </c>
      <c r="Z1917" s="1" t="s">
        <v>39</v>
      </c>
      <c r="AA1917" s="1" t="s">
        <v>103</v>
      </c>
      <c r="AB1917" s="1" t="s">
        <v>239</v>
      </c>
      <c r="AC1917" s="1" t="s">
        <v>4702</v>
      </c>
      <c r="AD1917" s="1" t="s">
        <v>4701</v>
      </c>
      <c r="AE1917" s="1" t="s">
        <v>105</v>
      </c>
      <c r="AF1917" s="1" t="s">
        <v>4701</v>
      </c>
      <c r="AG1917" s="1" t="s">
        <v>4702</v>
      </c>
    </row>
    <row r="1918" spans="1:33" x14ac:dyDescent="0.2">
      <c r="A1918" s="1" t="s">
        <v>6637</v>
      </c>
      <c r="B1918" s="1" t="s">
        <v>6638</v>
      </c>
      <c r="C1918" s="1" t="s">
        <v>6639</v>
      </c>
      <c r="D1918" s="1" t="s">
        <v>4701</v>
      </c>
      <c r="E1918" s="1" t="s">
        <v>4702</v>
      </c>
      <c r="F1918" s="1" t="s">
        <v>4703</v>
      </c>
      <c r="G1918">
        <v>5570</v>
      </c>
      <c r="H1918">
        <v>6260</v>
      </c>
      <c r="I1918">
        <v>690</v>
      </c>
      <c r="J1918" s="3">
        <v>0.125</v>
      </c>
      <c r="K1918" s="4" t="s">
        <v>100</v>
      </c>
      <c r="L1918" s="3">
        <v>1.2E-2</v>
      </c>
      <c r="M1918">
        <v>70</v>
      </c>
      <c r="N1918">
        <v>520</v>
      </c>
      <c r="O1918" s="1" t="s">
        <v>37</v>
      </c>
      <c r="P1918" s="4">
        <v>27.39</v>
      </c>
      <c r="Q1918" s="7">
        <v>56970</v>
      </c>
      <c r="R1918" s="4">
        <v>22.97</v>
      </c>
      <c r="S1918" s="7">
        <v>47770</v>
      </c>
      <c r="T1918" s="4">
        <v>38050</v>
      </c>
      <c r="U1918" s="4">
        <v>42390</v>
      </c>
      <c r="V1918" s="4">
        <v>61580</v>
      </c>
      <c r="W1918" s="4">
        <v>94790</v>
      </c>
      <c r="X1918" s="1" t="s">
        <v>101</v>
      </c>
      <c r="Y1918" s="1" t="s">
        <v>39</v>
      </c>
      <c r="Z1918" s="1" t="s">
        <v>39</v>
      </c>
      <c r="AA1918" s="1" t="s">
        <v>103</v>
      </c>
      <c r="AB1918" s="1" t="s">
        <v>239</v>
      </c>
      <c r="AC1918" s="1" t="s">
        <v>4702</v>
      </c>
      <c r="AD1918" s="1" t="s">
        <v>4701</v>
      </c>
      <c r="AE1918" s="1" t="s">
        <v>105</v>
      </c>
      <c r="AF1918" s="1" t="s">
        <v>4701</v>
      </c>
      <c r="AG1918" s="1" t="s">
        <v>4702</v>
      </c>
    </row>
    <row r="1919" spans="1:33" x14ac:dyDescent="0.2">
      <c r="A1919" s="1" t="s">
        <v>7252</v>
      </c>
      <c r="B1919" s="1" t="s">
        <v>7253</v>
      </c>
      <c r="C1919" s="1" t="s">
        <v>7254</v>
      </c>
      <c r="D1919" s="1" t="s">
        <v>7255</v>
      </c>
      <c r="E1919" s="1" t="s">
        <v>7256</v>
      </c>
      <c r="F1919" s="1" t="s">
        <v>7257</v>
      </c>
      <c r="G1919">
        <v>15410</v>
      </c>
      <c r="H1919">
        <v>17330</v>
      </c>
      <c r="I1919">
        <v>1920</v>
      </c>
      <c r="J1919" s="3">
        <v>0.125</v>
      </c>
      <c r="K1919" s="4" t="s">
        <v>100</v>
      </c>
      <c r="L1919" s="3">
        <v>1.2E-2</v>
      </c>
      <c r="M1919">
        <v>190</v>
      </c>
      <c r="N1919">
        <v>1850</v>
      </c>
      <c r="O1919" s="1" t="s">
        <v>37</v>
      </c>
      <c r="P1919" s="4">
        <v>27.68</v>
      </c>
      <c r="Q1919" s="7">
        <v>57570</v>
      </c>
      <c r="R1919" s="4">
        <v>25.61</v>
      </c>
      <c r="S1919" s="7">
        <v>53270</v>
      </c>
      <c r="T1919" s="4">
        <v>38760</v>
      </c>
      <c r="U1919" s="4">
        <v>45790</v>
      </c>
      <c r="V1919" s="4">
        <v>65250</v>
      </c>
      <c r="W1919" s="4">
        <v>79100</v>
      </c>
      <c r="X1919" s="1" t="s">
        <v>192</v>
      </c>
      <c r="Y1919" s="1" t="s">
        <v>39</v>
      </c>
      <c r="Z1919" s="1" t="s">
        <v>250</v>
      </c>
      <c r="AA1919" s="1" t="s">
        <v>103</v>
      </c>
      <c r="AB1919" s="1" t="s">
        <v>2243</v>
      </c>
      <c r="AC1919" s="1" t="s">
        <v>7256</v>
      </c>
      <c r="AD1919" s="1" t="s">
        <v>7255</v>
      </c>
      <c r="AE1919" s="1" t="s">
        <v>105</v>
      </c>
      <c r="AF1919" s="1" t="s">
        <v>7255</v>
      </c>
      <c r="AG1919" s="1" t="s">
        <v>7256</v>
      </c>
    </row>
    <row r="1920" spans="1:33" x14ac:dyDescent="0.2">
      <c r="A1920" s="1" t="s">
        <v>7402</v>
      </c>
      <c r="B1920" s="1" t="s">
        <v>1266</v>
      </c>
      <c r="C1920" s="1" t="s">
        <v>7403</v>
      </c>
      <c r="D1920" s="1" t="s">
        <v>8595</v>
      </c>
      <c r="E1920" s="1" t="s">
        <v>8596</v>
      </c>
      <c r="F1920" s="1" t="s">
        <v>8597</v>
      </c>
      <c r="G1920">
        <v>13570</v>
      </c>
      <c r="H1920">
        <v>15260</v>
      </c>
      <c r="I1920">
        <v>1690</v>
      </c>
      <c r="J1920" s="3">
        <v>0.125</v>
      </c>
      <c r="K1920" s="4" t="s">
        <v>100</v>
      </c>
      <c r="L1920" s="3">
        <v>1.2E-2</v>
      </c>
      <c r="M1920">
        <v>170</v>
      </c>
      <c r="N1920">
        <v>1890</v>
      </c>
      <c r="O1920" s="1" t="s">
        <v>37</v>
      </c>
      <c r="P1920" s="4">
        <v>18.34</v>
      </c>
      <c r="Q1920" s="7">
        <v>38150</v>
      </c>
      <c r="R1920" s="4">
        <v>18.2</v>
      </c>
      <c r="S1920" s="7">
        <v>37860</v>
      </c>
      <c r="T1920" s="4">
        <v>22550</v>
      </c>
      <c r="U1920" s="4">
        <v>30300</v>
      </c>
      <c r="V1920" s="4">
        <v>44290</v>
      </c>
      <c r="W1920" s="4">
        <v>52630</v>
      </c>
      <c r="X1920" s="1" t="s">
        <v>101</v>
      </c>
      <c r="Y1920" s="1" t="s">
        <v>39</v>
      </c>
      <c r="Z1920" s="1" t="s">
        <v>39</v>
      </c>
    </row>
    <row r="1921" spans="1:33" x14ac:dyDescent="0.2">
      <c r="A1921" s="1" t="s">
        <v>3798</v>
      </c>
      <c r="B1921" s="1" t="s">
        <v>3799</v>
      </c>
      <c r="C1921" s="1" t="s">
        <v>3800</v>
      </c>
      <c r="D1921" s="1" t="s">
        <v>3804</v>
      </c>
      <c r="E1921" s="1" t="s">
        <v>3805</v>
      </c>
      <c r="F1921" s="1" t="s">
        <v>3806</v>
      </c>
      <c r="G1921">
        <v>110</v>
      </c>
      <c r="H1921">
        <v>120</v>
      </c>
      <c r="I1921">
        <v>10</v>
      </c>
      <c r="J1921" s="3">
        <v>0.124</v>
      </c>
      <c r="K1921" s="4" t="s">
        <v>100</v>
      </c>
      <c r="L1921" s="3">
        <v>1.2E-2</v>
      </c>
      <c r="M1921">
        <v>0</v>
      </c>
      <c r="N1921">
        <v>20</v>
      </c>
      <c r="O1921" s="1" t="s">
        <v>37</v>
      </c>
      <c r="P1921" s="4">
        <v>26.4</v>
      </c>
      <c r="Q1921" s="7">
        <v>54910</v>
      </c>
      <c r="R1921" s="4">
        <v>23.26</v>
      </c>
      <c r="S1921" s="7">
        <v>48380</v>
      </c>
      <c r="T1921" s="4">
        <v>27760</v>
      </c>
      <c r="U1921" s="4">
        <v>35530</v>
      </c>
      <c r="V1921" s="4">
        <v>63800</v>
      </c>
      <c r="W1921" s="4">
        <v>92450</v>
      </c>
      <c r="X1921" s="1" t="s">
        <v>101</v>
      </c>
      <c r="Y1921" s="1" t="s">
        <v>39</v>
      </c>
      <c r="Z1921" s="1" t="s">
        <v>39</v>
      </c>
    </row>
    <row r="1922" spans="1:33" x14ac:dyDescent="0.2">
      <c r="A1922" s="1" t="s">
        <v>5135</v>
      </c>
      <c r="B1922" s="1" t="s">
        <v>5136</v>
      </c>
      <c r="C1922" s="1" t="s">
        <v>5137</v>
      </c>
      <c r="D1922" s="1" t="s">
        <v>5138</v>
      </c>
      <c r="E1922" s="1" t="s">
        <v>5139</v>
      </c>
      <c r="F1922" s="1" t="s">
        <v>5140</v>
      </c>
      <c r="G1922">
        <v>810</v>
      </c>
      <c r="H1922">
        <v>910</v>
      </c>
      <c r="I1922">
        <v>100</v>
      </c>
      <c r="J1922" s="3">
        <v>0.124</v>
      </c>
      <c r="K1922" s="4" t="s">
        <v>100</v>
      </c>
      <c r="L1922" s="3">
        <v>1.2E-2</v>
      </c>
      <c r="M1922">
        <v>10</v>
      </c>
      <c r="N1922">
        <v>70</v>
      </c>
      <c r="O1922" s="1" t="s">
        <v>37</v>
      </c>
      <c r="P1922" s="4">
        <v>25.71</v>
      </c>
      <c r="Q1922" s="7">
        <v>53470</v>
      </c>
      <c r="R1922" s="4">
        <v>25.76</v>
      </c>
      <c r="S1922" s="7">
        <v>53590</v>
      </c>
      <c r="T1922" s="4">
        <v>36450</v>
      </c>
      <c r="U1922" s="4">
        <v>38730</v>
      </c>
      <c r="V1922" s="4">
        <v>58720</v>
      </c>
      <c r="W1922" s="4">
        <v>76080</v>
      </c>
      <c r="X1922" s="1" t="s">
        <v>1145</v>
      </c>
      <c r="Y1922" s="1" t="s">
        <v>39</v>
      </c>
      <c r="Z1922" s="1" t="s">
        <v>250</v>
      </c>
    </row>
    <row r="1923" spans="1:33" x14ac:dyDescent="0.2">
      <c r="A1923" s="1" t="s">
        <v>5613</v>
      </c>
      <c r="B1923" s="1" t="s">
        <v>5614</v>
      </c>
      <c r="C1923" s="1" t="s">
        <v>5615</v>
      </c>
      <c r="D1923" s="1" t="s">
        <v>5625</v>
      </c>
      <c r="E1923" s="1" t="s">
        <v>5626</v>
      </c>
      <c r="F1923" s="1" t="s">
        <v>5627</v>
      </c>
      <c r="G1923">
        <v>1890</v>
      </c>
      <c r="H1923">
        <v>2120</v>
      </c>
      <c r="I1923">
        <v>230</v>
      </c>
      <c r="J1923" s="3">
        <v>0.124</v>
      </c>
      <c r="K1923" s="4" t="s">
        <v>100</v>
      </c>
      <c r="L1923" s="3">
        <v>1.2E-2</v>
      </c>
      <c r="M1923">
        <v>20</v>
      </c>
      <c r="N1923">
        <v>240</v>
      </c>
      <c r="O1923" s="1" t="s">
        <v>37</v>
      </c>
      <c r="P1923" s="4">
        <v>18.63</v>
      </c>
      <c r="Q1923" s="7">
        <v>38750</v>
      </c>
      <c r="R1923" s="4">
        <v>18.45</v>
      </c>
      <c r="S1923" s="7">
        <v>38370</v>
      </c>
      <c r="T1923" s="4">
        <v>28280</v>
      </c>
      <c r="U1923" s="4">
        <v>32210</v>
      </c>
      <c r="V1923" s="4">
        <v>45020</v>
      </c>
      <c r="W1923" s="4">
        <v>49420</v>
      </c>
      <c r="X1923" s="1" t="s">
        <v>192</v>
      </c>
      <c r="Y1923" s="1" t="s">
        <v>39</v>
      </c>
      <c r="Z1923" s="1" t="s">
        <v>680</v>
      </c>
      <c r="AA1923" s="1" t="s">
        <v>103</v>
      </c>
      <c r="AB1923" s="1" t="s">
        <v>157</v>
      </c>
      <c r="AC1923" s="1" t="s">
        <v>5626</v>
      </c>
      <c r="AD1923" s="1" t="s">
        <v>5625</v>
      </c>
      <c r="AE1923" s="1" t="s">
        <v>105</v>
      </c>
      <c r="AF1923" s="1" t="s">
        <v>5625</v>
      </c>
      <c r="AG1923" s="1" t="s">
        <v>5626</v>
      </c>
    </row>
    <row r="1924" spans="1:33" x14ac:dyDescent="0.2">
      <c r="A1924" s="1" t="s">
        <v>5815</v>
      </c>
      <c r="B1924" s="1" t="s">
        <v>5816</v>
      </c>
      <c r="C1924" s="1" t="s">
        <v>5817</v>
      </c>
      <c r="D1924" s="1" t="s">
        <v>5818</v>
      </c>
      <c r="E1924" s="1" t="s">
        <v>5819</v>
      </c>
      <c r="F1924" s="1" t="s">
        <v>5820</v>
      </c>
      <c r="G1924">
        <v>610</v>
      </c>
      <c r="H1924">
        <v>690</v>
      </c>
      <c r="I1924">
        <v>80</v>
      </c>
      <c r="J1924" s="3">
        <v>0.124</v>
      </c>
      <c r="K1924" s="4" t="s">
        <v>100</v>
      </c>
      <c r="L1924" s="3">
        <v>1.2E-2</v>
      </c>
      <c r="M1924">
        <v>10</v>
      </c>
      <c r="N1924">
        <v>70</v>
      </c>
      <c r="O1924" s="1" t="s">
        <v>37</v>
      </c>
      <c r="P1924" s="4">
        <v>25.56</v>
      </c>
      <c r="Q1924" s="7">
        <v>53160</v>
      </c>
      <c r="R1924" s="4">
        <v>16.37</v>
      </c>
      <c r="S1924" s="7">
        <v>34040</v>
      </c>
      <c r="T1924" s="4">
        <v>18650</v>
      </c>
      <c r="U1924" s="4">
        <v>18740</v>
      </c>
      <c r="V1924" s="4">
        <v>60530</v>
      </c>
      <c r="W1924" s="4">
        <v>139740</v>
      </c>
      <c r="X1924" s="1" t="s">
        <v>192</v>
      </c>
      <c r="Y1924" s="1" t="s">
        <v>39</v>
      </c>
      <c r="Z1924" s="1" t="s">
        <v>1071</v>
      </c>
    </row>
    <row r="1925" spans="1:33" x14ac:dyDescent="0.2">
      <c r="A1925" s="1" t="s">
        <v>5815</v>
      </c>
      <c r="B1925" s="1" t="s">
        <v>5816</v>
      </c>
      <c r="C1925" s="1" t="s">
        <v>5817</v>
      </c>
      <c r="D1925" s="1" t="s">
        <v>5821</v>
      </c>
      <c r="E1925" s="1" t="s">
        <v>5822</v>
      </c>
      <c r="F1925" s="1" t="s">
        <v>5823</v>
      </c>
      <c r="G1925">
        <v>950</v>
      </c>
      <c r="H1925">
        <v>1070</v>
      </c>
      <c r="I1925">
        <v>120</v>
      </c>
      <c r="J1925" s="3">
        <v>0.124</v>
      </c>
      <c r="K1925" s="4" t="s">
        <v>100</v>
      </c>
      <c r="L1925" s="3">
        <v>1.2E-2</v>
      </c>
      <c r="M1925">
        <v>10</v>
      </c>
      <c r="N1925">
        <v>110</v>
      </c>
      <c r="O1925" s="1" t="s">
        <v>37</v>
      </c>
      <c r="P1925" s="4">
        <v>31.04</v>
      </c>
      <c r="Q1925" s="7">
        <v>64570</v>
      </c>
      <c r="R1925" s="4">
        <v>29.59</v>
      </c>
      <c r="S1925" s="7">
        <v>61560</v>
      </c>
      <c r="T1925" s="4">
        <v>38290</v>
      </c>
      <c r="U1925" s="4">
        <v>46870</v>
      </c>
      <c r="V1925" s="4">
        <v>68470</v>
      </c>
      <c r="W1925" s="4">
        <v>94920</v>
      </c>
      <c r="X1925" s="1" t="s">
        <v>192</v>
      </c>
      <c r="Y1925" s="1" t="s">
        <v>39</v>
      </c>
      <c r="Z1925" s="1" t="s">
        <v>1071</v>
      </c>
    </row>
    <row r="1926" spans="1:33" x14ac:dyDescent="0.2">
      <c r="A1926" s="1" t="s">
        <v>5833</v>
      </c>
      <c r="B1926" s="1" t="s">
        <v>5834</v>
      </c>
      <c r="C1926" s="1" t="s">
        <v>5835</v>
      </c>
      <c r="D1926" s="1" t="s">
        <v>5818</v>
      </c>
      <c r="E1926" s="1" t="s">
        <v>5819</v>
      </c>
      <c r="F1926" s="1" t="s">
        <v>5820</v>
      </c>
      <c r="G1926">
        <v>610</v>
      </c>
      <c r="H1926">
        <v>690</v>
      </c>
      <c r="I1926">
        <v>80</v>
      </c>
      <c r="J1926" s="3">
        <v>0.124</v>
      </c>
      <c r="K1926" s="4" t="s">
        <v>100</v>
      </c>
      <c r="L1926" s="3">
        <v>1.2E-2</v>
      </c>
      <c r="M1926">
        <v>10</v>
      </c>
      <c r="N1926">
        <v>70</v>
      </c>
      <c r="O1926" s="1" t="s">
        <v>37</v>
      </c>
      <c r="P1926" s="4">
        <v>25.56</v>
      </c>
      <c r="Q1926" s="7">
        <v>53160</v>
      </c>
      <c r="R1926" s="4">
        <v>16.37</v>
      </c>
      <c r="S1926" s="7">
        <v>34040</v>
      </c>
      <c r="T1926" s="4">
        <v>18650</v>
      </c>
      <c r="U1926" s="4">
        <v>18740</v>
      </c>
      <c r="V1926" s="4">
        <v>60530</v>
      </c>
      <c r="W1926" s="4">
        <v>139740</v>
      </c>
      <c r="X1926" s="1" t="s">
        <v>192</v>
      </c>
      <c r="Y1926" s="1" t="s">
        <v>39</v>
      </c>
      <c r="Z1926" s="1" t="s">
        <v>1071</v>
      </c>
    </row>
    <row r="1927" spans="1:33" x14ac:dyDescent="0.2">
      <c r="A1927" s="1" t="s">
        <v>5944</v>
      </c>
      <c r="B1927" s="1" t="s">
        <v>5945</v>
      </c>
      <c r="C1927" s="1" t="s">
        <v>5946</v>
      </c>
      <c r="D1927" s="1" t="s">
        <v>5818</v>
      </c>
      <c r="E1927" s="1" t="s">
        <v>5819</v>
      </c>
      <c r="F1927" s="1" t="s">
        <v>5820</v>
      </c>
      <c r="G1927">
        <v>610</v>
      </c>
      <c r="H1927">
        <v>690</v>
      </c>
      <c r="I1927">
        <v>80</v>
      </c>
      <c r="J1927" s="3">
        <v>0.124</v>
      </c>
      <c r="K1927" s="4" t="s">
        <v>100</v>
      </c>
      <c r="L1927" s="3">
        <v>1.2E-2</v>
      </c>
      <c r="M1927">
        <v>10</v>
      </c>
      <c r="N1927">
        <v>70</v>
      </c>
      <c r="O1927" s="1" t="s">
        <v>37</v>
      </c>
      <c r="P1927" s="4">
        <v>25.56</v>
      </c>
      <c r="Q1927" s="7">
        <v>53160</v>
      </c>
      <c r="R1927" s="4">
        <v>16.37</v>
      </c>
      <c r="S1927" s="7">
        <v>34040</v>
      </c>
      <c r="T1927" s="4">
        <v>18650</v>
      </c>
      <c r="U1927" s="4">
        <v>18740</v>
      </c>
      <c r="V1927" s="4">
        <v>60530</v>
      </c>
      <c r="W1927" s="4">
        <v>139740</v>
      </c>
      <c r="X1927" s="1" t="s">
        <v>192</v>
      </c>
      <c r="Y1927" s="1" t="s">
        <v>39</v>
      </c>
      <c r="Z1927" s="1" t="s">
        <v>1071</v>
      </c>
    </row>
    <row r="1928" spans="1:33" x14ac:dyDescent="0.2">
      <c r="A1928" s="1" t="s">
        <v>5944</v>
      </c>
      <c r="B1928" s="1" t="s">
        <v>5945</v>
      </c>
      <c r="C1928" s="1" t="s">
        <v>5946</v>
      </c>
      <c r="D1928" s="1" t="s">
        <v>5821</v>
      </c>
      <c r="E1928" s="1" t="s">
        <v>5822</v>
      </c>
      <c r="F1928" s="1" t="s">
        <v>5823</v>
      </c>
      <c r="G1928">
        <v>950</v>
      </c>
      <c r="H1928">
        <v>1070</v>
      </c>
      <c r="I1928">
        <v>120</v>
      </c>
      <c r="J1928" s="3">
        <v>0.124</v>
      </c>
      <c r="K1928" s="4" t="s">
        <v>100</v>
      </c>
      <c r="L1928" s="3">
        <v>1.2E-2</v>
      </c>
      <c r="M1928">
        <v>10</v>
      </c>
      <c r="N1928">
        <v>110</v>
      </c>
      <c r="O1928" s="1" t="s">
        <v>37</v>
      </c>
      <c r="P1928" s="4">
        <v>31.04</v>
      </c>
      <c r="Q1928" s="7">
        <v>64570</v>
      </c>
      <c r="R1928" s="4">
        <v>29.59</v>
      </c>
      <c r="S1928" s="7">
        <v>61560</v>
      </c>
      <c r="T1928" s="4">
        <v>38290</v>
      </c>
      <c r="U1928" s="4">
        <v>46870</v>
      </c>
      <c r="V1928" s="4">
        <v>68470</v>
      </c>
      <c r="W1928" s="4">
        <v>94920</v>
      </c>
      <c r="X1928" s="1" t="s">
        <v>192</v>
      </c>
      <c r="Y1928" s="1" t="s">
        <v>39</v>
      </c>
      <c r="Z1928" s="1" t="s">
        <v>1071</v>
      </c>
    </row>
    <row r="1929" spans="1:33" x14ac:dyDescent="0.2">
      <c r="A1929" s="1" t="s">
        <v>5947</v>
      </c>
      <c r="B1929" s="1" t="s">
        <v>5948</v>
      </c>
      <c r="C1929" s="1" t="s">
        <v>5949</v>
      </c>
      <c r="D1929" s="1" t="s">
        <v>5821</v>
      </c>
      <c r="E1929" s="1" t="s">
        <v>5822</v>
      </c>
      <c r="F1929" s="1" t="s">
        <v>5823</v>
      </c>
      <c r="G1929">
        <v>950</v>
      </c>
      <c r="H1929">
        <v>1070</v>
      </c>
      <c r="I1929">
        <v>120</v>
      </c>
      <c r="J1929" s="3">
        <v>0.124</v>
      </c>
      <c r="K1929" s="4" t="s">
        <v>100</v>
      </c>
      <c r="L1929" s="3">
        <v>1.2E-2</v>
      </c>
      <c r="M1929">
        <v>10</v>
      </c>
      <c r="N1929">
        <v>110</v>
      </c>
      <c r="O1929" s="1" t="s">
        <v>37</v>
      </c>
      <c r="P1929" s="4">
        <v>31.04</v>
      </c>
      <c r="Q1929" s="7">
        <v>64570</v>
      </c>
      <c r="R1929" s="4">
        <v>29.59</v>
      </c>
      <c r="S1929" s="7">
        <v>61560</v>
      </c>
      <c r="T1929" s="4">
        <v>38290</v>
      </c>
      <c r="U1929" s="4">
        <v>46870</v>
      </c>
      <c r="V1929" s="4">
        <v>68470</v>
      </c>
      <c r="W1929" s="4">
        <v>94920</v>
      </c>
      <c r="X1929" s="1" t="s">
        <v>192</v>
      </c>
      <c r="Y1929" s="1" t="s">
        <v>39</v>
      </c>
      <c r="Z1929" s="1" t="s">
        <v>1071</v>
      </c>
    </row>
    <row r="1930" spans="1:33" x14ac:dyDescent="0.2">
      <c r="A1930" s="1" t="s">
        <v>5950</v>
      </c>
      <c r="B1930" s="1" t="s">
        <v>5951</v>
      </c>
      <c r="C1930" s="1" t="s">
        <v>5952</v>
      </c>
      <c r="D1930" s="1" t="s">
        <v>3804</v>
      </c>
      <c r="E1930" s="1" t="s">
        <v>3805</v>
      </c>
      <c r="F1930" s="1" t="s">
        <v>3806</v>
      </c>
      <c r="G1930">
        <v>110</v>
      </c>
      <c r="H1930">
        <v>120</v>
      </c>
      <c r="I1930">
        <v>10</v>
      </c>
      <c r="J1930" s="3">
        <v>0.124</v>
      </c>
      <c r="K1930" s="4" t="s">
        <v>100</v>
      </c>
      <c r="L1930" s="3">
        <v>1.2E-2</v>
      </c>
      <c r="M1930">
        <v>0</v>
      </c>
      <c r="N1930">
        <v>20</v>
      </c>
      <c r="O1930" s="1" t="s">
        <v>37</v>
      </c>
      <c r="P1930" s="4">
        <v>26.4</v>
      </c>
      <c r="Q1930" s="7">
        <v>54910</v>
      </c>
      <c r="R1930" s="4">
        <v>23.26</v>
      </c>
      <c r="S1930" s="7">
        <v>48380</v>
      </c>
      <c r="T1930" s="4">
        <v>27760</v>
      </c>
      <c r="U1930" s="4">
        <v>35530</v>
      </c>
      <c r="V1930" s="4">
        <v>63800</v>
      </c>
      <c r="W1930" s="4">
        <v>92450</v>
      </c>
      <c r="X1930" s="1" t="s">
        <v>101</v>
      </c>
      <c r="Y1930" s="1" t="s">
        <v>39</v>
      </c>
      <c r="Z1930" s="1" t="s">
        <v>39</v>
      </c>
    </row>
    <row r="1931" spans="1:33" x14ac:dyDescent="0.2">
      <c r="A1931" s="1" t="s">
        <v>5956</v>
      </c>
      <c r="B1931" s="1" t="s">
        <v>5957</v>
      </c>
      <c r="C1931" s="1" t="s">
        <v>5958</v>
      </c>
      <c r="D1931" s="1" t="s">
        <v>5818</v>
      </c>
      <c r="E1931" s="1" t="s">
        <v>5819</v>
      </c>
      <c r="F1931" s="1" t="s">
        <v>5820</v>
      </c>
      <c r="G1931">
        <v>610</v>
      </c>
      <c r="H1931">
        <v>690</v>
      </c>
      <c r="I1931">
        <v>80</v>
      </c>
      <c r="J1931" s="3">
        <v>0.124</v>
      </c>
      <c r="K1931" s="4" t="s">
        <v>100</v>
      </c>
      <c r="L1931" s="3">
        <v>1.2E-2</v>
      </c>
      <c r="M1931">
        <v>10</v>
      </c>
      <c r="N1931">
        <v>70</v>
      </c>
      <c r="O1931" s="1" t="s">
        <v>37</v>
      </c>
      <c r="P1931" s="4">
        <v>25.56</v>
      </c>
      <c r="Q1931" s="7">
        <v>53160</v>
      </c>
      <c r="R1931" s="4">
        <v>16.37</v>
      </c>
      <c r="S1931" s="7">
        <v>34040</v>
      </c>
      <c r="T1931" s="4">
        <v>18650</v>
      </c>
      <c r="U1931" s="4">
        <v>18740</v>
      </c>
      <c r="V1931" s="4">
        <v>60530</v>
      </c>
      <c r="W1931" s="4">
        <v>139740</v>
      </c>
      <c r="X1931" s="1" t="s">
        <v>192</v>
      </c>
      <c r="Y1931" s="1" t="s">
        <v>39</v>
      </c>
      <c r="Z1931" s="1" t="s">
        <v>1071</v>
      </c>
    </row>
    <row r="1932" spans="1:33" x14ac:dyDescent="0.2">
      <c r="A1932" s="1" t="s">
        <v>5956</v>
      </c>
      <c r="B1932" s="1" t="s">
        <v>5957</v>
      </c>
      <c r="C1932" s="1" t="s">
        <v>5958</v>
      </c>
      <c r="D1932" s="1" t="s">
        <v>5821</v>
      </c>
      <c r="E1932" s="1" t="s">
        <v>5822</v>
      </c>
      <c r="F1932" s="1" t="s">
        <v>5823</v>
      </c>
      <c r="G1932">
        <v>950</v>
      </c>
      <c r="H1932">
        <v>1070</v>
      </c>
      <c r="I1932">
        <v>120</v>
      </c>
      <c r="J1932" s="3">
        <v>0.124</v>
      </c>
      <c r="K1932" s="4" t="s">
        <v>100</v>
      </c>
      <c r="L1932" s="3">
        <v>1.2E-2</v>
      </c>
      <c r="M1932">
        <v>10</v>
      </c>
      <c r="N1932">
        <v>110</v>
      </c>
      <c r="O1932" s="1" t="s">
        <v>37</v>
      </c>
      <c r="P1932" s="4">
        <v>31.04</v>
      </c>
      <c r="Q1932" s="7">
        <v>64570</v>
      </c>
      <c r="R1932" s="4">
        <v>29.59</v>
      </c>
      <c r="S1932" s="7">
        <v>61560</v>
      </c>
      <c r="T1932" s="4">
        <v>38290</v>
      </c>
      <c r="U1932" s="4">
        <v>46870</v>
      </c>
      <c r="V1932" s="4">
        <v>68470</v>
      </c>
      <c r="W1932" s="4">
        <v>94920</v>
      </c>
      <c r="X1932" s="1" t="s">
        <v>192</v>
      </c>
      <c r="Y1932" s="1" t="s">
        <v>39</v>
      </c>
      <c r="Z1932" s="1" t="s">
        <v>1071</v>
      </c>
    </row>
    <row r="1933" spans="1:33" x14ac:dyDescent="0.2">
      <c r="A1933" s="1" t="s">
        <v>5959</v>
      </c>
      <c r="B1933" s="1" t="s">
        <v>5960</v>
      </c>
      <c r="C1933" s="1" t="s">
        <v>5961</v>
      </c>
      <c r="D1933" s="1" t="s">
        <v>5821</v>
      </c>
      <c r="E1933" s="1" t="s">
        <v>5822</v>
      </c>
      <c r="F1933" s="1" t="s">
        <v>5823</v>
      </c>
      <c r="G1933">
        <v>950</v>
      </c>
      <c r="H1933">
        <v>1070</v>
      </c>
      <c r="I1933">
        <v>120</v>
      </c>
      <c r="J1933" s="3">
        <v>0.124</v>
      </c>
      <c r="K1933" s="4" t="s">
        <v>100</v>
      </c>
      <c r="L1933" s="3">
        <v>1.2E-2</v>
      </c>
      <c r="M1933">
        <v>10</v>
      </c>
      <c r="N1933">
        <v>110</v>
      </c>
      <c r="O1933" s="1" t="s">
        <v>37</v>
      </c>
      <c r="P1933" s="4">
        <v>31.04</v>
      </c>
      <c r="Q1933" s="7">
        <v>64570</v>
      </c>
      <c r="R1933" s="4">
        <v>29.59</v>
      </c>
      <c r="S1933" s="7">
        <v>61560</v>
      </c>
      <c r="T1933" s="4">
        <v>38290</v>
      </c>
      <c r="U1933" s="4">
        <v>46870</v>
      </c>
      <c r="V1933" s="4">
        <v>68470</v>
      </c>
      <c r="W1933" s="4">
        <v>94920</v>
      </c>
      <c r="X1933" s="1" t="s">
        <v>192</v>
      </c>
      <c r="Y1933" s="1" t="s">
        <v>39</v>
      </c>
      <c r="Z1933" s="1" t="s">
        <v>1071</v>
      </c>
    </row>
    <row r="1934" spans="1:33" x14ac:dyDescent="0.2">
      <c r="A1934" s="1" t="s">
        <v>5962</v>
      </c>
      <c r="B1934" s="1" t="s">
        <v>5963</v>
      </c>
      <c r="C1934" s="1" t="s">
        <v>5964</v>
      </c>
      <c r="D1934" s="1" t="s">
        <v>5818</v>
      </c>
      <c r="E1934" s="1" t="s">
        <v>5819</v>
      </c>
      <c r="F1934" s="1" t="s">
        <v>5820</v>
      </c>
      <c r="G1934">
        <v>610</v>
      </c>
      <c r="H1934">
        <v>690</v>
      </c>
      <c r="I1934">
        <v>80</v>
      </c>
      <c r="J1934" s="3">
        <v>0.124</v>
      </c>
      <c r="K1934" s="4" t="s">
        <v>100</v>
      </c>
      <c r="L1934" s="3">
        <v>1.2E-2</v>
      </c>
      <c r="M1934">
        <v>10</v>
      </c>
      <c r="N1934">
        <v>70</v>
      </c>
      <c r="O1934" s="1" t="s">
        <v>37</v>
      </c>
      <c r="P1934" s="4">
        <v>25.56</v>
      </c>
      <c r="Q1934" s="7">
        <v>53160</v>
      </c>
      <c r="R1934" s="4">
        <v>16.37</v>
      </c>
      <c r="S1934" s="7">
        <v>34040</v>
      </c>
      <c r="T1934" s="4">
        <v>18650</v>
      </c>
      <c r="U1934" s="4">
        <v>18740</v>
      </c>
      <c r="V1934" s="4">
        <v>60530</v>
      </c>
      <c r="W1934" s="4">
        <v>139740</v>
      </c>
      <c r="X1934" s="1" t="s">
        <v>192</v>
      </c>
      <c r="Y1934" s="1" t="s">
        <v>39</v>
      </c>
      <c r="Z1934" s="1" t="s">
        <v>1071</v>
      </c>
    </row>
    <row r="1935" spans="1:33" x14ac:dyDescent="0.2">
      <c r="A1935" s="1" t="s">
        <v>5962</v>
      </c>
      <c r="B1935" s="1" t="s">
        <v>5963</v>
      </c>
      <c r="C1935" s="1" t="s">
        <v>5964</v>
      </c>
      <c r="D1935" s="1" t="s">
        <v>5821</v>
      </c>
      <c r="E1935" s="1" t="s">
        <v>5822</v>
      </c>
      <c r="F1935" s="1" t="s">
        <v>5823</v>
      </c>
      <c r="G1935">
        <v>950</v>
      </c>
      <c r="H1935">
        <v>1070</v>
      </c>
      <c r="I1935">
        <v>120</v>
      </c>
      <c r="J1935" s="3">
        <v>0.124</v>
      </c>
      <c r="K1935" s="4" t="s">
        <v>100</v>
      </c>
      <c r="L1935" s="3">
        <v>1.2E-2</v>
      </c>
      <c r="M1935">
        <v>10</v>
      </c>
      <c r="N1935">
        <v>110</v>
      </c>
      <c r="O1935" s="1" t="s">
        <v>37</v>
      </c>
      <c r="P1935" s="4">
        <v>31.04</v>
      </c>
      <c r="Q1935" s="7">
        <v>64570</v>
      </c>
      <c r="R1935" s="4">
        <v>29.59</v>
      </c>
      <c r="S1935" s="7">
        <v>61560</v>
      </c>
      <c r="T1935" s="4">
        <v>38290</v>
      </c>
      <c r="U1935" s="4">
        <v>46870</v>
      </c>
      <c r="V1935" s="4">
        <v>68470</v>
      </c>
      <c r="W1935" s="4">
        <v>94920</v>
      </c>
      <c r="X1935" s="1" t="s">
        <v>192</v>
      </c>
      <c r="Y1935" s="1" t="s">
        <v>39</v>
      </c>
      <c r="Z1935" s="1" t="s">
        <v>1071</v>
      </c>
    </row>
    <row r="1936" spans="1:33" x14ac:dyDescent="0.2">
      <c r="A1936" s="1" t="s">
        <v>5965</v>
      </c>
      <c r="B1936" s="1" t="s">
        <v>5966</v>
      </c>
      <c r="C1936" s="1" t="s">
        <v>5967</v>
      </c>
      <c r="D1936" s="1" t="s">
        <v>5818</v>
      </c>
      <c r="E1936" s="1" t="s">
        <v>5819</v>
      </c>
      <c r="F1936" s="1" t="s">
        <v>5820</v>
      </c>
      <c r="G1936">
        <v>610</v>
      </c>
      <c r="H1936">
        <v>690</v>
      </c>
      <c r="I1936">
        <v>80</v>
      </c>
      <c r="J1936" s="3">
        <v>0.124</v>
      </c>
      <c r="K1936" s="4" t="s">
        <v>100</v>
      </c>
      <c r="L1936" s="3">
        <v>1.2E-2</v>
      </c>
      <c r="M1936">
        <v>10</v>
      </c>
      <c r="N1936">
        <v>70</v>
      </c>
      <c r="O1936" s="1" t="s">
        <v>37</v>
      </c>
      <c r="P1936" s="4">
        <v>25.56</v>
      </c>
      <c r="Q1936" s="7">
        <v>53160</v>
      </c>
      <c r="R1936" s="4">
        <v>16.37</v>
      </c>
      <c r="S1936" s="7">
        <v>34040</v>
      </c>
      <c r="T1936" s="4">
        <v>18650</v>
      </c>
      <c r="U1936" s="4">
        <v>18740</v>
      </c>
      <c r="V1936" s="4">
        <v>60530</v>
      </c>
      <c r="W1936" s="4">
        <v>139740</v>
      </c>
      <c r="X1936" s="1" t="s">
        <v>192</v>
      </c>
      <c r="Y1936" s="1" t="s">
        <v>39</v>
      </c>
      <c r="Z1936" s="1" t="s">
        <v>1071</v>
      </c>
    </row>
    <row r="1937" spans="1:33" x14ac:dyDescent="0.2">
      <c r="A1937" s="1" t="s">
        <v>5965</v>
      </c>
      <c r="B1937" s="1" t="s">
        <v>5966</v>
      </c>
      <c r="C1937" s="1" t="s">
        <v>5967</v>
      </c>
      <c r="D1937" s="1" t="s">
        <v>5821</v>
      </c>
      <c r="E1937" s="1" t="s">
        <v>5822</v>
      </c>
      <c r="F1937" s="1" t="s">
        <v>5823</v>
      </c>
      <c r="G1937">
        <v>950</v>
      </c>
      <c r="H1937">
        <v>1070</v>
      </c>
      <c r="I1937">
        <v>120</v>
      </c>
      <c r="J1937" s="3">
        <v>0.124</v>
      </c>
      <c r="K1937" s="4" t="s">
        <v>100</v>
      </c>
      <c r="L1937" s="3">
        <v>1.2E-2</v>
      </c>
      <c r="M1937">
        <v>10</v>
      </c>
      <c r="N1937">
        <v>110</v>
      </c>
      <c r="O1937" s="1" t="s">
        <v>37</v>
      </c>
      <c r="P1937" s="4">
        <v>31.04</v>
      </c>
      <c r="Q1937" s="7">
        <v>64570</v>
      </c>
      <c r="R1937" s="4">
        <v>29.59</v>
      </c>
      <c r="S1937" s="7">
        <v>61560</v>
      </c>
      <c r="T1937" s="4">
        <v>38290</v>
      </c>
      <c r="U1937" s="4">
        <v>46870</v>
      </c>
      <c r="V1937" s="4">
        <v>68470</v>
      </c>
      <c r="W1937" s="4">
        <v>94920</v>
      </c>
      <c r="X1937" s="1" t="s">
        <v>192</v>
      </c>
      <c r="Y1937" s="1" t="s">
        <v>39</v>
      </c>
      <c r="Z1937" s="1" t="s">
        <v>1071</v>
      </c>
    </row>
    <row r="1938" spans="1:33" x14ac:dyDescent="0.2">
      <c r="A1938" s="1" t="s">
        <v>5968</v>
      </c>
      <c r="B1938" s="1" t="s">
        <v>5969</v>
      </c>
      <c r="C1938" s="1" t="s">
        <v>5970</v>
      </c>
      <c r="D1938" s="1" t="s">
        <v>5818</v>
      </c>
      <c r="E1938" s="1" t="s">
        <v>5819</v>
      </c>
      <c r="F1938" s="1" t="s">
        <v>5820</v>
      </c>
      <c r="G1938">
        <v>610</v>
      </c>
      <c r="H1938">
        <v>690</v>
      </c>
      <c r="I1938">
        <v>80</v>
      </c>
      <c r="J1938" s="3">
        <v>0.124</v>
      </c>
      <c r="K1938" s="4" t="s">
        <v>100</v>
      </c>
      <c r="L1938" s="3">
        <v>1.2E-2</v>
      </c>
      <c r="M1938">
        <v>10</v>
      </c>
      <c r="N1938">
        <v>70</v>
      </c>
      <c r="O1938" s="1" t="s">
        <v>37</v>
      </c>
      <c r="P1938" s="4">
        <v>25.56</v>
      </c>
      <c r="Q1938" s="7">
        <v>53160</v>
      </c>
      <c r="R1938" s="4">
        <v>16.37</v>
      </c>
      <c r="S1938" s="7">
        <v>34040</v>
      </c>
      <c r="T1938" s="4">
        <v>18650</v>
      </c>
      <c r="U1938" s="4">
        <v>18740</v>
      </c>
      <c r="V1938" s="4">
        <v>60530</v>
      </c>
      <c r="W1938" s="4">
        <v>139740</v>
      </c>
      <c r="X1938" s="1" t="s">
        <v>192</v>
      </c>
      <c r="Y1938" s="1" t="s">
        <v>39</v>
      </c>
      <c r="Z1938" s="1" t="s">
        <v>1071</v>
      </c>
    </row>
    <row r="1939" spans="1:33" x14ac:dyDescent="0.2">
      <c r="A1939" s="1" t="s">
        <v>5968</v>
      </c>
      <c r="B1939" s="1" t="s">
        <v>5969</v>
      </c>
      <c r="C1939" s="1" t="s">
        <v>5970</v>
      </c>
      <c r="D1939" s="1" t="s">
        <v>5821</v>
      </c>
      <c r="E1939" s="1" t="s">
        <v>5822</v>
      </c>
      <c r="F1939" s="1" t="s">
        <v>5823</v>
      </c>
      <c r="G1939">
        <v>950</v>
      </c>
      <c r="H1939">
        <v>1070</v>
      </c>
      <c r="I1939">
        <v>120</v>
      </c>
      <c r="J1939" s="3">
        <v>0.124</v>
      </c>
      <c r="K1939" s="4" t="s">
        <v>100</v>
      </c>
      <c r="L1939" s="3">
        <v>1.2E-2</v>
      </c>
      <c r="M1939">
        <v>10</v>
      </c>
      <c r="N1939">
        <v>110</v>
      </c>
      <c r="O1939" s="1" t="s">
        <v>37</v>
      </c>
      <c r="P1939" s="4">
        <v>31.04</v>
      </c>
      <c r="Q1939" s="7">
        <v>64570</v>
      </c>
      <c r="R1939" s="4">
        <v>29.59</v>
      </c>
      <c r="S1939" s="7">
        <v>61560</v>
      </c>
      <c r="T1939" s="4">
        <v>38290</v>
      </c>
      <c r="U1939" s="4">
        <v>46870</v>
      </c>
      <c r="V1939" s="4">
        <v>68470</v>
      </c>
      <c r="W1939" s="4">
        <v>94920</v>
      </c>
      <c r="X1939" s="1" t="s">
        <v>192</v>
      </c>
      <c r="Y1939" s="1" t="s">
        <v>39</v>
      </c>
      <c r="Z1939" s="1" t="s">
        <v>1071</v>
      </c>
    </row>
    <row r="1940" spans="1:33" x14ac:dyDescent="0.2">
      <c r="A1940" s="1" t="s">
        <v>5971</v>
      </c>
      <c r="B1940" s="1" t="s">
        <v>5972</v>
      </c>
      <c r="C1940" s="1" t="s">
        <v>5973</v>
      </c>
      <c r="D1940" s="1" t="s">
        <v>5818</v>
      </c>
      <c r="E1940" s="1" t="s">
        <v>5819</v>
      </c>
      <c r="F1940" s="1" t="s">
        <v>5820</v>
      </c>
      <c r="G1940">
        <v>610</v>
      </c>
      <c r="H1940">
        <v>690</v>
      </c>
      <c r="I1940">
        <v>80</v>
      </c>
      <c r="J1940" s="3">
        <v>0.124</v>
      </c>
      <c r="K1940" s="4" t="s">
        <v>100</v>
      </c>
      <c r="L1940" s="3">
        <v>1.2E-2</v>
      </c>
      <c r="M1940">
        <v>10</v>
      </c>
      <c r="N1940">
        <v>70</v>
      </c>
      <c r="O1940" s="1" t="s">
        <v>37</v>
      </c>
      <c r="P1940" s="4">
        <v>25.56</v>
      </c>
      <c r="Q1940" s="7">
        <v>53160</v>
      </c>
      <c r="R1940" s="4">
        <v>16.37</v>
      </c>
      <c r="S1940" s="7">
        <v>34040</v>
      </c>
      <c r="T1940" s="4">
        <v>18650</v>
      </c>
      <c r="U1940" s="4">
        <v>18740</v>
      </c>
      <c r="V1940" s="4">
        <v>60530</v>
      </c>
      <c r="W1940" s="4">
        <v>139740</v>
      </c>
      <c r="X1940" s="1" t="s">
        <v>192</v>
      </c>
      <c r="Y1940" s="1" t="s">
        <v>39</v>
      </c>
      <c r="Z1940" s="1" t="s">
        <v>1071</v>
      </c>
    </row>
    <row r="1941" spans="1:33" x14ac:dyDescent="0.2">
      <c r="A1941" s="1" t="s">
        <v>5971</v>
      </c>
      <c r="B1941" s="1" t="s">
        <v>5972</v>
      </c>
      <c r="C1941" s="1" t="s">
        <v>5973</v>
      </c>
      <c r="D1941" s="1" t="s">
        <v>5821</v>
      </c>
      <c r="E1941" s="1" t="s">
        <v>5822</v>
      </c>
      <c r="F1941" s="1" t="s">
        <v>5823</v>
      </c>
      <c r="G1941">
        <v>950</v>
      </c>
      <c r="H1941">
        <v>1070</v>
      </c>
      <c r="I1941">
        <v>120</v>
      </c>
      <c r="J1941" s="3">
        <v>0.124</v>
      </c>
      <c r="K1941" s="4" t="s">
        <v>100</v>
      </c>
      <c r="L1941" s="3">
        <v>1.2E-2</v>
      </c>
      <c r="M1941">
        <v>10</v>
      </c>
      <c r="N1941">
        <v>110</v>
      </c>
      <c r="O1941" s="1" t="s">
        <v>37</v>
      </c>
      <c r="P1941" s="4">
        <v>31.04</v>
      </c>
      <c r="Q1941" s="7">
        <v>64570</v>
      </c>
      <c r="R1941" s="4">
        <v>29.59</v>
      </c>
      <c r="S1941" s="7">
        <v>61560</v>
      </c>
      <c r="T1941" s="4">
        <v>38290</v>
      </c>
      <c r="U1941" s="4">
        <v>46870</v>
      </c>
      <c r="V1941" s="4">
        <v>68470</v>
      </c>
      <c r="W1941" s="4">
        <v>94920</v>
      </c>
      <c r="X1941" s="1" t="s">
        <v>192</v>
      </c>
      <c r="Y1941" s="1" t="s">
        <v>39</v>
      </c>
      <c r="Z1941" s="1" t="s">
        <v>1071</v>
      </c>
    </row>
    <row r="1942" spans="1:33" x14ac:dyDescent="0.2">
      <c r="A1942" s="1" t="s">
        <v>5974</v>
      </c>
      <c r="B1942" s="1" t="s">
        <v>5975</v>
      </c>
      <c r="C1942" s="1" t="s">
        <v>5976</v>
      </c>
      <c r="D1942" s="1" t="s">
        <v>5818</v>
      </c>
      <c r="E1942" s="1" t="s">
        <v>5819</v>
      </c>
      <c r="F1942" s="1" t="s">
        <v>5820</v>
      </c>
      <c r="G1942">
        <v>610</v>
      </c>
      <c r="H1942">
        <v>690</v>
      </c>
      <c r="I1942">
        <v>80</v>
      </c>
      <c r="J1942" s="3">
        <v>0.124</v>
      </c>
      <c r="K1942" s="4" t="s">
        <v>100</v>
      </c>
      <c r="L1942" s="3">
        <v>1.2E-2</v>
      </c>
      <c r="M1942">
        <v>10</v>
      </c>
      <c r="N1942">
        <v>70</v>
      </c>
      <c r="O1942" s="1" t="s">
        <v>37</v>
      </c>
      <c r="P1942" s="4">
        <v>25.56</v>
      </c>
      <c r="Q1942" s="7">
        <v>53160</v>
      </c>
      <c r="R1942" s="4">
        <v>16.37</v>
      </c>
      <c r="S1942" s="7">
        <v>34040</v>
      </c>
      <c r="T1942" s="4">
        <v>18650</v>
      </c>
      <c r="U1942" s="4">
        <v>18740</v>
      </c>
      <c r="V1942" s="4">
        <v>60530</v>
      </c>
      <c r="W1942" s="4">
        <v>139740</v>
      </c>
      <c r="X1942" s="1" t="s">
        <v>192</v>
      </c>
      <c r="Y1942" s="1" t="s">
        <v>39</v>
      </c>
      <c r="Z1942" s="1" t="s">
        <v>1071</v>
      </c>
    </row>
    <row r="1943" spans="1:33" x14ac:dyDescent="0.2">
      <c r="A1943" s="1" t="s">
        <v>5977</v>
      </c>
      <c r="B1943" s="1" t="s">
        <v>5978</v>
      </c>
      <c r="C1943" s="1" t="s">
        <v>5979</v>
      </c>
      <c r="D1943" s="1" t="s">
        <v>5818</v>
      </c>
      <c r="E1943" s="1" t="s">
        <v>5819</v>
      </c>
      <c r="F1943" s="1" t="s">
        <v>5820</v>
      </c>
      <c r="G1943">
        <v>610</v>
      </c>
      <c r="H1943">
        <v>690</v>
      </c>
      <c r="I1943">
        <v>80</v>
      </c>
      <c r="J1943" s="3">
        <v>0.124</v>
      </c>
      <c r="K1943" s="4" t="s">
        <v>100</v>
      </c>
      <c r="L1943" s="3">
        <v>1.2E-2</v>
      </c>
      <c r="M1943">
        <v>10</v>
      </c>
      <c r="N1943">
        <v>70</v>
      </c>
      <c r="O1943" s="1" t="s">
        <v>37</v>
      </c>
      <c r="P1943" s="4">
        <v>25.56</v>
      </c>
      <c r="Q1943" s="7">
        <v>53160</v>
      </c>
      <c r="R1943" s="4">
        <v>16.37</v>
      </c>
      <c r="S1943" s="7">
        <v>34040</v>
      </c>
      <c r="T1943" s="4">
        <v>18650</v>
      </c>
      <c r="U1943" s="4">
        <v>18740</v>
      </c>
      <c r="V1943" s="4">
        <v>60530</v>
      </c>
      <c r="W1943" s="4">
        <v>139740</v>
      </c>
      <c r="X1943" s="1" t="s">
        <v>192</v>
      </c>
      <c r="Y1943" s="1" t="s">
        <v>39</v>
      </c>
      <c r="Z1943" s="1" t="s">
        <v>1071</v>
      </c>
    </row>
    <row r="1944" spans="1:33" x14ac:dyDescent="0.2">
      <c r="A1944" s="1" t="s">
        <v>5980</v>
      </c>
      <c r="B1944" s="1" t="s">
        <v>5981</v>
      </c>
      <c r="C1944" s="1" t="s">
        <v>5982</v>
      </c>
      <c r="D1944" s="1" t="s">
        <v>5818</v>
      </c>
      <c r="E1944" s="1" t="s">
        <v>5819</v>
      </c>
      <c r="F1944" s="1" t="s">
        <v>5820</v>
      </c>
      <c r="G1944">
        <v>610</v>
      </c>
      <c r="H1944">
        <v>690</v>
      </c>
      <c r="I1944">
        <v>80</v>
      </c>
      <c r="J1944" s="3">
        <v>0.124</v>
      </c>
      <c r="K1944" s="4" t="s">
        <v>100</v>
      </c>
      <c r="L1944" s="3">
        <v>1.2E-2</v>
      </c>
      <c r="M1944">
        <v>10</v>
      </c>
      <c r="N1944">
        <v>70</v>
      </c>
      <c r="O1944" s="1" t="s">
        <v>37</v>
      </c>
      <c r="P1944" s="4">
        <v>25.56</v>
      </c>
      <c r="Q1944" s="7">
        <v>53160</v>
      </c>
      <c r="R1944" s="4">
        <v>16.37</v>
      </c>
      <c r="S1944" s="7">
        <v>34040</v>
      </c>
      <c r="T1944" s="4">
        <v>18650</v>
      </c>
      <c r="U1944" s="4">
        <v>18740</v>
      </c>
      <c r="V1944" s="4">
        <v>60530</v>
      </c>
      <c r="W1944" s="4">
        <v>139740</v>
      </c>
      <c r="X1944" s="1" t="s">
        <v>192</v>
      </c>
      <c r="Y1944" s="1" t="s">
        <v>39</v>
      </c>
      <c r="Z1944" s="1" t="s">
        <v>1071</v>
      </c>
    </row>
    <row r="1945" spans="1:33" x14ac:dyDescent="0.2">
      <c r="A1945" s="1" t="s">
        <v>5983</v>
      </c>
      <c r="B1945" s="1" t="s">
        <v>5984</v>
      </c>
      <c r="C1945" s="1" t="s">
        <v>5985</v>
      </c>
      <c r="D1945" s="1" t="s">
        <v>5821</v>
      </c>
      <c r="E1945" s="1" t="s">
        <v>5822</v>
      </c>
      <c r="F1945" s="1" t="s">
        <v>5823</v>
      </c>
      <c r="G1945">
        <v>950</v>
      </c>
      <c r="H1945">
        <v>1070</v>
      </c>
      <c r="I1945">
        <v>120</v>
      </c>
      <c r="J1945" s="3">
        <v>0.124</v>
      </c>
      <c r="K1945" s="4" t="s">
        <v>100</v>
      </c>
      <c r="L1945" s="3">
        <v>1.2E-2</v>
      </c>
      <c r="M1945">
        <v>10</v>
      </c>
      <c r="N1945">
        <v>110</v>
      </c>
      <c r="O1945" s="1" t="s">
        <v>37</v>
      </c>
      <c r="P1945" s="4">
        <v>31.04</v>
      </c>
      <c r="Q1945" s="7">
        <v>64570</v>
      </c>
      <c r="R1945" s="4">
        <v>29.59</v>
      </c>
      <c r="S1945" s="7">
        <v>61560</v>
      </c>
      <c r="T1945" s="4">
        <v>38290</v>
      </c>
      <c r="U1945" s="4">
        <v>46870</v>
      </c>
      <c r="V1945" s="4">
        <v>68470</v>
      </c>
      <c r="W1945" s="4">
        <v>94920</v>
      </c>
      <c r="X1945" s="1" t="s">
        <v>192</v>
      </c>
      <c r="Y1945" s="1" t="s">
        <v>39</v>
      </c>
      <c r="Z1945" s="1" t="s">
        <v>1071</v>
      </c>
    </row>
    <row r="1946" spans="1:33" x14ac:dyDescent="0.2">
      <c r="A1946" s="1" t="s">
        <v>6046</v>
      </c>
      <c r="B1946" s="1" t="s">
        <v>6047</v>
      </c>
      <c r="C1946" s="1" t="s">
        <v>6048</v>
      </c>
      <c r="D1946" s="1" t="s">
        <v>5821</v>
      </c>
      <c r="E1946" s="1" t="s">
        <v>5822</v>
      </c>
      <c r="F1946" s="1" t="s">
        <v>5823</v>
      </c>
      <c r="G1946">
        <v>950</v>
      </c>
      <c r="H1946">
        <v>1070</v>
      </c>
      <c r="I1946">
        <v>120</v>
      </c>
      <c r="J1946" s="3">
        <v>0.124</v>
      </c>
      <c r="K1946" s="4" t="s">
        <v>100</v>
      </c>
      <c r="L1946" s="3">
        <v>1.2E-2</v>
      </c>
      <c r="M1946">
        <v>10</v>
      </c>
      <c r="N1946">
        <v>110</v>
      </c>
      <c r="O1946" s="1" t="s">
        <v>37</v>
      </c>
      <c r="P1946" s="4">
        <v>31.04</v>
      </c>
      <c r="Q1946" s="7">
        <v>64570</v>
      </c>
      <c r="R1946" s="4">
        <v>29.59</v>
      </c>
      <c r="S1946" s="7">
        <v>61560</v>
      </c>
      <c r="T1946" s="4">
        <v>38290</v>
      </c>
      <c r="U1946" s="4">
        <v>46870</v>
      </c>
      <c r="V1946" s="4">
        <v>68470</v>
      </c>
      <c r="W1946" s="4">
        <v>94920</v>
      </c>
      <c r="X1946" s="1" t="s">
        <v>192</v>
      </c>
      <c r="Y1946" s="1" t="s">
        <v>39</v>
      </c>
      <c r="Z1946" s="1" t="s">
        <v>1071</v>
      </c>
    </row>
    <row r="1947" spans="1:33" x14ac:dyDescent="0.2">
      <c r="A1947" s="1" t="s">
        <v>6862</v>
      </c>
      <c r="B1947" s="1" t="s">
        <v>6863</v>
      </c>
      <c r="C1947" s="1" t="s">
        <v>6864</v>
      </c>
      <c r="D1947" s="1" t="s">
        <v>5821</v>
      </c>
      <c r="E1947" s="1" t="s">
        <v>5822</v>
      </c>
      <c r="F1947" s="1" t="s">
        <v>5823</v>
      </c>
      <c r="G1947">
        <v>950</v>
      </c>
      <c r="H1947">
        <v>1070</v>
      </c>
      <c r="I1947">
        <v>120</v>
      </c>
      <c r="J1947" s="3">
        <v>0.124</v>
      </c>
      <c r="K1947" s="4" t="s">
        <v>100</v>
      </c>
      <c r="L1947" s="3">
        <v>1.2E-2</v>
      </c>
      <c r="M1947">
        <v>10</v>
      </c>
      <c r="N1947">
        <v>110</v>
      </c>
      <c r="O1947" s="1" t="s">
        <v>37</v>
      </c>
      <c r="P1947" s="4">
        <v>31.04</v>
      </c>
      <c r="Q1947" s="7">
        <v>64570</v>
      </c>
      <c r="R1947" s="4">
        <v>29.59</v>
      </c>
      <c r="S1947" s="7">
        <v>61560</v>
      </c>
      <c r="T1947" s="4">
        <v>38290</v>
      </c>
      <c r="U1947" s="4">
        <v>46870</v>
      </c>
      <c r="V1947" s="4">
        <v>68470</v>
      </c>
      <c r="W1947" s="4">
        <v>94920</v>
      </c>
      <c r="X1947" s="1" t="s">
        <v>192</v>
      </c>
      <c r="Y1947" s="1" t="s">
        <v>39</v>
      </c>
      <c r="Z1947" s="1" t="s">
        <v>1071</v>
      </c>
    </row>
    <row r="1948" spans="1:33" x14ac:dyDescent="0.2">
      <c r="A1948" s="1" t="s">
        <v>7590</v>
      </c>
      <c r="B1948" s="1" t="s">
        <v>7591</v>
      </c>
      <c r="C1948" s="1" t="s">
        <v>7592</v>
      </c>
      <c r="D1948" s="1" t="s">
        <v>3804</v>
      </c>
      <c r="E1948" s="1" t="s">
        <v>3805</v>
      </c>
      <c r="F1948" s="1" t="s">
        <v>3806</v>
      </c>
      <c r="G1948">
        <v>110</v>
      </c>
      <c r="H1948">
        <v>120</v>
      </c>
      <c r="I1948">
        <v>10</v>
      </c>
      <c r="J1948" s="3">
        <v>0.124</v>
      </c>
      <c r="K1948" s="4" t="s">
        <v>100</v>
      </c>
      <c r="L1948" s="3">
        <v>1.2E-2</v>
      </c>
      <c r="M1948">
        <v>0</v>
      </c>
      <c r="N1948">
        <v>20</v>
      </c>
      <c r="O1948" s="1" t="s">
        <v>37</v>
      </c>
      <c r="P1948" s="4">
        <v>26.4</v>
      </c>
      <c r="Q1948" s="7">
        <v>54910</v>
      </c>
      <c r="R1948" s="4">
        <v>23.26</v>
      </c>
      <c r="S1948" s="7">
        <v>48380</v>
      </c>
      <c r="T1948" s="4">
        <v>27760</v>
      </c>
      <c r="U1948" s="4">
        <v>35530</v>
      </c>
      <c r="V1948" s="4">
        <v>63800</v>
      </c>
      <c r="W1948" s="4">
        <v>92450</v>
      </c>
      <c r="X1948" s="1" t="s">
        <v>101</v>
      </c>
      <c r="Y1948" s="1" t="s">
        <v>39</v>
      </c>
      <c r="Z1948" s="1" t="s">
        <v>39</v>
      </c>
    </row>
    <row r="1949" spans="1:33" x14ac:dyDescent="0.2">
      <c r="A1949" s="1" t="s">
        <v>7402</v>
      </c>
      <c r="B1949" s="1" t="s">
        <v>1266</v>
      </c>
      <c r="C1949" s="1" t="s">
        <v>7403</v>
      </c>
      <c r="D1949" s="1" t="s">
        <v>8607</v>
      </c>
      <c r="E1949" s="1" t="s">
        <v>8608</v>
      </c>
      <c r="F1949" s="1" t="s">
        <v>8609</v>
      </c>
      <c r="G1949">
        <v>1440</v>
      </c>
      <c r="H1949">
        <v>1620</v>
      </c>
      <c r="I1949">
        <v>180</v>
      </c>
      <c r="J1949" s="3">
        <v>0.124</v>
      </c>
      <c r="K1949" s="4" t="s">
        <v>100</v>
      </c>
      <c r="L1949" s="3">
        <v>1.2E-2</v>
      </c>
      <c r="M1949">
        <v>20</v>
      </c>
      <c r="N1949">
        <v>160</v>
      </c>
      <c r="O1949" s="1" t="s">
        <v>37</v>
      </c>
      <c r="P1949" s="4">
        <v>26.5</v>
      </c>
      <c r="Q1949" s="7">
        <v>55120</v>
      </c>
      <c r="R1949" s="4">
        <v>21.33</v>
      </c>
      <c r="S1949" s="7">
        <v>44370</v>
      </c>
      <c r="T1949" s="4">
        <v>22800</v>
      </c>
      <c r="U1949" s="4">
        <v>30000</v>
      </c>
      <c r="V1949" s="4">
        <v>70270</v>
      </c>
      <c r="W1949" s="4">
        <v>103400</v>
      </c>
      <c r="X1949" s="1" t="s">
        <v>192</v>
      </c>
      <c r="Y1949" s="1" t="s">
        <v>39</v>
      </c>
      <c r="Z1949" s="1" t="s">
        <v>680</v>
      </c>
    </row>
    <row r="1950" spans="1:33" x14ac:dyDescent="0.2">
      <c r="A1950" s="1" t="s">
        <v>7402</v>
      </c>
      <c r="B1950" s="1" t="s">
        <v>1266</v>
      </c>
      <c r="C1950" s="1" t="s">
        <v>7403</v>
      </c>
      <c r="D1950" s="1" t="s">
        <v>9039</v>
      </c>
      <c r="E1950" s="1" t="s">
        <v>9040</v>
      </c>
      <c r="F1950" s="1" t="s">
        <v>9041</v>
      </c>
      <c r="G1950">
        <v>25910</v>
      </c>
      <c r="H1950">
        <v>29110</v>
      </c>
      <c r="I1950">
        <v>3200</v>
      </c>
      <c r="J1950" s="3">
        <v>0.124</v>
      </c>
      <c r="K1950" s="4" t="s">
        <v>100</v>
      </c>
      <c r="L1950" s="3">
        <v>1.2E-2</v>
      </c>
      <c r="M1950">
        <v>320</v>
      </c>
      <c r="N1950">
        <v>3260</v>
      </c>
      <c r="O1950" s="1" t="s">
        <v>37</v>
      </c>
      <c r="P1950" s="4">
        <v>20.66</v>
      </c>
      <c r="Q1950" s="7">
        <v>42980</v>
      </c>
      <c r="R1950" s="4">
        <v>19.02</v>
      </c>
      <c r="S1950" s="7">
        <v>39560</v>
      </c>
      <c r="T1950" s="4">
        <v>28740</v>
      </c>
      <c r="U1950" s="4">
        <v>34430</v>
      </c>
      <c r="V1950" s="4">
        <v>48370</v>
      </c>
      <c r="W1950" s="4">
        <v>61510</v>
      </c>
      <c r="X1950" s="1" t="s">
        <v>192</v>
      </c>
      <c r="Y1950" s="1" t="s">
        <v>39</v>
      </c>
      <c r="Z1950" s="1" t="s">
        <v>250</v>
      </c>
      <c r="AA1950" s="1" t="s">
        <v>103</v>
      </c>
      <c r="AB1950" s="1" t="s">
        <v>2243</v>
      </c>
      <c r="AC1950" s="1" t="s">
        <v>9040</v>
      </c>
      <c r="AD1950" s="1" t="s">
        <v>9039</v>
      </c>
      <c r="AE1950" s="1" t="s">
        <v>105</v>
      </c>
      <c r="AF1950" s="1" t="s">
        <v>9039</v>
      </c>
      <c r="AG1950" s="1" t="s">
        <v>9040</v>
      </c>
    </row>
    <row r="1951" spans="1:33" x14ac:dyDescent="0.2">
      <c r="A1951" s="1" t="s">
        <v>623</v>
      </c>
      <c r="B1951" s="1" t="s">
        <v>624</v>
      </c>
      <c r="C1951" s="1" t="s">
        <v>625</v>
      </c>
      <c r="D1951" s="1" t="s">
        <v>626</v>
      </c>
      <c r="E1951" s="1" t="s">
        <v>627</v>
      </c>
      <c r="F1951" s="1" t="s">
        <v>628</v>
      </c>
      <c r="G1951">
        <v>1170</v>
      </c>
      <c r="H1951">
        <v>1310</v>
      </c>
      <c r="I1951">
        <v>140</v>
      </c>
      <c r="J1951" s="3">
        <v>0.123</v>
      </c>
      <c r="K1951" s="4" t="s">
        <v>100</v>
      </c>
      <c r="L1951" s="3">
        <v>1.2E-2</v>
      </c>
      <c r="M1951">
        <v>10</v>
      </c>
      <c r="N1951">
        <v>110</v>
      </c>
      <c r="O1951" s="1" t="s">
        <v>37</v>
      </c>
      <c r="P1951" s="4">
        <v>47.61</v>
      </c>
      <c r="Q1951" s="7">
        <v>99020</v>
      </c>
      <c r="R1951" s="4">
        <v>39.44</v>
      </c>
      <c r="S1951" s="7">
        <v>82030</v>
      </c>
      <c r="T1951" s="4">
        <v>50360</v>
      </c>
      <c r="U1951" s="4">
        <v>62730</v>
      </c>
      <c r="V1951" s="4">
        <v>105690</v>
      </c>
      <c r="W1951" s="4">
        <v>138400</v>
      </c>
      <c r="X1951" s="1" t="s">
        <v>101</v>
      </c>
      <c r="Y1951" s="1" t="s">
        <v>39</v>
      </c>
      <c r="Z1951" s="1" t="s">
        <v>39</v>
      </c>
    </row>
    <row r="1952" spans="1:33" x14ac:dyDescent="0.2">
      <c r="A1952" s="1" t="s">
        <v>629</v>
      </c>
      <c r="B1952" s="1" t="s">
        <v>630</v>
      </c>
      <c r="C1952" s="1" t="s">
        <v>631</v>
      </c>
      <c r="D1952" s="1" t="s">
        <v>626</v>
      </c>
      <c r="E1952" s="1" t="s">
        <v>627</v>
      </c>
      <c r="F1952" s="1" t="s">
        <v>628</v>
      </c>
      <c r="G1952">
        <v>1170</v>
      </c>
      <c r="H1952">
        <v>1310</v>
      </c>
      <c r="I1952">
        <v>140</v>
      </c>
      <c r="J1952" s="3">
        <v>0.123</v>
      </c>
      <c r="K1952" s="4" t="s">
        <v>100</v>
      </c>
      <c r="L1952" s="3">
        <v>1.2E-2</v>
      </c>
      <c r="M1952">
        <v>10</v>
      </c>
      <c r="N1952">
        <v>110</v>
      </c>
      <c r="O1952" s="1" t="s">
        <v>37</v>
      </c>
      <c r="P1952" s="4">
        <v>47.61</v>
      </c>
      <c r="Q1952" s="7">
        <v>99020</v>
      </c>
      <c r="R1952" s="4">
        <v>39.44</v>
      </c>
      <c r="S1952" s="7">
        <v>82030</v>
      </c>
      <c r="T1952" s="4">
        <v>50360</v>
      </c>
      <c r="U1952" s="4">
        <v>62730</v>
      </c>
      <c r="V1952" s="4">
        <v>105690</v>
      </c>
      <c r="W1952" s="4">
        <v>138400</v>
      </c>
      <c r="X1952" s="1" t="s">
        <v>101</v>
      </c>
      <c r="Y1952" s="1" t="s">
        <v>39</v>
      </c>
      <c r="Z1952" s="1" t="s">
        <v>39</v>
      </c>
    </row>
    <row r="1953" spans="1:33" x14ac:dyDescent="0.2">
      <c r="A1953" s="1" t="s">
        <v>1695</v>
      </c>
      <c r="B1953" s="1" t="s">
        <v>1696</v>
      </c>
      <c r="C1953" s="1" t="s">
        <v>1697</v>
      </c>
      <c r="D1953" s="1" t="s">
        <v>1698</v>
      </c>
      <c r="E1953" s="1" t="s">
        <v>1699</v>
      </c>
      <c r="F1953" s="1" t="s">
        <v>1700</v>
      </c>
      <c r="G1953">
        <v>10850</v>
      </c>
      <c r="H1953">
        <v>12190</v>
      </c>
      <c r="I1953">
        <v>1340</v>
      </c>
      <c r="J1953" s="3">
        <v>0.123</v>
      </c>
      <c r="K1953" s="4" t="s">
        <v>100</v>
      </c>
      <c r="L1953" s="3">
        <v>1.2E-2</v>
      </c>
      <c r="M1953">
        <v>130</v>
      </c>
      <c r="N1953">
        <v>950</v>
      </c>
      <c r="O1953" s="1" t="s">
        <v>37</v>
      </c>
      <c r="P1953" s="4">
        <v>33.72</v>
      </c>
      <c r="Q1953" s="7">
        <v>70130</v>
      </c>
      <c r="R1953" s="4">
        <v>30.77</v>
      </c>
      <c r="S1953" s="7">
        <v>63990</v>
      </c>
      <c r="T1953" s="4">
        <v>42710</v>
      </c>
      <c r="U1953" s="4">
        <v>49920</v>
      </c>
      <c r="V1953" s="4">
        <v>81060</v>
      </c>
      <c r="W1953" s="4">
        <v>104720</v>
      </c>
      <c r="X1953" s="1" t="s">
        <v>635</v>
      </c>
      <c r="Y1953" s="1" t="s">
        <v>39</v>
      </c>
      <c r="Z1953" s="1" t="s">
        <v>39</v>
      </c>
      <c r="AA1953" s="1" t="s">
        <v>103</v>
      </c>
      <c r="AB1953" s="1" t="s">
        <v>239</v>
      </c>
      <c r="AC1953" s="1" t="s">
        <v>1699</v>
      </c>
      <c r="AD1953" s="1" t="s">
        <v>1698</v>
      </c>
      <c r="AE1953" s="1" t="s">
        <v>105</v>
      </c>
      <c r="AF1953" s="1" t="s">
        <v>1698</v>
      </c>
      <c r="AG1953" s="1" t="s">
        <v>1701</v>
      </c>
    </row>
    <row r="1954" spans="1:33" x14ac:dyDescent="0.2">
      <c r="A1954" s="1" t="s">
        <v>1702</v>
      </c>
      <c r="B1954" s="1" t="s">
        <v>1703</v>
      </c>
      <c r="C1954" s="1" t="s">
        <v>1704</v>
      </c>
      <c r="D1954" s="1" t="s">
        <v>1698</v>
      </c>
      <c r="E1954" s="1" t="s">
        <v>1699</v>
      </c>
      <c r="F1954" s="1" t="s">
        <v>1700</v>
      </c>
      <c r="G1954">
        <v>10850</v>
      </c>
      <c r="H1954">
        <v>12190</v>
      </c>
      <c r="I1954">
        <v>1340</v>
      </c>
      <c r="J1954" s="3">
        <v>0.123</v>
      </c>
      <c r="K1954" s="4" t="s">
        <v>100</v>
      </c>
      <c r="L1954" s="3">
        <v>1.2E-2</v>
      </c>
      <c r="M1954">
        <v>130</v>
      </c>
      <c r="N1954">
        <v>950</v>
      </c>
      <c r="O1954" s="1" t="s">
        <v>37</v>
      </c>
      <c r="P1954" s="4">
        <v>33.72</v>
      </c>
      <c r="Q1954" s="7">
        <v>70130</v>
      </c>
      <c r="R1954" s="4">
        <v>30.77</v>
      </c>
      <c r="S1954" s="7">
        <v>63990</v>
      </c>
      <c r="T1954" s="4">
        <v>42710</v>
      </c>
      <c r="U1954" s="4">
        <v>49920</v>
      </c>
      <c r="V1954" s="4">
        <v>81060</v>
      </c>
      <c r="W1954" s="4">
        <v>104720</v>
      </c>
      <c r="X1954" s="1" t="s">
        <v>635</v>
      </c>
      <c r="Y1954" s="1" t="s">
        <v>39</v>
      </c>
      <c r="Z1954" s="1" t="s">
        <v>39</v>
      </c>
      <c r="AA1954" s="1" t="s">
        <v>103</v>
      </c>
      <c r="AB1954" s="1" t="s">
        <v>239</v>
      </c>
      <c r="AC1954" s="1" t="s">
        <v>1699</v>
      </c>
      <c r="AD1954" s="1" t="s">
        <v>1698</v>
      </c>
      <c r="AE1954" s="1" t="s">
        <v>105</v>
      </c>
      <c r="AF1954" s="1" t="s">
        <v>1698</v>
      </c>
      <c r="AG1954" s="1" t="s">
        <v>1701</v>
      </c>
    </row>
    <row r="1955" spans="1:33" x14ac:dyDescent="0.2">
      <c r="A1955" s="1" t="s">
        <v>1708</v>
      </c>
      <c r="B1955" s="1" t="s">
        <v>1709</v>
      </c>
      <c r="C1955" s="1" t="s">
        <v>1710</v>
      </c>
      <c r="D1955" s="1" t="s">
        <v>1698</v>
      </c>
      <c r="E1955" s="1" t="s">
        <v>1699</v>
      </c>
      <c r="F1955" s="1" t="s">
        <v>1700</v>
      </c>
      <c r="G1955">
        <v>10850</v>
      </c>
      <c r="H1955">
        <v>12190</v>
      </c>
      <c r="I1955">
        <v>1340</v>
      </c>
      <c r="J1955" s="3">
        <v>0.123</v>
      </c>
      <c r="K1955" s="4" t="s">
        <v>100</v>
      </c>
      <c r="L1955" s="3">
        <v>1.2E-2</v>
      </c>
      <c r="M1955">
        <v>130</v>
      </c>
      <c r="N1955">
        <v>950</v>
      </c>
      <c r="O1955" s="1" t="s">
        <v>37</v>
      </c>
      <c r="P1955" s="4">
        <v>33.72</v>
      </c>
      <c r="Q1955" s="7">
        <v>70130</v>
      </c>
      <c r="R1955" s="4">
        <v>30.77</v>
      </c>
      <c r="S1955" s="7">
        <v>63990</v>
      </c>
      <c r="T1955" s="4">
        <v>42710</v>
      </c>
      <c r="U1955" s="4">
        <v>49920</v>
      </c>
      <c r="V1955" s="4">
        <v>81060</v>
      </c>
      <c r="W1955" s="4">
        <v>104720</v>
      </c>
      <c r="X1955" s="1" t="s">
        <v>635</v>
      </c>
      <c r="Y1955" s="1" t="s">
        <v>39</v>
      </c>
      <c r="Z1955" s="1" t="s">
        <v>39</v>
      </c>
      <c r="AA1955" s="1" t="s">
        <v>103</v>
      </c>
      <c r="AB1955" s="1" t="s">
        <v>239</v>
      </c>
      <c r="AC1955" s="1" t="s">
        <v>1699</v>
      </c>
      <c r="AD1955" s="1" t="s">
        <v>1698</v>
      </c>
      <c r="AE1955" s="1" t="s">
        <v>105</v>
      </c>
      <c r="AF1955" s="1" t="s">
        <v>1698</v>
      </c>
      <c r="AG1955" s="1" t="s">
        <v>1701</v>
      </c>
    </row>
    <row r="1956" spans="1:33" x14ac:dyDescent="0.2">
      <c r="A1956" s="1" t="s">
        <v>2834</v>
      </c>
      <c r="B1956" s="1" t="s">
        <v>2835</v>
      </c>
      <c r="C1956" s="1" t="s">
        <v>2836</v>
      </c>
      <c r="D1956" s="1" t="s">
        <v>2840</v>
      </c>
      <c r="E1956" s="1" t="s">
        <v>2841</v>
      </c>
      <c r="F1956" s="1" t="s">
        <v>2842</v>
      </c>
      <c r="G1956">
        <v>14880</v>
      </c>
      <c r="H1956">
        <v>16710</v>
      </c>
      <c r="I1956">
        <v>1830</v>
      </c>
      <c r="J1956" s="3">
        <v>0.123</v>
      </c>
      <c r="K1956" s="4" t="s">
        <v>100</v>
      </c>
      <c r="L1956" s="3">
        <v>1.2E-2</v>
      </c>
      <c r="M1956">
        <v>180</v>
      </c>
      <c r="N1956">
        <v>1320</v>
      </c>
      <c r="O1956" s="1" t="s">
        <v>37</v>
      </c>
      <c r="P1956" s="4">
        <v>80.48</v>
      </c>
      <c r="Q1956" s="7">
        <v>167400</v>
      </c>
      <c r="R1956" s="4">
        <v>71.91</v>
      </c>
      <c r="S1956" s="7">
        <v>149570</v>
      </c>
      <c r="T1956" s="4">
        <v>75640</v>
      </c>
      <c r="U1956" s="4">
        <v>104430</v>
      </c>
      <c r="V1956" s="4">
        <v>203890</v>
      </c>
      <c r="W1956" s="4" t="s">
        <v>115</v>
      </c>
      <c r="X1956" s="1" t="s">
        <v>101</v>
      </c>
      <c r="Y1956" s="1" t="s">
        <v>102</v>
      </c>
      <c r="Z1956" s="1" t="s">
        <v>39</v>
      </c>
      <c r="AA1956" s="1" t="s">
        <v>103</v>
      </c>
      <c r="AB1956" s="1" t="s">
        <v>104</v>
      </c>
      <c r="AC1956" s="1" t="s">
        <v>2841</v>
      </c>
      <c r="AD1956" s="1" t="s">
        <v>2840</v>
      </c>
      <c r="AE1956" s="1" t="s">
        <v>105</v>
      </c>
      <c r="AF1956" s="1" t="s">
        <v>2840</v>
      </c>
      <c r="AG1956" s="1" t="s">
        <v>2841</v>
      </c>
    </row>
    <row r="1957" spans="1:33" x14ac:dyDescent="0.2">
      <c r="A1957" s="1" t="s">
        <v>3411</v>
      </c>
      <c r="B1957" s="1" t="s">
        <v>3412</v>
      </c>
      <c r="C1957" s="1" t="s">
        <v>3413</v>
      </c>
      <c r="D1957" s="1" t="s">
        <v>626</v>
      </c>
      <c r="E1957" s="1" t="s">
        <v>627</v>
      </c>
      <c r="F1957" s="1" t="s">
        <v>628</v>
      </c>
      <c r="G1957">
        <v>1170</v>
      </c>
      <c r="H1957">
        <v>1310</v>
      </c>
      <c r="I1957">
        <v>140</v>
      </c>
      <c r="J1957" s="3">
        <v>0.123</v>
      </c>
      <c r="K1957" s="4" t="s">
        <v>100</v>
      </c>
      <c r="L1957" s="3">
        <v>1.2E-2</v>
      </c>
      <c r="M1957">
        <v>10</v>
      </c>
      <c r="N1957">
        <v>110</v>
      </c>
      <c r="O1957" s="1" t="s">
        <v>37</v>
      </c>
      <c r="P1957" s="4">
        <v>47.61</v>
      </c>
      <c r="Q1957" s="7">
        <v>99020</v>
      </c>
      <c r="R1957" s="4">
        <v>39.44</v>
      </c>
      <c r="S1957" s="7">
        <v>82030</v>
      </c>
      <c r="T1957" s="4">
        <v>50360</v>
      </c>
      <c r="U1957" s="4">
        <v>62730</v>
      </c>
      <c r="V1957" s="4">
        <v>105690</v>
      </c>
      <c r="W1957" s="4">
        <v>138400</v>
      </c>
      <c r="X1957" s="1" t="s">
        <v>101</v>
      </c>
      <c r="Y1957" s="1" t="s">
        <v>39</v>
      </c>
      <c r="Z1957" s="1" t="s">
        <v>39</v>
      </c>
    </row>
    <row r="1958" spans="1:33" x14ac:dyDescent="0.2">
      <c r="A1958" s="1" t="s">
        <v>3414</v>
      </c>
      <c r="B1958" s="1" t="s">
        <v>3415</v>
      </c>
      <c r="C1958" s="1" t="s">
        <v>3416</v>
      </c>
      <c r="D1958" s="1" t="s">
        <v>626</v>
      </c>
      <c r="E1958" s="1" t="s">
        <v>627</v>
      </c>
      <c r="F1958" s="1" t="s">
        <v>628</v>
      </c>
      <c r="G1958">
        <v>1170</v>
      </c>
      <c r="H1958">
        <v>1310</v>
      </c>
      <c r="I1958">
        <v>140</v>
      </c>
      <c r="J1958" s="3">
        <v>0.123</v>
      </c>
      <c r="K1958" s="4" t="s">
        <v>100</v>
      </c>
      <c r="L1958" s="3">
        <v>1.2E-2</v>
      </c>
      <c r="M1958">
        <v>10</v>
      </c>
      <c r="N1958">
        <v>110</v>
      </c>
      <c r="O1958" s="1" t="s">
        <v>37</v>
      </c>
      <c r="P1958" s="4">
        <v>47.61</v>
      </c>
      <c r="Q1958" s="7">
        <v>99020</v>
      </c>
      <c r="R1958" s="4">
        <v>39.44</v>
      </c>
      <c r="S1958" s="7">
        <v>82030</v>
      </c>
      <c r="T1958" s="4">
        <v>50360</v>
      </c>
      <c r="U1958" s="4">
        <v>62730</v>
      </c>
      <c r="V1958" s="4">
        <v>105690</v>
      </c>
      <c r="W1958" s="4">
        <v>138400</v>
      </c>
      <c r="X1958" s="1" t="s">
        <v>101</v>
      </c>
      <c r="Y1958" s="1" t="s">
        <v>39</v>
      </c>
      <c r="Z1958" s="1" t="s">
        <v>39</v>
      </c>
    </row>
    <row r="1959" spans="1:33" x14ac:dyDescent="0.2">
      <c r="A1959" s="1" t="s">
        <v>3417</v>
      </c>
      <c r="B1959" s="1" t="s">
        <v>3418</v>
      </c>
      <c r="C1959" s="1" t="s">
        <v>3419</v>
      </c>
      <c r="D1959" s="1" t="s">
        <v>626</v>
      </c>
      <c r="E1959" s="1" t="s">
        <v>627</v>
      </c>
      <c r="F1959" s="1" t="s">
        <v>628</v>
      </c>
      <c r="G1959">
        <v>1170</v>
      </c>
      <c r="H1959">
        <v>1310</v>
      </c>
      <c r="I1959">
        <v>140</v>
      </c>
      <c r="J1959" s="3">
        <v>0.123</v>
      </c>
      <c r="K1959" s="4" t="s">
        <v>100</v>
      </c>
      <c r="L1959" s="3">
        <v>1.2E-2</v>
      </c>
      <c r="M1959">
        <v>10</v>
      </c>
      <c r="N1959">
        <v>110</v>
      </c>
      <c r="O1959" s="1" t="s">
        <v>37</v>
      </c>
      <c r="P1959" s="4">
        <v>47.61</v>
      </c>
      <c r="Q1959" s="7">
        <v>99020</v>
      </c>
      <c r="R1959" s="4">
        <v>39.44</v>
      </c>
      <c r="S1959" s="7">
        <v>82030</v>
      </c>
      <c r="T1959" s="4">
        <v>50360</v>
      </c>
      <c r="U1959" s="4">
        <v>62730</v>
      </c>
      <c r="V1959" s="4">
        <v>105690</v>
      </c>
      <c r="W1959" s="4">
        <v>138400</v>
      </c>
      <c r="X1959" s="1" t="s">
        <v>101</v>
      </c>
      <c r="Y1959" s="1" t="s">
        <v>39</v>
      </c>
      <c r="Z1959" s="1" t="s">
        <v>39</v>
      </c>
    </row>
    <row r="1960" spans="1:33" x14ac:dyDescent="0.2">
      <c r="A1960" s="1" t="s">
        <v>3894</v>
      </c>
      <c r="B1960" s="1" t="s">
        <v>3895</v>
      </c>
      <c r="C1960" s="1" t="s">
        <v>3896</v>
      </c>
      <c r="D1960" s="1" t="s">
        <v>626</v>
      </c>
      <c r="E1960" s="1" t="s">
        <v>627</v>
      </c>
      <c r="F1960" s="1" t="s">
        <v>628</v>
      </c>
      <c r="G1960">
        <v>1170</v>
      </c>
      <c r="H1960">
        <v>1310</v>
      </c>
      <c r="I1960">
        <v>140</v>
      </c>
      <c r="J1960" s="3">
        <v>0.123</v>
      </c>
      <c r="K1960" s="4" t="s">
        <v>100</v>
      </c>
      <c r="L1960" s="3">
        <v>1.2E-2</v>
      </c>
      <c r="M1960">
        <v>10</v>
      </c>
      <c r="N1960">
        <v>110</v>
      </c>
      <c r="O1960" s="1" t="s">
        <v>37</v>
      </c>
      <c r="P1960" s="4">
        <v>47.61</v>
      </c>
      <c r="Q1960" s="7">
        <v>99020</v>
      </c>
      <c r="R1960" s="4">
        <v>39.44</v>
      </c>
      <c r="S1960" s="7">
        <v>82030</v>
      </c>
      <c r="T1960" s="4">
        <v>50360</v>
      </c>
      <c r="U1960" s="4">
        <v>62730</v>
      </c>
      <c r="V1960" s="4">
        <v>105690</v>
      </c>
      <c r="W1960" s="4">
        <v>138400</v>
      </c>
      <c r="X1960" s="1" t="s">
        <v>101</v>
      </c>
      <c r="Y1960" s="1" t="s">
        <v>39</v>
      </c>
      <c r="Z1960" s="1" t="s">
        <v>39</v>
      </c>
    </row>
    <row r="1961" spans="1:33" x14ac:dyDescent="0.2">
      <c r="A1961" s="1" t="s">
        <v>3900</v>
      </c>
      <c r="B1961" s="1" t="s">
        <v>3901</v>
      </c>
      <c r="C1961" s="1" t="s">
        <v>3902</v>
      </c>
      <c r="D1961" s="1" t="s">
        <v>626</v>
      </c>
      <c r="E1961" s="1" t="s">
        <v>627</v>
      </c>
      <c r="F1961" s="1" t="s">
        <v>628</v>
      </c>
      <c r="G1961">
        <v>1170</v>
      </c>
      <c r="H1961">
        <v>1310</v>
      </c>
      <c r="I1961">
        <v>140</v>
      </c>
      <c r="J1961" s="3">
        <v>0.123</v>
      </c>
      <c r="K1961" s="4" t="s">
        <v>100</v>
      </c>
      <c r="L1961" s="3">
        <v>1.2E-2</v>
      </c>
      <c r="M1961">
        <v>10</v>
      </c>
      <c r="N1961">
        <v>110</v>
      </c>
      <c r="O1961" s="1" t="s">
        <v>37</v>
      </c>
      <c r="P1961" s="4">
        <v>47.61</v>
      </c>
      <c r="Q1961" s="7">
        <v>99020</v>
      </c>
      <c r="R1961" s="4">
        <v>39.44</v>
      </c>
      <c r="S1961" s="7">
        <v>82030</v>
      </c>
      <c r="T1961" s="4">
        <v>50360</v>
      </c>
      <c r="U1961" s="4">
        <v>62730</v>
      </c>
      <c r="V1961" s="4">
        <v>105690</v>
      </c>
      <c r="W1961" s="4">
        <v>138400</v>
      </c>
      <c r="X1961" s="1" t="s">
        <v>101</v>
      </c>
      <c r="Y1961" s="1" t="s">
        <v>39</v>
      </c>
      <c r="Z1961" s="1" t="s">
        <v>39</v>
      </c>
    </row>
    <row r="1962" spans="1:33" x14ac:dyDescent="0.2">
      <c r="A1962" s="1" t="s">
        <v>3933</v>
      </c>
      <c r="B1962" s="1" t="s">
        <v>3934</v>
      </c>
      <c r="C1962" s="1" t="s">
        <v>3935</v>
      </c>
      <c r="D1962" s="1" t="s">
        <v>626</v>
      </c>
      <c r="E1962" s="1" t="s">
        <v>627</v>
      </c>
      <c r="F1962" s="1" t="s">
        <v>628</v>
      </c>
      <c r="G1962">
        <v>1170</v>
      </c>
      <c r="H1962">
        <v>1310</v>
      </c>
      <c r="I1962">
        <v>140</v>
      </c>
      <c r="J1962" s="3">
        <v>0.123</v>
      </c>
      <c r="K1962" s="4" t="s">
        <v>100</v>
      </c>
      <c r="L1962" s="3">
        <v>1.2E-2</v>
      </c>
      <c r="M1962">
        <v>10</v>
      </c>
      <c r="N1962">
        <v>110</v>
      </c>
      <c r="O1962" s="1" t="s">
        <v>37</v>
      </c>
      <c r="P1962" s="4">
        <v>47.61</v>
      </c>
      <c r="Q1962" s="7">
        <v>99020</v>
      </c>
      <c r="R1962" s="4">
        <v>39.44</v>
      </c>
      <c r="S1962" s="7">
        <v>82030</v>
      </c>
      <c r="T1962" s="4">
        <v>50360</v>
      </c>
      <c r="U1962" s="4">
        <v>62730</v>
      </c>
      <c r="V1962" s="4">
        <v>105690</v>
      </c>
      <c r="W1962" s="4">
        <v>138400</v>
      </c>
      <c r="X1962" s="1" t="s">
        <v>101</v>
      </c>
      <c r="Y1962" s="1" t="s">
        <v>39</v>
      </c>
      <c r="Z1962" s="1" t="s">
        <v>39</v>
      </c>
    </row>
    <row r="1963" spans="1:33" x14ac:dyDescent="0.2">
      <c r="A1963" s="1" t="s">
        <v>3942</v>
      </c>
      <c r="B1963" s="1" t="s">
        <v>3943</v>
      </c>
      <c r="C1963" s="1" t="s">
        <v>3944</v>
      </c>
      <c r="D1963" s="1" t="s">
        <v>626</v>
      </c>
      <c r="E1963" s="1" t="s">
        <v>627</v>
      </c>
      <c r="F1963" s="1" t="s">
        <v>628</v>
      </c>
      <c r="G1963">
        <v>1170</v>
      </c>
      <c r="H1963">
        <v>1310</v>
      </c>
      <c r="I1963">
        <v>140</v>
      </c>
      <c r="J1963" s="3">
        <v>0.123</v>
      </c>
      <c r="K1963" s="4" t="s">
        <v>100</v>
      </c>
      <c r="L1963" s="3">
        <v>1.2E-2</v>
      </c>
      <c r="M1963">
        <v>10</v>
      </c>
      <c r="N1963">
        <v>110</v>
      </c>
      <c r="O1963" s="1" t="s">
        <v>37</v>
      </c>
      <c r="P1963" s="4">
        <v>47.61</v>
      </c>
      <c r="Q1963" s="7">
        <v>99020</v>
      </c>
      <c r="R1963" s="4">
        <v>39.44</v>
      </c>
      <c r="S1963" s="7">
        <v>82030</v>
      </c>
      <c r="T1963" s="4">
        <v>50360</v>
      </c>
      <c r="U1963" s="4">
        <v>62730</v>
      </c>
      <c r="V1963" s="4">
        <v>105690</v>
      </c>
      <c r="W1963" s="4">
        <v>138400</v>
      </c>
      <c r="X1963" s="1" t="s">
        <v>101</v>
      </c>
      <c r="Y1963" s="1" t="s">
        <v>39</v>
      </c>
      <c r="Z1963" s="1" t="s">
        <v>39</v>
      </c>
    </row>
    <row r="1964" spans="1:33" x14ac:dyDescent="0.2">
      <c r="A1964" s="1" t="s">
        <v>4465</v>
      </c>
      <c r="B1964" s="1" t="s">
        <v>4466</v>
      </c>
      <c r="C1964" s="1" t="s">
        <v>4467</v>
      </c>
      <c r="D1964" s="1" t="s">
        <v>626</v>
      </c>
      <c r="E1964" s="1" t="s">
        <v>627</v>
      </c>
      <c r="F1964" s="1" t="s">
        <v>628</v>
      </c>
      <c r="G1964">
        <v>1170</v>
      </c>
      <c r="H1964">
        <v>1310</v>
      </c>
      <c r="I1964">
        <v>140</v>
      </c>
      <c r="J1964" s="3">
        <v>0.123</v>
      </c>
      <c r="K1964" s="4" t="s">
        <v>100</v>
      </c>
      <c r="L1964" s="3">
        <v>1.2E-2</v>
      </c>
      <c r="M1964">
        <v>10</v>
      </c>
      <c r="N1964">
        <v>110</v>
      </c>
      <c r="O1964" s="1" t="s">
        <v>37</v>
      </c>
      <c r="P1964" s="4">
        <v>47.61</v>
      </c>
      <c r="Q1964" s="7">
        <v>99020</v>
      </c>
      <c r="R1964" s="4">
        <v>39.44</v>
      </c>
      <c r="S1964" s="7">
        <v>82030</v>
      </c>
      <c r="T1964" s="4">
        <v>50360</v>
      </c>
      <c r="U1964" s="4">
        <v>62730</v>
      </c>
      <c r="V1964" s="4">
        <v>105690</v>
      </c>
      <c r="W1964" s="4">
        <v>138400</v>
      </c>
      <c r="X1964" s="1" t="s">
        <v>101</v>
      </c>
      <c r="Y1964" s="1" t="s">
        <v>39</v>
      </c>
      <c r="Z1964" s="1" t="s">
        <v>39</v>
      </c>
    </row>
    <row r="1965" spans="1:33" x14ac:dyDescent="0.2">
      <c r="A1965" s="1" t="s">
        <v>4636</v>
      </c>
      <c r="B1965" s="1" t="s">
        <v>4637</v>
      </c>
      <c r="C1965" s="1" t="s">
        <v>4638</v>
      </c>
      <c r="D1965" s="1" t="s">
        <v>1698</v>
      </c>
      <c r="E1965" s="1" t="s">
        <v>1699</v>
      </c>
      <c r="F1965" s="1" t="s">
        <v>1700</v>
      </c>
      <c r="G1965">
        <v>10850</v>
      </c>
      <c r="H1965">
        <v>12190</v>
      </c>
      <c r="I1965">
        <v>1340</v>
      </c>
      <c r="J1965" s="3">
        <v>0.123</v>
      </c>
      <c r="K1965" s="4" t="s">
        <v>100</v>
      </c>
      <c r="L1965" s="3">
        <v>1.2E-2</v>
      </c>
      <c r="M1965">
        <v>130</v>
      </c>
      <c r="N1965">
        <v>950</v>
      </c>
      <c r="O1965" s="1" t="s">
        <v>37</v>
      </c>
      <c r="P1965" s="4">
        <v>33.72</v>
      </c>
      <c r="Q1965" s="7">
        <v>70130</v>
      </c>
      <c r="R1965" s="4">
        <v>30.77</v>
      </c>
      <c r="S1965" s="7">
        <v>63990</v>
      </c>
      <c r="T1965" s="4">
        <v>42710</v>
      </c>
      <c r="U1965" s="4">
        <v>49920</v>
      </c>
      <c r="V1965" s="4">
        <v>81060</v>
      </c>
      <c r="W1965" s="4">
        <v>104720</v>
      </c>
      <c r="X1965" s="1" t="s">
        <v>635</v>
      </c>
      <c r="Y1965" s="1" t="s">
        <v>39</v>
      </c>
      <c r="Z1965" s="1" t="s">
        <v>39</v>
      </c>
      <c r="AA1965" s="1" t="s">
        <v>103</v>
      </c>
      <c r="AB1965" s="1" t="s">
        <v>239</v>
      </c>
      <c r="AC1965" s="1" t="s">
        <v>1699</v>
      </c>
      <c r="AD1965" s="1" t="s">
        <v>1698</v>
      </c>
      <c r="AE1965" s="1" t="s">
        <v>105</v>
      </c>
      <c r="AF1965" s="1" t="s">
        <v>1698</v>
      </c>
      <c r="AG1965" s="1" t="s">
        <v>1701</v>
      </c>
    </row>
    <row r="1966" spans="1:33" x14ac:dyDescent="0.2">
      <c r="A1966" s="1" t="s">
        <v>5204</v>
      </c>
      <c r="B1966" s="1" t="s">
        <v>5205</v>
      </c>
      <c r="C1966" s="1" t="s">
        <v>5206</v>
      </c>
      <c r="D1966" s="1" t="s">
        <v>5207</v>
      </c>
      <c r="E1966" s="1" t="s">
        <v>5208</v>
      </c>
      <c r="F1966" s="1" t="s">
        <v>5209</v>
      </c>
      <c r="G1966">
        <v>8010</v>
      </c>
      <c r="H1966">
        <v>9000</v>
      </c>
      <c r="I1966">
        <v>990</v>
      </c>
      <c r="J1966" s="3">
        <v>0.123</v>
      </c>
      <c r="K1966" s="4" t="s">
        <v>100</v>
      </c>
      <c r="L1966" s="3">
        <v>1.2E-2</v>
      </c>
      <c r="M1966">
        <v>100</v>
      </c>
      <c r="N1966">
        <v>830</v>
      </c>
      <c r="O1966" s="1" t="s">
        <v>37</v>
      </c>
      <c r="P1966" s="4">
        <v>28.59</v>
      </c>
      <c r="Q1966" s="7">
        <v>59470</v>
      </c>
      <c r="R1966" s="4">
        <v>27.06</v>
      </c>
      <c r="S1966" s="7">
        <v>56290</v>
      </c>
      <c r="T1966" s="4">
        <v>36990</v>
      </c>
      <c r="U1966" s="4">
        <v>44810</v>
      </c>
      <c r="V1966" s="4">
        <v>72200</v>
      </c>
      <c r="W1966" s="4">
        <v>83070</v>
      </c>
      <c r="X1966" s="1" t="s">
        <v>192</v>
      </c>
      <c r="Y1966" s="1" t="s">
        <v>39</v>
      </c>
      <c r="Z1966" s="1" t="s">
        <v>5073</v>
      </c>
      <c r="AA1966" s="1" t="s">
        <v>103</v>
      </c>
      <c r="AB1966" s="1" t="s">
        <v>157</v>
      </c>
      <c r="AC1966" s="1" t="s">
        <v>5208</v>
      </c>
      <c r="AD1966" s="1" t="s">
        <v>5207</v>
      </c>
      <c r="AE1966" s="1" t="s">
        <v>105</v>
      </c>
      <c r="AF1966" s="1" t="s">
        <v>5207</v>
      </c>
      <c r="AG1966" s="1" t="s">
        <v>5208</v>
      </c>
    </row>
    <row r="1967" spans="1:33" x14ac:dyDescent="0.2">
      <c r="A1967" s="1" t="s">
        <v>5210</v>
      </c>
      <c r="B1967" s="1" t="s">
        <v>5211</v>
      </c>
      <c r="C1967" s="1" t="s">
        <v>5212</v>
      </c>
      <c r="D1967" s="1" t="s">
        <v>5207</v>
      </c>
      <c r="E1967" s="1" t="s">
        <v>5208</v>
      </c>
      <c r="F1967" s="1" t="s">
        <v>5209</v>
      </c>
      <c r="G1967">
        <v>8010</v>
      </c>
      <c r="H1967">
        <v>9000</v>
      </c>
      <c r="I1967">
        <v>990</v>
      </c>
      <c r="J1967" s="3">
        <v>0.123</v>
      </c>
      <c r="K1967" s="4" t="s">
        <v>100</v>
      </c>
      <c r="L1967" s="3">
        <v>1.2E-2</v>
      </c>
      <c r="M1967">
        <v>100</v>
      </c>
      <c r="N1967">
        <v>830</v>
      </c>
      <c r="O1967" s="1" t="s">
        <v>37</v>
      </c>
      <c r="P1967" s="4">
        <v>28.59</v>
      </c>
      <c r="Q1967" s="7">
        <v>59470</v>
      </c>
      <c r="R1967" s="4">
        <v>27.06</v>
      </c>
      <c r="S1967" s="7">
        <v>56290</v>
      </c>
      <c r="T1967" s="4">
        <v>36990</v>
      </c>
      <c r="U1967" s="4">
        <v>44810</v>
      </c>
      <c r="V1967" s="4">
        <v>72200</v>
      </c>
      <c r="W1967" s="4">
        <v>83070</v>
      </c>
      <c r="X1967" s="1" t="s">
        <v>192</v>
      </c>
      <c r="Y1967" s="1" t="s">
        <v>39</v>
      </c>
      <c r="Z1967" s="1" t="s">
        <v>5073</v>
      </c>
      <c r="AA1967" s="1" t="s">
        <v>103</v>
      </c>
      <c r="AB1967" s="1" t="s">
        <v>157</v>
      </c>
      <c r="AC1967" s="1" t="s">
        <v>5208</v>
      </c>
      <c r="AD1967" s="1" t="s">
        <v>5207</v>
      </c>
      <c r="AE1967" s="1" t="s">
        <v>105</v>
      </c>
      <c r="AF1967" s="1" t="s">
        <v>5207</v>
      </c>
      <c r="AG1967" s="1" t="s">
        <v>5208</v>
      </c>
    </row>
    <row r="1968" spans="1:33" x14ac:dyDescent="0.2">
      <c r="A1968" s="1" t="s">
        <v>5234</v>
      </c>
      <c r="B1968" s="1" t="s">
        <v>5235</v>
      </c>
      <c r="C1968" s="1" t="s">
        <v>5236</v>
      </c>
      <c r="D1968" s="1" t="s">
        <v>5207</v>
      </c>
      <c r="E1968" s="1" t="s">
        <v>5208</v>
      </c>
      <c r="F1968" s="1" t="s">
        <v>5209</v>
      </c>
      <c r="G1968">
        <v>8010</v>
      </c>
      <c r="H1968">
        <v>9000</v>
      </c>
      <c r="I1968">
        <v>990</v>
      </c>
      <c r="J1968" s="3">
        <v>0.123</v>
      </c>
      <c r="K1968" s="4" t="s">
        <v>100</v>
      </c>
      <c r="L1968" s="3">
        <v>1.2E-2</v>
      </c>
      <c r="M1968">
        <v>100</v>
      </c>
      <c r="N1968">
        <v>830</v>
      </c>
      <c r="O1968" s="1" t="s">
        <v>37</v>
      </c>
      <c r="P1968" s="4">
        <v>28.59</v>
      </c>
      <c r="Q1968" s="7">
        <v>59470</v>
      </c>
      <c r="R1968" s="4">
        <v>27.06</v>
      </c>
      <c r="S1968" s="7">
        <v>56290</v>
      </c>
      <c r="T1968" s="4">
        <v>36990</v>
      </c>
      <c r="U1968" s="4">
        <v>44810</v>
      </c>
      <c r="V1968" s="4">
        <v>72200</v>
      </c>
      <c r="W1968" s="4">
        <v>83070</v>
      </c>
      <c r="X1968" s="1" t="s">
        <v>192</v>
      </c>
      <c r="Y1968" s="1" t="s">
        <v>39</v>
      </c>
      <c r="Z1968" s="1" t="s">
        <v>5073</v>
      </c>
      <c r="AA1968" s="1" t="s">
        <v>103</v>
      </c>
      <c r="AB1968" s="1" t="s">
        <v>157</v>
      </c>
      <c r="AC1968" s="1" t="s">
        <v>5208</v>
      </c>
      <c r="AD1968" s="1" t="s">
        <v>5207</v>
      </c>
      <c r="AE1968" s="1" t="s">
        <v>105</v>
      </c>
      <c r="AF1968" s="1" t="s">
        <v>5207</v>
      </c>
      <c r="AG1968" s="1" t="s">
        <v>5208</v>
      </c>
    </row>
    <row r="1969" spans="1:33" x14ac:dyDescent="0.2">
      <c r="A1969" s="1" t="s">
        <v>6712</v>
      </c>
      <c r="B1969" s="1" t="s">
        <v>6713</v>
      </c>
      <c r="C1969" s="1" t="s">
        <v>6714</v>
      </c>
      <c r="D1969" s="1" t="s">
        <v>2840</v>
      </c>
      <c r="E1969" s="1" t="s">
        <v>2841</v>
      </c>
      <c r="F1969" s="1" t="s">
        <v>2842</v>
      </c>
      <c r="G1969">
        <v>14880</v>
      </c>
      <c r="H1969">
        <v>16710</v>
      </c>
      <c r="I1969">
        <v>1830</v>
      </c>
      <c r="J1969" s="3">
        <v>0.123</v>
      </c>
      <c r="K1969" s="4" t="s">
        <v>100</v>
      </c>
      <c r="L1969" s="3">
        <v>1.2E-2</v>
      </c>
      <c r="M1969">
        <v>180</v>
      </c>
      <c r="N1969">
        <v>1320</v>
      </c>
      <c r="O1969" s="1" t="s">
        <v>37</v>
      </c>
      <c r="P1969" s="4">
        <v>80.48</v>
      </c>
      <c r="Q1969" s="7">
        <v>167400</v>
      </c>
      <c r="R1969" s="4">
        <v>71.91</v>
      </c>
      <c r="S1969" s="7">
        <v>149570</v>
      </c>
      <c r="T1969" s="4">
        <v>75640</v>
      </c>
      <c r="U1969" s="4">
        <v>104430</v>
      </c>
      <c r="V1969" s="4">
        <v>203890</v>
      </c>
      <c r="W1969" s="4" t="s">
        <v>115</v>
      </c>
      <c r="X1969" s="1" t="s">
        <v>101</v>
      </c>
      <c r="Y1969" s="1" t="s">
        <v>102</v>
      </c>
      <c r="Z1969" s="1" t="s">
        <v>39</v>
      </c>
      <c r="AA1969" s="1" t="s">
        <v>103</v>
      </c>
      <c r="AB1969" s="1" t="s">
        <v>104</v>
      </c>
      <c r="AC1969" s="1" t="s">
        <v>2841</v>
      </c>
      <c r="AD1969" s="1" t="s">
        <v>2840</v>
      </c>
      <c r="AE1969" s="1" t="s">
        <v>105</v>
      </c>
      <c r="AF1969" s="1" t="s">
        <v>2840</v>
      </c>
      <c r="AG1969" s="1" t="s">
        <v>2841</v>
      </c>
    </row>
    <row r="1970" spans="1:33" x14ac:dyDescent="0.2">
      <c r="A1970" s="1" t="s">
        <v>6721</v>
      </c>
      <c r="B1970" s="1" t="s">
        <v>6722</v>
      </c>
      <c r="C1970" s="1" t="s">
        <v>6723</v>
      </c>
      <c r="D1970" s="1" t="s">
        <v>626</v>
      </c>
      <c r="E1970" s="1" t="s">
        <v>627</v>
      </c>
      <c r="F1970" s="1" t="s">
        <v>628</v>
      </c>
      <c r="G1970">
        <v>1170</v>
      </c>
      <c r="H1970">
        <v>1310</v>
      </c>
      <c r="I1970">
        <v>140</v>
      </c>
      <c r="J1970" s="3">
        <v>0.123</v>
      </c>
      <c r="K1970" s="4" t="s">
        <v>100</v>
      </c>
      <c r="L1970" s="3">
        <v>1.2E-2</v>
      </c>
      <c r="M1970">
        <v>10</v>
      </c>
      <c r="N1970">
        <v>110</v>
      </c>
      <c r="O1970" s="1" t="s">
        <v>37</v>
      </c>
      <c r="P1970" s="4">
        <v>47.61</v>
      </c>
      <c r="Q1970" s="7">
        <v>99020</v>
      </c>
      <c r="R1970" s="4">
        <v>39.44</v>
      </c>
      <c r="S1970" s="7">
        <v>82030</v>
      </c>
      <c r="T1970" s="4">
        <v>50360</v>
      </c>
      <c r="U1970" s="4">
        <v>62730</v>
      </c>
      <c r="V1970" s="4">
        <v>105690</v>
      </c>
      <c r="W1970" s="4">
        <v>138400</v>
      </c>
      <c r="X1970" s="1" t="s">
        <v>101</v>
      </c>
      <c r="Y1970" s="1" t="s">
        <v>39</v>
      </c>
      <c r="Z1970" s="1" t="s">
        <v>39</v>
      </c>
    </row>
    <row r="1971" spans="1:33" x14ac:dyDescent="0.2">
      <c r="A1971" s="1" t="s">
        <v>7084</v>
      </c>
      <c r="B1971" s="1" t="s">
        <v>7085</v>
      </c>
      <c r="C1971" s="1" t="s">
        <v>7086</v>
      </c>
      <c r="D1971" s="1" t="s">
        <v>2840</v>
      </c>
      <c r="E1971" s="1" t="s">
        <v>2841</v>
      </c>
      <c r="F1971" s="1" t="s">
        <v>2842</v>
      </c>
      <c r="G1971">
        <v>14880</v>
      </c>
      <c r="H1971">
        <v>16710</v>
      </c>
      <c r="I1971">
        <v>1830</v>
      </c>
      <c r="J1971" s="3">
        <v>0.123</v>
      </c>
      <c r="K1971" s="4" t="s">
        <v>100</v>
      </c>
      <c r="L1971" s="3">
        <v>1.2E-2</v>
      </c>
      <c r="M1971">
        <v>180</v>
      </c>
      <c r="N1971">
        <v>1320</v>
      </c>
      <c r="O1971" s="1" t="s">
        <v>37</v>
      </c>
      <c r="P1971" s="4">
        <v>80.48</v>
      </c>
      <c r="Q1971" s="7">
        <v>167400</v>
      </c>
      <c r="R1971" s="4">
        <v>71.91</v>
      </c>
      <c r="S1971" s="7">
        <v>149570</v>
      </c>
      <c r="T1971" s="4">
        <v>75640</v>
      </c>
      <c r="U1971" s="4">
        <v>104430</v>
      </c>
      <c r="V1971" s="4">
        <v>203890</v>
      </c>
      <c r="W1971" s="4" t="s">
        <v>115</v>
      </c>
      <c r="X1971" s="1" t="s">
        <v>101</v>
      </c>
      <c r="Y1971" s="1" t="s">
        <v>102</v>
      </c>
      <c r="Z1971" s="1" t="s">
        <v>39</v>
      </c>
      <c r="AA1971" s="1" t="s">
        <v>103</v>
      </c>
      <c r="AB1971" s="1" t="s">
        <v>104</v>
      </c>
      <c r="AC1971" s="1" t="s">
        <v>2841</v>
      </c>
      <c r="AD1971" s="1" t="s">
        <v>2840</v>
      </c>
      <c r="AE1971" s="1" t="s">
        <v>105</v>
      </c>
      <c r="AF1971" s="1" t="s">
        <v>2840</v>
      </c>
      <c r="AG1971" s="1" t="s">
        <v>2841</v>
      </c>
    </row>
    <row r="1972" spans="1:33" x14ac:dyDescent="0.2">
      <c r="A1972" s="1" t="s">
        <v>7087</v>
      </c>
      <c r="B1972" s="1" t="s">
        <v>7088</v>
      </c>
      <c r="C1972" s="1" t="s">
        <v>7089</v>
      </c>
      <c r="D1972" s="1" t="s">
        <v>2840</v>
      </c>
      <c r="E1972" s="1" t="s">
        <v>2841</v>
      </c>
      <c r="F1972" s="1" t="s">
        <v>2842</v>
      </c>
      <c r="G1972">
        <v>14880</v>
      </c>
      <c r="H1972">
        <v>16710</v>
      </c>
      <c r="I1972">
        <v>1830</v>
      </c>
      <c r="J1972" s="3">
        <v>0.123</v>
      </c>
      <c r="K1972" s="4" t="s">
        <v>100</v>
      </c>
      <c r="L1972" s="3">
        <v>1.2E-2</v>
      </c>
      <c r="M1972">
        <v>180</v>
      </c>
      <c r="N1972">
        <v>1320</v>
      </c>
      <c r="O1972" s="1" t="s">
        <v>37</v>
      </c>
      <c r="P1972" s="4">
        <v>80.48</v>
      </c>
      <c r="Q1972" s="7">
        <v>167400</v>
      </c>
      <c r="R1972" s="4">
        <v>71.91</v>
      </c>
      <c r="S1972" s="7">
        <v>149570</v>
      </c>
      <c r="T1972" s="4">
        <v>75640</v>
      </c>
      <c r="U1972" s="4">
        <v>104430</v>
      </c>
      <c r="V1972" s="4">
        <v>203890</v>
      </c>
      <c r="W1972" s="4" t="s">
        <v>115</v>
      </c>
      <c r="X1972" s="1" t="s">
        <v>101</v>
      </c>
      <c r="Y1972" s="1" t="s">
        <v>102</v>
      </c>
      <c r="Z1972" s="1" t="s">
        <v>39</v>
      </c>
      <c r="AA1972" s="1" t="s">
        <v>103</v>
      </c>
      <c r="AB1972" s="1" t="s">
        <v>104</v>
      </c>
      <c r="AC1972" s="1" t="s">
        <v>2841</v>
      </c>
      <c r="AD1972" s="1" t="s">
        <v>2840</v>
      </c>
      <c r="AE1972" s="1" t="s">
        <v>105</v>
      </c>
      <c r="AF1972" s="1" t="s">
        <v>2840</v>
      </c>
      <c r="AG1972" s="1" t="s">
        <v>2841</v>
      </c>
    </row>
    <row r="1973" spans="1:33" x14ac:dyDescent="0.2">
      <c r="A1973" s="1" t="s">
        <v>7393</v>
      </c>
      <c r="B1973" s="1" t="s">
        <v>7394</v>
      </c>
      <c r="C1973" s="1" t="s">
        <v>7395</v>
      </c>
      <c r="D1973" s="1" t="s">
        <v>1698</v>
      </c>
      <c r="E1973" s="1" t="s">
        <v>1699</v>
      </c>
      <c r="F1973" s="1" t="s">
        <v>1700</v>
      </c>
      <c r="G1973">
        <v>10850</v>
      </c>
      <c r="H1973">
        <v>12190</v>
      </c>
      <c r="I1973">
        <v>1340</v>
      </c>
      <c r="J1973" s="3">
        <v>0.123</v>
      </c>
      <c r="K1973" s="4" t="s">
        <v>100</v>
      </c>
      <c r="L1973" s="3">
        <v>1.2E-2</v>
      </c>
      <c r="M1973">
        <v>130</v>
      </c>
      <c r="N1973">
        <v>950</v>
      </c>
      <c r="O1973" s="1" t="s">
        <v>37</v>
      </c>
      <c r="P1973" s="4">
        <v>33.72</v>
      </c>
      <c r="Q1973" s="7">
        <v>70130</v>
      </c>
      <c r="R1973" s="4">
        <v>30.77</v>
      </c>
      <c r="S1973" s="7">
        <v>63990</v>
      </c>
      <c r="T1973" s="4">
        <v>42710</v>
      </c>
      <c r="U1973" s="4">
        <v>49920</v>
      </c>
      <c r="V1973" s="4">
        <v>81060</v>
      </c>
      <c r="W1973" s="4">
        <v>104720</v>
      </c>
      <c r="X1973" s="1" t="s">
        <v>635</v>
      </c>
      <c r="Y1973" s="1" t="s">
        <v>39</v>
      </c>
      <c r="Z1973" s="1" t="s">
        <v>39</v>
      </c>
      <c r="AA1973" s="1" t="s">
        <v>103</v>
      </c>
      <c r="AB1973" s="1" t="s">
        <v>239</v>
      </c>
      <c r="AC1973" s="1" t="s">
        <v>1699</v>
      </c>
      <c r="AD1973" s="1" t="s">
        <v>1698</v>
      </c>
      <c r="AE1973" s="1" t="s">
        <v>105</v>
      </c>
      <c r="AF1973" s="1" t="s">
        <v>1698</v>
      </c>
      <c r="AG1973" s="1" t="s">
        <v>1701</v>
      </c>
    </row>
    <row r="1974" spans="1:33" x14ac:dyDescent="0.2">
      <c r="A1974" s="1" t="s">
        <v>7440</v>
      </c>
      <c r="B1974" s="1" t="s">
        <v>7441</v>
      </c>
      <c r="C1974" s="1" t="s">
        <v>7442</v>
      </c>
      <c r="D1974" s="1" t="s">
        <v>2840</v>
      </c>
      <c r="E1974" s="1" t="s">
        <v>2841</v>
      </c>
      <c r="F1974" s="1" t="s">
        <v>2842</v>
      </c>
      <c r="G1974">
        <v>14880</v>
      </c>
      <c r="H1974">
        <v>16710</v>
      </c>
      <c r="I1974">
        <v>1830</v>
      </c>
      <c r="J1974" s="3">
        <v>0.123</v>
      </c>
      <c r="K1974" s="4" t="s">
        <v>100</v>
      </c>
      <c r="L1974" s="3">
        <v>1.2E-2</v>
      </c>
      <c r="M1974">
        <v>180</v>
      </c>
      <c r="N1974">
        <v>1320</v>
      </c>
      <c r="O1974" s="1" t="s">
        <v>37</v>
      </c>
      <c r="P1974" s="4">
        <v>80.48</v>
      </c>
      <c r="Q1974" s="7">
        <v>167400</v>
      </c>
      <c r="R1974" s="4">
        <v>71.91</v>
      </c>
      <c r="S1974" s="7">
        <v>149570</v>
      </c>
      <c r="T1974" s="4">
        <v>75640</v>
      </c>
      <c r="U1974" s="4">
        <v>104430</v>
      </c>
      <c r="V1974" s="4">
        <v>203890</v>
      </c>
      <c r="W1974" s="4" t="s">
        <v>115</v>
      </c>
      <c r="X1974" s="1" t="s">
        <v>101</v>
      </c>
      <c r="Y1974" s="1" t="s">
        <v>102</v>
      </c>
      <c r="Z1974" s="1" t="s">
        <v>39</v>
      </c>
      <c r="AA1974" s="1" t="s">
        <v>103</v>
      </c>
      <c r="AB1974" s="1" t="s">
        <v>104</v>
      </c>
      <c r="AC1974" s="1" t="s">
        <v>2841</v>
      </c>
      <c r="AD1974" s="1" t="s">
        <v>2840</v>
      </c>
      <c r="AE1974" s="1" t="s">
        <v>105</v>
      </c>
      <c r="AF1974" s="1" t="s">
        <v>2840</v>
      </c>
      <c r="AG1974" s="1" t="s">
        <v>2841</v>
      </c>
    </row>
    <row r="1975" spans="1:33" x14ac:dyDescent="0.2">
      <c r="A1975" s="1" t="s">
        <v>2180</v>
      </c>
      <c r="B1975" s="1" t="s">
        <v>2181</v>
      </c>
      <c r="C1975" s="1" t="s">
        <v>2182</v>
      </c>
      <c r="D1975" s="1" t="s">
        <v>2186</v>
      </c>
      <c r="E1975" s="1" t="s">
        <v>2187</v>
      </c>
      <c r="F1975" s="1" t="s">
        <v>2188</v>
      </c>
      <c r="G1975">
        <v>1750</v>
      </c>
      <c r="H1975">
        <v>1970</v>
      </c>
      <c r="I1975">
        <v>220</v>
      </c>
      <c r="J1975" s="3">
        <v>0.122</v>
      </c>
      <c r="K1975" s="4" t="s">
        <v>100</v>
      </c>
      <c r="L1975" s="3">
        <v>1.2E-2</v>
      </c>
      <c r="M1975">
        <v>20</v>
      </c>
      <c r="N1975">
        <v>140</v>
      </c>
      <c r="O1975" s="1" t="s">
        <v>37</v>
      </c>
      <c r="P1975" s="4">
        <v>32.56</v>
      </c>
      <c r="Q1975" s="7">
        <v>67720</v>
      </c>
      <c r="R1975" s="4">
        <v>29.05</v>
      </c>
      <c r="S1975" s="7">
        <v>60410</v>
      </c>
      <c r="T1975" s="4">
        <v>40630</v>
      </c>
      <c r="U1975" s="4">
        <v>47730</v>
      </c>
      <c r="V1975" s="4">
        <v>77400</v>
      </c>
      <c r="W1975" s="4">
        <v>101720</v>
      </c>
      <c r="X1975" s="1" t="s">
        <v>101</v>
      </c>
      <c r="Y1975" s="1" t="s">
        <v>102</v>
      </c>
      <c r="Z1975" s="1" t="s">
        <v>39</v>
      </c>
    </row>
    <row r="1976" spans="1:33" x14ac:dyDescent="0.2">
      <c r="A1976" s="1" t="s">
        <v>2456</v>
      </c>
      <c r="B1976" s="1" t="s">
        <v>2457</v>
      </c>
      <c r="C1976" s="1" t="s">
        <v>2458</v>
      </c>
      <c r="D1976" s="1" t="s">
        <v>2186</v>
      </c>
      <c r="E1976" s="1" t="s">
        <v>2187</v>
      </c>
      <c r="F1976" s="1" t="s">
        <v>2188</v>
      </c>
      <c r="G1976">
        <v>1750</v>
      </c>
      <c r="H1976">
        <v>1970</v>
      </c>
      <c r="I1976">
        <v>220</v>
      </c>
      <c r="J1976" s="3">
        <v>0.122</v>
      </c>
      <c r="K1976" s="4" t="s">
        <v>100</v>
      </c>
      <c r="L1976" s="3">
        <v>1.2E-2</v>
      </c>
      <c r="M1976">
        <v>20</v>
      </c>
      <c r="N1976">
        <v>140</v>
      </c>
      <c r="O1976" s="1" t="s">
        <v>37</v>
      </c>
      <c r="P1976" s="4">
        <v>32.56</v>
      </c>
      <c r="Q1976" s="7">
        <v>67720</v>
      </c>
      <c r="R1976" s="4">
        <v>29.05</v>
      </c>
      <c r="S1976" s="7">
        <v>60410</v>
      </c>
      <c r="T1976" s="4">
        <v>40630</v>
      </c>
      <c r="U1976" s="4">
        <v>47730</v>
      </c>
      <c r="V1976" s="4">
        <v>77400</v>
      </c>
      <c r="W1976" s="4">
        <v>101720</v>
      </c>
      <c r="X1976" s="1" t="s">
        <v>101</v>
      </c>
      <c r="Y1976" s="1" t="s">
        <v>102</v>
      </c>
      <c r="Z1976" s="1" t="s">
        <v>39</v>
      </c>
    </row>
    <row r="1977" spans="1:33" x14ac:dyDescent="0.2">
      <c r="A1977" s="1" t="s">
        <v>995</v>
      </c>
      <c r="B1977" s="1" t="s">
        <v>996</v>
      </c>
      <c r="C1977" s="1" t="s">
        <v>997</v>
      </c>
      <c r="D1977" s="1" t="s">
        <v>998</v>
      </c>
      <c r="E1977" s="1" t="s">
        <v>999</v>
      </c>
      <c r="F1977" s="1" t="s">
        <v>1000</v>
      </c>
      <c r="G1977">
        <v>300</v>
      </c>
      <c r="H1977">
        <v>330</v>
      </c>
      <c r="I1977">
        <v>30</v>
      </c>
      <c r="J1977" s="3">
        <v>0.121</v>
      </c>
      <c r="K1977" s="4" t="s">
        <v>100</v>
      </c>
      <c r="L1977" s="3">
        <v>1.0999999999999999E-2</v>
      </c>
      <c r="M1977">
        <v>0</v>
      </c>
      <c r="N1977">
        <v>20</v>
      </c>
      <c r="O1977" s="1" t="s">
        <v>37</v>
      </c>
      <c r="P1977" s="4">
        <v>22.5</v>
      </c>
      <c r="R1977" s="4">
        <v>24.3</v>
      </c>
      <c r="T1977" s="4"/>
      <c r="U1977" s="4"/>
      <c r="V1977" s="4"/>
      <c r="W1977" s="4"/>
      <c r="X1977" s="1" t="s">
        <v>192</v>
      </c>
      <c r="Y1977" s="1" t="s">
        <v>39</v>
      </c>
      <c r="Z1977" s="1" t="s">
        <v>680</v>
      </c>
    </row>
    <row r="1978" spans="1:33" x14ac:dyDescent="0.2">
      <c r="A1978" s="1" t="s">
        <v>2018</v>
      </c>
      <c r="B1978" s="1" t="s">
        <v>2019</v>
      </c>
      <c r="C1978" s="1" t="s">
        <v>2020</v>
      </c>
      <c r="D1978" s="1" t="s">
        <v>2021</v>
      </c>
      <c r="E1978" s="1" t="s">
        <v>2022</v>
      </c>
      <c r="F1978" s="1" t="s">
        <v>2023</v>
      </c>
      <c r="G1978">
        <v>8750</v>
      </c>
      <c r="H1978">
        <v>9810</v>
      </c>
      <c r="I1978">
        <v>1060</v>
      </c>
      <c r="J1978" s="3">
        <v>0.121</v>
      </c>
      <c r="K1978" s="4" t="s">
        <v>100</v>
      </c>
      <c r="L1978" s="3">
        <v>1.0999999999999999E-2</v>
      </c>
      <c r="M1978">
        <v>110</v>
      </c>
      <c r="N1978">
        <v>650</v>
      </c>
      <c r="O1978" s="1" t="s">
        <v>37</v>
      </c>
      <c r="P1978" s="4">
        <v>46.74</v>
      </c>
      <c r="Q1978" s="7">
        <v>97220</v>
      </c>
      <c r="R1978" s="4">
        <v>38.96</v>
      </c>
      <c r="S1978" s="7">
        <v>81030</v>
      </c>
      <c r="T1978" s="4">
        <v>62280</v>
      </c>
      <c r="U1978" s="4">
        <v>73790</v>
      </c>
      <c r="V1978" s="4">
        <v>109160</v>
      </c>
      <c r="W1978" s="4">
        <v>154600</v>
      </c>
      <c r="X1978" s="1" t="s">
        <v>101</v>
      </c>
      <c r="Y1978" s="1" t="s">
        <v>39</v>
      </c>
      <c r="Z1978" s="1" t="s">
        <v>39</v>
      </c>
      <c r="AA1978" s="1" t="s">
        <v>103</v>
      </c>
      <c r="AB1978" s="1" t="s">
        <v>324</v>
      </c>
      <c r="AC1978" s="1" t="s">
        <v>2022</v>
      </c>
      <c r="AD1978" s="1" t="s">
        <v>2021</v>
      </c>
      <c r="AE1978" s="1" t="s">
        <v>105</v>
      </c>
      <c r="AF1978" s="1" t="s">
        <v>2021</v>
      </c>
      <c r="AG1978" s="1" t="s">
        <v>2022</v>
      </c>
    </row>
    <row r="1979" spans="1:33" x14ac:dyDescent="0.2">
      <c r="A1979" s="1" t="s">
        <v>2024</v>
      </c>
      <c r="B1979" s="1" t="s">
        <v>2025</v>
      </c>
      <c r="C1979" s="1" t="s">
        <v>2026</v>
      </c>
      <c r="D1979" s="1" t="s">
        <v>2021</v>
      </c>
      <c r="E1979" s="1" t="s">
        <v>2022</v>
      </c>
      <c r="F1979" s="1" t="s">
        <v>2023</v>
      </c>
      <c r="G1979">
        <v>8750</v>
      </c>
      <c r="H1979">
        <v>9810</v>
      </c>
      <c r="I1979">
        <v>1060</v>
      </c>
      <c r="J1979" s="3">
        <v>0.121</v>
      </c>
      <c r="K1979" s="4" t="s">
        <v>100</v>
      </c>
      <c r="L1979" s="3">
        <v>1.0999999999999999E-2</v>
      </c>
      <c r="M1979">
        <v>110</v>
      </c>
      <c r="N1979">
        <v>650</v>
      </c>
      <c r="O1979" s="1" t="s">
        <v>37</v>
      </c>
      <c r="P1979" s="4">
        <v>46.74</v>
      </c>
      <c r="Q1979" s="7">
        <v>97220</v>
      </c>
      <c r="R1979" s="4">
        <v>38.96</v>
      </c>
      <c r="S1979" s="7">
        <v>81030</v>
      </c>
      <c r="T1979" s="4">
        <v>62280</v>
      </c>
      <c r="U1979" s="4">
        <v>73790</v>
      </c>
      <c r="V1979" s="4">
        <v>109160</v>
      </c>
      <c r="W1979" s="4">
        <v>154600</v>
      </c>
      <c r="X1979" s="1" t="s">
        <v>101</v>
      </c>
      <c r="Y1979" s="1" t="s">
        <v>39</v>
      </c>
      <c r="Z1979" s="1" t="s">
        <v>39</v>
      </c>
      <c r="AA1979" s="1" t="s">
        <v>103</v>
      </c>
      <c r="AB1979" s="1" t="s">
        <v>324</v>
      </c>
      <c r="AC1979" s="1" t="s">
        <v>2022</v>
      </c>
      <c r="AD1979" s="1" t="s">
        <v>2021</v>
      </c>
      <c r="AE1979" s="1" t="s">
        <v>105</v>
      </c>
      <c r="AF1979" s="1" t="s">
        <v>2021</v>
      </c>
      <c r="AG1979" s="1" t="s">
        <v>2022</v>
      </c>
    </row>
    <row r="1980" spans="1:33" x14ac:dyDescent="0.2">
      <c r="A1980" s="1" t="s">
        <v>2036</v>
      </c>
      <c r="B1980" s="1" t="s">
        <v>2037</v>
      </c>
      <c r="C1980" s="1" t="s">
        <v>2038</v>
      </c>
      <c r="D1980" s="1" t="s">
        <v>2021</v>
      </c>
      <c r="E1980" s="1" t="s">
        <v>2022</v>
      </c>
      <c r="F1980" s="1" t="s">
        <v>2023</v>
      </c>
      <c r="G1980">
        <v>8750</v>
      </c>
      <c r="H1980">
        <v>9810</v>
      </c>
      <c r="I1980">
        <v>1060</v>
      </c>
      <c r="J1980" s="3">
        <v>0.121</v>
      </c>
      <c r="K1980" s="4" t="s">
        <v>100</v>
      </c>
      <c r="L1980" s="3">
        <v>1.0999999999999999E-2</v>
      </c>
      <c r="M1980">
        <v>110</v>
      </c>
      <c r="N1980">
        <v>650</v>
      </c>
      <c r="O1980" s="1" t="s">
        <v>37</v>
      </c>
      <c r="P1980" s="4">
        <v>46.74</v>
      </c>
      <c r="Q1980" s="7">
        <v>97220</v>
      </c>
      <c r="R1980" s="4">
        <v>38.96</v>
      </c>
      <c r="S1980" s="7">
        <v>81030</v>
      </c>
      <c r="T1980" s="4">
        <v>62280</v>
      </c>
      <c r="U1980" s="4">
        <v>73790</v>
      </c>
      <c r="V1980" s="4">
        <v>109160</v>
      </c>
      <c r="W1980" s="4">
        <v>154600</v>
      </c>
      <c r="X1980" s="1" t="s">
        <v>101</v>
      </c>
      <c r="Y1980" s="1" t="s">
        <v>39</v>
      </c>
      <c r="Z1980" s="1" t="s">
        <v>39</v>
      </c>
      <c r="AA1980" s="1" t="s">
        <v>103</v>
      </c>
      <c r="AB1980" s="1" t="s">
        <v>324</v>
      </c>
      <c r="AC1980" s="1" t="s">
        <v>2022</v>
      </c>
      <c r="AD1980" s="1" t="s">
        <v>2021</v>
      </c>
      <c r="AE1980" s="1" t="s">
        <v>105</v>
      </c>
      <c r="AF1980" s="1" t="s">
        <v>2021</v>
      </c>
      <c r="AG1980" s="1" t="s">
        <v>2022</v>
      </c>
    </row>
    <row r="1981" spans="1:33" x14ac:dyDescent="0.2">
      <c r="A1981" s="1" t="s">
        <v>2039</v>
      </c>
      <c r="B1981" s="1" t="s">
        <v>2040</v>
      </c>
      <c r="C1981" s="1" t="s">
        <v>2041</v>
      </c>
      <c r="D1981" s="1" t="s">
        <v>2021</v>
      </c>
      <c r="E1981" s="1" t="s">
        <v>2022</v>
      </c>
      <c r="F1981" s="1" t="s">
        <v>2023</v>
      </c>
      <c r="G1981">
        <v>8750</v>
      </c>
      <c r="H1981">
        <v>9810</v>
      </c>
      <c r="I1981">
        <v>1060</v>
      </c>
      <c r="J1981" s="3">
        <v>0.121</v>
      </c>
      <c r="K1981" s="4" t="s">
        <v>100</v>
      </c>
      <c r="L1981" s="3">
        <v>1.0999999999999999E-2</v>
      </c>
      <c r="M1981">
        <v>110</v>
      </c>
      <c r="N1981">
        <v>650</v>
      </c>
      <c r="O1981" s="1" t="s">
        <v>37</v>
      </c>
      <c r="P1981" s="4">
        <v>46.74</v>
      </c>
      <c r="Q1981" s="7">
        <v>97220</v>
      </c>
      <c r="R1981" s="4">
        <v>38.96</v>
      </c>
      <c r="S1981" s="7">
        <v>81030</v>
      </c>
      <c r="T1981" s="4">
        <v>62280</v>
      </c>
      <c r="U1981" s="4">
        <v>73790</v>
      </c>
      <c r="V1981" s="4">
        <v>109160</v>
      </c>
      <c r="W1981" s="4">
        <v>154600</v>
      </c>
      <c r="X1981" s="1" t="s">
        <v>101</v>
      </c>
      <c r="Y1981" s="1" t="s">
        <v>39</v>
      </c>
      <c r="Z1981" s="1" t="s">
        <v>39</v>
      </c>
      <c r="AA1981" s="1" t="s">
        <v>103</v>
      </c>
      <c r="AB1981" s="1" t="s">
        <v>324</v>
      </c>
      <c r="AC1981" s="1" t="s">
        <v>2022</v>
      </c>
      <c r="AD1981" s="1" t="s">
        <v>2021</v>
      </c>
      <c r="AE1981" s="1" t="s">
        <v>105</v>
      </c>
      <c r="AF1981" s="1" t="s">
        <v>2021</v>
      </c>
      <c r="AG1981" s="1" t="s">
        <v>2022</v>
      </c>
    </row>
    <row r="1982" spans="1:33" x14ac:dyDescent="0.2">
      <c r="A1982" s="1" t="s">
        <v>2042</v>
      </c>
      <c r="B1982" s="1" t="s">
        <v>2043</v>
      </c>
      <c r="C1982" s="1" t="s">
        <v>2044</v>
      </c>
      <c r="D1982" s="1" t="s">
        <v>2021</v>
      </c>
      <c r="E1982" s="1" t="s">
        <v>2022</v>
      </c>
      <c r="F1982" s="1" t="s">
        <v>2023</v>
      </c>
      <c r="G1982">
        <v>8750</v>
      </c>
      <c r="H1982">
        <v>9810</v>
      </c>
      <c r="I1982">
        <v>1060</v>
      </c>
      <c r="J1982" s="3">
        <v>0.121</v>
      </c>
      <c r="K1982" s="4" t="s">
        <v>100</v>
      </c>
      <c r="L1982" s="3">
        <v>1.0999999999999999E-2</v>
      </c>
      <c r="M1982">
        <v>110</v>
      </c>
      <c r="N1982">
        <v>650</v>
      </c>
      <c r="O1982" s="1" t="s">
        <v>37</v>
      </c>
      <c r="P1982" s="4">
        <v>46.74</v>
      </c>
      <c r="Q1982" s="7">
        <v>97220</v>
      </c>
      <c r="R1982" s="4">
        <v>38.96</v>
      </c>
      <c r="S1982" s="7">
        <v>81030</v>
      </c>
      <c r="T1982" s="4">
        <v>62280</v>
      </c>
      <c r="U1982" s="4">
        <v>73790</v>
      </c>
      <c r="V1982" s="4">
        <v>109160</v>
      </c>
      <c r="W1982" s="4">
        <v>154600</v>
      </c>
      <c r="X1982" s="1" t="s">
        <v>101</v>
      </c>
      <c r="Y1982" s="1" t="s">
        <v>39</v>
      </c>
      <c r="Z1982" s="1" t="s">
        <v>39</v>
      </c>
      <c r="AA1982" s="1" t="s">
        <v>103</v>
      </c>
      <c r="AB1982" s="1" t="s">
        <v>324</v>
      </c>
      <c r="AC1982" s="1" t="s">
        <v>2022</v>
      </c>
      <c r="AD1982" s="1" t="s">
        <v>2021</v>
      </c>
      <c r="AE1982" s="1" t="s">
        <v>105</v>
      </c>
      <c r="AF1982" s="1" t="s">
        <v>2021</v>
      </c>
      <c r="AG1982" s="1" t="s">
        <v>2022</v>
      </c>
    </row>
    <row r="1983" spans="1:33" x14ac:dyDescent="0.2">
      <c r="A1983" s="1" t="s">
        <v>2045</v>
      </c>
      <c r="B1983" s="1" t="s">
        <v>2046</v>
      </c>
      <c r="C1983" s="1" t="s">
        <v>2047</v>
      </c>
      <c r="D1983" s="1" t="s">
        <v>2021</v>
      </c>
      <c r="E1983" s="1" t="s">
        <v>2022</v>
      </c>
      <c r="F1983" s="1" t="s">
        <v>2023</v>
      </c>
      <c r="G1983">
        <v>8750</v>
      </c>
      <c r="H1983">
        <v>9810</v>
      </c>
      <c r="I1983">
        <v>1060</v>
      </c>
      <c r="J1983" s="3">
        <v>0.121</v>
      </c>
      <c r="K1983" s="4" t="s">
        <v>100</v>
      </c>
      <c r="L1983" s="3">
        <v>1.0999999999999999E-2</v>
      </c>
      <c r="M1983">
        <v>110</v>
      </c>
      <c r="N1983">
        <v>650</v>
      </c>
      <c r="O1983" s="1" t="s">
        <v>37</v>
      </c>
      <c r="P1983" s="4">
        <v>46.74</v>
      </c>
      <c r="Q1983" s="7">
        <v>97220</v>
      </c>
      <c r="R1983" s="4">
        <v>38.96</v>
      </c>
      <c r="S1983" s="7">
        <v>81030</v>
      </c>
      <c r="T1983" s="4">
        <v>62280</v>
      </c>
      <c r="U1983" s="4">
        <v>73790</v>
      </c>
      <c r="V1983" s="4">
        <v>109160</v>
      </c>
      <c r="W1983" s="4">
        <v>154600</v>
      </c>
      <c r="X1983" s="1" t="s">
        <v>101</v>
      </c>
      <c r="Y1983" s="1" t="s">
        <v>39</v>
      </c>
      <c r="Z1983" s="1" t="s">
        <v>39</v>
      </c>
      <c r="AA1983" s="1" t="s">
        <v>103</v>
      </c>
      <c r="AB1983" s="1" t="s">
        <v>324</v>
      </c>
      <c r="AC1983" s="1" t="s">
        <v>2022</v>
      </c>
      <c r="AD1983" s="1" t="s">
        <v>2021</v>
      </c>
      <c r="AE1983" s="1" t="s">
        <v>105</v>
      </c>
      <c r="AF1983" s="1" t="s">
        <v>2021</v>
      </c>
      <c r="AG1983" s="1" t="s">
        <v>2022</v>
      </c>
    </row>
    <row r="1984" spans="1:33" x14ac:dyDescent="0.2">
      <c r="A1984" s="1" t="s">
        <v>2153</v>
      </c>
      <c r="B1984" s="1" t="s">
        <v>2154</v>
      </c>
      <c r="C1984" s="1" t="s">
        <v>2155</v>
      </c>
      <c r="D1984" s="1" t="s">
        <v>2021</v>
      </c>
      <c r="E1984" s="1" t="s">
        <v>2022</v>
      </c>
      <c r="F1984" s="1" t="s">
        <v>2023</v>
      </c>
      <c r="G1984">
        <v>8750</v>
      </c>
      <c r="H1984">
        <v>9810</v>
      </c>
      <c r="I1984">
        <v>1060</v>
      </c>
      <c r="J1984" s="3">
        <v>0.121</v>
      </c>
      <c r="K1984" s="4" t="s">
        <v>100</v>
      </c>
      <c r="L1984" s="3">
        <v>1.0999999999999999E-2</v>
      </c>
      <c r="M1984">
        <v>110</v>
      </c>
      <c r="N1984">
        <v>650</v>
      </c>
      <c r="O1984" s="1" t="s">
        <v>37</v>
      </c>
      <c r="P1984" s="4">
        <v>46.74</v>
      </c>
      <c r="Q1984" s="7">
        <v>97220</v>
      </c>
      <c r="R1984" s="4">
        <v>38.96</v>
      </c>
      <c r="S1984" s="7">
        <v>81030</v>
      </c>
      <c r="T1984" s="4">
        <v>62280</v>
      </c>
      <c r="U1984" s="4">
        <v>73790</v>
      </c>
      <c r="V1984" s="4">
        <v>109160</v>
      </c>
      <c r="W1984" s="4">
        <v>154600</v>
      </c>
      <c r="X1984" s="1" t="s">
        <v>101</v>
      </c>
      <c r="Y1984" s="1" t="s">
        <v>39</v>
      </c>
      <c r="Z1984" s="1" t="s">
        <v>39</v>
      </c>
      <c r="AA1984" s="1" t="s">
        <v>103</v>
      </c>
      <c r="AB1984" s="1" t="s">
        <v>324</v>
      </c>
      <c r="AC1984" s="1" t="s">
        <v>2022</v>
      </c>
      <c r="AD1984" s="1" t="s">
        <v>2021</v>
      </c>
      <c r="AE1984" s="1" t="s">
        <v>105</v>
      </c>
      <c r="AF1984" s="1" t="s">
        <v>2021</v>
      </c>
      <c r="AG1984" s="1" t="s">
        <v>2022</v>
      </c>
    </row>
    <row r="1985" spans="1:33" x14ac:dyDescent="0.2">
      <c r="A1985" s="1" t="s">
        <v>2278</v>
      </c>
      <c r="B1985" s="1" t="s">
        <v>2279</v>
      </c>
      <c r="C1985" s="1" t="s">
        <v>2280</v>
      </c>
      <c r="D1985" s="1" t="s">
        <v>998</v>
      </c>
      <c r="E1985" s="1" t="s">
        <v>999</v>
      </c>
      <c r="F1985" s="1" t="s">
        <v>1000</v>
      </c>
      <c r="G1985">
        <v>300</v>
      </c>
      <c r="H1985">
        <v>330</v>
      </c>
      <c r="I1985">
        <v>30</v>
      </c>
      <c r="J1985" s="3">
        <v>0.121</v>
      </c>
      <c r="K1985" s="4" t="s">
        <v>100</v>
      </c>
      <c r="L1985" s="3">
        <v>1.0999999999999999E-2</v>
      </c>
      <c r="M1985">
        <v>0</v>
      </c>
      <c r="N1985">
        <v>20</v>
      </c>
      <c r="O1985" s="1" t="s">
        <v>37</v>
      </c>
      <c r="P1985" s="4">
        <v>22.5</v>
      </c>
      <c r="R1985" s="4">
        <v>24.3</v>
      </c>
      <c r="T1985" s="4"/>
      <c r="U1985" s="4"/>
      <c r="V1985" s="4"/>
      <c r="W1985" s="4"/>
      <c r="X1985" s="1" t="s">
        <v>192</v>
      </c>
      <c r="Y1985" s="1" t="s">
        <v>39</v>
      </c>
      <c r="Z1985" s="1" t="s">
        <v>680</v>
      </c>
    </row>
    <row r="1986" spans="1:33" x14ac:dyDescent="0.2">
      <c r="A1986" s="1" t="s">
        <v>5067</v>
      </c>
      <c r="B1986" s="1" t="s">
        <v>5068</v>
      </c>
      <c r="C1986" s="1" t="s">
        <v>5069</v>
      </c>
      <c r="D1986" s="1" t="s">
        <v>5070</v>
      </c>
      <c r="E1986" s="1" t="s">
        <v>5071</v>
      </c>
      <c r="F1986" s="1" t="s">
        <v>5072</v>
      </c>
      <c r="G1986">
        <v>370</v>
      </c>
      <c r="H1986">
        <v>420</v>
      </c>
      <c r="I1986">
        <v>50</v>
      </c>
      <c r="J1986" s="3">
        <v>0.121</v>
      </c>
      <c r="K1986" s="4" t="s">
        <v>100</v>
      </c>
      <c r="L1986" s="3">
        <v>1.0999999999999999E-2</v>
      </c>
      <c r="M1986">
        <v>0</v>
      </c>
      <c r="N1986">
        <v>30</v>
      </c>
      <c r="O1986" s="1" t="s">
        <v>37</v>
      </c>
      <c r="P1986" s="4">
        <v>30.93</v>
      </c>
      <c r="Q1986" s="7">
        <v>64320</v>
      </c>
      <c r="R1986" s="4">
        <v>28.98</v>
      </c>
      <c r="S1986" s="7">
        <v>60270</v>
      </c>
      <c r="T1986" s="4">
        <v>38190</v>
      </c>
      <c r="U1986" s="4">
        <v>38190</v>
      </c>
      <c r="V1986" s="4">
        <v>89140</v>
      </c>
      <c r="W1986" s="4">
        <v>89140</v>
      </c>
      <c r="X1986" s="1" t="s">
        <v>192</v>
      </c>
      <c r="Y1986" s="1" t="s">
        <v>39</v>
      </c>
      <c r="Z1986" s="1" t="s">
        <v>5073</v>
      </c>
    </row>
    <row r="1987" spans="1:33" x14ac:dyDescent="0.2">
      <c r="A1987" s="1" t="s">
        <v>6019</v>
      </c>
      <c r="B1987" s="1" t="s">
        <v>6020</v>
      </c>
      <c r="C1987" s="1" t="s">
        <v>6021</v>
      </c>
      <c r="D1987" s="1" t="s">
        <v>998</v>
      </c>
      <c r="E1987" s="1" t="s">
        <v>999</v>
      </c>
      <c r="F1987" s="1" t="s">
        <v>1000</v>
      </c>
      <c r="G1987">
        <v>300</v>
      </c>
      <c r="H1987">
        <v>330</v>
      </c>
      <c r="I1987">
        <v>30</v>
      </c>
      <c r="J1987" s="3">
        <v>0.121</v>
      </c>
      <c r="K1987" s="4" t="s">
        <v>100</v>
      </c>
      <c r="L1987" s="3">
        <v>1.0999999999999999E-2</v>
      </c>
      <c r="M1987">
        <v>0</v>
      </c>
      <c r="N1987">
        <v>20</v>
      </c>
      <c r="O1987" s="1" t="s">
        <v>37</v>
      </c>
      <c r="P1987" s="4">
        <v>22.5</v>
      </c>
      <c r="R1987" s="4">
        <v>24.3</v>
      </c>
      <c r="T1987" s="4"/>
      <c r="U1987" s="4"/>
      <c r="V1987" s="4"/>
      <c r="W1987" s="4"/>
      <c r="X1987" s="1" t="s">
        <v>192</v>
      </c>
      <c r="Y1987" s="1" t="s">
        <v>39</v>
      </c>
      <c r="Z1987" s="1" t="s">
        <v>680</v>
      </c>
    </row>
    <row r="1988" spans="1:33" x14ac:dyDescent="0.2">
      <c r="A1988" s="1" t="s">
        <v>6514</v>
      </c>
      <c r="B1988" s="1" t="s">
        <v>6515</v>
      </c>
      <c r="C1988" s="1" t="s">
        <v>6516</v>
      </c>
      <c r="D1988" s="1" t="s">
        <v>6528</v>
      </c>
      <c r="E1988" s="1" t="s">
        <v>6529</v>
      </c>
      <c r="F1988" s="1" t="s">
        <v>6530</v>
      </c>
      <c r="G1988">
        <v>710</v>
      </c>
      <c r="H1988">
        <v>800</v>
      </c>
      <c r="I1988">
        <v>90</v>
      </c>
      <c r="J1988" s="3">
        <v>0.121</v>
      </c>
      <c r="K1988" s="4" t="s">
        <v>100</v>
      </c>
      <c r="L1988" s="3">
        <v>1.0999999999999999E-2</v>
      </c>
      <c r="M1988">
        <v>10</v>
      </c>
      <c r="N1988">
        <v>30</v>
      </c>
      <c r="O1988" s="1" t="s">
        <v>37</v>
      </c>
      <c r="P1988" s="4">
        <v>136.21</v>
      </c>
      <c r="Q1988" s="7">
        <v>283310</v>
      </c>
      <c r="R1988" s="4">
        <v>67.3</v>
      </c>
      <c r="S1988" s="7">
        <v>139990</v>
      </c>
      <c r="T1988" s="4">
        <v>139990</v>
      </c>
      <c r="U1988" s="4">
        <v>139990</v>
      </c>
      <c r="V1988" s="4" t="s">
        <v>115</v>
      </c>
      <c r="W1988" s="4" t="s">
        <v>115</v>
      </c>
      <c r="X1988" s="1" t="s">
        <v>38</v>
      </c>
      <c r="Y1988" s="1" t="s">
        <v>39</v>
      </c>
      <c r="Z1988" s="1" t="s">
        <v>328</v>
      </c>
    </row>
    <row r="1989" spans="1:33" x14ac:dyDescent="0.2">
      <c r="A1989" s="1" t="s">
        <v>6570</v>
      </c>
      <c r="B1989" s="1" t="s">
        <v>6571</v>
      </c>
      <c r="C1989" s="1" t="s">
        <v>6572</v>
      </c>
      <c r="D1989" s="1" t="s">
        <v>6528</v>
      </c>
      <c r="E1989" s="1" t="s">
        <v>6529</v>
      </c>
      <c r="F1989" s="1" t="s">
        <v>6530</v>
      </c>
      <c r="G1989">
        <v>710</v>
      </c>
      <c r="H1989">
        <v>800</v>
      </c>
      <c r="I1989">
        <v>90</v>
      </c>
      <c r="J1989" s="3">
        <v>0.121</v>
      </c>
      <c r="K1989" s="4" t="s">
        <v>100</v>
      </c>
      <c r="L1989" s="3">
        <v>1.0999999999999999E-2</v>
      </c>
      <c r="M1989">
        <v>10</v>
      </c>
      <c r="N1989">
        <v>30</v>
      </c>
      <c r="O1989" s="1" t="s">
        <v>37</v>
      </c>
      <c r="P1989" s="4">
        <v>136.21</v>
      </c>
      <c r="Q1989" s="7">
        <v>283310</v>
      </c>
      <c r="R1989" s="4">
        <v>67.3</v>
      </c>
      <c r="S1989" s="7">
        <v>139990</v>
      </c>
      <c r="T1989" s="4">
        <v>139990</v>
      </c>
      <c r="U1989" s="4">
        <v>139990</v>
      </c>
      <c r="V1989" s="4" t="s">
        <v>115</v>
      </c>
      <c r="W1989" s="4" t="s">
        <v>115</v>
      </c>
      <c r="X1989" s="1" t="s">
        <v>38</v>
      </c>
      <c r="Y1989" s="1" t="s">
        <v>39</v>
      </c>
      <c r="Z1989" s="1" t="s">
        <v>328</v>
      </c>
    </row>
    <row r="1990" spans="1:33" x14ac:dyDescent="0.2">
      <c r="A1990" s="1" t="s">
        <v>7467</v>
      </c>
      <c r="B1990" s="1" t="s">
        <v>7468</v>
      </c>
      <c r="C1990" s="1" t="s">
        <v>7469</v>
      </c>
      <c r="D1990" s="1" t="s">
        <v>7470</v>
      </c>
      <c r="E1990" s="1" t="s">
        <v>7471</v>
      </c>
      <c r="F1990" s="1" t="s">
        <v>7472</v>
      </c>
      <c r="G1990">
        <v>33820</v>
      </c>
      <c r="H1990">
        <v>37920</v>
      </c>
      <c r="I1990">
        <v>4100</v>
      </c>
      <c r="J1990" s="3">
        <v>0.121</v>
      </c>
      <c r="K1990" s="4" t="s">
        <v>100</v>
      </c>
      <c r="L1990" s="3">
        <v>1.2E-2</v>
      </c>
      <c r="M1990">
        <v>410</v>
      </c>
      <c r="N1990">
        <v>3760</v>
      </c>
      <c r="O1990" s="1" t="s">
        <v>37</v>
      </c>
      <c r="P1990" s="4">
        <v>38.82</v>
      </c>
      <c r="Q1990" s="7">
        <v>80750</v>
      </c>
      <c r="R1990" s="4">
        <v>31.03</v>
      </c>
      <c r="S1990" s="7">
        <v>64540</v>
      </c>
      <c r="T1990" s="4">
        <v>35940</v>
      </c>
      <c r="U1990" s="4">
        <v>46470</v>
      </c>
      <c r="V1990" s="4">
        <v>99030</v>
      </c>
      <c r="W1990" s="4">
        <v>136130</v>
      </c>
      <c r="AA1990" s="1" t="s">
        <v>103</v>
      </c>
      <c r="AB1990" s="1" t="s">
        <v>232</v>
      </c>
      <c r="AC1990" s="1" t="s">
        <v>7471</v>
      </c>
      <c r="AD1990" s="1" t="s">
        <v>7470</v>
      </c>
      <c r="AE1990" s="1" t="s">
        <v>105</v>
      </c>
      <c r="AF1990" s="1" t="s">
        <v>7470</v>
      </c>
      <c r="AG1990" s="1" t="s">
        <v>7471</v>
      </c>
    </row>
    <row r="1991" spans="1:33" x14ac:dyDescent="0.2">
      <c r="A1991" s="1" t="s">
        <v>7479</v>
      </c>
      <c r="B1991" s="1" t="s">
        <v>7480</v>
      </c>
      <c r="C1991" s="1" t="s">
        <v>7481</v>
      </c>
      <c r="D1991" s="1" t="s">
        <v>7470</v>
      </c>
      <c r="E1991" s="1" t="s">
        <v>7471</v>
      </c>
      <c r="F1991" s="1" t="s">
        <v>7472</v>
      </c>
      <c r="G1991">
        <v>33820</v>
      </c>
      <c r="H1991">
        <v>37920</v>
      </c>
      <c r="I1991">
        <v>4100</v>
      </c>
      <c r="J1991" s="3">
        <v>0.121</v>
      </c>
      <c r="K1991" s="4" t="s">
        <v>100</v>
      </c>
      <c r="L1991" s="3">
        <v>1.2E-2</v>
      </c>
      <c r="M1991">
        <v>410</v>
      </c>
      <c r="N1991">
        <v>3760</v>
      </c>
      <c r="O1991" s="1" t="s">
        <v>37</v>
      </c>
      <c r="P1991" s="4">
        <v>38.82</v>
      </c>
      <c r="Q1991" s="7">
        <v>80750</v>
      </c>
      <c r="R1991" s="4">
        <v>31.03</v>
      </c>
      <c r="S1991" s="7">
        <v>64540</v>
      </c>
      <c r="T1991" s="4">
        <v>35940</v>
      </c>
      <c r="U1991" s="4">
        <v>46470</v>
      </c>
      <c r="V1991" s="4">
        <v>99030</v>
      </c>
      <c r="W1991" s="4">
        <v>136130</v>
      </c>
      <c r="AA1991" s="1" t="s">
        <v>103</v>
      </c>
      <c r="AB1991" s="1" t="s">
        <v>232</v>
      </c>
      <c r="AC1991" s="1" t="s">
        <v>7471</v>
      </c>
      <c r="AD1991" s="1" t="s">
        <v>7470</v>
      </c>
      <c r="AE1991" s="1" t="s">
        <v>105</v>
      </c>
      <c r="AF1991" s="1" t="s">
        <v>7470</v>
      </c>
      <c r="AG1991" s="1" t="s">
        <v>7471</v>
      </c>
    </row>
    <row r="1992" spans="1:33" x14ac:dyDescent="0.2">
      <c r="A1992" s="1" t="s">
        <v>8028</v>
      </c>
      <c r="B1992" s="1" t="s">
        <v>8029</v>
      </c>
      <c r="C1992" s="1" t="s">
        <v>8030</v>
      </c>
      <c r="D1992" s="1" t="s">
        <v>6528</v>
      </c>
      <c r="E1992" s="1" t="s">
        <v>6529</v>
      </c>
      <c r="F1992" s="1" t="s">
        <v>6530</v>
      </c>
      <c r="G1992">
        <v>710</v>
      </c>
      <c r="H1992">
        <v>800</v>
      </c>
      <c r="I1992">
        <v>90</v>
      </c>
      <c r="J1992" s="3">
        <v>0.121</v>
      </c>
      <c r="K1992" s="4" t="s">
        <v>100</v>
      </c>
      <c r="L1992" s="3">
        <v>1.0999999999999999E-2</v>
      </c>
      <c r="M1992">
        <v>10</v>
      </c>
      <c r="N1992">
        <v>30</v>
      </c>
      <c r="O1992" s="1" t="s">
        <v>37</v>
      </c>
      <c r="P1992" s="4">
        <v>136.21</v>
      </c>
      <c r="Q1992" s="7">
        <v>283310</v>
      </c>
      <c r="R1992" s="4">
        <v>67.3</v>
      </c>
      <c r="S1992" s="7">
        <v>139990</v>
      </c>
      <c r="T1992" s="4">
        <v>139990</v>
      </c>
      <c r="U1992" s="4">
        <v>139990</v>
      </c>
      <c r="V1992" s="4" t="s">
        <v>115</v>
      </c>
      <c r="W1992" s="4" t="s">
        <v>115</v>
      </c>
      <c r="X1992" s="1" t="s">
        <v>38</v>
      </c>
      <c r="Y1992" s="1" t="s">
        <v>39</v>
      </c>
      <c r="Z1992" s="1" t="s">
        <v>328</v>
      </c>
    </row>
    <row r="1993" spans="1:33" x14ac:dyDescent="0.2">
      <c r="A1993" s="1" t="s">
        <v>8031</v>
      </c>
      <c r="B1993" s="1" t="s">
        <v>8032</v>
      </c>
      <c r="C1993" s="1" t="s">
        <v>8033</v>
      </c>
      <c r="D1993" s="1" t="s">
        <v>6528</v>
      </c>
      <c r="E1993" s="1" t="s">
        <v>6529</v>
      </c>
      <c r="F1993" s="1" t="s">
        <v>6530</v>
      </c>
      <c r="G1993">
        <v>710</v>
      </c>
      <c r="H1993">
        <v>800</v>
      </c>
      <c r="I1993">
        <v>90</v>
      </c>
      <c r="J1993" s="3">
        <v>0.121</v>
      </c>
      <c r="K1993" s="4" t="s">
        <v>100</v>
      </c>
      <c r="L1993" s="3">
        <v>1.0999999999999999E-2</v>
      </c>
      <c r="M1993">
        <v>10</v>
      </c>
      <c r="N1993">
        <v>30</v>
      </c>
      <c r="O1993" s="1" t="s">
        <v>37</v>
      </c>
      <c r="P1993" s="4">
        <v>136.21</v>
      </c>
      <c r="Q1993" s="7">
        <v>283310</v>
      </c>
      <c r="R1993" s="4">
        <v>67.3</v>
      </c>
      <c r="S1993" s="7">
        <v>139990</v>
      </c>
      <c r="T1993" s="4">
        <v>139990</v>
      </c>
      <c r="U1993" s="4">
        <v>139990</v>
      </c>
      <c r="V1993" s="4" t="s">
        <v>115</v>
      </c>
      <c r="W1993" s="4" t="s">
        <v>115</v>
      </c>
      <c r="X1993" s="1" t="s">
        <v>38</v>
      </c>
      <c r="Y1993" s="1" t="s">
        <v>39</v>
      </c>
      <c r="Z1993" s="1" t="s">
        <v>328</v>
      </c>
    </row>
    <row r="1994" spans="1:33" x14ac:dyDescent="0.2">
      <c r="A1994" s="1" t="s">
        <v>8049</v>
      </c>
      <c r="B1994" s="1" t="s">
        <v>8050</v>
      </c>
      <c r="C1994" s="1" t="s">
        <v>8051</v>
      </c>
      <c r="D1994" s="1" t="s">
        <v>6528</v>
      </c>
      <c r="E1994" s="1" t="s">
        <v>6529</v>
      </c>
      <c r="F1994" s="1" t="s">
        <v>6530</v>
      </c>
      <c r="G1994">
        <v>710</v>
      </c>
      <c r="H1994">
        <v>800</v>
      </c>
      <c r="I1994">
        <v>90</v>
      </c>
      <c r="J1994" s="3">
        <v>0.121</v>
      </c>
      <c r="K1994" s="4" t="s">
        <v>100</v>
      </c>
      <c r="L1994" s="3">
        <v>1.0999999999999999E-2</v>
      </c>
      <c r="M1994">
        <v>10</v>
      </c>
      <c r="N1994">
        <v>30</v>
      </c>
      <c r="O1994" s="1" t="s">
        <v>37</v>
      </c>
      <c r="P1994" s="4">
        <v>136.21</v>
      </c>
      <c r="Q1994" s="7">
        <v>283310</v>
      </c>
      <c r="R1994" s="4">
        <v>67.3</v>
      </c>
      <c r="S1994" s="7">
        <v>139990</v>
      </c>
      <c r="T1994" s="4">
        <v>139990</v>
      </c>
      <c r="U1994" s="4">
        <v>139990</v>
      </c>
      <c r="V1994" s="4" t="s">
        <v>115</v>
      </c>
      <c r="W1994" s="4" t="s">
        <v>115</v>
      </c>
      <c r="X1994" s="1" t="s">
        <v>38</v>
      </c>
      <c r="Y1994" s="1" t="s">
        <v>39</v>
      </c>
      <c r="Z1994" s="1" t="s">
        <v>328</v>
      </c>
    </row>
    <row r="1995" spans="1:33" x14ac:dyDescent="0.2">
      <c r="A1995" s="1" t="s">
        <v>8052</v>
      </c>
      <c r="B1995" s="1" t="s">
        <v>8053</v>
      </c>
      <c r="C1995" s="1" t="s">
        <v>8054</v>
      </c>
      <c r="D1995" s="1" t="s">
        <v>6528</v>
      </c>
      <c r="E1995" s="1" t="s">
        <v>6529</v>
      </c>
      <c r="F1995" s="1" t="s">
        <v>6530</v>
      </c>
      <c r="G1995">
        <v>710</v>
      </c>
      <c r="H1995">
        <v>800</v>
      </c>
      <c r="I1995">
        <v>90</v>
      </c>
      <c r="J1995" s="3">
        <v>0.121</v>
      </c>
      <c r="K1995" s="4" t="s">
        <v>100</v>
      </c>
      <c r="L1995" s="3">
        <v>1.0999999999999999E-2</v>
      </c>
      <c r="M1995">
        <v>10</v>
      </c>
      <c r="N1995">
        <v>30</v>
      </c>
      <c r="O1995" s="1" t="s">
        <v>37</v>
      </c>
      <c r="P1995" s="4">
        <v>136.21</v>
      </c>
      <c r="Q1995" s="7">
        <v>283310</v>
      </c>
      <c r="R1995" s="4">
        <v>67.3</v>
      </c>
      <c r="S1995" s="7">
        <v>139990</v>
      </c>
      <c r="T1995" s="4">
        <v>139990</v>
      </c>
      <c r="U1995" s="4">
        <v>139990</v>
      </c>
      <c r="V1995" s="4" t="s">
        <v>115</v>
      </c>
      <c r="W1995" s="4" t="s">
        <v>115</v>
      </c>
      <c r="X1995" s="1" t="s">
        <v>38</v>
      </c>
      <c r="Y1995" s="1" t="s">
        <v>39</v>
      </c>
      <c r="Z1995" s="1" t="s">
        <v>328</v>
      </c>
    </row>
    <row r="1996" spans="1:33" x14ac:dyDescent="0.2">
      <c r="A1996" s="1" t="s">
        <v>8079</v>
      </c>
      <c r="B1996" s="1" t="s">
        <v>8080</v>
      </c>
      <c r="C1996" s="1" t="s">
        <v>8081</v>
      </c>
      <c r="D1996" s="1" t="s">
        <v>6528</v>
      </c>
      <c r="E1996" s="1" t="s">
        <v>6529</v>
      </c>
      <c r="F1996" s="1" t="s">
        <v>6530</v>
      </c>
      <c r="G1996">
        <v>710</v>
      </c>
      <c r="H1996">
        <v>800</v>
      </c>
      <c r="I1996">
        <v>90</v>
      </c>
      <c r="J1996" s="3">
        <v>0.121</v>
      </c>
      <c r="K1996" s="4" t="s">
        <v>100</v>
      </c>
      <c r="L1996" s="3">
        <v>1.0999999999999999E-2</v>
      </c>
      <c r="M1996">
        <v>10</v>
      </c>
      <c r="N1996">
        <v>30</v>
      </c>
      <c r="O1996" s="1" t="s">
        <v>37</v>
      </c>
      <c r="P1996" s="4">
        <v>136.21</v>
      </c>
      <c r="Q1996" s="7">
        <v>283310</v>
      </c>
      <c r="R1996" s="4">
        <v>67.3</v>
      </c>
      <c r="S1996" s="7">
        <v>139990</v>
      </c>
      <c r="T1996" s="4">
        <v>139990</v>
      </c>
      <c r="U1996" s="4">
        <v>139990</v>
      </c>
      <c r="V1996" s="4" t="s">
        <v>115</v>
      </c>
      <c r="W1996" s="4" t="s">
        <v>115</v>
      </c>
      <c r="X1996" s="1" t="s">
        <v>38</v>
      </c>
      <c r="Y1996" s="1" t="s">
        <v>39</v>
      </c>
      <c r="Z1996" s="1" t="s">
        <v>328</v>
      </c>
    </row>
    <row r="1997" spans="1:33" x14ac:dyDescent="0.2">
      <c r="A1997" s="1" t="s">
        <v>8100</v>
      </c>
      <c r="B1997" s="1" t="s">
        <v>8101</v>
      </c>
      <c r="C1997" s="1" t="s">
        <v>8102</v>
      </c>
      <c r="D1997" s="1" t="s">
        <v>6528</v>
      </c>
      <c r="E1997" s="1" t="s">
        <v>6529</v>
      </c>
      <c r="F1997" s="1" t="s">
        <v>6530</v>
      </c>
      <c r="G1997">
        <v>710</v>
      </c>
      <c r="H1997">
        <v>800</v>
      </c>
      <c r="I1997">
        <v>90</v>
      </c>
      <c r="J1997" s="3">
        <v>0.121</v>
      </c>
      <c r="K1997" s="4" t="s">
        <v>100</v>
      </c>
      <c r="L1997" s="3">
        <v>1.0999999999999999E-2</v>
      </c>
      <c r="M1997">
        <v>10</v>
      </c>
      <c r="N1997">
        <v>30</v>
      </c>
      <c r="O1997" s="1" t="s">
        <v>37</v>
      </c>
      <c r="P1997" s="4">
        <v>136.21</v>
      </c>
      <c r="Q1997" s="7">
        <v>283310</v>
      </c>
      <c r="R1997" s="4">
        <v>67.3</v>
      </c>
      <c r="S1997" s="7">
        <v>139990</v>
      </c>
      <c r="T1997" s="4">
        <v>139990</v>
      </c>
      <c r="U1997" s="4">
        <v>139990</v>
      </c>
      <c r="V1997" s="4" t="s">
        <v>115</v>
      </c>
      <c r="W1997" s="4" t="s">
        <v>115</v>
      </c>
      <c r="X1997" s="1" t="s">
        <v>38</v>
      </c>
      <c r="Y1997" s="1" t="s">
        <v>39</v>
      </c>
      <c r="Z1997" s="1" t="s">
        <v>328</v>
      </c>
    </row>
    <row r="1998" spans="1:33" x14ac:dyDescent="0.2">
      <c r="A1998" s="1" t="s">
        <v>8145</v>
      </c>
      <c r="B1998" s="1" t="s">
        <v>8146</v>
      </c>
      <c r="C1998" s="1" t="s">
        <v>8147</v>
      </c>
      <c r="D1998" s="1" t="s">
        <v>6528</v>
      </c>
      <c r="E1998" s="1" t="s">
        <v>6529</v>
      </c>
      <c r="F1998" s="1" t="s">
        <v>6530</v>
      </c>
      <c r="G1998">
        <v>710</v>
      </c>
      <c r="H1998">
        <v>800</v>
      </c>
      <c r="I1998">
        <v>90</v>
      </c>
      <c r="J1998" s="3">
        <v>0.121</v>
      </c>
      <c r="K1998" s="4" t="s">
        <v>100</v>
      </c>
      <c r="L1998" s="3">
        <v>1.0999999999999999E-2</v>
      </c>
      <c r="M1998">
        <v>10</v>
      </c>
      <c r="N1998">
        <v>30</v>
      </c>
      <c r="O1998" s="1" t="s">
        <v>37</v>
      </c>
      <c r="P1998" s="4">
        <v>136.21</v>
      </c>
      <c r="Q1998" s="7">
        <v>283310</v>
      </c>
      <c r="R1998" s="4">
        <v>67.3</v>
      </c>
      <c r="S1998" s="7">
        <v>139990</v>
      </c>
      <c r="T1998" s="4">
        <v>139990</v>
      </c>
      <c r="U1998" s="4">
        <v>139990</v>
      </c>
      <c r="V1998" s="4" t="s">
        <v>115</v>
      </c>
      <c r="W1998" s="4" t="s">
        <v>115</v>
      </c>
      <c r="X1998" s="1" t="s">
        <v>38</v>
      </c>
      <c r="Y1998" s="1" t="s">
        <v>39</v>
      </c>
      <c r="Z1998" s="1" t="s">
        <v>328</v>
      </c>
    </row>
    <row r="1999" spans="1:33" x14ac:dyDescent="0.2">
      <c r="A1999" s="1" t="s">
        <v>8178</v>
      </c>
      <c r="B1999" s="1" t="s">
        <v>8179</v>
      </c>
      <c r="C1999" s="1" t="s">
        <v>8180</v>
      </c>
      <c r="D1999" s="1" t="s">
        <v>6528</v>
      </c>
      <c r="E1999" s="1" t="s">
        <v>6529</v>
      </c>
      <c r="F1999" s="1" t="s">
        <v>6530</v>
      </c>
      <c r="G1999">
        <v>710</v>
      </c>
      <c r="H1999">
        <v>800</v>
      </c>
      <c r="I1999">
        <v>90</v>
      </c>
      <c r="J1999" s="3">
        <v>0.121</v>
      </c>
      <c r="K1999" s="4" t="s">
        <v>100</v>
      </c>
      <c r="L1999" s="3">
        <v>1.0999999999999999E-2</v>
      </c>
      <c r="M1999">
        <v>10</v>
      </c>
      <c r="N1999">
        <v>30</v>
      </c>
      <c r="O1999" s="1" t="s">
        <v>37</v>
      </c>
      <c r="P1999" s="4">
        <v>136.21</v>
      </c>
      <c r="Q1999" s="7">
        <v>283310</v>
      </c>
      <c r="R1999" s="4">
        <v>67.3</v>
      </c>
      <c r="S1999" s="7">
        <v>139990</v>
      </c>
      <c r="T1999" s="4">
        <v>139990</v>
      </c>
      <c r="U1999" s="4">
        <v>139990</v>
      </c>
      <c r="V1999" s="4" t="s">
        <v>115</v>
      </c>
      <c r="W1999" s="4" t="s">
        <v>115</v>
      </c>
      <c r="X1999" s="1" t="s">
        <v>38</v>
      </c>
      <c r="Y1999" s="1" t="s">
        <v>39</v>
      </c>
      <c r="Z1999" s="1" t="s">
        <v>328</v>
      </c>
    </row>
    <row r="2000" spans="1:33" x14ac:dyDescent="0.2">
      <c r="A2000" s="1" t="s">
        <v>8181</v>
      </c>
      <c r="B2000" s="1" t="s">
        <v>8182</v>
      </c>
      <c r="C2000" s="1" t="s">
        <v>8183</v>
      </c>
      <c r="D2000" s="1" t="s">
        <v>6528</v>
      </c>
      <c r="E2000" s="1" t="s">
        <v>6529</v>
      </c>
      <c r="F2000" s="1" t="s">
        <v>6530</v>
      </c>
      <c r="G2000">
        <v>710</v>
      </c>
      <c r="H2000">
        <v>800</v>
      </c>
      <c r="I2000">
        <v>90</v>
      </c>
      <c r="J2000" s="3">
        <v>0.121</v>
      </c>
      <c r="K2000" s="4" t="s">
        <v>100</v>
      </c>
      <c r="L2000" s="3">
        <v>1.0999999999999999E-2</v>
      </c>
      <c r="M2000">
        <v>10</v>
      </c>
      <c r="N2000">
        <v>30</v>
      </c>
      <c r="O2000" s="1" t="s">
        <v>37</v>
      </c>
      <c r="P2000" s="4">
        <v>136.21</v>
      </c>
      <c r="Q2000" s="7">
        <v>283310</v>
      </c>
      <c r="R2000" s="4">
        <v>67.3</v>
      </c>
      <c r="S2000" s="7">
        <v>139990</v>
      </c>
      <c r="T2000" s="4">
        <v>139990</v>
      </c>
      <c r="U2000" s="4">
        <v>139990</v>
      </c>
      <c r="V2000" s="4" t="s">
        <v>115</v>
      </c>
      <c r="W2000" s="4" t="s">
        <v>115</v>
      </c>
      <c r="X2000" s="1" t="s">
        <v>38</v>
      </c>
      <c r="Y2000" s="1" t="s">
        <v>39</v>
      </c>
      <c r="Z2000" s="1" t="s">
        <v>328</v>
      </c>
    </row>
    <row r="2001" spans="1:26" x14ac:dyDescent="0.2">
      <c r="A2001" s="1" t="s">
        <v>8184</v>
      </c>
      <c r="B2001" s="1" t="s">
        <v>8185</v>
      </c>
      <c r="C2001" s="1" t="s">
        <v>8186</v>
      </c>
      <c r="D2001" s="1" t="s">
        <v>6528</v>
      </c>
      <c r="E2001" s="1" t="s">
        <v>6529</v>
      </c>
      <c r="F2001" s="1" t="s">
        <v>6530</v>
      </c>
      <c r="G2001">
        <v>710</v>
      </c>
      <c r="H2001">
        <v>800</v>
      </c>
      <c r="I2001">
        <v>90</v>
      </c>
      <c r="J2001" s="3">
        <v>0.121</v>
      </c>
      <c r="K2001" s="4" t="s">
        <v>100</v>
      </c>
      <c r="L2001" s="3">
        <v>1.0999999999999999E-2</v>
      </c>
      <c r="M2001">
        <v>10</v>
      </c>
      <c r="N2001">
        <v>30</v>
      </c>
      <c r="O2001" s="1" t="s">
        <v>37</v>
      </c>
      <c r="P2001" s="4">
        <v>136.21</v>
      </c>
      <c r="Q2001" s="7">
        <v>283310</v>
      </c>
      <c r="R2001" s="4">
        <v>67.3</v>
      </c>
      <c r="S2001" s="7">
        <v>139990</v>
      </c>
      <c r="T2001" s="4">
        <v>139990</v>
      </c>
      <c r="U2001" s="4">
        <v>139990</v>
      </c>
      <c r="V2001" s="4" t="s">
        <v>115</v>
      </c>
      <c r="W2001" s="4" t="s">
        <v>115</v>
      </c>
      <c r="X2001" s="1" t="s">
        <v>38</v>
      </c>
      <c r="Y2001" s="1" t="s">
        <v>39</v>
      </c>
      <c r="Z2001" s="1" t="s">
        <v>328</v>
      </c>
    </row>
    <row r="2002" spans="1:26" x14ac:dyDescent="0.2">
      <c r="A2002" s="1" t="s">
        <v>8187</v>
      </c>
      <c r="B2002" s="1" t="s">
        <v>8188</v>
      </c>
      <c r="C2002" s="1" t="s">
        <v>8189</v>
      </c>
      <c r="D2002" s="1" t="s">
        <v>6528</v>
      </c>
      <c r="E2002" s="1" t="s">
        <v>6529</v>
      </c>
      <c r="F2002" s="1" t="s">
        <v>6530</v>
      </c>
      <c r="G2002">
        <v>710</v>
      </c>
      <c r="H2002">
        <v>800</v>
      </c>
      <c r="I2002">
        <v>90</v>
      </c>
      <c r="J2002" s="3">
        <v>0.121</v>
      </c>
      <c r="K2002" s="4" t="s">
        <v>100</v>
      </c>
      <c r="L2002" s="3">
        <v>1.0999999999999999E-2</v>
      </c>
      <c r="M2002">
        <v>10</v>
      </c>
      <c r="N2002">
        <v>30</v>
      </c>
      <c r="O2002" s="1" t="s">
        <v>37</v>
      </c>
      <c r="P2002" s="4">
        <v>136.21</v>
      </c>
      <c r="Q2002" s="7">
        <v>283310</v>
      </c>
      <c r="R2002" s="4">
        <v>67.3</v>
      </c>
      <c r="S2002" s="7">
        <v>139990</v>
      </c>
      <c r="T2002" s="4">
        <v>139990</v>
      </c>
      <c r="U2002" s="4">
        <v>139990</v>
      </c>
      <c r="V2002" s="4" t="s">
        <v>115</v>
      </c>
      <c r="W2002" s="4" t="s">
        <v>115</v>
      </c>
      <c r="X2002" s="1" t="s">
        <v>38</v>
      </c>
      <c r="Y2002" s="1" t="s">
        <v>39</v>
      </c>
      <c r="Z2002" s="1" t="s">
        <v>328</v>
      </c>
    </row>
    <row r="2003" spans="1:26" x14ac:dyDescent="0.2">
      <c r="A2003" s="1" t="s">
        <v>8415</v>
      </c>
      <c r="B2003" s="1" t="s">
        <v>8416</v>
      </c>
      <c r="C2003" s="1" t="s">
        <v>8417</v>
      </c>
      <c r="D2003" s="1" t="s">
        <v>6528</v>
      </c>
      <c r="E2003" s="1" t="s">
        <v>6529</v>
      </c>
      <c r="F2003" s="1" t="s">
        <v>6530</v>
      </c>
      <c r="G2003">
        <v>710</v>
      </c>
      <c r="H2003">
        <v>800</v>
      </c>
      <c r="I2003">
        <v>90</v>
      </c>
      <c r="J2003" s="3">
        <v>0.121</v>
      </c>
      <c r="K2003" s="4" t="s">
        <v>100</v>
      </c>
      <c r="L2003" s="3">
        <v>1.0999999999999999E-2</v>
      </c>
      <c r="M2003">
        <v>10</v>
      </c>
      <c r="N2003">
        <v>30</v>
      </c>
      <c r="O2003" s="1" t="s">
        <v>37</v>
      </c>
      <c r="P2003" s="4">
        <v>136.21</v>
      </c>
      <c r="Q2003" s="7">
        <v>283310</v>
      </c>
      <c r="R2003" s="4">
        <v>67.3</v>
      </c>
      <c r="S2003" s="7">
        <v>139990</v>
      </c>
      <c r="T2003" s="4">
        <v>139990</v>
      </c>
      <c r="U2003" s="4">
        <v>139990</v>
      </c>
      <c r="V2003" s="4" t="s">
        <v>115</v>
      </c>
      <c r="W2003" s="4" t="s">
        <v>115</v>
      </c>
      <c r="X2003" s="1" t="s">
        <v>38</v>
      </c>
      <c r="Y2003" s="1" t="s">
        <v>39</v>
      </c>
      <c r="Z2003" s="1" t="s">
        <v>328</v>
      </c>
    </row>
    <row r="2004" spans="1:26" x14ac:dyDescent="0.2">
      <c r="A2004" s="1" t="s">
        <v>8418</v>
      </c>
      <c r="B2004" s="1" t="s">
        <v>8419</v>
      </c>
      <c r="C2004" s="1" t="s">
        <v>8420</v>
      </c>
      <c r="D2004" s="1" t="s">
        <v>6528</v>
      </c>
      <c r="E2004" s="1" t="s">
        <v>6529</v>
      </c>
      <c r="F2004" s="1" t="s">
        <v>6530</v>
      </c>
      <c r="G2004">
        <v>710</v>
      </c>
      <c r="H2004">
        <v>800</v>
      </c>
      <c r="I2004">
        <v>90</v>
      </c>
      <c r="J2004" s="3">
        <v>0.121</v>
      </c>
      <c r="K2004" s="4" t="s">
        <v>100</v>
      </c>
      <c r="L2004" s="3">
        <v>1.0999999999999999E-2</v>
      </c>
      <c r="M2004">
        <v>10</v>
      </c>
      <c r="N2004">
        <v>30</v>
      </c>
      <c r="O2004" s="1" t="s">
        <v>37</v>
      </c>
      <c r="P2004" s="4">
        <v>136.21</v>
      </c>
      <c r="Q2004" s="7">
        <v>283310</v>
      </c>
      <c r="R2004" s="4">
        <v>67.3</v>
      </c>
      <c r="S2004" s="7">
        <v>139990</v>
      </c>
      <c r="T2004" s="4">
        <v>139990</v>
      </c>
      <c r="U2004" s="4">
        <v>139990</v>
      </c>
      <c r="V2004" s="4" t="s">
        <v>115</v>
      </c>
      <c r="W2004" s="4" t="s">
        <v>115</v>
      </c>
      <c r="X2004" s="1" t="s">
        <v>38</v>
      </c>
      <c r="Y2004" s="1" t="s">
        <v>39</v>
      </c>
      <c r="Z2004" s="1" t="s">
        <v>328</v>
      </c>
    </row>
    <row r="2005" spans="1:26" x14ac:dyDescent="0.2">
      <c r="A2005" s="1" t="s">
        <v>332</v>
      </c>
      <c r="B2005" s="1" t="s">
        <v>333</v>
      </c>
      <c r="C2005" s="1" t="s">
        <v>334</v>
      </c>
      <c r="D2005" s="1" t="s">
        <v>335</v>
      </c>
      <c r="E2005" s="1" t="s">
        <v>336</v>
      </c>
      <c r="F2005" s="1" t="s">
        <v>337</v>
      </c>
      <c r="G2005">
        <v>8870</v>
      </c>
      <c r="H2005">
        <v>9930</v>
      </c>
      <c r="I2005">
        <v>1060</v>
      </c>
      <c r="J2005" s="3">
        <v>0.12</v>
      </c>
      <c r="K2005" s="4" t="s">
        <v>100</v>
      </c>
      <c r="L2005" s="3">
        <v>1.0999999999999999E-2</v>
      </c>
      <c r="M2005">
        <v>110</v>
      </c>
      <c r="N2005">
        <v>1140</v>
      </c>
      <c r="O2005" s="1" t="s">
        <v>37</v>
      </c>
      <c r="P2005" s="4">
        <v>33.9</v>
      </c>
      <c r="Q2005" s="7">
        <v>70520</v>
      </c>
      <c r="R2005" s="4">
        <v>30.76</v>
      </c>
      <c r="S2005" s="7">
        <v>63980</v>
      </c>
      <c r="T2005" s="4">
        <v>39610</v>
      </c>
      <c r="U2005" s="4">
        <v>52480</v>
      </c>
      <c r="V2005" s="4">
        <v>78060</v>
      </c>
      <c r="W2005" s="4">
        <v>105490</v>
      </c>
      <c r="X2005" s="1" t="s">
        <v>192</v>
      </c>
      <c r="Y2005" s="1" t="s">
        <v>102</v>
      </c>
      <c r="Z2005" s="1" t="s">
        <v>39</v>
      </c>
    </row>
    <row r="2006" spans="1:26" x14ac:dyDescent="0.2">
      <c r="A2006" s="1" t="s">
        <v>338</v>
      </c>
      <c r="B2006" s="1" t="s">
        <v>339</v>
      </c>
      <c r="C2006" s="1" t="s">
        <v>340</v>
      </c>
      <c r="D2006" s="1" t="s">
        <v>335</v>
      </c>
      <c r="E2006" s="1" t="s">
        <v>336</v>
      </c>
      <c r="F2006" s="1" t="s">
        <v>337</v>
      </c>
      <c r="G2006">
        <v>8870</v>
      </c>
      <c r="H2006">
        <v>9930</v>
      </c>
      <c r="I2006">
        <v>1060</v>
      </c>
      <c r="J2006" s="3">
        <v>0.12</v>
      </c>
      <c r="K2006" s="4" t="s">
        <v>100</v>
      </c>
      <c r="L2006" s="3">
        <v>1.0999999999999999E-2</v>
      </c>
      <c r="M2006">
        <v>110</v>
      </c>
      <c r="N2006">
        <v>1140</v>
      </c>
      <c r="O2006" s="1" t="s">
        <v>37</v>
      </c>
      <c r="P2006" s="4">
        <v>33.9</v>
      </c>
      <c r="Q2006" s="7">
        <v>70520</v>
      </c>
      <c r="R2006" s="4">
        <v>30.76</v>
      </c>
      <c r="S2006" s="7">
        <v>63980</v>
      </c>
      <c r="T2006" s="4">
        <v>39610</v>
      </c>
      <c r="U2006" s="4">
        <v>52480</v>
      </c>
      <c r="V2006" s="4">
        <v>78060</v>
      </c>
      <c r="W2006" s="4">
        <v>105490</v>
      </c>
      <c r="X2006" s="1" t="s">
        <v>192</v>
      </c>
      <c r="Y2006" s="1" t="s">
        <v>102</v>
      </c>
      <c r="Z2006" s="1" t="s">
        <v>39</v>
      </c>
    </row>
    <row r="2007" spans="1:26" x14ac:dyDescent="0.2">
      <c r="A2007" s="1" t="s">
        <v>341</v>
      </c>
      <c r="B2007" s="1" t="s">
        <v>342</v>
      </c>
      <c r="C2007" s="1" t="s">
        <v>343</v>
      </c>
      <c r="D2007" s="1" t="s">
        <v>335</v>
      </c>
      <c r="E2007" s="1" t="s">
        <v>336</v>
      </c>
      <c r="F2007" s="1" t="s">
        <v>337</v>
      </c>
      <c r="G2007">
        <v>8870</v>
      </c>
      <c r="H2007">
        <v>9930</v>
      </c>
      <c r="I2007">
        <v>1060</v>
      </c>
      <c r="J2007" s="3">
        <v>0.12</v>
      </c>
      <c r="K2007" s="4" t="s">
        <v>100</v>
      </c>
      <c r="L2007" s="3">
        <v>1.0999999999999999E-2</v>
      </c>
      <c r="M2007">
        <v>110</v>
      </c>
      <c r="N2007">
        <v>1140</v>
      </c>
      <c r="O2007" s="1" t="s">
        <v>37</v>
      </c>
      <c r="P2007" s="4">
        <v>33.9</v>
      </c>
      <c r="Q2007" s="7">
        <v>70520</v>
      </c>
      <c r="R2007" s="4">
        <v>30.76</v>
      </c>
      <c r="S2007" s="7">
        <v>63980</v>
      </c>
      <c r="T2007" s="4">
        <v>39610</v>
      </c>
      <c r="U2007" s="4">
        <v>52480</v>
      </c>
      <c r="V2007" s="4">
        <v>78060</v>
      </c>
      <c r="W2007" s="4">
        <v>105490</v>
      </c>
      <c r="X2007" s="1" t="s">
        <v>192</v>
      </c>
      <c r="Y2007" s="1" t="s">
        <v>102</v>
      </c>
      <c r="Z2007" s="1" t="s">
        <v>39</v>
      </c>
    </row>
    <row r="2008" spans="1:26" x14ac:dyDescent="0.2">
      <c r="A2008" s="1" t="s">
        <v>2877</v>
      </c>
      <c r="B2008" s="1" t="s">
        <v>2878</v>
      </c>
      <c r="C2008" s="1" t="s">
        <v>2879</v>
      </c>
      <c r="D2008" s="1" t="s">
        <v>335</v>
      </c>
      <c r="E2008" s="1" t="s">
        <v>336</v>
      </c>
      <c r="F2008" s="1" t="s">
        <v>337</v>
      </c>
      <c r="G2008">
        <v>8870</v>
      </c>
      <c r="H2008">
        <v>9930</v>
      </c>
      <c r="I2008">
        <v>1060</v>
      </c>
      <c r="J2008" s="3">
        <v>0.12</v>
      </c>
      <c r="K2008" s="4" t="s">
        <v>100</v>
      </c>
      <c r="L2008" s="3">
        <v>1.0999999999999999E-2</v>
      </c>
      <c r="M2008">
        <v>110</v>
      </c>
      <c r="N2008">
        <v>1140</v>
      </c>
      <c r="O2008" s="1" t="s">
        <v>37</v>
      </c>
      <c r="P2008" s="4">
        <v>33.9</v>
      </c>
      <c r="Q2008" s="7">
        <v>70520</v>
      </c>
      <c r="R2008" s="4">
        <v>30.76</v>
      </c>
      <c r="S2008" s="7">
        <v>63980</v>
      </c>
      <c r="T2008" s="4">
        <v>39610</v>
      </c>
      <c r="U2008" s="4">
        <v>52480</v>
      </c>
      <c r="V2008" s="4">
        <v>78060</v>
      </c>
      <c r="W2008" s="4">
        <v>105490</v>
      </c>
      <c r="X2008" s="1" t="s">
        <v>192</v>
      </c>
      <c r="Y2008" s="1" t="s">
        <v>102</v>
      </c>
      <c r="Z2008" s="1" t="s">
        <v>39</v>
      </c>
    </row>
    <row r="2009" spans="1:26" x14ac:dyDescent="0.2">
      <c r="A2009" s="1" t="s">
        <v>3192</v>
      </c>
      <c r="B2009" s="1" t="s">
        <v>3193</v>
      </c>
      <c r="C2009" s="1" t="s">
        <v>3194</v>
      </c>
      <c r="D2009" s="1" t="s">
        <v>3201</v>
      </c>
      <c r="E2009" s="1" t="s">
        <v>3202</v>
      </c>
      <c r="F2009" s="1" t="s">
        <v>3203</v>
      </c>
      <c r="G2009">
        <v>1450</v>
      </c>
      <c r="H2009">
        <v>1630</v>
      </c>
      <c r="I2009">
        <v>180</v>
      </c>
      <c r="J2009" s="3">
        <v>0.12</v>
      </c>
      <c r="K2009" s="4" t="s">
        <v>100</v>
      </c>
      <c r="L2009" s="3">
        <v>1.0999999999999999E-2</v>
      </c>
      <c r="M2009">
        <v>20</v>
      </c>
      <c r="N2009">
        <v>210</v>
      </c>
      <c r="O2009" s="1" t="s">
        <v>37</v>
      </c>
      <c r="P2009" s="4">
        <v>25.49</v>
      </c>
      <c r="Q2009" s="7">
        <v>53020</v>
      </c>
      <c r="R2009" s="4">
        <v>24.03</v>
      </c>
      <c r="S2009" s="7">
        <v>49970</v>
      </c>
      <c r="T2009" s="4">
        <v>38120</v>
      </c>
      <c r="U2009" s="4">
        <v>43710</v>
      </c>
      <c r="V2009" s="4">
        <v>60620</v>
      </c>
      <c r="W2009" s="4">
        <v>70570</v>
      </c>
      <c r="X2009" s="1" t="s">
        <v>101</v>
      </c>
      <c r="Y2009" s="1" t="s">
        <v>39</v>
      </c>
      <c r="Z2009" s="1" t="s">
        <v>39</v>
      </c>
    </row>
    <row r="2010" spans="1:26" x14ac:dyDescent="0.2">
      <c r="A2010" s="1" t="s">
        <v>3207</v>
      </c>
      <c r="B2010" s="1" t="s">
        <v>3208</v>
      </c>
      <c r="C2010" s="1" t="s">
        <v>3209</v>
      </c>
      <c r="D2010" s="1" t="s">
        <v>3201</v>
      </c>
      <c r="E2010" s="1" t="s">
        <v>3202</v>
      </c>
      <c r="F2010" s="1" t="s">
        <v>3203</v>
      </c>
      <c r="G2010">
        <v>1450</v>
      </c>
      <c r="H2010">
        <v>1630</v>
      </c>
      <c r="I2010">
        <v>180</v>
      </c>
      <c r="J2010" s="3">
        <v>0.12</v>
      </c>
      <c r="K2010" s="4" t="s">
        <v>100</v>
      </c>
      <c r="L2010" s="3">
        <v>1.0999999999999999E-2</v>
      </c>
      <c r="M2010">
        <v>20</v>
      </c>
      <c r="N2010">
        <v>210</v>
      </c>
      <c r="O2010" s="1" t="s">
        <v>37</v>
      </c>
      <c r="P2010" s="4">
        <v>25.49</v>
      </c>
      <c r="Q2010" s="7">
        <v>53020</v>
      </c>
      <c r="R2010" s="4">
        <v>24.03</v>
      </c>
      <c r="S2010" s="7">
        <v>49970</v>
      </c>
      <c r="T2010" s="4">
        <v>38120</v>
      </c>
      <c r="U2010" s="4">
        <v>43710</v>
      </c>
      <c r="V2010" s="4">
        <v>60620</v>
      </c>
      <c r="W2010" s="4">
        <v>70570</v>
      </c>
      <c r="X2010" s="1" t="s">
        <v>101</v>
      </c>
      <c r="Y2010" s="1" t="s">
        <v>39</v>
      </c>
      <c r="Z2010" s="1" t="s">
        <v>39</v>
      </c>
    </row>
    <row r="2011" spans="1:26" x14ac:dyDescent="0.2">
      <c r="A2011" s="1" t="s">
        <v>3213</v>
      </c>
      <c r="B2011" s="1" t="s">
        <v>3214</v>
      </c>
      <c r="C2011" s="1" t="s">
        <v>3215</v>
      </c>
      <c r="D2011" s="1" t="s">
        <v>3201</v>
      </c>
      <c r="E2011" s="1" t="s">
        <v>3202</v>
      </c>
      <c r="F2011" s="1" t="s">
        <v>3203</v>
      </c>
      <c r="G2011">
        <v>1450</v>
      </c>
      <c r="H2011">
        <v>1630</v>
      </c>
      <c r="I2011">
        <v>180</v>
      </c>
      <c r="J2011" s="3">
        <v>0.12</v>
      </c>
      <c r="K2011" s="4" t="s">
        <v>100</v>
      </c>
      <c r="L2011" s="3">
        <v>1.0999999999999999E-2</v>
      </c>
      <c r="M2011">
        <v>20</v>
      </c>
      <c r="N2011">
        <v>210</v>
      </c>
      <c r="O2011" s="1" t="s">
        <v>37</v>
      </c>
      <c r="P2011" s="4">
        <v>25.49</v>
      </c>
      <c r="Q2011" s="7">
        <v>53020</v>
      </c>
      <c r="R2011" s="4">
        <v>24.03</v>
      </c>
      <c r="S2011" s="7">
        <v>49970</v>
      </c>
      <c r="T2011" s="4">
        <v>38120</v>
      </c>
      <c r="U2011" s="4">
        <v>43710</v>
      </c>
      <c r="V2011" s="4">
        <v>60620</v>
      </c>
      <c r="W2011" s="4">
        <v>70570</v>
      </c>
      <c r="X2011" s="1" t="s">
        <v>101</v>
      </c>
      <c r="Y2011" s="1" t="s">
        <v>39</v>
      </c>
      <c r="Z2011" s="1" t="s">
        <v>39</v>
      </c>
    </row>
    <row r="2012" spans="1:26" x14ac:dyDescent="0.2">
      <c r="A2012" s="1" t="s">
        <v>3222</v>
      </c>
      <c r="B2012" s="1" t="s">
        <v>3223</v>
      </c>
      <c r="C2012" s="1" t="s">
        <v>3224</v>
      </c>
      <c r="D2012" s="1" t="s">
        <v>3201</v>
      </c>
      <c r="E2012" s="1" t="s">
        <v>3202</v>
      </c>
      <c r="F2012" s="1" t="s">
        <v>3203</v>
      </c>
      <c r="G2012">
        <v>1450</v>
      </c>
      <c r="H2012">
        <v>1630</v>
      </c>
      <c r="I2012">
        <v>180</v>
      </c>
      <c r="J2012" s="3">
        <v>0.12</v>
      </c>
      <c r="K2012" s="4" t="s">
        <v>100</v>
      </c>
      <c r="L2012" s="3">
        <v>1.0999999999999999E-2</v>
      </c>
      <c r="M2012">
        <v>20</v>
      </c>
      <c r="N2012">
        <v>210</v>
      </c>
      <c r="O2012" s="1" t="s">
        <v>37</v>
      </c>
      <c r="P2012" s="4">
        <v>25.49</v>
      </c>
      <c r="Q2012" s="7">
        <v>53020</v>
      </c>
      <c r="R2012" s="4">
        <v>24.03</v>
      </c>
      <c r="S2012" s="7">
        <v>49970</v>
      </c>
      <c r="T2012" s="4">
        <v>38120</v>
      </c>
      <c r="U2012" s="4">
        <v>43710</v>
      </c>
      <c r="V2012" s="4">
        <v>60620</v>
      </c>
      <c r="W2012" s="4">
        <v>70570</v>
      </c>
      <c r="X2012" s="1" t="s">
        <v>101</v>
      </c>
      <c r="Y2012" s="1" t="s">
        <v>39</v>
      </c>
      <c r="Z2012" s="1" t="s">
        <v>39</v>
      </c>
    </row>
    <row r="2013" spans="1:26" x14ac:dyDescent="0.2">
      <c r="A2013" s="1" t="s">
        <v>3279</v>
      </c>
      <c r="B2013" s="1" t="s">
        <v>3280</v>
      </c>
      <c r="C2013" s="1" t="s">
        <v>3281</v>
      </c>
      <c r="D2013" s="1" t="s">
        <v>3201</v>
      </c>
      <c r="E2013" s="1" t="s">
        <v>3202</v>
      </c>
      <c r="F2013" s="1" t="s">
        <v>3203</v>
      </c>
      <c r="G2013">
        <v>1450</v>
      </c>
      <c r="H2013">
        <v>1630</v>
      </c>
      <c r="I2013">
        <v>180</v>
      </c>
      <c r="J2013" s="3">
        <v>0.12</v>
      </c>
      <c r="K2013" s="4" t="s">
        <v>100</v>
      </c>
      <c r="L2013" s="3">
        <v>1.0999999999999999E-2</v>
      </c>
      <c r="M2013">
        <v>20</v>
      </c>
      <c r="N2013">
        <v>210</v>
      </c>
      <c r="O2013" s="1" t="s">
        <v>37</v>
      </c>
      <c r="P2013" s="4">
        <v>25.49</v>
      </c>
      <c r="Q2013" s="7">
        <v>53020</v>
      </c>
      <c r="R2013" s="4">
        <v>24.03</v>
      </c>
      <c r="S2013" s="7">
        <v>49970</v>
      </c>
      <c r="T2013" s="4">
        <v>38120</v>
      </c>
      <c r="U2013" s="4">
        <v>43710</v>
      </c>
      <c r="V2013" s="4">
        <v>60620</v>
      </c>
      <c r="W2013" s="4">
        <v>70570</v>
      </c>
      <c r="X2013" s="1" t="s">
        <v>101</v>
      </c>
      <c r="Y2013" s="1" t="s">
        <v>39</v>
      </c>
      <c r="Z2013" s="1" t="s">
        <v>39</v>
      </c>
    </row>
    <row r="2014" spans="1:26" x14ac:dyDescent="0.2">
      <c r="A2014" s="1" t="s">
        <v>3288</v>
      </c>
      <c r="B2014" s="1" t="s">
        <v>3289</v>
      </c>
      <c r="C2014" s="1" t="s">
        <v>3290</v>
      </c>
      <c r="D2014" s="1" t="s">
        <v>3201</v>
      </c>
      <c r="E2014" s="1" t="s">
        <v>3202</v>
      </c>
      <c r="F2014" s="1" t="s">
        <v>3203</v>
      </c>
      <c r="G2014">
        <v>1450</v>
      </c>
      <c r="H2014">
        <v>1630</v>
      </c>
      <c r="I2014">
        <v>180</v>
      </c>
      <c r="J2014" s="3">
        <v>0.12</v>
      </c>
      <c r="K2014" s="4" t="s">
        <v>100</v>
      </c>
      <c r="L2014" s="3">
        <v>1.0999999999999999E-2</v>
      </c>
      <c r="M2014">
        <v>20</v>
      </c>
      <c r="N2014">
        <v>210</v>
      </c>
      <c r="O2014" s="1" t="s">
        <v>37</v>
      </c>
      <c r="P2014" s="4">
        <v>25.49</v>
      </c>
      <c r="Q2014" s="7">
        <v>53020</v>
      </c>
      <c r="R2014" s="4">
        <v>24.03</v>
      </c>
      <c r="S2014" s="7">
        <v>49970</v>
      </c>
      <c r="T2014" s="4">
        <v>38120</v>
      </c>
      <c r="U2014" s="4">
        <v>43710</v>
      </c>
      <c r="V2014" s="4">
        <v>60620</v>
      </c>
      <c r="W2014" s="4">
        <v>70570</v>
      </c>
      <c r="X2014" s="1" t="s">
        <v>101</v>
      </c>
      <c r="Y2014" s="1" t="s">
        <v>39</v>
      </c>
      <c r="Z2014" s="1" t="s">
        <v>39</v>
      </c>
    </row>
    <row r="2015" spans="1:26" x14ac:dyDescent="0.2">
      <c r="A2015" s="1" t="s">
        <v>3291</v>
      </c>
      <c r="B2015" s="1" t="s">
        <v>3292</v>
      </c>
      <c r="C2015" s="1" t="s">
        <v>3293</v>
      </c>
      <c r="D2015" s="1" t="s">
        <v>3201</v>
      </c>
      <c r="E2015" s="1" t="s">
        <v>3202</v>
      </c>
      <c r="F2015" s="1" t="s">
        <v>3203</v>
      </c>
      <c r="G2015">
        <v>1450</v>
      </c>
      <c r="H2015">
        <v>1630</v>
      </c>
      <c r="I2015">
        <v>180</v>
      </c>
      <c r="J2015" s="3">
        <v>0.12</v>
      </c>
      <c r="K2015" s="4" t="s">
        <v>100</v>
      </c>
      <c r="L2015" s="3">
        <v>1.0999999999999999E-2</v>
      </c>
      <c r="M2015">
        <v>20</v>
      </c>
      <c r="N2015">
        <v>210</v>
      </c>
      <c r="O2015" s="1" t="s">
        <v>37</v>
      </c>
      <c r="P2015" s="4">
        <v>25.49</v>
      </c>
      <c r="Q2015" s="7">
        <v>53020</v>
      </c>
      <c r="R2015" s="4">
        <v>24.03</v>
      </c>
      <c r="S2015" s="7">
        <v>49970</v>
      </c>
      <c r="T2015" s="4">
        <v>38120</v>
      </c>
      <c r="U2015" s="4">
        <v>43710</v>
      </c>
      <c r="V2015" s="4">
        <v>60620</v>
      </c>
      <c r="W2015" s="4">
        <v>70570</v>
      </c>
      <c r="X2015" s="1" t="s">
        <v>101</v>
      </c>
      <c r="Y2015" s="1" t="s">
        <v>39</v>
      </c>
      <c r="Z2015" s="1" t="s">
        <v>39</v>
      </c>
    </row>
    <row r="2016" spans="1:26" x14ac:dyDescent="0.2">
      <c r="A2016" s="1" t="s">
        <v>3306</v>
      </c>
      <c r="B2016" s="1" t="s">
        <v>3307</v>
      </c>
      <c r="C2016" s="1" t="s">
        <v>3308</v>
      </c>
      <c r="D2016" s="1" t="s">
        <v>3201</v>
      </c>
      <c r="E2016" s="1" t="s">
        <v>3202</v>
      </c>
      <c r="F2016" s="1" t="s">
        <v>3203</v>
      </c>
      <c r="G2016">
        <v>1450</v>
      </c>
      <c r="H2016">
        <v>1630</v>
      </c>
      <c r="I2016">
        <v>180</v>
      </c>
      <c r="J2016" s="3">
        <v>0.12</v>
      </c>
      <c r="K2016" s="4" t="s">
        <v>100</v>
      </c>
      <c r="L2016" s="3">
        <v>1.0999999999999999E-2</v>
      </c>
      <c r="M2016">
        <v>20</v>
      </c>
      <c r="N2016">
        <v>210</v>
      </c>
      <c r="O2016" s="1" t="s">
        <v>37</v>
      </c>
      <c r="P2016" s="4">
        <v>25.49</v>
      </c>
      <c r="Q2016" s="7">
        <v>53020</v>
      </c>
      <c r="R2016" s="4">
        <v>24.03</v>
      </c>
      <c r="S2016" s="7">
        <v>49970</v>
      </c>
      <c r="T2016" s="4">
        <v>38120</v>
      </c>
      <c r="U2016" s="4">
        <v>43710</v>
      </c>
      <c r="V2016" s="4">
        <v>60620</v>
      </c>
      <c r="W2016" s="4">
        <v>70570</v>
      </c>
      <c r="X2016" s="1" t="s">
        <v>101</v>
      </c>
      <c r="Y2016" s="1" t="s">
        <v>39</v>
      </c>
      <c r="Z2016" s="1" t="s">
        <v>39</v>
      </c>
    </row>
    <row r="2017" spans="1:33" x14ac:dyDescent="0.2">
      <c r="A2017" s="1" t="s">
        <v>3315</v>
      </c>
      <c r="B2017" s="1" t="s">
        <v>3316</v>
      </c>
      <c r="C2017" s="1" t="s">
        <v>3317</v>
      </c>
      <c r="D2017" s="1" t="s">
        <v>3201</v>
      </c>
      <c r="E2017" s="1" t="s">
        <v>3202</v>
      </c>
      <c r="F2017" s="1" t="s">
        <v>3203</v>
      </c>
      <c r="G2017">
        <v>1450</v>
      </c>
      <c r="H2017">
        <v>1630</v>
      </c>
      <c r="I2017">
        <v>180</v>
      </c>
      <c r="J2017" s="3">
        <v>0.12</v>
      </c>
      <c r="K2017" s="4" t="s">
        <v>100</v>
      </c>
      <c r="L2017" s="3">
        <v>1.0999999999999999E-2</v>
      </c>
      <c r="M2017">
        <v>20</v>
      </c>
      <c r="N2017">
        <v>210</v>
      </c>
      <c r="O2017" s="1" t="s">
        <v>37</v>
      </c>
      <c r="P2017" s="4">
        <v>25.49</v>
      </c>
      <c r="Q2017" s="7">
        <v>53020</v>
      </c>
      <c r="R2017" s="4">
        <v>24.03</v>
      </c>
      <c r="S2017" s="7">
        <v>49970</v>
      </c>
      <c r="T2017" s="4">
        <v>38120</v>
      </c>
      <c r="U2017" s="4">
        <v>43710</v>
      </c>
      <c r="V2017" s="4">
        <v>60620</v>
      </c>
      <c r="W2017" s="4">
        <v>70570</v>
      </c>
      <c r="X2017" s="1" t="s">
        <v>101</v>
      </c>
      <c r="Y2017" s="1" t="s">
        <v>39</v>
      </c>
      <c r="Z2017" s="1" t="s">
        <v>39</v>
      </c>
    </row>
    <row r="2018" spans="1:33" x14ac:dyDescent="0.2">
      <c r="A2018" s="1" t="s">
        <v>3324</v>
      </c>
      <c r="B2018" s="1" t="s">
        <v>3325</v>
      </c>
      <c r="C2018" s="1" t="s">
        <v>3326</v>
      </c>
      <c r="D2018" s="1" t="s">
        <v>3201</v>
      </c>
      <c r="E2018" s="1" t="s">
        <v>3202</v>
      </c>
      <c r="F2018" s="1" t="s">
        <v>3203</v>
      </c>
      <c r="G2018">
        <v>1450</v>
      </c>
      <c r="H2018">
        <v>1630</v>
      </c>
      <c r="I2018">
        <v>180</v>
      </c>
      <c r="J2018" s="3">
        <v>0.12</v>
      </c>
      <c r="K2018" s="4" t="s">
        <v>100</v>
      </c>
      <c r="L2018" s="3">
        <v>1.0999999999999999E-2</v>
      </c>
      <c r="M2018">
        <v>20</v>
      </c>
      <c r="N2018">
        <v>210</v>
      </c>
      <c r="O2018" s="1" t="s">
        <v>37</v>
      </c>
      <c r="P2018" s="4">
        <v>25.49</v>
      </c>
      <c r="Q2018" s="7">
        <v>53020</v>
      </c>
      <c r="R2018" s="4">
        <v>24.03</v>
      </c>
      <c r="S2018" s="7">
        <v>49970</v>
      </c>
      <c r="T2018" s="4">
        <v>38120</v>
      </c>
      <c r="U2018" s="4">
        <v>43710</v>
      </c>
      <c r="V2018" s="4">
        <v>60620</v>
      </c>
      <c r="W2018" s="4">
        <v>70570</v>
      </c>
      <c r="X2018" s="1" t="s">
        <v>101</v>
      </c>
      <c r="Y2018" s="1" t="s">
        <v>39</v>
      </c>
      <c r="Z2018" s="1" t="s">
        <v>39</v>
      </c>
    </row>
    <row r="2019" spans="1:33" x14ac:dyDescent="0.2">
      <c r="A2019" s="1" t="s">
        <v>3327</v>
      </c>
      <c r="B2019" s="1" t="s">
        <v>3328</v>
      </c>
      <c r="C2019" s="1" t="s">
        <v>3329</v>
      </c>
      <c r="D2019" s="1" t="s">
        <v>3201</v>
      </c>
      <c r="E2019" s="1" t="s">
        <v>3202</v>
      </c>
      <c r="F2019" s="1" t="s">
        <v>3203</v>
      </c>
      <c r="G2019">
        <v>1450</v>
      </c>
      <c r="H2019">
        <v>1630</v>
      </c>
      <c r="I2019">
        <v>180</v>
      </c>
      <c r="J2019" s="3">
        <v>0.12</v>
      </c>
      <c r="K2019" s="4" t="s">
        <v>100</v>
      </c>
      <c r="L2019" s="3">
        <v>1.0999999999999999E-2</v>
      </c>
      <c r="M2019">
        <v>20</v>
      </c>
      <c r="N2019">
        <v>210</v>
      </c>
      <c r="O2019" s="1" t="s">
        <v>37</v>
      </c>
      <c r="P2019" s="4">
        <v>25.49</v>
      </c>
      <c r="Q2019" s="7">
        <v>53020</v>
      </c>
      <c r="R2019" s="4">
        <v>24.03</v>
      </c>
      <c r="S2019" s="7">
        <v>49970</v>
      </c>
      <c r="T2019" s="4">
        <v>38120</v>
      </c>
      <c r="U2019" s="4">
        <v>43710</v>
      </c>
      <c r="V2019" s="4">
        <v>60620</v>
      </c>
      <c r="W2019" s="4">
        <v>70570</v>
      </c>
      <c r="X2019" s="1" t="s">
        <v>101</v>
      </c>
      <c r="Y2019" s="1" t="s">
        <v>39</v>
      </c>
      <c r="Z2019" s="1" t="s">
        <v>39</v>
      </c>
    </row>
    <row r="2020" spans="1:33" x14ac:dyDescent="0.2">
      <c r="A2020" s="1" t="s">
        <v>3333</v>
      </c>
      <c r="B2020" s="1" t="s">
        <v>3334</v>
      </c>
      <c r="C2020" s="1" t="s">
        <v>3335</v>
      </c>
      <c r="D2020" s="1" t="s">
        <v>3201</v>
      </c>
      <c r="E2020" s="1" t="s">
        <v>3202</v>
      </c>
      <c r="F2020" s="1" t="s">
        <v>3203</v>
      </c>
      <c r="G2020">
        <v>1450</v>
      </c>
      <c r="H2020">
        <v>1630</v>
      </c>
      <c r="I2020">
        <v>180</v>
      </c>
      <c r="J2020" s="3">
        <v>0.12</v>
      </c>
      <c r="K2020" s="4" t="s">
        <v>100</v>
      </c>
      <c r="L2020" s="3">
        <v>1.0999999999999999E-2</v>
      </c>
      <c r="M2020">
        <v>20</v>
      </c>
      <c r="N2020">
        <v>210</v>
      </c>
      <c r="O2020" s="1" t="s">
        <v>37</v>
      </c>
      <c r="P2020" s="4">
        <v>25.49</v>
      </c>
      <c r="Q2020" s="7">
        <v>53020</v>
      </c>
      <c r="R2020" s="4">
        <v>24.03</v>
      </c>
      <c r="S2020" s="7">
        <v>49970</v>
      </c>
      <c r="T2020" s="4">
        <v>38120</v>
      </c>
      <c r="U2020" s="4">
        <v>43710</v>
      </c>
      <c r="V2020" s="4">
        <v>60620</v>
      </c>
      <c r="W2020" s="4">
        <v>70570</v>
      </c>
      <c r="X2020" s="1" t="s">
        <v>101</v>
      </c>
      <c r="Y2020" s="1" t="s">
        <v>39</v>
      </c>
      <c r="Z2020" s="1" t="s">
        <v>39</v>
      </c>
    </row>
    <row r="2021" spans="1:33" x14ac:dyDescent="0.2">
      <c r="A2021" s="1" t="s">
        <v>3429</v>
      </c>
      <c r="B2021" s="1" t="s">
        <v>3430</v>
      </c>
      <c r="C2021" s="1" t="s">
        <v>3431</v>
      </c>
      <c r="D2021" s="1" t="s">
        <v>3201</v>
      </c>
      <c r="E2021" s="1" t="s">
        <v>3202</v>
      </c>
      <c r="F2021" s="1" t="s">
        <v>3203</v>
      </c>
      <c r="G2021">
        <v>1450</v>
      </c>
      <c r="H2021">
        <v>1630</v>
      </c>
      <c r="I2021">
        <v>180</v>
      </c>
      <c r="J2021" s="3">
        <v>0.12</v>
      </c>
      <c r="K2021" s="4" t="s">
        <v>100</v>
      </c>
      <c r="L2021" s="3">
        <v>1.0999999999999999E-2</v>
      </c>
      <c r="M2021">
        <v>20</v>
      </c>
      <c r="N2021">
        <v>210</v>
      </c>
      <c r="O2021" s="1" t="s">
        <v>37</v>
      </c>
      <c r="P2021" s="4">
        <v>25.49</v>
      </c>
      <c r="Q2021" s="7">
        <v>53020</v>
      </c>
      <c r="R2021" s="4">
        <v>24.03</v>
      </c>
      <c r="S2021" s="7">
        <v>49970</v>
      </c>
      <c r="T2021" s="4">
        <v>38120</v>
      </c>
      <c r="U2021" s="4">
        <v>43710</v>
      </c>
      <c r="V2021" s="4">
        <v>60620</v>
      </c>
      <c r="W2021" s="4">
        <v>70570</v>
      </c>
      <c r="X2021" s="1" t="s">
        <v>101</v>
      </c>
      <c r="Y2021" s="1" t="s">
        <v>39</v>
      </c>
      <c r="Z2021" s="1" t="s">
        <v>39</v>
      </c>
    </row>
    <row r="2022" spans="1:33" x14ac:dyDescent="0.2">
      <c r="A2022" s="1" t="s">
        <v>3432</v>
      </c>
      <c r="B2022" s="1" t="s">
        <v>3433</v>
      </c>
      <c r="C2022" s="1" t="s">
        <v>3434</v>
      </c>
      <c r="D2022" s="1" t="s">
        <v>3201</v>
      </c>
      <c r="E2022" s="1" t="s">
        <v>3202</v>
      </c>
      <c r="F2022" s="1" t="s">
        <v>3203</v>
      </c>
      <c r="G2022">
        <v>1450</v>
      </c>
      <c r="H2022">
        <v>1630</v>
      </c>
      <c r="I2022">
        <v>180</v>
      </c>
      <c r="J2022" s="3">
        <v>0.12</v>
      </c>
      <c r="K2022" s="4" t="s">
        <v>100</v>
      </c>
      <c r="L2022" s="3">
        <v>1.0999999999999999E-2</v>
      </c>
      <c r="M2022">
        <v>20</v>
      </c>
      <c r="N2022">
        <v>210</v>
      </c>
      <c r="O2022" s="1" t="s">
        <v>37</v>
      </c>
      <c r="P2022" s="4">
        <v>25.49</v>
      </c>
      <c r="Q2022" s="7">
        <v>53020</v>
      </c>
      <c r="R2022" s="4">
        <v>24.03</v>
      </c>
      <c r="S2022" s="7">
        <v>49970</v>
      </c>
      <c r="T2022" s="4">
        <v>38120</v>
      </c>
      <c r="U2022" s="4">
        <v>43710</v>
      </c>
      <c r="V2022" s="4">
        <v>60620</v>
      </c>
      <c r="W2022" s="4">
        <v>70570</v>
      </c>
      <c r="X2022" s="1" t="s">
        <v>101</v>
      </c>
      <c r="Y2022" s="1" t="s">
        <v>39</v>
      </c>
      <c r="Z2022" s="1" t="s">
        <v>39</v>
      </c>
    </row>
    <row r="2023" spans="1:33" x14ac:dyDescent="0.2">
      <c r="A2023" s="1" t="s">
        <v>3435</v>
      </c>
      <c r="B2023" s="1" t="s">
        <v>3436</v>
      </c>
      <c r="C2023" s="1" t="s">
        <v>3437</v>
      </c>
      <c r="D2023" s="1" t="s">
        <v>3201</v>
      </c>
      <c r="E2023" s="1" t="s">
        <v>3202</v>
      </c>
      <c r="F2023" s="1" t="s">
        <v>3203</v>
      </c>
      <c r="G2023">
        <v>1450</v>
      </c>
      <c r="H2023">
        <v>1630</v>
      </c>
      <c r="I2023">
        <v>180</v>
      </c>
      <c r="J2023" s="3">
        <v>0.12</v>
      </c>
      <c r="K2023" s="4" t="s">
        <v>100</v>
      </c>
      <c r="L2023" s="3">
        <v>1.0999999999999999E-2</v>
      </c>
      <c r="M2023">
        <v>20</v>
      </c>
      <c r="N2023">
        <v>210</v>
      </c>
      <c r="O2023" s="1" t="s">
        <v>37</v>
      </c>
      <c r="P2023" s="4">
        <v>25.49</v>
      </c>
      <c r="Q2023" s="7">
        <v>53020</v>
      </c>
      <c r="R2023" s="4">
        <v>24.03</v>
      </c>
      <c r="S2023" s="7">
        <v>49970</v>
      </c>
      <c r="T2023" s="4">
        <v>38120</v>
      </c>
      <c r="U2023" s="4">
        <v>43710</v>
      </c>
      <c r="V2023" s="4">
        <v>60620</v>
      </c>
      <c r="W2023" s="4">
        <v>70570</v>
      </c>
      <c r="X2023" s="1" t="s">
        <v>101</v>
      </c>
      <c r="Y2023" s="1" t="s">
        <v>39</v>
      </c>
      <c r="Z2023" s="1" t="s">
        <v>39</v>
      </c>
    </row>
    <row r="2024" spans="1:33" x14ac:dyDescent="0.2">
      <c r="A2024" s="1" t="s">
        <v>3453</v>
      </c>
      <c r="B2024" s="1" t="s">
        <v>3454</v>
      </c>
      <c r="C2024" s="1" t="s">
        <v>3455</v>
      </c>
      <c r="D2024" s="1" t="s">
        <v>3201</v>
      </c>
      <c r="E2024" s="1" t="s">
        <v>3202</v>
      </c>
      <c r="F2024" s="1" t="s">
        <v>3203</v>
      </c>
      <c r="G2024">
        <v>1450</v>
      </c>
      <c r="H2024">
        <v>1630</v>
      </c>
      <c r="I2024">
        <v>180</v>
      </c>
      <c r="J2024" s="3">
        <v>0.12</v>
      </c>
      <c r="K2024" s="4" t="s">
        <v>100</v>
      </c>
      <c r="L2024" s="3">
        <v>1.0999999999999999E-2</v>
      </c>
      <c r="M2024">
        <v>20</v>
      </c>
      <c r="N2024">
        <v>210</v>
      </c>
      <c r="O2024" s="1" t="s">
        <v>37</v>
      </c>
      <c r="P2024" s="4">
        <v>25.49</v>
      </c>
      <c r="Q2024" s="7">
        <v>53020</v>
      </c>
      <c r="R2024" s="4">
        <v>24.03</v>
      </c>
      <c r="S2024" s="7">
        <v>49970</v>
      </c>
      <c r="T2024" s="4">
        <v>38120</v>
      </c>
      <c r="U2024" s="4">
        <v>43710</v>
      </c>
      <c r="V2024" s="4">
        <v>60620</v>
      </c>
      <c r="W2024" s="4">
        <v>70570</v>
      </c>
      <c r="X2024" s="1" t="s">
        <v>101</v>
      </c>
      <c r="Y2024" s="1" t="s">
        <v>39</v>
      </c>
      <c r="Z2024" s="1" t="s">
        <v>39</v>
      </c>
    </row>
    <row r="2025" spans="1:33" x14ac:dyDescent="0.2">
      <c r="A2025" s="1" t="s">
        <v>3459</v>
      </c>
      <c r="B2025" s="1" t="s">
        <v>3460</v>
      </c>
      <c r="C2025" s="1" t="s">
        <v>3461</v>
      </c>
      <c r="D2025" s="1" t="s">
        <v>3201</v>
      </c>
      <c r="E2025" s="1" t="s">
        <v>3202</v>
      </c>
      <c r="F2025" s="1" t="s">
        <v>3203</v>
      </c>
      <c r="G2025">
        <v>1450</v>
      </c>
      <c r="H2025">
        <v>1630</v>
      </c>
      <c r="I2025">
        <v>180</v>
      </c>
      <c r="J2025" s="3">
        <v>0.12</v>
      </c>
      <c r="K2025" s="4" t="s">
        <v>100</v>
      </c>
      <c r="L2025" s="3">
        <v>1.0999999999999999E-2</v>
      </c>
      <c r="M2025">
        <v>20</v>
      </c>
      <c r="N2025">
        <v>210</v>
      </c>
      <c r="O2025" s="1" t="s">
        <v>37</v>
      </c>
      <c r="P2025" s="4">
        <v>25.49</v>
      </c>
      <c r="Q2025" s="7">
        <v>53020</v>
      </c>
      <c r="R2025" s="4">
        <v>24.03</v>
      </c>
      <c r="S2025" s="7">
        <v>49970</v>
      </c>
      <c r="T2025" s="4">
        <v>38120</v>
      </c>
      <c r="U2025" s="4">
        <v>43710</v>
      </c>
      <c r="V2025" s="4">
        <v>60620</v>
      </c>
      <c r="W2025" s="4">
        <v>70570</v>
      </c>
      <c r="X2025" s="1" t="s">
        <v>101</v>
      </c>
      <c r="Y2025" s="1" t="s">
        <v>39</v>
      </c>
      <c r="Z2025" s="1" t="s">
        <v>39</v>
      </c>
    </row>
    <row r="2026" spans="1:33" x14ac:dyDescent="0.2">
      <c r="A2026" s="1" t="s">
        <v>3489</v>
      </c>
      <c r="B2026" s="1" t="s">
        <v>3490</v>
      </c>
      <c r="C2026" s="1" t="s">
        <v>3491</v>
      </c>
      <c r="D2026" s="1" t="s">
        <v>3201</v>
      </c>
      <c r="E2026" s="1" t="s">
        <v>3202</v>
      </c>
      <c r="F2026" s="1" t="s">
        <v>3203</v>
      </c>
      <c r="G2026">
        <v>1450</v>
      </c>
      <c r="H2026">
        <v>1630</v>
      </c>
      <c r="I2026">
        <v>180</v>
      </c>
      <c r="J2026" s="3">
        <v>0.12</v>
      </c>
      <c r="K2026" s="4" t="s">
        <v>100</v>
      </c>
      <c r="L2026" s="3">
        <v>1.0999999999999999E-2</v>
      </c>
      <c r="M2026">
        <v>20</v>
      </c>
      <c r="N2026">
        <v>210</v>
      </c>
      <c r="O2026" s="1" t="s">
        <v>37</v>
      </c>
      <c r="P2026" s="4">
        <v>25.49</v>
      </c>
      <c r="Q2026" s="7">
        <v>53020</v>
      </c>
      <c r="R2026" s="4">
        <v>24.03</v>
      </c>
      <c r="S2026" s="7">
        <v>49970</v>
      </c>
      <c r="T2026" s="4">
        <v>38120</v>
      </c>
      <c r="U2026" s="4">
        <v>43710</v>
      </c>
      <c r="V2026" s="4">
        <v>60620</v>
      </c>
      <c r="W2026" s="4">
        <v>70570</v>
      </c>
      <c r="X2026" s="1" t="s">
        <v>101</v>
      </c>
      <c r="Y2026" s="1" t="s">
        <v>39</v>
      </c>
      <c r="Z2026" s="1" t="s">
        <v>39</v>
      </c>
    </row>
    <row r="2027" spans="1:33" x14ac:dyDescent="0.2">
      <c r="A2027" s="1" t="s">
        <v>4555</v>
      </c>
      <c r="B2027" s="1" t="s">
        <v>4556</v>
      </c>
      <c r="C2027" s="1" t="s">
        <v>4557</v>
      </c>
      <c r="D2027" s="1" t="s">
        <v>3201</v>
      </c>
      <c r="E2027" s="1" t="s">
        <v>3202</v>
      </c>
      <c r="F2027" s="1" t="s">
        <v>3203</v>
      </c>
      <c r="G2027">
        <v>1450</v>
      </c>
      <c r="H2027">
        <v>1630</v>
      </c>
      <c r="I2027">
        <v>180</v>
      </c>
      <c r="J2027" s="3">
        <v>0.12</v>
      </c>
      <c r="K2027" s="4" t="s">
        <v>100</v>
      </c>
      <c r="L2027" s="3">
        <v>1.0999999999999999E-2</v>
      </c>
      <c r="M2027">
        <v>20</v>
      </c>
      <c r="N2027">
        <v>210</v>
      </c>
      <c r="O2027" s="1" t="s">
        <v>37</v>
      </c>
      <c r="P2027" s="4">
        <v>25.49</v>
      </c>
      <c r="Q2027" s="7">
        <v>53020</v>
      </c>
      <c r="R2027" s="4">
        <v>24.03</v>
      </c>
      <c r="S2027" s="7">
        <v>49970</v>
      </c>
      <c r="T2027" s="4">
        <v>38120</v>
      </c>
      <c r="U2027" s="4">
        <v>43710</v>
      </c>
      <c r="V2027" s="4">
        <v>60620</v>
      </c>
      <c r="W2027" s="4">
        <v>70570</v>
      </c>
      <c r="X2027" s="1" t="s">
        <v>101</v>
      </c>
      <c r="Y2027" s="1" t="s">
        <v>39</v>
      </c>
      <c r="Z2027" s="1" t="s">
        <v>39</v>
      </c>
    </row>
    <row r="2028" spans="1:33" x14ac:dyDescent="0.2">
      <c r="A2028" s="1" t="s">
        <v>6514</v>
      </c>
      <c r="B2028" s="1" t="s">
        <v>6515</v>
      </c>
      <c r="C2028" s="1" t="s">
        <v>6516</v>
      </c>
      <c r="D2028" s="1" t="s">
        <v>6561</v>
      </c>
      <c r="E2028" s="1" t="s">
        <v>6562</v>
      </c>
      <c r="F2028" s="1" t="s">
        <v>6563</v>
      </c>
      <c r="G2028">
        <v>220</v>
      </c>
      <c r="H2028">
        <v>240</v>
      </c>
      <c r="I2028">
        <v>20</v>
      </c>
      <c r="J2028" s="3">
        <v>0.12</v>
      </c>
      <c r="K2028" s="4" t="s">
        <v>100</v>
      </c>
      <c r="L2028" s="3">
        <v>1.0999999999999999E-2</v>
      </c>
      <c r="M2028">
        <v>0</v>
      </c>
      <c r="N2028">
        <v>0</v>
      </c>
      <c r="O2028" s="1" t="s">
        <v>37</v>
      </c>
      <c r="P2028" s="4" t="s">
        <v>6523</v>
      </c>
      <c r="Q2028" s="7" t="s">
        <v>6524</v>
      </c>
      <c r="R2028" s="4" t="s">
        <v>6118</v>
      </c>
      <c r="S2028" s="7" t="s">
        <v>115</v>
      </c>
      <c r="T2028" s="4" t="s">
        <v>115</v>
      </c>
      <c r="U2028" s="4" t="s">
        <v>115</v>
      </c>
      <c r="V2028" s="4" t="s">
        <v>115</v>
      </c>
      <c r="W2028" s="4" t="s">
        <v>115</v>
      </c>
      <c r="X2028" s="1" t="s">
        <v>38</v>
      </c>
      <c r="Y2028" s="1" t="s">
        <v>39</v>
      </c>
      <c r="Z2028" s="1" t="s">
        <v>328</v>
      </c>
    </row>
    <row r="2029" spans="1:33" x14ac:dyDescent="0.2">
      <c r="A2029" s="1" t="s">
        <v>6570</v>
      </c>
      <c r="B2029" s="1" t="s">
        <v>6571</v>
      </c>
      <c r="C2029" s="1" t="s">
        <v>6572</v>
      </c>
      <c r="D2029" s="1" t="s">
        <v>6561</v>
      </c>
      <c r="E2029" s="1" t="s">
        <v>6562</v>
      </c>
      <c r="F2029" s="1" t="s">
        <v>6563</v>
      </c>
      <c r="G2029">
        <v>220</v>
      </c>
      <c r="H2029">
        <v>240</v>
      </c>
      <c r="I2029">
        <v>20</v>
      </c>
      <c r="J2029" s="3">
        <v>0.12</v>
      </c>
      <c r="K2029" s="4" t="s">
        <v>100</v>
      </c>
      <c r="L2029" s="3">
        <v>1.0999999999999999E-2</v>
      </c>
      <c r="M2029">
        <v>0</v>
      </c>
      <c r="N2029">
        <v>0</v>
      </c>
      <c r="O2029" s="1" t="s">
        <v>37</v>
      </c>
      <c r="P2029" s="4" t="s">
        <v>6523</v>
      </c>
      <c r="Q2029" s="7" t="s">
        <v>6524</v>
      </c>
      <c r="R2029" s="4" t="s">
        <v>6118</v>
      </c>
      <c r="S2029" s="7" t="s">
        <v>115</v>
      </c>
      <c r="T2029" s="4" t="s">
        <v>115</v>
      </c>
      <c r="U2029" s="4" t="s">
        <v>115</v>
      </c>
      <c r="V2029" s="4" t="s">
        <v>115</v>
      </c>
      <c r="W2029" s="4" t="s">
        <v>115</v>
      </c>
      <c r="X2029" s="1" t="s">
        <v>38</v>
      </c>
      <c r="Y2029" s="1" t="s">
        <v>39</v>
      </c>
      <c r="Z2029" s="1" t="s">
        <v>328</v>
      </c>
    </row>
    <row r="2030" spans="1:33" x14ac:dyDescent="0.2">
      <c r="A2030" s="1" t="s">
        <v>7069</v>
      </c>
      <c r="B2030" s="1" t="s">
        <v>7070</v>
      </c>
      <c r="C2030" s="1" t="s">
        <v>7071</v>
      </c>
      <c r="D2030" s="1" t="s">
        <v>7072</v>
      </c>
      <c r="E2030" s="1" t="s">
        <v>7073</v>
      </c>
      <c r="F2030" s="1" t="s">
        <v>7074</v>
      </c>
      <c r="G2030">
        <v>23160</v>
      </c>
      <c r="H2030">
        <v>25940</v>
      </c>
      <c r="I2030">
        <v>2780</v>
      </c>
      <c r="J2030" s="3">
        <v>0.12</v>
      </c>
      <c r="K2030" s="4" t="s">
        <v>100</v>
      </c>
      <c r="L2030" s="3">
        <v>1.0999999999999999E-2</v>
      </c>
      <c r="M2030">
        <v>280</v>
      </c>
      <c r="N2030">
        <v>2140</v>
      </c>
      <c r="O2030" s="1" t="s">
        <v>37</v>
      </c>
      <c r="P2030" s="4">
        <v>27.93</v>
      </c>
      <c r="Q2030" s="7">
        <v>58090</v>
      </c>
      <c r="R2030" s="4">
        <v>28.12</v>
      </c>
      <c r="S2030" s="7">
        <v>58490</v>
      </c>
      <c r="T2030" s="4">
        <v>44500</v>
      </c>
      <c r="U2030" s="4">
        <v>50400</v>
      </c>
      <c r="V2030" s="4">
        <v>64280</v>
      </c>
      <c r="W2030" s="4">
        <v>73040</v>
      </c>
      <c r="X2030" s="1" t="s">
        <v>1037</v>
      </c>
      <c r="Y2030" s="1" t="s">
        <v>39</v>
      </c>
      <c r="Z2030" s="1" t="s">
        <v>39</v>
      </c>
      <c r="AA2030" s="1" t="s">
        <v>103</v>
      </c>
      <c r="AB2030" s="1" t="s">
        <v>185</v>
      </c>
      <c r="AC2030" s="1" t="s">
        <v>7073</v>
      </c>
      <c r="AD2030" s="1" t="s">
        <v>7072</v>
      </c>
      <c r="AE2030" s="1" t="s">
        <v>105</v>
      </c>
      <c r="AF2030" s="1" t="s">
        <v>7072</v>
      </c>
      <c r="AG2030" s="1" t="s">
        <v>7073</v>
      </c>
    </row>
    <row r="2031" spans="1:33" x14ac:dyDescent="0.2">
      <c r="A2031" s="1" t="s">
        <v>7078</v>
      </c>
      <c r="B2031" s="1" t="s">
        <v>7079</v>
      </c>
      <c r="C2031" s="1" t="s">
        <v>7080</v>
      </c>
      <c r="D2031" s="1" t="s">
        <v>7072</v>
      </c>
      <c r="E2031" s="1" t="s">
        <v>7073</v>
      </c>
      <c r="F2031" s="1" t="s">
        <v>7074</v>
      </c>
      <c r="G2031">
        <v>23160</v>
      </c>
      <c r="H2031">
        <v>25940</v>
      </c>
      <c r="I2031">
        <v>2780</v>
      </c>
      <c r="J2031" s="3">
        <v>0.12</v>
      </c>
      <c r="K2031" s="4" t="s">
        <v>100</v>
      </c>
      <c r="L2031" s="3">
        <v>1.0999999999999999E-2</v>
      </c>
      <c r="M2031">
        <v>280</v>
      </c>
      <c r="N2031">
        <v>2140</v>
      </c>
      <c r="O2031" s="1" t="s">
        <v>37</v>
      </c>
      <c r="P2031" s="4">
        <v>27.93</v>
      </c>
      <c r="Q2031" s="7">
        <v>58090</v>
      </c>
      <c r="R2031" s="4">
        <v>28.12</v>
      </c>
      <c r="S2031" s="7">
        <v>58490</v>
      </c>
      <c r="T2031" s="4">
        <v>44500</v>
      </c>
      <c r="U2031" s="4">
        <v>50400</v>
      </c>
      <c r="V2031" s="4">
        <v>64280</v>
      </c>
      <c r="W2031" s="4">
        <v>73040</v>
      </c>
      <c r="X2031" s="1" t="s">
        <v>1037</v>
      </c>
      <c r="Y2031" s="1" t="s">
        <v>39</v>
      </c>
      <c r="Z2031" s="1" t="s">
        <v>39</v>
      </c>
      <c r="AA2031" s="1" t="s">
        <v>103</v>
      </c>
      <c r="AB2031" s="1" t="s">
        <v>185</v>
      </c>
      <c r="AC2031" s="1" t="s">
        <v>7073</v>
      </c>
      <c r="AD2031" s="1" t="s">
        <v>7072</v>
      </c>
      <c r="AE2031" s="1" t="s">
        <v>105</v>
      </c>
      <c r="AF2031" s="1" t="s">
        <v>7072</v>
      </c>
      <c r="AG2031" s="1" t="s">
        <v>7073</v>
      </c>
    </row>
    <row r="2032" spans="1:33" x14ac:dyDescent="0.2">
      <c r="A2032" s="1" t="s">
        <v>7348</v>
      </c>
      <c r="B2032" s="1" t="s">
        <v>7349</v>
      </c>
      <c r="C2032" s="1" t="s">
        <v>7350</v>
      </c>
      <c r="D2032" s="1" t="s">
        <v>335</v>
      </c>
      <c r="E2032" s="1" t="s">
        <v>336</v>
      </c>
      <c r="F2032" s="1" t="s">
        <v>337</v>
      </c>
      <c r="G2032">
        <v>8870</v>
      </c>
      <c r="H2032">
        <v>9930</v>
      </c>
      <c r="I2032">
        <v>1060</v>
      </c>
      <c r="J2032" s="3">
        <v>0.12</v>
      </c>
      <c r="K2032" s="4" t="s">
        <v>100</v>
      </c>
      <c r="L2032" s="3">
        <v>1.0999999999999999E-2</v>
      </c>
      <c r="M2032">
        <v>110</v>
      </c>
      <c r="N2032">
        <v>1140</v>
      </c>
      <c r="O2032" s="1" t="s">
        <v>37</v>
      </c>
      <c r="P2032" s="4">
        <v>33.9</v>
      </c>
      <c r="Q2032" s="7">
        <v>70520</v>
      </c>
      <c r="R2032" s="4">
        <v>30.76</v>
      </c>
      <c r="S2032" s="7">
        <v>63980</v>
      </c>
      <c r="T2032" s="4">
        <v>39610</v>
      </c>
      <c r="U2032" s="4">
        <v>52480</v>
      </c>
      <c r="V2032" s="4">
        <v>78060</v>
      </c>
      <c r="W2032" s="4">
        <v>105490</v>
      </c>
      <c r="X2032" s="1" t="s">
        <v>192</v>
      </c>
      <c r="Y2032" s="1" t="s">
        <v>102</v>
      </c>
      <c r="Z2032" s="1" t="s">
        <v>39</v>
      </c>
    </row>
    <row r="2033" spans="1:33" x14ac:dyDescent="0.2">
      <c r="A2033" s="1" t="s">
        <v>7360</v>
      </c>
      <c r="B2033" s="1" t="s">
        <v>7361</v>
      </c>
      <c r="C2033" s="1" t="s">
        <v>7362</v>
      </c>
      <c r="D2033" s="1" t="s">
        <v>335</v>
      </c>
      <c r="E2033" s="1" t="s">
        <v>336</v>
      </c>
      <c r="F2033" s="1" t="s">
        <v>337</v>
      </c>
      <c r="G2033">
        <v>8870</v>
      </c>
      <c r="H2033">
        <v>9930</v>
      </c>
      <c r="I2033">
        <v>1060</v>
      </c>
      <c r="J2033" s="3">
        <v>0.12</v>
      </c>
      <c r="K2033" s="4" t="s">
        <v>100</v>
      </c>
      <c r="L2033" s="3">
        <v>1.0999999999999999E-2</v>
      </c>
      <c r="M2033">
        <v>110</v>
      </c>
      <c r="N2033">
        <v>1140</v>
      </c>
      <c r="O2033" s="1" t="s">
        <v>37</v>
      </c>
      <c r="P2033" s="4">
        <v>33.9</v>
      </c>
      <c r="Q2033" s="7">
        <v>70520</v>
      </c>
      <c r="R2033" s="4">
        <v>30.76</v>
      </c>
      <c r="S2033" s="7">
        <v>63980</v>
      </c>
      <c r="T2033" s="4">
        <v>39610</v>
      </c>
      <c r="U2033" s="4">
        <v>52480</v>
      </c>
      <c r="V2033" s="4">
        <v>78060</v>
      </c>
      <c r="W2033" s="4">
        <v>105490</v>
      </c>
      <c r="X2033" s="1" t="s">
        <v>192</v>
      </c>
      <c r="Y2033" s="1" t="s">
        <v>102</v>
      </c>
      <c r="Z2033" s="1" t="s">
        <v>39</v>
      </c>
    </row>
    <row r="2034" spans="1:33" x14ac:dyDescent="0.2">
      <c r="A2034" s="1" t="s">
        <v>7363</v>
      </c>
      <c r="B2034" s="1" t="s">
        <v>7364</v>
      </c>
      <c r="C2034" s="1" t="s">
        <v>7365</v>
      </c>
      <c r="D2034" s="1" t="s">
        <v>335</v>
      </c>
      <c r="E2034" s="1" t="s">
        <v>336</v>
      </c>
      <c r="F2034" s="1" t="s">
        <v>337</v>
      </c>
      <c r="G2034">
        <v>8870</v>
      </c>
      <c r="H2034">
        <v>9930</v>
      </c>
      <c r="I2034">
        <v>1060</v>
      </c>
      <c r="J2034" s="3">
        <v>0.12</v>
      </c>
      <c r="K2034" s="4" t="s">
        <v>100</v>
      </c>
      <c r="L2034" s="3">
        <v>1.0999999999999999E-2</v>
      </c>
      <c r="M2034">
        <v>110</v>
      </c>
      <c r="N2034">
        <v>1140</v>
      </c>
      <c r="O2034" s="1" t="s">
        <v>37</v>
      </c>
      <c r="P2034" s="4">
        <v>33.9</v>
      </c>
      <c r="Q2034" s="7">
        <v>70520</v>
      </c>
      <c r="R2034" s="4">
        <v>30.76</v>
      </c>
      <c r="S2034" s="7">
        <v>63980</v>
      </c>
      <c r="T2034" s="4">
        <v>39610</v>
      </c>
      <c r="U2034" s="4">
        <v>52480</v>
      </c>
      <c r="V2034" s="4">
        <v>78060</v>
      </c>
      <c r="W2034" s="4">
        <v>105490</v>
      </c>
      <c r="X2034" s="1" t="s">
        <v>192</v>
      </c>
      <c r="Y2034" s="1" t="s">
        <v>102</v>
      </c>
      <c r="Z2034" s="1" t="s">
        <v>39</v>
      </c>
    </row>
    <row r="2035" spans="1:33" x14ac:dyDescent="0.2">
      <c r="A2035" s="1" t="s">
        <v>7378</v>
      </c>
      <c r="B2035" s="1" t="s">
        <v>7379</v>
      </c>
      <c r="C2035" s="1" t="s">
        <v>7380</v>
      </c>
      <c r="D2035" s="1" t="s">
        <v>335</v>
      </c>
      <c r="E2035" s="1" t="s">
        <v>336</v>
      </c>
      <c r="F2035" s="1" t="s">
        <v>337</v>
      </c>
      <c r="G2035">
        <v>8870</v>
      </c>
      <c r="H2035">
        <v>9930</v>
      </c>
      <c r="I2035">
        <v>1060</v>
      </c>
      <c r="J2035" s="3">
        <v>0.12</v>
      </c>
      <c r="K2035" s="4" t="s">
        <v>100</v>
      </c>
      <c r="L2035" s="3">
        <v>1.0999999999999999E-2</v>
      </c>
      <c r="M2035">
        <v>110</v>
      </c>
      <c r="N2035">
        <v>1140</v>
      </c>
      <c r="O2035" s="1" t="s">
        <v>37</v>
      </c>
      <c r="P2035" s="4">
        <v>33.9</v>
      </c>
      <c r="Q2035" s="7">
        <v>70520</v>
      </c>
      <c r="R2035" s="4">
        <v>30.76</v>
      </c>
      <c r="S2035" s="7">
        <v>63980</v>
      </c>
      <c r="T2035" s="4">
        <v>39610</v>
      </c>
      <c r="U2035" s="4">
        <v>52480</v>
      </c>
      <c r="V2035" s="4">
        <v>78060</v>
      </c>
      <c r="W2035" s="4">
        <v>105490</v>
      </c>
      <c r="X2035" s="1" t="s">
        <v>192</v>
      </c>
      <c r="Y2035" s="1" t="s">
        <v>102</v>
      </c>
      <c r="Z2035" s="1" t="s">
        <v>39</v>
      </c>
    </row>
    <row r="2036" spans="1:33" x14ac:dyDescent="0.2">
      <c r="A2036" s="1" t="s">
        <v>7381</v>
      </c>
      <c r="B2036" s="1" t="s">
        <v>7382</v>
      </c>
      <c r="C2036" s="1" t="s">
        <v>7383</v>
      </c>
      <c r="D2036" s="1" t="s">
        <v>335</v>
      </c>
      <c r="E2036" s="1" t="s">
        <v>336</v>
      </c>
      <c r="F2036" s="1" t="s">
        <v>337</v>
      </c>
      <c r="G2036">
        <v>8870</v>
      </c>
      <c r="H2036">
        <v>9930</v>
      </c>
      <c r="I2036">
        <v>1060</v>
      </c>
      <c r="J2036" s="3">
        <v>0.12</v>
      </c>
      <c r="K2036" s="4" t="s">
        <v>100</v>
      </c>
      <c r="L2036" s="3">
        <v>1.0999999999999999E-2</v>
      </c>
      <c r="M2036">
        <v>110</v>
      </c>
      <c r="N2036">
        <v>1140</v>
      </c>
      <c r="O2036" s="1" t="s">
        <v>37</v>
      </c>
      <c r="P2036" s="4">
        <v>33.9</v>
      </c>
      <c r="Q2036" s="7">
        <v>70520</v>
      </c>
      <c r="R2036" s="4">
        <v>30.76</v>
      </c>
      <c r="S2036" s="7">
        <v>63980</v>
      </c>
      <c r="T2036" s="4">
        <v>39610</v>
      </c>
      <c r="U2036" s="4">
        <v>52480</v>
      </c>
      <c r="V2036" s="4">
        <v>78060</v>
      </c>
      <c r="W2036" s="4">
        <v>105490</v>
      </c>
      <c r="X2036" s="1" t="s">
        <v>192</v>
      </c>
      <c r="Y2036" s="1" t="s">
        <v>102</v>
      </c>
      <c r="Z2036" s="1" t="s">
        <v>39</v>
      </c>
    </row>
    <row r="2037" spans="1:33" x14ac:dyDescent="0.2">
      <c r="A2037" s="1" t="s">
        <v>7384</v>
      </c>
      <c r="B2037" s="1" t="s">
        <v>7385</v>
      </c>
      <c r="C2037" s="1" t="s">
        <v>7386</v>
      </c>
      <c r="D2037" s="1" t="s">
        <v>335</v>
      </c>
      <c r="E2037" s="1" t="s">
        <v>336</v>
      </c>
      <c r="F2037" s="1" t="s">
        <v>337</v>
      </c>
      <c r="G2037">
        <v>8870</v>
      </c>
      <c r="H2037">
        <v>9930</v>
      </c>
      <c r="I2037">
        <v>1060</v>
      </c>
      <c r="J2037" s="3">
        <v>0.12</v>
      </c>
      <c r="K2037" s="4" t="s">
        <v>100</v>
      </c>
      <c r="L2037" s="3">
        <v>1.0999999999999999E-2</v>
      </c>
      <c r="M2037">
        <v>110</v>
      </c>
      <c r="N2037">
        <v>1140</v>
      </c>
      <c r="O2037" s="1" t="s">
        <v>37</v>
      </c>
      <c r="P2037" s="4">
        <v>33.9</v>
      </c>
      <c r="Q2037" s="7">
        <v>70520</v>
      </c>
      <c r="R2037" s="4">
        <v>30.76</v>
      </c>
      <c r="S2037" s="7">
        <v>63980</v>
      </c>
      <c r="T2037" s="4">
        <v>39610</v>
      </c>
      <c r="U2037" s="4">
        <v>52480</v>
      </c>
      <c r="V2037" s="4">
        <v>78060</v>
      </c>
      <c r="W2037" s="4">
        <v>105490</v>
      </c>
      <c r="X2037" s="1" t="s">
        <v>192</v>
      </c>
      <c r="Y2037" s="1" t="s">
        <v>102</v>
      </c>
      <c r="Z2037" s="1" t="s">
        <v>39</v>
      </c>
    </row>
    <row r="2038" spans="1:33" x14ac:dyDescent="0.2">
      <c r="A2038" s="1" t="s">
        <v>8136</v>
      </c>
      <c r="B2038" s="1" t="s">
        <v>8137</v>
      </c>
      <c r="C2038" s="1" t="s">
        <v>8138</v>
      </c>
      <c r="D2038" s="1" t="s">
        <v>6561</v>
      </c>
      <c r="E2038" s="1" t="s">
        <v>6562</v>
      </c>
      <c r="F2038" s="1" t="s">
        <v>6563</v>
      </c>
      <c r="G2038">
        <v>220</v>
      </c>
      <c r="H2038">
        <v>240</v>
      </c>
      <c r="I2038">
        <v>20</v>
      </c>
      <c r="J2038" s="3">
        <v>0.12</v>
      </c>
      <c r="K2038" s="4" t="s">
        <v>100</v>
      </c>
      <c r="L2038" s="3">
        <v>1.0999999999999999E-2</v>
      </c>
      <c r="M2038">
        <v>0</v>
      </c>
      <c r="N2038">
        <v>0</v>
      </c>
      <c r="O2038" s="1" t="s">
        <v>37</v>
      </c>
      <c r="P2038" s="4" t="s">
        <v>6523</v>
      </c>
      <c r="Q2038" s="7" t="s">
        <v>6524</v>
      </c>
      <c r="R2038" s="4" t="s">
        <v>6118</v>
      </c>
      <c r="S2038" s="7" t="s">
        <v>115</v>
      </c>
      <c r="T2038" s="4" t="s">
        <v>115</v>
      </c>
      <c r="U2038" s="4" t="s">
        <v>115</v>
      </c>
      <c r="V2038" s="4" t="s">
        <v>115</v>
      </c>
      <c r="W2038" s="4" t="s">
        <v>115</v>
      </c>
      <c r="X2038" s="1" t="s">
        <v>38</v>
      </c>
      <c r="Y2038" s="1" t="s">
        <v>39</v>
      </c>
      <c r="Z2038" s="1" t="s">
        <v>328</v>
      </c>
    </row>
    <row r="2039" spans="1:33" x14ac:dyDescent="0.2">
      <c r="A2039" s="1" t="s">
        <v>8313</v>
      </c>
      <c r="B2039" s="1" t="s">
        <v>8314</v>
      </c>
      <c r="C2039" s="1" t="s">
        <v>8315</v>
      </c>
      <c r="D2039" s="1" t="s">
        <v>6561</v>
      </c>
      <c r="E2039" s="1" t="s">
        <v>6562</v>
      </c>
      <c r="F2039" s="1" t="s">
        <v>6563</v>
      </c>
      <c r="G2039">
        <v>220</v>
      </c>
      <c r="H2039">
        <v>240</v>
      </c>
      <c r="I2039">
        <v>20</v>
      </c>
      <c r="J2039" s="3">
        <v>0.12</v>
      </c>
      <c r="K2039" s="4" t="s">
        <v>100</v>
      </c>
      <c r="L2039" s="3">
        <v>1.0999999999999999E-2</v>
      </c>
      <c r="M2039">
        <v>0</v>
      </c>
      <c r="N2039">
        <v>0</v>
      </c>
      <c r="O2039" s="1" t="s">
        <v>37</v>
      </c>
      <c r="P2039" s="4" t="s">
        <v>6523</v>
      </c>
      <c r="Q2039" s="7" t="s">
        <v>6524</v>
      </c>
      <c r="R2039" s="4" t="s">
        <v>6118</v>
      </c>
      <c r="S2039" s="7" t="s">
        <v>115</v>
      </c>
      <c r="T2039" s="4" t="s">
        <v>115</v>
      </c>
      <c r="U2039" s="4" t="s">
        <v>115</v>
      </c>
      <c r="V2039" s="4" t="s">
        <v>115</v>
      </c>
      <c r="W2039" s="4" t="s">
        <v>115</v>
      </c>
      <c r="X2039" s="1" t="s">
        <v>38</v>
      </c>
      <c r="Y2039" s="1" t="s">
        <v>39</v>
      </c>
      <c r="Z2039" s="1" t="s">
        <v>328</v>
      </c>
    </row>
    <row r="2040" spans="1:33" x14ac:dyDescent="0.2">
      <c r="A2040" s="1" t="s">
        <v>8322</v>
      </c>
      <c r="B2040" s="1" t="s">
        <v>8323</v>
      </c>
      <c r="C2040" s="1" t="s">
        <v>8324</v>
      </c>
      <c r="D2040" s="1" t="s">
        <v>6561</v>
      </c>
      <c r="E2040" s="1" t="s">
        <v>6562</v>
      </c>
      <c r="F2040" s="1" t="s">
        <v>6563</v>
      </c>
      <c r="G2040">
        <v>220</v>
      </c>
      <c r="H2040">
        <v>240</v>
      </c>
      <c r="I2040">
        <v>20</v>
      </c>
      <c r="J2040" s="3">
        <v>0.12</v>
      </c>
      <c r="K2040" s="4" t="s">
        <v>100</v>
      </c>
      <c r="L2040" s="3">
        <v>1.0999999999999999E-2</v>
      </c>
      <c r="M2040">
        <v>0</v>
      </c>
      <c r="N2040">
        <v>0</v>
      </c>
      <c r="O2040" s="1" t="s">
        <v>37</v>
      </c>
      <c r="P2040" s="4" t="s">
        <v>6523</v>
      </c>
      <c r="Q2040" s="7" t="s">
        <v>6524</v>
      </c>
      <c r="R2040" s="4" t="s">
        <v>6118</v>
      </c>
      <c r="S2040" s="7" t="s">
        <v>115</v>
      </c>
      <c r="T2040" s="4" t="s">
        <v>115</v>
      </c>
      <c r="U2040" s="4" t="s">
        <v>115</v>
      </c>
      <c r="V2040" s="4" t="s">
        <v>115</v>
      </c>
      <c r="W2040" s="4" t="s">
        <v>115</v>
      </c>
      <c r="X2040" s="1" t="s">
        <v>38</v>
      </c>
      <c r="Y2040" s="1" t="s">
        <v>39</v>
      </c>
      <c r="Z2040" s="1" t="s">
        <v>328</v>
      </c>
    </row>
    <row r="2041" spans="1:33" x14ac:dyDescent="0.2">
      <c r="A2041" s="1" t="s">
        <v>8328</v>
      </c>
      <c r="B2041" s="1" t="s">
        <v>8329</v>
      </c>
      <c r="C2041" s="1" t="s">
        <v>8330</v>
      </c>
      <c r="D2041" s="1" t="s">
        <v>6561</v>
      </c>
      <c r="E2041" s="1" t="s">
        <v>6562</v>
      </c>
      <c r="F2041" s="1" t="s">
        <v>6563</v>
      </c>
      <c r="G2041">
        <v>220</v>
      </c>
      <c r="H2041">
        <v>240</v>
      </c>
      <c r="I2041">
        <v>20</v>
      </c>
      <c r="J2041" s="3">
        <v>0.12</v>
      </c>
      <c r="K2041" s="4" t="s">
        <v>100</v>
      </c>
      <c r="L2041" s="3">
        <v>1.0999999999999999E-2</v>
      </c>
      <c r="M2041">
        <v>0</v>
      </c>
      <c r="N2041">
        <v>0</v>
      </c>
      <c r="O2041" s="1" t="s">
        <v>37</v>
      </c>
      <c r="P2041" s="4" t="s">
        <v>6523</v>
      </c>
      <c r="Q2041" s="7" t="s">
        <v>6524</v>
      </c>
      <c r="R2041" s="4" t="s">
        <v>6118</v>
      </c>
      <c r="S2041" s="7" t="s">
        <v>115</v>
      </c>
      <c r="T2041" s="4" t="s">
        <v>115</v>
      </c>
      <c r="U2041" s="4" t="s">
        <v>115</v>
      </c>
      <c r="V2041" s="4" t="s">
        <v>115</v>
      </c>
      <c r="W2041" s="4" t="s">
        <v>115</v>
      </c>
      <c r="X2041" s="1" t="s">
        <v>38</v>
      </c>
      <c r="Y2041" s="1" t="s">
        <v>39</v>
      </c>
      <c r="Z2041" s="1" t="s">
        <v>328</v>
      </c>
    </row>
    <row r="2042" spans="1:33" x14ac:dyDescent="0.2">
      <c r="A2042" s="1" t="s">
        <v>2405</v>
      </c>
      <c r="B2042" s="1" t="s">
        <v>2406</v>
      </c>
      <c r="C2042" s="1" t="s">
        <v>2407</v>
      </c>
      <c r="D2042" s="1" t="s">
        <v>2408</v>
      </c>
      <c r="E2042" s="1" t="s">
        <v>2409</v>
      </c>
      <c r="F2042" s="1" t="s">
        <v>2410</v>
      </c>
      <c r="G2042">
        <v>540</v>
      </c>
      <c r="H2042">
        <v>600</v>
      </c>
      <c r="I2042">
        <v>60</v>
      </c>
      <c r="J2042" s="3">
        <v>0.11899999999999999</v>
      </c>
      <c r="K2042" s="4" t="s">
        <v>100</v>
      </c>
      <c r="L2042" s="3">
        <v>1.0999999999999999E-2</v>
      </c>
      <c r="M2042">
        <v>10</v>
      </c>
      <c r="N2042">
        <v>60</v>
      </c>
      <c r="O2042" s="1" t="s">
        <v>37</v>
      </c>
      <c r="P2042" s="4">
        <v>33.950000000000003</v>
      </c>
      <c r="Q2042" s="7">
        <v>70620</v>
      </c>
      <c r="R2042" s="4">
        <v>31.78</v>
      </c>
      <c r="S2042" s="7">
        <v>66100</v>
      </c>
      <c r="T2042" s="4">
        <v>45130</v>
      </c>
      <c r="U2042" s="4">
        <v>51280</v>
      </c>
      <c r="V2042" s="4">
        <v>82760</v>
      </c>
      <c r="W2042" s="4">
        <v>97890</v>
      </c>
      <c r="X2042" s="1" t="s">
        <v>305</v>
      </c>
      <c r="Y2042" s="1" t="s">
        <v>39</v>
      </c>
      <c r="Z2042" s="1" t="s">
        <v>39</v>
      </c>
    </row>
    <row r="2043" spans="1:33" x14ac:dyDescent="0.2">
      <c r="A2043" s="1" t="s">
        <v>2414</v>
      </c>
      <c r="B2043" s="1" t="s">
        <v>2415</v>
      </c>
      <c r="C2043" s="1" t="s">
        <v>2416</v>
      </c>
      <c r="D2043" s="1" t="s">
        <v>2408</v>
      </c>
      <c r="E2043" s="1" t="s">
        <v>2409</v>
      </c>
      <c r="F2043" s="1" t="s">
        <v>2410</v>
      </c>
      <c r="G2043">
        <v>540</v>
      </c>
      <c r="H2043">
        <v>600</v>
      </c>
      <c r="I2043">
        <v>60</v>
      </c>
      <c r="J2043" s="3">
        <v>0.11899999999999999</v>
      </c>
      <c r="K2043" s="4" t="s">
        <v>100</v>
      </c>
      <c r="L2043" s="3">
        <v>1.0999999999999999E-2</v>
      </c>
      <c r="M2043">
        <v>10</v>
      </c>
      <c r="N2043">
        <v>60</v>
      </c>
      <c r="O2043" s="1" t="s">
        <v>37</v>
      </c>
      <c r="P2043" s="4">
        <v>33.950000000000003</v>
      </c>
      <c r="Q2043" s="7">
        <v>70620</v>
      </c>
      <c r="R2043" s="4">
        <v>31.78</v>
      </c>
      <c r="S2043" s="7">
        <v>66100</v>
      </c>
      <c r="T2043" s="4">
        <v>45130</v>
      </c>
      <c r="U2043" s="4">
        <v>51280</v>
      </c>
      <c r="V2043" s="4">
        <v>82760</v>
      </c>
      <c r="W2043" s="4">
        <v>97890</v>
      </c>
      <c r="X2043" s="1" t="s">
        <v>305</v>
      </c>
      <c r="Y2043" s="1" t="s">
        <v>39</v>
      </c>
      <c r="Z2043" s="1" t="s">
        <v>39</v>
      </c>
    </row>
    <row r="2044" spans="1:33" x14ac:dyDescent="0.2">
      <c r="A2044" s="1" t="s">
        <v>2426</v>
      </c>
      <c r="B2044" s="1" t="s">
        <v>2427</v>
      </c>
      <c r="C2044" s="1" t="s">
        <v>2428</v>
      </c>
      <c r="D2044" s="1" t="s">
        <v>2408</v>
      </c>
      <c r="E2044" s="1" t="s">
        <v>2409</v>
      </c>
      <c r="F2044" s="1" t="s">
        <v>2410</v>
      </c>
      <c r="G2044">
        <v>540</v>
      </c>
      <c r="H2044">
        <v>600</v>
      </c>
      <c r="I2044">
        <v>60</v>
      </c>
      <c r="J2044" s="3">
        <v>0.11899999999999999</v>
      </c>
      <c r="K2044" s="4" t="s">
        <v>100</v>
      </c>
      <c r="L2044" s="3">
        <v>1.0999999999999999E-2</v>
      </c>
      <c r="M2044">
        <v>10</v>
      </c>
      <c r="N2044">
        <v>60</v>
      </c>
      <c r="O2044" s="1" t="s">
        <v>37</v>
      </c>
      <c r="P2044" s="4">
        <v>33.950000000000003</v>
      </c>
      <c r="Q2044" s="7">
        <v>70620</v>
      </c>
      <c r="R2044" s="4">
        <v>31.78</v>
      </c>
      <c r="S2044" s="7">
        <v>66100</v>
      </c>
      <c r="T2044" s="4">
        <v>45130</v>
      </c>
      <c r="U2044" s="4">
        <v>51280</v>
      </c>
      <c r="V2044" s="4">
        <v>82760</v>
      </c>
      <c r="W2044" s="4">
        <v>97890</v>
      </c>
      <c r="X2044" s="1" t="s">
        <v>305</v>
      </c>
      <c r="Y2044" s="1" t="s">
        <v>39</v>
      </c>
      <c r="Z2044" s="1" t="s">
        <v>39</v>
      </c>
    </row>
    <row r="2045" spans="1:33" x14ac:dyDescent="0.2">
      <c r="A2045" s="1" t="s">
        <v>2465</v>
      </c>
      <c r="B2045" s="1" t="s">
        <v>2466</v>
      </c>
      <c r="C2045" s="1" t="s">
        <v>2467</v>
      </c>
      <c r="D2045" s="1" t="s">
        <v>2408</v>
      </c>
      <c r="E2045" s="1" t="s">
        <v>2409</v>
      </c>
      <c r="F2045" s="1" t="s">
        <v>2410</v>
      </c>
      <c r="G2045">
        <v>540</v>
      </c>
      <c r="H2045">
        <v>600</v>
      </c>
      <c r="I2045">
        <v>60</v>
      </c>
      <c r="J2045" s="3">
        <v>0.11899999999999999</v>
      </c>
      <c r="K2045" s="4" t="s">
        <v>100</v>
      </c>
      <c r="L2045" s="3">
        <v>1.0999999999999999E-2</v>
      </c>
      <c r="M2045">
        <v>10</v>
      </c>
      <c r="N2045">
        <v>60</v>
      </c>
      <c r="O2045" s="1" t="s">
        <v>37</v>
      </c>
      <c r="P2045" s="4">
        <v>33.950000000000003</v>
      </c>
      <c r="Q2045" s="7">
        <v>70620</v>
      </c>
      <c r="R2045" s="4">
        <v>31.78</v>
      </c>
      <c r="S2045" s="7">
        <v>66100</v>
      </c>
      <c r="T2045" s="4">
        <v>45130</v>
      </c>
      <c r="U2045" s="4">
        <v>51280</v>
      </c>
      <c r="V2045" s="4">
        <v>82760</v>
      </c>
      <c r="W2045" s="4">
        <v>97890</v>
      </c>
      <c r="X2045" s="1" t="s">
        <v>305</v>
      </c>
      <c r="Y2045" s="1" t="s">
        <v>39</v>
      </c>
      <c r="Z2045" s="1" t="s">
        <v>39</v>
      </c>
    </row>
    <row r="2046" spans="1:33" x14ac:dyDescent="0.2">
      <c r="A2046" s="1" t="s">
        <v>7162</v>
      </c>
      <c r="B2046" s="1" t="s">
        <v>7163</v>
      </c>
      <c r="C2046" s="1" t="s">
        <v>7164</v>
      </c>
      <c r="D2046" s="1" t="s">
        <v>7174</v>
      </c>
      <c r="E2046" s="1" t="s">
        <v>7175</v>
      </c>
      <c r="F2046" s="1" t="s">
        <v>7176</v>
      </c>
      <c r="G2046">
        <v>2690</v>
      </c>
      <c r="H2046">
        <v>3010</v>
      </c>
      <c r="I2046">
        <v>320</v>
      </c>
      <c r="J2046" s="3">
        <v>0.11899999999999999</v>
      </c>
      <c r="K2046" s="4" t="s">
        <v>100</v>
      </c>
      <c r="L2046" s="3">
        <v>1.0999999999999999E-2</v>
      </c>
      <c r="M2046">
        <v>30</v>
      </c>
      <c r="N2046">
        <v>350</v>
      </c>
      <c r="O2046" s="1" t="s">
        <v>37</v>
      </c>
      <c r="P2046" s="4">
        <v>21.28</v>
      </c>
      <c r="Q2046" s="7">
        <v>44260</v>
      </c>
      <c r="R2046" s="4">
        <v>20.09</v>
      </c>
      <c r="S2046" s="7">
        <v>41780</v>
      </c>
      <c r="T2046" s="4">
        <v>29990</v>
      </c>
      <c r="U2046" s="4">
        <v>30940</v>
      </c>
      <c r="V2046" s="4">
        <v>47060</v>
      </c>
      <c r="W2046" s="4">
        <v>65380</v>
      </c>
      <c r="X2046" s="1" t="s">
        <v>192</v>
      </c>
      <c r="Y2046" s="1" t="s">
        <v>39</v>
      </c>
      <c r="Z2046" s="1" t="s">
        <v>250</v>
      </c>
      <c r="AA2046" s="1" t="s">
        <v>103</v>
      </c>
      <c r="AB2046" s="1" t="s">
        <v>2855</v>
      </c>
      <c r="AC2046" s="1" t="s">
        <v>7175</v>
      </c>
      <c r="AD2046" s="1" t="s">
        <v>7174</v>
      </c>
      <c r="AE2046" s="1" t="s">
        <v>105</v>
      </c>
      <c r="AF2046" s="1" t="s">
        <v>7174</v>
      </c>
      <c r="AG2046" s="1" t="s">
        <v>7175</v>
      </c>
    </row>
    <row r="2047" spans="1:33" x14ac:dyDescent="0.2">
      <c r="A2047" s="1" t="s">
        <v>7177</v>
      </c>
      <c r="B2047" s="1" t="s">
        <v>7178</v>
      </c>
      <c r="C2047" s="1" t="s">
        <v>7179</v>
      </c>
      <c r="D2047" s="1" t="s">
        <v>7174</v>
      </c>
      <c r="E2047" s="1" t="s">
        <v>7175</v>
      </c>
      <c r="F2047" s="1" t="s">
        <v>7176</v>
      </c>
      <c r="G2047">
        <v>2690</v>
      </c>
      <c r="H2047">
        <v>3010</v>
      </c>
      <c r="I2047">
        <v>320</v>
      </c>
      <c r="J2047" s="3">
        <v>0.11899999999999999</v>
      </c>
      <c r="K2047" s="4" t="s">
        <v>100</v>
      </c>
      <c r="L2047" s="3">
        <v>1.0999999999999999E-2</v>
      </c>
      <c r="M2047">
        <v>30</v>
      </c>
      <c r="N2047">
        <v>350</v>
      </c>
      <c r="O2047" s="1" t="s">
        <v>37</v>
      </c>
      <c r="P2047" s="4">
        <v>21.28</v>
      </c>
      <c r="Q2047" s="7">
        <v>44260</v>
      </c>
      <c r="R2047" s="4">
        <v>20.09</v>
      </c>
      <c r="S2047" s="7">
        <v>41780</v>
      </c>
      <c r="T2047" s="4">
        <v>29990</v>
      </c>
      <c r="U2047" s="4">
        <v>30940</v>
      </c>
      <c r="V2047" s="4">
        <v>47060</v>
      </c>
      <c r="W2047" s="4">
        <v>65380</v>
      </c>
      <c r="X2047" s="1" t="s">
        <v>192</v>
      </c>
      <c r="Y2047" s="1" t="s">
        <v>39</v>
      </c>
      <c r="Z2047" s="1" t="s">
        <v>250</v>
      </c>
      <c r="AA2047" s="1" t="s">
        <v>103</v>
      </c>
      <c r="AB2047" s="1" t="s">
        <v>2855</v>
      </c>
      <c r="AC2047" s="1" t="s">
        <v>7175</v>
      </c>
      <c r="AD2047" s="1" t="s">
        <v>7174</v>
      </c>
      <c r="AE2047" s="1" t="s">
        <v>105</v>
      </c>
      <c r="AF2047" s="1" t="s">
        <v>7174</v>
      </c>
      <c r="AG2047" s="1" t="s">
        <v>7175</v>
      </c>
    </row>
    <row r="2048" spans="1:33" x14ac:dyDescent="0.2">
      <c r="A2048" s="1" t="s">
        <v>7458</v>
      </c>
      <c r="B2048" s="1" t="s">
        <v>7459</v>
      </c>
      <c r="C2048" s="1" t="s">
        <v>7460</v>
      </c>
      <c r="D2048" s="1" t="s">
        <v>7174</v>
      </c>
      <c r="E2048" s="1" t="s">
        <v>7175</v>
      </c>
      <c r="F2048" s="1" t="s">
        <v>7176</v>
      </c>
      <c r="G2048">
        <v>2690</v>
      </c>
      <c r="H2048">
        <v>3010</v>
      </c>
      <c r="I2048">
        <v>320</v>
      </c>
      <c r="J2048" s="3">
        <v>0.11899999999999999</v>
      </c>
      <c r="K2048" s="4" t="s">
        <v>100</v>
      </c>
      <c r="L2048" s="3">
        <v>1.0999999999999999E-2</v>
      </c>
      <c r="M2048">
        <v>30</v>
      </c>
      <c r="N2048">
        <v>350</v>
      </c>
      <c r="O2048" s="1" t="s">
        <v>37</v>
      </c>
      <c r="P2048" s="4">
        <v>21.28</v>
      </c>
      <c r="Q2048" s="7">
        <v>44260</v>
      </c>
      <c r="R2048" s="4">
        <v>20.09</v>
      </c>
      <c r="S2048" s="7">
        <v>41780</v>
      </c>
      <c r="T2048" s="4">
        <v>29990</v>
      </c>
      <c r="U2048" s="4">
        <v>30940</v>
      </c>
      <c r="V2048" s="4">
        <v>47060</v>
      </c>
      <c r="W2048" s="4">
        <v>65380</v>
      </c>
      <c r="X2048" s="1" t="s">
        <v>192</v>
      </c>
      <c r="Y2048" s="1" t="s">
        <v>39</v>
      </c>
      <c r="Z2048" s="1" t="s">
        <v>250</v>
      </c>
      <c r="AA2048" s="1" t="s">
        <v>103</v>
      </c>
      <c r="AB2048" s="1" t="s">
        <v>2855</v>
      </c>
      <c r="AC2048" s="1" t="s">
        <v>7175</v>
      </c>
      <c r="AD2048" s="1" t="s">
        <v>7174</v>
      </c>
      <c r="AE2048" s="1" t="s">
        <v>105</v>
      </c>
      <c r="AF2048" s="1" t="s">
        <v>7174</v>
      </c>
      <c r="AG2048" s="1" t="s">
        <v>7175</v>
      </c>
    </row>
    <row r="2049" spans="1:33" x14ac:dyDescent="0.2">
      <c r="A2049" s="1" t="s">
        <v>2251</v>
      </c>
      <c r="B2049" s="1" t="s">
        <v>2252</v>
      </c>
      <c r="C2049" s="1" t="s">
        <v>2253</v>
      </c>
      <c r="D2049" s="1" t="s">
        <v>2254</v>
      </c>
      <c r="E2049" s="1" t="s">
        <v>2255</v>
      </c>
      <c r="F2049" s="1" t="s">
        <v>2256</v>
      </c>
      <c r="G2049">
        <v>430</v>
      </c>
      <c r="H2049">
        <v>490</v>
      </c>
      <c r="I2049">
        <v>60</v>
      </c>
      <c r="J2049" s="3">
        <v>0.11799999999999999</v>
      </c>
      <c r="K2049" s="4" t="s">
        <v>100</v>
      </c>
      <c r="L2049" s="3">
        <v>1.0999999999999999E-2</v>
      </c>
      <c r="M2049">
        <v>10</v>
      </c>
      <c r="N2049">
        <v>60</v>
      </c>
      <c r="O2049" s="1" t="s">
        <v>37</v>
      </c>
      <c r="P2049" s="4">
        <v>27.34</v>
      </c>
      <c r="Q2049" s="7">
        <v>56860</v>
      </c>
      <c r="R2049" s="4">
        <v>25.35</v>
      </c>
      <c r="S2049" s="7">
        <v>52720</v>
      </c>
      <c r="T2049" s="4">
        <v>38340</v>
      </c>
      <c r="U2049" s="4">
        <v>41990</v>
      </c>
      <c r="V2049" s="4">
        <v>63900</v>
      </c>
      <c r="W2049" s="4">
        <v>88740</v>
      </c>
      <c r="X2049" s="1" t="s">
        <v>192</v>
      </c>
      <c r="Y2049" s="1" t="s">
        <v>39</v>
      </c>
      <c r="Z2049" s="1" t="s">
        <v>250</v>
      </c>
    </row>
    <row r="2050" spans="1:33" x14ac:dyDescent="0.2">
      <c r="A2050" s="1" t="s">
        <v>2991</v>
      </c>
      <c r="B2050" s="1" t="s">
        <v>2992</v>
      </c>
      <c r="C2050" s="1" t="s">
        <v>2993</v>
      </c>
      <c r="D2050" s="1" t="s">
        <v>2994</v>
      </c>
      <c r="E2050" s="1" t="s">
        <v>2995</v>
      </c>
      <c r="F2050" s="1" t="s">
        <v>2996</v>
      </c>
      <c r="G2050">
        <v>22390</v>
      </c>
      <c r="H2050">
        <v>25030</v>
      </c>
      <c r="I2050">
        <v>2640</v>
      </c>
      <c r="J2050" s="3">
        <v>0.11799999999999999</v>
      </c>
      <c r="K2050" s="4" t="s">
        <v>100</v>
      </c>
      <c r="L2050" s="3">
        <v>1.0999999999999999E-2</v>
      </c>
      <c r="M2050">
        <v>260</v>
      </c>
      <c r="N2050">
        <v>1170</v>
      </c>
      <c r="O2050" s="1" t="s">
        <v>37</v>
      </c>
      <c r="P2050" s="4">
        <v>89.34</v>
      </c>
      <c r="Q2050" s="7">
        <v>185830</v>
      </c>
      <c r="R2050" s="4">
        <v>60.69</v>
      </c>
      <c r="S2050" s="7">
        <v>126240</v>
      </c>
      <c r="T2050" s="4">
        <v>52360</v>
      </c>
      <c r="U2050" s="4">
        <v>78750</v>
      </c>
      <c r="V2050" s="4">
        <v>188090</v>
      </c>
      <c r="W2050" s="4" t="s">
        <v>115</v>
      </c>
      <c r="X2050" s="1" t="s">
        <v>38</v>
      </c>
      <c r="Y2050" s="1" t="s">
        <v>39</v>
      </c>
      <c r="Z2050" s="1" t="s">
        <v>39</v>
      </c>
      <c r="AA2050" s="1" t="s">
        <v>103</v>
      </c>
      <c r="AB2050" s="1" t="s">
        <v>1100</v>
      </c>
      <c r="AC2050" s="1" t="s">
        <v>2995</v>
      </c>
      <c r="AD2050" s="1" t="s">
        <v>2994</v>
      </c>
      <c r="AE2050" s="1" t="s">
        <v>105</v>
      </c>
      <c r="AF2050" s="1" t="s">
        <v>2994</v>
      </c>
      <c r="AG2050" s="1" t="s">
        <v>2995</v>
      </c>
    </row>
    <row r="2051" spans="1:33" x14ac:dyDescent="0.2">
      <c r="A2051" s="1" t="s">
        <v>3012</v>
      </c>
      <c r="B2051" s="1" t="s">
        <v>3013</v>
      </c>
      <c r="C2051" s="1" t="s">
        <v>3014</v>
      </c>
      <c r="D2051" s="1" t="s">
        <v>2994</v>
      </c>
      <c r="E2051" s="1" t="s">
        <v>2995</v>
      </c>
      <c r="F2051" s="1" t="s">
        <v>2996</v>
      </c>
      <c r="G2051">
        <v>22390</v>
      </c>
      <c r="H2051">
        <v>25030</v>
      </c>
      <c r="I2051">
        <v>2640</v>
      </c>
      <c r="J2051" s="3">
        <v>0.11799999999999999</v>
      </c>
      <c r="K2051" s="4" t="s">
        <v>100</v>
      </c>
      <c r="L2051" s="3">
        <v>1.0999999999999999E-2</v>
      </c>
      <c r="M2051">
        <v>260</v>
      </c>
      <c r="N2051">
        <v>1170</v>
      </c>
      <c r="O2051" s="1" t="s">
        <v>37</v>
      </c>
      <c r="P2051" s="4">
        <v>89.34</v>
      </c>
      <c r="Q2051" s="7">
        <v>185830</v>
      </c>
      <c r="R2051" s="4">
        <v>60.69</v>
      </c>
      <c r="S2051" s="7">
        <v>126240</v>
      </c>
      <c r="T2051" s="4">
        <v>52360</v>
      </c>
      <c r="U2051" s="4">
        <v>78750</v>
      </c>
      <c r="V2051" s="4">
        <v>188090</v>
      </c>
      <c r="W2051" s="4" t="s">
        <v>115</v>
      </c>
      <c r="X2051" s="1" t="s">
        <v>38</v>
      </c>
      <c r="Y2051" s="1" t="s">
        <v>39</v>
      </c>
      <c r="Z2051" s="1" t="s">
        <v>39</v>
      </c>
      <c r="AA2051" s="1" t="s">
        <v>103</v>
      </c>
      <c r="AB2051" s="1" t="s">
        <v>1100</v>
      </c>
      <c r="AC2051" s="1" t="s">
        <v>2995</v>
      </c>
      <c r="AD2051" s="1" t="s">
        <v>2994</v>
      </c>
      <c r="AE2051" s="1" t="s">
        <v>105</v>
      </c>
      <c r="AF2051" s="1" t="s">
        <v>2994</v>
      </c>
      <c r="AG2051" s="1" t="s">
        <v>2995</v>
      </c>
    </row>
    <row r="2052" spans="1:33" x14ac:dyDescent="0.2">
      <c r="A2052" s="1" t="s">
        <v>3015</v>
      </c>
      <c r="B2052" s="1" t="s">
        <v>3016</v>
      </c>
      <c r="C2052" s="1" t="s">
        <v>3017</v>
      </c>
      <c r="D2052" s="1" t="s">
        <v>2994</v>
      </c>
      <c r="E2052" s="1" t="s">
        <v>2995</v>
      </c>
      <c r="F2052" s="1" t="s">
        <v>2996</v>
      </c>
      <c r="G2052">
        <v>22390</v>
      </c>
      <c r="H2052">
        <v>25030</v>
      </c>
      <c r="I2052">
        <v>2640</v>
      </c>
      <c r="J2052" s="3">
        <v>0.11799999999999999</v>
      </c>
      <c r="K2052" s="4" t="s">
        <v>100</v>
      </c>
      <c r="L2052" s="3">
        <v>1.0999999999999999E-2</v>
      </c>
      <c r="M2052">
        <v>260</v>
      </c>
      <c r="N2052">
        <v>1170</v>
      </c>
      <c r="O2052" s="1" t="s">
        <v>37</v>
      </c>
      <c r="P2052" s="4">
        <v>89.34</v>
      </c>
      <c r="Q2052" s="7">
        <v>185830</v>
      </c>
      <c r="R2052" s="4">
        <v>60.69</v>
      </c>
      <c r="S2052" s="7">
        <v>126240</v>
      </c>
      <c r="T2052" s="4">
        <v>52360</v>
      </c>
      <c r="U2052" s="4">
        <v>78750</v>
      </c>
      <c r="V2052" s="4">
        <v>188090</v>
      </c>
      <c r="W2052" s="4" t="s">
        <v>115</v>
      </c>
      <c r="X2052" s="1" t="s">
        <v>38</v>
      </c>
      <c r="Y2052" s="1" t="s">
        <v>39</v>
      </c>
      <c r="Z2052" s="1" t="s">
        <v>39</v>
      </c>
      <c r="AA2052" s="1" t="s">
        <v>103</v>
      </c>
      <c r="AB2052" s="1" t="s">
        <v>1100</v>
      </c>
      <c r="AC2052" s="1" t="s">
        <v>2995</v>
      </c>
      <c r="AD2052" s="1" t="s">
        <v>2994</v>
      </c>
      <c r="AE2052" s="1" t="s">
        <v>105</v>
      </c>
      <c r="AF2052" s="1" t="s">
        <v>2994</v>
      </c>
      <c r="AG2052" s="1" t="s">
        <v>2995</v>
      </c>
    </row>
    <row r="2053" spans="1:33" x14ac:dyDescent="0.2">
      <c r="A2053" s="1" t="s">
        <v>3018</v>
      </c>
      <c r="B2053" s="1" t="s">
        <v>3019</v>
      </c>
      <c r="C2053" s="1" t="s">
        <v>3020</v>
      </c>
      <c r="D2053" s="1" t="s">
        <v>2994</v>
      </c>
      <c r="E2053" s="1" t="s">
        <v>2995</v>
      </c>
      <c r="F2053" s="1" t="s">
        <v>2996</v>
      </c>
      <c r="G2053">
        <v>22390</v>
      </c>
      <c r="H2053">
        <v>25030</v>
      </c>
      <c r="I2053">
        <v>2640</v>
      </c>
      <c r="J2053" s="3">
        <v>0.11799999999999999</v>
      </c>
      <c r="K2053" s="4" t="s">
        <v>100</v>
      </c>
      <c r="L2053" s="3">
        <v>1.0999999999999999E-2</v>
      </c>
      <c r="M2053">
        <v>260</v>
      </c>
      <c r="N2053">
        <v>1170</v>
      </c>
      <c r="O2053" s="1" t="s">
        <v>37</v>
      </c>
      <c r="P2053" s="4">
        <v>89.34</v>
      </c>
      <c r="Q2053" s="7">
        <v>185830</v>
      </c>
      <c r="R2053" s="4">
        <v>60.69</v>
      </c>
      <c r="S2053" s="7">
        <v>126240</v>
      </c>
      <c r="T2053" s="4">
        <v>52360</v>
      </c>
      <c r="U2053" s="4">
        <v>78750</v>
      </c>
      <c r="V2053" s="4">
        <v>188090</v>
      </c>
      <c r="W2053" s="4" t="s">
        <v>115</v>
      </c>
      <c r="X2053" s="1" t="s">
        <v>38</v>
      </c>
      <c r="Y2053" s="1" t="s">
        <v>39</v>
      </c>
      <c r="Z2053" s="1" t="s">
        <v>39</v>
      </c>
      <c r="AA2053" s="1" t="s">
        <v>103</v>
      </c>
      <c r="AB2053" s="1" t="s">
        <v>1100</v>
      </c>
      <c r="AC2053" s="1" t="s">
        <v>2995</v>
      </c>
      <c r="AD2053" s="1" t="s">
        <v>2994</v>
      </c>
      <c r="AE2053" s="1" t="s">
        <v>105</v>
      </c>
      <c r="AF2053" s="1" t="s">
        <v>2994</v>
      </c>
      <c r="AG2053" s="1" t="s">
        <v>2995</v>
      </c>
    </row>
    <row r="2054" spans="1:33" x14ac:dyDescent="0.2">
      <c r="A2054" s="1" t="s">
        <v>3021</v>
      </c>
      <c r="B2054" s="1" t="s">
        <v>3022</v>
      </c>
      <c r="C2054" s="1" t="s">
        <v>3023</v>
      </c>
      <c r="D2054" s="1" t="s">
        <v>2994</v>
      </c>
      <c r="E2054" s="1" t="s">
        <v>2995</v>
      </c>
      <c r="F2054" s="1" t="s">
        <v>2996</v>
      </c>
      <c r="G2054">
        <v>22390</v>
      </c>
      <c r="H2054">
        <v>25030</v>
      </c>
      <c r="I2054">
        <v>2640</v>
      </c>
      <c r="J2054" s="3">
        <v>0.11799999999999999</v>
      </c>
      <c r="K2054" s="4" t="s">
        <v>100</v>
      </c>
      <c r="L2054" s="3">
        <v>1.0999999999999999E-2</v>
      </c>
      <c r="M2054">
        <v>260</v>
      </c>
      <c r="N2054">
        <v>1170</v>
      </c>
      <c r="O2054" s="1" t="s">
        <v>37</v>
      </c>
      <c r="P2054" s="4">
        <v>89.34</v>
      </c>
      <c r="Q2054" s="7">
        <v>185830</v>
      </c>
      <c r="R2054" s="4">
        <v>60.69</v>
      </c>
      <c r="S2054" s="7">
        <v>126240</v>
      </c>
      <c r="T2054" s="4">
        <v>52360</v>
      </c>
      <c r="U2054" s="4">
        <v>78750</v>
      </c>
      <c r="V2054" s="4">
        <v>188090</v>
      </c>
      <c r="W2054" s="4" t="s">
        <v>115</v>
      </c>
      <c r="X2054" s="1" t="s">
        <v>38</v>
      </c>
      <c r="Y2054" s="1" t="s">
        <v>39</v>
      </c>
      <c r="Z2054" s="1" t="s">
        <v>39</v>
      </c>
      <c r="AA2054" s="1" t="s">
        <v>103</v>
      </c>
      <c r="AB2054" s="1" t="s">
        <v>1100</v>
      </c>
      <c r="AC2054" s="1" t="s">
        <v>2995</v>
      </c>
      <c r="AD2054" s="1" t="s">
        <v>2994</v>
      </c>
      <c r="AE2054" s="1" t="s">
        <v>105</v>
      </c>
      <c r="AF2054" s="1" t="s">
        <v>2994</v>
      </c>
      <c r="AG2054" s="1" t="s">
        <v>2995</v>
      </c>
    </row>
    <row r="2055" spans="1:33" x14ac:dyDescent="0.2">
      <c r="A2055" s="1" t="s">
        <v>3024</v>
      </c>
      <c r="B2055" s="1" t="s">
        <v>3025</v>
      </c>
      <c r="C2055" s="1" t="s">
        <v>3026</v>
      </c>
      <c r="D2055" s="1" t="s">
        <v>2994</v>
      </c>
      <c r="E2055" s="1" t="s">
        <v>2995</v>
      </c>
      <c r="F2055" s="1" t="s">
        <v>2996</v>
      </c>
      <c r="G2055">
        <v>22390</v>
      </c>
      <c r="H2055">
        <v>25030</v>
      </c>
      <c r="I2055">
        <v>2640</v>
      </c>
      <c r="J2055" s="3">
        <v>0.11799999999999999</v>
      </c>
      <c r="K2055" s="4" t="s">
        <v>100</v>
      </c>
      <c r="L2055" s="3">
        <v>1.0999999999999999E-2</v>
      </c>
      <c r="M2055">
        <v>260</v>
      </c>
      <c r="N2055">
        <v>1170</v>
      </c>
      <c r="O2055" s="1" t="s">
        <v>37</v>
      </c>
      <c r="P2055" s="4">
        <v>89.34</v>
      </c>
      <c r="Q2055" s="7">
        <v>185830</v>
      </c>
      <c r="R2055" s="4">
        <v>60.69</v>
      </c>
      <c r="S2055" s="7">
        <v>126240</v>
      </c>
      <c r="T2055" s="4">
        <v>52360</v>
      </c>
      <c r="U2055" s="4">
        <v>78750</v>
      </c>
      <c r="V2055" s="4">
        <v>188090</v>
      </c>
      <c r="W2055" s="4" t="s">
        <v>115</v>
      </c>
      <c r="X2055" s="1" t="s">
        <v>38</v>
      </c>
      <c r="Y2055" s="1" t="s">
        <v>39</v>
      </c>
      <c r="Z2055" s="1" t="s">
        <v>39</v>
      </c>
      <c r="AA2055" s="1" t="s">
        <v>103</v>
      </c>
      <c r="AB2055" s="1" t="s">
        <v>1100</v>
      </c>
      <c r="AC2055" s="1" t="s">
        <v>2995</v>
      </c>
      <c r="AD2055" s="1" t="s">
        <v>2994</v>
      </c>
      <c r="AE2055" s="1" t="s">
        <v>105</v>
      </c>
      <c r="AF2055" s="1" t="s">
        <v>2994</v>
      </c>
      <c r="AG2055" s="1" t="s">
        <v>2995</v>
      </c>
    </row>
    <row r="2056" spans="1:33" x14ac:dyDescent="0.2">
      <c r="A2056" s="1" t="s">
        <v>3027</v>
      </c>
      <c r="B2056" s="1" t="s">
        <v>3028</v>
      </c>
      <c r="C2056" s="1" t="s">
        <v>3029</v>
      </c>
      <c r="D2056" s="1" t="s">
        <v>2994</v>
      </c>
      <c r="E2056" s="1" t="s">
        <v>2995</v>
      </c>
      <c r="F2056" s="1" t="s">
        <v>2996</v>
      </c>
      <c r="G2056">
        <v>22390</v>
      </c>
      <c r="H2056">
        <v>25030</v>
      </c>
      <c r="I2056">
        <v>2640</v>
      </c>
      <c r="J2056" s="3">
        <v>0.11799999999999999</v>
      </c>
      <c r="K2056" s="4" t="s">
        <v>100</v>
      </c>
      <c r="L2056" s="3">
        <v>1.0999999999999999E-2</v>
      </c>
      <c r="M2056">
        <v>260</v>
      </c>
      <c r="N2056">
        <v>1170</v>
      </c>
      <c r="O2056" s="1" t="s">
        <v>37</v>
      </c>
      <c r="P2056" s="4">
        <v>89.34</v>
      </c>
      <c r="Q2056" s="7">
        <v>185830</v>
      </c>
      <c r="R2056" s="4">
        <v>60.69</v>
      </c>
      <c r="S2056" s="7">
        <v>126240</v>
      </c>
      <c r="T2056" s="4">
        <v>52360</v>
      </c>
      <c r="U2056" s="4">
        <v>78750</v>
      </c>
      <c r="V2056" s="4">
        <v>188090</v>
      </c>
      <c r="W2056" s="4" t="s">
        <v>115</v>
      </c>
      <c r="X2056" s="1" t="s">
        <v>38</v>
      </c>
      <c r="Y2056" s="1" t="s">
        <v>39</v>
      </c>
      <c r="Z2056" s="1" t="s">
        <v>39</v>
      </c>
      <c r="AA2056" s="1" t="s">
        <v>103</v>
      </c>
      <c r="AB2056" s="1" t="s">
        <v>1100</v>
      </c>
      <c r="AC2056" s="1" t="s">
        <v>2995</v>
      </c>
      <c r="AD2056" s="1" t="s">
        <v>2994</v>
      </c>
      <c r="AE2056" s="1" t="s">
        <v>105</v>
      </c>
      <c r="AF2056" s="1" t="s">
        <v>2994</v>
      </c>
      <c r="AG2056" s="1" t="s">
        <v>2995</v>
      </c>
    </row>
    <row r="2057" spans="1:33" x14ac:dyDescent="0.2">
      <c r="A2057" s="1" t="s">
        <v>3030</v>
      </c>
      <c r="B2057" s="1" t="s">
        <v>3031</v>
      </c>
      <c r="C2057" s="1" t="s">
        <v>3032</v>
      </c>
      <c r="D2057" s="1" t="s">
        <v>2994</v>
      </c>
      <c r="E2057" s="1" t="s">
        <v>2995</v>
      </c>
      <c r="F2057" s="1" t="s">
        <v>2996</v>
      </c>
      <c r="G2057">
        <v>22390</v>
      </c>
      <c r="H2057">
        <v>25030</v>
      </c>
      <c r="I2057">
        <v>2640</v>
      </c>
      <c r="J2057" s="3">
        <v>0.11799999999999999</v>
      </c>
      <c r="K2057" s="4" t="s">
        <v>100</v>
      </c>
      <c r="L2057" s="3">
        <v>1.0999999999999999E-2</v>
      </c>
      <c r="M2057">
        <v>260</v>
      </c>
      <c r="N2057">
        <v>1170</v>
      </c>
      <c r="O2057" s="1" t="s">
        <v>37</v>
      </c>
      <c r="P2057" s="4">
        <v>89.34</v>
      </c>
      <c r="Q2057" s="7">
        <v>185830</v>
      </c>
      <c r="R2057" s="4">
        <v>60.69</v>
      </c>
      <c r="S2057" s="7">
        <v>126240</v>
      </c>
      <c r="T2057" s="4">
        <v>52360</v>
      </c>
      <c r="U2057" s="4">
        <v>78750</v>
      </c>
      <c r="V2057" s="4">
        <v>188090</v>
      </c>
      <c r="W2057" s="4" t="s">
        <v>115</v>
      </c>
      <c r="X2057" s="1" t="s">
        <v>38</v>
      </c>
      <c r="Y2057" s="1" t="s">
        <v>39</v>
      </c>
      <c r="Z2057" s="1" t="s">
        <v>39</v>
      </c>
      <c r="AA2057" s="1" t="s">
        <v>103</v>
      </c>
      <c r="AB2057" s="1" t="s">
        <v>1100</v>
      </c>
      <c r="AC2057" s="1" t="s">
        <v>2995</v>
      </c>
      <c r="AD2057" s="1" t="s">
        <v>2994</v>
      </c>
      <c r="AE2057" s="1" t="s">
        <v>105</v>
      </c>
      <c r="AF2057" s="1" t="s">
        <v>2994</v>
      </c>
      <c r="AG2057" s="1" t="s">
        <v>2995</v>
      </c>
    </row>
    <row r="2058" spans="1:33" x14ac:dyDescent="0.2">
      <c r="A2058" s="1" t="s">
        <v>3033</v>
      </c>
      <c r="B2058" s="1" t="s">
        <v>3034</v>
      </c>
      <c r="C2058" s="1" t="s">
        <v>3035</v>
      </c>
      <c r="D2058" s="1" t="s">
        <v>2994</v>
      </c>
      <c r="E2058" s="1" t="s">
        <v>2995</v>
      </c>
      <c r="F2058" s="1" t="s">
        <v>2996</v>
      </c>
      <c r="G2058">
        <v>22390</v>
      </c>
      <c r="H2058">
        <v>25030</v>
      </c>
      <c r="I2058">
        <v>2640</v>
      </c>
      <c r="J2058" s="3">
        <v>0.11799999999999999</v>
      </c>
      <c r="K2058" s="4" t="s">
        <v>100</v>
      </c>
      <c r="L2058" s="3">
        <v>1.0999999999999999E-2</v>
      </c>
      <c r="M2058">
        <v>260</v>
      </c>
      <c r="N2058">
        <v>1170</v>
      </c>
      <c r="O2058" s="1" t="s">
        <v>37</v>
      </c>
      <c r="P2058" s="4">
        <v>89.34</v>
      </c>
      <c r="Q2058" s="7">
        <v>185830</v>
      </c>
      <c r="R2058" s="4">
        <v>60.69</v>
      </c>
      <c r="S2058" s="7">
        <v>126240</v>
      </c>
      <c r="T2058" s="4">
        <v>52360</v>
      </c>
      <c r="U2058" s="4">
        <v>78750</v>
      </c>
      <c r="V2058" s="4">
        <v>188090</v>
      </c>
      <c r="W2058" s="4" t="s">
        <v>115</v>
      </c>
      <c r="X2058" s="1" t="s">
        <v>38</v>
      </c>
      <c r="Y2058" s="1" t="s">
        <v>39</v>
      </c>
      <c r="Z2058" s="1" t="s">
        <v>39</v>
      </c>
      <c r="AA2058" s="1" t="s">
        <v>103</v>
      </c>
      <c r="AB2058" s="1" t="s">
        <v>1100</v>
      </c>
      <c r="AC2058" s="1" t="s">
        <v>2995</v>
      </c>
      <c r="AD2058" s="1" t="s">
        <v>2994</v>
      </c>
      <c r="AE2058" s="1" t="s">
        <v>105</v>
      </c>
      <c r="AF2058" s="1" t="s">
        <v>2994</v>
      </c>
      <c r="AG2058" s="1" t="s">
        <v>2995</v>
      </c>
    </row>
    <row r="2059" spans="1:33" x14ac:dyDescent="0.2">
      <c r="A2059" s="1" t="s">
        <v>3036</v>
      </c>
      <c r="B2059" s="1" t="s">
        <v>3037</v>
      </c>
      <c r="C2059" s="1" t="s">
        <v>3038</v>
      </c>
      <c r="D2059" s="1" t="s">
        <v>2994</v>
      </c>
      <c r="E2059" s="1" t="s">
        <v>2995</v>
      </c>
      <c r="F2059" s="1" t="s">
        <v>2996</v>
      </c>
      <c r="G2059">
        <v>22390</v>
      </c>
      <c r="H2059">
        <v>25030</v>
      </c>
      <c r="I2059">
        <v>2640</v>
      </c>
      <c r="J2059" s="3">
        <v>0.11799999999999999</v>
      </c>
      <c r="K2059" s="4" t="s">
        <v>100</v>
      </c>
      <c r="L2059" s="3">
        <v>1.0999999999999999E-2</v>
      </c>
      <c r="M2059">
        <v>260</v>
      </c>
      <c r="N2059">
        <v>1170</v>
      </c>
      <c r="O2059" s="1" t="s">
        <v>37</v>
      </c>
      <c r="P2059" s="4">
        <v>89.34</v>
      </c>
      <c r="Q2059" s="7">
        <v>185830</v>
      </c>
      <c r="R2059" s="4">
        <v>60.69</v>
      </c>
      <c r="S2059" s="7">
        <v>126240</v>
      </c>
      <c r="T2059" s="4">
        <v>52360</v>
      </c>
      <c r="U2059" s="4">
        <v>78750</v>
      </c>
      <c r="V2059" s="4">
        <v>188090</v>
      </c>
      <c r="W2059" s="4" t="s">
        <v>115</v>
      </c>
      <c r="X2059" s="1" t="s">
        <v>38</v>
      </c>
      <c r="Y2059" s="1" t="s">
        <v>39</v>
      </c>
      <c r="Z2059" s="1" t="s">
        <v>39</v>
      </c>
      <c r="AA2059" s="1" t="s">
        <v>103</v>
      </c>
      <c r="AB2059" s="1" t="s">
        <v>1100</v>
      </c>
      <c r="AC2059" s="1" t="s">
        <v>2995</v>
      </c>
      <c r="AD2059" s="1" t="s">
        <v>2994</v>
      </c>
      <c r="AE2059" s="1" t="s">
        <v>105</v>
      </c>
      <c r="AF2059" s="1" t="s">
        <v>2994</v>
      </c>
      <c r="AG2059" s="1" t="s">
        <v>2995</v>
      </c>
    </row>
    <row r="2060" spans="1:33" x14ac:dyDescent="0.2">
      <c r="A2060" s="1" t="s">
        <v>3039</v>
      </c>
      <c r="B2060" s="1" t="s">
        <v>3040</v>
      </c>
      <c r="C2060" s="1" t="s">
        <v>3041</v>
      </c>
      <c r="D2060" s="1" t="s">
        <v>2994</v>
      </c>
      <c r="E2060" s="1" t="s">
        <v>2995</v>
      </c>
      <c r="F2060" s="1" t="s">
        <v>2996</v>
      </c>
      <c r="G2060">
        <v>22390</v>
      </c>
      <c r="H2060">
        <v>25030</v>
      </c>
      <c r="I2060">
        <v>2640</v>
      </c>
      <c r="J2060" s="3">
        <v>0.11799999999999999</v>
      </c>
      <c r="K2060" s="4" t="s">
        <v>100</v>
      </c>
      <c r="L2060" s="3">
        <v>1.0999999999999999E-2</v>
      </c>
      <c r="M2060">
        <v>260</v>
      </c>
      <c r="N2060">
        <v>1170</v>
      </c>
      <c r="O2060" s="1" t="s">
        <v>37</v>
      </c>
      <c r="P2060" s="4">
        <v>89.34</v>
      </c>
      <c r="Q2060" s="7">
        <v>185830</v>
      </c>
      <c r="R2060" s="4">
        <v>60.69</v>
      </c>
      <c r="S2060" s="7">
        <v>126240</v>
      </c>
      <c r="T2060" s="4">
        <v>52360</v>
      </c>
      <c r="U2060" s="4">
        <v>78750</v>
      </c>
      <c r="V2060" s="4">
        <v>188090</v>
      </c>
      <c r="W2060" s="4" t="s">
        <v>115</v>
      </c>
      <c r="X2060" s="1" t="s">
        <v>38</v>
      </c>
      <c r="Y2060" s="1" t="s">
        <v>39</v>
      </c>
      <c r="Z2060" s="1" t="s">
        <v>39</v>
      </c>
      <c r="AA2060" s="1" t="s">
        <v>103</v>
      </c>
      <c r="AB2060" s="1" t="s">
        <v>1100</v>
      </c>
      <c r="AC2060" s="1" t="s">
        <v>2995</v>
      </c>
      <c r="AD2060" s="1" t="s">
        <v>2994</v>
      </c>
      <c r="AE2060" s="1" t="s">
        <v>105</v>
      </c>
      <c r="AF2060" s="1" t="s">
        <v>2994</v>
      </c>
      <c r="AG2060" s="1" t="s">
        <v>2995</v>
      </c>
    </row>
    <row r="2061" spans="1:33" x14ac:dyDescent="0.2">
      <c r="A2061" s="1" t="s">
        <v>3042</v>
      </c>
      <c r="B2061" s="1" t="s">
        <v>3043</v>
      </c>
      <c r="C2061" s="1" t="s">
        <v>3044</v>
      </c>
      <c r="D2061" s="1" t="s">
        <v>2994</v>
      </c>
      <c r="E2061" s="1" t="s">
        <v>2995</v>
      </c>
      <c r="F2061" s="1" t="s">
        <v>2996</v>
      </c>
      <c r="G2061">
        <v>22390</v>
      </c>
      <c r="H2061">
        <v>25030</v>
      </c>
      <c r="I2061">
        <v>2640</v>
      </c>
      <c r="J2061" s="3">
        <v>0.11799999999999999</v>
      </c>
      <c r="K2061" s="4" t="s">
        <v>100</v>
      </c>
      <c r="L2061" s="3">
        <v>1.0999999999999999E-2</v>
      </c>
      <c r="M2061">
        <v>260</v>
      </c>
      <c r="N2061">
        <v>1170</v>
      </c>
      <c r="O2061" s="1" t="s">
        <v>37</v>
      </c>
      <c r="P2061" s="4">
        <v>89.34</v>
      </c>
      <c r="Q2061" s="7">
        <v>185830</v>
      </c>
      <c r="R2061" s="4">
        <v>60.69</v>
      </c>
      <c r="S2061" s="7">
        <v>126240</v>
      </c>
      <c r="T2061" s="4">
        <v>52360</v>
      </c>
      <c r="U2061" s="4">
        <v>78750</v>
      </c>
      <c r="V2061" s="4">
        <v>188090</v>
      </c>
      <c r="W2061" s="4" t="s">
        <v>115</v>
      </c>
      <c r="X2061" s="1" t="s">
        <v>38</v>
      </c>
      <c r="Y2061" s="1" t="s">
        <v>39</v>
      </c>
      <c r="Z2061" s="1" t="s">
        <v>39</v>
      </c>
      <c r="AA2061" s="1" t="s">
        <v>103</v>
      </c>
      <c r="AB2061" s="1" t="s">
        <v>1100</v>
      </c>
      <c r="AC2061" s="1" t="s">
        <v>2995</v>
      </c>
      <c r="AD2061" s="1" t="s">
        <v>2994</v>
      </c>
      <c r="AE2061" s="1" t="s">
        <v>105</v>
      </c>
      <c r="AF2061" s="1" t="s">
        <v>2994</v>
      </c>
      <c r="AG2061" s="1" t="s">
        <v>2995</v>
      </c>
    </row>
    <row r="2062" spans="1:33" x14ac:dyDescent="0.2">
      <c r="A2062" s="1" t="s">
        <v>3045</v>
      </c>
      <c r="B2062" s="1" t="s">
        <v>3046</v>
      </c>
      <c r="C2062" s="1" t="s">
        <v>3047</v>
      </c>
      <c r="D2062" s="1" t="s">
        <v>2994</v>
      </c>
      <c r="E2062" s="1" t="s">
        <v>2995</v>
      </c>
      <c r="F2062" s="1" t="s">
        <v>2996</v>
      </c>
      <c r="G2062">
        <v>22390</v>
      </c>
      <c r="H2062">
        <v>25030</v>
      </c>
      <c r="I2062">
        <v>2640</v>
      </c>
      <c r="J2062" s="3">
        <v>0.11799999999999999</v>
      </c>
      <c r="K2062" s="4" t="s">
        <v>100</v>
      </c>
      <c r="L2062" s="3">
        <v>1.0999999999999999E-2</v>
      </c>
      <c r="M2062">
        <v>260</v>
      </c>
      <c r="N2062">
        <v>1170</v>
      </c>
      <c r="O2062" s="1" t="s">
        <v>37</v>
      </c>
      <c r="P2062" s="4">
        <v>89.34</v>
      </c>
      <c r="Q2062" s="7">
        <v>185830</v>
      </c>
      <c r="R2062" s="4">
        <v>60.69</v>
      </c>
      <c r="S2062" s="7">
        <v>126240</v>
      </c>
      <c r="T2062" s="4">
        <v>52360</v>
      </c>
      <c r="U2062" s="4">
        <v>78750</v>
      </c>
      <c r="V2062" s="4">
        <v>188090</v>
      </c>
      <c r="W2062" s="4" t="s">
        <v>115</v>
      </c>
      <c r="X2062" s="1" t="s">
        <v>38</v>
      </c>
      <c r="Y2062" s="1" t="s">
        <v>39</v>
      </c>
      <c r="Z2062" s="1" t="s">
        <v>39</v>
      </c>
      <c r="AA2062" s="1" t="s">
        <v>103</v>
      </c>
      <c r="AB2062" s="1" t="s">
        <v>1100</v>
      </c>
      <c r="AC2062" s="1" t="s">
        <v>2995</v>
      </c>
      <c r="AD2062" s="1" t="s">
        <v>2994</v>
      </c>
      <c r="AE2062" s="1" t="s">
        <v>105</v>
      </c>
      <c r="AF2062" s="1" t="s">
        <v>2994</v>
      </c>
      <c r="AG2062" s="1" t="s">
        <v>2995</v>
      </c>
    </row>
    <row r="2063" spans="1:33" x14ac:dyDescent="0.2">
      <c r="A2063" s="1" t="s">
        <v>3048</v>
      </c>
      <c r="B2063" s="1" t="s">
        <v>3049</v>
      </c>
      <c r="C2063" s="1" t="s">
        <v>3050</v>
      </c>
      <c r="D2063" s="1" t="s">
        <v>2994</v>
      </c>
      <c r="E2063" s="1" t="s">
        <v>2995</v>
      </c>
      <c r="F2063" s="1" t="s">
        <v>2996</v>
      </c>
      <c r="G2063">
        <v>22390</v>
      </c>
      <c r="H2063">
        <v>25030</v>
      </c>
      <c r="I2063">
        <v>2640</v>
      </c>
      <c r="J2063" s="3">
        <v>0.11799999999999999</v>
      </c>
      <c r="K2063" s="4" t="s">
        <v>100</v>
      </c>
      <c r="L2063" s="3">
        <v>1.0999999999999999E-2</v>
      </c>
      <c r="M2063">
        <v>260</v>
      </c>
      <c r="N2063">
        <v>1170</v>
      </c>
      <c r="O2063" s="1" t="s">
        <v>37</v>
      </c>
      <c r="P2063" s="4">
        <v>89.34</v>
      </c>
      <c r="Q2063" s="7">
        <v>185830</v>
      </c>
      <c r="R2063" s="4">
        <v>60.69</v>
      </c>
      <c r="S2063" s="7">
        <v>126240</v>
      </c>
      <c r="T2063" s="4">
        <v>52360</v>
      </c>
      <c r="U2063" s="4">
        <v>78750</v>
      </c>
      <c r="V2063" s="4">
        <v>188090</v>
      </c>
      <c r="W2063" s="4" t="s">
        <v>115</v>
      </c>
      <c r="X2063" s="1" t="s">
        <v>38</v>
      </c>
      <c r="Y2063" s="1" t="s">
        <v>39</v>
      </c>
      <c r="Z2063" s="1" t="s">
        <v>39</v>
      </c>
      <c r="AA2063" s="1" t="s">
        <v>103</v>
      </c>
      <c r="AB2063" s="1" t="s">
        <v>1100</v>
      </c>
      <c r="AC2063" s="1" t="s">
        <v>2995</v>
      </c>
      <c r="AD2063" s="1" t="s">
        <v>2994</v>
      </c>
      <c r="AE2063" s="1" t="s">
        <v>105</v>
      </c>
      <c r="AF2063" s="1" t="s">
        <v>2994</v>
      </c>
      <c r="AG2063" s="1" t="s">
        <v>2995</v>
      </c>
    </row>
    <row r="2064" spans="1:33" x14ac:dyDescent="0.2">
      <c r="A2064" s="1" t="s">
        <v>3051</v>
      </c>
      <c r="B2064" s="1" t="s">
        <v>3052</v>
      </c>
      <c r="C2064" s="1" t="s">
        <v>3053</v>
      </c>
      <c r="D2064" s="1" t="s">
        <v>2994</v>
      </c>
      <c r="E2064" s="1" t="s">
        <v>2995</v>
      </c>
      <c r="F2064" s="1" t="s">
        <v>2996</v>
      </c>
      <c r="G2064">
        <v>22390</v>
      </c>
      <c r="H2064">
        <v>25030</v>
      </c>
      <c r="I2064">
        <v>2640</v>
      </c>
      <c r="J2064" s="3">
        <v>0.11799999999999999</v>
      </c>
      <c r="K2064" s="4" t="s">
        <v>100</v>
      </c>
      <c r="L2064" s="3">
        <v>1.0999999999999999E-2</v>
      </c>
      <c r="M2064">
        <v>260</v>
      </c>
      <c r="N2064">
        <v>1170</v>
      </c>
      <c r="O2064" s="1" t="s">
        <v>37</v>
      </c>
      <c r="P2064" s="4">
        <v>89.34</v>
      </c>
      <c r="Q2064" s="7">
        <v>185830</v>
      </c>
      <c r="R2064" s="4">
        <v>60.69</v>
      </c>
      <c r="S2064" s="7">
        <v>126240</v>
      </c>
      <c r="T2064" s="4">
        <v>52360</v>
      </c>
      <c r="U2064" s="4">
        <v>78750</v>
      </c>
      <c r="V2064" s="4">
        <v>188090</v>
      </c>
      <c r="W2064" s="4" t="s">
        <v>115</v>
      </c>
      <c r="X2064" s="1" t="s">
        <v>38</v>
      </c>
      <c r="Y2064" s="1" t="s">
        <v>39</v>
      </c>
      <c r="Z2064" s="1" t="s">
        <v>39</v>
      </c>
      <c r="AA2064" s="1" t="s">
        <v>103</v>
      </c>
      <c r="AB2064" s="1" t="s">
        <v>1100</v>
      </c>
      <c r="AC2064" s="1" t="s">
        <v>2995</v>
      </c>
      <c r="AD2064" s="1" t="s">
        <v>2994</v>
      </c>
      <c r="AE2064" s="1" t="s">
        <v>105</v>
      </c>
      <c r="AF2064" s="1" t="s">
        <v>2994</v>
      </c>
      <c r="AG2064" s="1" t="s">
        <v>2995</v>
      </c>
    </row>
    <row r="2065" spans="1:33" x14ac:dyDescent="0.2">
      <c r="A2065" s="1" t="s">
        <v>3054</v>
      </c>
      <c r="B2065" s="1" t="s">
        <v>3055</v>
      </c>
      <c r="C2065" s="1" t="s">
        <v>3056</v>
      </c>
      <c r="D2065" s="1" t="s">
        <v>2994</v>
      </c>
      <c r="E2065" s="1" t="s">
        <v>2995</v>
      </c>
      <c r="F2065" s="1" t="s">
        <v>2996</v>
      </c>
      <c r="G2065">
        <v>22390</v>
      </c>
      <c r="H2065">
        <v>25030</v>
      </c>
      <c r="I2065">
        <v>2640</v>
      </c>
      <c r="J2065" s="3">
        <v>0.11799999999999999</v>
      </c>
      <c r="K2065" s="4" t="s">
        <v>100</v>
      </c>
      <c r="L2065" s="3">
        <v>1.0999999999999999E-2</v>
      </c>
      <c r="M2065">
        <v>260</v>
      </c>
      <c r="N2065">
        <v>1170</v>
      </c>
      <c r="O2065" s="1" t="s">
        <v>37</v>
      </c>
      <c r="P2065" s="4">
        <v>89.34</v>
      </c>
      <c r="Q2065" s="7">
        <v>185830</v>
      </c>
      <c r="R2065" s="4">
        <v>60.69</v>
      </c>
      <c r="S2065" s="7">
        <v>126240</v>
      </c>
      <c r="T2065" s="4">
        <v>52360</v>
      </c>
      <c r="U2065" s="4">
        <v>78750</v>
      </c>
      <c r="V2065" s="4">
        <v>188090</v>
      </c>
      <c r="W2065" s="4" t="s">
        <v>115</v>
      </c>
      <c r="X2065" s="1" t="s">
        <v>38</v>
      </c>
      <c r="Y2065" s="1" t="s">
        <v>39</v>
      </c>
      <c r="Z2065" s="1" t="s">
        <v>39</v>
      </c>
      <c r="AA2065" s="1" t="s">
        <v>103</v>
      </c>
      <c r="AB2065" s="1" t="s">
        <v>1100</v>
      </c>
      <c r="AC2065" s="1" t="s">
        <v>2995</v>
      </c>
      <c r="AD2065" s="1" t="s">
        <v>2994</v>
      </c>
      <c r="AE2065" s="1" t="s">
        <v>105</v>
      </c>
      <c r="AF2065" s="1" t="s">
        <v>2994</v>
      </c>
      <c r="AG2065" s="1" t="s">
        <v>2995</v>
      </c>
    </row>
    <row r="2066" spans="1:33" x14ac:dyDescent="0.2">
      <c r="A2066" s="1" t="s">
        <v>3057</v>
      </c>
      <c r="B2066" s="1" t="s">
        <v>3058</v>
      </c>
      <c r="C2066" s="1" t="s">
        <v>3059</v>
      </c>
      <c r="D2066" s="1" t="s">
        <v>2994</v>
      </c>
      <c r="E2066" s="1" t="s">
        <v>2995</v>
      </c>
      <c r="F2066" s="1" t="s">
        <v>2996</v>
      </c>
      <c r="G2066">
        <v>22390</v>
      </c>
      <c r="H2066">
        <v>25030</v>
      </c>
      <c r="I2066">
        <v>2640</v>
      </c>
      <c r="J2066" s="3">
        <v>0.11799999999999999</v>
      </c>
      <c r="K2066" s="4" t="s">
        <v>100</v>
      </c>
      <c r="L2066" s="3">
        <v>1.0999999999999999E-2</v>
      </c>
      <c r="M2066">
        <v>260</v>
      </c>
      <c r="N2066">
        <v>1170</v>
      </c>
      <c r="O2066" s="1" t="s">
        <v>37</v>
      </c>
      <c r="P2066" s="4">
        <v>89.34</v>
      </c>
      <c r="Q2066" s="7">
        <v>185830</v>
      </c>
      <c r="R2066" s="4">
        <v>60.69</v>
      </c>
      <c r="S2066" s="7">
        <v>126240</v>
      </c>
      <c r="T2066" s="4">
        <v>52360</v>
      </c>
      <c r="U2066" s="4">
        <v>78750</v>
      </c>
      <c r="V2066" s="4">
        <v>188090</v>
      </c>
      <c r="W2066" s="4" t="s">
        <v>115</v>
      </c>
      <c r="X2066" s="1" t="s">
        <v>38</v>
      </c>
      <c r="Y2066" s="1" t="s">
        <v>39</v>
      </c>
      <c r="Z2066" s="1" t="s">
        <v>39</v>
      </c>
      <c r="AA2066" s="1" t="s">
        <v>103</v>
      </c>
      <c r="AB2066" s="1" t="s">
        <v>1100</v>
      </c>
      <c r="AC2066" s="1" t="s">
        <v>2995</v>
      </c>
      <c r="AD2066" s="1" t="s">
        <v>2994</v>
      </c>
      <c r="AE2066" s="1" t="s">
        <v>105</v>
      </c>
      <c r="AF2066" s="1" t="s">
        <v>2994</v>
      </c>
      <c r="AG2066" s="1" t="s">
        <v>2995</v>
      </c>
    </row>
    <row r="2067" spans="1:33" x14ac:dyDescent="0.2">
      <c r="A2067" s="1" t="s">
        <v>3060</v>
      </c>
      <c r="B2067" s="1" t="s">
        <v>3061</v>
      </c>
      <c r="C2067" s="1" t="s">
        <v>3062</v>
      </c>
      <c r="D2067" s="1" t="s">
        <v>2994</v>
      </c>
      <c r="E2067" s="1" t="s">
        <v>2995</v>
      </c>
      <c r="F2067" s="1" t="s">
        <v>2996</v>
      </c>
      <c r="G2067">
        <v>22390</v>
      </c>
      <c r="H2067">
        <v>25030</v>
      </c>
      <c r="I2067">
        <v>2640</v>
      </c>
      <c r="J2067" s="3">
        <v>0.11799999999999999</v>
      </c>
      <c r="K2067" s="4" t="s">
        <v>100</v>
      </c>
      <c r="L2067" s="3">
        <v>1.0999999999999999E-2</v>
      </c>
      <c r="M2067">
        <v>260</v>
      </c>
      <c r="N2067">
        <v>1170</v>
      </c>
      <c r="O2067" s="1" t="s">
        <v>37</v>
      </c>
      <c r="P2067" s="4">
        <v>89.34</v>
      </c>
      <c r="Q2067" s="7">
        <v>185830</v>
      </c>
      <c r="R2067" s="4">
        <v>60.69</v>
      </c>
      <c r="S2067" s="7">
        <v>126240</v>
      </c>
      <c r="T2067" s="4">
        <v>52360</v>
      </c>
      <c r="U2067" s="4">
        <v>78750</v>
      </c>
      <c r="V2067" s="4">
        <v>188090</v>
      </c>
      <c r="W2067" s="4" t="s">
        <v>115</v>
      </c>
      <c r="X2067" s="1" t="s">
        <v>38</v>
      </c>
      <c r="Y2067" s="1" t="s">
        <v>39</v>
      </c>
      <c r="Z2067" s="1" t="s">
        <v>39</v>
      </c>
      <c r="AA2067" s="1" t="s">
        <v>103</v>
      </c>
      <c r="AB2067" s="1" t="s">
        <v>1100</v>
      </c>
      <c r="AC2067" s="1" t="s">
        <v>2995</v>
      </c>
      <c r="AD2067" s="1" t="s">
        <v>2994</v>
      </c>
      <c r="AE2067" s="1" t="s">
        <v>105</v>
      </c>
      <c r="AF2067" s="1" t="s">
        <v>2994</v>
      </c>
      <c r="AG2067" s="1" t="s">
        <v>2995</v>
      </c>
    </row>
    <row r="2068" spans="1:33" x14ac:dyDescent="0.2">
      <c r="A2068" s="1" t="s">
        <v>3063</v>
      </c>
      <c r="B2068" s="1" t="s">
        <v>3064</v>
      </c>
      <c r="C2068" s="1" t="s">
        <v>3065</v>
      </c>
      <c r="D2068" s="1" t="s">
        <v>2994</v>
      </c>
      <c r="E2068" s="1" t="s">
        <v>2995</v>
      </c>
      <c r="F2068" s="1" t="s">
        <v>2996</v>
      </c>
      <c r="G2068">
        <v>22390</v>
      </c>
      <c r="H2068">
        <v>25030</v>
      </c>
      <c r="I2068">
        <v>2640</v>
      </c>
      <c r="J2068" s="3">
        <v>0.11799999999999999</v>
      </c>
      <c r="K2068" s="4" t="s">
        <v>100</v>
      </c>
      <c r="L2068" s="3">
        <v>1.0999999999999999E-2</v>
      </c>
      <c r="M2068">
        <v>260</v>
      </c>
      <c r="N2068">
        <v>1170</v>
      </c>
      <c r="O2068" s="1" t="s">
        <v>37</v>
      </c>
      <c r="P2068" s="4">
        <v>89.34</v>
      </c>
      <c r="Q2068" s="7">
        <v>185830</v>
      </c>
      <c r="R2068" s="4">
        <v>60.69</v>
      </c>
      <c r="S2068" s="7">
        <v>126240</v>
      </c>
      <c r="T2068" s="4">
        <v>52360</v>
      </c>
      <c r="U2068" s="4">
        <v>78750</v>
      </c>
      <c r="V2068" s="4">
        <v>188090</v>
      </c>
      <c r="W2068" s="4" t="s">
        <v>115</v>
      </c>
      <c r="X2068" s="1" t="s">
        <v>38</v>
      </c>
      <c r="Y2068" s="1" t="s">
        <v>39</v>
      </c>
      <c r="Z2068" s="1" t="s">
        <v>39</v>
      </c>
      <c r="AA2068" s="1" t="s">
        <v>103</v>
      </c>
      <c r="AB2068" s="1" t="s">
        <v>1100</v>
      </c>
      <c r="AC2068" s="1" t="s">
        <v>2995</v>
      </c>
      <c r="AD2068" s="1" t="s">
        <v>2994</v>
      </c>
      <c r="AE2068" s="1" t="s">
        <v>105</v>
      </c>
      <c r="AF2068" s="1" t="s">
        <v>2994</v>
      </c>
      <c r="AG2068" s="1" t="s">
        <v>2995</v>
      </c>
    </row>
    <row r="2069" spans="1:33" x14ac:dyDescent="0.2">
      <c r="A2069" s="1" t="s">
        <v>3066</v>
      </c>
      <c r="B2069" s="1" t="s">
        <v>3067</v>
      </c>
      <c r="C2069" s="1" t="s">
        <v>3068</v>
      </c>
      <c r="D2069" s="1" t="s">
        <v>2994</v>
      </c>
      <c r="E2069" s="1" t="s">
        <v>2995</v>
      </c>
      <c r="F2069" s="1" t="s">
        <v>2996</v>
      </c>
      <c r="G2069">
        <v>22390</v>
      </c>
      <c r="H2069">
        <v>25030</v>
      </c>
      <c r="I2069">
        <v>2640</v>
      </c>
      <c r="J2069" s="3">
        <v>0.11799999999999999</v>
      </c>
      <c r="K2069" s="4" t="s">
        <v>100</v>
      </c>
      <c r="L2069" s="3">
        <v>1.0999999999999999E-2</v>
      </c>
      <c r="M2069">
        <v>260</v>
      </c>
      <c r="N2069">
        <v>1170</v>
      </c>
      <c r="O2069" s="1" t="s">
        <v>37</v>
      </c>
      <c r="P2069" s="4">
        <v>89.34</v>
      </c>
      <c r="Q2069" s="7">
        <v>185830</v>
      </c>
      <c r="R2069" s="4">
        <v>60.69</v>
      </c>
      <c r="S2069" s="7">
        <v>126240</v>
      </c>
      <c r="T2069" s="4">
        <v>52360</v>
      </c>
      <c r="U2069" s="4">
        <v>78750</v>
      </c>
      <c r="V2069" s="4">
        <v>188090</v>
      </c>
      <c r="W2069" s="4" t="s">
        <v>115</v>
      </c>
      <c r="X2069" s="1" t="s">
        <v>38</v>
      </c>
      <c r="Y2069" s="1" t="s">
        <v>39</v>
      </c>
      <c r="Z2069" s="1" t="s">
        <v>39</v>
      </c>
      <c r="AA2069" s="1" t="s">
        <v>103</v>
      </c>
      <c r="AB2069" s="1" t="s">
        <v>1100</v>
      </c>
      <c r="AC2069" s="1" t="s">
        <v>2995</v>
      </c>
      <c r="AD2069" s="1" t="s">
        <v>2994</v>
      </c>
      <c r="AE2069" s="1" t="s">
        <v>105</v>
      </c>
      <c r="AF2069" s="1" t="s">
        <v>2994</v>
      </c>
      <c r="AG2069" s="1" t="s">
        <v>2995</v>
      </c>
    </row>
    <row r="2070" spans="1:33" x14ac:dyDescent="0.2">
      <c r="A2070" s="1" t="s">
        <v>3069</v>
      </c>
      <c r="B2070" s="1" t="s">
        <v>3070</v>
      </c>
      <c r="C2070" s="1" t="s">
        <v>3071</v>
      </c>
      <c r="D2070" s="1" t="s">
        <v>2994</v>
      </c>
      <c r="E2070" s="1" t="s">
        <v>2995</v>
      </c>
      <c r="F2070" s="1" t="s">
        <v>2996</v>
      </c>
      <c r="G2070">
        <v>22390</v>
      </c>
      <c r="H2070">
        <v>25030</v>
      </c>
      <c r="I2070">
        <v>2640</v>
      </c>
      <c r="J2070" s="3">
        <v>0.11799999999999999</v>
      </c>
      <c r="K2070" s="4" t="s">
        <v>100</v>
      </c>
      <c r="L2070" s="3">
        <v>1.0999999999999999E-2</v>
      </c>
      <c r="M2070">
        <v>260</v>
      </c>
      <c r="N2070">
        <v>1170</v>
      </c>
      <c r="O2070" s="1" t="s">
        <v>37</v>
      </c>
      <c r="P2070" s="4">
        <v>89.34</v>
      </c>
      <c r="Q2070" s="7">
        <v>185830</v>
      </c>
      <c r="R2070" s="4">
        <v>60.69</v>
      </c>
      <c r="S2070" s="7">
        <v>126240</v>
      </c>
      <c r="T2070" s="4">
        <v>52360</v>
      </c>
      <c r="U2070" s="4">
        <v>78750</v>
      </c>
      <c r="V2070" s="4">
        <v>188090</v>
      </c>
      <c r="W2070" s="4" t="s">
        <v>115</v>
      </c>
      <c r="X2070" s="1" t="s">
        <v>38</v>
      </c>
      <c r="Y2070" s="1" t="s">
        <v>39</v>
      </c>
      <c r="Z2070" s="1" t="s">
        <v>39</v>
      </c>
      <c r="AA2070" s="1" t="s">
        <v>103</v>
      </c>
      <c r="AB2070" s="1" t="s">
        <v>1100</v>
      </c>
      <c r="AC2070" s="1" t="s">
        <v>2995</v>
      </c>
      <c r="AD2070" s="1" t="s">
        <v>2994</v>
      </c>
      <c r="AE2070" s="1" t="s">
        <v>105</v>
      </c>
      <c r="AF2070" s="1" t="s">
        <v>2994</v>
      </c>
      <c r="AG2070" s="1" t="s">
        <v>2995</v>
      </c>
    </row>
    <row r="2071" spans="1:33" x14ac:dyDescent="0.2">
      <c r="A2071" s="1" t="s">
        <v>3072</v>
      </c>
      <c r="B2071" s="1" t="s">
        <v>3073</v>
      </c>
      <c r="C2071" s="1" t="s">
        <v>3074</v>
      </c>
      <c r="D2071" s="1" t="s">
        <v>2994</v>
      </c>
      <c r="E2071" s="1" t="s">
        <v>2995</v>
      </c>
      <c r="F2071" s="1" t="s">
        <v>2996</v>
      </c>
      <c r="G2071">
        <v>22390</v>
      </c>
      <c r="H2071">
        <v>25030</v>
      </c>
      <c r="I2071">
        <v>2640</v>
      </c>
      <c r="J2071" s="3">
        <v>0.11799999999999999</v>
      </c>
      <c r="K2071" s="4" t="s">
        <v>100</v>
      </c>
      <c r="L2071" s="3">
        <v>1.0999999999999999E-2</v>
      </c>
      <c r="M2071">
        <v>260</v>
      </c>
      <c r="N2071">
        <v>1170</v>
      </c>
      <c r="O2071" s="1" t="s">
        <v>37</v>
      </c>
      <c r="P2071" s="4">
        <v>89.34</v>
      </c>
      <c r="Q2071" s="7">
        <v>185830</v>
      </c>
      <c r="R2071" s="4">
        <v>60.69</v>
      </c>
      <c r="S2071" s="7">
        <v>126240</v>
      </c>
      <c r="T2071" s="4">
        <v>52360</v>
      </c>
      <c r="U2071" s="4">
        <v>78750</v>
      </c>
      <c r="V2071" s="4">
        <v>188090</v>
      </c>
      <c r="W2071" s="4" t="s">
        <v>115</v>
      </c>
      <c r="X2071" s="1" t="s">
        <v>38</v>
      </c>
      <c r="Y2071" s="1" t="s">
        <v>39</v>
      </c>
      <c r="Z2071" s="1" t="s">
        <v>39</v>
      </c>
      <c r="AA2071" s="1" t="s">
        <v>103</v>
      </c>
      <c r="AB2071" s="1" t="s">
        <v>1100</v>
      </c>
      <c r="AC2071" s="1" t="s">
        <v>2995</v>
      </c>
      <c r="AD2071" s="1" t="s">
        <v>2994</v>
      </c>
      <c r="AE2071" s="1" t="s">
        <v>105</v>
      </c>
      <c r="AF2071" s="1" t="s">
        <v>2994</v>
      </c>
      <c r="AG2071" s="1" t="s">
        <v>2995</v>
      </c>
    </row>
    <row r="2072" spans="1:33" x14ac:dyDescent="0.2">
      <c r="A2072" s="1" t="s">
        <v>3075</v>
      </c>
      <c r="B2072" s="1" t="s">
        <v>3076</v>
      </c>
      <c r="C2072" s="1" t="s">
        <v>3077</v>
      </c>
      <c r="D2072" s="1" t="s">
        <v>2994</v>
      </c>
      <c r="E2072" s="1" t="s">
        <v>2995</v>
      </c>
      <c r="F2072" s="1" t="s">
        <v>2996</v>
      </c>
      <c r="G2072">
        <v>22390</v>
      </c>
      <c r="H2072">
        <v>25030</v>
      </c>
      <c r="I2072">
        <v>2640</v>
      </c>
      <c r="J2072" s="3">
        <v>0.11799999999999999</v>
      </c>
      <c r="K2072" s="4" t="s">
        <v>100</v>
      </c>
      <c r="L2072" s="3">
        <v>1.0999999999999999E-2</v>
      </c>
      <c r="M2072">
        <v>260</v>
      </c>
      <c r="N2072">
        <v>1170</v>
      </c>
      <c r="O2072" s="1" t="s">
        <v>37</v>
      </c>
      <c r="P2072" s="4">
        <v>89.34</v>
      </c>
      <c r="Q2072" s="7">
        <v>185830</v>
      </c>
      <c r="R2072" s="4">
        <v>60.69</v>
      </c>
      <c r="S2072" s="7">
        <v>126240</v>
      </c>
      <c r="T2072" s="4">
        <v>52360</v>
      </c>
      <c r="U2072" s="4">
        <v>78750</v>
      </c>
      <c r="V2072" s="4">
        <v>188090</v>
      </c>
      <c r="W2072" s="4" t="s">
        <v>115</v>
      </c>
      <c r="X2072" s="1" t="s">
        <v>38</v>
      </c>
      <c r="Y2072" s="1" t="s">
        <v>39</v>
      </c>
      <c r="Z2072" s="1" t="s">
        <v>39</v>
      </c>
      <c r="AA2072" s="1" t="s">
        <v>103</v>
      </c>
      <c r="AB2072" s="1" t="s">
        <v>1100</v>
      </c>
      <c r="AC2072" s="1" t="s">
        <v>2995</v>
      </c>
      <c r="AD2072" s="1" t="s">
        <v>2994</v>
      </c>
      <c r="AE2072" s="1" t="s">
        <v>105</v>
      </c>
      <c r="AF2072" s="1" t="s">
        <v>2994</v>
      </c>
      <c r="AG2072" s="1" t="s">
        <v>2995</v>
      </c>
    </row>
    <row r="2073" spans="1:33" x14ac:dyDescent="0.2">
      <c r="A2073" s="1" t="s">
        <v>3078</v>
      </c>
      <c r="B2073" s="1" t="s">
        <v>3079</v>
      </c>
      <c r="C2073" s="1" t="s">
        <v>3080</v>
      </c>
      <c r="D2073" s="1" t="s">
        <v>2994</v>
      </c>
      <c r="E2073" s="1" t="s">
        <v>2995</v>
      </c>
      <c r="F2073" s="1" t="s">
        <v>2996</v>
      </c>
      <c r="G2073">
        <v>22390</v>
      </c>
      <c r="H2073">
        <v>25030</v>
      </c>
      <c r="I2073">
        <v>2640</v>
      </c>
      <c r="J2073" s="3">
        <v>0.11799999999999999</v>
      </c>
      <c r="K2073" s="4" t="s">
        <v>100</v>
      </c>
      <c r="L2073" s="3">
        <v>1.0999999999999999E-2</v>
      </c>
      <c r="M2073">
        <v>260</v>
      </c>
      <c r="N2073">
        <v>1170</v>
      </c>
      <c r="O2073" s="1" t="s">
        <v>37</v>
      </c>
      <c r="P2073" s="4">
        <v>89.34</v>
      </c>
      <c r="Q2073" s="7">
        <v>185830</v>
      </c>
      <c r="R2073" s="4">
        <v>60.69</v>
      </c>
      <c r="S2073" s="7">
        <v>126240</v>
      </c>
      <c r="T2073" s="4">
        <v>52360</v>
      </c>
      <c r="U2073" s="4">
        <v>78750</v>
      </c>
      <c r="V2073" s="4">
        <v>188090</v>
      </c>
      <c r="W2073" s="4" t="s">
        <v>115</v>
      </c>
      <c r="X2073" s="1" t="s">
        <v>38</v>
      </c>
      <c r="Y2073" s="1" t="s">
        <v>39</v>
      </c>
      <c r="Z2073" s="1" t="s">
        <v>39</v>
      </c>
      <c r="AA2073" s="1" t="s">
        <v>103</v>
      </c>
      <c r="AB2073" s="1" t="s">
        <v>1100</v>
      </c>
      <c r="AC2073" s="1" t="s">
        <v>2995</v>
      </c>
      <c r="AD2073" s="1" t="s">
        <v>2994</v>
      </c>
      <c r="AE2073" s="1" t="s">
        <v>105</v>
      </c>
      <c r="AF2073" s="1" t="s">
        <v>2994</v>
      </c>
      <c r="AG2073" s="1" t="s">
        <v>2995</v>
      </c>
    </row>
    <row r="2074" spans="1:33" x14ac:dyDescent="0.2">
      <c r="A2074" s="1" t="s">
        <v>3081</v>
      </c>
      <c r="B2074" s="1" t="s">
        <v>3082</v>
      </c>
      <c r="C2074" s="1" t="s">
        <v>3083</v>
      </c>
      <c r="D2074" s="1" t="s">
        <v>2994</v>
      </c>
      <c r="E2074" s="1" t="s">
        <v>2995</v>
      </c>
      <c r="F2074" s="1" t="s">
        <v>2996</v>
      </c>
      <c r="G2074">
        <v>22390</v>
      </c>
      <c r="H2074">
        <v>25030</v>
      </c>
      <c r="I2074">
        <v>2640</v>
      </c>
      <c r="J2074" s="3">
        <v>0.11799999999999999</v>
      </c>
      <c r="K2074" s="4" t="s">
        <v>100</v>
      </c>
      <c r="L2074" s="3">
        <v>1.0999999999999999E-2</v>
      </c>
      <c r="M2074">
        <v>260</v>
      </c>
      <c r="N2074">
        <v>1170</v>
      </c>
      <c r="O2074" s="1" t="s">
        <v>37</v>
      </c>
      <c r="P2074" s="4">
        <v>89.34</v>
      </c>
      <c r="Q2074" s="7">
        <v>185830</v>
      </c>
      <c r="R2074" s="4">
        <v>60.69</v>
      </c>
      <c r="S2074" s="7">
        <v>126240</v>
      </c>
      <c r="T2074" s="4">
        <v>52360</v>
      </c>
      <c r="U2074" s="4">
        <v>78750</v>
      </c>
      <c r="V2074" s="4">
        <v>188090</v>
      </c>
      <c r="W2074" s="4" t="s">
        <v>115</v>
      </c>
      <c r="X2074" s="1" t="s">
        <v>38</v>
      </c>
      <c r="Y2074" s="1" t="s">
        <v>39</v>
      </c>
      <c r="Z2074" s="1" t="s">
        <v>39</v>
      </c>
      <c r="AA2074" s="1" t="s">
        <v>103</v>
      </c>
      <c r="AB2074" s="1" t="s">
        <v>1100</v>
      </c>
      <c r="AC2074" s="1" t="s">
        <v>2995</v>
      </c>
      <c r="AD2074" s="1" t="s">
        <v>2994</v>
      </c>
      <c r="AE2074" s="1" t="s">
        <v>105</v>
      </c>
      <c r="AF2074" s="1" t="s">
        <v>2994</v>
      </c>
      <c r="AG2074" s="1" t="s">
        <v>2995</v>
      </c>
    </row>
    <row r="2075" spans="1:33" x14ac:dyDescent="0.2">
      <c r="A2075" s="1" t="s">
        <v>3084</v>
      </c>
      <c r="B2075" s="1" t="s">
        <v>3085</v>
      </c>
      <c r="C2075" s="1" t="s">
        <v>3086</v>
      </c>
      <c r="D2075" s="1" t="s">
        <v>2994</v>
      </c>
      <c r="E2075" s="1" t="s">
        <v>2995</v>
      </c>
      <c r="F2075" s="1" t="s">
        <v>2996</v>
      </c>
      <c r="G2075">
        <v>22390</v>
      </c>
      <c r="H2075">
        <v>25030</v>
      </c>
      <c r="I2075">
        <v>2640</v>
      </c>
      <c r="J2075" s="3">
        <v>0.11799999999999999</v>
      </c>
      <c r="K2075" s="4" t="s">
        <v>100</v>
      </c>
      <c r="L2075" s="3">
        <v>1.0999999999999999E-2</v>
      </c>
      <c r="M2075">
        <v>260</v>
      </c>
      <c r="N2075">
        <v>1170</v>
      </c>
      <c r="O2075" s="1" t="s">
        <v>37</v>
      </c>
      <c r="P2075" s="4">
        <v>89.34</v>
      </c>
      <c r="Q2075" s="7">
        <v>185830</v>
      </c>
      <c r="R2075" s="4">
        <v>60.69</v>
      </c>
      <c r="S2075" s="7">
        <v>126240</v>
      </c>
      <c r="T2075" s="4">
        <v>52360</v>
      </c>
      <c r="U2075" s="4">
        <v>78750</v>
      </c>
      <c r="V2075" s="4">
        <v>188090</v>
      </c>
      <c r="W2075" s="4" t="s">
        <v>115</v>
      </c>
      <c r="X2075" s="1" t="s">
        <v>38</v>
      </c>
      <c r="Y2075" s="1" t="s">
        <v>39</v>
      </c>
      <c r="Z2075" s="1" t="s">
        <v>39</v>
      </c>
      <c r="AA2075" s="1" t="s">
        <v>103</v>
      </c>
      <c r="AB2075" s="1" t="s">
        <v>1100</v>
      </c>
      <c r="AC2075" s="1" t="s">
        <v>2995</v>
      </c>
      <c r="AD2075" s="1" t="s">
        <v>2994</v>
      </c>
      <c r="AE2075" s="1" t="s">
        <v>105</v>
      </c>
      <c r="AF2075" s="1" t="s">
        <v>2994</v>
      </c>
      <c r="AG2075" s="1" t="s">
        <v>2995</v>
      </c>
    </row>
    <row r="2076" spans="1:33" x14ac:dyDescent="0.2">
      <c r="A2076" s="1" t="s">
        <v>4054</v>
      </c>
      <c r="B2076" s="1" t="s">
        <v>4055</v>
      </c>
      <c r="C2076" s="1" t="s">
        <v>4056</v>
      </c>
      <c r="D2076" s="1" t="s">
        <v>4060</v>
      </c>
      <c r="E2076" s="1" t="s">
        <v>4061</v>
      </c>
      <c r="F2076" s="1" t="s">
        <v>4062</v>
      </c>
      <c r="G2076">
        <v>6030</v>
      </c>
      <c r="H2076">
        <v>6750</v>
      </c>
      <c r="I2076">
        <v>720</v>
      </c>
      <c r="J2076" s="3">
        <v>0.11799999999999999</v>
      </c>
      <c r="K2076" s="4" t="s">
        <v>100</v>
      </c>
      <c r="L2076" s="3">
        <v>1.0999999999999999E-2</v>
      </c>
      <c r="M2076">
        <v>70</v>
      </c>
      <c r="N2076">
        <v>1370</v>
      </c>
      <c r="O2076" s="1" t="s">
        <v>37</v>
      </c>
      <c r="P2076" s="4">
        <v>16.350000000000001</v>
      </c>
      <c r="Q2076" s="7">
        <v>34010</v>
      </c>
      <c r="R2076" s="4">
        <v>15.15</v>
      </c>
      <c r="S2076" s="7">
        <v>31520</v>
      </c>
      <c r="T2076" s="4">
        <v>20810</v>
      </c>
      <c r="U2076" s="4">
        <v>24960</v>
      </c>
      <c r="V2076" s="4">
        <v>39210</v>
      </c>
      <c r="W2076" s="4">
        <v>48630</v>
      </c>
      <c r="X2076" s="1" t="s">
        <v>101</v>
      </c>
      <c r="Y2076" s="1" t="s">
        <v>39</v>
      </c>
      <c r="Z2076" s="1" t="s">
        <v>39</v>
      </c>
    </row>
    <row r="2077" spans="1:33" x14ac:dyDescent="0.2">
      <c r="A2077" s="1" t="s">
        <v>4885</v>
      </c>
      <c r="B2077" s="1" t="s">
        <v>4886</v>
      </c>
      <c r="C2077" s="1" t="s">
        <v>4887</v>
      </c>
      <c r="D2077" s="1" t="s">
        <v>2254</v>
      </c>
      <c r="E2077" s="1" t="s">
        <v>2255</v>
      </c>
      <c r="F2077" s="1" t="s">
        <v>2256</v>
      </c>
      <c r="G2077">
        <v>430</v>
      </c>
      <c r="H2077">
        <v>490</v>
      </c>
      <c r="I2077">
        <v>60</v>
      </c>
      <c r="J2077" s="3">
        <v>0.11799999999999999</v>
      </c>
      <c r="K2077" s="4" t="s">
        <v>100</v>
      </c>
      <c r="L2077" s="3">
        <v>1.0999999999999999E-2</v>
      </c>
      <c r="M2077">
        <v>10</v>
      </c>
      <c r="N2077">
        <v>60</v>
      </c>
      <c r="O2077" s="1" t="s">
        <v>37</v>
      </c>
      <c r="P2077" s="4">
        <v>27.34</v>
      </c>
      <c r="Q2077" s="7">
        <v>56860</v>
      </c>
      <c r="R2077" s="4">
        <v>25.35</v>
      </c>
      <c r="S2077" s="7">
        <v>52720</v>
      </c>
      <c r="T2077" s="4">
        <v>38340</v>
      </c>
      <c r="U2077" s="4">
        <v>41990</v>
      </c>
      <c r="V2077" s="4">
        <v>63900</v>
      </c>
      <c r="W2077" s="4">
        <v>88740</v>
      </c>
      <c r="X2077" s="1" t="s">
        <v>192</v>
      </c>
      <c r="Y2077" s="1" t="s">
        <v>39</v>
      </c>
      <c r="Z2077" s="1" t="s">
        <v>250</v>
      </c>
    </row>
    <row r="2078" spans="1:33" x14ac:dyDescent="0.2">
      <c r="A2078" s="1" t="s">
        <v>7402</v>
      </c>
      <c r="B2078" s="1" t="s">
        <v>1266</v>
      </c>
      <c r="C2078" s="1" t="s">
        <v>7403</v>
      </c>
      <c r="D2078" s="1" t="s">
        <v>8664</v>
      </c>
      <c r="E2078" s="1" t="s">
        <v>8665</v>
      </c>
      <c r="F2078" s="1" t="s">
        <v>8666</v>
      </c>
      <c r="G2078">
        <v>49090</v>
      </c>
      <c r="H2078">
        <v>54870</v>
      </c>
      <c r="I2078">
        <v>5780</v>
      </c>
      <c r="J2078" s="3">
        <v>0.11799999999999999</v>
      </c>
      <c r="K2078" s="4" t="s">
        <v>100</v>
      </c>
      <c r="L2078" s="3">
        <v>1.0999999999999999E-2</v>
      </c>
      <c r="M2078">
        <v>580</v>
      </c>
      <c r="N2078">
        <v>7810</v>
      </c>
      <c r="O2078" s="1" t="s">
        <v>37</v>
      </c>
      <c r="P2078" s="4">
        <v>16</v>
      </c>
      <c r="Q2078" s="7">
        <v>33290</v>
      </c>
      <c r="R2078" s="4">
        <v>15.93</v>
      </c>
      <c r="S2078" s="7">
        <v>33130</v>
      </c>
      <c r="T2078" s="4">
        <v>22810</v>
      </c>
      <c r="U2078" s="4">
        <v>28410</v>
      </c>
      <c r="V2078" s="4">
        <v>36950</v>
      </c>
      <c r="W2078" s="4">
        <v>43590</v>
      </c>
      <c r="X2078" s="1" t="s">
        <v>1145</v>
      </c>
      <c r="Y2078" s="1" t="s">
        <v>39</v>
      </c>
      <c r="Z2078" s="1" t="s">
        <v>680</v>
      </c>
    </row>
    <row r="2079" spans="1:33" x14ac:dyDescent="0.2">
      <c r="A2079" s="1" t="s">
        <v>94</v>
      </c>
      <c r="B2079" s="1" t="s">
        <v>95</v>
      </c>
      <c r="C2079" s="1" t="s">
        <v>96</v>
      </c>
      <c r="D2079" s="1" t="s">
        <v>106</v>
      </c>
      <c r="E2079" s="1" t="s">
        <v>107</v>
      </c>
      <c r="F2079" s="1" t="s">
        <v>108</v>
      </c>
      <c r="G2079">
        <v>8830</v>
      </c>
      <c r="H2079">
        <v>9870</v>
      </c>
      <c r="I2079">
        <v>1040</v>
      </c>
      <c r="J2079" s="3">
        <v>0.11700000000000001</v>
      </c>
      <c r="K2079" s="4" t="s">
        <v>100</v>
      </c>
      <c r="L2079" s="3">
        <v>1.0999999999999999E-2</v>
      </c>
      <c r="M2079">
        <v>100</v>
      </c>
      <c r="N2079">
        <v>820</v>
      </c>
      <c r="O2079" s="1" t="s">
        <v>37</v>
      </c>
      <c r="P2079" s="4">
        <v>60.2</v>
      </c>
      <c r="Q2079" s="7">
        <v>125210</v>
      </c>
      <c r="R2079" s="4">
        <v>51.12</v>
      </c>
      <c r="S2079" s="7">
        <v>106340</v>
      </c>
      <c r="T2079" s="4">
        <v>58490</v>
      </c>
      <c r="U2079" s="4">
        <v>78980</v>
      </c>
      <c r="V2079" s="4">
        <v>159510</v>
      </c>
      <c r="W2079" s="4">
        <v>206690</v>
      </c>
      <c r="X2079" s="1" t="s">
        <v>101</v>
      </c>
      <c r="Y2079" s="1" t="s">
        <v>102</v>
      </c>
      <c r="Z2079" s="1" t="s">
        <v>39</v>
      </c>
      <c r="AA2079" s="1" t="s">
        <v>103</v>
      </c>
      <c r="AB2079" s="1" t="s">
        <v>104</v>
      </c>
      <c r="AC2079" s="1" t="s">
        <v>107</v>
      </c>
      <c r="AD2079" s="1" t="s">
        <v>106</v>
      </c>
      <c r="AE2079" s="1" t="s">
        <v>105</v>
      </c>
      <c r="AF2079" s="1" t="s">
        <v>106</v>
      </c>
      <c r="AG2079" s="1" t="s">
        <v>107</v>
      </c>
    </row>
    <row r="2080" spans="1:33" x14ac:dyDescent="0.2">
      <c r="A2080" s="1" t="s">
        <v>882</v>
      </c>
      <c r="B2080" s="1" t="s">
        <v>883</v>
      </c>
      <c r="C2080" s="1" t="s">
        <v>884</v>
      </c>
      <c r="D2080" s="1" t="s">
        <v>945</v>
      </c>
      <c r="E2080" s="1" t="s">
        <v>946</v>
      </c>
      <c r="F2080" s="1" t="s">
        <v>947</v>
      </c>
      <c r="G2080">
        <v>17870</v>
      </c>
      <c r="H2080">
        <v>19960</v>
      </c>
      <c r="I2080">
        <v>2090</v>
      </c>
      <c r="J2080" s="3">
        <v>0.11700000000000001</v>
      </c>
      <c r="K2080" s="4" t="s">
        <v>100</v>
      </c>
      <c r="L2080" s="3">
        <v>1.0999999999999999E-2</v>
      </c>
      <c r="M2080">
        <v>210</v>
      </c>
      <c r="N2080">
        <v>2200</v>
      </c>
      <c r="O2080" s="1" t="s">
        <v>37</v>
      </c>
      <c r="P2080" s="4">
        <v>22</v>
      </c>
      <c r="Q2080" s="7">
        <v>45760</v>
      </c>
      <c r="R2080" s="4">
        <v>20.350000000000001</v>
      </c>
      <c r="S2080" s="7">
        <v>42330</v>
      </c>
      <c r="T2080" s="4">
        <v>28600</v>
      </c>
      <c r="U2080" s="4">
        <v>34660</v>
      </c>
      <c r="V2080" s="4">
        <v>55290</v>
      </c>
      <c r="W2080" s="4">
        <v>70490</v>
      </c>
      <c r="X2080" s="1" t="s">
        <v>305</v>
      </c>
      <c r="Y2080" s="1" t="s">
        <v>39</v>
      </c>
      <c r="Z2080" s="1" t="s">
        <v>39</v>
      </c>
      <c r="AA2080" s="1" t="s">
        <v>103</v>
      </c>
      <c r="AB2080" s="1" t="s">
        <v>239</v>
      </c>
      <c r="AC2080" s="1" t="s">
        <v>946</v>
      </c>
      <c r="AD2080" s="1" t="s">
        <v>945</v>
      </c>
      <c r="AE2080" s="1" t="s">
        <v>105</v>
      </c>
      <c r="AF2080" s="1" t="s">
        <v>945</v>
      </c>
      <c r="AG2080" s="1" t="s">
        <v>946</v>
      </c>
    </row>
    <row r="2081" spans="1:33" x14ac:dyDescent="0.2">
      <c r="A2081" s="1" t="s">
        <v>167</v>
      </c>
      <c r="B2081" s="1" t="s">
        <v>168</v>
      </c>
      <c r="C2081" s="1" t="s">
        <v>169</v>
      </c>
      <c r="D2081" s="1" t="s">
        <v>989</v>
      </c>
      <c r="E2081" s="1" t="s">
        <v>990</v>
      </c>
      <c r="F2081" s="1" t="s">
        <v>991</v>
      </c>
      <c r="G2081">
        <v>3280</v>
      </c>
      <c r="H2081">
        <v>3660</v>
      </c>
      <c r="I2081">
        <v>380</v>
      </c>
      <c r="J2081" s="3">
        <v>0.11700000000000001</v>
      </c>
      <c r="K2081" s="4" t="s">
        <v>100</v>
      </c>
      <c r="L2081" s="3">
        <v>1.0999999999999999E-2</v>
      </c>
      <c r="M2081">
        <v>40</v>
      </c>
      <c r="N2081">
        <v>350</v>
      </c>
      <c r="O2081" s="1" t="s">
        <v>37</v>
      </c>
      <c r="P2081" s="4">
        <v>34.42</v>
      </c>
      <c r="Q2081" s="7">
        <v>71600</v>
      </c>
      <c r="R2081" s="4">
        <v>29.71</v>
      </c>
      <c r="S2081" s="7">
        <v>61810</v>
      </c>
      <c r="T2081" s="4">
        <v>35610</v>
      </c>
      <c r="U2081" s="4">
        <v>49210</v>
      </c>
      <c r="V2081" s="4">
        <v>81720</v>
      </c>
      <c r="W2081" s="4">
        <v>117840</v>
      </c>
      <c r="X2081" s="1" t="s">
        <v>101</v>
      </c>
      <c r="Y2081" s="1" t="s">
        <v>39</v>
      </c>
      <c r="Z2081" s="1" t="s">
        <v>39</v>
      </c>
      <c r="AA2081" s="1" t="s">
        <v>103</v>
      </c>
      <c r="AB2081" s="1" t="s">
        <v>681</v>
      </c>
      <c r="AC2081" s="1" t="s">
        <v>990</v>
      </c>
      <c r="AD2081" s="1" t="s">
        <v>989</v>
      </c>
      <c r="AE2081" s="1" t="s">
        <v>105</v>
      </c>
      <c r="AF2081" s="1" t="s">
        <v>989</v>
      </c>
      <c r="AG2081" s="1" t="s">
        <v>990</v>
      </c>
    </row>
    <row r="2082" spans="1:33" x14ac:dyDescent="0.2">
      <c r="A2082" s="1" t="s">
        <v>170</v>
      </c>
      <c r="B2082" s="1" t="s">
        <v>171</v>
      </c>
      <c r="C2082" s="1" t="s">
        <v>172</v>
      </c>
      <c r="D2082" s="1" t="s">
        <v>989</v>
      </c>
      <c r="E2082" s="1" t="s">
        <v>990</v>
      </c>
      <c r="F2082" s="1" t="s">
        <v>991</v>
      </c>
      <c r="G2082">
        <v>3280</v>
      </c>
      <c r="H2082">
        <v>3660</v>
      </c>
      <c r="I2082">
        <v>380</v>
      </c>
      <c r="J2082" s="3">
        <v>0.11700000000000001</v>
      </c>
      <c r="K2082" s="4" t="s">
        <v>100</v>
      </c>
      <c r="L2082" s="3">
        <v>1.0999999999999999E-2</v>
      </c>
      <c r="M2082">
        <v>40</v>
      </c>
      <c r="N2082">
        <v>350</v>
      </c>
      <c r="O2082" s="1" t="s">
        <v>37</v>
      </c>
      <c r="P2082" s="4">
        <v>34.42</v>
      </c>
      <c r="Q2082" s="7">
        <v>71600</v>
      </c>
      <c r="R2082" s="4">
        <v>29.71</v>
      </c>
      <c r="S2082" s="7">
        <v>61810</v>
      </c>
      <c r="T2082" s="4">
        <v>35610</v>
      </c>
      <c r="U2082" s="4">
        <v>49210</v>
      </c>
      <c r="V2082" s="4">
        <v>81720</v>
      </c>
      <c r="W2082" s="4">
        <v>117840</v>
      </c>
      <c r="X2082" s="1" t="s">
        <v>101</v>
      </c>
      <c r="Y2082" s="1" t="s">
        <v>39</v>
      </c>
      <c r="Z2082" s="1" t="s">
        <v>39</v>
      </c>
      <c r="AA2082" s="1" t="s">
        <v>103</v>
      </c>
      <c r="AB2082" s="1" t="s">
        <v>681</v>
      </c>
      <c r="AC2082" s="1" t="s">
        <v>990</v>
      </c>
      <c r="AD2082" s="1" t="s">
        <v>989</v>
      </c>
      <c r="AE2082" s="1" t="s">
        <v>105</v>
      </c>
      <c r="AF2082" s="1" t="s">
        <v>989</v>
      </c>
      <c r="AG2082" s="1" t="s">
        <v>990</v>
      </c>
    </row>
    <row r="2083" spans="1:33" x14ac:dyDescent="0.2">
      <c r="A2083" s="1" t="s">
        <v>1726</v>
      </c>
      <c r="B2083" s="1" t="s">
        <v>1727</v>
      </c>
      <c r="C2083" s="1" t="s">
        <v>1728</v>
      </c>
      <c r="D2083" s="1" t="s">
        <v>945</v>
      </c>
      <c r="E2083" s="1" t="s">
        <v>946</v>
      </c>
      <c r="F2083" s="1" t="s">
        <v>947</v>
      </c>
      <c r="G2083">
        <v>17870</v>
      </c>
      <c r="H2083">
        <v>19960</v>
      </c>
      <c r="I2083">
        <v>2090</v>
      </c>
      <c r="J2083" s="3">
        <v>0.11700000000000001</v>
      </c>
      <c r="K2083" s="4" t="s">
        <v>100</v>
      </c>
      <c r="L2083" s="3">
        <v>1.0999999999999999E-2</v>
      </c>
      <c r="M2083">
        <v>210</v>
      </c>
      <c r="N2083">
        <v>2200</v>
      </c>
      <c r="O2083" s="1" t="s">
        <v>37</v>
      </c>
      <c r="P2083" s="4">
        <v>22</v>
      </c>
      <c r="Q2083" s="7">
        <v>45760</v>
      </c>
      <c r="R2083" s="4">
        <v>20.350000000000001</v>
      </c>
      <c r="S2083" s="7">
        <v>42330</v>
      </c>
      <c r="T2083" s="4">
        <v>28600</v>
      </c>
      <c r="U2083" s="4">
        <v>34660</v>
      </c>
      <c r="V2083" s="4">
        <v>55290</v>
      </c>
      <c r="W2083" s="4">
        <v>70490</v>
      </c>
      <c r="X2083" s="1" t="s">
        <v>305</v>
      </c>
      <c r="Y2083" s="1" t="s">
        <v>39</v>
      </c>
      <c r="Z2083" s="1" t="s">
        <v>39</v>
      </c>
      <c r="AA2083" s="1" t="s">
        <v>103</v>
      </c>
      <c r="AB2083" s="1" t="s">
        <v>239</v>
      </c>
      <c r="AC2083" s="1" t="s">
        <v>946</v>
      </c>
      <c r="AD2083" s="1" t="s">
        <v>945</v>
      </c>
      <c r="AE2083" s="1" t="s">
        <v>105</v>
      </c>
      <c r="AF2083" s="1" t="s">
        <v>945</v>
      </c>
      <c r="AG2083" s="1" t="s">
        <v>946</v>
      </c>
    </row>
    <row r="2084" spans="1:33" x14ac:dyDescent="0.2">
      <c r="A2084" s="1" t="s">
        <v>1729</v>
      </c>
      <c r="B2084" s="1" t="s">
        <v>1730</v>
      </c>
      <c r="C2084" s="1" t="s">
        <v>1731</v>
      </c>
      <c r="D2084" s="1" t="s">
        <v>945</v>
      </c>
      <c r="E2084" s="1" t="s">
        <v>946</v>
      </c>
      <c r="F2084" s="1" t="s">
        <v>947</v>
      </c>
      <c r="G2084">
        <v>17870</v>
      </c>
      <c r="H2084">
        <v>19960</v>
      </c>
      <c r="I2084">
        <v>2090</v>
      </c>
      <c r="J2084" s="3">
        <v>0.11700000000000001</v>
      </c>
      <c r="K2084" s="4" t="s">
        <v>100</v>
      </c>
      <c r="L2084" s="3">
        <v>1.0999999999999999E-2</v>
      </c>
      <c r="M2084">
        <v>210</v>
      </c>
      <c r="N2084">
        <v>2200</v>
      </c>
      <c r="O2084" s="1" t="s">
        <v>37</v>
      </c>
      <c r="P2084" s="4">
        <v>22</v>
      </c>
      <c r="Q2084" s="7">
        <v>45760</v>
      </c>
      <c r="R2084" s="4">
        <v>20.350000000000001</v>
      </c>
      <c r="S2084" s="7">
        <v>42330</v>
      </c>
      <c r="T2084" s="4">
        <v>28600</v>
      </c>
      <c r="U2084" s="4">
        <v>34660</v>
      </c>
      <c r="V2084" s="4">
        <v>55290</v>
      </c>
      <c r="W2084" s="4">
        <v>70490</v>
      </c>
      <c r="X2084" s="1" t="s">
        <v>305</v>
      </c>
      <c r="Y2084" s="1" t="s">
        <v>39</v>
      </c>
      <c r="Z2084" s="1" t="s">
        <v>39</v>
      </c>
      <c r="AA2084" s="1" t="s">
        <v>103</v>
      </c>
      <c r="AB2084" s="1" t="s">
        <v>239</v>
      </c>
      <c r="AC2084" s="1" t="s">
        <v>946</v>
      </c>
      <c r="AD2084" s="1" t="s">
        <v>945</v>
      </c>
      <c r="AE2084" s="1" t="s">
        <v>105</v>
      </c>
      <c r="AF2084" s="1" t="s">
        <v>945</v>
      </c>
      <c r="AG2084" s="1" t="s">
        <v>946</v>
      </c>
    </row>
    <row r="2085" spans="1:33" x14ac:dyDescent="0.2">
      <c r="A2085" s="1" t="s">
        <v>1732</v>
      </c>
      <c r="B2085" s="1" t="s">
        <v>1733</v>
      </c>
      <c r="C2085" s="1" t="s">
        <v>1734</v>
      </c>
      <c r="D2085" s="1" t="s">
        <v>945</v>
      </c>
      <c r="E2085" s="1" t="s">
        <v>946</v>
      </c>
      <c r="F2085" s="1" t="s">
        <v>947</v>
      </c>
      <c r="G2085">
        <v>17870</v>
      </c>
      <c r="H2085">
        <v>19960</v>
      </c>
      <c r="I2085">
        <v>2090</v>
      </c>
      <c r="J2085" s="3">
        <v>0.11700000000000001</v>
      </c>
      <c r="K2085" s="4" t="s">
        <v>100</v>
      </c>
      <c r="L2085" s="3">
        <v>1.0999999999999999E-2</v>
      </c>
      <c r="M2085">
        <v>210</v>
      </c>
      <c r="N2085">
        <v>2200</v>
      </c>
      <c r="O2085" s="1" t="s">
        <v>37</v>
      </c>
      <c r="P2085" s="4">
        <v>22</v>
      </c>
      <c r="Q2085" s="7">
        <v>45760</v>
      </c>
      <c r="R2085" s="4">
        <v>20.350000000000001</v>
      </c>
      <c r="S2085" s="7">
        <v>42330</v>
      </c>
      <c r="T2085" s="4">
        <v>28600</v>
      </c>
      <c r="U2085" s="4">
        <v>34660</v>
      </c>
      <c r="V2085" s="4">
        <v>55290</v>
      </c>
      <c r="W2085" s="4">
        <v>70490</v>
      </c>
      <c r="X2085" s="1" t="s">
        <v>305</v>
      </c>
      <c r="Y2085" s="1" t="s">
        <v>39</v>
      </c>
      <c r="Z2085" s="1" t="s">
        <v>39</v>
      </c>
      <c r="AA2085" s="1" t="s">
        <v>103</v>
      </c>
      <c r="AB2085" s="1" t="s">
        <v>239</v>
      </c>
      <c r="AC2085" s="1" t="s">
        <v>946</v>
      </c>
      <c r="AD2085" s="1" t="s">
        <v>945</v>
      </c>
      <c r="AE2085" s="1" t="s">
        <v>105</v>
      </c>
      <c r="AF2085" s="1" t="s">
        <v>945</v>
      </c>
      <c r="AG2085" s="1" t="s">
        <v>946</v>
      </c>
    </row>
    <row r="2086" spans="1:33" x14ac:dyDescent="0.2">
      <c r="A2086" s="1" t="s">
        <v>1735</v>
      </c>
      <c r="B2086" s="1" t="s">
        <v>1736</v>
      </c>
      <c r="C2086" s="1" t="s">
        <v>1737</v>
      </c>
      <c r="D2086" s="1" t="s">
        <v>945</v>
      </c>
      <c r="E2086" s="1" t="s">
        <v>946</v>
      </c>
      <c r="F2086" s="1" t="s">
        <v>947</v>
      </c>
      <c r="G2086">
        <v>17870</v>
      </c>
      <c r="H2086">
        <v>19960</v>
      </c>
      <c r="I2086">
        <v>2090</v>
      </c>
      <c r="J2086" s="3">
        <v>0.11700000000000001</v>
      </c>
      <c r="K2086" s="4" t="s">
        <v>100</v>
      </c>
      <c r="L2086" s="3">
        <v>1.0999999999999999E-2</v>
      </c>
      <c r="M2086">
        <v>210</v>
      </c>
      <c r="N2086">
        <v>2200</v>
      </c>
      <c r="O2086" s="1" t="s">
        <v>37</v>
      </c>
      <c r="P2086" s="4">
        <v>22</v>
      </c>
      <c r="Q2086" s="7">
        <v>45760</v>
      </c>
      <c r="R2086" s="4">
        <v>20.350000000000001</v>
      </c>
      <c r="S2086" s="7">
        <v>42330</v>
      </c>
      <c r="T2086" s="4">
        <v>28600</v>
      </c>
      <c r="U2086" s="4">
        <v>34660</v>
      </c>
      <c r="V2086" s="4">
        <v>55290</v>
      </c>
      <c r="W2086" s="4">
        <v>70490</v>
      </c>
      <c r="X2086" s="1" t="s">
        <v>305</v>
      </c>
      <c r="Y2086" s="1" t="s">
        <v>39</v>
      </c>
      <c r="Z2086" s="1" t="s">
        <v>39</v>
      </c>
      <c r="AA2086" s="1" t="s">
        <v>103</v>
      </c>
      <c r="AB2086" s="1" t="s">
        <v>239</v>
      </c>
      <c r="AC2086" s="1" t="s">
        <v>946</v>
      </c>
      <c r="AD2086" s="1" t="s">
        <v>945</v>
      </c>
      <c r="AE2086" s="1" t="s">
        <v>105</v>
      </c>
      <c r="AF2086" s="1" t="s">
        <v>945</v>
      </c>
      <c r="AG2086" s="1" t="s">
        <v>946</v>
      </c>
    </row>
    <row r="2087" spans="1:33" x14ac:dyDescent="0.2">
      <c r="A2087" s="1" t="s">
        <v>1738</v>
      </c>
      <c r="B2087" s="1" t="s">
        <v>1739</v>
      </c>
      <c r="C2087" s="1" t="s">
        <v>1740</v>
      </c>
      <c r="D2087" s="1" t="s">
        <v>945</v>
      </c>
      <c r="E2087" s="1" t="s">
        <v>946</v>
      </c>
      <c r="F2087" s="1" t="s">
        <v>947</v>
      </c>
      <c r="G2087">
        <v>17870</v>
      </c>
      <c r="H2087">
        <v>19960</v>
      </c>
      <c r="I2087">
        <v>2090</v>
      </c>
      <c r="J2087" s="3">
        <v>0.11700000000000001</v>
      </c>
      <c r="K2087" s="4" t="s">
        <v>100</v>
      </c>
      <c r="L2087" s="3">
        <v>1.0999999999999999E-2</v>
      </c>
      <c r="M2087">
        <v>210</v>
      </c>
      <c r="N2087">
        <v>2200</v>
      </c>
      <c r="O2087" s="1" t="s">
        <v>37</v>
      </c>
      <c r="P2087" s="4">
        <v>22</v>
      </c>
      <c r="Q2087" s="7">
        <v>45760</v>
      </c>
      <c r="R2087" s="4">
        <v>20.350000000000001</v>
      </c>
      <c r="S2087" s="7">
        <v>42330</v>
      </c>
      <c r="T2087" s="4">
        <v>28600</v>
      </c>
      <c r="U2087" s="4">
        <v>34660</v>
      </c>
      <c r="V2087" s="4">
        <v>55290</v>
      </c>
      <c r="W2087" s="4">
        <v>70490</v>
      </c>
      <c r="X2087" s="1" t="s">
        <v>305</v>
      </c>
      <c r="Y2087" s="1" t="s">
        <v>39</v>
      </c>
      <c r="Z2087" s="1" t="s">
        <v>39</v>
      </c>
      <c r="AA2087" s="1" t="s">
        <v>103</v>
      </c>
      <c r="AB2087" s="1" t="s">
        <v>239</v>
      </c>
      <c r="AC2087" s="1" t="s">
        <v>946</v>
      </c>
      <c r="AD2087" s="1" t="s">
        <v>945</v>
      </c>
      <c r="AE2087" s="1" t="s">
        <v>105</v>
      </c>
      <c r="AF2087" s="1" t="s">
        <v>945</v>
      </c>
      <c r="AG2087" s="1" t="s">
        <v>946</v>
      </c>
    </row>
    <row r="2088" spans="1:33" x14ac:dyDescent="0.2">
      <c r="A2088" s="1" t="s">
        <v>1744</v>
      </c>
      <c r="B2088" s="1" t="s">
        <v>1745</v>
      </c>
      <c r="C2088" s="1" t="s">
        <v>1746</v>
      </c>
      <c r="D2088" s="1" t="s">
        <v>945</v>
      </c>
      <c r="E2088" s="1" t="s">
        <v>946</v>
      </c>
      <c r="F2088" s="1" t="s">
        <v>947</v>
      </c>
      <c r="G2088">
        <v>17870</v>
      </c>
      <c r="H2088">
        <v>19960</v>
      </c>
      <c r="I2088">
        <v>2090</v>
      </c>
      <c r="J2088" s="3">
        <v>0.11700000000000001</v>
      </c>
      <c r="K2088" s="4" t="s">
        <v>100</v>
      </c>
      <c r="L2088" s="3">
        <v>1.0999999999999999E-2</v>
      </c>
      <c r="M2088">
        <v>210</v>
      </c>
      <c r="N2088">
        <v>2200</v>
      </c>
      <c r="O2088" s="1" t="s">
        <v>37</v>
      </c>
      <c r="P2088" s="4">
        <v>22</v>
      </c>
      <c r="Q2088" s="7">
        <v>45760</v>
      </c>
      <c r="R2088" s="4">
        <v>20.350000000000001</v>
      </c>
      <c r="S2088" s="7">
        <v>42330</v>
      </c>
      <c r="T2088" s="4">
        <v>28600</v>
      </c>
      <c r="U2088" s="4">
        <v>34660</v>
      </c>
      <c r="V2088" s="4">
        <v>55290</v>
      </c>
      <c r="W2088" s="4">
        <v>70490</v>
      </c>
      <c r="X2088" s="1" t="s">
        <v>305</v>
      </c>
      <c r="Y2088" s="1" t="s">
        <v>39</v>
      </c>
      <c r="Z2088" s="1" t="s">
        <v>39</v>
      </c>
      <c r="AA2088" s="1" t="s">
        <v>103</v>
      </c>
      <c r="AB2088" s="1" t="s">
        <v>239</v>
      </c>
      <c r="AC2088" s="1" t="s">
        <v>946</v>
      </c>
      <c r="AD2088" s="1" t="s">
        <v>945</v>
      </c>
      <c r="AE2088" s="1" t="s">
        <v>105</v>
      </c>
      <c r="AF2088" s="1" t="s">
        <v>945</v>
      </c>
      <c r="AG2088" s="1" t="s">
        <v>946</v>
      </c>
    </row>
    <row r="2089" spans="1:33" x14ac:dyDescent="0.2">
      <c r="A2089" s="1" t="s">
        <v>1925</v>
      </c>
      <c r="B2089" s="1" t="s">
        <v>1926</v>
      </c>
      <c r="C2089" s="1" t="s">
        <v>1927</v>
      </c>
      <c r="D2089" s="1" t="s">
        <v>945</v>
      </c>
      <c r="E2089" s="1" t="s">
        <v>946</v>
      </c>
      <c r="F2089" s="1" t="s">
        <v>947</v>
      </c>
      <c r="G2089">
        <v>17870</v>
      </c>
      <c r="H2089">
        <v>19960</v>
      </c>
      <c r="I2089">
        <v>2090</v>
      </c>
      <c r="J2089" s="3">
        <v>0.11700000000000001</v>
      </c>
      <c r="K2089" s="4" t="s">
        <v>100</v>
      </c>
      <c r="L2089" s="3">
        <v>1.0999999999999999E-2</v>
      </c>
      <c r="M2089">
        <v>210</v>
      </c>
      <c r="N2089">
        <v>2200</v>
      </c>
      <c r="O2089" s="1" t="s">
        <v>37</v>
      </c>
      <c r="P2089" s="4">
        <v>22</v>
      </c>
      <c r="Q2089" s="7">
        <v>45760</v>
      </c>
      <c r="R2089" s="4">
        <v>20.350000000000001</v>
      </c>
      <c r="S2089" s="7">
        <v>42330</v>
      </c>
      <c r="T2089" s="4">
        <v>28600</v>
      </c>
      <c r="U2089" s="4">
        <v>34660</v>
      </c>
      <c r="V2089" s="4">
        <v>55290</v>
      </c>
      <c r="W2089" s="4">
        <v>70490</v>
      </c>
      <c r="X2089" s="1" t="s">
        <v>305</v>
      </c>
      <c r="Y2089" s="1" t="s">
        <v>39</v>
      </c>
      <c r="Z2089" s="1" t="s">
        <v>39</v>
      </c>
      <c r="AA2089" s="1" t="s">
        <v>103</v>
      </c>
      <c r="AB2089" s="1" t="s">
        <v>239</v>
      </c>
      <c r="AC2089" s="1" t="s">
        <v>946</v>
      </c>
      <c r="AD2089" s="1" t="s">
        <v>945</v>
      </c>
      <c r="AE2089" s="1" t="s">
        <v>105</v>
      </c>
      <c r="AF2089" s="1" t="s">
        <v>945</v>
      </c>
      <c r="AG2089" s="1" t="s">
        <v>946</v>
      </c>
    </row>
    <row r="2090" spans="1:33" x14ac:dyDescent="0.2">
      <c r="A2090" s="1" t="s">
        <v>1928</v>
      </c>
      <c r="B2090" s="1" t="s">
        <v>1929</v>
      </c>
      <c r="C2090" s="1" t="s">
        <v>1930</v>
      </c>
      <c r="D2090" s="1" t="s">
        <v>945</v>
      </c>
      <c r="E2090" s="1" t="s">
        <v>946</v>
      </c>
      <c r="F2090" s="1" t="s">
        <v>947</v>
      </c>
      <c r="G2090">
        <v>17870</v>
      </c>
      <c r="H2090">
        <v>19960</v>
      </c>
      <c r="I2090">
        <v>2090</v>
      </c>
      <c r="J2090" s="3">
        <v>0.11700000000000001</v>
      </c>
      <c r="K2090" s="4" t="s">
        <v>100</v>
      </c>
      <c r="L2090" s="3">
        <v>1.0999999999999999E-2</v>
      </c>
      <c r="M2090">
        <v>210</v>
      </c>
      <c r="N2090">
        <v>2200</v>
      </c>
      <c r="O2090" s="1" t="s">
        <v>37</v>
      </c>
      <c r="P2090" s="4">
        <v>22</v>
      </c>
      <c r="Q2090" s="7">
        <v>45760</v>
      </c>
      <c r="R2090" s="4">
        <v>20.350000000000001</v>
      </c>
      <c r="S2090" s="7">
        <v>42330</v>
      </c>
      <c r="T2090" s="4">
        <v>28600</v>
      </c>
      <c r="U2090" s="4">
        <v>34660</v>
      </c>
      <c r="V2090" s="4">
        <v>55290</v>
      </c>
      <c r="W2090" s="4">
        <v>70490</v>
      </c>
      <c r="X2090" s="1" t="s">
        <v>305</v>
      </c>
      <c r="Y2090" s="1" t="s">
        <v>39</v>
      </c>
      <c r="Z2090" s="1" t="s">
        <v>39</v>
      </c>
      <c r="AA2090" s="1" t="s">
        <v>103</v>
      </c>
      <c r="AB2090" s="1" t="s">
        <v>239</v>
      </c>
      <c r="AC2090" s="1" t="s">
        <v>946</v>
      </c>
      <c r="AD2090" s="1" t="s">
        <v>945</v>
      </c>
      <c r="AE2090" s="1" t="s">
        <v>105</v>
      </c>
      <c r="AF2090" s="1" t="s">
        <v>945</v>
      </c>
      <c r="AG2090" s="1" t="s">
        <v>946</v>
      </c>
    </row>
    <row r="2091" spans="1:33" x14ac:dyDescent="0.2">
      <c r="A2091" s="1" t="s">
        <v>1931</v>
      </c>
      <c r="B2091" s="1" t="s">
        <v>1932</v>
      </c>
      <c r="C2091" s="1" t="s">
        <v>1933</v>
      </c>
      <c r="D2091" s="1" t="s">
        <v>945</v>
      </c>
      <c r="E2091" s="1" t="s">
        <v>946</v>
      </c>
      <c r="F2091" s="1" t="s">
        <v>947</v>
      </c>
      <c r="G2091">
        <v>17870</v>
      </c>
      <c r="H2091">
        <v>19960</v>
      </c>
      <c r="I2091">
        <v>2090</v>
      </c>
      <c r="J2091" s="3">
        <v>0.11700000000000001</v>
      </c>
      <c r="K2091" s="4" t="s">
        <v>100</v>
      </c>
      <c r="L2091" s="3">
        <v>1.0999999999999999E-2</v>
      </c>
      <c r="M2091">
        <v>210</v>
      </c>
      <c r="N2091">
        <v>2200</v>
      </c>
      <c r="O2091" s="1" t="s">
        <v>37</v>
      </c>
      <c r="P2091" s="4">
        <v>22</v>
      </c>
      <c r="Q2091" s="7">
        <v>45760</v>
      </c>
      <c r="R2091" s="4">
        <v>20.350000000000001</v>
      </c>
      <c r="S2091" s="7">
        <v>42330</v>
      </c>
      <c r="T2091" s="4">
        <v>28600</v>
      </c>
      <c r="U2091" s="4">
        <v>34660</v>
      </c>
      <c r="V2091" s="4">
        <v>55290</v>
      </c>
      <c r="W2091" s="4">
        <v>70490</v>
      </c>
      <c r="X2091" s="1" t="s">
        <v>305</v>
      </c>
      <c r="Y2091" s="1" t="s">
        <v>39</v>
      </c>
      <c r="Z2091" s="1" t="s">
        <v>39</v>
      </c>
      <c r="AA2091" s="1" t="s">
        <v>103</v>
      </c>
      <c r="AB2091" s="1" t="s">
        <v>239</v>
      </c>
      <c r="AC2091" s="1" t="s">
        <v>946</v>
      </c>
      <c r="AD2091" s="1" t="s">
        <v>945</v>
      </c>
      <c r="AE2091" s="1" t="s">
        <v>105</v>
      </c>
      <c r="AF2091" s="1" t="s">
        <v>945</v>
      </c>
      <c r="AG2091" s="1" t="s">
        <v>946</v>
      </c>
    </row>
    <row r="2092" spans="1:33" x14ac:dyDescent="0.2">
      <c r="A2092" s="1" t="s">
        <v>2237</v>
      </c>
      <c r="B2092" s="1" t="s">
        <v>2238</v>
      </c>
      <c r="C2092" s="1" t="s">
        <v>2239</v>
      </c>
      <c r="D2092" s="1" t="s">
        <v>2245</v>
      </c>
      <c r="E2092" s="1" t="s">
        <v>2246</v>
      </c>
      <c r="F2092" s="1" t="s">
        <v>2247</v>
      </c>
      <c r="G2092">
        <v>2260</v>
      </c>
      <c r="H2092">
        <v>2520</v>
      </c>
      <c r="I2092">
        <v>260</v>
      </c>
      <c r="J2092" s="3">
        <v>0.11700000000000001</v>
      </c>
      <c r="K2092" s="4" t="s">
        <v>100</v>
      </c>
      <c r="L2092" s="3">
        <v>1.0999999999999999E-2</v>
      </c>
      <c r="M2092">
        <v>30</v>
      </c>
      <c r="N2092">
        <v>240</v>
      </c>
      <c r="O2092" s="1" t="s">
        <v>37</v>
      </c>
      <c r="P2092" s="4">
        <v>31.64</v>
      </c>
      <c r="Q2092" s="7">
        <v>65800</v>
      </c>
      <c r="R2092" s="4">
        <v>29.31</v>
      </c>
      <c r="S2092" s="7">
        <v>60960</v>
      </c>
      <c r="T2092" s="4">
        <v>39930</v>
      </c>
      <c r="U2092" s="4">
        <v>48190</v>
      </c>
      <c r="V2092" s="4">
        <v>82220</v>
      </c>
      <c r="W2092" s="4">
        <v>96390</v>
      </c>
      <c r="X2092" s="1" t="s">
        <v>305</v>
      </c>
      <c r="Y2092" s="1" t="s">
        <v>39</v>
      </c>
      <c r="Z2092" s="1" t="s">
        <v>39</v>
      </c>
    </row>
    <row r="2093" spans="1:33" x14ac:dyDescent="0.2">
      <c r="A2093" s="1" t="s">
        <v>2248</v>
      </c>
      <c r="B2093" s="1" t="s">
        <v>2249</v>
      </c>
      <c r="C2093" s="1" t="s">
        <v>2250</v>
      </c>
      <c r="D2093" s="1" t="s">
        <v>2245</v>
      </c>
      <c r="E2093" s="1" t="s">
        <v>2246</v>
      </c>
      <c r="F2093" s="1" t="s">
        <v>2247</v>
      </c>
      <c r="G2093">
        <v>2260</v>
      </c>
      <c r="H2093">
        <v>2520</v>
      </c>
      <c r="I2093">
        <v>260</v>
      </c>
      <c r="J2093" s="3">
        <v>0.11700000000000001</v>
      </c>
      <c r="K2093" s="4" t="s">
        <v>100</v>
      </c>
      <c r="L2093" s="3">
        <v>1.0999999999999999E-2</v>
      </c>
      <c r="M2093">
        <v>30</v>
      </c>
      <c r="N2093">
        <v>240</v>
      </c>
      <c r="O2093" s="1" t="s">
        <v>37</v>
      </c>
      <c r="P2093" s="4">
        <v>31.64</v>
      </c>
      <c r="Q2093" s="7">
        <v>65800</v>
      </c>
      <c r="R2093" s="4">
        <v>29.31</v>
      </c>
      <c r="S2093" s="7">
        <v>60960</v>
      </c>
      <c r="T2093" s="4">
        <v>39930</v>
      </c>
      <c r="U2093" s="4">
        <v>48190</v>
      </c>
      <c r="V2093" s="4">
        <v>82220</v>
      </c>
      <c r="W2093" s="4">
        <v>96390</v>
      </c>
      <c r="X2093" s="1" t="s">
        <v>305</v>
      </c>
      <c r="Y2093" s="1" t="s">
        <v>39</v>
      </c>
      <c r="Z2093" s="1" t="s">
        <v>39</v>
      </c>
    </row>
    <row r="2094" spans="1:33" x14ac:dyDescent="0.2">
      <c r="A2094" s="1" t="s">
        <v>2269</v>
      </c>
      <c r="B2094" s="1" t="s">
        <v>2270</v>
      </c>
      <c r="C2094" s="1" t="s">
        <v>2271</v>
      </c>
      <c r="D2094" s="1" t="s">
        <v>2245</v>
      </c>
      <c r="E2094" s="1" t="s">
        <v>2246</v>
      </c>
      <c r="F2094" s="1" t="s">
        <v>2247</v>
      </c>
      <c r="G2094">
        <v>2260</v>
      </c>
      <c r="H2094">
        <v>2520</v>
      </c>
      <c r="I2094">
        <v>260</v>
      </c>
      <c r="J2094" s="3">
        <v>0.11700000000000001</v>
      </c>
      <c r="K2094" s="4" t="s">
        <v>100</v>
      </c>
      <c r="L2094" s="3">
        <v>1.0999999999999999E-2</v>
      </c>
      <c r="M2094">
        <v>30</v>
      </c>
      <c r="N2094">
        <v>240</v>
      </c>
      <c r="O2094" s="1" t="s">
        <v>37</v>
      </c>
      <c r="P2094" s="4">
        <v>31.64</v>
      </c>
      <c r="Q2094" s="7">
        <v>65800</v>
      </c>
      <c r="R2094" s="4">
        <v>29.31</v>
      </c>
      <c r="S2094" s="7">
        <v>60960</v>
      </c>
      <c r="T2094" s="4">
        <v>39930</v>
      </c>
      <c r="U2094" s="4">
        <v>48190</v>
      </c>
      <c r="V2094" s="4">
        <v>82220</v>
      </c>
      <c r="W2094" s="4">
        <v>96390</v>
      </c>
      <c r="X2094" s="1" t="s">
        <v>305</v>
      </c>
      <c r="Y2094" s="1" t="s">
        <v>39</v>
      </c>
      <c r="Z2094" s="1" t="s">
        <v>39</v>
      </c>
    </row>
    <row r="2095" spans="1:33" x14ac:dyDescent="0.2">
      <c r="A2095" s="1" t="s">
        <v>2278</v>
      </c>
      <c r="B2095" s="1" t="s">
        <v>2279</v>
      </c>
      <c r="C2095" s="1" t="s">
        <v>2280</v>
      </c>
      <c r="D2095" s="1" t="s">
        <v>2245</v>
      </c>
      <c r="E2095" s="1" t="s">
        <v>2246</v>
      </c>
      <c r="F2095" s="1" t="s">
        <v>2247</v>
      </c>
      <c r="G2095">
        <v>2260</v>
      </c>
      <c r="H2095">
        <v>2520</v>
      </c>
      <c r="I2095">
        <v>260</v>
      </c>
      <c r="J2095" s="3">
        <v>0.11700000000000001</v>
      </c>
      <c r="K2095" s="4" t="s">
        <v>100</v>
      </c>
      <c r="L2095" s="3">
        <v>1.0999999999999999E-2</v>
      </c>
      <c r="M2095">
        <v>30</v>
      </c>
      <c r="N2095">
        <v>240</v>
      </c>
      <c r="O2095" s="1" t="s">
        <v>37</v>
      </c>
      <c r="P2095" s="4">
        <v>31.64</v>
      </c>
      <c r="Q2095" s="7">
        <v>65800</v>
      </c>
      <c r="R2095" s="4">
        <v>29.31</v>
      </c>
      <c r="S2095" s="7">
        <v>60960</v>
      </c>
      <c r="T2095" s="4">
        <v>39930</v>
      </c>
      <c r="U2095" s="4">
        <v>48190</v>
      </c>
      <c r="V2095" s="4">
        <v>82220</v>
      </c>
      <c r="W2095" s="4">
        <v>96390</v>
      </c>
      <c r="X2095" s="1" t="s">
        <v>305</v>
      </c>
      <c r="Y2095" s="1" t="s">
        <v>39</v>
      </c>
      <c r="Z2095" s="1" t="s">
        <v>39</v>
      </c>
    </row>
    <row r="2096" spans="1:33" x14ac:dyDescent="0.2">
      <c r="A2096" s="1" t="s">
        <v>2284</v>
      </c>
      <c r="B2096" s="1" t="s">
        <v>2285</v>
      </c>
      <c r="C2096" s="1" t="s">
        <v>2286</v>
      </c>
      <c r="D2096" s="1" t="s">
        <v>2245</v>
      </c>
      <c r="E2096" s="1" t="s">
        <v>2246</v>
      </c>
      <c r="F2096" s="1" t="s">
        <v>2247</v>
      </c>
      <c r="G2096">
        <v>2260</v>
      </c>
      <c r="H2096">
        <v>2520</v>
      </c>
      <c r="I2096">
        <v>260</v>
      </c>
      <c r="J2096" s="3">
        <v>0.11700000000000001</v>
      </c>
      <c r="K2096" s="4" t="s">
        <v>100</v>
      </c>
      <c r="L2096" s="3">
        <v>1.0999999999999999E-2</v>
      </c>
      <c r="M2096">
        <v>30</v>
      </c>
      <c r="N2096">
        <v>240</v>
      </c>
      <c r="O2096" s="1" t="s">
        <v>37</v>
      </c>
      <c r="P2096" s="4">
        <v>31.64</v>
      </c>
      <c r="Q2096" s="7">
        <v>65800</v>
      </c>
      <c r="R2096" s="4">
        <v>29.31</v>
      </c>
      <c r="S2096" s="7">
        <v>60960</v>
      </c>
      <c r="T2096" s="4">
        <v>39930</v>
      </c>
      <c r="U2096" s="4">
        <v>48190</v>
      </c>
      <c r="V2096" s="4">
        <v>82220</v>
      </c>
      <c r="W2096" s="4">
        <v>96390</v>
      </c>
      <c r="X2096" s="1" t="s">
        <v>305</v>
      </c>
      <c r="Y2096" s="1" t="s">
        <v>39</v>
      </c>
      <c r="Z2096" s="1" t="s">
        <v>39</v>
      </c>
    </row>
    <row r="2097" spans="1:26" x14ac:dyDescent="0.2">
      <c r="A2097" s="1" t="s">
        <v>2311</v>
      </c>
      <c r="B2097" s="1" t="s">
        <v>2312</v>
      </c>
      <c r="C2097" s="1" t="s">
        <v>2313</v>
      </c>
      <c r="D2097" s="1" t="s">
        <v>2245</v>
      </c>
      <c r="E2097" s="1" t="s">
        <v>2246</v>
      </c>
      <c r="F2097" s="1" t="s">
        <v>2247</v>
      </c>
      <c r="G2097">
        <v>2260</v>
      </c>
      <c r="H2097">
        <v>2520</v>
      </c>
      <c r="I2097">
        <v>260</v>
      </c>
      <c r="J2097" s="3">
        <v>0.11700000000000001</v>
      </c>
      <c r="K2097" s="4" t="s">
        <v>100</v>
      </c>
      <c r="L2097" s="3">
        <v>1.0999999999999999E-2</v>
      </c>
      <c r="M2097">
        <v>30</v>
      </c>
      <c r="N2097">
        <v>240</v>
      </c>
      <c r="O2097" s="1" t="s">
        <v>37</v>
      </c>
      <c r="P2097" s="4">
        <v>31.64</v>
      </c>
      <c r="Q2097" s="7">
        <v>65800</v>
      </c>
      <c r="R2097" s="4">
        <v>29.31</v>
      </c>
      <c r="S2097" s="7">
        <v>60960</v>
      </c>
      <c r="T2097" s="4">
        <v>39930</v>
      </c>
      <c r="U2097" s="4">
        <v>48190</v>
      </c>
      <c r="V2097" s="4">
        <v>82220</v>
      </c>
      <c r="W2097" s="4">
        <v>96390</v>
      </c>
      <c r="X2097" s="1" t="s">
        <v>305</v>
      </c>
      <c r="Y2097" s="1" t="s">
        <v>39</v>
      </c>
      <c r="Z2097" s="1" t="s">
        <v>39</v>
      </c>
    </row>
    <row r="2098" spans="1:26" x14ac:dyDescent="0.2">
      <c r="A2098" s="1" t="s">
        <v>2336</v>
      </c>
      <c r="B2098" s="1" t="s">
        <v>2337</v>
      </c>
      <c r="C2098" s="1" t="s">
        <v>2338</v>
      </c>
      <c r="D2098" s="1" t="s">
        <v>2245</v>
      </c>
      <c r="E2098" s="1" t="s">
        <v>2246</v>
      </c>
      <c r="F2098" s="1" t="s">
        <v>2247</v>
      </c>
      <c r="G2098">
        <v>2260</v>
      </c>
      <c r="H2098">
        <v>2520</v>
      </c>
      <c r="I2098">
        <v>260</v>
      </c>
      <c r="J2098" s="3">
        <v>0.11700000000000001</v>
      </c>
      <c r="K2098" s="4" t="s">
        <v>100</v>
      </c>
      <c r="L2098" s="3">
        <v>1.0999999999999999E-2</v>
      </c>
      <c r="M2098">
        <v>30</v>
      </c>
      <c r="N2098">
        <v>240</v>
      </c>
      <c r="O2098" s="1" t="s">
        <v>37</v>
      </c>
      <c r="P2098" s="4">
        <v>31.64</v>
      </c>
      <c r="Q2098" s="7">
        <v>65800</v>
      </c>
      <c r="R2098" s="4">
        <v>29.31</v>
      </c>
      <c r="S2098" s="7">
        <v>60960</v>
      </c>
      <c r="T2098" s="4">
        <v>39930</v>
      </c>
      <c r="U2098" s="4">
        <v>48190</v>
      </c>
      <c r="V2098" s="4">
        <v>82220</v>
      </c>
      <c r="W2098" s="4">
        <v>96390</v>
      </c>
      <c r="X2098" s="1" t="s">
        <v>305</v>
      </c>
      <c r="Y2098" s="1" t="s">
        <v>39</v>
      </c>
      <c r="Z2098" s="1" t="s">
        <v>39</v>
      </c>
    </row>
    <row r="2099" spans="1:26" x14ac:dyDescent="0.2">
      <c r="A2099" s="1" t="s">
        <v>2339</v>
      </c>
      <c r="B2099" s="1" t="s">
        <v>2340</v>
      </c>
      <c r="C2099" s="1" t="s">
        <v>2341</v>
      </c>
      <c r="D2099" s="1" t="s">
        <v>2245</v>
      </c>
      <c r="E2099" s="1" t="s">
        <v>2246</v>
      </c>
      <c r="F2099" s="1" t="s">
        <v>2247</v>
      </c>
      <c r="G2099">
        <v>2260</v>
      </c>
      <c r="H2099">
        <v>2520</v>
      </c>
      <c r="I2099">
        <v>260</v>
      </c>
      <c r="J2099" s="3">
        <v>0.11700000000000001</v>
      </c>
      <c r="K2099" s="4" t="s">
        <v>100</v>
      </c>
      <c r="L2099" s="3">
        <v>1.0999999999999999E-2</v>
      </c>
      <c r="M2099">
        <v>30</v>
      </c>
      <c r="N2099">
        <v>240</v>
      </c>
      <c r="O2099" s="1" t="s">
        <v>37</v>
      </c>
      <c r="P2099" s="4">
        <v>31.64</v>
      </c>
      <c r="Q2099" s="7">
        <v>65800</v>
      </c>
      <c r="R2099" s="4">
        <v>29.31</v>
      </c>
      <c r="S2099" s="7">
        <v>60960</v>
      </c>
      <c r="T2099" s="4">
        <v>39930</v>
      </c>
      <c r="U2099" s="4">
        <v>48190</v>
      </c>
      <c r="V2099" s="4">
        <v>82220</v>
      </c>
      <c r="W2099" s="4">
        <v>96390</v>
      </c>
      <c r="X2099" s="1" t="s">
        <v>305</v>
      </c>
      <c r="Y2099" s="1" t="s">
        <v>39</v>
      </c>
      <c r="Z2099" s="1" t="s">
        <v>39</v>
      </c>
    </row>
    <row r="2100" spans="1:26" x14ac:dyDescent="0.2">
      <c r="A2100" s="1" t="s">
        <v>2342</v>
      </c>
      <c r="B2100" s="1" t="s">
        <v>2343</v>
      </c>
      <c r="C2100" s="1" t="s">
        <v>2344</v>
      </c>
      <c r="D2100" s="1" t="s">
        <v>2245</v>
      </c>
      <c r="E2100" s="1" t="s">
        <v>2246</v>
      </c>
      <c r="F2100" s="1" t="s">
        <v>2247</v>
      </c>
      <c r="G2100">
        <v>2260</v>
      </c>
      <c r="H2100">
        <v>2520</v>
      </c>
      <c r="I2100">
        <v>260</v>
      </c>
      <c r="J2100" s="3">
        <v>0.11700000000000001</v>
      </c>
      <c r="K2100" s="4" t="s">
        <v>100</v>
      </c>
      <c r="L2100" s="3">
        <v>1.0999999999999999E-2</v>
      </c>
      <c r="M2100">
        <v>30</v>
      </c>
      <c r="N2100">
        <v>240</v>
      </c>
      <c r="O2100" s="1" t="s">
        <v>37</v>
      </c>
      <c r="P2100" s="4">
        <v>31.64</v>
      </c>
      <c r="Q2100" s="7">
        <v>65800</v>
      </c>
      <c r="R2100" s="4">
        <v>29.31</v>
      </c>
      <c r="S2100" s="7">
        <v>60960</v>
      </c>
      <c r="T2100" s="4">
        <v>39930</v>
      </c>
      <c r="U2100" s="4">
        <v>48190</v>
      </c>
      <c r="V2100" s="4">
        <v>82220</v>
      </c>
      <c r="W2100" s="4">
        <v>96390</v>
      </c>
      <c r="X2100" s="1" t="s">
        <v>305</v>
      </c>
      <c r="Y2100" s="1" t="s">
        <v>39</v>
      </c>
      <c r="Z2100" s="1" t="s">
        <v>39</v>
      </c>
    </row>
    <row r="2101" spans="1:26" x14ac:dyDescent="0.2">
      <c r="A2101" s="1" t="s">
        <v>2351</v>
      </c>
      <c r="B2101" s="1" t="s">
        <v>2352</v>
      </c>
      <c r="C2101" s="1" t="s">
        <v>2353</v>
      </c>
      <c r="D2101" s="1" t="s">
        <v>2245</v>
      </c>
      <c r="E2101" s="1" t="s">
        <v>2246</v>
      </c>
      <c r="F2101" s="1" t="s">
        <v>2247</v>
      </c>
      <c r="G2101">
        <v>2260</v>
      </c>
      <c r="H2101">
        <v>2520</v>
      </c>
      <c r="I2101">
        <v>260</v>
      </c>
      <c r="J2101" s="3">
        <v>0.11700000000000001</v>
      </c>
      <c r="K2101" s="4" t="s">
        <v>100</v>
      </c>
      <c r="L2101" s="3">
        <v>1.0999999999999999E-2</v>
      </c>
      <c r="M2101">
        <v>30</v>
      </c>
      <c r="N2101">
        <v>240</v>
      </c>
      <c r="O2101" s="1" t="s">
        <v>37</v>
      </c>
      <c r="P2101" s="4">
        <v>31.64</v>
      </c>
      <c r="Q2101" s="7">
        <v>65800</v>
      </c>
      <c r="R2101" s="4">
        <v>29.31</v>
      </c>
      <c r="S2101" s="7">
        <v>60960</v>
      </c>
      <c r="T2101" s="4">
        <v>39930</v>
      </c>
      <c r="U2101" s="4">
        <v>48190</v>
      </c>
      <c r="V2101" s="4">
        <v>82220</v>
      </c>
      <c r="W2101" s="4">
        <v>96390</v>
      </c>
      <c r="X2101" s="1" t="s">
        <v>305</v>
      </c>
      <c r="Y2101" s="1" t="s">
        <v>39</v>
      </c>
      <c r="Z2101" s="1" t="s">
        <v>39</v>
      </c>
    </row>
    <row r="2102" spans="1:26" x14ac:dyDescent="0.2">
      <c r="A2102" s="1" t="s">
        <v>2357</v>
      </c>
      <c r="B2102" s="1" t="s">
        <v>2358</v>
      </c>
      <c r="C2102" s="1" t="s">
        <v>2359</v>
      </c>
      <c r="D2102" s="1" t="s">
        <v>2245</v>
      </c>
      <c r="E2102" s="1" t="s">
        <v>2246</v>
      </c>
      <c r="F2102" s="1" t="s">
        <v>2247</v>
      </c>
      <c r="G2102">
        <v>2260</v>
      </c>
      <c r="H2102">
        <v>2520</v>
      </c>
      <c r="I2102">
        <v>260</v>
      </c>
      <c r="J2102" s="3">
        <v>0.11700000000000001</v>
      </c>
      <c r="K2102" s="4" t="s">
        <v>100</v>
      </c>
      <c r="L2102" s="3">
        <v>1.0999999999999999E-2</v>
      </c>
      <c r="M2102">
        <v>30</v>
      </c>
      <c r="N2102">
        <v>240</v>
      </c>
      <c r="O2102" s="1" t="s">
        <v>37</v>
      </c>
      <c r="P2102" s="4">
        <v>31.64</v>
      </c>
      <c r="Q2102" s="7">
        <v>65800</v>
      </c>
      <c r="R2102" s="4">
        <v>29.31</v>
      </c>
      <c r="S2102" s="7">
        <v>60960</v>
      </c>
      <c r="T2102" s="4">
        <v>39930</v>
      </c>
      <c r="U2102" s="4">
        <v>48190</v>
      </c>
      <c r="V2102" s="4">
        <v>82220</v>
      </c>
      <c r="W2102" s="4">
        <v>96390</v>
      </c>
      <c r="X2102" s="1" t="s">
        <v>305</v>
      </c>
      <c r="Y2102" s="1" t="s">
        <v>39</v>
      </c>
      <c r="Z2102" s="1" t="s">
        <v>39</v>
      </c>
    </row>
    <row r="2103" spans="1:26" x14ac:dyDescent="0.2">
      <c r="A2103" s="1" t="s">
        <v>2366</v>
      </c>
      <c r="B2103" s="1" t="s">
        <v>2367</v>
      </c>
      <c r="C2103" s="1" t="s">
        <v>2368</v>
      </c>
      <c r="D2103" s="1" t="s">
        <v>2245</v>
      </c>
      <c r="E2103" s="1" t="s">
        <v>2246</v>
      </c>
      <c r="F2103" s="1" t="s">
        <v>2247</v>
      </c>
      <c r="G2103">
        <v>2260</v>
      </c>
      <c r="H2103">
        <v>2520</v>
      </c>
      <c r="I2103">
        <v>260</v>
      </c>
      <c r="J2103" s="3">
        <v>0.11700000000000001</v>
      </c>
      <c r="K2103" s="4" t="s">
        <v>100</v>
      </c>
      <c r="L2103" s="3">
        <v>1.0999999999999999E-2</v>
      </c>
      <c r="M2103">
        <v>30</v>
      </c>
      <c r="N2103">
        <v>240</v>
      </c>
      <c r="O2103" s="1" t="s">
        <v>37</v>
      </c>
      <c r="P2103" s="4">
        <v>31.64</v>
      </c>
      <c r="Q2103" s="7">
        <v>65800</v>
      </c>
      <c r="R2103" s="4">
        <v>29.31</v>
      </c>
      <c r="S2103" s="7">
        <v>60960</v>
      </c>
      <c r="T2103" s="4">
        <v>39930</v>
      </c>
      <c r="U2103" s="4">
        <v>48190</v>
      </c>
      <c r="V2103" s="4">
        <v>82220</v>
      </c>
      <c r="W2103" s="4">
        <v>96390</v>
      </c>
      <c r="X2103" s="1" t="s">
        <v>305</v>
      </c>
      <c r="Y2103" s="1" t="s">
        <v>39</v>
      </c>
      <c r="Z2103" s="1" t="s">
        <v>39</v>
      </c>
    </row>
    <row r="2104" spans="1:26" x14ac:dyDescent="0.2">
      <c r="A2104" s="1" t="s">
        <v>2417</v>
      </c>
      <c r="B2104" s="1" t="s">
        <v>2418</v>
      </c>
      <c r="C2104" s="1" t="s">
        <v>2419</v>
      </c>
      <c r="D2104" s="1" t="s">
        <v>2245</v>
      </c>
      <c r="E2104" s="1" t="s">
        <v>2246</v>
      </c>
      <c r="F2104" s="1" t="s">
        <v>2247</v>
      </c>
      <c r="G2104">
        <v>2260</v>
      </c>
      <c r="H2104">
        <v>2520</v>
      </c>
      <c r="I2104">
        <v>260</v>
      </c>
      <c r="J2104" s="3">
        <v>0.11700000000000001</v>
      </c>
      <c r="K2104" s="4" t="s">
        <v>100</v>
      </c>
      <c r="L2104" s="3">
        <v>1.0999999999999999E-2</v>
      </c>
      <c r="M2104">
        <v>30</v>
      </c>
      <c r="N2104">
        <v>240</v>
      </c>
      <c r="O2104" s="1" t="s">
        <v>37</v>
      </c>
      <c r="P2104" s="4">
        <v>31.64</v>
      </c>
      <c r="Q2104" s="7">
        <v>65800</v>
      </c>
      <c r="R2104" s="4">
        <v>29.31</v>
      </c>
      <c r="S2104" s="7">
        <v>60960</v>
      </c>
      <c r="T2104" s="4">
        <v>39930</v>
      </c>
      <c r="U2104" s="4">
        <v>48190</v>
      </c>
      <c r="V2104" s="4">
        <v>82220</v>
      </c>
      <c r="W2104" s="4">
        <v>96390</v>
      </c>
      <c r="X2104" s="1" t="s">
        <v>305</v>
      </c>
      <c r="Y2104" s="1" t="s">
        <v>39</v>
      </c>
      <c r="Z2104" s="1" t="s">
        <v>39</v>
      </c>
    </row>
    <row r="2105" spans="1:26" x14ac:dyDescent="0.2">
      <c r="A2105" s="1" t="s">
        <v>2423</v>
      </c>
      <c r="B2105" s="1" t="s">
        <v>2424</v>
      </c>
      <c r="C2105" s="1" t="s">
        <v>2425</v>
      </c>
      <c r="D2105" s="1" t="s">
        <v>2245</v>
      </c>
      <c r="E2105" s="1" t="s">
        <v>2246</v>
      </c>
      <c r="F2105" s="1" t="s">
        <v>2247</v>
      </c>
      <c r="G2105">
        <v>2260</v>
      </c>
      <c r="H2105">
        <v>2520</v>
      </c>
      <c r="I2105">
        <v>260</v>
      </c>
      <c r="J2105" s="3">
        <v>0.11700000000000001</v>
      </c>
      <c r="K2105" s="4" t="s">
        <v>100</v>
      </c>
      <c r="L2105" s="3">
        <v>1.0999999999999999E-2</v>
      </c>
      <c r="M2105">
        <v>30</v>
      </c>
      <c r="N2105">
        <v>240</v>
      </c>
      <c r="O2105" s="1" t="s">
        <v>37</v>
      </c>
      <c r="P2105" s="4">
        <v>31.64</v>
      </c>
      <c r="Q2105" s="7">
        <v>65800</v>
      </c>
      <c r="R2105" s="4">
        <v>29.31</v>
      </c>
      <c r="S2105" s="7">
        <v>60960</v>
      </c>
      <c r="T2105" s="4">
        <v>39930</v>
      </c>
      <c r="U2105" s="4">
        <v>48190</v>
      </c>
      <c r="V2105" s="4">
        <v>82220</v>
      </c>
      <c r="W2105" s="4">
        <v>96390</v>
      </c>
      <c r="X2105" s="1" t="s">
        <v>305</v>
      </c>
      <c r="Y2105" s="1" t="s">
        <v>39</v>
      </c>
      <c r="Z2105" s="1" t="s">
        <v>39</v>
      </c>
    </row>
    <row r="2106" spans="1:26" x14ac:dyDescent="0.2">
      <c r="A2106" s="1" t="s">
        <v>2429</v>
      </c>
      <c r="B2106" s="1" t="s">
        <v>2430</v>
      </c>
      <c r="C2106" s="1" t="s">
        <v>2431</v>
      </c>
      <c r="D2106" s="1" t="s">
        <v>2245</v>
      </c>
      <c r="E2106" s="1" t="s">
        <v>2246</v>
      </c>
      <c r="F2106" s="1" t="s">
        <v>2247</v>
      </c>
      <c r="G2106">
        <v>2260</v>
      </c>
      <c r="H2106">
        <v>2520</v>
      </c>
      <c r="I2106">
        <v>260</v>
      </c>
      <c r="J2106" s="3">
        <v>0.11700000000000001</v>
      </c>
      <c r="K2106" s="4" t="s">
        <v>100</v>
      </c>
      <c r="L2106" s="3">
        <v>1.0999999999999999E-2</v>
      </c>
      <c r="M2106">
        <v>30</v>
      </c>
      <c r="N2106">
        <v>240</v>
      </c>
      <c r="O2106" s="1" t="s">
        <v>37</v>
      </c>
      <c r="P2106" s="4">
        <v>31.64</v>
      </c>
      <c r="Q2106" s="7">
        <v>65800</v>
      </c>
      <c r="R2106" s="4">
        <v>29.31</v>
      </c>
      <c r="S2106" s="7">
        <v>60960</v>
      </c>
      <c r="T2106" s="4">
        <v>39930</v>
      </c>
      <c r="U2106" s="4">
        <v>48190</v>
      </c>
      <c r="V2106" s="4">
        <v>82220</v>
      </c>
      <c r="W2106" s="4">
        <v>96390</v>
      </c>
      <c r="X2106" s="1" t="s">
        <v>305</v>
      </c>
      <c r="Y2106" s="1" t="s">
        <v>39</v>
      </c>
      <c r="Z2106" s="1" t="s">
        <v>39</v>
      </c>
    </row>
    <row r="2107" spans="1:26" x14ac:dyDescent="0.2">
      <c r="A2107" s="1" t="s">
        <v>2465</v>
      </c>
      <c r="B2107" s="1" t="s">
        <v>2466</v>
      </c>
      <c r="C2107" s="1" t="s">
        <v>2467</v>
      </c>
      <c r="D2107" s="1" t="s">
        <v>2245</v>
      </c>
      <c r="E2107" s="1" t="s">
        <v>2246</v>
      </c>
      <c r="F2107" s="1" t="s">
        <v>2247</v>
      </c>
      <c r="G2107">
        <v>2260</v>
      </c>
      <c r="H2107">
        <v>2520</v>
      </c>
      <c r="I2107">
        <v>260</v>
      </c>
      <c r="J2107" s="3">
        <v>0.11700000000000001</v>
      </c>
      <c r="K2107" s="4" t="s">
        <v>100</v>
      </c>
      <c r="L2107" s="3">
        <v>1.0999999999999999E-2</v>
      </c>
      <c r="M2107">
        <v>30</v>
      </c>
      <c r="N2107">
        <v>240</v>
      </c>
      <c r="O2107" s="1" t="s">
        <v>37</v>
      </c>
      <c r="P2107" s="4">
        <v>31.64</v>
      </c>
      <c r="Q2107" s="7">
        <v>65800</v>
      </c>
      <c r="R2107" s="4">
        <v>29.31</v>
      </c>
      <c r="S2107" s="7">
        <v>60960</v>
      </c>
      <c r="T2107" s="4">
        <v>39930</v>
      </c>
      <c r="U2107" s="4">
        <v>48190</v>
      </c>
      <c r="V2107" s="4">
        <v>82220</v>
      </c>
      <c r="W2107" s="4">
        <v>96390</v>
      </c>
      <c r="X2107" s="1" t="s">
        <v>305</v>
      </c>
      <c r="Y2107" s="1" t="s">
        <v>39</v>
      </c>
      <c r="Z2107" s="1" t="s">
        <v>39</v>
      </c>
    </row>
    <row r="2108" spans="1:26" x14ac:dyDescent="0.2">
      <c r="A2108" s="1" t="s">
        <v>2471</v>
      </c>
      <c r="B2108" s="1" t="s">
        <v>2472</v>
      </c>
      <c r="C2108" s="1" t="s">
        <v>2473</v>
      </c>
      <c r="D2108" s="1" t="s">
        <v>2245</v>
      </c>
      <c r="E2108" s="1" t="s">
        <v>2246</v>
      </c>
      <c r="F2108" s="1" t="s">
        <v>2247</v>
      </c>
      <c r="G2108">
        <v>2260</v>
      </c>
      <c r="H2108">
        <v>2520</v>
      </c>
      <c r="I2108">
        <v>260</v>
      </c>
      <c r="J2108" s="3">
        <v>0.11700000000000001</v>
      </c>
      <c r="K2108" s="4" t="s">
        <v>100</v>
      </c>
      <c r="L2108" s="3">
        <v>1.0999999999999999E-2</v>
      </c>
      <c r="M2108">
        <v>30</v>
      </c>
      <c r="N2108">
        <v>240</v>
      </c>
      <c r="O2108" s="1" t="s">
        <v>37</v>
      </c>
      <c r="P2108" s="4">
        <v>31.64</v>
      </c>
      <c r="Q2108" s="7">
        <v>65800</v>
      </c>
      <c r="R2108" s="4">
        <v>29.31</v>
      </c>
      <c r="S2108" s="7">
        <v>60960</v>
      </c>
      <c r="T2108" s="4">
        <v>39930</v>
      </c>
      <c r="U2108" s="4">
        <v>48190</v>
      </c>
      <c r="V2108" s="4">
        <v>82220</v>
      </c>
      <c r="W2108" s="4">
        <v>96390</v>
      </c>
      <c r="X2108" s="1" t="s">
        <v>305</v>
      </c>
      <c r="Y2108" s="1" t="s">
        <v>39</v>
      </c>
      <c r="Z2108" s="1" t="s">
        <v>39</v>
      </c>
    </row>
    <row r="2109" spans="1:26" x14ac:dyDescent="0.2">
      <c r="A2109" s="1" t="s">
        <v>2474</v>
      </c>
      <c r="B2109" s="1" t="s">
        <v>2475</v>
      </c>
      <c r="C2109" s="1" t="s">
        <v>2476</v>
      </c>
      <c r="D2109" s="1" t="s">
        <v>2245</v>
      </c>
      <c r="E2109" s="1" t="s">
        <v>2246</v>
      </c>
      <c r="F2109" s="1" t="s">
        <v>2247</v>
      </c>
      <c r="G2109">
        <v>2260</v>
      </c>
      <c r="H2109">
        <v>2520</v>
      </c>
      <c r="I2109">
        <v>260</v>
      </c>
      <c r="J2109" s="3">
        <v>0.11700000000000001</v>
      </c>
      <c r="K2109" s="4" t="s">
        <v>100</v>
      </c>
      <c r="L2109" s="3">
        <v>1.0999999999999999E-2</v>
      </c>
      <c r="M2109">
        <v>30</v>
      </c>
      <c r="N2109">
        <v>240</v>
      </c>
      <c r="O2109" s="1" t="s">
        <v>37</v>
      </c>
      <c r="P2109" s="4">
        <v>31.64</v>
      </c>
      <c r="Q2109" s="7">
        <v>65800</v>
      </c>
      <c r="R2109" s="4">
        <v>29.31</v>
      </c>
      <c r="S2109" s="7">
        <v>60960</v>
      </c>
      <c r="T2109" s="4">
        <v>39930</v>
      </c>
      <c r="U2109" s="4">
        <v>48190</v>
      </c>
      <c r="V2109" s="4">
        <v>82220</v>
      </c>
      <c r="W2109" s="4">
        <v>96390</v>
      </c>
      <c r="X2109" s="1" t="s">
        <v>305</v>
      </c>
      <c r="Y2109" s="1" t="s">
        <v>39</v>
      </c>
      <c r="Z2109" s="1" t="s">
        <v>39</v>
      </c>
    </row>
    <row r="2110" spans="1:26" x14ac:dyDescent="0.2">
      <c r="A2110" s="1" t="s">
        <v>2477</v>
      </c>
      <c r="B2110" s="1" t="s">
        <v>2478</v>
      </c>
      <c r="C2110" s="1" t="s">
        <v>2479</v>
      </c>
      <c r="D2110" s="1" t="s">
        <v>2245</v>
      </c>
      <c r="E2110" s="1" t="s">
        <v>2246</v>
      </c>
      <c r="F2110" s="1" t="s">
        <v>2247</v>
      </c>
      <c r="G2110">
        <v>2260</v>
      </c>
      <c r="H2110">
        <v>2520</v>
      </c>
      <c r="I2110">
        <v>260</v>
      </c>
      <c r="J2110" s="3">
        <v>0.11700000000000001</v>
      </c>
      <c r="K2110" s="4" t="s">
        <v>100</v>
      </c>
      <c r="L2110" s="3">
        <v>1.0999999999999999E-2</v>
      </c>
      <c r="M2110">
        <v>30</v>
      </c>
      <c r="N2110">
        <v>240</v>
      </c>
      <c r="O2110" s="1" t="s">
        <v>37</v>
      </c>
      <c r="P2110" s="4">
        <v>31.64</v>
      </c>
      <c r="Q2110" s="7">
        <v>65800</v>
      </c>
      <c r="R2110" s="4">
        <v>29.31</v>
      </c>
      <c r="S2110" s="7">
        <v>60960</v>
      </c>
      <c r="T2110" s="4">
        <v>39930</v>
      </c>
      <c r="U2110" s="4">
        <v>48190</v>
      </c>
      <c r="V2110" s="4">
        <v>82220</v>
      </c>
      <c r="W2110" s="4">
        <v>96390</v>
      </c>
      <c r="X2110" s="1" t="s">
        <v>305</v>
      </c>
      <c r="Y2110" s="1" t="s">
        <v>39</v>
      </c>
      <c r="Z2110" s="1" t="s">
        <v>39</v>
      </c>
    </row>
    <row r="2111" spans="1:26" x14ac:dyDescent="0.2">
      <c r="A2111" s="1" t="s">
        <v>2480</v>
      </c>
      <c r="B2111" s="1" t="s">
        <v>2481</v>
      </c>
      <c r="C2111" s="1" t="s">
        <v>2482</v>
      </c>
      <c r="D2111" s="1" t="s">
        <v>2245</v>
      </c>
      <c r="E2111" s="1" t="s">
        <v>2246</v>
      </c>
      <c r="F2111" s="1" t="s">
        <v>2247</v>
      </c>
      <c r="G2111">
        <v>2260</v>
      </c>
      <c r="H2111">
        <v>2520</v>
      </c>
      <c r="I2111">
        <v>260</v>
      </c>
      <c r="J2111" s="3">
        <v>0.11700000000000001</v>
      </c>
      <c r="K2111" s="4" t="s">
        <v>100</v>
      </c>
      <c r="L2111" s="3">
        <v>1.0999999999999999E-2</v>
      </c>
      <c r="M2111">
        <v>30</v>
      </c>
      <c r="N2111">
        <v>240</v>
      </c>
      <c r="O2111" s="1" t="s">
        <v>37</v>
      </c>
      <c r="P2111" s="4">
        <v>31.64</v>
      </c>
      <c r="Q2111" s="7">
        <v>65800</v>
      </c>
      <c r="R2111" s="4">
        <v>29.31</v>
      </c>
      <c r="S2111" s="7">
        <v>60960</v>
      </c>
      <c r="T2111" s="4">
        <v>39930</v>
      </c>
      <c r="U2111" s="4">
        <v>48190</v>
      </c>
      <c r="V2111" s="4">
        <v>82220</v>
      </c>
      <c r="W2111" s="4">
        <v>96390</v>
      </c>
      <c r="X2111" s="1" t="s">
        <v>305</v>
      </c>
      <c r="Y2111" s="1" t="s">
        <v>39</v>
      </c>
      <c r="Z2111" s="1" t="s">
        <v>39</v>
      </c>
    </row>
    <row r="2112" spans="1:26" x14ac:dyDescent="0.2">
      <c r="A2112" s="1" t="s">
        <v>2483</v>
      </c>
      <c r="B2112" s="1" t="s">
        <v>2484</v>
      </c>
      <c r="C2112" s="1" t="s">
        <v>2485</v>
      </c>
      <c r="D2112" s="1" t="s">
        <v>2245</v>
      </c>
      <c r="E2112" s="1" t="s">
        <v>2246</v>
      </c>
      <c r="F2112" s="1" t="s">
        <v>2247</v>
      </c>
      <c r="G2112">
        <v>2260</v>
      </c>
      <c r="H2112">
        <v>2520</v>
      </c>
      <c r="I2112">
        <v>260</v>
      </c>
      <c r="J2112" s="3">
        <v>0.11700000000000001</v>
      </c>
      <c r="K2112" s="4" t="s">
        <v>100</v>
      </c>
      <c r="L2112" s="3">
        <v>1.0999999999999999E-2</v>
      </c>
      <c r="M2112">
        <v>30</v>
      </c>
      <c r="N2112">
        <v>240</v>
      </c>
      <c r="O2112" s="1" t="s">
        <v>37</v>
      </c>
      <c r="P2112" s="4">
        <v>31.64</v>
      </c>
      <c r="Q2112" s="7">
        <v>65800</v>
      </c>
      <c r="R2112" s="4">
        <v>29.31</v>
      </c>
      <c r="S2112" s="7">
        <v>60960</v>
      </c>
      <c r="T2112" s="4">
        <v>39930</v>
      </c>
      <c r="U2112" s="4">
        <v>48190</v>
      </c>
      <c r="V2112" s="4">
        <v>82220</v>
      </c>
      <c r="W2112" s="4">
        <v>96390</v>
      </c>
      <c r="X2112" s="1" t="s">
        <v>305</v>
      </c>
      <c r="Y2112" s="1" t="s">
        <v>39</v>
      </c>
      <c r="Z2112" s="1" t="s">
        <v>39</v>
      </c>
    </row>
    <row r="2113" spans="1:33" x14ac:dyDescent="0.2">
      <c r="A2113" s="1" t="s">
        <v>2510</v>
      </c>
      <c r="B2113" s="1" t="s">
        <v>2511</v>
      </c>
      <c r="C2113" s="1" t="s">
        <v>2512</v>
      </c>
      <c r="D2113" s="1" t="s">
        <v>2245</v>
      </c>
      <c r="E2113" s="1" t="s">
        <v>2246</v>
      </c>
      <c r="F2113" s="1" t="s">
        <v>2247</v>
      </c>
      <c r="G2113">
        <v>2260</v>
      </c>
      <c r="H2113">
        <v>2520</v>
      </c>
      <c r="I2113">
        <v>260</v>
      </c>
      <c r="J2113" s="3">
        <v>0.11700000000000001</v>
      </c>
      <c r="K2113" s="4" t="s">
        <v>100</v>
      </c>
      <c r="L2113" s="3">
        <v>1.0999999999999999E-2</v>
      </c>
      <c r="M2113">
        <v>30</v>
      </c>
      <c r="N2113">
        <v>240</v>
      </c>
      <c r="O2113" s="1" t="s">
        <v>37</v>
      </c>
      <c r="P2113" s="4">
        <v>31.64</v>
      </c>
      <c r="Q2113" s="7">
        <v>65800</v>
      </c>
      <c r="R2113" s="4">
        <v>29.31</v>
      </c>
      <c r="S2113" s="7">
        <v>60960</v>
      </c>
      <c r="T2113" s="4">
        <v>39930</v>
      </c>
      <c r="U2113" s="4">
        <v>48190</v>
      </c>
      <c r="V2113" s="4">
        <v>82220</v>
      </c>
      <c r="W2113" s="4">
        <v>96390</v>
      </c>
      <c r="X2113" s="1" t="s">
        <v>305</v>
      </c>
      <c r="Y2113" s="1" t="s">
        <v>39</v>
      </c>
      <c r="Z2113" s="1" t="s">
        <v>39</v>
      </c>
    </row>
    <row r="2114" spans="1:33" x14ac:dyDescent="0.2">
      <c r="A2114" s="1" t="s">
        <v>2525</v>
      </c>
      <c r="B2114" s="1" t="s">
        <v>2526</v>
      </c>
      <c r="C2114" s="1" t="s">
        <v>2527</v>
      </c>
      <c r="D2114" s="1" t="s">
        <v>2245</v>
      </c>
      <c r="E2114" s="1" t="s">
        <v>2246</v>
      </c>
      <c r="F2114" s="1" t="s">
        <v>2247</v>
      </c>
      <c r="G2114">
        <v>2260</v>
      </c>
      <c r="H2114">
        <v>2520</v>
      </c>
      <c r="I2114">
        <v>260</v>
      </c>
      <c r="J2114" s="3">
        <v>0.11700000000000001</v>
      </c>
      <c r="K2114" s="4" t="s">
        <v>100</v>
      </c>
      <c r="L2114" s="3">
        <v>1.0999999999999999E-2</v>
      </c>
      <c r="M2114">
        <v>30</v>
      </c>
      <c r="N2114">
        <v>240</v>
      </c>
      <c r="O2114" s="1" t="s">
        <v>37</v>
      </c>
      <c r="P2114" s="4">
        <v>31.64</v>
      </c>
      <c r="Q2114" s="7">
        <v>65800</v>
      </c>
      <c r="R2114" s="4">
        <v>29.31</v>
      </c>
      <c r="S2114" s="7">
        <v>60960</v>
      </c>
      <c r="T2114" s="4">
        <v>39930</v>
      </c>
      <c r="U2114" s="4">
        <v>48190</v>
      </c>
      <c r="V2114" s="4">
        <v>82220</v>
      </c>
      <c r="W2114" s="4">
        <v>96390</v>
      </c>
      <c r="X2114" s="1" t="s">
        <v>305</v>
      </c>
      <c r="Y2114" s="1" t="s">
        <v>39</v>
      </c>
      <c r="Z2114" s="1" t="s">
        <v>39</v>
      </c>
    </row>
    <row r="2115" spans="1:33" x14ac:dyDescent="0.2">
      <c r="A2115" s="1" t="s">
        <v>2537</v>
      </c>
      <c r="B2115" s="1" t="s">
        <v>2538</v>
      </c>
      <c r="C2115" s="1" t="s">
        <v>2539</v>
      </c>
      <c r="D2115" s="1" t="s">
        <v>2245</v>
      </c>
      <c r="E2115" s="1" t="s">
        <v>2246</v>
      </c>
      <c r="F2115" s="1" t="s">
        <v>2247</v>
      </c>
      <c r="G2115">
        <v>2260</v>
      </c>
      <c r="H2115">
        <v>2520</v>
      </c>
      <c r="I2115">
        <v>260</v>
      </c>
      <c r="J2115" s="3">
        <v>0.11700000000000001</v>
      </c>
      <c r="K2115" s="4" t="s">
        <v>100</v>
      </c>
      <c r="L2115" s="3">
        <v>1.0999999999999999E-2</v>
      </c>
      <c r="M2115">
        <v>30</v>
      </c>
      <c r="N2115">
        <v>240</v>
      </c>
      <c r="O2115" s="1" t="s">
        <v>37</v>
      </c>
      <c r="P2115" s="4">
        <v>31.64</v>
      </c>
      <c r="Q2115" s="7">
        <v>65800</v>
      </c>
      <c r="R2115" s="4">
        <v>29.31</v>
      </c>
      <c r="S2115" s="7">
        <v>60960</v>
      </c>
      <c r="T2115" s="4">
        <v>39930</v>
      </c>
      <c r="U2115" s="4">
        <v>48190</v>
      </c>
      <c r="V2115" s="4">
        <v>82220</v>
      </c>
      <c r="W2115" s="4">
        <v>96390</v>
      </c>
      <c r="X2115" s="1" t="s">
        <v>305</v>
      </c>
      <c r="Y2115" s="1" t="s">
        <v>39</v>
      </c>
      <c r="Z2115" s="1" t="s">
        <v>39</v>
      </c>
    </row>
    <row r="2116" spans="1:33" x14ac:dyDescent="0.2">
      <c r="A2116" s="1" t="s">
        <v>2540</v>
      </c>
      <c r="B2116" s="1" t="s">
        <v>2541</v>
      </c>
      <c r="C2116" s="1" t="s">
        <v>2542</v>
      </c>
      <c r="D2116" s="1" t="s">
        <v>2245</v>
      </c>
      <c r="E2116" s="1" t="s">
        <v>2246</v>
      </c>
      <c r="F2116" s="1" t="s">
        <v>2247</v>
      </c>
      <c r="G2116">
        <v>2260</v>
      </c>
      <c r="H2116">
        <v>2520</v>
      </c>
      <c r="I2116">
        <v>260</v>
      </c>
      <c r="J2116" s="3">
        <v>0.11700000000000001</v>
      </c>
      <c r="K2116" s="4" t="s">
        <v>100</v>
      </c>
      <c r="L2116" s="3">
        <v>1.0999999999999999E-2</v>
      </c>
      <c r="M2116">
        <v>30</v>
      </c>
      <c r="N2116">
        <v>240</v>
      </c>
      <c r="O2116" s="1" t="s">
        <v>37</v>
      </c>
      <c r="P2116" s="4">
        <v>31.64</v>
      </c>
      <c r="Q2116" s="7">
        <v>65800</v>
      </c>
      <c r="R2116" s="4">
        <v>29.31</v>
      </c>
      <c r="S2116" s="7">
        <v>60960</v>
      </c>
      <c r="T2116" s="4">
        <v>39930</v>
      </c>
      <c r="U2116" s="4">
        <v>48190</v>
      </c>
      <c r="V2116" s="4">
        <v>82220</v>
      </c>
      <c r="W2116" s="4">
        <v>96390</v>
      </c>
      <c r="X2116" s="1" t="s">
        <v>305</v>
      </c>
      <c r="Y2116" s="1" t="s">
        <v>39</v>
      </c>
      <c r="Z2116" s="1" t="s">
        <v>39</v>
      </c>
    </row>
    <row r="2117" spans="1:33" x14ac:dyDescent="0.2">
      <c r="A2117" s="1" t="s">
        <v>2546</v>
      </c>
      <c r="B2117" s="1" t="s">
        <v>2547</v>
      </c>
      <c r="C2117" s="1" t="s">
        <v>2548</v>
      </c>
      <c r="D2117" s="1" t="s">
        <v>2245</v>
      </c>
      <c r="E2117" s="1" t="s">
        <v>2246</v>
      </c>
      <c r="F2117" s="1" t="s">
        <v>2247</v>
      </c>
      <c r="G2117">
        <v>2260</v>
      </c>
      <c r="H2117">
        <v>2520</v>
      </c>
      <c r="I2117">
        <v>260</v>
      </c>
      <c r="J2117" s="3">
        <v>0.11700000000000001</v>
      </c>
      <c r="K2117" s="4" t="s">
        <v>100</v>
      </c>
      <c r="L2117" s="3">
        <v>1.0999999999999999E-2</v>
      </c>
      <c r="M2117">
        <v>30</v>
      </c>
      <c r="N2117">
        <v>240</v>
      </c>
      <c r="O2117" s="1" t="s">
        <v>37</v>
      </c>
      <c r="P2117" s="4">
        <v>31.64</v>
      </c>
      <c r="Q2117" s="7">
        <v>65800</v>
      </c>
      <c r="R2117" s="4">
        <v>29.31</v>
      </c>
      <c r="S2117" s="7">
        <v>60960</v>
      </c>
      <c r="T2117" s="4">
        <v>39930</v>
      </c>
      <c r="U2117" s="4">
        <v>48190</v>
      </c>
      <c r="V2117" s="4">
        <v>82220</v>
      </c>
      <c r="W2117" s="4">
        <v>96390</v>
      </c>
      <c r="X2117" s="1" t="s">
        <v>305</v>
      </c>
      <c r="Y2117" s="1" t="s">
        <v>39</v>
      </c>
      <c r="Z2117" s="1" t="s">
        <v>39</v>
      </c>
    </row>
    <row r="2118" spans="1:33" x14ac:dyDescent="0.2">
      <c r="A2118" s="1" t="s">
        <v>2552</v>
      </c>
      <c r="B2118" s="1" t="s">
        <v>2553</v>
      </c>
      <c r="C2118" s="1" t="s">
        <v>2554</v>
      </c>
      <c r="D2118" s="1" t="s">
        <v>2245</v>
      </c>
      <c r="E2118" s="1" t="s">
        <v>2246</v>
      </c>
      <c r="F2118" s="1" t="s">
        <v>2247</v>
      </c>
      <c r="G2118">
        <v>2260</v>
      </c>
      <c r="H2118">
        <v>2520</v>
      </c>
      <c r="I2118">
        <v>260</v>
      </c>
      <c r="J2118" s="3">
        <v>0.11700000000000001</v>
      </c>
      <c r="K2118" s="4" t="s">
        <v>100</v>
      </c>
      <c r="L2118" s="3">
        <v>1.0999999999999999E-2</v>
      </c>
      <c r="M2118">
        <v>30</v>
      </c>
      <c r="N2118">
        <v>240</v>
      </c>
      <c r="O2118" s="1" t="s">
        <v>37</v>
      </c>
      <c r="P2118" s="4">
        <v>31.64</v>
      </c>
      <c r="Q2118" s="7">
        <v>65800</v>
      </c>
      <c r="R2118" s="4">
        <v>29.31</v>
      </c>
      <c r="S2118" s="7">
        <v>60960</v>
      </c>
      <c r="T2118" s="4">
        <v>39930</v>
      </c>
      <c r="U2118" s="4">
        <v>48190</v>
      </c>
      <c r="V2118" s="4">
        <v>82220</v>
      </c>
      <c r="W2118" s="4">
        <v>96390</v>
      </c>
      <c r="X2118" s="1" t="s">
        <v>305</v>
      </c>
      <c r="Y2118" s="1" t="s">
        <v>39</v>
      </c>
      <c r="Z2118" s="1" t="s">
        <v>39</v>
      </c>
    </row>
    <row r="2119" spans="1:33" x14ac:dyDescent="0.2">
      <c r="A2119" s="1" t="s">
        <v>2558</v>
      </c>
      <c r="B2119" s="1" t="s">
        <v>2559</v>
      </c>
      <c r="C2119" s="1" t="s">
        <v>2560</v>
      </c>
      <c r="D2119" s="1" t="s">
        <v>2245</v>
      </c>
      <c r="E2119" s="1" t="s">
        <v>2246</v>
      </c>
      <c r="F2119" s="1" t="s">
        <v>2247</v>
      </c>
      <c r="G2119">
        <v>2260</v>
      </c>
      <c r="H2119">
        <v>2520</v>
      </c>
      <c r="I2119">
        <v>260</v>
      </c>
      <c r="J2119" s="3">
        <v>0.11700000000000001</v>
      </c>
      <c r="K2119" s="4" t="s">
        <v>100</v>
      </c>
      <c r="L2119" s="3">
        <v>1.0999999999999999E-2</v>
      </c>
      <c r="M2119">
        <v>30</v>
      </c>
      <c r="N2119">
        <v>240</v>
      </c>
      <c r="O2119" s="1" t="s">
        <v>37</v>
      </c>
      <c r="P2119" s="4">
        <v>31.64</v>
      </c>
      <c r="Q2119" s="7">
        <v>65800</v>
      </c>
      <c r="R2119" s="4">
        <v>29.31</v>
      </c>
      <c r="S2119" s="7">
        <v>60960</v>
      </c>
      <c r="T2119" s="4">
        <v>39930</v>
      </c>
      <c r="U2119" s="4">
        <v>48190</v>
      </c>
      <c r="V2119" s="4">
        <v>82220</v>
      </c>
      <c r="W2119" s="4">
        <v>96390</v>
      </c>
      <c r="X2119" s="1" t="s">
        <v>305</v>
      </c>
      <c r="Y2119" s="1" t="s">
        <v>39</v>
      </c>
      <c r="Z2119" s="1" t="s">
        <v>39</v>
      </c>
    </row>
    <row r="2120" spans="1:33" x14ac:dyDescent="0.2">
      <c r="A2120" s="1" t="s">
        <v>2561</v>
      </c>
      <c r="B2120" s="1" t="s">
        <v>2562</v>
      </c>
      <c r="C2120" s="1" t="s">
        <v>2563</v>
      </c>
      <c r="D2120" s="1" t="s">
        <v>2245</v>
      </c>
      <c r="E2120" s="1" t="s">
        <v>2246</v>
      </c>
      <c r="F2120" s="1" t="s">
        <v>2247</v>
      </c>
      <c r="G2120">
        <v>2260</v>
      </c>
      <c r="H2120">
        <v>2520</v>
      </c>
      <c r="I2120">
        <v>260</v>
      </c>
      <c r="J2120" s="3">
        <v>0.11700000000000001</v>
      </c>
      <c r="K2120" s="4" t="s">
        <v>100</v>
      </c>
      <c r="L2120" s="3">
        <v>1.0999999999999999E-2</v>
      </c>
      <c r="M2120">
        <v>30</v>
      </c>
      <c r="N2120">
        <v>240</v>
      </c>
      <c r="O2120" s="1" t="s">
        <v>37</v>
      </c>
      <c r="P2120" s="4">
        <v>31.64</v>
      </c>
      <c r="Q2120" s="7">
        <v>65800</v>
      </c>
      <c r="R2120" s="4">
        <v>29.31</v>
      </c>
      <c r="S2120" s="7">
        <v>60960</v>
      </c>
      <c r="T2120" s="4">
        <v>39930</v>
      </c>
      <c r="U2120" s="4">
        <v>48190</v>
      </c>
      <c r="V2120" s="4">
        <v>82220</v>
      </c>
      <c r="W2120" s="4">
        <v>96390</v>
      </c>
      <c r="X2120" s="1" t="s">
        <v>305</v>
      </c>
      <c r="Y2120" s="1" t="s">
        <v>39</v>
      </c>
      <c r="Z2120" s="1" t="s">
        <v>39</v>
      </c>
    </row>
    <row r="2121" spans="1:33" x14ac:dyDescent="0.2">
      <c r="A2121" s="1" t="s">
        <v>2564</v>
      </c>
      <c r="B2121" s="1" t="s">
        <v>2565</v>
      </c>
      <c r="C2121" s="1" t="s">
        <v>2566</v>
      </c>
      <c r="D2121" s="1" t="s">
        <v>2245</v>
      </c>
      <c r="E2121" s="1" t="s">
        <v>2246</v>
      </c>
      <c r="F2121" s="1" t="s">
        <v>2247</v>
      </c>
      <c r="G2121">
        <v>2260</v>
      </c>
      <c r="H2121">
        <v>2520</v>
      </c>
      <c r="I2121">
        <v>260</v>
      </c>
      <c r="J2121" s="3">
        <v>0.11700000000000001</v>
      </c>
      <c r="K2121" s="4" t="s">
        <v>100</v>
      </c>
      <c r="L2121" s="3">
        <v>1.0999999999999999E-2</v>
      </c>
      <c r="M2121">
        <v>30</v>
      </c>
      <c r="N2121">
        <v>240</v>
      </c>
      <c r="O2121" s="1" t="s">
        <v>37</v>
      </c>
      <c r="P2121" s="4">
        <v>31.64</v>
      </c>
      <c r="Q2121" s="7">
        <v>65800</v>
      </c>
      <c r="R2121" s="4">
        <v>29.31</v>
      </c>
      <c r="S2121" s="7">
        <v>60960</v>
      </c>
      <c r="T2121" s="4">
        <v>39930</v>
      </c>
      <c r="U2121" s="4">
        <v>48190</v>
      </c>
      <c r="V2121" s="4">
        <v>82220</v>
      </c>
      <c r="W2121" s="4">
        <v>96390</v>
      </c>
      <c r="X2121" s="1" t="s">
        <v>305</v>
      </c>
      <c r="Y2121" s="1" t="s">
        <v>39</v>
      </c>
      <c r="Z2121" s="1" t="s">
        <v>39</v>
      </c>
    </row>
    <row r="2122" spans="1:33" x14ac:dyDescent="0.2">
      <c r="A2122" s="1" t="s">
        <v>2886</v>
      </c>
      <c r="B2122" s="1" t="s">
        <v>2887</v>
      </c>
      <c r="C2122" s="1" t="s">
        <v>2888</v>
      </c>
      <c r="D2122" s="1" t="s">
        <v>989</v>
      </c>
      <c r="E2122" s="1" t="s">
        <v>990</v>
      </c>
      <c r="F2122" s="1" t="s">
        <v>991</v>
      </c>
      <c r="G2122">
        <v>3280</v>
      </c>
      <c r="H2122">
        <v>3660</v>
      </c>
      <c r="I2122">
        <v>380</v>
      </c>
      <c r="J2122" s="3">
        <v>0.11700000000000001</v>
      </c>
      <c r="K2122" s="4" t="s">
        <v>100</v>
      </c>
      <c r="L2122" s="3">
        <v>1.0999999999999999E-2</v>
      </c>
      <c r="M2122">
        <v>40</v>
      </c>
      <c r="N2122">
        <v>350</v>
      </c>
      <c r="O2122" s="1" t="s">
        <v>37</v>
      </c>
      <c r="P2122" s="4">
        <v>34.42</v>
      </c>
      <c r="Q2122" s="7">
        <v>71600</v>
      </c>
      <c r="R2122" s="4">
        <v>29.71</v>
      </c>
      <c r="S2122" s="7">
        <v>61810</v>
      </c>
      <c r="T2122" s="4">
        <v>35610</v>
      </c>
      <c r="U2122" s="4">
        <v>49210</v>
      </c>
      <c r="V2122" s="4">
        <v>81720</v>
      </c>
      <c r="W2122" s="4">
        <v>117840</v>
      </c>
      <c r="X2122" s="1" t="s">
        <v>101</v>
      </c>
      <c r="Y2122" s="1" t="s">
        <v>39</v>
      </c>
      <c r="Z2122" s="1" t="s">
        <v>39</v>
      </c>
      <c r="AA2122" s="1" t="s">
        <v>103</v>
      </c>
      <c r="AB2122" s="1" t="s">
        <v>681</v>
      </c>
      <c r="AC2122" s="1" t="s">
        <v>990</v>
      </c>
      <c r="AD2122" s="1" t="s">
        <v>989</v>
      </c>
      <c r="AE2122" s="1" t="s">
        <v>105</v>
      </c>
      <c r="AF2122" s="1" t="s">
        <v>989</v>
      </c>
      <c r="AG2122" s="1" t="s">
        <v>990</v>
      </c>
    </row>
    <row r="2123" spans="1:33" x14ac:dyDescent="0.2">
      <c r="A2123" s="1" t="s">
        <v>2895</v>
      </c>
      <c r="B2123" s="1" t="s">
        <v>2896</v>
      </c>
      <c r="C2123" s="1" t="s">
        <v>2897</v>
      </c>
      <c r="D2123" s="1" t="s">
        <v>989</v>
      </c>
      <c r="E2123" s="1" t="s">
        <v>990</v>
      </c>
      <c r="F2123" s="1" t="s">
        <v>991</v>
      </c>
      <c r="G2123">
        <v>3280</v>
      </c>
      <c r="H2123">
        <v>3660</v>
      </c>
      <c r="I2123">
        <v>380</v>
      </c>
      <c r="J2123" s="3">
        <v>0.11700000000000001</v>
      </c>
      <c r="K2123" s="4" t="s">
        <v>100</v>
      </c>
      <c r="L2123" s="3">
        <v>1.0999999999999999E-2</v>
      </c>
      <c r="M2123">
        <v>40</v>
      </c>
      <c r="N2123">
        <v>350</v>
      </c>
      <c r="O2123" s="1" t="s">
        <v>37</v>
      </c>
      <c r="P2123" s="4">
        <v>34.42</v>
      </c>
      <c r="Q2123" s="7">
        <v>71600</v>
      </c>
      <c r="R2123" s="4">
        <v>29.71</v>
      </c>
      <c r="S2123" s="7">
        <v>61810</v>
      </c>
      <c r="T2123" s="4">
        <v>35610</v>
      </c>
      <c r="U2123" s="4">
        <v>49210</v>
      </c>
      <c r="V2123" s="4">
        <v>81720</v>
      </c>
      <c r="W2123" s="4">
        <v>117840</v>
      </c>
      <c r="X2123" s="1" t="s">
        <v>101</v>
      </c>
      <c r="Y2123" s="1" t="s">
        <v>39</v>
      </c>
      <c r="Z2123" s="1" t="s">
        <v>39</v>
      </c>
      <c r="AA2123" s="1" t="s">
        <v>103</v>
      </c>
      <c r="AB2123" s="1" t="s">
        <v>681</v>
      </c>
      <c r="AC2123" s="1" t="s">
        <v>990</v>
      </c>
      <c r="AD2123" s="1" t="s">
        <v>989</v>
      </c>
      <c r="AE2123" s="1" t="s">
        <v>105</v>
      </c>
      <c r="AF2123" s="1" t="s">
        <v>989</v>
      </c>
      <c r="AG2123" s="1" t="s">
        <v>990</v>
      </c>
    </row>
    <row r="2124" spans="1:33" x14ac:dyDescent="0.2">
      <c r="A2124" s="1" t="s">
        <v>2910</v>
      </c>
      <c r="B2124" s="1" t="s">
        <v>2911</v>
      </c>
      <c r="C2124" s="1" t="s">
        <v>2912</v>
      </c>
      <c r="D2124" s="1" t="s">
        <v>945</v>
      </c>
      <c r="E2124" s="1" t="s">
        <v>946</v>
      </c>
      <c r="F2124" s="1" t="s">
        <v>947</v>
      </c>
      <c r="G2124">
        <v>17870</v>
      </c>
      <c r="H2124">
        <v>19960</v>
      </c>
      <c r="I2124">
        <v>2090</v>
      </c>
      <c r="J2124" s="3">
        <v>0.11700000000000001</v>
      </c>
      <c r="K2124" s="4" t="s">
        <v>100</v>
      </c>
      <c r="L2124" s="3">
        <v>1.0999999999999999E-2</v>
      </c>
      <c r="M2124">
        <v>210</v>
      </c>
      <c r="N2124">
        <v>2200</v>
      </c>
      <c r="O2124" s="1" t="s">
        <v>37</v>
      </c>
      <c r="P2124" s="4">
        <v>22</v>
      </c>
      <c r="Q2124" s="7">
        <v>45760</v>
      </c>
      <c r="R2124" s="4">
        <v>20.350000000000001</v>
      </c>
      <c r="S2124" s="7">
        <v>42330</v>
      </c>
      <c r="T2124" s="4">
        <v>28600</v>
      </c>
      <c r="U2124" s="4">
        <v>34660</v>
      </c>
      <c r="V2124" s="4">
        <v>55290</v>
      </c>
      <c r="W2124" s="4">
        <v>70490</v>
      </c>
      <c r="X2124" s="1" t="s">
        <v>305</v>
      </c>
      <c r="Y2124" s="1" t="s">
        <v>39</v>
      </c>
      <c r="Z2124" s="1" t="s">
        <v>39</v>
      </c>
      <c r="AA2124" s="1" t="s">
        <v>103</v>
      </c>
      <c r="AB2124" s="1" t="s">
        <v>239</v>
      </c>
      <c r="AC2124" s="1" t="s">
        <v>946</v>
      </c>
      <c r="AD2124" s="1" t="s">
        <v>945</v>
      </c>
      <c r="AE2124" s="1" t="s">
        <v>105</v>
      </c>
      <c r="AF2124" s="1" t="s">
        <v>945</v>
      </c>
      <c r="AG2124" s="1" t="s">
        <v>946</v>
      </c>
    </row>
    <row r="2125" spans="1:33" x14ac:dyDescent="0.2">
      <c r="A2125" s="1" t="s">
        <v>2919</v>
      </c>
      <c r="B2125" s="1" t="s">
        <v>2920</v>
      </c>
      <c r="C2125" s="1" t="s">
        <v>2921</v>
      </c>
      <c r="D2125" s="1" t="s">
        <v>945</v>
      </c>
      <c r="E2125" s="1" t="s">
        <v>946</v>
      </c>
      <c r="F2125" s="1" t="s">
        <v>947</v>
      </c>
      <c r="G2125">
        <v>17870</v>
      </c>
      <c r="H2125">
        <v>19960</v>
      </c>
      <c r="I2125">
        <v>2090</v>
      </c>
      <c r="J2125" s="3">
        <v>0.11700000000000001</v>
      </c>
      <c r="K2125" s="4" t="s">
        <v>100</v>
      </c>
      <c r="L2125" s="3">
        <v>1.0999999999999999E-2</v>
      </c>
      <c r="M2125">
        <v>210</v>
      </c>
      <c r="N2125">
        <v>2200</v>
      </c>
      <c r="O2125" s="1" t="s">
        <v>37</v>
      </c>
      <c r="P2125" s="4">
        <v>22</v>
      </c>
      <c r="Q2125" s="7">
        <v>45760</v>
      </c>
      <c r="R2125" s="4">
        <v>20.350000000000001</v>
      </c>
      <c r="S2125" s="7">
        <v>42330</v>
      </c>
      <c r="T2125" s="4">
        <v>28600</v>
      </c>
      <c r="U2125" s="4">
        <v>34660</v>
      </c>
      <c r="V2125" s="4">
        <v>55290</v>
      </c>
      <c r="W2125" s="4">
        <v>70490</v>
      </c>
      <c r="X2125" s="1" t="s">
        <v>305</v>
      </c>
      <c r="Y2125" s="1" t="s">
        <v>39</v>
      </c>
      <c r="Z2125" s="1" t="s">
        <v>39</v>
      </c>
      <c r="AA2125" s="1" t="s">
        <v>103</v>
      </c>
      <c r="AB2125" s="1" t="s">
        <v>239</v>
      </c>
      <c r="AC2125" s="1" t="s">
        <v>946</v>
      </c>
      <c r="AD2125" s="1" t="s">
        <v>945</v>
      </c>
      <c r="AE2125" s="1" t="s">
        <v>105</v>
      </c>
      <c r="AF2125" s="1" t="s">
        <v>945</v>
      </c>
      <c r="AG2125" s="1" t="s">
        <v>946</v>
      </c>
    </row>
    <row r="2126" spans="1:33" x14ac:dyDescent="0.2">
      <c r="A2126" s="1" t="s">
        <v>2955</v>
      </c>
      <c r="B2126" s="1" t="s">
        <v>2956</v>
      </c>
      <c r="C2126" s="1" t="s">
        <v>2957</v>
      </c>
      <c r="D2126" s="1" t="s">
        <v>989</v>
      </c>
      <c r="E2126" s="1" t="s">
        <v>990</v>
      </c>
      <c r="F2126" s="1" t="s">
        <v>991</v>
      </c>
      <c r="G2126">
        <v>3280</v>
      </c>
      <c r="H2126">
        <v>3660</v>
      </c>
      <c r="I2126">
        <v>380</v>
      </c>
      <c r="J2126" s="3">
        <v>0.11700000000000001</v>
      </c>
      <c r="K2126" s="4" t="s">
        <v>100</v>
      </c>
      <c r="L2126" s="3">
        <v>1.0999999999999999E-2</v>
      </c>
      <c r="M2126">
        <v>40</v>
      </c>
      <c r="N2126">
        <v>350</v>
      </c>
      <c r="O2126" s="1" t="s">
        <v>37</v>
      </c>
      <c r="P2126" s="4">
        <v>34.42</v>
      </c>
      <c r="Q2126" s="7">
        <v>71600</v>
      </c>
      <c r="R2126" s="4">
        <v>29.71</v>
      </c>
      <c r="S2126" s="7">
        <v>61810</v>
      </c>
      <c r="T2126" s="4">
        <v>35610</v>
      </c>
      <c r="U2126" s="4">
        <v>49210</v>
      </c>
      <c r="V2126" s="4">
        <v>81720</v>
      </c>
      <c r="W2126" s="4">
        <v>117840</v>
      </c>
      <c r="X2126" s="1" t="s">
        <v>101</v>
      </c>
      <c r="Y2126" s="1" t="s">
        <v>39</v>
      </c>
      <c r="Z2126" s="1" t="s">
        <v>39</v>
      </c>
      <c r="AA2126" s="1" t="s">
        <v>103</v>
      </c>
      <c r="AB2126" s="1" t="s">
        <v>681</v>
      </c>
      <c r="AC2126" s="1" t="s">
        <v>990</v>
      </c>
      <c r="AD2126" s="1" t="s">
        <v>989</v>
      </c>
      <c r="AE2126" s="1" t="s">
        <v>105</v>
      </c>
      <c r="AF2126" s="1" t="s">
        <v>989</v>
      </c>
      <c r="AG2126" s="1" t="s">
        <v>990</v>
      </c>
    </row>
    <row r="2127" spans="1:33" x14ac:dyDescent="0.2">
      <c r="A2127" s="1" t="s">
        <v>3702</v>
      </c>
      <c r="B2127" s="1" t="s">
        <v>3703</v>
      </c>
      <c r="C2127" s="1" t="s">
        <v>3704</v>
      </c>
      <c r="D2127" s="1" t="s">
        <v>2245</v>
      </c>
      <c r="E2127" s="1" t="s">
        <v>2246</v>
      </c>
      <c r="F2127" s="1" t="s">
        <v>2247</v>
      </c>
      <c r="G2127">
        <v>2260</v>
      </c>
      <c r="H2127">
        <v>2520</v>
      </c>
      <c r="I2127">
        <v>260</v>
      </c>
      <c r="J2127" s="3">
        <v>0.11700000000000001</v>
      </c>
      <c r="K2127" s="4" t="s">
        <v>100</v>
      </c>
      <c r="L2127" s="3">
        <v>1.0999999999999999E-2</v>
      </c>
      <c r="M2127">
        <v>30</v>
      </c>
      <c r="N2127">
        <v>240</v>
      </c>
      <c r="O2127" s="1" t="s">
        <v>37</v>
      </c>
      <c r="P2127" s="4">
        <v>31.64</v>
      </c>
      <c r="Q2127" s="7">
        <v>65800</v>
      </c>
      <c r="R2127" s="4">
        <v>29.31</v>
      </c>
      <c r="S2127" s="7">
        <v>60960</v>
      </c>
      <c r="T2127" s="4">
        <v>39930</v>
      </c>
      <c r="U2127" s="4">
        <v>48190</v>
      </c>
      <c r="V2127" s="4">
        <v>82220</v>
      </c>
      <c r="W2127" s="4">
        <v>96390</v>
      </c>
      <c r="X2127" s="1" t="s">
        <v>305</v>
      </c>
      <c r="Y2127" s="1" t="s">
        <v>39</v>
      </c>
      <c r="Z2127" s="1" t="s">
        <v>39</v>
      </c>
    </row>
    <row r="2128" spans="1:33" x14ac:dyDescent="0.2">
      <c r="A2128" s="1" t="s">
        <v>3711</v>
      </c>
      <c r="B2128" s="1" t="s">
        <v>3712</v>
      </c>
      <c r="C2128" s="1" t="s">
        <v>3713</v>
      </c>
      <c r="D2128" s="1" t="s">
        <v>2245</v>
      </c>
      <c r="E2128" s="1" t="s">
        <v>2246</v>
      </c>
      <c r="F2128" s="1" t="s">
        <v>2247</v>
      </c>
      <c r="G2128">
        <v>2260</v>
      </c>
      <c r="H2128">
        <v>2520</v>
      </c>
      <c r="I2128">
        <v>260</v>
      </c>
      <c r="J2128" s="3">
        <v>0.11700000000000001</v>
      </c>
      <c r="K2128" s="4" t="s">
        <v>100</v>
      </c>
      <c r="L2128" s="3">
        <v>1.0999999999999999E-2</v>
      </c>
      <c r="M2128">
        <v>30</v>
      </c>
      <c r="N2128">
        <v>240</v>
      </c>
      <c r="O2128" s="1" t="s">
        <v>37</v>
      </c>
      <c r="P2128" s="4">
        <v>31.64</v>
      </c>
      <c r="Q2128" s="7">
        <v>65800</v>
      </c>
      <c r="R2128" s="4">
        <v>29.31</v>
      </c>
      <c r="S2128" s="7">
        <v>60960</v>
      </c>
      <c r="T2128" s="4">
        <v>39930</v>
      </c>
      <c r="U2128" s="4">
        <v>48190</v>
      </c>
      <c r="V2128" s="4">
        <v>82220</v>
      </c>
      <c r="W2128" s="4">
        <v>96390</v>
      </c>
      <c r="X2128" s="1" t="s">
        <v>305</v>
      </c>
      <c r="Y2128" s="1" t="s">
        <v>39</v>
      </c>
      <c r="Z2128" s="1" t="s">
        <v>39</v>
      </c>
    </row>
    <row r="2129" spans="1:33" x14ac:dyDescent="0.2">
      <c r="A2129" s="1" t="s">
        <v>3714</v>
      </c>
      <c r="B2129" s="1" t="s">
        <v>3715</v>
      </c>
      <c r="C2129" s="1" t="s">
        <v>3716</v>
      </c>
      <c r="D2129" s="1" t="s">
        <v>2245</v>
      </c>
      <c r="E2129" s="1" t="s">
        <v>2246</v>
      </c>
      <c r="F2129" s="1" t="s">
        <v>2247</v>
      </c>
      <c r="G2129">
        <v>2260</v>
      </c>
      <c r="H2129">
        <v>2520</v>
      </c>
      <c r="I2129">
        <v>260</v>
      </c>
      <c r="J2129" s="3">
        <v>0.11700000000000001</v>
      </c>
      <c r="K2129" s="4" t="s">
        <v>100</v>
      </c>
      <c r="L2129" s="3">
        <v>1.0999999999999999E-2</v>
      </c>
      <c r="M2129">
        <v>30</v>
      </c>
      <c r="N2129">
        <v>240</v>
      </c>
      <c r="O2129" s="1" t="s">
        <v>37</v>
      </c>
      <c r="P2129" s="4">
        <v>31.64</v>
      </c>
      <c r="Q2129" s="7">
        <v>65800</v>
      </c>
      <c r="R2129" s="4">
        <v>29.31</v>
      </c>
      <c r="S2129" s="7">
        <v>60960</v>
      </c>
      <c r="T2129" s="4">
        <v>39930</v>
      </c>
      <c r="U2129" s="4">
        <v>48190</v>
      </c>
      <c r="V2129" s="4">
        <v>82220</v>
      </c>
      <c r="W2129" s="4">
        <v>96390</v>
      </c>
      <c r="X2129" s="1" t="s">
        <v>305</v>
      </c>
      <c r="Y2129" s="1" t="s">
        <v>39</v>
      </c>
      <c r="Z2129" s="1" t="s">
        <v>39</v>
      </c>
    </row>
    <row r="2130" spans="1:33" x14ac:dyDescent="0.2">
      <c r="A2130" s="1" t="s">
        <v>3747</v>
      </c>
      <c r="B2130" s="1" t="s">
        <v>3748</v>
      </c>
      <c r="C2130" s="1" t="s">
        <v>3749</v>
      </c>
      <c r="D2130" s="1" t="s">
        <v>2245</v>
      </c>
      <c r="E2130" s="1" t="s">
        <v>2246</v>
      </c>
      <c r="F2130" s="1" t="s">
        <v>2247</v>
      </c>
      <c r="G2130">
        <v>2260</v>
      </c>
      <c r="H2130">
        <v>2520</v>
      </c>
      <c r="I2130">
        <v>260</v>
      </c>
      <c r="J2130" s="3">
        <v>0.11700000000000001</v>
      </c>
      <c r="K2130" s="4" t="s">
        <v>100</v>
      </c>
      <c r="L2130" s="3">
        <v>1.0999999999999999E-2</v>
      </c>
      <c r="M2130">
        <v>30</v>
      </c>
      <c r="N2130">
        <v>240</v>
      </c>
      <c r="O2130" s="1" t="s">
        <v>37</v>
      </c>
      <c r="P2130" s="4">
        <v>31.64</v>
      </c>
      <c r="Q2130" s="7">
        <v>65800</v>
      </c>
      <c r="R2130" s="4">
        <v>29.31</v>
      </c>
      <c r="S2130" s="7">
        <v>60960</v>
      </c>
      <c r="T2130" s="4">
        <v>39930</v>
      </c>
      <c r="U2130" s="4">
        <v>48190</v>
      </c>
      <c r="V2130" s="4">
        <v>82220</v>
      </c>
      <c r="W2130" s="4">
        <v>96390</v>
      </c>
      <c r="X2130" s="1" t="s">
        <v>305</v>
      </c>
      <c r="Y2130" s="1" t="s">
        <v>39</v>
      </c>
      <c r="Z2130" s="1" t="s">
        <v>39</v>
      </c>
    </row>
    <row r="2131" spans="1:33" x14ac:dyDescent="0.2">
      <c r="A2131" s="1" t="s">
        <v>3918</v>
      </c>
      <c r="B2131" s="1" t="s">
        <v>3919</v>
      </c>
      <c r="C2131" s="1" t="s">
        <v>3920</v>
      </c>
      <c r="D2131" s="1" t="s">
        <v>989</v>
      </c>
      <c r="E2131" s="1" t="s">
        <v>990</v>
      </c>
      <c r="F2131" s="1" t="s">
        <v>991</v>
      </c>
      <c r="G2131">
        <v>3280</v>
      </c>
      <c r="H2131">
        <v>3660</v>
      </c>
      <c r="I2131">
        <v>380</v>
      </c>
      <c r="J2131" s="3">
        <v>0.11700000000000001</v>
      </c>
      <c r="K2131" s="4" t="s">
        <v>100</v>
      </c>
      <c r="L2131" s="3">
        <v>1.0999999999999999E-2</v>
      </c>
      <c r="M2131">
        <v>40</v>
      </c>
      <c r="N2131">
        <v>350</v>
      </c>
      <c r="O2131" s="1" t="s">
        <v>37</v>
      </c>
      <c r="P2131" s="4">
        <v>34.42</v>
      </c>
      <c r="Q2131" s="7">
        <v>71600</v>
      </c>
      <c r="R2131" s="4">
        <v>29.71</v>
      </c>
      <c r="S2131" s="7">
        <v>61810</v>
      </c>
      <c r="T2131" s="4">
        <v>35610</v>
      </c>
      <c r="U2131" s="4">
        <v>49210</v>
      </c>
      <c r="V2131" s="4">
        <v>81720</v>
      </c>
      <c r="W2131" s="4">
        <v>117840</v>
      </c>
      <c r="X2131" s="1" t="s">
        <v>101</v>
      </c>
      <c r="Y2131" s="1" t="s">
        <v>39</v>
      </c>
      <c r="Z2131" s="1" t="s">
        <v>39</v>
      </c>
      <c r="AA2131" s="1" t="s">
        <v>103</v>
      </c>
      <c r="AB2131" s="1" t="s">
        <v>681</v>
      </c>
      <c r="AC2131" s="1" t="s">
        <v>990</v>
      </c>
      <c r="AD2131" s="1" t="s">
        <v>989</v>
      </c>
      <c r="AE2131" s="1" t="s">
        <v>105</v>
      </c>
      <c r="AF2131" s="1" t="s">
        <v>989</v>
      </c>
      <c r="AG2131" s="1" t="s">
        <v>990</v>
      </c>
    </row>
    <row r="2132" spans="1:33" x14ac:dyDescent="0.2">
      <c r="A2132" s="1" t="s">
        <v>5162</v>
      </c>
      <c r="B2132" s="1" t="s">
        <v>5163</v>
      </c>
      <c r="C2132" s="1" t="s">
        <v>5164</v>
      </c>
      <c r="D2132" s="1" t="s">
        <v>5165</v>
      </c>
      <c r="E2132" s="1" t="s">
        <v>5166</v>
      </c>
      <c r="F2132" s="1" t="s">
        <v>5167</v>
      </c>
      <c r="G2132">
        <v>1270</v>
      </c>
      <c r="H2132">
        <v>1420</v>
      </c>
      <c r="I2132">
        <v>150</v>
      </c>
      <c r="J2132" s="3">
        <v>0.11700000000000001</v>
      </c>
      <c r="K2132" s="4" t="s">
        <v>100</v>
      </c>
      <c r="L2132" s="3">
        <v>1.0999999999999999E-2</v>
      </c>
      <c r="M2132">
        <v>20</v>
      </c>
      <c r="N2132">
        <v>130</v>
      </c>
      <c r="O2132" s="1" t="s">
        <v>37</v>
      </c>
      <c r="P2132" s="4">
        <v>26.74</v>
      </c>
      <c r="Q2132" s="7">
        <v>55630</v>
      </c>
      <c r="R2132" s="4">
        <v>27.46</v>
      </c>
      <c r="S2132" s="7">
        <v>57110</v>
      </c>
      <c r="T2132" s="4">
        <v>36380</v>
      </c>
      <c r="U2132" s="4">
        <v>43640</v>
      </c>
      <c r="V2132" s="4">
        <v>63750</v>
      </c>
      <c r="W2132" s="4">
        <v>70610</v>
      </c>
      <c r="X2132" s="1" t="s">
        <v>192</v>
      </c>
      <c r="Y2132" s="1" t="s">
        <v>39</v>
      </c>
      <c r="Z2132" s="1" t="s">
        <v>5073</v>
      </c>
    </row>
    <row r="2133" spans="1:33" x14ac:dyDescent="0.2">
      <c r="A2133" s="1" t="s">
        <v>5286</v>
      </c>
      <c r="B2133" s="1" t="s">
        <v>5287</v>
      </c>
      <c r="C2133" s="1" t="s">
        <v>5288</v>
      </c>
      <c r="D2133" s="1" t="s">
        <v>5289</v>
      </c>
      <c r="E2133" s="1" t="s">
        <v>5290</v>
      </c>
      <c r="F2133" s="1" t="s">
        <v>5291</v>
      </c>
      <c r="G2133">
        <v>800</v>
      </c>
      <c r="H2133">
        <v>900</v>
      </c>
      <c r="I2133">
        <v>100</v>
      </c>
      <c r="J2133" s="3">
        <v>0.11700000000000001</v>
      </c>
      <c r="K2133" s="4" t="s">
        <v>100</v>
      </c>
      <c r="L2133" s="3">
        <v>1.0999999999999999E-2</v>
      </c>
      <c r="M2133">
        <v>10</v>
      </c>
      <c r="N2133">
        <v>80</v>
      </c>
      <c r="O2133" s="1" t="s">
        <v>37</v>
      </c>
      <c r="P2133" s="4">
        <v>23.89</v>
      </c>
      <c r="Q2133" s="7">
        <v>49700</v>
      </c>
      <c r="R2133" s="4">
        <v>23.9</v>
      </c>
      <c r="S2133" s="7">
        <v>49710</v>
      </c>
      <c r="T2133" s="4">
        <v>29830</v>
      </c>
      <c r="U2133" s="4">
        <v>37840</v>
      </c>
      <c r="V2133" s="4">
        <v>60480</v>
      </c>
      <c r="W2133" s="4">
        <v>67430</v>
      </c>
      <c r="X2133" s="1" t="s">
        <v>192</v>
      </c>
      <c r="Y2133" s="1" t="s">
        <v>39</v>
      </c>
      <c r="Z2133" s="1" t="s">
        <v>250</v>
      </c>
    </row>
    <row r="2134" spans="1:33" x14ac:dyDescent="0.2">
      <c r="A2134" s="1" t="s">
        <v>5872</v>
      </c>
      <c r="B2134" s="1" t="s">
        <v>5873</v>
      </c>
      <c r="C2134" s="1" t="s">
        <v>5874</v>
      </c>
      <c r="D2134" s="1" t="s">
        <v>989</v>
      </c>
      <c r="E2134" s="1" t="s">
        <v>990</v>
      </c>
      <c r="F2134" s="1" t="s">
        <v>991</v>
      </c>
      <c r="G2134">
        <v>3280</v>
      </c>
      <c r="H2134">
        <v>3660</v>
      </c>
      <c r="I2134">
        <v>380</v>
      </c>
      <c r="J2134" s="3">
        <v>0.11700000000000001</v>
      </c>
      <c r="K2134" s="4" t="s">
        <v>100</v>
      </c>
      <c r="L2134" s="3">
        <v>1.0999999999999999E-2</v>
      </c>
      <c r="M2134">
        <v>40</v>
      </c>
      <c r="N2134">
        <v>350</v>
      </c>
      <c r="O2134" s="1" t="s">
        <v>37</v>
      </c>
      <c r="P2134" s="4">
        <v>34.42</v>
      </c>
      <c r="Q2134" s="7">
        <v>71600</v>
      </c>
      <c r="R2134" s="4">
        <v>29.71</v>
      </c>
      <c r="S2134" s="7">
        <v>61810</v>
      </c>
      <c r="T2134" s="4">
        <v>35610</v>
      </c>
      <c r="U2134" s="4">
        <v>49210</v>
      </c>
      <c r="V2134" s="4">
        <v>81720</v>
      </c>
      <c r="W2134" s="4">
        <v>117840</v>
      </c>
      <c r="X2134" s="1" t="s">
        <v>101</v>
      </c>
      <c r="Y2134" s="1" t="s">
        <v>39</v>
      </c>
      <c r="Z2134" s="1" t="s">
        <v>39</v>
      </c>
      <c r="AA2134" s="1" t="s">
        <v>103</v>
      </c>
      <c r="AB2134" s="1" t="s">
        <v>681</v>
      </c>
      <c r="AC2134" s="1" t="s">
        <v>990</v>
      </c>
      <c r="AD2134" s="1" t="s">
        <v>989</v>
      </c>
      <c r="AE2134" s="1" t="s">
        <v>105</v>
      </c>
      <c r="AF2134" s="1" t="s">
        <v>989</v>
      </c>
      <c r="AG2134" s="1" t="s">
        <v>990</v>
      </c>
    </row>
    <row r="2135" spans="1:33" x14ac:dyDescent="0.2">
      <c r="A2135" s="1" t="s">
        <v>6212</v>
      </c>
      <c r="B2135" s="1" t="s">
        <v>6213</v>
      </c>
      <c r="C2135" s="1" t="s">
        <v>6214</v>
      </c>
      <c r="D2135" s="1" t="s">
        <v>106</v>
      </c>
      <c r="E2135" s="1" t="s">
        <v>107</v>
      </c>
      <c r="F2135" s="1" t="s">
        <v>108</v>
      </c>
      <c r="G2135">
        <v>8830</v>
      </c>
      <c r="H2135">
        <v>9870</v>
      </c>
      <c r="I2135">
        <v>1040</v>
      </c>
      <c r="J2135" s="3">
        <v>0.11700000000000001</v>
      </c>
      <c r="K2135" s="4" t="s">
        <v>100</v>
      </c>
      <c r="L2135" s="3">
        <v>1.0999999999999999E-2</v>
      </c>
      <c r="M2135">
        <v>100</v>
      </c>
      <c r="N2135">
        <v>820</v>
      </c>
      <c r="O2135" s="1" t="s">
        <v>37</v>
      </c>
      <c r="P2135" s="4">
        <v>60.2</v>
      </c>
      <c r="Q2135" s="7">
        <v>125210</v>
      </c>
      <c r="R2135" s="4">
        <v>51.12</v>
      </c>
      <c r="S2135" s="7">
        <v>106340</v>
      </c>
      <c r="T2135" s="4">
        <v>58490</v>
      </c>
      <c r="U2135" s="4">
        <v>78980</v>
      </c>
      <c r="V2135" s="4">
        <v>159510</v>
      </c>
      <c r="W2135" s="4">
        <v>206690</v>
      </c>
      <c r="X2135" s="1" t="s">
        <v>101</v>
      </c>
      <c r="Y2135" s="1" t="s">
        <v>102</v>
      </c>
      <c r="Z2135" s="1" t="s">
        <v>39</v>
      </c>
      <c r="AA2135" s="1" t="s">
        <v>103</v>
      </c>
      <c r="AB2135" s="1" t="s">
        <v>104</v>
      </c>
      <c r="AC2135" s="1" t="s">
        <v>107</v>
      </c>
      <c r="AD2135" s="1" t="s">
        <v>106</v>
      </c>
      <c r="AE2135" s="1" t="s">
        <v>105</v>
      </c>
      <c r="AF2135" s="1" t="s">
        <v>106</v>
      </c>
      <c r="AG2135" s="1" t="s">
        <v>107</v>
      </c>
    </row>
    <row r="2136" spans="1:33" x14ac:dyDescent="0.2">
      <c r="A2136" s="1" t="s">
        <v>6514</v>
      </c>
      <c r="B2136" s="1" t="s">
        <v>6515</v>
      </c>
      <c r="C2136" s="1" t="s">
        <v>6516</v>
      </c>
      <c r="D2136" s="1" t="s">
        <v>6558</v>
      </c>
      <c r="E2136" s="1" t="s">
        <v>6559</v>
      </c>
      <c r="F2136" s="1" t="s">
        <v>6560</v>
      </c>
      <c r="G2136">
        <v>230</v>
      </c>
      <c r="H2136">
        <v>260</v>
      </c>
      <c r="I2136">
        <v>30</v>
      </c>
      <c r="J2136" s="3">
        <v>0.11700000000000001</v>
      </c>
      <c r="K2136" s="4" t="s">
        <v>100</v>
      </c>
      <c r="L2136" s="3">
        <v>1.0999999999999999E-2</v>
      </c>
      <c r="M2136">
        <v>0</v>
      </c>
      <c r="N2136">
        <v>0</v>
      </c>
      <c r="O2136" s="1" t="s">
        <v>37</v>
      </c>
      <c r="P2136" s="4">
        <v>152.26</v>
      </c>
      <c r="Q2136" s="7">
        <v>316700</v>
      </c>
      <c r="R2136" s="4" t="s">
        <v>6118</v>
      </c>
      <c r="S2136" s="7" t="s">
        <v>115</v>
      </c>
      <c r="T2136" s="4">
        <v>120740</v>
      </c>
      <c r="U2136" s="4">
        <v>185120</v>
      </c>
      <c r="V2136" s="4" t="s">
        <v>115</v>
      </c>
      <c r="W2136" s="4" t="s">
        <v>115</v>
      </c>
      <c r="X2136" s="1" t="s">
        <v>38</v>
      </c>
      <c r="Y2136" s="1" t="s">
        <v>39</v>
      </c>
      <c r="Z2136" s="1" t="s">
        <v>328</v>
      </c>
    </row>
    <row r="2137" spans="1:33" x14ac:dyDescent="0.2">
      <c r="A2137" s="1" t="s">
        <v>6570</v>
      </c>
      <c r="B2137" s="1" t="s">
        <v>6571</v>
      </c>
      <c r="C2137" s="1" t="s">
        <v>6572</v>
      </c>
      <c r="D2137" s="1" t="s">
        <v>6558</v>
      </c>
      <c r="E2137" s="1" t="s">
        <v>6559</v>
      </c>
      <c r="F2137" s="1" t="s">
        <v>6560</v>
      </c>
      <c r="G2137">
        <v>230</v>
      </c>
      <c r="H2137">
        <v>260</v>
      </c>
      <c r="I2137">
        <v>30</v>
      </c>
      <c r="J2137" s="3">
        <v>0.11700000000000001</v>
      </c>
      <c r="K2137" s="4" t="s">
        <v>100</v>
      </c>
      <c r="L2137" s="3">
        <v>1.0999999999999999E-2</v>
      </c>
      <c r="M2137">
        <v>0</v>
      </c>
      <c r="N2137">
        <v>0</v>
      </c>
      <c r="O2137" s="1" t="s">
        <v>37</v>
      </c>
      <c r="P2137" s="4">
        <v>152.26</v>
      </c>
      <c r="Q2137" s="7">
        <v>316700</v>
      </c>
      <c r="R2137" s="4" t="s">
        <v>6118</v>
      </c>
      <c r="S2137" s="7" t="s">
        <v>115</v>
      </c>
      <c r="T2137" s="4">
        <v>120740</v>
      </c>
      <c r="U2137" s="4">
        <v>185120</v>
      </c>
      <c r="V2137" s="4" t="s">
        <v>115</v>
      </c>
      <c r="W2137" s="4" t="s">
        <v>115</v>
      </c>
      <c r="X2137" s="1" t="s">
        <v>38</v>
      </c>
      <c r="Y2137" s="1" t="s">
        <v>39</v>
      </c>
      <c r="Z2137" s="1" t="s">
        <v>328</v>
      </c>
    </row>
    <row r="2138" spans="1:33" x14ac:dyDescent="0.2">
      <c r="A2138" s="1" t="s">
        <v>7084</v>
      </c>
      <c r="B2138" s="1" t="s">
        <v>7085</v>
      </c>
      <c r="C2138" s="1" t="s">
        <v>7086</v>
      </c>
      <c r="D2138" s="1" t="s">
        <v>106</v>
      </c>
      <c r="E2138" s="1" t="s">
        <v>107</v>
      </c>
      <c r="F2138" s="1" t="s">
        <v>108</v>
      </c>
      <c r="G2138">
        <v>8830</v>
      </c>
      <c r="H2138">
        <v>9870</v>
      </c>
      <c r="I2138">
        <v>1040</v>
      </c>
      <c r="J2138" s="3">
        <v>0.11700000000000001</v>
      </c>
      <c r="K2138" s="4" t="s">
        <v>100</v>
      </c>
      <c r="L2138" s="3">
        <v>1.0999999999999999E-2</v>
      </c>
      <c r="M2138">
        <v>100</v>
      </c>
      <c r="N2138">
        <v>820</v>
      </c>
      <c r="O2138" s="1" t="s">
        <v>37</v>
      </c>
      <c r="P2138" s="4">
        <v>60.2</v>
      </c>
      <c r="Q2138" s="7">
        <v>125210</v>
      </c>
      <c r="R2138" s="4">
        <v>51.12</v>
      </c>
      <c r="S2138" s="7">
        <v>106340</v>
      </c>
      <c r="T2138" s="4">
        <v>58490</v>
      </c>
      <c r="U2138" s="4">
        <v>78980</v>
      </c>
      <c r="V2138" s="4">
        <v>159510</v>
      </c>
      <c r="W2138" s="4">
        <v>206690</v>
      </c>
      <c r="X2138" s="1" t="s">
        <v>101</v>
      </c>
      <c r="Y2138" s="1" t="s">
        <v>102</v>
      </c>
      <c r="Z2138" s="1" t="s">
        <v>39</v>
      </c>
      <c r="AA2138" s="1" t="s">
        <v>103</v>
      </c>
      <c r="AB2138" s="1" t="s">
        <v>104</v>
      </c>
      <c r="AC2138" s="1" t="s">
        <v>107</v>
      </c>
      <c r="AD2138" s="1" t="s">
        <v>106</v>
      </c>
      <c r="AE2138" s="1" t="s">
        <v>105</v>
      </c>
      <c r="AF2138" s="1" t="s">
        <v>106</v>
      </c>
      <c r="AG2138" s="1" t="s">
        <v>107</v>
      </c>
    </row>
    <row r="2139" spans="1:33" x14ac:dyDescent="0.2">
      <c r="A2139" s="1" t="s">
        <v>7087</v>
      </c>
      <c r="B2139" s="1" t="s">
        <v>7088</v>
      </c>
      <c r="C2139" s="1" t="s">
        <v>7089</v>
      </c>
      <c r="D2139" s="1" t="s">
        <v>106</v>
      </c>
      <c r="E2139" s="1" t="s">
        <v>107</v>
      </c>
      <c r="F2139" s="1" t="s">
        <v>108</v>
      </c>
      <c r="G2139">
        <v>8830</v>
      </c>
      <c r="H2139">
        <v>9870</v>
      </c>
      <c r="I2139">
        <v>1040</v>
      </c>
      <c r="J2139" s="3">
        <v>0.11700000000000001</v>
      </c>
      <c r="K2139" s="4" t="s">
        <v>100</v>
      </c>
      <c r="L2139" s="3">
        <v>1.0999999999999999E-2</v>
      </c>
      <c r="M2139">
        <v>100</v>
      </c>
      <c r="N2139">
        <v>820</v>
      </c>
      <c r="O2139" s="1" t="s">
        <v>37</v>
      </c>
      <c r="P2139" s="4">
        <v>60.2</v>
      </c>
      <c r="Q2139" s="7">
        <v>125210</v>
      </c>
      <c r="R2139" s="4">
        <v>51.12</v>
      </c>
      <c r="S2139" s="7">
        <v>106340</v>
      </c>
      <c r="T2139" s="4">
        <v>58490</v>
      </c>
      <c r="U2139" s="4">
        <v>78980</v>
      </c>
      <c r="V2139" s="4">
        <v>159510</v>
      </c>
      <c r="W2139" s="4">
        <v>206690</v>
      </c>
      <c r="X2139" s="1" t="s">
        <v>101</v>
      </c>
      <c r="Y2139" s="1" t="s">
        <v>102</v>
      </c>
      <c r="Z2139" s="1" t="s">
        <v>39</v>
      </c>
      <c r="AA2139" s="1" t="s">
        <v>103</v>
      </c>
      <c r="AB2139" s="1" t="s">
        <v>104</v>
      </c>
      <c r="AC2139" s="1" t="s">
        <v>107</v>
      </c>
      <c r="AD2139" s="1" t="s">
        <v>106</v>
      </c>
      <c r="AE2139" s="1" t="s">
        <v>105</v>
      </c>
      <c r="AF2139" s="1" t="s">
        <v>106</v>
      </c>
      <c r="AG2139" s="1" t="s">
        <v>107</v>
      </c>
    </row>
    <row r="2140" spans="1:33" x14ac:dyDescent="0.2">
      <c r="A2140" s="1" t="s">
        <v>398</v>
      </c>
      <c r="B2140" s="1" t="s">
        <v>399</v>
      </c>
      <c r="C2140" s="1" t="s">
        <v>400</v>
      </c>
      <c r="D2140" s="1" t="s">
        <v>106</v>
      </c>
      <c r="E2140" s="1" t="s">
        <v>107</v>
      </c>
      <c r="F2140" s="1" t="s">
        <v>108</v>
      </c>
      <c r="G2140">
        <v>8830</v>
      </c>
      <c r="H2140">
        <v>9870</v>
      </c>
      <c r="I2140">
        <v>1040</v>
      </c>
      <c r="J2140" s="3">
        <v>0.11700000000000001</v>
      </c>
      <c r="K2140" s="4" t="s">
        <v>100</v>
      </c>
      <c r="L2140" s="3">
        <v>1.0999999999999999E-2</v>
      </c>
      <c r="M2140">
        <v>100</v>
      </c>
      <c r="N2140">
        <v>820</v>
      </c>
      <c r="O2140" s="1" t="s">
        <v>37</v>
      </c>
      <c r="P2140" s="4">
        <v>60.2</v>
      </c>
      <c r="Q2140" s="7">
        <v>125210</v>
      </c>
      <c r="R2140" s="4">
        <v>51.12</v>
      </c>
      <c r="S2140" s="7">
        <v>106340</v>
      </c>
      <c r="T2140" s="4">
        <v>58490</v>
      </c>
      <c r="U2140" s="4">
        <v>78980</v>
      </c>
      <c r="V2140" s="4">
        <v>159510</v>
      </c>
      <c r="W2140" s="4">
        <v>206690</v>
      </c>
      <c r="X2140" s="1" t="s">
        <v>101</v>
      </c>
      <c r="Y2140" s="1" t="s">
        <v>102</v>
      </c>
      <c r="Z2140" s="1" t="s">
        <v>39</v>
      </c>
      <c r="AA2140" s="1" t="s">
        <v>103</v>
      </c>
      <c r="AB2140" s="1" t="s">
        <v>104</v>
      </c>
      <c r="AC2140" s="1" t="s">
        <v>107</v>
      </c>
      <c r="AD2140" s="1" t="s">
        <v>106</v>
      </c>
      <c r="AE2140" s="1" t="s">
        <v>105</v>
      </c>
      <c r="AF2140" s="1" t="s">
        <v>106</v>
      </c>
      <c r="AG2140" s="1" t="s">
        <v>107</v>
      </c>
    </row>
    <row r="2141" spans="1:33" x14ac:dyDescent="0.2">
      <c r="A2141" s="1" t="s">
        <v>7114</v>
      </c>
      <c r="B2141" s="1" t="s">
        <v>7115</v>
      </c>
      <c r="C2141" s="1" t="s">
        <v>7116</v>
      </c>
      <c r="D2141" s="1" t="s">
        <v>106</v>
      </c>
      <c r="E2141" s="1" t="s">
        <v>107</v>
      </c>
      <c r="F2141" s="1" t="s">
        <v>108</v>
      </c>
      <c r="G2141">
        <v>8830</v>
      </c>
      <c r="H2141">
        <v>9870</v>
      </c>
      <c r="I2141">
        <v>1040</v>
      </c>
      <c r="J2141" s="3">
        <v>0.11700000000000001</v>
      </c>
      <c r="K2141" s="4" t="s">
        <v>100</v>
      </c>
      <c r="L2141" s="3">
        <v>1.0999999999999999E-2</v>
      </c>
      <c r="M2141">
        <v>100</v>
      </c>
      <c r="N2141">
        <v>820</v>
      </c>
      <c r="O2141" s="1" t="s">
        <v>37</v>
      </c>
      <c r="P2141" s="4">
        <v>60.2</v>
      </c>
      <c r="Q2141" s="7">
        <v>125210</v>
      </c>
      <c r="R2141" s="4">
        <v>51.12</v>
      </c>
      <c r="S2141" s="7">
        <v>106340</v>
      </c>
      <c r="T2141" s="4">
        <v>58490</v>
      </c>
      <c r="U2141" s="4">
        <v>78980</v>
      </c>
      <c r="V2141" s="4">
        <v>159510</v>
      </c>
      <c r="W2141" s="4">
        <v>206690</v>
      </c>
      <c r="X2141" s="1" t="s">
        <v>101</v>
      </c>
      <c r="Y2141" s="1" t="s">
        <v>102</v>
      </c>
      <c r="Z2141" s="1" t="s">
        <v>39</v>
      </c>
      <c r="AA2141" s="1" t="s">
        <v>103</v>
      </c>
      <c r="AB2141" s="1" t="s">
        <v>104</v>
      </c>
      <c r="AC2141" s="1" t="s">
        <v>107</v>
      </c>
      <c r="AD2141" s="1" t="s">
        <v>106</v>
      </c>
      <c r="AE2141" s="1" t="s">
        <v>105</v>
      </c>
      <c r="AF2141" s="1" t="s">
        <v>106</v>
      </c>
      <c r="AG2141" s="1" t="s">
        <v>107</v>
      </c>
    </row>
    <row r="2142" spans="1:33" x14ac:dyDescent="0.2">
      <c r="A2142" s="1" t="s">
        <v>7126</v>
      </c>
      <c r="B2142" s="1" t="s">
        <v>7127</v>
      </c>
      <c r="C2142" s="1" t="s">
        <v>7128</v>
      </c>
      <c r="D2142" s="1" t="s">
        <v>106</v>
      </c>
      <c r="E2142" s="1" t="s">
        <v>107</v>
      </c>
      <c r="F2142" s="1" t="s">
        <v>108</v>
      </c>
      <c r="G2142">
        <v>8830</v>
      </c>
      <c r="H2142">
        <v>9870</v>
      </c>
      <c r="I2142">
        <v>1040</v>
      </c>
      <c r="J2142" s="3">
        <v>0.11700000000000001</v>
      </c>
      <c r="K2142" s="4" t="s">
        <v>100</v>
      </c>
      <c r="L2142" s="3">
        <v>1.0999999999999999E-2</v>
      </c>
      <c r="M2142">
        <v>100</v>
      </c>
      <c r="N2142">
        <v>820</v>
      </c>
      <c r="O2142" s="1" t="s">
        <v>37</v>
      </c>
      <c r="P2142" s="4">
        <v>60.2</v>
      </c>
      <c r="Q2142" s="7">
        <v>125210</v>
      </c>
      <c r="R2142" s="4">
        <v>51.12</v>
      </c>
      <c r="S2142" s="7">
        <v>106340</v>
      </c>
      <c r="T2142" s="4">
        <v>58490</v>
      </c>
      <c r="U2142" s="4">
        <v>78980</v>
      </c>
      <c r="V2142" s="4">
        <v>159510</v>
      </c>
      <c r="W2142" s="4">
        <v>206690</v>
      </c>
      <c r="X2142" s="1" t="s">
        <v>101</v>
      </c>
      <c r="Y2142" s="1" t="s">
        <v>102</v>
      </c>
      <c r="Z2142" s="1" t="s">
        <v>39</v>
      </c>
      <c r="AA2142" s="1" t="s">
        <v>103</v>
      </c>
      <c r="AB2142" s="1" t="s">
        <v>104</v>
      </c>
      <c r="AC2142" s="1" t="s">
        <v>107</v>
      </c>
      <c r="AD2142" s="1" t="s">
        <v>106</v>
      </c>
      <c r="AE2142" s="1" t="s">
        <v>105</v>
      </c>
      <c r="AF2142" s="1" t="s">
        <v>106</v>
      </c>
      <c r="AG2142" s="1" t="s">
        <v>107</v>
      </c>
    </row>
    <row r="2143" spans="1:33" x14ac:dyDescent="0.2">
      <c r="A2143" s="1" t="s">
        <v>7467</v>
      </c>
      <c r="B2143" s="1" t="s">
        <v>7468</v>
      </c>
      <c r="C2143" s="1" t="s">
        <v>7469</v>
      </c>
      <c r="D2143" s="1" t="s">
        <v>7476</v>
      </c>
      <c r="E2143" s="1" t="s">
        <v>7477</v>
      </c>
      <c r="F2143" s="1" t="s">
        <v>7478</v>
      </c>
      <c r="G2143">
        <v>3750</v>
      </c>
      <c r="H2143">
        <v>4190</v>
      </c>
      <c r="I2143">
        <v>440</v>
      </c>
      <c r="J2143" s="3">
        <v>0.11700000000000001</v>
      </c>
      <c r="K2143" s="4" t="s">
        <v>100</v>
      </c>
      <c r="L2143" s="3">
        <v>1.0999999999999999E-2</v>
      </c>
      <c r="M2143">
        <v>40</v>
      </c>
      <c r="N2143">
        <v>560</v>
      </c>
      <c r="O2143" s="1" t="s">
        <v>37</v>
      </c>
      <c r="P2143" s="4">
        <v>25.16</v>
      </c>
      <c r="Q2143" s="7">
        <v>52340</v>
      </c>
      <c r="R2143" s="4">
        <v>22.56</v>
      </c>
      <c r="S2143" s="7">
        <v>46930</v>
      </c>
      <c r="T2143" s="4">
        <v>26990</v>
      </c>
      <c r="U2143" s="4">
        <v>31670</v>
      </c>
      <c r="V2143" s="4">
        <v>63560</v>
      </c>
      <c r="W2143" s="4">
        <v>84560</v>
      </c>
      <c r="X2143" s="1" t="s">
        <v>192</v>
      </c>
      <c r="Y2143" s="1" t="s">
        <v>39</v>
      </c>
      <c r="Z2143" s="1" t="s">
        <v>39</v>
      </c>
    </row>
    <row r="2144" spans="1:33" x14ac:dyDescent="0.2">
      <c r="A2144" s="1" t="s">
        <v>7479</v>
      </c>
      <c r="B2144" s="1" t="s">
        <v>7480</v>
      </c>
      <c r="C2144" s="1" t="s">
        <v>7481</v>
      </c>
      <c r="D2144" s="1" t="s">
        <v>7476</v>
      </c>
      <c r="E2144" s="1" t="s">
        <v>7477</v>
      </c>
      <c r="F2144" s="1" t="s">
        <v>7478</v>
      </c>
      <c r="G2144">
        <v>3750</v>
      </c>
      <c r="H2144">
        <v>4190</v>
      </c>
      <c r="I2144">
        <v>440</v>
      </c>
      <c r="J2144" s="3">
        <v>0.11700000000000001</v>
      </c>
      <c r="K2144" s="4" t="s">
        <v>100</v>
      </c>
      <c r="L2144" s="3">
        <v>1.0999999999999999E-2</v>
      </c>
      <c r="M2144">
        <v>40</v>
      </c>
      <c r="N2144">
        <v>560</v>
      </c>
      <c r="O2144" s="1" t="s">
        <v>37</v>
      </c>
      <c r="P2144" s="4">
        <v>25.16</v>
      </c>
      <c r="Q2144" s="7">
        <v>52340</v>
      </c>
      <c r="R2144" s="4">
        <v>22.56</v>
      </c>
      <c r="S2144" s="7">
        <v>46930</v>
      </c>
      <c r="T2144" s="4">
        <v>26990</v>
      </c>
      <c r="U2144" s="4">
        <v>31670</v>
      </c>
      <c r="V2144" s="4">
        <v>63560</v>
      </c>
      <c r="W2144" s="4">
        <v>84560</v>
      </c>
      <c r="X2144" s="1" t="s">
        <v>192</v>
      </c>
      <c r="Y2144" s="1" t="s">
        <v>39</v>
      </c>
      <c r="Z2144" s="1" t="s">
        <v>39</v>
      </c>
    </row>
    <row r="2145" spans="1:33" x14ac:dyDescent="0.2">
      <c r="A2145" s="1" t="s">
        <v>7500</v>
      </c>
      <c r="B2145" s="1" t="s">
        <v>7501</v>
      </c>
      <c r="C2145" s="1" t="s">
        <v>7502</v>
      </c>
      <c r="D2145" s="1" t="s">
        <v>7476</v>
      </c>
      <c r="E2145" s="1" t="s">
        <v>7477</v>
      </c>
      <c r="F2145" s="1" t="s">
        <v>7478</v>
      </c>
      <c r="G2145">
        <v>3750</v>
      </c>
      <c r="H2145">
        <v>4190</v>
      </c>
      <c r="I2145">
        <v>440</v>
      </c>
      <c r="J2145" s="3">
        <v>0.11700000000000001</v>
      </c>
      <c r="K2145" s="4" t="s">
        <v>100</v>
      </c>
      <c r="L2145" s="3">
        <v>1.0999999999999999E-2</v>
      </c>
      <c r="M2145">
        <v>40</v>
      </c>
      <c r="N2145">
        <v>560</v>
      </c>
      <c r="O2145" s="1" t="s">
        <v>37</v>
      </c>
      <c r="P2145" s="4">
        <v>25.16</v>
      </c>
      <c r="Q2145" s="7">
        <v>52340</v>
      </c>
      <c r="R2145" s="4">
        <v>22.56</v>
      </c>
      <c r="S2145" s="7">
        <v>46930</v>
      </c>
      <c r="T2145" s="4">
        <v>26990</v>
      </c>
      <c r="U2145" s="4">
        <v>31670</v>
      </c>
      <c r="V2145" s="4">
        <v>63560</v>
      </c>
      <c r="W2145" s="4">
        <v>84560</v>
      </c>
      <c r="X2145" s="1" t="s">
        <v>192</v>
      </c>
      <c r="Y2145" s="1" t="s">
        <v>39</v>
      </c>
      <c r="Z2145" s="1" t="s">
        <v>39</v>
      </c>
    </row>
    <row r="2146" spans="1:33" x14ac:dyDescent="0.2">
      <c r="A2146" s="1" t="s">
        <v>7524</v>
      </c>
      <c r="B2146" s="1" t="s">
        <v>7525</v>
      </c>
      <c r="C2146" s="1" t="s">
        <v>7526</v>
      </c>
      <c r="D2146" s="1" t="s">
        <v>7476</v>
      </c>
      <c r="E2146" s="1" t="s">
        <v>7477</v>
      </c>
      <c r="F2146" s="1" t="s">
        <v>7478</v>
      </c>
      <c r="G2146">
        <v>3750</v>
      </c>
      <c r="H2146">
        <v>4190</v>
      </c>
      <c r="I2146">
        <v>440</v>
      </c>
      <c r="J2146" s="3">
        <v>0.11700000000000001</v>
      </c>
      <c r="K2146" s="4" t="s">
        <v>100</v>
      </c>
      <c r="L2146" s="3">
        <v>1.0999999999999999E-2</v>
      </c>
      <c r="M2146">
        <v>40</v>
      </c>
      <c r="N2146">
        <v>560</v>
      </c>
      <c r="O2146" s="1" t="s">
        <v>37</v>
      </c>
      <c r="P2146" s="4">
        <v>25.16</v>
      </c>
      <c r="Q2146" s="7">
        <v>52340</v>
      </c>
      <c r="R2146" s="4">
        <v>22.56</v>
      </c>
      <c r="S2146" s="7">
        <v>46930</v>
      </c>
      <c r="T2146" s="4">
        <v>26990</v>
      </c>
      <c r="U2146" s="4">
        <v>31670</v>
      </c>
      <c r="V2146" s="4">
        <v>63560</v>
      </c>
      <c r="W2146" s="4">
        <v>84560</v>
      </c>
      <c r="X2146" s="1" t="s">
        <v>192</v>
      </c>
      <c r="Y2146" s="1" t="s">
        <v>39</v>
      </c>
      <c r="Z2146" s="1" t="s">
        <v>39</v>
      </c>
    </row>
    <row r="2147" spans="1:33" x14ac:dyDescent="0.2">
      <c r="A2147" s="1" t="s">
        <v>8307</v>
      </c>
      <c r="B2147" s="1" t="s">
        <v>8308</v>
      </c>
      <c r="C2147" s="1" t="s">
        <v>8309</v>
      </c>
      <c r="D2147" s="1" t="s">
        <v>6558</v>
      </c>
      <c r="E2147" s="1" t="s">
        <v>6559</v>
      </c>
      <c r="F2147" s="1" t="s">
        <v>6560</v>
      </c>
      <c r="G2147">
        <v>230</v>
      </c>
      <c r="H2147">
        <v>260</v>
      </c>
      <c r="I2147">
        <v>30</v>
      </c>
      <c r="J2147" s="3">
        <v>0.11700000000000001</v>
      </c>
      <c r="K2147" s="4" t="s">
        <v>100</v>
      </c>
      <c r="L2147" s="3">
        <v>1.0999999999999999E-2</v>
      </c>
      <c r="M2147">
        <v>0</v>
      </c>
      <c r="N2147">
        <v>0</v>
      </c>
      <c r="O2147" s="1" t="s">
        <v>37</v>
      </c>
      <c r="P2147" s="4">
        <v>152.26</v>
      </c>
      <c r="Q2147" s="7">
        <v>316700</v>
      </c>
      <c r="R2147" s="4" t="s">
        <v>6118</v>
      </c>
      <c r="S2147" s="7" t="s">
        <v>115</v>
      </c>
      <c r="T2147" s="4">
        <v>120740</v>
      </c>
      <c r="U2147" s="4">
        <v>185120</v>
      </c>
      <c r="V2147" s="4" t="s">
        <v>115</v>
      </c>
      <c r="W2147" s="4" t="s">
        <v>115</v>
      </c>
      <c r="X2147" s="1" t="s">
        <v>38</v>
      </c>
      <c r="Y2147" s="1" t="s">
        <v>39</v>
      </c>
      <c r="Z2147" s="1" t="s">
        <v>328</v>
      </c>
    </row>
    <row r="2148" spans="1:33" x14ac:dyDescent="0.2">
      <c r="A2148" s="1" t="s">
        <v>8310</v>
      </c>
      <c r="B2148" s="1" t="s">
        <v>8311</v>
      </c>
      <c r="C2148" s="1" t="s">
        <v>8312</v>
      </c>
      <c r="D2148" s="1" t="s">
        <v>6558</v>
      </c>
      <c r="E2148" s="1" t="s">
        <v>6559</v>
      </c>
      <c r="F2148" s="1" t="s">
        <v>6560</v>
      </c>
      <c r="G2148">
        <v>230</v>
      </c>
      <c r="H2148">
        <v>260</v>
      </c>
      <c r="I2148">
        <v>30</v>
      </c>
      <c r="J2148" s="3">
        <v>0.11700000000000001</v>
      </c>
      <c r="K2148" s="4" t="s">
        <v>100</v>
      </c>
      <c r="L2148" s="3">
        <v>1.0999999999999999E-2</v>
      </c>
      <c r="M2148">
        <v>0</v>
      </c>
      <c r="N2148">
        <v>0</v>
      </c>
      <c r="O2148" s="1" t="s">
        <v>37</v>
      </c>
      <c r="P2148" s="4">
        <v>152.26</v>
      </c>
      <c r="Q2148" s="7">
        <v>316700</v>
      </c>
      <c r="R2148" s="4" t="s">
        <v>6118</v>
      </c>
      <c r="S2148" s="7" t="s">
        <v>115</v>
      </c>
      <c r="T2148" s="4">
        <v>120740</v>
      </c>
      <c r="U2148" s="4">
        <v>185120</v>
      </c>
      <c r="V2148" s="4" t="s">
        <v>115</v>
      </c>
      <c r="W2148" s="4" t="s">
        <v>115</v>
      </c>
      <c r="X2148" s="1" t="s">
        <v>38</v>
      </c>
      <c r="Y2148" s="1" t="s">
        <v>39</v>
      </c>
      <c r="Z2148" s="1" t="s">
        <v>328</v>
      </c>
    </row>
    <row r="2149" spans="1:33" x14ac:dyDescent="0.2">
      <c r="A2149" s="1" t="s">
        <v>2390</v>
      </c>
      <c r="B2149" s="1" t="s">
        <v>2391</v>
      </c>
      <c r="C2149" s="1" t="s">
        <v>2392</v>
      </c>
      <c r="D2149" s="1" t="s">
        <v>2393</v>
      </c>
      <c r="E2149" s="1" t="s">
        <v>2394</v>
      </c>
      <c r="F2149" s="1" t="s">
        <v>2395</v>
      </c>
      <c r="G2149">
        <v>670</v>
      </c>
      <c r="H2149">
        <v>750</v>
      </c>
      <c r="I2149">
        <v>80</v>
      </c>
      <c r="J2149" s="3">
        <v>0.11600000000000001</v>
      </c>
      <c r="K2149" s="4" t="s">
        <v>100</v>
      </c>
      <c r="L2149" s="3">
        <v>1.0999999999999999E-2</v>
      </c>
      <c r="M2149">
        <v>10</v>
      </c>
      <c r="N2149">
        <v>80</v>
      </c>
      <c r="O2149" s="1" t="s">
        <v>37</v>
      </c>
      <c r="P2149" s="4">
        <v>31.13</v>
      </c>
      <c r="Q2149" s="7">
        <v>64750</v>
      </c>
      <c r="R2149" s="4">
        <v>27.93</v>
      </c>
      <c r="S2149" s="7">
        <v>58090</v>
      </c>
      <c r="T2149" s="4">
        <v>47480</v>
      </c>
      <c r="U2149" s="4">
        <v>50270</v>
      </c>
      <c r="V2149" s="4">
        <v>76430</v>
      </c>
      <c r="W2149" s="4">
        <v>94530</v>
      </c>
      <c r="X2149" s="1" t="s">
        <v>192</v>
      </c>
      <c r="Y2149" s="1" t="s">
        <v>39</v>
      </c>
      <c r="Z2149" s="1" t="s">
        <v>250</v>
      </c>
    </row>
    <row r="2150" spans="1:33" x14ac:dyDescent="0.2">
      <c r="A2150" s="1" t="s">
        <v>3417</v>
      </c>
      <c r="B2150" s="1" t="s">
        <v>3418</v>
      </c>
      <c r="C2150" s="1" t="s">
        <v>3419</v>
      </c>
      <c r="D2150" s="1" t="s">
        <v>2393</v>
      </c>
      <c r="E2150" s="1" t="s">
        <v>2394</v>
      </c>
      <c r="F2150" s="1" t="s">
        <v>2395</v>
      </c>
      <c r="G2150">
        <v>670</v>
      </c>
      <c r="H2150">
        <v>750</v>
      </c>
      <c r="I2150">
        <v>80</v>
      </c>
      <c r="J2150" s="3">
        <v>0.11600000000000001</v>
      </c>
      <c r="K2150" s="4" t="s">
        <v>100</v>
      </c>
      <c r="L2150" s="3">
        <v>1.0999999999999999E-2</v>
      </c>
      <c r="M2150">
        <v>10</v>
      </c>
      <c r="N2150">
        <v>80</v>
      </c>
      <c r="O2150" s="1" t="s">
        <v>37</v>
      </c>
      <c r="P2150" s="4">
        <v>31.13</v>
      </c>
      <c r="Q2150" s="7">
        <v>64750</v>
      </c>
      <c r="R2150" s="4">
        <v>27.93</v>
      </c>
      <c r="S2150" s="7">
        <v>58090</v>
      </c>
      <c r="T2150" s="4">
        <v>47480</v>
      </c>
      <c r="U2150" s="4">
        <v>50270</v>
      </c>
      <c r="V2150" s="4">
        <v>76430</v>
      </c>
      <c r="W2150" s="4">
        <v>94530</v>
      </c>
      <c r="X2150" s="1" t="s">
        <v>192</v>
      </c>
      <c r="Y2150" s="1" t="s">
        <v>39</v>
      </c>
      <c r="Z2150" s="1" t="s">
        <v>250</v>
      </c>
    </row>
    <row r="2151" spans="1:33" x14ac:dyDescent="0.2">
      <c r="A2151" s="1" t="s">
        <v>4906</v>
      </c>
      <c r="B2151" s="1" t="s">
        <v>4907</v>
      </c>
      <c r="C2151" s="1" t="s">
        <v>4908</v>
      </c>
      <c r="D2151" s="1" t="s">
        <v>4915</v>
      </c>
      <c r="E2151" s="1" t="s">
        <v>4916</v>
      </c>
      <c r="F2151" s="1" t="s">
        <v>4917</v>
      </c>
      <c r="G2151">
        <v>1430</v>
      </c>
      <c r="H2151">
        <v>1600</v>
      </c>
      <c r="I2151">
        <v>170</v>
      </c>
      <c r="J2151" s="3">
        <v>0.11600000000000001</v>
      </c>
      <c r="K2151" s="4" t="s">
        <v>100</v>
      </c>
      <c r="L2151" s="3">
        <v>1.0999999999999999E-2</v>
      </c>
      <c r="M2151">
        <v>20</v>
      </c>
      <c r="N2151">
        <v>140</v>
      </c>
      <c r="O2151" s="1" t="s">
        <v>37</v>
      </c>
      <c r="P2151" s="4">
        <v>42.2</v>
      </c>
      <c r="Q2151" s="7">
        <v>87770</v>
      </c>
      <c r="R2151" s="4">
        <v>44.59</v>
      </c>
      <c r="S2151" s="7">
        <v>92750</v>
      </c>
      <c r="T2151" s="4">
        <v>44680</v>
      </c>
      <c r="U2151" s="4">
        <v>59810</v>
      </c>
      <c r="V2151" s="4">
        <v>110930</v>
      </c>
      <c r="W2151" s="4">
        <v>127230</v>
      </c>
      <c r="X2151" s="1" t="s">
        <v>101</v>
      </c>
      <c r="Y2151" s="1" t="s">
        <v>39</v>
      </c>
      <c r="Z2151" s="1" t="s">
        <v>39</v>
      </c>
      <c r="AA2151" s="1" t="s">
        <v>103</v>
      </c>
      <c r="AB2151" s="1" t="s">
        <v>681</v>
      </c>
      <c r="AC2151" s="1" t="s">
        <v>4916</v>
      </c>
      <c r="AD2151" s="1" t="s">
        <v>4915</v>
      </c>
      <c r="AE2151" s="1" t="s">
        <v>105</v>
      </c>
      <c r="AF2151" s="1" t="s">
        <v>4915</v>
      </c>
      <c r="AG2151" s="1" t="s">
        <v>4916</v>
      </c>
    </row>
    <row r="2152" spans="1:33" x14ac:dyDescent="0.2">
      <c r="A2152" s="1" t="s">
        <v>4924</v>
      </c>
      <c r="B2152" s="1" t="s">
        <v>4925</v>
      </c>
      <c r="C2152" s="1" t="s">
        <v>4926</v>
      </c>
      <c r="D2152" s="1" t="s">
        <v>4915</v>
      </c>
      <c r="E2152" s="1" t="s">
        <v>4916</v>
      </c>
      <c r="F2152" s="1" t="s">
        <v>4917</v>
      </c>
      <c r="G2152">
        <v>1430</v>
      </c>
      <c r="H2152">
        <v>1600</v>
      </c>
      <c r="I2152">
        <v>170</v>
      </c>
      <c r="J2152" s="3">
        <v>0.11600000000000001</v>
      </c>
      <c r="K2152" s="4" t="s">
        <v>100</v>
      </c>
      <c r="L2152" s="3">
        <v>1.0999999999999999E-2</v>
      </c>
      <c r="M2152">
        <v>20</v>
      </c>
      <c r="N2152">
        <v>140</v>
      </c>
      <c r="O2152" s="1" t="s">
        <v>37</v>
      </c>
      <c r="P2152" s="4">
        <v>42.2</v>
      </c>
      <c r="Q2152" s="7">
        <v>87770</v>
      </c>
      <c r="R2152" s="4">
        <v>44.59</v>
      </c>
      <c r="S2152" s="7">
        <v>92750</v>
      </c>
      <c r="T2152" s="4">
        <v>44680</v>
      </c>
      <c r="U2152" s="4">
        <v>59810</v>
      </c>
      <c r="V2152" s="4">
        <v>110930</v>
      </c>
      <c r="W2152" s="4">
        <v>127230</v>
      </c>
      <c r="X2152" s="1" t="s">
        <v>101</v>
      </c>
      <c r="Y2152" s="1" t="s">
        <v>39</v>
      </c>
      <c r="Z2152" s="1" t="s">
        <v>39</v>
      </c>
      <c r="AA2152" s="1" t="s">
        <v>103</v>
      </c>
      <c r="AB2152" s="1" t="s">
        <v>681</v>
      </c>
      <c r="AC2152" s="1" t="s">
        <v>4916</v>
      </c>
      <c r="AD2152" s="1" t="s">
        <v>4915</v>
      </c>
      <c r="AE2152" s="1" t="s">
        <v>105</v>
      </c>
      <c r="AF2152" s="1" t="s">
        <v>4915</v>
      </c>
      <c r="AG2152" s="1" t="s">
        <v>4916</v>
      </c>
    </row>
    <row r="2153" spans="1:33" x14ac:dyDescent="0.2">
      <c r="A2153" s="1" t="s">
        <v>4927</v>
      </c>
      <c r="B2153" s="1" t="s">
        <v>4928</v>
      </c>
      <c r="C2153" s="1" t="s">
        <v>4929</v>
      </c>
      <c r="D2153" s="1" t="s">
        <v>4915</v>
      </c>
      <c r="E2153" s="1" t="s">
        <v>4916</v>
      </c>
      <c r="F2153" s="1" t="s">
        <v>4917</v>
      </c>
      <c r="G2153">
        <v>1430</v>
      </c>
      <c r="H2153">
        <v>1600</v>
      </c>
      <c r="I2153">
        <v>170</v>
      </c>
      <c r="J2153" s="3">
        <v>0.11600000000000001</v>
      </c>
      <c r="K2153" s="4" t="s">
        <v>100</v>
      </c>
      <c r="L2153" s="3">
        <v>1.0999999999999999E-2</v>
      </c>
      <c r="M2153">
        <v>20</v>
      </c>
      <c r="N2153">
        <v>140</v>
      </c>
      <c r="O2153" s="1" t="s">
        <v>37</v>
      </c>
      <c r="P2153" s="4">
        <v>42.2</v>
      </c>
      <c r="Q2153" s="7">
        <v>87770</v>
      </c>
      <c r="R2153" s="4">
        <v>44.59</v>
      </c>
      <c r="S2153" s="7">
        <v>92750</v>
      </c>
      <c r="T2153" s="4">
        <v>44680</v>
      </c>
      <c r="U2153" s="4">
        <v>59810</v>
      </c>
      <c r="V2153" s="4">
        <v>110930</v>
      </c>
      <c r="W2153" s="4">
        <v>127230</v>
      </c>
      <c r="X2153" s="1" t="s">
        <v>101</v>
      </c>
      <c r="Y2153" s="1" t="s">
        <v>39</v>
      </c>
      <c r="Z2153" s="1" t="s">
        <v>39</v>
      </c>
      <c r="AA2153" s="1" t="s">
        <v>103</v>
      </c>
      <c r="AB2153" s="1" t="s">
        <v>681</v>
      </c>
      <c r="AC2153" s="1" t="s">
        <v>4916</v>
      </c>
      <c r="AD2153" s="1" t="s">
        <v>4915</v>
      </c>
      <c r="AE2153" s="1" t="s">
        <v>105</v>
      </c>
      <c r="AF2153" s="1" t="s">
        <v>4915</v>
      </c>
      <c r="AG2153" s="1" t="s">
        <v>4916</v>
      </c>
    </row>
    <row r="2154" spans="1:33" x14ac:dyDescent="0.2">
      <c r="A2154" s="1" t="s">
        <v>5061</v>
      </c>
      <c r="B2154" s="1" t="s">
        <v>5062</v>
      </c>
      <c r="C2154" s="1" t="s">
        <v>5063</v>
      </c>
      <c r="D2154" s="1" t="s">
        <v>5064</v>
      </c>
      <c r="E2154" s="1" t="s">
        <v>5065</v>
      </c>
      <c r="F2154" s="1" t="s">
        <v>5066</v>
      </c>
      <c r="G2154">
        <v>23890</v>
      </c>
      <c r="H2154">
        <v>26650</v>
      </c>
      <c r="I2154">
        <v>2760</v>
      </c>
      <c r="J2154" s="3">
        <v>0.11600000000000001</v>
      </c>
      <c r="K2154" s="4" t="s">
        <v>100</v>
      </c>
      <c r="L2154" s="3">
        <v>1.0999999999999999E-2</v>
      </c>
      <c r="M2154">
        <v>280</v>
      </c>
      <c r="N2154">
        <v>2270</v>
      </c>
      <c r="O2154" s="1" t="s">
        <v>37</v>
      </c>
      <c r="P2154" s="4">
        <v>37.64</v>
      </c>
      <c r="Q2154" s="7">
        <v>78290</v>
      </c>
      <c r="R2154" s="4">
        <v>36.26</v>
      </c>
      <c r="S2154" s="7">
        <v>75410</v>
      </c>
      <c r="T2154" s="4">
        <v>49300</v>
      </c>
      <c r="U2154" s="4">
        <v>59400</v>
      </c>
      <c r="V2154" s="4">
        <v>92590</v>
      </c>
      <c r="W2154" s="4">
        <v>114410</v>
      </c>
      <c r="X2154" s="1" t="s">
        <v>192</v>
      </c>
      <c r="Y2154" s="1" t="s">
        <v>116</v>
      </c>
      <c r="Z2154" s="1" t="s">
        <v>39</v>
      </c>
    </row>
    <row r="2155" spans="1:33" x14ac:dyDescent="0.2">
      <c r="A2155" s="1" t="s">
        <v>5067</v>
      </c>
      <c r="B2155" s="1" t="s">
        <v>5068</v>
      </c>
      <c r="C2155" s="1" t="s">
        <v>5069</v>
      </c>
      <c r="D2155" s="1" t="s">
        <v>5064</v>
      </c>
      <c r="E2155" s="1" t="s">
        <v>5065</v>
      </c>
      <c r="F2155" s="1" t="s">
        <v>5066</v>
      </c>
      <c r="G2155">
        <v>23890</v>
      </c>
      <c r="H2155">
        <v>26650</v>
      </c>
      <c r="I2155">
        <v>2760</v>
      </c>
      <c r="J2155" s="3">
        <v>0.11600000000000001</v>
      </c>
      <c r="K2155" s="4" t="s">
        <v>100</v>
      </c>
      <c r="L2155" s="3">
        <v>1.0999999999999999E-2</v>
      </c>
      <c r="M2155">
        <v>280</v>
      </c>
      <c r="N2155">
        <v>2270</v>
      </c>
      <c r="O2155" s="1" t="s">
        <v>37</v>
      </c>
      <c r="P2155" s="4">
        <v>37.64</v>
      </c>
      <c r="Q2155" s="7">
        <v>78290</v>
      </c>
      <c r="R2155" s="4">
        <v>36.26</v>
      </c>
      <c r="S2155" s="7">
        <v>75410</v>
      </c>
      <c r="T2155" s="4">
        <v>49300</v>
      </c>
      <c r="U2155" s="4">
        <v>59400</v>
      </c>
      <c r="V2155" s="4">
        <v>92590</v>
      </c>
      <c r="W2155" s="4">
        <v>114410</v>
      </c>
      <c r="X2155" s="1" t="s">
        <v>192</v>
      </c>
      <c r="Y2155" s="1" t="s">
        <v>116</v>
      </c>
      <c r="Z2155" s="1" t="s">
        <v>39</v>
      </c>
    </row>
    <row r="2156" spans="1:33" x14ac:dyDescent="0.2">
      <c r="A2156" s="1" t="s">
        <v>5080</v>
      </c>
      <c r="B2156" s="1" t="s">
        <v>5081</v>
      </c>
      <c r="C2156" s="1" t="s">
        <v>5082</v>
      </c>
      <c r="D2156" s="1" t="s">
        <v>5064</v>
      </c>
      <c r="E2156" s="1" t="s">
        <v>5065</v>
      </c>
      <c r="F2156" s="1" t="s">
        <v>5066</v>
      </c>
      <c r="G2156">
        <v>23890</v>
      </c>
      <c r="H2156">
        <v>26650</v>
      </c>
      <c r="I2156">
        <v>2760</v>
      </c>
      <c r="J2156" s="3">
        <v>0.11600000000000001</v>
      </c>
      <c r="K2156" s="4" t="s">
        <v>100</v>
      </c>
      <c r="L2156" s="3">
        <v>1.0999999999999999E-2</v>
      </c>
      <c r="M2156">
        <v>280</v>
      </c>
      <c r="N2156">
        <v>2270</v>
      </c>
      <c r="O2156" s="1" t="s">
        <v>37</v>
      </c>
      <c r="P2156" s="4">
        <v>37.64</v>
      </c>
      <c r="Q2156" s="7">
        <v>78290</v>
      </c>
      <c r="R2156" s="4">
        <v>36.26</v>
      </c>
      <c r="S2156" s="7">
        <v>75410</v>
      </c>
      <c r="T2156" s="4">
        <v>49300</v>
      </c>
      <c r="U2156" s="4">
        <v>59400</v>
      </c>
      <c r="V2156" s="4">
        <v>92590</v>
      </c>
      <c r="W2156" s="4">
        <v>114410</v>
      </c>
      <c r="X2156" s="1" t="s">
        <v>192</v>
      </c>
      <c r="Y2156" s="1" t="s">
        <v>116</v>
      </c>
      <c r="Z2156" s="1" t="s">
        <v>39</v>
      </c>
    </row>
    <row r="2157" spans="1:33" x14ac:dyDescent="0.2">
      <c r="A2157" s="1" t="s">
        <v>5086</v>
      </c>
      <c r="B2157" s="1" t="s">
        <v>5087</v>
      </c>
      <c r="C2157" s="1" t="s">
        <v>5088</v>
      </c>
      <c r="D2157" s="1" t="s">
        <v>5089</v>
      </c>
      <c r="E2157" s="1" t="s">
        <v>5090</v>
      </c>
      <c r="F2157" s="1" t="s">
        <v>5091</v>
      </c>
      <c r="G2157">
        <v>21580</v>
      </c>
      <c r="H2157">
        <v>24090</v>
      </c>
      <c r="I2157">
        <v>2510</v>
      </c>
      <c r="J2157" s="3">
        <v>0.11600000000000001</v>
      </c>
      <c r="K2157" s="4" t="s">
        <v>100</v>
      </c>
      <c r="L2157" s="3">
        <v>1.0999999999999999E-2</v>
      </c>
      <c r="M2157">
        <v>250</v>
      </c>
      <c r="N2157">
        <v>2120</v>
      </c>
      <c r="O2157" s="1" t="s">
        <v>37</v>
      </c>
      <c r="P2157" s="4">
        <v>37.840000000000003</v>
      </c>
      <c r="Q2157" s="7">
        <v>78700</v>
      </c>
      <c r="R2157" s="4">
        <v>36.11</v>
      </c>
      <c r="S2157" s="7">
        <v>75120</v>
      </c>
      <c r="T2157" s="4">
        <v>46970</v>
      </c>
      <c r="U2157" s="4">
        <v>59520</v>
      </c>
      <c r="V2157" s="4">
        <v>92650</v>
      </c>
      <c r="W2157" s="4">
        <v>117790</v>
      </c>
      <c r="X2157" s="1" t="s">
        <v>192</v>
      </c>
      <c r="Y2157" s="1" t="s">
        <v>102</v>
      </c>
      <c r="Z2157" s="1" t="s">
        <v>39</v>
      </c>
    </row>
    <row r="2158" spans="1:33" x14ac:dyDescent="0.2">
      <c r="A2158" s="1" t="s">
        <v>5096</v>
      </c>
      <c r="B2158" s="1" t="s">
        <v>5097</v>
      </c>
      <c r="C2158" s="1" t="s">
        <v>5098</v>
      </c>
      <c r="D2158" s="1" t="s">
        <v>5064</v>
      </c>
      <c r="E2158" s="1" t="s">
        <v>5065</v>
      </c>
      <c r="F2158" s="1" t="s">
        <v>5066</v>
      </c>
      <c r="G2158">
        <v>23890</v>
      </c>
      <c r="H2158">
        <v>26650</v>
      </c>
      <c r="I2158">
        <v>2760</v>
      </c>
      <c r="J2158" s="3">
        <v>0.11600000000000001</v>
      </c>
      <c r="K2158" s="4" t="s">
        <v>100</v>
      </c>
      <c r="L2158" s="3">
        <v>1.0999999999999999E-2</v>
      </c>
      <c r="M2158">
        <v>280</v>
      </c>
      <c r="N2158">
        <v>2270</v>
      </c>
      <c r="O2158" s="1" t="s">
        <v>37</v>
      </c>
      <c r="P2158" s="4">
        <v>37.64</v>
      </c>
      <c r="Q2158" s="7">
        <v>78290</v>
      </c>
      <c r="R2158" s="4">
        <v>36.26</v>
      </c>
      <c r="S2158" s="7">
        <v>75410</v>
      </c>
      <c r="T2158" s="4">
        <v>49300</v>
      </c>
      <c r="U2158" s="4">
        <v>59400</v>
      </c>
      <c r="V2158" s="4">
        <v>92590</v>
      </c>
      <c r="W2158" s="4">
        <v>114410</v>
      </c>
      <c r="X2158" s="1" t="s">
        <v>192</v>
      </c>
      <c r="Y2158" s="1" t="s">
        <v>116</v>
      </c>
      <c r="Z2158" s="1" t="s">
        <v>39</v>
      </c>
    </row>
    <row r="2159" spans="1:33" x14ac:dyDescent="0.2">
      <c r="A2159" s="1" t="s">
        <v>5108</v>
      </c>
      <c r="B2159" s="1" t="s">
        <v>5109</v>
      </c>
      <c r="C2159" s="1" t="s">
        <v>5110</v>
      </c>
      <c r="D2159" s="1" t="s">
        <v>5089</v>
      </c>
      <c r="E2159" s="1" t="s">
        <v>5090</v>
      </c>
      <c r="F2159" s="1" t="s">
        <v>5091</v>
      </c>
      <c r="G2159">
        <v>21580</v>
      </c>
      <c r="H2159">
        <v>24090</v>
      </c>
      <c r="I2159">
        <v>2510</v>
      </c>
      <c r="J2159" s="3">
        <v>0.11600000000000001</v>
      </c>
      <c r="K2159" s="4" t="s">
        <v>100</v>
      </c>
      <c r="L2159" s="3">
        <v>1.0999999999999999E-2</v>
      </c>
      <c r="M2159">
        <v>250</v>
      </c>
      <c r="N2159">
        <v>2120</v>
      </c>
      <c r="O2159" s="1" t="s">
        <v>37</v>
      </c>
      <c r="P2159" s="4">
        <v>37.840000000000003</v>
      </c>
      <c r="Q2159" s="7">
        <v>78700</v>
      </c>
      <c r="R2159" s="4">
        <v>36.11</v>
      </c>
      <c r="S2159" s="7">
        <v>75120</v>
      </c>
      <c r="T2159" s="4">
        <v>46970</v>
      </c>
      <c r="U2159" s="4">
        <v>59520</v>
      </c>
      <c r="V2159" s="4">
        <v>92650</v>
      </c>
      <c r="W2159" s="4">
        <v>117790</v>
      </c>
      <c r="X2159" s="1" t="s">
        <v>192</v>
      </c>
      <c r="Y2159" s="1" t="s">
        <v>102</v>
      </c>
      <c r="Z2159" s="1" t="s">
        <v>39</v>
      </c>
    </row>
    <row r="2160" spans="1:33" x14ac:dyDescent="0.2">
      <c r="A2160" s="1" t="s">
        <v>5114</v>
      </c>
      <c r="B2160" s="1" t="s">
        <v>5115</v>
      </c>
      <c r="C2160" s="1" t="s">
        <v>5116</v>
      </c>
      <c r="D2160" s="1" t="s">
        <v>5064</v>
      </c>
      <c r="E2160" s="1" t="s">
        <v>5065</v>
      </c>
      <c r="F2160" s="1" t="s">
        <v>5066</v>
      </c>
      <c r="G2160">
        <v>23890</v>
      </c>
      <c r="H2160">
        <v>26650</v>
      </c>
      <c r="I2160">
        <v>2760</v>
      </c>
      <c r="J2160" s="3">
        <v>0.11600000000000001</v>
      </c>
      <c r="K2160" s="4" t="s">
        <v>100</v>
      </c>
      <c r="L2160" s="3">
        <v>1.0999999999999999E-2</v>
      </c>
      <c r="M2160">
        <v>280</v>
      </c>
      <c r="N2160">
        <v>2270</v>
      </c>
      <c r="O2160" s="1" t="s">
        <v>37</v>
      </c>
      <c r="P2160" s="4">
        <v>37.64</v>
      </c>
      <c r="Q2160" s="7">
        <v>78290</v>
      </c>
      <c r="R2160" s="4">
        <v>36.26</v>
      </c>
      <c r="S2160" s="7">
        <v>75410</v>
      </c>
      <c r="T2160" s="4">
        <v>49300</v>
      </c>
      <c r="U2160" s="4">
        <v>59400</v>
      </c>
      <c r="V2160" s="4">
        <v>92590</v>
      </c>
      <c r="W2160" s="4">
        <v>114410</v>
      </c>
      <c r="X2160" s="1" t="s">
        <v>192</v>
      </c>
      <c r="Y2160" s="1" t="s">
        <v>116</v>
      </c>
      <c r="Z2160" s="1" t="s">
        <v>39</v>
      </c>
    </row>
    <row r="2161" spans="1:26" x14ac:dyDescent="0.2">
      <c r="A2161" s="1" t="s">
        <v>5123</v>
      </c>
      <c r="B2161" s="1" t="s">
        <v>5124</v>
      </c>
      <c r="C2161" s="1" t="s">
        <v>5125</v>
      </c>
      <c r="D2161" s="1" t="s">
        <v>5064</v>
      </c>
      <c r="E2161" s="1" t="s">
        <v>5065</v>
      </c>
      <c r="F2161" s="1" t="s">
        <v>5066</v>
      </c>
      <c r="G2161">
        <v>23890</v>
      </c>
      <c r="H2161">
        <v>26650</v>
      </c>
      <c r="I2161">
        <v>2760</v>
      </c>
      <c r="J2161" s="3">
        <v>0.11600000000000001</v>
      </c>
      <c r="K2161" s="4" t="s">
        <v>100</v>
      </c>
      <c r="L2161" s="3">
        <v>1.0999999999999999E-2</v>
      </c>
      <c r="M2161">
        <v>280</v>
      </c>
      <c r="N2161">
        <v>2270</v>
      </c>
      <c r="O2161" s="1" t="s">
        <v>37</v>
      </c>
      <c r="P2161" s="4">
        <v>37.64</v>
      </c>
      <c r="Q2161" s="7">
        <v>78290</v>
      </c>
      <c r="R2161" s="4">
        <v>36.26</v>
      </c>
      <c r="S2161" s="7">
        <v>75410</v>
      </c>
      <c r="T2161" s="4">
        <v>49300</v>
      </c>
      <c r="U2161" s="4">
        <v>59400</v>
      </c>
      <c r="V2161" s="4">
        <v>92590</v>
      </c>
      <c r="W2161" s="4">
        <v>114410</v>
      </c>
      <c r="X2161" s="1" t="s">
        <v>192</v>
      </c>
      <c r="Y2161" s="1" t="s">
        <v>116</v>
      </c>
      <c r="Z2161" s="1" t="s">
        <v>39</v>
      </c>
    </row>
    <row r="2162" spans="1:26" x14ac:dyDescent="0.2">
      <c r="A2162" s="1" t="s">
        <v>5129</v>
      </c>
      <c r="B2162" s="1" t="s">
        <v>5130</v>
      </c>
      <c r="C2162" s="1" t="s">
        <v>5131</v>
      </c>
      <c r="D2162" s="1" t="s">
        <v>5064</v>
      </c>
      <c r="E2162" s="1" t="s">
        <v>5065</v>
      </c>
      <c r="F2162" s="1" t="s">
        <v>5066</v>
      </c>
      <c r="G2162">
        <v>23890</v>
      </c>
      <c r="H2162">
        <v>26650</v>
      </c>
      <c r="I2162">
        <v>2760</v>
      </c>
      <c r="J2162" s="3">
        <v>0.11600000000000001</v>
      </c>
      <c r="K2162" s="4" t="s">
        <v>100</v>
      </c>
      <c r="L2162" s="3">
        <v>1.0999999999999999E-2</v>
      </c>
      <c r="M2162">
        <v>280</v>
      </c>
      <c r="N2162">
        <v>2270</v>
      </c>
      <c r="O2162" s="1" t="s">
        <v>37</v>
      </c>
      <c r="P2162" s="4">
        <v>37.64</v>
      </c>
      <c r="Q2162" s="7">
        <v>78290</v>
      </c>
      <c r="R2162" s="4">
        <v>36.26</v>
      </c>
      <c r="S2162" s="7">
        <v>75410</v>
      </c>
      <c r="T2162" s="4">
        <v>49300</v>
      </c>
      <c r="U2162" s="4">
        <v>59400</v>
      </c>
      <c r="V2162" s="4">
        <v>92590</v>
      </c>
      <c r="W2162" s="4">
        <v>114410</v>
      </c>
      <c r="X2162" s="1" t="s">
        <v>192</v>
      </c>
      <c r="Y2162" s="1" t="s">
        <v>116</v>
      </c>
      <c r="Z2162" s="1" t="s">
        <v>39</v>
      </c>
    </row>
    <row r="2163" spans="1:26" x14ac:dyDescent="0.2">
      <c r="A2163" s="1" t="s">
        <v>5135</v>
      </c>
      <c r="B2163" s="1" t="s">
        <v>5136</v>
      </c>
      <c r="C2163" s="1" t="s">
        <v>5137</v>
      </c>
      <c r="D2163" s="1" t="s">
        <v>5064</v>
      </c>
      <c r="E2163" s="1" t="s">
        <v>5065</v>
      </c>
      <c r="F2163" s="1" t="s">
        <v>5066</v>
      </c>
      <c r="G2163">
        <v>23890</v>
      </c>
      <c r="H2163">
        <v>26650</v>
      </c>
      <c r="I2163">
        <v>2760</v>
      </c>
      <c r="J2163" s="3">
        <v>0.11600000000000001</v>
      </c>
      <c r="K2163" s="4" t="s">
        <v>100</v>
      </c>
      <c r="L2163" s="3">
        <v>1.0999999999999999E-2</v>
      </c>
      <c r="M2163">
        <v>280</v>
      </c>
      <c r="N2163">
        <v>2270</v>
      </c>
      <c r="O2163" s="1" t="s">
        <v>37</v>
      </c>
      <c r="P2163" s="4">
        <v>37.64</v>
      </c>
      <c r="Q2163" s="7">
        <v>78290</v>
      </c>
      <c r="R2163" s="4">
        <v>36.26</v>
      </c>
      <c r="S2163" s="7">
        <v>75410</v>
      </c>
      <c r="T2163" s="4">
        <v>49300</v>
      </c>
      <c r="U2163" s="4">
        <v>59400</v>
      </c>
      <c r="V2163" s="4">
        <v>92590</v>
      </c>
      <c r="W2163" s="4">
        <v>114410</v>
      </c>
      <c r="X2163" s="1" t="s">
        <v>192</v>
      </c>
      <c r="Y2163" s="1" t="s">
        <v>116</v>
      </c>
      <c r="Z2163" s="1" t="s">
        <v>39</v>
      </c>
    </row>
    <row r="2164" spans="1:26" x14ac:dyDescent="0.2">
      <c r="A2164" s="1" t="s">
        <v>5141</v>
      </c>
      <c r="B2164" s="1" t="s">
        <v>5142</v>
      </c>
      <c r="C2164" s="1" t="s">
        <v>5143</v>
      </c>
      <c r="D2164" s="1" t="s">
        <v>5064</v>
      </c>
      <c r="E2164" s="1" t="s">
        <v>5065</v>
      </c>
      <c r="F2164" s="1" t="s">
        <v>5066</v>
      </c>
      <c r="G2164">
        <v>23890</v>
      </c>
      <c r="H2164">
        <v>26650</v>
      </c>
      <c r="I2164">
        <v>2760</v>
      </c>
      <c r="J2164" s="3">
        <v>0.11600000000000001</v>
      </c>
      <c r="K2164" s="4" t="s">
        <v>100</v>
      </c>
      <c r="L2164" s="3">
        <v>1.0999999999999999E-2</v>
      </c>
      <c r="M2164">
        <v>280</v>
      </c>
      <c r="N2164">
        <v>2270</v>
      </c>
      <c r="O2164" s="1" t="s">
        <v>37</v>
      </c>
      <c r="P2164" s="4">
        <v>37.64</v>
      </c>
      <c r="Q2164" s="7">
        <v>78290</v>
      </c>
      <c r="R2164" s="4">
        <v>36.26</v>
      </c>
      <c r="S2164" s="7">
        <v>75410</v>
      </c>
      <c r="T2164" s="4">
        <v>49300</v>
      </c>
      <c r="U2164" s="4">
        <v>59400</v>
      </c>
      <c r="V2164" s="4">
        <v>92590</v>
      </c>
      <c r="W2164" s="4">
        <v>114410</v>
      </c>
      <c r="X2164" s="1" t="s">
        <v>192</v>
      </c>
      <c r="Y2164" s="1" t="s">
        <v>116</v>
      </c>
      <c r="Z2164" s="1" t="s">
        <v>39</v>
      </c>
    </row>
    <row r="2165" spans="1:26" x14ac:dyDescent="0.2">
      <c r="A2165" s="1" t="s">
        <v>5147</v>
      </c>
      <c r="B2165" s="1" t="s">
        <v>5148</v>
      </c>
      <c r="C2165" s="1" t="s">
        <v>5149</v>
      </c>
      <c r="D2165" s="1" t="s">
        <v>5064</v>
      </c>
      <c r="E2165" s="1" t="s">
        <v>5065</v>
      </c>
      <c r="F2165" s="1" t="s">
        <v>5066</v>
      </c>
      <c r="G2165">
        <v>23890</v>
      </c>
      <c r="H2165">
        <v>26650</v>
      </c>
      <c r="I2165">
        <v>2760</v>
      </c>
      <c r="J2165" s="3">
        <v>0.11600000000000001</v>
      </c>
      <c r="K2165" s="4" t="s">
        <v>100</v>
      </c>
      <c r="L2165" s="3">
        <v>1.0999999999999999E-2</v>
      </c>
      <c r="M2165">
        <v>280</v>
      </c>
      <c r="N2165">
        <v>2270</v>
      </c>
      <c r="O2165" s="1" t="s">
        <v>37</v>
      </c>
      <c r="P2165" s="4">
        <v>37.64</v>
      </c>
      <c r="Q2165" s="7">
        <v>78290</v>
      </c>
      <c r="R2165" s="4">
        <v>36.26</v>
      </c>
      <c r="S2165" s="7">
        <v>75410</v>
      </c>
      <c r="T2165" s="4">
        <v>49300</v>
      </c>
      <c r="U2165" s="4">
        <v>59400</v>
      </c>
      <c r="V2165" s="4">
        <v>92590</v>
      </c>
      <c r="W2165" s="4">
        <v>114410</v>
      </c>
      <c r="X2165" s="1" t="s">
        <v>192</v>
      </c>
      <c r="Y2165" s="1" t="s">
        <v>116</v>
      </c>
      <c r="Z2165" s="1" t="s">
        <v>39</v>
      </c>
    </row>
    <row r="2166" spans="1:26" x14ac:dyDescent="0.2">
      <c r="A2166" s="1" t="s">
        <v>5156</v>
      </c>
      <c r="B2166" s="1" t="s">
        <v>5157</v>
      </c>
      <c r="C2166" s="1" t="s">
        <v>5158</v>
      </c>
      <c r="D2166" s="1" t="s">
        <v>5064</v>
      </c>
      <c r="E2166" s="1" t="s">
        <v>5065</v>
      </c>
      <c r="F2166" s="1" t="s">
        <v>5066</v>
      </c>
      <c r="G2166">
        <v>23890</v>
      </c>
      <c r="H2166">
        <v>26650</v>
      </c>
      <c r="I2166">
        <v>2760</v>
      </c>
      <c r="J2166" s="3">
        <v>0.11600000000000001</v>
      </c>
      <c r="K2166" s="4" t="s">
        <v>100</v>
      </c>
      <c r="L2166" s="3">
        <v>1.0999999999999999E-2</v>
      </c>
      <c r="M2166">
        <v>280</v>
      </c>
      <c r="N2166">
        <v>2270</v>
      </c>
      <c r="O2166" s="1" t="s">
        <v>37</v>
      </c>
      <c r="P2166" s="4">
        <v>37.64</v>
      </c>
      <c r="Q2166" s="7">
        <v>78290</v>
      </c>
      <c r="R2166" s="4">
        <v>36.26</v>
      </c>
      <c r="S2166" s="7">
        <v>75410</v>
      </c>
      <c r="T2166" s="4">
        <v>49300</v>
      </c>
      <c r="U2166" s="4">
        <v>59400</v>
      </c>
      <c r="V2166" s="4">
        <v>92590</v>
      </c>
      <c r="W2166" s="4">
        <v>114410</v>
      </c>
      <c r="X2166" s="1" t="s">
        <v>192</v>
      </c>
      <c r="Y2166" s="1" t="s">
        <v>116</v>
      </c>
      <c r="Z2166" s="1" t="s">
        <v>39</v>
      </c>
    </row>
    <row r="2167" spans="1:26" x14ac:dyDescent="0.2">
      <c r="A2167" s="1" t="s">
        <v>5168</v>
      </c>
      <c r="B2167" s="1" t="s">
        <v>5169</v>
      </c>
      <c r="C2167" s="1" t="s">
        <v>5170</v>
      </c>
      <c r="D2167" s="1" t="s">
        <v>5064</v>
      </c>
      <c r="E2167" s="1" t="s">
        <v>5065</v>
      </c>
      <c r="F2167" s="1" t="s">
        <v>5066</v>
      </c>
      <c r="G2167">
        <v>23890</v>
      </c>
      <c r="H2167">
        <v>26650</v>
      </c>
      <c r="I2167">
        <v>2760</v>
      </c>
      <c r="J2167" s="3">
        <v>0.11600000000000001</v>
      </c>
      <c r="K2167" s="4" t="s">
        <v>100</v>
      </c>
      <c r="L2167" s="3">
        <v>1.0999999999999999E-2</v>
      </c>
      <c r="M2167">
        <v>280</v>
      </c>
      <c r="N2167">
        <v>2270</v>
      </c>
      <c r="O2167" s="1" t="s">
        <v>37</v>
      </c>
      <c r="P2167" s="4">
        <v>37.64</v>
      </c>
      <c r="Q2167" s="7">
        <v>78290</v>
      </c>
      <c r="R2167" s="4">
        <v>36.26</v>
      </c>
      <c r="S2167" s="7">
        <v>75410</v>
      </c>
      <c r="T2167" s="4">
        <v>49300</v>
      </c>
      <c r="U2167" s="4">
        <v>59400</v>
      </c>
      <c r="V2167" s="4">
        <v>92590</v>
      </c>
      <c r="W2167" s="4">
        <v>114410</v>
      </c>
      <c r="X2167" s="1" t="s">
        <v>192</v>
      </c>
      <c r="Y2167" s="1" t="s">
        <v>116</v>
      </c>
      <c r="Z2167" s="1" t="s">
        <v>39</v>
      </c>
    </row>
    <row r="2168" spans="1:26" x14ac:dyDescent="0.2">
      <c r="A2168" s="1" t="s">
        <v>5174</v>
      </c>
      <c r="B2168" s="1" t="s">
        <v>5175</v>
      </c>
      <c r="C2168" s="1" t="s">
        <v>5176</v>
      </c>
      <c r="D2168" s="1" t="s">
        <v>5064</v>
      </c>
      <c r="E2168" s="1" t="s">
        <v>5065</v>
      </c>
      <c r="F2168" s="1" t="s">
        <v>5066</v>
      </c>
      <c r="G2168">
        <v>23890</v>
      </c>
      <c r="H2168">
        <v>26650</v>
      </c>
      <c r="I2168">
        <v>2760</v>
      </c>
      <c r="J2168" s="3">
        <v>0.11600000000000001</v>
      </c>
      <c r="K2168" s="4" t="s">
        <v>100</v>
      </c>
      <c r="L2168" s="3">
        <v>1.0999999999999999E-2</v>
      </c>
      <c r="M2168">
        <v>280</v>
      </c>
      <c r="N2168">
        <v>2270</v>
      </c>
      <c r="O2168" s="1" t="s">
        <v>37</v>
      </c>
      <c r="P2168" s="4">
        <v>37.64</v>
      </c>
      <c r="Q2168" s="7">
        <v>78290</v>
      </c>
      <c r="R2168" s="4">
        <v>36.26</v>
      </c>
      <c r="S2168" s="7">
        <v>75410</v>
      </c>
      <c r="T2168" s="4">
        <v>49300</v>
      </c>
      <c r="U2168" s="4">
        <v>59400</v>
      </c>
      <c r="V2168" s="4">
        <v>92590</v>
      </c>
      <c r="W2168" s="4">
        <v>114410</v>
      </c>
      <c r="X2168" s="1" t="s">
        <v>192</v>
      </c>
      <c r="Y2168" s="1" t="s">
        <v>116</v>
      </c>
      <c r="Z2168" s="1" t="s">
        <v>39</v>
      </c>
    </row>
    <row r="2169" spans="1:26" x14ac:dyDescent="0.2">
      <c r="A2169" s="1" t="s">
        <v>5189</v>
      </c>
      <c r="B2169" s="1" t="s">
        <v>5190</v>
      </c>
      <c r="C2169" s="1" t="s">
        <v>5191</v>
      </c>
      <c r="D2169" s="1" t="s">
        <v>5064</v>
      </c>
      <c r="E2169" s="1" t="s">
        <v>5065</v>
      </c>
      <c r="F2169" s="1" t="s">
        <v>5066</v>
      </c>
      <c r="G2169">
        <v>23890</v>
      </c>
      <c r="H2169">
        <v>26650</v>
      </c>
      <c r="I2169">
        <v>2760</v>
      </c>
      <c r="J2169" s="3">
        <v>0.11600000000000001</v>
      </c>
      <c r="K2169" s="4" t="s">
        <v>100</v>
      </c>
      <c r="L2169" s="3">
        <v>1.0999999999999999E-2</v>
      </c>
      <c r="M2169">
        <v>280</v>
      </c>
      <c r="N2169">
        <v>2270</v>
      </c>
      <c r="O2169" s="1" t="s">
        <v>37</v>
      </c>
      <c r="P2169" s="4">
        <v>37.64</v>
      </c>
      <c r="Q2169" s="7">
        <v>78290</v>
      </c>
      <c r="R2169" s="4">
        <v>36.26</v>
      </c>
      <c r="S2169" s="7">
        <v>75410</v>
      </c>
      <c r="T2169" s="4">
        <v>49300</v>
      </c>
      <c r="U2169" s="4">
        <v>59400</v>
      </c>
      <c r="V2169" s="4">
        <v>92590</v>
      </c>
      <c r="W2169" s="4">
        <v>114410</v>
      </c>
      <c r="X2169" s="1" t="s">
        <v>192</v>
      </c>
      <c r="Y2169" s="1" t="s">
        <v>116</v>
      </c>
      <c r="Z2169" s="1" t="s">
        <v>39</v>
      </c>
    </row>
    <row r="2170" spans="1:26" x14ac:dyDescent="0.2">
      <c r="A2170" s="1" t="s">
        <v>5198</v>
      </c>
      <c r="B2170" s="1" t="s">
        <v>5199</v>
      </c>
      <c r="C2170" s="1" t="s">
        <v>5200</v>
      </c>
      <c r="D2170" s="1" t="s">
        <v>5064</v>
      </c>
      <c r="E2170" s="1" t="s">
        <v>5065</v>
      </c>
      <c r="F2170" s="1" t="s">
        <v>5066</v>
      </c>
      <c r="G2170">
        <v>23890</v>
      </c>
      <c r="H2170">
        <v>26650</v>
      </c>
      <c r="I2170">
        <v>2760</v>
      </c>
      <c r="J2170" s="3">
        <v>0.11600000000000001</v>
      </c>
      <c r="K2170" s="4" t="s">
        <v>100</v>
      </c>
      <c r="L2170" s="3">
        <v>1.0999999999999999E-2</v>
      </c>
      <c r="M2170">
        <v>280</v>
      </c>
      <c r="N2170">
        <v>2270</v>
      </c>
      <c r="O2170" s="1" t="s">
        <v>37</v>
      </c>
      <c r="P2170" s="4">
        <v>37.64</v>
      </c>
      <c r="Q2170" s="7">
        <v>78290</v>
      </c>
      <c r="R2170" s="4">
        <v>36.26</v>
      </c>
      <c r="S2170" s="7">
        <v>75410</v>
      </c>
      <c r="T2170" s="4">
        <v>49300</v>
      </c>
      <c r="U2170" s="4">
        <v>59400</v>
      </c>
      <c r="V2170" s="4">
        <v>92590</v>
      </c>
      <c r="W2170" s="4">
        <v>114410</v>
      </c>
      <c r="X2170" s="1" t="s">
        <v>192</v>
      </c>
      <c r="Y2170" s="1" t="s">
        <v>116</v>
      </c>
      <c r="Z2170" s="1" t="s">
        <v>39</v>
      </c>
    </row>
    <row r="2171" spans="1:26" x14ac:dyDescent="0.2">
      <c r="A2171" s="1" t="s">
        <v>5204</v>
      </c>
      <c r="B2171" s="1" t="s">
        <v>5205</v>
      </c>
      <c r="C2171" s="1" t="s">
        <v>5206</v>
      </c>
      <c r="D2171" s="1" t="s">
        <v>5064</v>
      </c>
      <c r="E2171" s="1" t="s">
        <v>5065</v>
      </c>
      <c r="F2171" s="1" t="s">
        <v>5066</v>
      </c>
      <c r="G2171">
        <v>23890</v>
      </c>
      <c r="H2171">
        <v>26650</v>
      </c>
      <c r="I2171">
        <v>2760</v>
      </c>
      <c r="J2171" s="3">
        <v>0.11600000000000001</v>
      </c>
      <c r="K2171" s="4" t="s">
        <v>100</v>
      </c>
      <c r="L2171" s="3">
        <v>1.0999999999999999E-2</v>
      </c>
      <c r="M2171">
        <v>280</v>
      </c>
      <c r="N2171">
        <v>2270</v>
      </c>
      <c r="O2171" s="1" t="s">
        <v>37</v>
      </c>
      <c r="P2171" s="4">
        <v>37.64</v>
      </c>
      <c r="Q2171" s="7">
        <v>78290</v>
      </c>
      <c r="R2171" s="4">
        <v>36.26</v>
      </c>
      <c r="S2171" s="7">
        <v>75410</v>
      </c>
      <c r="T2171" s="4">
        <v>49300</v>
      </c>
      <c r="U2171" s="4">
        <v>59400</v>
      </c>
      <c r="V2171" s="4">
        <v>92590</v>
      </c>
      <c r="W2171" s="4">
        <v>114410</v>
      </c>
      <c r="X2171" s="1" t="s">
        <v>192</v>
      </c>
      <c r="Y2171" s="1" t="s">
        <v>116</v>
      </c>
      <c r="Z2171" s="1" t="s">
        <v>39</v>
      </c>
    </row>
    <row r="2172" spans="1:26" x14ac:dyDescent="0.2">
      <c r="A2172" s="1" t="s">
        <v>5210</v>
      </c>
      <c r="B2172" s="1" t="s">
        <v>5211</v>
      </c>
      <c r="C2172" s="1" t="s">
        <v>5212</v>
      </c>
      <c r="D2172" s="1" t="s">
        <v>5064</v>
      </c>
      <c r="E2172" s="1" t="s">
        <v>5065</v>
      </c>
      <c r="F2172" s="1" t="s">
        <v>5066</v>
      </c>
      <c r="G2172">
        <v>23890</v>
      </c>
      <c r="H2172">
        <v>26650</v>
      </c>
      <c r="I2172">
        <v>2760</v>
      </c>
      <c r="J2172" s="3">
        <v>0.11600000000000001</v>
      </c>
      <c r="K2172" s="4" t="s">
        <v>100</v>
      </c>
      <c r="L2172" s="3">
        <v>1.0999999999999999E-2</v>
      </c>
      <c r="M2172">
        <v>280</v>
      </c>
      <c r="N2172">
        <v>2270</v>
      </c>
      <c r="O2172" s="1" t="s">
        <v>37</v>
      </c>
      <c r="P2172" s="4">
        <v>37.64</v>
      </c>
      <c r="Q2172" s="7">
        <v>78290</v>
      </c>
      <c r="R2172" s="4">
        <v>36.26</v>
      </c>
      <c r="S2172" s="7">
        <v>75410</v>
      </c>
      <c r="T2172" s="4">
        <v>49300</v>
      </c>
      <c r="U2172" s="4">
        <v>59400</v>
      </c>
      <c r="V2172" s="4">
        <v>92590</v>
      </c>
      <c r="W2172" s="4">
        <v>114410</v>
      </c>
      <c r="X2172" s="1" t="s">
        <v>192</v>
      </c>
      <c r="Y2172" s="1" t="s">
        <v>116</v>
      </c>
      <c r="Z2172" s="1" t="s">
        <v>39</v>
      </c>
    </row>
    <row r="2173" spans="1:26" x14ac:dyDescent="0.2">
      <c r="A2173" s="1" t="s">
        <v>5216</v>
      </c>
      <c r="B2173" s="1" t="s">
        <v>5217</v>
      </c>
      <c r="C2173" s="1" t="s">
        <v>5218</v>
      </c>
      <c r="D2173" s="1" t="s">
        <v>5064</v>
      </c>
      <c r="E2173" s="1" t="s">
        <v>5065</v>
      </c>
      <c r="F2173" s="1" t="s">
        <v>5066</v>
      </c>
      <c r="G2173">
        <v>23890</v>
      </c>
      <c r="H2173">
        <v>26650</v>
      </c>
      <c r="I2173">
        <v>2760</v>
      </c>
      <c r="J2173" s="3">
        <v>0.11600000000000001</v>
      </c>
      <c r="K2173" s="4" t="s">
        <v>100</v>
      </c>
      <c r="L2173" s="3">
        <v>1.0999999999999999E-2</v>
      </c>
      <c r="M2173">
        <v>280</v>
      </c>
      <c r="N2173">
        <v>2270</v>
      </c>
      <c r="O2173" s="1" t="s">
        <v>37</v>
      </c>
      <c r="P2173" s="4">
        <v>37.64</v>
      </c>
      <c r="Q2173" s="7">
        <v>78290</v>
      </c>
      <c r="R2173" s="4">
        <v>36.26</v>
      </c>
      <c r="S2173" s="7">
        <v>75410</v>
      </c>
      <c r="T2173" s="4">
        <v>49300</v>
      </c>
      <c r="U2173" s="4">
        <v>59400</v>
      </c>
      <c r="V2173" s="4">
        <v>92590</v>
      </c>
      <c r="W2173" s="4">
        <v>114410</v>
      </c>
      <c r="X2173" s="1" t="s">
        <v>192</v>
      </c>
      <c r="Y2173" s="1" t="s">
        <v>116</v>
      </c>
      <c r="Z2173" s="1" t="s">
        <v>39</v>
      </c>
    </row>
    <row r="2174" spans="1:26" x14ac:dyDescent="0.2">
      <c r="A2174" s="1" t="s">
        <v>5231</v>
      </c>
      <c r="B2174" s="1" t="s">
        <v>5232</v>
      </c>
      <c r="C2174" s="1" t="s">
        <v>5233</v>
      </c>
      <c r="D2174" s="1" t="s">
        <v>5064</v>
      </c>
      <c r="E2174" s="1" t="s">
        <v>5065</v>
      </c>
      <c r="F2174" s="1" t="s">
        <v>5066</v>
      </c>
      <c r="G2174">
        <v>23890</v>
      </c>
      <c r="H2174">
        <v>26650</v>
      </c>
      <c r="I2174">
        <v>2760</v>
      </c>
      <c r="J2174" s="3">
        <v>0.11600000000000001</v>
      </c>
      <c r="K2174" s="4" t="s">
        <v>100</v>
      </c>
      <c r="L2174" s="3">
        <v>1.0999999999999999E-2</v>
      </c>
      <c r="M2174">
        <v>280</v>
      </c>
      <c r="N2174">
        <v>2270</v>
      </c>
      <c r="O2174" s="1" t="s">
        <v>37</v>
      </c>
      <c r="P2174" s="4">
        <v>37.64</v>
      </c>
      <c r="Q2174" s="7">
        <v>78290</v>
      </c>
      <c r="R2174" s="4">
        <v>36.26</v>
      </c>
      <c r="S2174" s="7">
        <v>75410</v>
      </c>
      <c r="T2174" s="4">
        <v>49300</v>
      </c>
      <c r="U2174" s="4">
        <v>59400</v>
      </c>
      <c r="V2174" s="4">
        <v>92590</v>
      </c>
      <c r="W2174" s="4">
        <v>114410</v>
      </c>
      <c r="X2174" s="1" t="s">
        <v>192</v>
      </c>
      <c r="Y2174" s="1" t="s">
        <v>116</v>
      </c>
      <c r="Z2174" s="1" t="s">
        <v>39</v>
      </c>
    </row>
    <row r="2175" spans="1:26" x14ac:dyDescent="0.2">
      <c r="A2175" s="1" t="s">
        <v>5240</v>
      </c>
      <c r="B2175" s="1" t="s">
        <v>5241</v>
      </c>
      <c r="C2175" s="1" t="s">
        <v>5242</v>
      </c>
      <c r="D2175" s="1" t="s">
        <v>5089</v>
      </c>
      <c r="E2175" s="1" t="s">
        <v>5090</v>
      </c>
      <c r="F2175" s="1" t="s">
        <v>5091</v>
      </c>
      <c r="G2175">
        <v>21580</v>
      </c>
      <c r="H2175">
        <v>24090</v>
      </c>
      <c r="I2175">
        <v>2510</v>
      </c>
      <c r="J2175" s="3">
        <v>0.11600000000000001</v>
      </c>
      <c r="K2175" s="4" t="s">
        <v>100</v>
      </c>
      <c r="L2175" s="3">
        <v>1.0999999999999999E-2</v>
      </c>
      <c r="M2175">
        <v>250</v>
      </c>
      <c r="N2175">
        <v>2120</v>
      </c>
      <c r="O2175" s="1" t="s">
        <v>37</v>
      </c>
      <c r="P2175" s="4">
        <v>37.840000000000003</v>
      </c>
      <c r="Q2175" s="7">
        <v>78700</v>
      </c>
      <c r="R2175" s="4">
        <v>36.11</v>
      </c>
      <c r="S2175" s="7">
        <v>75120</v>
      </c>
      <c r="T2175" s="4">
        <v>46970</v>
      </c>
      <c r="U2175" s="4">
        <v>59520</v>
      </c>
      <c r="V2175" s="4">
        <v>92650</v>
      </c>
      <c r="W2175" s="4">
        <v>117790</v>
      </c>
      <c r="X2175" s="1" t="s">
        <v>192</v>
      </c>
      <c r="Y2175" s="1" t="s">
        <v>102</v>
      </c>
      <c r="Z2175" s="1" t="s">
        <v>39</v>
      </c>
    </row>
    <row r="2176" spans="1:26" x14ac:dyDescent="0.2">
      <c r="A2176" s="1" t="s">
        <v>5367</v>
      </c>
      <c r="B2176" s="1" t="s">
        <v>5368</v>
      </c>
      <c r="C2176" s="1" t="s">
        <v>5369</v>
      </c>
      <c r="D2176" s="1" t="s">
        <v>5089</v>
      </c>
      <c r="E2176" s="1" t="s">
        <v>5090</v>
      </c>
      <c r="F2176" s="1" t="s">
        <v>5091</v>
      </c>
      <c r="G2176">
        <v>21580</v>
      </c>
      <c r="H2176">
        <v>24090</v>
      </c>
      <c r="I2176">
        <v>2510</v>
      </c>
      <c r="J2176" s="3">
        <v>0.11600000000000001</v>
      </c>
      <c r="K2176" s="4" t="s">
        <v>100</v>
      </c>
      <c r="L2176" s="3">
        <v>1.0999999999999999E-2</v>
      </c>
      <c r="M2176">
        <v>250</v>
      </c>
      <c r="N2176">
        <v>2120</v>
      </c>
      <c r="O2176" s="1" t="s">
        <v>37</v>
      </c>
      <c r="P2176" s="4">
        <v>37.840000000000003</v>
      </c>
      <c r="Q2176" s="7">
        <v>78700</v>
      </c>
      <c r="R2176" s="4">
        <v>36.11</v>
      </c>
      <c r="S2176" s="7">
        <v>75120</v>
      </c>
      <c r="T2176" s="4">
        <v>46970</v>
      </c>
      <c r="U2176" s="4">
        <v>59520</v>
      </c>
      <c r="V2176" s="4">
        <v>92650</v>
      </c>
      <c r="W2176" s="4">
        <v>117790</v>
      </c>
      <c r="X2176" s="1" t="s">
        <v>192</v>
      </c>
      <c r="Y2176" s="1" t="s">
        <v>102</v>
      </c>
      <c r="Z2176" s="1" t="s">
        <v>39</v>
      </c>
    </row>
    <row r="2177" spans="1:33" x14ac:dyDescent="0.2">
      <c r="A2177" s="1" t="s">
        <v>5448</v>
      </c>
      <c r="B2177" s="1" t="s">
        <v>5449</v>
      </c>
      <c r="C2177" s="1" t="s">
        <v>5450</v>
      </c>
      <c r="D2177" s="1" t="s">
        <v>5089</v>
      </c>
      <c r="E2177" s="1" t="s">
        <v>5090</v>
      </c>
      <c r="F2177" s="1" t="s">
        <v>5091</v>
      </c>
      <c r="G2177">
        <v>21580</v>
      </c>
      <c r="H2177">
        <v>24090</v>
      </c>
      <c r="I2177">
        <v>2510</v>
      </c>
      <c r="J2177" s="3">
        <v>0.11600000000000001</v>
      </c>
      <c r="K2177" s="4" t="s">
        <v>100</v>
      </c>
      <c r="L2177" s="3">
        <v>1.0999999999999999E-2</v>
      </c>
      <c r="M2177">
        <v>250</v>
      </c>
      <c r="N2177">
        <v>2120</v>
      </c>
      <c r="O2177" s="1" t="s">
        <v>37</v>
      </c>
      <c r="P2177" s="4">
        <v>37.840000000000003</v>
      </c>
      <c r="Q2177" s="7">
        <v>78700</v>
      </c>
      <c r="R2177" s="4">
        <v>36.11</v>
      </c>
      <c r="S2177" s="7">
        <v>75120</v>
      </c>
      <c r="T2177" s="4">
        <v>46970</v>
      </c>
      <c r="U2177" s="4">
        <v>59520</v>
      </c>
      <c r="V2177" s="4">
        <v>92650</v>
      </c>
      <c r="W2177" s="4">
        <v>117790</v>
      </c>
      <c r="X2177" s="1" t="s">
        <v>192</v>
      </c>
      <c r="Y2177" s="1" t="s">
        <v>102</v>
      </c>
      <c r="Z2177" s="1" t="s">
        <v>39</v>
      </c>
    </row>
    <row r="2178" spans="1:33" x14ac:dyDescent="0.2">
      <c r="A2178" s="1" t="s">
        <v>5451</v>
      </c>
      <c r="B2178" s="1" t="s">
        <v>5452</v>
      </c>
      <c r="C2178" s="1" t="s">
        <v>5453</v>
      </c>
      <c r="D2178" s="1" t="s">
        <v>5089</v>
      </c>
      <c r="E2178" s="1" t="s">
        <v>5090</v>
      </c>
      <c r="F2178" s="1" t="s">
        <v>5091</v>
      </c>
      <c r="G2178">
        <v>21580</v>
      </c>
      <c r="H2178">
        <v>24090</v>
      </c>
      <c r="I2178">
        <v>2510</v>
      </c>
      <c r="J2178" s="3">
        <v>0.11600000000000001</v>
      </c>
      <c r="K2178" s="4" t="s">
        <v>100</v>
      </c>
      <c r="L2178" s="3">
        <v>1.0999999999999999E-2</v>
      </c>
      <c r="M2178">
        <v>250</v>
      </c>
      <c r="N2178">
        <v>2120</v>
      </c>
      <c r="O2178" s="1" t="s">
        <v>37</v>
      </c>
      <c r="P2178" s="4">
        <v>37.840000000000003</v>
      </c>
      <c r="Q2178" s="7">
        <v>78700</v>
      </c>
      <c r="R2178" s="4">
        <v>36.11</v>
      </c>
      <c r="S2178" s="7">
        <v>75120</v>
      </c>
      <c r="T2178" s="4">
        <v>46970</v>
      </c>
      <c r="U2178" s="4">
        <v>59520</v>
      </c>
      <c r="V2178" s="4">
        <v>92650</v>
      </c>
      <c r="W2178" s="4">
        <v>117790</v>
      </c>
      <c r="X2178" s="1" t="s">
        <v>192</v>
      </c>
      <c r="Y2178" s="1" t="s">
        <v>102</v>
      </c>
      <c r="Z2178" s="1" t="s">
        <v>39</v>
      </c>
    </row>
    <row r="2179" spans="1:33" x14ac:dyDescent="0.2">
      <c r="A2179" s="1" t="s">
        <v>5460</v>
      </c>
      <c r="B2179" s="1" t="s">
        <v>5461</v>
      </c>
      <c r="C2179" s="1" t="s">
        <v>5462</v>
      </c>
      <c r="D2179" s="1" t="s">
        <v>5089</v>
      </c>
      <c r="E2179" s="1" t="s">
        <v>5090</v>
      </c>
      <c r="F2179" s="1" t="s">
        <v>5091</v>
      </c>
      <c r="G2179">
        <v>21580</v>
      </c>
      <c r="H2179">
        <v>24090</v>
      </c>
      <c r="I2179">
        <v>2510</v>
      </c>
      <c r="J2179" s="3">
        <v>0.11600000000000001</v>
      </c>
      <c r="K2179" s="4" t="s">
        <v>100</v>
      </c>
      <c r="L2179" s="3">
        <v>1.0999999999999999E-2</v>
      </c>
      <c r="M2179">
        <v>250</v>
      </c>
      <c r="N2179">
        <v>2120</v>
      </c>
      <c r="O2179" s="1" t="s">
        <v>37</v>
      </c>
      <c r="P2179" s="4">
        <v>37.840000000000003</v>
      </c>
      <c r="Q2179" s="7">
        <v>78700</v>
      </c>
      <c r="R2179" s="4">
        <v>36.11</v>
      </c>
      <c r="S2179" s="7">
        <v>75120</v>
      </c>
      <c r="T2179" s="4">
        <v>46970</v>
      </c>
      <c r="U2179" s="4">
        <v>59520</v>
      </c>
      <c r="V2179" s="4">
        <v>92650</v>
      </c>
      <c r="W2179" s="4">
        <v>117790</v>
      </c>
      <c r="X2179" s="1" t="s">
        <v>192</v>
      </c>
      <c r="Y2179" s="1" t="s">
        <v>102</v>
      </c>
      <c r="Z2179" s="1" t="s">
        <v>39</v>
      </c>
    </row>
    <row r="2180" spans="1:33" x14ac:dyDescent="0.2">
      <c r="A2180" s="1" t="s">
        <v>5463</v>
      </c>
      <c r="B2180" s="1" t="s">
        <v>5464</v>
      </c>
      <c r="C2180" s="1" t="s">
        <v>5465</v>
      </c>
      <c r="D2180" s="1" t="s">
        <v>5089</v>
      </c>
      <c r="E2180" s="1" t="s">
        <v>5090</v>
      </c>
      <c r="F2180" s="1" t="s">
        <v>5091</v>
      </c>
      <c r="G2180">
        <v>21580</v>
      </c>
      <c r="H2180">
        <v>24090</v>
      </c>
      <c r="I2180">
        <v>2510</v>
      </c>
      <c r="J2180" s="3">
        <v>0.11600000000000001</v>
      </c>
      <c r="K2180" s="4" t="s">
        <v>100</v>
      </c>
      <c r="L2180" s="3">
        <v>1.0999999999999999E-2</v>
      </c>
      <c r="M2180">
        <v>250</v>
      </c>
      <c r="N2180">
        <v>2120</v>
      </c>
      <c r="O2180" s="1" t="s">
        <v>37</v>
      </c>
      <c r="P2180" s="4">
        <v>37.840000000000003</v>
      </c>
      <c r="Q2180" s="7">
        <v>78700</v>
      </c>
      <c r="R2180" s="4">
        <v>36.11</v>
      </c>
      <c r="S2180" s="7">
        <v>75120</v>
      </c>
      <c r="T2180" s="4">
        <v>46970</v>
      </c>
      <c r="U2180" s="4">
        <v>59520</v>
      </c>
      <c r="V2180" s="4">
        <v>92650</v>
      </c>
      <c r="W2180" s="4">
        <v>117790</v>
      </c>
      <c r="X2180" s="1" t="s">
        <v>192</v>
      </c>
      <c r="Y2180" s="1" t="s">
        <v>102</v>
      </c>
      <c r="Z2180" s="1" t="s">
        <v>39</v>
      </c>
    </row>
    <row r="2181" spans="1:33" x14ac:dyDescent="0.2">
      <c r="A2181" s="1" t="s">
        <v>5466</v>
      </c>
      <c r="B2181" s="1" t="s">
        <v>5467</v>
      </c>
      <c r="C2181" s="1" t="s">
        <v>5468</v>
      </c>
      <c r="D2181" s="1" t="s">
        <v>5089</v>
      </c>
      <c r="E2181" s="1" t="s">
        <v>5090</v>
      </c>
      <c r="F2181" s="1" t="s">
        <v>5091</v>
      </c>
      <c r="G2181">
        <v>21580</v>
      </c>
      <c r="H2181">
        <v>24090</v>
      </c>
      <c r="I2181">
        <v>2510</v>
      </c>
      <c r="J2181" s="3">
        <v>0.11600000000000001</v>
      </c>
      <c r="K2181" s="4" t="s">
        <v>100</v>
      </c>
      <c r="L2181" s="3">
        <v>1.0999999999999999E-2</v>
      </c>
      <c r="M2181">
        <v>250</v>
      </c>
      <c r="N2181">
        <v>2120</v>
      </c>
      <c r="O2181" s="1" t="s">
        <v>37</v>
      </c>
      <c r="P2181" s="4">
        <v>37.840000000000003</v>
      </c>
      <c r="Q2181" s="7">
        <v>78700</v>
      </c>
      <c r="R2181" s="4">
        <v>36.11</v>
      </c>
      <c r="S2181" s="7">
        <v>75120</v>
      </c>
      <c r="T2181" s="4">
        <v>46970</v>
      </c>
      <c r="U2181" s="4">
        <v>59520</v>
      </c>
      <c r="V2181" s="4">
        <v>92650</v>
      </c>
      <c r="W2181" s="4">
        <v>117790</v>
      </c>
      <c r="X2181" s="1" t="s">
        <v>192</v>
      </c>
      <c r="Y2181" s="1" t="s">
        <v>102</v>
      </c>
      <c r="Z2181" s="1" t="s">
        <v>39</v>
      </c>
    </row>
    <row r="2182" spans="1:33" x14ac:dyDescent="0.2">
      <c r="A2182" s="1" t="s">
        <v>5469</v>
      </c>
      <c r="B2182" s="1" t="s">
        <v>5470</v>
      </c>
      <c r="C2182" s="1" t="s">
        <v>5471</v>
      </c>
      <c r="D2182" s="1" t="s">
        <v>5089</v>
      </c>
      <c r="E2182" s="1" t="s">
        <v>5090</v>
      </c>
      <c r="F2182" s="1" t="s">
        <v>5091</v>
      </c>
      <c r="G2182">
        <v>21580</v>
      </c>
      <c r="H2182">
        <v>24090</v>
      </c>
      <c r="I2182">
        <v>2510</v>
      </c>
      <c r="J2182" s="3">
        <v>0.11600000000000001</v>
      </c>
      <c r="K2182" s="4" t="s">
        <v>100</v>
      </c>
      <c r="L2182" s="3">
        <v>1.0999999999999999E-2</v>
      </c>
      <c r="M2182">
        <v>250</v>
      </c>
      <c r="N2182">
        <v>2120</v>
      </c>
      <c r="O2182" s="1" t="s">
        <v>37</v>
      </c>
      <c r="P2182" s="4">
        <v>37.840000000000003</v>
      </c>
      <c r="Q2182" s="7">
        <v>78700</v>
      </c>
      <c r="R2182" s="4">
        <v>36.11</v>
      </c>
      <c r="S2182" s="7">
        <v>75120</v>
      </c>
      <c r="T2182" s="4">
        <v>46970</v>
      </c>
      <c r="U2182" s="4">
        <v>59520</v>
      </c>
      <c r="V2182" s="4">
        <v>92650</v>
      </c>
      <c r="W2182" s="4">
        <v>117790</v>
      </c>
      <c r="X2182" s="1" t="s">
        <v>192</v>
      </c>
      <c r="Y2182" s="1" t="s">
        <v>102</v>
      </c>
      <c r="Z2182" s="1" t="s">
        <v>39</v>
      </c>
    </row>
    <row r="2183" spans="1:33" x14ac:dyDescent="0.2">
      <c r="A2183" s="1" t="s">
        <v>5472</v>
      </c>
      <c r="B2183" s="1" t="s">
        <v>5473</v>
      </c>
      <c r="C2183" s="1" t="s">
        <v>5474</v>
      </c>
      <c r="D2183" s="1" t="s">
        <v>5089</v>
      </c>
      <c r="E2183" s="1" t="s">
        <v>5090</v>
      </c>
      <c r="F2183" s="1" t="s">
        <v>5091</v>
      </c>
      <c r="G2183">
        <v>21580</v>
      </c>
      <c r="H2183">
        <v>24090</v>
      </c>
      <c r="I2183">
        <v>2510</v>
      </c>
      <c r="J2183" s="3">
        <v>0.11600000000000001</v>
      </c>
      <c r="K2183" s="4" t="s">
        <v>100</v>
      </c>
      <c r="L2183" s="3">
        <v>1.0999999999999999E-2</v>
      </c>
      <c r="M2183">
        <v>250</v>
      </c>
      <c r="N2183">
        <v>2120</v>
      </c>
      <c r="O2183" s="1" t="s">
        <v>37</v>
      </c>
      <c r="P2183" s="4">
        <v>37.840000000000003</v>
      </c>
      <c r="Q2183" s="7">
        <v>78700</v>
      </c>
      <c r="R2183" s="4">
        <v>36.11</v>
      </c>
      <c r="S2183" s="7">
        <v>75120</v>
      </c>
      <c r="T2183" s="4">
        <v>46970</v>
      </c>
      <c r="U2183" s="4">
        <v>59520</v>
      </c>
      <c r="V2183" s="4">
        <v>92650</v>
      </c>
      <c r="W2183" s="4">
        <v>117790</v>
      </c>
      <c r="X2183" s="1" t="s">
        <v>192</v>
      </c>
      <c r="Y2183" s="1" t="s">
        <v>102</v>
      </c>
      <c r="Z2183" s="1" t="s">
        <v>39</v>
      </c>
    </row>
    <row r="2184" spans="1:33" x14ac:dyDescent="0.2">
      <c r="A2184" s="1" t="s">
        <v>6400</v>
      </c>
      <c r="B2184" s="1" t="s">
        <v>6401</v>
      </c>
      <c r="C2184" s="1" t="s">
        <v>6402</v>
      </c>
      <c r="D2184" s="1" t="s">
        <v>2393</v>
      </c>
      <c r="E2184" s="1" t="s">
        <v>2394</v>
      </c>
      <c r="F2184" s="1" t="s">
        <v>2395</v>
      </c>
      <c r="G2184">
        <v>670</v>
      </c>
      <c r="H2184">
        <v>750</v>
      </c>
      <c r="I2184">
        <v>80</v>
      </c>
      <c r="J2184" s="3">
        <v>0.11600000000000001</v>
      </c>
      <c r="K2184" s="4" t="s">
        <v>100</v>
      </c>
      <c r="L2184" s="3">
        <v>1.0999999999999999E-2</v>
      </c>
      <c r="M2184">
        <v>10</v>
      </c>
      <c r="N2184">
        <v>80</v>
      </c>
      <c r="O2184" s="1" t="s">
        <v>37</v>
      </c>
      <c r="P2184" s="4">
        <v>31.13</v>
      </c>
      <c r="Q2184" s="7">
        <v>64750</v>
      </c>
      <c r="R2184" s="4">
        <v>27.93</v>
      </c>
      <c r="S2184" s="7">
        <v>58090</v>
      </c>
      <c r="T2184" s="4">
        <v>47480</v>
      </c>
      <c r="U2184" s="4">
        <v>50270</v>
      </c>
      <c r="V2184" s="4">
        <v>76430</v>
      </c>
      <c r="W2184" s="4">
        <v>94530</v>
      </c>
      <c r="X2184" s="1" t="s">
        <v>192</v>
      </c>
      <c r="Y2184" s="1" t="s">
        <v>39</v>
      </c>
      <c r="Z2184" s="1" t="s">
        <v>250</v>
      </c>
    </row>
    <row r="2185" spans="1:33" x14ac:dyDescent="0.2">
      <c r="A2185" s="1" t="s">
        <v>6514</v>
      </c>
      <c r="B2185" s="1" t="s">
        <v>6515</v>
      </c>
      <c r="C2185" s="1" t="s">
        <v>6516</v>
      </c>
      <c r="D2185" s="1" t="s">
        <v>6531</v>
      </c>
      <c r="E2185" s="1" t="s">
        <v>6532</v>
      </c>
      <c r="F2185" s="1" t="s">
        <v>6533</v>
      </c>
      <c r="G2185">
        <v>1380</v>
      </c>
      <c r="H2185">
        <v>1530</v>
      </c>
      <c r="I2185">
        <v>150</v>
      </c>
      <c r="J2185" s="3">
        <v>0.11600000000000001</v>
      </c>
      <c r="K2185" s="4" t="s">
        <v>100</v>
      </c>
      <c r="L2185" s="3">
        <v>1.0999999999999999E-2</v>
      </c>
      <c r="M2185">
        <v>20</v>
      </c>
      <c r="N2185">
        <v>60</v>
      </c>
      <c r="O2185" s="1" t="s">
        <v>37</v>
      </c>
      <c r="P2185" s="4">
        <v>137.52000000000001</v>
      </c>
      <c r="Q2185" s="7">
        <v>286050</v>
      </c>
      <c r="R2185" s="4" t="s">
        <v>6118</v>
      </c>
      <c r="S2185" s="7" t="s">
        <v>115</v>
      </c>
      <c r="T2185" s="4">
        <v>154860</v>
      </c>
      <c r="U2185" s="4">
        <v>206990</v>
      </c>
      <c r="V2185" s="4" t="s">
        <v>115</v>
      </c>
      <c r="W2185" s="4" t="s">
        <v>115</v>
      </c>
      <c r="X2185" s="1" t="s">
        <v>38</v>
      </c>
      <c r="Y2185" s="1" t="s">
        <v>39</v>
      </c>
      <c r="Z2185" s="1" t="s">
        <v>328</v>
      </c>
      <c r="AA2185" s="1" t="s">
        <v>103</v>
      </c>
      <c r="AB2185" s="1" t="s">
        <v>185</v>
      </c>
      <c r="AC2185" s="1" t="s">
        <v>6532</v>
      </c>
      <c r="AD2185" s="1" t="s">
        <v>6531</v>
      </c>
      <c r="AE2185" s="1" t="s">
        <v>105</v>
      </c>
      <c r="AF2185" s="1" t="s">
        <v>6531</v>
      </c>
      <c r="AG2185" s="1" t="s">
        <v>6532</v>
      </c>
    </row>
    <row r="2186" spans="1:33" x14ac:dyDescent="0.2">
      <c r="A2186" s="1" t="s">
        <v>6570</v>
      </c>
      <c r="B2186" s="1" t="s">
        <v>6571</v>
      </c>
      <c r="C2186" s="1" t="s">
        <v>6572</v>
      </c>
      <c r="D2186" s="1" t="s">
        <v>6531</v>
      </c>
      <c r="E2186" s="1" t="s">
        <v>6532</v>
      </c>
      <c r="F2186" s="1" t="s">
        <v>6533</v>
      </c>
      <c r="G2186">
        <v>1380</v>
      </c>
      <c r="H2186">
        <v>1530</v>
      </c>
      <c r="I2186">
        <v>150</v>
      </c>
      <c r="J2186" s="3">
        <v>0.11600000000000001</v>
      </c>
      <c r="K2186" s="4" t="s">
        <v>100</v>
      </c>
      <c r="L2186" s="3">
        <v>1.0999999999999999E-2</v>
      </c>
      <c r="M2186">
        <v>20</v>
      </c>
      <c r="N2186">
        <v>60</v>
      </c>
      <c r="O2186" s="1" t="s">
        <v>37</v>
      </c>
      <c r="P2186" s="4">
        <v>137.52000000000001</v>
      </c>
      <c r="Q2186" s="7">
        <v>286050</v>
      </c>
      <c r="R2186" s="4" t="s">
        <v>6118</v>
      </c>
      <c r="S2186" s="7" t="s">
        <v>115</v>
      </c>
      <c r="T2186" s="4">
        <v>154860</v>
      </c>
      <c r="U2186" s="4">
        <v>206990</v>
      </c>
      <c r="V2186" s="4" t="s">
        <v>115</v>
      </c>
      <c r="W2186" s="4" t="s">
        <v>115</v>
      </c>
      <c r="X2186" s="1" t="s">
        <v>38</v>
      </c>
      <c r="Y2186" s="1" t="s">
        <v>39</v>
      </c>
      <c r="Z2186" s="1" t="s">
        <v>328</v>
      </c>
      <c r="AA2186" s="1" t="s">
        <v>103</v>
      </c>
      <c r="AB2186" s="1" t="s">
        <v>185</v>
      </c>
      <c r="AC2186" s="1" t="s">
        <v>6532</v>
      </c>
      <c r="AD2186" s="1" t="s">
        <v>6531</v>
      </c>
      <c r="AE2186" s="1" t="s">
        <v>105</v>
      </c>
      <c r="AF2186" s="1" t="s">
        <v>6531</v>
      </c>
      <c r="AG2186" s="1" t="s">
        <v>6532</v>
      </c>
    </row>
    <row r="2187" spans="1:33" x14ac:dyDescent="0.2">
      <c r="A2187" s="1" t="s">
        <v>6643</v>
      </c>
      <c r="B2187" s="1" t="s">
        <v>6644</v>
      </c>
      <c r="C2187" s="1" t="s">
        <v>6645</v>
      </c>
      <c r="D2187" s="1" t="s">
        <v>4915</v>
      </c>
      <c r="E2187" s="1" t="s">
        <v>4916</v>
      </c>
      <c r="F2187" s="1" t="s">
        <v>4917</v>
      </c>
      <c r="G2187">
        <v>1430</v>
      </c>
      <c r="H2187">
        <v>1600</v>
      </c>
      <c r="I2187">
        <v>170</v>
      </c>
      <c r="J2187" s="3">
        <v>0.11600000000000001</v>
      </c>
      <c r="K2187" s="4" t="s">
        <v>100</v>
      </c>
      <c r="L2187" s="3">
        <v>1.0999999999999999E-2</v>
      </c>
      <c r="M2187">
        <v>20</v>
      </c>
      <c r="N2187">
        <v>140</v>
      </c>
      <c r="O2187" s="1" t="s">
        <v>37</v>
      </c>
      <c r="P2187" s="4">
        <v>42.2</v>
      </c>
      <c r="Q2187" s="7">
        <v>87770</v>
      </c>
      <c r="R2187" s="4">
        <v>44.59</v>
      </c>
      <c r="S2187" s="7">
        <v>92750</v>
      </c>
      <c r="T2187" s="4">
        <v>44680</v>
      </c>
      <c r="U2187" s="4">
        <v>59810</v>
      </c>
      <c r="V2187" s="4">
        <v>110930</v>
      </c>
      <c r="W2187" s="4">
        <v>127230</v>
      </c>
      <c r="X2187" s="1" t="s">
        <v>101</v>
      </c>
      <c r="Y2187" s="1" t="s">
        <v>39</v>
      </c>
      <c r="Z2187" s="1" t="s">
        <v>39</v>
      </c>
      <c r="AA2187" s="1" t="s">
        <v>103</v>
      </c>
      <c r="AB2187" s="1" t="s">
        <v>681</v>
      </c>
      <c r="AC2187" s="1" t="s">
        <v>4916</v>
      </c>
      <c r="AD2187" s="1" t="s">
        <v>4915</v>
      </c>
      <c r="AE2187" s="1" t="s">
        <v>105</v>
      </c>
      <c r="AF2187" s="1" t="s">
        <v>4915</v>
      </c>
      <c r="AG2187" s="1" t="s">
        <v>4916</v>
      </c>
    </row>
    <row r="2188" spans="1:33" x14ac:dyDescent="0.2">
      <c r="A2188" s="1" t="s">
        <v>6721</v>
      </c>
      <c r="B2188" s="1" t="s">
        <v>6722</v>
      </c>
      <c r="C2188" s="1" t="s">
        <v>6723</v>
      </c>
      <c r="D2188" s="1" t="s">
        <v>2393</v>
      </c>
      <c r="E2188" s="1" t="s">
        <v>2394</v>
      </c>
      <c r="F2188" s="1" t="s">
        <v>2395</v>
      </c>
      <c r="G2188">
        <v>670</v>
      </c>
      <c r="H2188">
        <v>750</v>
      </c>
      <c r="I2188">
        <v>80</v>
      </c>
      <c r="J2188" s="3">
        <v>0.11600000000000001</v>
      </c>
      <c r="K2188" s="4" t="s">
        <v>100</v>
      </c>
      <c r="L2188" s="3">
        <v>1.0999999999999999E-2</v>
      </c>
      <c r="M2188">
        <v>10</v>
      </c>
      <c r="N2188">
        <v>80</v>
      </c>
      <c r="O2188" s="1" t="s">
        <v>37</v>
      </c>
      <c r="P2188" s="4">
        <v>31.13</v>
      </c>
      <c r="Q2188" s="7">
        <v>64750</v>
      </c>
      <c r="R2188" s="4">
        <v>27.93</v>
      </c>
      <c r="S2188" s="7">
        <v>58090</v>
      </c>
      <c r="T2188" s="4">
        <v>47480</v>
      </c>
      <c r="U2188" s="4">
        <v>50270</v>
      </c>
      <c r="V2188" s="4">
        <v>76430</v>
      </c>
      <c r="W2188" s="4">
        <v>94530</v>
      </c>
      <c r="X2188" s="1" t="s">
        <v>192</v>
      </c>
      <c r="Y2188" s="1" t="s">
        <v>39</v>
      </c>
      <c r="Z2188" s="1" t="s">
        <v>250</v>
      </c>
    </row>
    <row r="2189" spans="1:33" x14ac:dyDescent="0.2">
      <c r="A2189" s="1" t="s">
        <v>6727</v>
      </c>
      <c r="B2189" s="1" t="s">
        <v>6728</v>
      </c>
      <c r="C2189" s="1" t="s">
        <v>6729</v>
      </c>
      <c r="D2189" s="1" t="s">
        <v>2393</v>
      </c>
      <c r="E2189" s="1" t="s">
        <v>2394</v>
      </c>
      <c r="F2189" s="1" t="s">
        <v>2395</v>
      </c>
      <c r="G2189">
        <v>670</v>
      </c>
      <c r="H2189">
        <v>750</v>
      </c>
      <c r="I2189">
        <v>80</v>
      </c>
      <c r="J2189" s="3">
        <v>0.11600000000000001</v>
      </c>
      <c r="K2189" s="4" t="s">
        <v>100</v>
      </c>
      <c r="L2189" s="3">
        <v>1.0999999999999999E-2</v>
      </c>
      <c r="M2189">
        <v>10</v>
      </c>
      <c r="N2189">
        <v>80</v>
      </c>
      <c r="O2189" s="1" t="s">
        <v>37</v>
      </c>
      <c r="P2189" s="4">
        <v>31.13</v>
      </c>
      <c r="Q2189" s="7">
        <v>64750</v>
      </c>
      <c r="R2189" s="4">
        <v>27.93</v>
      </c>
      <c r="S2189" s="7">
        <v>58090</v>
      </c>
      <c r="T2189" s="4">
        <v>47480</v>
      </c>
      <c r="U2189" s="4">
        <v>50270</v>
      </c>
      <c r="V2189" s="4">
        <v>76430</v>
      </c>
      <c r="W2189" s="4">
        <v>94530</v>
      </c>
      <c r="X2189" s="1" t="s">
        <v>192</v>
      </c>
      <c r="Y2189" s="1" t="s">
        <v>39</v>
      </c>
      <c r="Z2189" s="1" t="s">
        <v>250</v>
      </c>
    </row>
    <row r="2190" spans="1:33" x14ac:dyDescent="0.2">
      <c r="A2190" s="1" t="s">
        <v>6748</v>
      </c>
      <c r="B2190" s="1" t="s">
        <v>6749</v>
      </c>
      <c r="C2190" s="1" t="s">
        <v>6750</v>
      </c>
      <c r="D2190" s="1" t="s">
        <v>2393</v>
      </c>
      <c r="E2190" s="1" t="s">
        <v>2394</v>
      </c>
      <c r="F2190" s="1" t="s">
        <v>2395</v>
      </c>
      <c r="G2190">
        <v>670</v>
      </c>
      <c r="H2190">
        <v>750</v>
      </c>
      <c r="I2190">
        <v>80</v>
      </c>
      <c r="J2190" s="3">
        <v>0.11600000000000001</v>
      </c>
      <c r="K2190" s="4" t="s">
        <v>100</v>
      </c>
      <c r="L2190" s="3">
        <v>1.0999999999999999E-2</v>
      </c>
      <c r="M2190">
        <v>10</v>
      </c>
      <c r="N2190">
        <v>80</v>
      </c>
      <c r="O2190" s="1" t="s">
        <v>37</v>
      </c>
      <c r="P2190" s="4">
        <v>31.13</v>
      </c>
      <c r="Q2190" s="7">
        <v>64750</v>
      </c>
      <c r="R2190" s="4">
        <v>27.93</v>
      </c>
      <c r="S2190" s="7">
        <v>58090</v>
      </c>
      <c r="T2190" s="4">
        <v>47480</v>
      </c>
      <c r="U2190" s="4">
        <v>50270</v>
      </c>
      <c r="V2190" s="4">
        <v>76430</v>
      </c>
      <c r="W2190" s="4">
        <v>94530</v>
      </c>
      <c r="X2190" s="1" t="s">
        <v>192</v>
      </c>
      <c r="Y2190" s="1" t="s">
        <v>39</v>
      </c>
      <c r="Z2190" s="1" t="s">
        <v>250</v>
      </c>
    </row>
    <row r="2191" spans="1:33" x14ac:dyDescent="0.2">
      <c r="A2191" s="1" t="s">
        <v>7015</v>
      </c>
      <c r="B2191" s="1" t="s">
        <v>7016</v>
      </c>
      <c r="C2191" s="1" t="s">
        <v>7017</v>
      </c>
      <c r="D2191" s="1" t="s">
        <v>7018</v>
      </c>
      <c r="E2191" s="1" t="s">
        <v>7019</v>
      </c>
      <c r="F2191" s="1" t="s">
        <v>7020</v>
      </c>
      <c r="G2191">
        <v>330</v>
      </c>
      <c r="H2191">
        <v>370</v>
      </c>
      <c r="I2191">
        <v>40</v>
      </c>
      <c r="J2191" s="3">
        <v>0.11600000000000001</v>
      </c>
      <c r="K2191" s="4" t="s">
        <v>100</v>
      </c>
      <c r="L2191" s="3">
        <v>1.0999999999999999E-2</v>
      </c>
      <c r="M2191">
        <v>0</v>
      </c>
      <c r="N2191">
        <v>20</v>
      </c>
      <c r="O2191" s="1" t="s">
        <v>37</v>
      </c>
      <c r="P2191" s="4">
        <v>59.98</v>
      </c>
      <c r="Q2191" s="7">
        <v>124760</v>
      </c>
      <c r="R2191" s="4">
        <v>60.5</v>
      </c>
      <c r="S2191" s="7">
        <v>125830</v>
      </c>
      <c r="T2191" s="4">
        <v>97760</v>
      </c>
      <c r="U2191" s="4">
        <v>101710</v>
      </c>
      <c r="V2191" s="4">
        <v>148960</v>
      </c>
      <c r="W2191" s="4">
        <v>159250</v>
      </c>
      <c r="X2191" s="1" t="s">
        <v>635</v>
      </c>
      <c r="Y2191" s="1" t="s">
        <v>39</v>
      </c>
      <c r="Z2191" s="1" t="s">
        <v>39</v>
      </c>
    </row>
    <row r="2192" spans="1:33" x14ac:dyDescent="0.2">
      <c r="A2192" s="1" t="s">
        <v>7117</v>
      </c>
      <c r="B2192" s="1" t="s">
        <v>7118</v>
      </c>
      <c r="C2192" s="1" t="s">
        <v>7119</v>
      </c>
      <c r="D2192" s="1" t="s">
        <v>5089</v>
      </c>
      <c r="E2192" s="1" t="s">
        <v>5090</v>
      </c>
      <c r="F2192" s="1" t="s">
        <v>5091</v>
      </c>
      <c r="G2192">
        <v>21580</v>
      </c>
      <c r="H2192">
        <v>24090</v>
      </c>
      <c r="I2192">
        <v>2510</v>
      </c>
      <c r="J2192" s="3">
        <v>0.11600000000000001</v>
      </c>
      <c r="K2192" s="4" t="s">
        <v>100</v>
      </c>
      <c r="L2192" s="3">
        <v>1.0999999999999999E-2</v>
      </c>
      <c r="M2192">
        <v>250</v>
      </c>
      <c r="N2192">
        <v>2120</v>
      </c>
      <c r="O2192" s="1" t="s">
        <v>37</v>
      </c>
      <c r="P2192" s="4">
        <v>37.840000000000003</v>
      </c>
      <c r="Q2192" s="7">
        <v>78700</v>
      </c>
      <c r="R2192" s="4">
        <v>36.11</v>
      </c>
      <c r="S2192" s="7">
        <v>75120</v>
      </c>
      <c r="T2192" s="4">
        <v>46970</v>
      </c>
      <c r="U2192" s="4">
        <v>59520</v>
      </c>
      <c r="V2192" s="4">
        <v>92650</v>
      </c>
      <c r="W2192" s="4">
        <v>117790</v>
      </c>
      <c r="X2192" s="1" t="s">
        <v>192</v>
      </c>
      <c r="Y2192" s="1" t="s">
        <v>102</v>
      </c>
      <c r="Z2192" s="1" t="s">
        <v>39</v>
      </c>
    </row>
    <row r="2193" spans="1:33" x14ac:dyDescent="0.2">
      <c r="A2193" s="1" t="s">
        <v>8031</v>
      </c>
      <c r="B2193" s="1" t="s">
        <v>8032</v>
      </c>
      <c r="C2193" s="1" t="s">
        <v>8033</v>
      </c>
      <c r="D2193" s="1" t="s">
        <v>6531</v>
      </c>
      <c r="E2193" s="1" t="s">
        <v>6532</v>
      </c>
      <c r="F2193" s="1" t="s">
        <v>6533</v>
      </c>
      <c r="G2193">
        <v>1380</v>
      </c>
      <c r="H2193">
        <v>1530</v>
      </c>
      <c r="I2193">
        <v>150</v>
      </c>
      <c r="J2193" s="3">
        <v>0.11600000000000001</v>
      </c>
      <c r="K2193" s="4" t="s">
        <v>100</v>
      </c>
      <c r="L2193" s="3">
        <v>1.0999999999999999E-2</v>
      </c>
      <c r="M2193">
        <v>20</v>
      </c>
      <c r="N2193">
        <v>60</v>
      </c>
      <c r="O2193" s="1" t="s">
        <v>37</v>
      </c>
      <c r="P2193" s="4">
        <v>137.52000000000001</v>
      </c>
      <c r="Q2193" s="7">
        <v>286050</v>
      </c>
      <c r="R2193" s="4" t="s">
        <v>6118</v>
      </c>
      <c r="S2193" s="7" t="s">
        <v>115</v>
      </c>
      <c r="T2193" s="4">
        <v>154860</v>
      </c>
      <c r="U2193" s="4">
        <v>206990</v>
      </c>
      <c r="V2193" s="4" t="s">
        <v>115</v>
      </c>
      <c r="W2193" s="4" t="s">
        <v>115</v>
      </c>
      <c r="X2193" s="1" t="s">
        <v>38</v>
      </c>
      <c r="Y2193" s="1" t="s">
        <v>39</v>
      </c>
      <c r="Z2193" s="1" t="s">
        <v>328</v>
      </c>
      <c r="AA2193" s="1" t="s">
        <v>103</v>
      </c>
      <c r="AB2193" s="1" t="s">
        <v>185</v>
      </c>
      <c r="AC2193" s="1" t="s">
        <v>6532</v>
      </c>
      <c r="AD2193" s="1" t="s">
        <v>6531</v>
      </c>
      <c r="AE2193" s="1" t="s">
        <v>105</v>
      </c>
      <c r="AF2193" s="1" t="s">
        <v>6531</v>
      </c>
      <c r="AG2193" s="1" t="s">
        <v>6532</v>
      </c>
    </row>
    <row r="2194" spans="1:33" x14ac:dyDescent="0.2">
      <c r="A2194" s="1" t="s">
        <v>8034</v>
      </c>
      <c r="B2194" s="1" t="s">
        <v>8035</v>
      </c>
      <c r="C2194" s="1" t="s">
        <v>8036</v>
      </c>
      <c r="D2194" s="1" t="s">
        <v>6531</v>
      </c>
      <c r="E2194" s="1" t="s">
        <v>6532</v>
      </c>
      <c r="F2194" s="1" t="s">
        <v>6533</v>
      </c>
      <c r="G2194">
        <v>1380</v>
      </c>
      <c r="H2194">
        <v>1530</v>
      </c>
      <c r="I2194">
        <v>150</v>
      </c>
      <c r="J2194" s="3">
        <v>0.11600000000000001</v>
      </c>
      <c r="K2194" s="4" t="s">
        <v>100</v>
      </c>
      <c r="L2194" s="3">
        <v>1.0999999999999999E-2</v>
      </c>
      <c r="M2194">
        <v>20</v>
      </c>
      <c r="N2194">
        <v>60</v>
      </c>
      <c r="O2194" s="1" t="s">
        <v>37</v>
      </c>
      <c r="P2194" s="4">
        <v>137.52000000000001</v>
      </c>
      <c r="Q2194" s="7">
        <v>286050</v>
      </c>
      <c r="R2194" s="4" t="s">
        <v>6118</v>
      </c>
      <c r="S2194" s="7" t="s">
        <v>115</v>
      </c>
      <c r="T2194" s="4">
        <v>154860</v>
      </c>
      <c r="U2194" s="4">
        <v>206990</v>
      </c>
      <c r="V2194" s="4" t="s">
        <v>115</v>
      </c>
      <c r="W2194" s="4" t="s">
        <v>115</v>
      </c>
      <c r="X2194" s="1" t="s">
        <v>38</v>
      </c>
      <c r="Y2194" s="1" t="s">
        <v>39</v>
      </c>
      <c r="Z2194" s="1" t="s">
        <v>328</v>
      </c>
      <c r="AA2194" s="1" t="s">
        <v>103</v>
      </c>
      <c r="AB2194" s="1" t="s">
        <v>185</v>
      </c>
      <c r="AC2194" s="1" t="s">
        <v>6532</v>
      </c>
      <c r="AD2194" s="1" t="s">
        <v>6531</v>
      </c>
      <c r="AE2194" s="1" t="s">
        <v>105</v>
      </c>
      <c r="AF2194" s="1" t="s">
        <v>6531</v>
      </c>
      <c r="AG2194" s="1" t="s">
        <v>6532</v>
      </c>
    </row>
    <row r="2195" spans="1:33" x14ac:dyDescent="0.2">
      <c r="A2195" s="1" t="s">
        <v>8037</v>
      </c>
      <c r="B2195" s="1" t="s">
        <v>8038</v>
      </c>
      <c r="C2195" s="1" t="s">
        <v>8039</v>
      </c>
      <c r="D2195" s="1" t="s">
        <v>6531</v>
      </c>
      <c r="E2195" s="1" t="s">
        <v>6532</v>
      </c>
      <c r="F2195" s="1" t="s">
        <v>6533</v>
      </c>
      <c r="G2195">
        <v>1380</v>
      </c>
      <c r="H2195">
        <v>1530</v>
      </c>
      <c r="I2195">
        <v>150</v>
      </c>
      <c r="J2195" s="3">
        <v>0.11600000000000001</v>
      </c>
      <c r="K2195" s="4" t="s">
        <v>100</v>
      </c>
      <c r="L2195" s="3">
        <v>1.0999999999999999E-2</v>
      </c>
      <c r="M2195">
        <v>20</v>
      </c>
      <c r="N2195">
        <v>60</v>
      </c>
      <c r="O2195" s="1" t="s">
        <v>37</v>
      </c>
      <c r="P2195" s="4">
        <v>137.52000000000001</v>
      </c>
      <c r="Q2195" s="7">
        <v>286050</v>
      </c>
      <c r="R2195" s="4" t="s">
        <v>6118</v>
      </c>
      <c r="S2195" s="7" t="s">
        <v>115</v>
      </c>
      <c r="T2195" s="4">
        <v>154860</v>
      </c>
      <c r="U2195" s="4">
        <v>206990</v>
      </c>
      <c r="V2195" s="4" t="s">
        <v>115</v>
      </c>
      <c r="W2195" s="4" t="s">
        <v>115</v>
      </c>
      <c r="X2195" s="1" t="s">
        <v>38</v>
      </c>
      <c r="Y2195" s="1" t="s">
        <v>39</v>
      </c>
      <c r="Z2195" s="1" t="s">
        <v>328</v>
      </c>
      <c r="AA2195" s="1" t="s">
        <v>103</v>
      </c>
      <c r="AB2195" s="1" t="s">
        <v>185</v>
      </c>
      <c r="AC2195" s="1" t="s">
        <v>6532</v>
      </c>
      <c r="AD2195" s="1" t="s">
        <v>6531</v>
      </c>
      <c r="AE2195" s="1" t="s">
        <v>105</v>
      </c>
      <c r="AF2195" s="1" t="s">
        <v>6531</v>
      </c>
      <c r="AG2195" s="1" t="s">
        <v>6532</v>
      </c>
    </row>
    <row r="2196" spans="1:33" x14ac:dyDescent="0.2">
      <c r="A2196" s="1" t="s">
        <v>8040</v>
      </c>
      <c r="B2196" s="1" t="s">
        <v>8041</v>
      </c>
      <c r="C2196" s="1" t="s">
        <v>8042</v>
      </c>
      <c r="D2196" s="1" t="s">
        <v>6531</v>
      </c>
      <c r="E2196" s="1" t="s">
        <v>6532</v>
      </c>
      <c r="F2196" s="1" t="s">
        <v>6533</v>
      </c>
      <c r="G2196">
        <v>1380</v>
      </c>
      <c r="H2196">
        <v>1530</v>
      </c>
      <c r="I2196">
        <v>150</v>
      </c>
      <c r="J2196" s="3">
        <v>0.11600000000000001</v>
      </c>
      <c r="K2196" s="4" t="s">
        <v>100</v>
      </c>
      <c r="L2196" s="3">
        <v>1.0999999999999999E-2</v>
      </c>
      <c r="M2196">
        <v>20</v>
      </c>
      <c r="N2196">
        <v>60</v>
      </c>
      <c r="O2196" s="1" t="s">
        <v>37</v>
      </c>
      <c r="P2196" s="4">
        <v>137.52000000000001</v>
      </c>
      <c r="Q2196" s="7">
        <v>286050</v>
      </c>
      <c r="R2196" s="4" t="s">
        <v>6118</v>
      </c>
      <c r="S2196" s="7" t="s">
        <v>115</v>
      </c>
      <c r="T2196" s="4">
        <v>154860</v>
      </c>
      <c r="U2196" s="4">
        <v>206990</v>
      </c>
      <c r="V2196" s="4" t="s">
        <v>115</v>
      </c>
      <c r="W2196" s="4" t="s">
        <v>115</v>
      </c>
      <c r="X2196" s="1" t="s">
        <v>38</v>
      </c>
      <c r="Y2196" s="1" t="s">
        <v>39</v>
      </c>
      <c r="Z2196" s="1" t="s">
        <v>328</v>
      </c>
      <c r="AA2196" s="1" t="s">
        <v>103</v>
      </c>
      <c r="AB2196" s="1" t="s">
        <v>185</v>
      </c>
      <c r="AC2196" s="1" t="s">
        <v>6532</v>
      </c>
      <c r="AD2196" s="1" t="s">
        <v>6531</v>
      </c>
      <c r="AE2196" s="1" t="s">
        <v>105</v>
      </c>
      <c r="AF2196" s="1" t="s">
        <v>6531</v>
      </c>
      <c r="AG2196" s="1" t="s">
        <v>6532</v>
      </c>
    </row>
    <row r="2197" spans="1:33" x14ac:dyDescent="0.2">
      <c r="A2197" s="1" t="s">
        <v>8055</v>
      </c>
      <c r="B2197" s="1" t="s">
        <v>8056</v>
      </c>
      <c r="C2197" s="1" t="s">
        <v>8057</v>
      </c>
      <c r="D2197" s="1" t="s">
        <v>6531</v>
      </c>
      <c r="E2197" s="1" t="s">
        <v>6532</v>
      </c>
      <c r="F2197" s="1" t="s">
        <v>6533</v>
      </c>
      <c r="G2197">
        <v>1380</v>
      </c>
      <c r="H2197">
        <v>1530</v>
      </c>
      <c r="I2197">
        <v>150</v>
      </c>
      <c r="J2197" s="3">
        <v>0.11600000000000001</v>
      </c>
      <c r="K2197" s="4" t="s">
        <v>100</v>
      </c>
      <c r="L2197" s="3">
        <v>1.0999999999999999E-2</v>
      </c>
      <c r="M2197">
        <v>20</v>
      </c>
      <c r="N2197">
        <v>60</v>
      </c>
      <c r="O2197" s="1" t="s">
        <v>37</v>
      </c>
      <c r="P2197" s="4">
        <v>137.52000000000001</v>
      </c>
      <c r="Q2197" s="7">
        <v>286050</v>
      </c>
      <c r="R2197" s="4" t="s">
        <v>6118</v>
      </c>
      <c r="S2197" s="7" t="s">
        <v>115</v>
      </c>
      <c r="T2197" s="4">
        <v>154860</v>
      </c>
      <c r="U2197" s="4">
        <v>206990</v>
      </c>
      <c r="V2197" s="4" t="s">
        <v>115</v>
      </c>
      <c r="W2197" s="4" t="s">
        <v>115</v>
      </c>
      <c r="X2197" s="1" t="s">
        <v>38</v>
      </c>
      <c r="Y2197" s="1" t="s">
        <v>39</v>
      </c>
      <c r="Z2197" s="1" t="s">
        <v>328</v>
      </c>
      <c r="AA2197" s="1" t="s">
        <v>103</v>
      </c>
      <c r="AB2197" s="1" t="s">
        <v>185</v>
      </c>
      <c r="AC2197" s="1" t="s">
        <v>6532</v>
      </c>
      <c r="AD2197" s="1" t="s">
        <v>6531</v>
      </c>
      <c r="AE2197" s="1" t="s">
        <v>105</v>
      </c>
      <c r="AF2197" s="1" t="s">
        <v>6531</v>
      </c>
      <c r="AG2197" s="1" t="s">
        <v>6532</v>
      </c>
    </row>
    <row r="2198" spans="1:33" x14ac:dyDescent="0.2">
      <c r="A2198" s="1" t="s">
        <v>8190</v>
      </c>
      <c r="B2198" s="1" t="s">
        <v>8191</v>
      </c>
      <c r="C2198" s="1" t="s">
        <v>8192</v>
      </c>
      <c r="D2198" s="1" t="s">
        <v>6531</v>
      </c>
      <c r="E2198" s="1" t="s">
        <v>6532</v>
      </c>
      <c r="F2198" s="1" t="s">
        <v>6533</v>
      </c>
      <c r="G2198">
        <v>1380</v>
      </c>
      <c r="H2198">
        <v>1530</v>
      </c>
      <c r="I2198">
        <v>150</v>
      </c>
      <c r="J2198" s="3">
        <v>0.11600000000000001</v>
      </c>
      <c r="K2198" s="4" t="s">
        <v>100</v>
      </c>
      <c r="L2198" s="3">
        <v>1.0999999999999999E-2</v>
      </c>
      <c r="M2198">
        <v>20</v>
      </c>
      <c r="N2198">
        <v>60</v>
      </c>
      <c r="O2198" s="1" t="s">
        <v>37</v>
      </c>
      <c r="P2198" s="4">
        <v>137.52000000000001</v>
      </c>
      <c r="Q2198" s="7">
        <v>286050</v>
      </c>
      <c r="R2198" s="4" t="s">
        <v>6118</v>
      </c>
      <c r="S2198" s="7" t="s">
        <v>115</v>
      </c>
      <c r="T2198" s="4">
        <v>154860</v>
      </c>
      <c r="U2198" s="4">
        <v>206990</v>
      </c>
      <c r="V2198" s="4" t="s">
        <v>115</v>
      </c>
      <c r="W2198" s="4" t="s">
        <v>115</v>
      </c>
      <c r="X2198" s="1" t="s">
        <v>38</v>
      </c>
      <c r="Y2198" s="1" t="s">
        <v>39</v>
      </c>
      <c r="Z2198" s="1" t="s">
        <v>328</v>
      </c>
      <c r="AA2198" s="1" t="s">
        <v>103</v>
      </c>
      <c r="AB2198" s="1" t="s">
        <v>185</v>
      </c>
      <c r="AC2198" s="1" t="s">
        <v>6532</v>
      </c>
      <c r="AD2198" s="1" t="s">
        <v>6531</v>
      </c>
      <c r="AE2198" s="1" t="s">
        <v>105</v>
      </c>
      <c r="AF2198" s="1" t="s">
        <v>6531</v>
      </c>
      <c r="AG2198" s="1" t="s">
        <v>6532</v>
      </c>
    </row>
    <row r="2199" spans="1:33" x14ac:dyDescent="0.2">
      <c r="A2199" s="1" t="s">
        <v>8193</v>
      </c>
      <c r="B2199" s="1" t="s">
        <v>8194</v>
      </c>
      <c r="C2199" s="1" t="s">
        <v>8195</v>
      </c>
      <c r="D2199" s="1" t="s">
        <v>6531</v>
      </c>
      <c r="E2199" s="1" t="s">
        <v>6532</v>
      </c>
      <c r="F2199" s="1" t="s">
        <v>6533</v>
      </c>
      <c r="G2199">
        <v>1380</v>
      </c>
      <c r="H2199">
        <v>1530</v>
      </c>
      <c r="I2199">
        <v>150</v>
      </c>
      <c r="J2199" s="3">
        <v>0.11600000000000001</v>
      </c>
      <c r="K2199" s="4" t="s">
        <v>100</v>
      </c>
      <c r="L2199" s="3">
        <v>1.0999999999999999E-2</v>
      </c>
      <c r="M2199">
        <v>20</v>
      </c>
      <c r="N2199">
        <v>60</v>
      </c>
      <c r="O2199" s="1" t="s">
        <v>37</v>
      </c>
      <c r="P2199" s="4">
        <v>137.52000000000001</v>
      </c>
      <c r="Q2199" s="7">
        <v>286050</v>
      </c>
      <c r="R2199" s="4" t="s">
        <v>6118</v>
      </c>
      <c r="S2199" s="7" t="s">
        <v>115</v>
      </c>
      <c r="T2199" s="4">
        <v>154860</v>
      </c>
      <c r="U2199" s="4">
        <v>206990</v>
      </c>
      <c r="V2199" s="4" t="s">
        <v>115</v>
      </c>
      <c r="W2199" s="4" t="s">
        <v>115</v>
      </c>
      <c r="X2199" s="1" t="s">
        <v>38</v>
      </c>
      <c r="Y2199" s="1" t="s">
        <v>39</v>
      </c>
      <c r="Z2199" s="1" t="s">
        <v>328</v>
      </c>
      <c r="AA2199" s="1" t="s">
        <v>103</v>
      </c>
      <c r="AB2199" s="1" t="s">
        <v>185</v>
      </c>
      <c r="AC2199" s="1" t="s">
        <v>6532</v>
      </c>
      <c r="AD2199" s="1" t="s">
        <v>6531</v>
      </c>
      <c r="AE2199" s="1" t="s">
        <v>105</v>
      </c>
      <c r="AF2199" s="1" t="s">
        <v>6531</v>
      </c>
      <c r="AG2199" s="1" t="s">
        <v>6532</v>
      </c>
    </row>
    <row r="2200" spans="1:33" x14ac:dyDescent="0.2">
      <c r="A2200" s="1" t="s">
        <v>500</v>
      </c>
      <c r="B2200" s="1" t="s">
        <v>501</v>
      </c>
      <c r="C2200" s="1" t="s">
        <v>502</v>
      </c>
      <c r="D2200" s="1" t="s">
        <v>1088</v>
      </c>
      <c r="E2200" s="1" t="s">
        <v>1089</v>
      </c>
      <c r="F2200" s="1" t="s">
        <v>1090</v>
      </c>
      <c r="G2200">
        <v>2610</v>
      </c>
      <c r="H2200">
        <v>2910</v>
      </c>
      <c r="I2200">
        <v>300</v>
      </c>
      <c r="J2200" s="3">
        <v>0.115</v>
      </c>
      <c r="K2200" s="4" t="s">
        <v>100</v>
      </c>
      <c r="L2200" s="3">
        <v>1.0999999999999999E-2</v>
      </c>
      <c r="M2200">
        <v>30</v>
      </c>
      <c r="N2200">
        <v>390</v>
      </c>
      <c r="O2200" s="1" t="s">
        <v>37</v>
      </c>
      <c r="P2200" s="4">
        <v>34.69</v>
      </c>
      <c r="Q2200" s="7">
        <v>72150</v>
      </c>
      <c r="R2200" s="4">
        <v>35.94</v>
      </c>
      <c r="S2200" s="7">
        <v>74750</v>
      </c>
      <c r="T2200" s="4">
        <v>40890</v>
      </c>
      <c r="U2200" s="4">
        <v>53430</v>
      </c>
      <c r="V2200" s="4">
        <v>89240</v>
      </c>
      <c r="W2200" s="4">
        <v>98810</v>
      </c>
      <c r="X2200" s="1" t="s">
        <v>192</v>
      </c>
      <c r="Y2200" s="1" t="s">
        <v>102</v>
      </c>
      <c r="Z2200" s="1" t="s">
        <v>39</v>
      </c>
    </row>
    <row r="2201" spans="1:33" x14ac:dyDescent="0.2">
      <c r="A2201" s="1" t="s">
        <v>509</v>
      </c>
      <c r="B2201" s="1" t="s">
        <v>510</v>
      </c>
      <c r="C2201" s="1" t="s">
        <v>511</v>
      </c>
      <c r="D2201" s="1" t="s">
        <v>1088</v>
      </c>
      <c r="E2201" s="1" t="s">
        <v>1089</v>
      </c>
      <c r="F2201" s="1" t="s">
        <v>1090</v>
      </c>
      <c r="G2201">
        <v>2610</v>
      </c>
      <c r="H2201">
        <v>2910</v>
      </c>
      <c r="I2201">
        <v>300</v>
      </c>
      <c r="J2201" s="3">
        <v>0.115</v>
      </c>
      <c r="K2201" s="4" t="s">
        <v>100</v>
      </c>
      <c r="L2201" s="3">
        <v>1.0999999999999999E-2</v>
      </c>
      <c r="M2201">
        <v>30</v>
      </c>
      <c r="N2201">
        <v>390</v>
      </c>
      <c r="O2201" s="1" t="s">
        <v>37</v>
      </c>
      <c r="P2201" s="4">
        <v>34.69</v>
      </c>
      <c r="Q2201" s="7">
        <v>72150</v>
      </c>
      <c r="R2201" s="4">
        <v>35.94</v>
      </c>
      <c r="S2201" s="7">
        <v>74750</v>
      </c>
      <c r="T2201" s="4">
        <v>40890</v>
      </c>
      <c r="U2201" s="4">
        <v>53430</v>
      </c>
      <c r="V2201" s="4">
        <v>89240</v>
      </c>
      <c r="W2201" s="4">
        <v>98810</v>
      </c>
      <c r="X2201" s="1" t="s">
        <v>192</v>
      </c>
      <c r="Y2201" s="1" t="s">
        <v>102</v>
      </c>
      <c r="Z2201" s="1" t="s">
        <v>39</v>
      </c>
    </row>
    <row r="2202" spans="1:33" x14ac:dyDescent="0.2">
      <c r="A2202" s="1" t="s">
        <v>515</v>
      </c>
      <c r="B2202" s="1" t="s">
        <v>516</v>
      </c>
      <c r="C2202" s="1" t="s">
        <v>517</v>
      </c>
      <c r="D2202" s="1" t="s">
        <v>1088</v>
      </c>
      <c r="E2202" s="1" t="s">
        <v>1089</v>
      </c>
      <c r="F2202" s="1" t="s">
        <v>1090</v>
      </c>
      <c r="G2202">
        <v>2610</v>
      </c>
      <c r="H2202">
        <v>2910</v>
      </c>
      <c r="I2202">
        <v>300</v>
      </c>
      <c r="J2202" s="3">
        <v>0.115</v>
      </c>
      <c r="K2202" s="4" t="s">
        <v>100</v>
      </c>
      <c r="L2202" s="3">
        <v>1.0999999999999999E-2</v>
      </c>
      <c r="M2202">
        <v>30</v>
      </c>
      <c r="N2202">
        <v>390</v>
      </c>
      <c r="O2202" s="1" t="s">
        <v>37</v>
      </c>
      <c r="P2202" s="4">
        <v>34.69</v>
      </c>
      <c r="Q2202" s="7">
        <v>72150</v>
      </c>
      <c r="R2202" s="4">
        <v>35.94</v>
      </c>
      <c r="S2202" s="7">
        <v>74750</v>
      </c>
      <c r="T2202" s="4">
        <v>40890</v>
      </c>
      <c r="U2202" s="4">
        <v>53430</v>
      </c>
      <c r="V2202" s="4">
        <v>89240</v>
      </c>
      <c r="W2202" s="4">
        <v>98810</v>
      </c>
      <c r="X2202" s="1" t="s">
        <v>192</v>
      </c>
      <c r="Y2202" s="1" t="s">
        <v>102</v>
      </c>
      <c r="Z2202" s="1" t="s">
        <v>39</v>
      </c>
    </row>
    <row r="2203" spans="1:33" x14ac:dyDescent="0.2">
      <c r="A2203" s="1" t="s">
        <v>527</v>
      </c>
      <c r="B2203" s="1" t="s">
        <v>528</v>
      </c>
      <c r="C2203" s="1" t="s">
        <v>529</v>
      </c>
      <c r="D2203" s="1" t="s">
        <v>1088</v>
      </c>
      <c r="E2203" s="1" t="s">
        <v>1089</v>
      </c>
      <c r="F2203" s="1" t="s">
        <v>1090</v>
      </c>
      <c r="G2203">
        <v>2610</v>
      </c>
      <c r="H2203">
        <v>2910</v>
      </c>
      <c r="I2203">
        <v>300</v>
      </c>
      <c r="J2203" s="3">
        <v>0.115</v>
      </c>
      <c r="K2203" s="4" t="s">
        <v>100</v>
      </c>
      <c r="L2203" s="3">
        <v>1.0999999999999999E-2</v>
      </c>
      <c r="M2203">
        <v>30</v>
      </c>
      <c r="N2203">
        <v>390</v>
      </c>
      <c r="O2203" s="1" t="s">
        <v>37</v>
      </c>
      <c r="P2203" s="4">
        <v>34.69</v>
      </c>
      <c r="Q2203" s="7">
        <v>72150</v>
      </c>
      <c r="R2203" s="4">
        <v>35.94</v>
      </c>
      <c r="S2203" s="7">
        <v>74750</v>
      </c>
      <c r="T2203" s="4">
        <v>40890</v>
      </c>
      <c r="U2203" s="4">
        <v>53430</v>
      </c>
      <c r="V2203" s="4">
        <v>89240</v>
      </c>
      <c r="W2203" s="4">
        <v>98810</v>
      </c>
      <c r="X2203" s="1" t="s">
        <v>192</v>
      </c>
      <c r="Y2203" s="1" t="s">
        <v>102</v>
      </c>
      <c r="Z2203" s="1" t="s">
        <v>39</v>
      </c>
    </row>
    <row r="2204" spans="1:33" x14ac:dyDescent="0.2">
      <c r="A2204" s="1" t="s">
        <v>530</v>
      </c>
      <c r="B2204" s="1" t="s">
        <v>531</v>
      </c>
      <c r="C2204" s="1" t="s">
        <v>532</v>
      </c>
      <c r="D2204" s="1" t="s">
        <v>1088</v>
      </c>
      <c r="E2204" s="1" t="s">
        <v>1089</v>
      </c>
      <c r="F2204" s="1" t="s">
        <v>1090</v>
      </c>
      <c r="G2204">
        <v>2610</v>
      </c>
      <c r="H2204">
        <v>2910</v>
      </c>
      <c r="I2204">
        <v>300</v>
      </c>
      <c r="J2204" s="3">
        <v>0.115</v>
      </c>
      <c r="K2204" s="4" t="s">
        <v>100</v>
      </c>
      <c r="L2204" s="3">
        <v>1.0999999999999999E-2</v>
      </c>
      <c r="M2204">
        <v>30</v>
      </c>
      <c r="N2204">
        <v>390</v>
      </c>
      <c r="O2204" s="1" t="s">
        <v>37</v>
      </c>
      <c r="P2204" s="4">
        <v>34.69</v>
      </c>
      <c r="Q2204" s="7">
        <v>72150</v>
      </c>
      <c r="R2204" s="4">
        <v>35.94</v>
      </c>
      <c r="S2204" s="7">
        <v>74750</v>
      </c>
      <c r="T2204" s="4">
        <v>40890</v>
      </c>
      <c r="U2204" s="4">
        <v>53430</v>
      </c>
      <c r="V2204" s="4">
        <v>89240</v>
      </c>
      <c r="W2204" s="4">
        <v>98810</v>
      </c>
      <c r="X2204" s="1" t="s">
        <v>192</v>
      </c>
      <c r="Y2204" s="1" t="s">
        <v>102</v>
      </c>
      <c r="Z2204" s="1" t="s">
        <v>39</v>
      </c>
    </row>
    <row r="2205" spans="1:33" x14ac:dyDescent="0.2">
      <c r="A2205" s="1" t="s">
        <v>533</v>
      </c>
      <c r="B2205" s="1" t="s">
        <v>534</v>
      </c>
      <c r="C2205" s="1" t="s">
        <v>535</v>
      </c>
      <c r="D2205" s="1" t="s">
        <v>1088</v>
      </c>
      <c r="E2205" s="1" t="s">
        <v>1089</v>
      </c>
      <c r="F2205" s="1" t="s">
        <v>1090</v>
      </c>
      <c r="G2205">
        <v>2610</v>
      </c>
      <c r="H2205">
        <v>2910</v>
      </c>
      <c r="I2205">
        <v>300</v>
      </c>
      <c r="J2205" s="3">
        <v>0.115</v>
      </c>
      <c r="K2205" s="4" t="s">
        <v>100</v>
      </c>
      <c r="L2205" s="3">
        <v>1.0999999999999999E-2</v>
      </c>
      <c r="M2205">
        <v>30</v>
      </c>
      <c r="N2205">
        <v>390</v>
      </c>
      <c r="O2205" s="1" t="s">
        <v>37</v>
      </c>
      <c r="P2205" s="4">
        <v>34.69</v>
      </c>
      <c r="Q2205" s="7">
        <v>72150</v>
      </c>
      <c r="R2205" s="4">
        <v>35.94</v>
      </c>
      <c r="S2205" s="7">
        <v>74750</v>
      </c>
      <c r="T2205" s="4">
        <v>40890</v>
      </c>
      <c r="U2205" s="4">
        <v>53430</v>
      </c>
      <c r="V2205" s="4">
        <v>89240</v>
      </c>
      <c r="W2205" s="4">
        <v>98810</v>
      </c>
      <c r="X2205" s="1" t="s">
        <v>192</v>
      </c>
      <c r="Y2205" s="1" t="s">
        <v>102</v>
      </c>
      <c r="Z2205" s="1" t="s">
        <v>39</v>
      </c>
    </row>
    <row r="2206" spans="1:33" x14ac:dyDescent="0.2">
      <c r="A2206" s="1" t="s">
        <v>536</v>
      </c>
      <c r="B2206" s="1" t="s">
        <v>537</v>
      </c>
      <c r="C2206" s="1" t="s">
        <v>538</v>
      </c>
      <c r="D2206" s="1" t="s">
        <v>1088</v>
      </c>
      <c r="E2206" s="1" t="s">
        <v>1089</v>
      </c>
      <c r="F2206" s="1" t="s">
        <v>1090</v>
      </c>
      <c r="G2206">
        <v>2610</v>
      </c>
      <c r="H2206">
        <v>2910</v>
      </c>
      <c r="I2206">
        <v>300</v>
      </c>
      <c r="J2206" s="3">
        <v>0.115</v>
      </c>
      <c r="K2206" s="4" t="s">
        <v>100</v>
      </c>
      <c r="L2206" s="3">
        <v>1.0999999999999999E-2</v>
      </c>
      <c r="M2206">
        <v>30</v>
      </c>
      <c r="N2206">
        <v>390</v>
      </c>
      <c r="O2206" s="1" t="s">
        <v>37</v>
      </c>
      <c r="P2206" s="4">
        <v>34.69</v>
      </c>
      <c r="Q2206" s="7">
        <v>72150</v>
      </c>
      <c r="R2206" s="4">
        <v>35.94</v>
      </c>
      <c r="S2206" s="7">
        <v>74750</v>
      </c>
      <c r="T2206" s="4">
        <v>40890</v>
      </c>
      <c r="U2206" s="4">
        <v>53430</v>
      </c>
      <c r="V2206" s="4">
        <v>89240</v>
      </c>
      <c r="W2206" s="4">
        <v>98810</v>
      </c>
      <c r="X2206" s="1" t="s">
        <v>192</v>
      </c>
      <c r="Y2206" s="1" t="s">
        <v>102</v>
      </c>
      <c r="Z2206" s="1" t="s">
        <v>39</v>
      </c>
    </row>
    <row r="2207" spans="1:33" x14ac:dyDescent="0.2">
      <c r="A2207" s="1" t="s">
        <v>966</v>
      </c>
      <c r="B2207" s="1" t="s">
        <v>967</v>
      </c>
      <c r="C2207" s="1" t="s">
        <v>968</v>
      </c>
      <c r="D2207" s="1" t="s">
        <v>1088</v>
      </c>
      <c r="E2207" s="1" t="s">
        <v>1089</v>
      </c>
      <c r="F2207" s="1" t="s">
        <v>1090</v>
      </c>
      <c r="G2207">
        <v>2610</v>
      </c>
      <c r="H2207">
        <v>2910</v>
      </c>
      <c r="I2207">
        <v>300</v>
      </c>
      <c r="J2207" s="3">
        <v>0.115</v>
      </c>
      <c r="K2207" s="4" t="s">
        <v>100</v>
      </c>
      <c r="L2207" s="3">
        <v>1.0999999999999999E-2</v>
      </c>
      <c r="M2207">
        <v>30</v>
      </c>
      <c r="N2207">
        <v>390</v>
      </c>
      <c r="O2207" s="1" t="s">
        <v>37</v>
      </c>
      <c r="P2207" s="4">
        <v>34.69</v>
      </c>
      <c r="Q2207" s="7">
        <v>72150</v>
      </c>
      <c r="R2207" s="4">
        <v>35.94</v>
      </c>
      <c r="S2207" s="7">
        <v>74750</v>
      </c>
      <c r="T2207" s="4">
        <v>40890</v>
      </c>
      <c r="U2207" s="4">
        <v>53430</v>
      </c>
      <c r="V2207" s="4">
        <v>89240</v>
      </c>
      <c r="W2207" s="4">
        <v>98810</v>
      </c>
      <c r="X2207" s="1" t="s">
        <v>192</v>
      </c>
      <c r="Y2207" s="1" t="s">
        <v>102</v>
      </c>
      <c r="Z2207" s="1" t="s">
        <v>39</v>
      </c>
    </row>
    <row r="2208" spans="1:33" x14ac:dyDescent="0.2">
      <c r="A2208" s="1" t="s">
        <v>539</v>
      </c>
      <c r="B2208" s="1" t="s">
        <v>540</v>
      </c>
      <c r="C2208" s="1" t="s">
        <v>541</v>
      </c>
      <c r="D2208" s="1" t="s">
        <v>1088</v>
      </c>
      <c r="E2208" s="1" t="s">
        <v>1089</v>
      </c>
      <c r="F2208" s="1" t="s">
        <v>1090</v>
      </c>
      <c r="G2208">
        <v>2610</v>
      </c>
      <c r="H2208">
        <v>2910</v>
      </c>
      <c r="I2208">
        <v>300</v>
      </c>
      <c r="J2208" s="3">
        <v>0.115</v>
      </c>
      <c r="K2208" s="4" t="s">
        <v>100</v>
      </c>
      <c r="L2208" s="3">
        <v>1.0999999999999999E-2</v>
      </c>
      <c r="M2208">
        <v>30</v>
      </c>
      <c r="N2208">
        <v>390</v>
      </c>
      <c r="O2208" s="1" t="s">
        <v>37</v>
      </c>
      <c r="P2208" s="4">
        <v>34.69</v>
      </c>
      <c r="Q2208" s="7">
        <v>72150</v>
      </c>
      <c r="R2208" s="4">
        <v>35.94</v>
      </c>
      <c r="S2208" s="7">
        <v>74750</v>
      </c>
      <c r="T2208" s="4">
        <v>40890</v>
      </c>
      <c r="U2208" s="4">
        <v>53430</v>
      </c>
      <c r="V2208" s="4">
        <v>89240</v>
      </c>
      <c r="W2208" s="4">
        <v>98810</v>
      </c>
      <c r="X2208" s="1" t="s">
        <v>192</v>
      </c>
      <c r="Y2208" s="1" t="s">
        <v>102</v>
      </c>
      <c r="Z2208" s="1" t="s">
        <v>39</v>
      </c>
    </row>
    <row r="2209" spans="1:26" x14ac:dyDescent="0.2">
      <c r="A2209" s="1" t="s">
        <v>440</v>
      </c>
      <c r="B2209" s="1" t="s">
        <v>441</v>
      </c>
      <c r="C2209" s="1" t="s">
        <v>442</v>
      </c>
      <c r="D2209" s="1" t="s">
        <v>1088</v>
      </c>
      <c r="E2209" s="1" t="s">
        <v>1089</v>
      </c>
      <c r="F2209" s="1" t="s">
        <v>1090</v>
      </c>
      <c r="G2209">
        <v>2610</v>
      </c>
      <c r="H2209">
        <v>2910</v>
      </c>
      <c r="I2209">
        <v>300</v>
      </c>
      <c r="J2209" s="3">
        <v>0.115</v>
      </c>
      <c r="K2209" s="4" t="s">
        <v>100</v>
      </c>
      <c r="L2209" s="3">
        <v>1.0999999999999999E-2</v>
      </c>
      <c r="M2209">
        <v>30</v>
      </c>
      <c r="N2209">
        <v>390</v>
      </c>
      <c r="O2209" s="1" t="s">
        <v>37</v>
      </c>
      <c r="P2209" s="4">
        <v>34.69</v>
      </c>
      <c r="Q2209" s="7">
        <v>72150</v>
      </c>
      <c r="R2209" s="4">
        <v>35.94</v>
      </c>
      <c r="S2209" s="7">
        <v>74750</v>
      </c>
      <c r="T2209" s="4">
        <v>40890</v>
      </c>
      <c r="U2209" s="4">
        <v>53430</v>
      </c>
      <c r="V2209" s="4">
        <v>89240</v>
      </c>
      <c r="W2209" s="4">
        <v>98810</v>
      </c>
      <c r="X2209" s="1" t="s">
        <v>192</v>
      </c>
      <c r="Y2209" s="1" t="s">
        <v>102</v>
      </c>
      <c r="Z2209" s="1" t="s">
        <v>39</v>
      </c>
    </row>
    <row r="2210" spans="1:26" x14ac:dyDescent="0.2">
      <c r="A2210" s="1" t="s">
        <v>40</v>
      </c>
      <c r="B2210" s="1" t="s">
        <v>41</v>
      </c>
      <c r="C2210" s="1" t="s">
        <v>42</v>
      </c>
      <c r="D2210" s="1" t="s">
        <v>1088</v>
      </c>
      <c r="E2210" s="1" t="s">
        <v>1089</v>
      </c>
      <c r="F2210" s="1" t="s">
        <v>1090</v>
      </c>
      <c r="G2210">
        <v>2610</v>
      </c>
      <c r="H2210">
        <v>2910</v>
      </c>
      <c r="I2210">
        <v>300</v>
      </c>
      <c r="J2210" s="3">
        <v>0.115</v>
      </c>
      <c r="K2210" s="4" t="s">
        <v>100</v>
      </c>
      <c r="L2210" s="3">
        <v>1.0999999999999999E-2</v>
      </c>
      <c r="M2210">
        <v>30</v>
      </c>
      <c r="N2210">
        <v>390</v>
      </c>
      <c r="O2210" s="1" t="s">
        <v>37</v>
      </c>
      <c r="P2210" s="4">
        <v>34.69</v>
      </c>
      <c r="Q2210" s="7">
        <v>72150</v>
      </c>
      <c r="R2210" s="4">
        <v>35.94</v>
      </c>
      <c r="S2210" s="7">
        <v>74750</v>
      </c>
      <c r="T2210" s="4">
        <v>40890</v>
      </c>
      <c r="U2210" s="4">
        <v>53430</v>
      </c>
      <c r="V2210" s="4">
        <v>89240</v>
      </c>
      <c r="W2210" s="4">
        <v>98810</v>
      </c>
      <c r="X2210" s="1" t="s">
        <v>192</v>
      </c>
      <c r="Y2210" s="1" t="s">
        <v>102</v>
      </c>
      <c r="Z2210" s="1" t="s">
        <v>39</v>
      </c>
    </row>
    <row r="2211" spans="1:26" x14ac:dyDescent="0.2">
      <c r="A2211" s="1" t="s">
        <v>542</v>
      </c>
      <c r="B2211" s="1" t="s">
        <v>543</v>
      </c>
      <c r="C2211" s="1" t="s">
        <v>544</v>
      </c>
      <c r="D2211" s="1" t="s">
        <v>1088</v>
      </c>
      <c r="E2211" s="1" t="s">
        <v>1089</v>
      </c>
      <c r="F2211" s="1" t="s">
        <v>1090</v>
      </c>
      <c r="G2211">
        <v>2610</v>
      </c>
      <c r="H2211">
        <v>2910</v>
      </c>
      <c r="I2211">
        <v>300</v>
      </c>
      <c r="J2211" s="3">
        <v>0.115</v>
      </c>
      <c r="K2211" s="4" t="s">
        <v>100</v>
      </c>
      <c r="L2211" s="3">
        <v>1.0999999999999999E-2</v>
      </c>
      <c r="M2211">
        <v>30</v>
      </c>
      <c r="N2211">
        <v>390</v>
      </c>
      <c r="O2211" s="1" t="s">
        <v>37</v>
      </c>
      <c r="P2211" s="4">
        <v>34.69</v>
      </c>
      <c r="Q2211" s="7">
        <v>72150</v>
      </c>
      <c r="R2211" s="4">
        <v>35.94</v>
      </c>
      <c r="S2211" s="7">
        <v>74750</v>
      </c>
      <c r="T2211" s="4">
        <v>40890</v>
      </c>
      <c r="U2211" s="4">
        <v>53430</v>
      </c>
      <c r="V2211" s="4">
        <v>89240</v>
      </c>
      <c r="W2211" s="4">
        <v>98810</v>
      </c>
      <c r="X2211" s="1" t="s">
        <v>192</v>
      </c>
      <c r="Y2211" s="1" t="s">
        <v>102</v>
      </c>
      <c r="Z2211" s="1" t="s">
        <v>39</v>
      </c>
    </row>
    <row r="2212" spans="1:26" x14ac:dyDescent="0.2">
      <c r="A2212" s="1" t="s">
        <v>545</v>
      </c>
      <c r="B2212" s="1" t="s">
        <v>546</v>
      </c>
      <c r="C2212" s="1" t="s">
        <v>547</v>
      </c>
      <c r="D2212" s="1" t="s">
        <v>1088</v>
      </c>
      <c r="E2212" s="1" t="s">
        <v>1089</v>
      </c>
      <c r="F2212" s="1" t="s">
        <v>1090</v>
      </c>
      <c r="G2212">
        <v>2610</v>
      </c>
      <c r="H2212">
        <v>2910</v>
      </c>
      <c r="I2212">
        <v>300</v>
      </c>
      <c r="J2212" s="3">
        <v>0.115</v>
      </c>
      <c r="K2212" s="4" t="s">
        <v>100</v>
      </c>
      <c r="L2212" s="3">
        <v>1.0999999999999999E-2</v>
      </c>
      <c r="M2212">
        <v>30</v>
      </c>
      <c r="N2212">
        <v>390</v>
      </c>
      <c r="O2212" s="1" t="s">
        <v>37</v>
      </c>
      <c r="P2212" s="4">
        <v>34.69</v>
      </c>
      <c r="Q2212" s="7">
        <v>72150</v>
      </c>
      <c r="R2212" s="4">
        <v>35.94</v>
      </c>
      <c r="S2212" s="7">
        <v>74750</v>
      </c>
      <c r="T2212" s="4">
        <v>40890</v>
      </c>
      <c r="U2212" s="4">
        <v>53430</v>
      </c>
      <c r="V2212" s="4">
        <v>89240</v>
      </c>
      <c r="W2212" s="4">
        <v>98810</v>
      </c>
      <c r="X2212" s="1" t="s">
        <v>192</v>
      </c>
      <c r="Y2212" s="1" t="s">
        <v>102</v>
      </c>
      <c r="Z2212" s="1" t="s">
        <v>39</v>
      </c>
    </row>
    <row r="2213" spans="1:26" x14ac:dyDescent="0.2">
      <c r="A2213" s="1" t="s">
        <v>560</v>
      </c>
      <c r="B2213" s="1" t="s">
        <v>561</v>
      </c>
      <c r="C2213" s="1" t="s">
        <v>562</v>
      </c>
      <c r="D2213" s="1" t="s">
        <v>1088</v>
      </c>
      <c r="E2213" s="1" t="s">
        <v>1089</v>
      </c>
      <c r="F2213" s="1" t="s">
        <v>1090</v>
      </c>
      <c r="G2213">
        <v>2610</v>
      </c>
      <c r="H2213">
        <v>2910</v>
      </c>
      <c r="I2213">
        <v>300</v>
      </c>
      <c r="J2213" s="3">
        <v>0.115</v>
      </c>
      <c r="K2213" s="4" t="s">
        <v>100</v>
      </c>
      <c r="L2213" s="3">
        <v>1.0999999999999999E-2</v>
      </c>
      <c r="M2213">
        <v>30</v>
      </c>
      <c r="N2213">
        <v>390</v>
      </c>
      <c r="O2213" s="1" t="s">
        <v>37</v>
      </c>
      <c r="P2213" s="4">
        <v>34.69</v>
      </c>
      <c r="Q2213" s="7">
        <v>72150</v>
      </c>
      <c r="R2213" s="4">
        <v>35.94</v>
      </c>
      <c r="S2213" s="7">
        <v>74750</v>
      </c>
      <c r="T2213" s="4">
        <v>40890</v>
      </c>
      <c r="U2213" s="4">
        <v>53430</v>
      </c>
      <c r="V2213" s="4">
        <v>89240</v>
      </c>
      <c r="W2213" s="4">
        <v>98810</v>
      </c>
      <c r="X2213" s="1" t="s">
        <v>192</v>
      </c>
      <c r="Y2213" s="1" t="s">
        <v>102</v>
      </c>
      <c r="Z2213" s="1" t="s">
        <v>39</v>
      </c>
    </row>
    <row r="2214" spans="1:26" x14ac:dyDescent="0.2">
      <c r="A2214" s="1" t="s">
        <v>566</v>
      </c>
      <c r="B2214" s="1" t="s">
        <v>567</v>
      </c>
      <c r="C2214" s="1" t="s">
        <v>568</v>
      </c>
      <c r="D2214" s="1" t="s">
        <v>1088</v>
      </c>
      <c r="E2214" s="1" t="s">
        <v>1089</v>
      </c>
      <c r="F2214" s="1" t="s">
        <v>1090</v>
      </c>
      <c r="G2214">
        <v>2610</v>
      </c>
      <c r="H2214">
        <v>2910</v>
      </c>
      <c r="I2214">
        <v>300</v>
      </c>
      <c r="J2214" s="3">
        <v>0.115</v>
      </c>
      <c r="K2214" s="4" t="s">
        <v>100</v>
      </c>
      <c r="L2214" s="3">
        <v>1.0999999999999999E-2</v>
      </c>
      <c r="M2214">
        <v>30</v>
      </c>
      <c r="N2214">
        <v>390</v>
      </c>
      <c r="O2214" s="1" t="s">
        <v>37</v>
      </c>
      <c r="P2214" s="4">
        <v>34.69</v>
      </c>
      <c r="Q2214" s="7">
        <v>72150</v>
      </c>
      <c r="R2214" s="4">
        <v>35.94</v>
      </c>
      <c r="S2214" s="7">
        <v>74750</v>
      </c>
      <c r="T2214" s="4">
        <v>40890</v>
      </c>
      <c r="U2214" s="4">
        <v>53430</v>
      </c>
      <c r="V2214" s="4">
        <v>89240</v>
      </c>
      <c r="W2214" s="4">
        <v>98810</v>
      </c>
      <c r="X2214" s="1" t="s">
        <v>192</v>
      </c>
      <c r="Y2214" s="1" t="s">
        <v>102</v>
      </c>
      <c r="Z2214" s="1" t="s">
        <v>39</v>
      </c>
    </row>
    <row r="2215" spans="1:26" x14ac:dyDescent="0.2">
      <c r="A2215" s="1" t="s">
        <v>43</v>
      </c>
      <c r="B2215" s="1" t="s">
        <v>44</v>
      </c>
      <c r="C2215" s="1" t="s">
        <v>45</v>
      </c>
      <c r="D2215" s="1" t="s">
        <v>1088</v>
      </c>
      <c r="E2215" s="1" t="s">
        <v>1089</v>
      </c>
      <c r="F2215" s="1" t="s">
        <v>1090</v>
      </c>
      <c r="G2215">
        <v>2610</v>
      </c>
      <c r="H2215">
        <v>2910</v>
      </c>
      <c r="I2215">
        <v>300</v>
      </c>
      <c r="J2215" s="3">
        <v>0.115</v>
      </c>
      <c r="K2215" s="4" t="s">
        <v>100</v>
      </c>
      <c r="L2215" s="3">
        <v>1.0999999999999999E-2</v>
      </c>
      <c r="M2215">
        <v>30</v>
      </c>
      <c r="N2215">
        <v>390</v>
      </c>
      <c r="O2215" s="1" t="s">
        <v>37</v>
      </c>
      <c r="P2215" s="4">
        <v>34.69</v>
      </c>
      <c r="Q2215" s="7">
        <v>72150</v>
      </c>
      <c r="R2215" s="4">
        <v>35.94</v>
      </c>
      <c r="S2215" s="7">
        <v>74750</v>
      </c>
      <c r="T2215" s="4">
        <v>40890</v>
      </c>
      <c r="U2215" s="4">
        <v>53430</v>
      </c>
      <c r="V2215" s="4">
        <v>89240</v>
      </c>
      <c r="W2215" s="4">
        <v>98810</v>
      </c>
      <c r="X2215" s="1" t="s">
        <v>192</v>
      </c>
      <c r="Y2215" s="1" t="s">
        <v>102</v>
      </c>
      <c r="Z2215" s="1" t="s">
        <v>39</v>
      </c>
    </row>
    <row r="2216" spans="1:26" x14ac:dyDescent="0.2">
      <c r="A2216" s="1" t="s">
        <v>55</v>
      </c>
      <c r="B2216" s="1" t="s">
        <v>56</v>
      </c>
      <c r="C2216" s="1" t="s">
        <v>57</v>
      </c>
      <c r="D2216" s="1" t="s">
        <v>1088</v>
      </c>
      <c r="E2216" s="1" t="s">
        <v>1089</v>
      </c>
      <c r="F2216" s="1" t="s">
        <v>1090</v>
      </c>
      <c r="G2216">
        <v>2610</v>
      </c>
      <c r="H2216">
        <v>2910</v>
      </c>
      <c r="I2216">
        <v>300</v>
      </c>
      <c r="J2216" s="3">
        <v>0.115</v>
      </c>
      <c r="K2216" s="4" t="s">
        <v>100</v>
      </c>
      <c r="L2216" s="3">
        <v>1.0999999999999999E-2</v>
      </c>
      <c r="M2216">
        <v>30</v>
      </c>
      <c r="N2216">
        <v>390</v>
      </c>
      <c r="O2216" s="1" t="s">
        <v>37</v>
      </c>
      <c r="P2216" s="4">
        <v>34.69</v>
      </c>
      <c r="Q2216" s="7">
        <v>72150</v>
      </c>
      <c r="R2216" s="4">
        <v>35.94</v>
      </c>
      <c r="S2216" s="7">
        <v>74750</v>
      </c>
      <c r="T2216" s="4">
        <v>40890</v>
      </c>
      <c r="U2216" s="4">
        <v>53430</v>
      </c>
      <c r="V2216" s="4">
        <v>89240</v>
      </c>
      <c r="W2216" s="4">
        <v>98810</v>
      </c>
      <c r="X2216" s="1" t="s">
        <v>192</v>
      </c>
      <c r="Y2216" s="1" t="s">
        <v>102</v>
      </c>
      <c r="Z2216" s="1" t="s">
        <v>39</v>
      </c>
    </row>
    <row r="2217" spans="1:26" x14ac:dyDescent="0.2">
      <c r="A2217" s="1" t="s">
        <v>572</v>
      </c>
      <c r="B2217" s="1" t="s">
        <v>573</v>
      </c>
      <c r="C2217" s="1" t="s">
        <v>574</v>
      </c>
      <c r="D2217" s="1" t="s">
        <v>1088</v>
      </c>
      <c r="E2217" s="1" t="s">
        <v>1089</v>
      </c>
      <c r="F2217" s="1" t="s">
        <v>1090</v>
      </c>
      <c r="G2217">
        <v>2610</v>
      </c>
      <c r="H2217">
        <v>2910</v>
      </c>
      <c r="I2217">
        <v>300</v>
      </c>
      <c r="J2217" s="3">
        <v>0.115</v>
      </c>
      <c r="K2217" s="4" t="s">
        <v>100</v>
      </c>
      <c r="L2217" s="3">
        <v>1.0999999999999999E-2</v>
      </c>
      <c r="M2217">
        <v>30</v>
      </c>
      <c r="N2217">
        <v>390</v>
      </c>
      <c r="O2217" s="1" t="s">
        <v>37</v>
      </c>
      <c r="P2217" s="4">
        <v>34.69</v>
      </c>
      <c r="Q2217" s="7">
        <v>72150</v>
      </c>
      <c r="R2217" s="4">
        <v>35.94</v>
      </c>
      <c r="S2217" s="7">
        <v>74750</v>
      </c>
      <c r="T2217" s="4">
        <v>40890</v>
      </c>
      <c r="U2217" s="4">
        <v>53430</v>
      </c>
      <c r="V2217" s="4">
        <v>89240</v>
      </c>
      <c r="W2217" s="4">
        <v>98810</v>
      </c>
      <c r="X2217" s="1" t="s">
        <v>192</v>
      </c>
      <c r="Y2217" s="1" t="s">
        <v>102</v>
      </c>
      <c r="Z2217" s="1" t="s">
        <v>39</v>
      </c>
    </row>
    <row r="2218" spans="1:26" x14ac:dyDescent="0.2">
      <c r="A2218" s="1" t="s">
        <v>58</v>
      </c>
      <c r="B2218" s="1" t="s">
        <v>59</v>
      </c>
      <c r="C2218" s="1" t="s">
        <v>60</v>
      </c>
      <c r="D2218" s="1" t="s">
        <v>1088</v>
      </c>
      <c r="E2218" s="1" t="s">
        <v>1089</v>
      </c>
      <c r="F2218" s="1" t="s">
        <v>1090</v>
      </c>
      <c r="G2218">
        <v>2610</v>
      </c>
      <c r="H2218">
        <v>2910</v>
      </c>
      <c r="I2218">
        <v>300</v>
      </c>
      <c r="J2218" s="3">
        <v>0.115</v>
      </c>
      <c r="K2218" s="4" t="s">
        <v>100</v>
      </c>
      <c r="L2218" s="3">
        <v>1.0999999999999999E-2</v>
      </c>
      <c r="M2218">
        <v>30</v>
      </c>
      <c r="N2218">
        <v>390</v>
      </c>
      <c r="O2218" s="1" t="s">
        <v>37</v>
      </c>
      <c r="P2218" s="4">
        <v>34.69</v>
      </c>
      <c r="Q2218" s="7">
        <v>72150</v>
      </c>
      <c r="R2218" s="4">
        <v>35.94</v>
      </c>
      <c r="S2218" s="7">
        <v>74750</v>
      </c>
      <c r="T2218" s="4">
        <v>40890</v>
      </c>
      <c r="U2218" s="4">
        <v>53430</v>
      </c>
      <c r="V2218" s="4">
        <v>89240</v>
      </c>
      <c r="W2218" s="4">
        <v>98810</v>
      </c>
      <c r="X2218" s="1" t="s">
        <v>192</v>
      </c>
      <c r="Y2218" s="1" t="s">
        <v>102</v>
      </c>
      <c r="Z2218" s="1" t="s">
        <v>39</v>
      </c>
    </row>
    <row r="2219" spans="1:26" x14ac:dyDescent="0.2">
      <c r="A2219" s="1" t="s">
        <v>61</v>
      </c>
      <c r="B2219" s="1" t="s">
        <v>62</v>
      </c>
      <c r="C2219" s="1" t="s">
        <v>63</v>
      </c>
      <c r="D2219" s="1" t="s">
        <v>1088</v>
      </c>
      <c r="E2219" s="1" t="s">
        <v>1089</v>
      </c>
      <c r="F2219" s="1" t="s">
        <v>1090</v>
      </c>
      <c r="G2219">
        <v>2610</v>
      </c>
      <c r="H2219">
        <v>2910</v>
      </c>
      <c r="I2219">
        <v>300</v>
      </c>
      <c r="J2219" s="3">
        <v>0.115</v>
      </c>
      <c r="K2219" s="4" t="s">
        <v>100</v>
      </c>
      <c r="L2219" s="3">
        <v>1.0999999999999999E-2</v>
      </c>
      <c r="M2219">
        <v>30</v>
      </c>
      <c r="N2219">
        <v>390</v>
      </c>
      <c r="O2219" s="1" t="s">
        <v>37</v>
      </c>
      <c r="P2219" s="4">
        <v>34.69</v>
      </c>
      <c r="Q2219" s="7">
        <v>72150</v>
      </c>
      <c r="R2219" s="4">
        <v>35.94</v>
      </c>
      <c r="S2219" s="7">
        <v>74750</v>
      </c>
      <c r="T2219" s="4">
        <v>40890</v>
      </c>
      <c r="U2219" s="4">
        <v>53430</v>
      </c>
      <c r="V2219" s="4">
        <v>89240</v>
      </c>
      <c r="W2219" s="4">
        <v>98810</v>
      </c>
      <c r="X2219" s="1" t="s">
        <v>192</v>
      </c>
      <c r="Y2219" s="1" t="s">
        <v>102</v>
      </c>
      <c r="Z2219" s="1" t="s">
        <v>39</v>
      </c>
    </row>
    <row r="2220" spans="1:26" x14ac:dyDescent="0.2">
      <c r="A2220" s="1" t="s">
        <v>416</v>
      </c>
      <c r="B2220" s="1" t="s">
        <v>417</v>
      </c>
      <c r="C2220" s="1" t="s">
        <v>418</v>
      </c>
      <c r="D2220" s="1" t="s">
        <v>1088</v>
      </c>
      <c r="E2220" s="1" t="s">
        <v>1089</v>
      </c>
      <c r="F2220" s="1" t="s">
        <v>1090</v>
      </c>
      <c r="G2220">
        <v>2610</v>
      </c>
      <c r="H2220">
        <v>2910</v>
      </c>
      <c r="I2220">
        <v>300</v>
      </c>
      <c r="J2220" s="3">
        <v>0.115</v>
      </c>
      <c r="K2220" s="4" t="s">
        <v>100</v>
      </c>
      <c r="L2220" s="3">
        <v>1.0999999999999999E-2</v>
      </c>
      <c r="M2220">
        <v>30</v>
      </c>
      <c r="N2220">
        <v>390</v>
      </c>
      <c r="O2220" s="1" t="s">
        <v>37</v>
      </c>
      <c r="P2220" s="4">
        <v>34.69</v>
      </c>
      <c r="Q2220" s="7">
        <v>72150</v>
      </c>
      <c r="R2220" s="4">
        <v>35.94</v>
      </c>
      <c r="S2220" s="7">
        <v>74750</v>
      </c>
      <c r="T2220" s="4">
        <v>40890</v>
      </c>
      <c r="U2220" s="4">
        <v>53430</v>
      </c>
      <c r="V2220" s="4">
        <v>89240</v>
      </c>
      <c r="W2220" s="4">
        <v>98810</v>
      </c>
      <c r="X2220" s="1" t="s">
        <v>192</v>
      </c>
      <c r="Y2220" s="1" t="s">
        <v>102</v>
      </c>
      <c r="Z2220" s="1" t="s">
        <v>39</v>
      </c>
    </row>
    <row r="2221" spans="1:26" x14ac:dyDescent="0.2">
      <c r="A2221" s="1" t="s">
        <v>443</v>
      </c>
      <c r="B2221" s="1" t="s">
        <v>444</v>
      </c>
      <c r="C2221" s="1" t="s">
        <v>445</v>
      </c>
      <c r="D2221" s="1" t="s">
        <v>1088</v>
      </c>
      <c r="E2221" s="1" t="s">
        <v>1089</v>
      </c>
      <c r="F2221" s="1" t="s">
        <v>1090</v>
      </c>
      <c r="G2221">
        <v>2610</v>
      </c>
      <c r="H2221">
        <v>2910</v>
      </c>
      <c r="I2221">
        <v>300</v>
      </c>
      <c r="J2221" s="3">
        <v>0.115</v>
      </c>
      <c r="K2221" s="4" t="s">
        <v>100</v>
      </c>
      <c r="L2221" s="3">
        <v>1.0999999999999999E-2</v>
      </c>
      <c r="M2221">
        <v>30</v>
      </c>
      <c r="N2221">
        <v>390</v>
      </c>
      <c r="O2221" s="1" t="s">
        <v>37</v>
      </c>
      <c r="P2221" s="4">
        <v>34.69</v>
      </c>
      <c r="Q2221" s="7">
        <v>72150</v>
      </c>
      <c r="R2221" s="4">
        <v>35.94</v>
      </c>
      <c r="S2221" s="7">
        <v>74750</v>
      </c>
      <c r="T2221" s="4">
        <v>40890</v>
      </c>
      <c r="U2221" s="4">
        <v>53430</v>
      </c>
      <c r="V2221" s="4">
        <v>89240</v>
      </c>
      <c r="W2221" s="4">
        <v>98810</v>
      </c>
      <c r="X2221" s="1" t="s">
        <v>192</v>
      </c>
      <c r="Y2221" s="1" t="s">
        <v>102</v>
      </c>
      <c r="Z2221" s="1" t="s">
        <v>39</v>
      </c>
    </row>
    <row r="2222" spans="1:26" x14ac:dyDescent="0.2">
      <c r="A2222" s="1" t="s">
        <v>446</v>
      </c>
      <c r="B2222" s="1" t="s">
        <v>447</v>
      </c>
      <c r="C2222" s="1" t="s">
        <v>448</v>
      </c>
      <c r="D2222" s="1" t="s">
        <v>1088</v>
      </c>
      <c r="E2222" s="1" t="s">
        <v>1089</v>
      </c>
      <c r="F2222" s="1" t="s">
        <v>1090</v>
      </c>
      <c r="G2222">
        <v>2610</v>
      </c>
      <c r="H2222">
        <v>2910</v>
      </c>
      <c r="I2222">
        <v>300</v>
      </c>
      <c r="J2222" s="3">
        <v>0.115</v>
      </c>
      <c r="K2222" s="4" t="s">
        <v>100</v>
      </c>
      <c r="L2222" s="3">
        <v>1.0999999999999999E-2</v>
      </c>
      <c r="M2222">
        <v>30</v>
      </c>
      <c r="N2222">
        <v>390</v>
      </c>
      <c r="O2222" s="1" t="s">
        <v>37</v>
      </c>
      <c r="P2222" s="4">
        <v>34.69</v>
      </c>
      <c r="Q2222" s="7">
        <v>72150</v>
      </c>
      <c r="R2222" s="4">
        <v>35.94</v>
      </c>
      <c r="S2222" s="7">
        <v>74750</v>
      </c>
      <c r="T2222" s="4">
        <v>40890</v>
      </c>
      <c r="U2222" s="4">
        <v>53430</v>
      </c>
      <c r="V2222" s="4">
        <v>89240</v>
      </c>
      <c r="W2222" s="4">
        <v>98810</v>
      </c>
      <c r="X2222" s="1" t="s">
        <v>192</v>
      </c>
      <c r="Y2222" s="1" t="s">
        <v>102</v>
      </c>
      <c r="Z2222" s="1" t="s">
        <v>39</v>
      </c>
    </row>
    <row r="2223" spans="1:26" x14ac:dyDescent="0.2">
      <c r="A2223" s="1" t="s">
        <v>1091</v>
      </c>
      <c r="B2223" s="1" t="s">
        <v>1092</v>
      </c>
      <c r="C2223" s="1" t="s">
        <v>1093</v>
      </c>
      <c r="D2223" s="1" t="s">
        <v>1088</v>
      </c>
      <c r="E2223" s="1" t="s">
        <v>1089</v>
      </c>
      <c r="F2223" s="1" t="s">
        <v>1090</v>
      </c>
      <c r="G2223">
        <v>2610</v>
      </c>
      <c r="H2223">
        <v>2910</v>
      </c>
      <c r="I2223">
        <v>300</v>
      </c>
      <c r="J2223" s="3">
        <v>0.115</v>
      </c>
      <c r="K2223" s="4" t="s">
        <v>100</v>
      </c>
      <c r="L2223" s="3">
        <v>1.0999999999999999E-2</v>
      </c>
      <c r="M2223">
        <v>30</v>
      </c>
      <c r="N2223">
        <v>390</v>
      </c>
      <c r="O2223" s="1" t="s">
        <v>37</v>
      </c>
      <c r="P2223" s="4">
        <v>34.69</v>
      </c>
      <c r="Q2223" s="7">
        <v>72150</v>
      </c>
      <c r="R2223" s="4">
        <v>35.94</v>
      </c>
      <c r="S2223" s="7">
        <v>74750</v>
      </c>
      <c r="T2223" s="4">
        <v>40890</v>
      </c>
      <c r="U2223" s="4">
        <v>53430</v>
      </c>
      <c r="V2223" s="4">
        <v>89240</v>
      </c>
      <c r="W2223" s="4">
        <v>98810</v>
      </c>
      <c r="X2223" s="1" t="s">
        <v>192</v>
      </c>
      <c r="Y2223" s="1" t="s">
        <v>102</v>
      </c>
      <c r="Z2223" s="1" t="s">
        <v>39</v>
      </c>
    </row>
    <row r="2224" spans="1:26" x14ac:dyDescent="0.2">
      <c r="A2224" s="1" t="s">
        <v>599</v>
      </c>
      <c r="B2224" s="1" t="s">
        <v>600</v>
      </c>
      <c r="C2224" s="1" t="s">
        <v>601</v>
      </c>
      <c r="D2224" s="1" t="s">
        <v>1088</v>
      </c>
      <c r="E2224" s="1" t="s">
        <v>1089</v>
      </c>
      <c r="F2224" s="1" t="s">
        <v>1090</v>
      </c>
      <c r="G2224">
        <v>2610</v>
      </c>
      <c r="H2224">
        <v>2910</v>
      </c>
      <c r="I2224">
        <v>300</v>
      </c>
      <c r="J2224" s="3">
        <v>0.115</v>
      </c>
      <c r="K2224" s="4" t="s">
        <v>100</v>
      </c>
      <c r="L2224" s="3">
        <v>1.0999999999999999E-2</v>
      </c>
      <c r="M2224">
        <v>30</v>
      </c>
      <c r="N2224">
        <v>390</v>
      </c>
      <c r="O2224" s="1" t="s">
        <v>37</v>
      </c>
      <c r="P2224" s="4">
        <v>34.69</v>
      </c>
      <c r="Q2224" s="7">
        <v>72150</v>
      </c>
      <c r="R2224" s="4">
        <v>35.94</v>
      </c>
      <c r="S2224" s="7">
        <v>74750</v>
      </c>
      <c r="T2224" s="4">
        <v>40890</v>
      </c>
      <c r="U2224" s="4">
        <v>53430</v>
      </c>
      <c r="V2224" s="4">
        <v>89240</v>
      </c>
      <c r="W2224" s="4">
        <v>98810</v>
      </c>
      <c r="X2224" s="1" t="s">
        <v>192</v>
      </c>
      <c r="Y2224" s="1" t="s">
        <v>102</v>
      </c>
      <c r="Z2224" s="1" t="s">
        <v>39</v>
      </c>
    </row>
    <row r="2225" spans="1:33" x14ac:dyDescent="0.2">
      <c r="A2225" s="1" t="s">
        <v>617</v>
      </c>
      <c r="B2225" s="1" t="s">
        <v>618</v>
      </c>
      <c r="C2225" s="1" t="s">
        <v>619</v>
      </c>
      <c r="D2225" s="1" t="s">
        <v>1088</v>
      </c>
      <c r="E2225" s="1" t="s">
        <v>1089</v>
      </c>
      <c r="F2225" s="1" t="s">
        <v>1090</v>
      </c>
      <c r="G2225">
        <v>2610</v>
      </c>
      <c r="H2225">
        <v>2910</v>
      </c>
      <c r="I2225">
        <v>300</v>
      </c>
      <c r="J2225" s="3">
        <v>0.115</v>
      </c>
      <c r="K2225" s="4" t="s">
        <v>100</v>
      </c>
      <c r="L2225" s="3">
        <v>1.0999999999999999E-2</v>
      </c>
      <c r="M2225">
        <v>30</v>
      </c>
      <c r="N2225">
        <v>390</v>
      </c>
      <c r="O2225" s="1" t="s">
        <v>37</v>
      </c>
      <c r="P2225" s="4">
        <v>34.69</v>
      </c>
      <c r="Q2225" s="7">
        <v>72150</v>
      </c>
      <c r="R2225" s="4">
        <v>35.94</v>
      </c>
      <c r="S2225" s="7">
        <v>74750</v>
      </c>
      <c r="T2225" s="4">
        <v>40890</v>
      </c>
      <c r="U2225" s="4">
        <v>53430</v>
      </c>
      <c r="V2225" s="4">
        <v>89240</v>
      </c>
      <c r="W2225" s="4">
        <v>98810</v>
      </c>
      <c r="X2225" s="1" t="s">
        <v>192</v>
      </c>
      <c r="Y2225" s="1" t="s">
        <v>102</v>
      </c>
      <c r="Z2225" s="1" t="s">
        <v>39</v>
      </c>
    </row>
    <row r="2226" spans="1:33" x14ac:dyDescent="0.2">
      <c r="A2226" s="1" t="s">
        <v>5114</v>
      </c>
      <c r="B2226" s="1" t="s">
        <v>5115</v>
      </c>
      <c r="C2226" s="1" t="s">
        <v>5116</v>
      </c>
      <c r="D2226" s="1" t="s">
        <v>5120</v>
      </c>
      <c r="E2226" s="1" t="s">
        <v>5121</v>
      </c>
      <c r="F2226" s="1" t="s">
        <v>5122</v>
      </c>
      <c r="G2226">
        <v>46740</v>
      </c>
      <c r="H2226">
        <v>52100</v>
      </c>
      <c r="I2226">
        <v>5360</v>
      </c>
      <c r="J2226" s="3">
        <v>0.115</v>
      </c>
      <c r="K2226" s="4" t="s">
        <v>100</v>
      </c>
      <c r="L2226" s="3">
        <v>1.0999999999999999E-2</v>
      </c>
      <c r="M2226">
        <v>540</v>
      </c>
      <c r="N2226">
        <v>4980</v>
      </c>
      <c r="O2226" s="1" t="s">
        <v>37</v>
      </c>
      <c r="P2226" s="4">
        <v>23.56</v>
      </c>
      <c r="Q2226" s="7">
        <v>49000</v>
      </c>
      <c r="R2226" s="4">
        <v>22.49</v>
      </c>
      <c r="S2226" s="7">
        <v>46770</v>
      </c>
      <c r="T2226" s="4">
        <v>31200</v>
      </c>
      <c r="U2226" s="4">
        <v>37790</v>
      </c>
      <c r="V2226" s="4">
        <v>58950</v>
      </c>
      <c r="W2226" s="4">
        <v>71190</v>
      </c>
      <c r="X2226" s="1" t="s">
        <v>192</v>
      </c>
      <c r="Y2226" s="1" t="s">
        <v>39</v>
      </c>
      <c r="Z2226" s="1" t="s">
        <v>1071</v>
      </c>
      <c r="AA2226" s="1" t="s">
        <v>103</v>
      </c>
      <c r="AB2226" s="1" t="s">
        <v>157</v>
      </c>
      <c r="AC2226" s="1" t="s">
        <v>5121</v>
      </c>
      <c r="AD2226" s="1" t="s">
        <v>5120</v>
      </c>
      <c r="AE2226" s="1" t="s">
        <v>105</v>
      </c>
      <c r="AF2226" s="1" t="s">
        <v>5120</v>
      </c>
      <c r="AG2226" s="1" t="s">
        <v>5121</v>
      </c>
    </row>
    <row r="2227" spans="1:33" x14ac:dyDescent="0.2">
      <c r="A2227" s="1" t="s">
        <v>6514</v>
      </c>
      <c r="B2227" s="1" t="s">
        <v>6515</v>
      </c>
      <c r="C2227" s="1" t="s">
        <v>6516</v>
      </c>
      <c r="D2227" s="1" t="s">
        <v>6534</v>
      </c>
      <c r="E2227" s="1" t="s">
        <v>6535</v>
      </c>
      <c r="F2227" s="1" t="s">
        <v>6536</v>
      </c>
      <c r="G2227">
        <v>1650</v>
      </c>
      <c r="H2227">
        <v>1840</v>
      </c>
      <c r="I2227">
        <v>190</v>
      </c>
      <c r="J2227" s="3">
        <v>0.115</v>
      </c>
      <c r="K2227" s="4" t="s">
        <v>100</v>
      </c>
      <c r="L2227" s="3">
        <v>1.0999999999999999E-2</v>
      </c>
      <c r="M2227">
        <v>20</v>
      </c>
      <c r="N2227">
        <v>70</v>
      </c>
      <c r="O2227" s="1" t="s">
        <v>37</v>
      </c>
      <c r="P2227" s="4">
        <v>195.4</v>
      </c>
      <c r="Q2227" s="7">
        <v>406430</v>
      </c>
      <c r="R2227" s="4" t="s">
        <v>6118</v>
      </c>
      <c r="S2227" s="7" t="s">
        <v>115</v>
      </c>
      <c r="T2227" s="4">
        <v>179110</v>
      </c>
      <c r="U2227" s="4" t="s">
        <v>115</v>
      </c>
      <c r="V2227" s="4" t="s">
        <v>115</v>
      </c>
      <c r="W2227" s="4" t="s">
        <v>115</v>
      </c>
      <c r="X2227" s="1" t="s">
        <v>38</v>
      </c>
      <c r="Y2227" s="1" t="s">
        <v>39</v>
      </c>
      <c r="Z2227" s="1" t="s">
        <v>328</v>
      </c>
      <c r="AA2227" s="1" t="s">
        <v>103</v>
      </c>
      <c r="AB2227" s="1" t="s">
        <v>185</v>
      </c>
      <c r="AC2227" s="1" t="s">
        <v>6535</v>
      </c>
      <c r="AD2227" s="1" t="s">
        <v>6534</v>
      </c>
      <c r="AE2227" s="1" t="s">
        <v>105</v>
      </c>
      <c r="AF2227" s="1" t="s">
        <v>6534</v>
      </c>
      <c r="AG2227" s="1" t="s">
        <v>6535</v>
      </c>
    </row>
    <row r="2228" spans="1:33" x14ac:dyDescent="0.2">
      <c r="A2228" s="1" t="s">
        <v>6570</v>
      </c>
      <c r="B2228" s="1" t="s">
        <v>6571</v>
      </c>
      <c r="C2228" s="1" t="s">
        <v>6572</v>
      </c>
      <c r="D2228" s="1" t="s">
        <v>6534</v>
      </c>
      <c r="E2228" s="1" t="s">
        <v>6535</v>
      </c>
      <c r="F2228" s="1" t="s">
        <v>6536</v>
      </c>
      <c r="G2228">
        <v>1650</v>
      </c>
      <c r="H2228">
        <v>1840</v>
      </c>
      <c r="I2228">
        <v>190</v>
      </c>
      <c r="J2228" s="3">
        <v>0.115</v>
      </c>
      <c r="K2228" s="4" t="s">
        <v>100</v>
      </c>
      <c r="L2228" s="3">
        <v>1.0999999999999999E-2</v>
      </c>
      <c r="M2228">
        <v>20</v>
      </c>
      <c r="N2228">
        <v>70</v>
      </c>
      <c r="O2228" s="1" t="s">
        <v>37</v>
      </c>
      <c r="P2228" s="4">
        <v>195.4</v>
      </c>
      <c r="Q2228" s="7">
        <v>406430</v>
      </c>
      <c r="R2228" s="4" t="s">
        <v>6118</v>
      </c>
      <c r="S2228" s="7" t="s">
        <v>115</v>
      </c>
      <c r="T2228" s="4">
        <v>179110</v>
      </c>
      <c r="U2228" s="4" t="s">
        <v>115</v>
      </c>
      <c r="V2228" s="4" t="s">
        <v>115</v>
      </c>
      <c r="W2228" s="4" t="s">
        <v>115</v>
      </c>
      <c r="X2228" s="1" t="s">
        <v>38</v>
      </c>
      <c r="Y2228" s="1" t="s">
        <v>39</v>
      </c>
      <c r="Z2228" s="1" t="s">
        <v>328</v>
      </c>
      <c r="AA2228" s="1" t="s">
        <v>103</v>
      </c>
      <c r="AB2228" s="1" t="s">
        <v>185</v>
      </c>
      <c r="AC2228" s="1" t="s">
        <v>6535</v>
      </c>
      <c r="AD2228" s="1" t="s">
        <v>6534</v>
      </c>
      <c r="AE2228" s="1" t="s">
        <v>105</v>
      </c>
      <c r="AF2228" s="1" t="s">
        <v>6534</v>
      </c>
      <c r="AG2228" s="1" t="s">
        <v>6535</v>
      </c>
    </row>
    <row r="2229" spans="1:33" x14ac:dyDescent="0.2">
      <c r="A2229" s="1" t="s">
        <v>8043</v>
      </c>
      <c r="B2229" s="1" t="s">
        <v>8044</v>
      </c>
      <c r="C2229" s="1" t="s">
        <v>8045</v>
      </c>
      <c r="D2229" s="1" t="s">
        <v>6534</v>
      </c>
      <c r="E2229" s="1" t="s">
        <v>6535</v>
      </c>
      <c r="F2229" s="1" t="s">
        <v>6536</v>
      </c>
      <c r="G2229">
        <v>1650</v>
      </c>
      <c r="H2229">
        <v>1840</v>
      </c>
      <c r="I2229">
        <v>190</v>
      </c>
      <c r="J2229" s="3">
        <v>0.115</v>
      </c>
      <c r="K2229" s="4" t="s">
        <v>100</v>
      </c>
      <c r="L2229" s="3">
        <v>1.0999999999999999E-2</v>
      </c>
      <c r="M2229">
        <v>20</v>
      </c>
      <c r="N2229">
        <v>70</v>
      </c>
      <c r="O2229" s="1" t="s">
        <v>37</v>
      </c>
      <c r="P2229" s="4">
        <v>195.4</v>
      </c>
      <c r="Q2229" s="7">
        <v>406430</v>
      </c>
      <c r="R2229" s="4" t="s">
        <v>6118</v>
      </c>
      <c r="S2229" s="7" t="s">
        <v>115</v>
      </c>
      <c r="T2229" s="4">
        <v>179110</v>
      </c>
      <c r="U2229" s="4" t="s">
        <v>115</v>
      </c>
      <c r="V2229" s="4" t="s">
        <v>115</v>
      </c>
      <c r="W2229" s="4" t="s">
        <v>115</v>
      </c>
      <c r="X2229" s="1" t="s">
        <v>38</v>
      </c>
      <c r="Y2229" s="1" t="s">
        <v>39</v>
      </c>
      <c r="Z2229" s="1" t="s">
        <v>328</v>
      </c>
      <c r="AA2229" s="1" t="s">
        <v>103</v>
      </c>
      <c r="AB2229" s="1" t="s">
        <v>185</v>
      </c>
      <c r="AC2229" s="1" t="s">
        <v>6535</v>
      </c>
      <c r="AD2229" s="1" t="s">
        <v>6534</v>
      </c>
      <c r="AE2229" s="1" t="s">
        <v>105</v>
      </c>
      <c r="AF2229" s="1" t="s">
        <v>6534</v>
      </c>
      <c r="AG2229" s="1" t="s">
        <v>6535</v>
      </c>
    </row>
    <row r="2230" spans="1:33" x14ac:dyDescent="0.2">
      <c r="A2230" s="1" t="s">
        <v>8046</v>
      </c>
      <c r="B2230" s="1" t="s">
        <v>8047</v>
      </c>
      <c r="C2230" s="1" t="s">
        <v>8048</v>
      </c>
      <c r="D2230" s="1" t="s">
        <v>6534</v>
      </c>
      <c r="E2230" s="1" t="s">
        <v>6535</v>
      </c>
      <c r="F2230" s="1" t="s">
        <v>6536</v>
      </c>
      <c r="G2230">
        <v>1650</v>
      </c>
      <c r="H2230">
        <v>1840</v>
      </c>
      <c r="I2230">
        <v>190</v>
      </c>
      <c r="J2230" s="3">
        <v>0.115</v>
      </c>
      <c r="K2230" s="4" t="s">
        <v>100</v>
      </c>
      <c r="L2230" s="3">
        <v>1.0999999999999999E-2</v>
      </c>
      <c r="M2230">
        <v>20</v>
      </c>
      <c r="N2230">
        <v>70</v>
      </c>
      <c r="O2230" s="1" t="s">
        <v>37</v>
      </c>
      <c r="P2230" s="4">
        <v>195.4</v>
      </c>
      <c r="Q2230" s="7">
        <v>406430</v>
      </c>
      <c r="R2230" s="4" t="s">
        <v>6118</v>
      </c>
      <c r="S2230" s="7" t="s">
        <v>115</v>
      </c>
      <c r="T2230" s="4">
        <v>179110</v>
      </c>
      <c r="U2230" s="4" t="s">
        <v>115</v>
      </c>
      <c r="V2230" s="4" t="s">
        <v>115</v>
      </c>
      <c r="W2230" s="4" t="s">
        <v>115</v>
      </c>
      <c r="X2230" s="1" t="s">
        <v>38</v>
      </c>
      <c r="Y2230" s="1" t="s">
        <v>39</v>
      </c>
      <c r="Z2230" s="1" t="s">
        <v>328</v>
      </c>
      <c r="AA2230" s="1" t="s">
        <v>103</v>
      </c>
      <c r="AB2230" s="1" t="s">
        <v>185</v>
      </c>
      <c r="AC2230" s="1" t="s">
        <v>6535</v>
      </c>
      <c r="AD2230" s="1" t="s">
        <v>6534</v>
      </c>
      <c r="AE2230" s="1" t="s">
        <v>105</v>
      </c>
      <c r="AF2230" s="1" t="s">
        <v>6534</v>
      </c>
      <c r="AG2230" s="1" t="s">
        <v>6535</v>
      </c>
    </row>
    <row r="2231" spans="1:33" x14ac:dyDescent="0.2">
      <c r="A2231" s="1" t="s">
        <v>8049</v>
      </c>
      <c r="B2231" s="1" t="s">
        <v>8050</v>
      </c>
      <c r="C2231" s="1" t="s">
        <v>8051</v>
      </c>
      <c r="D2231" s="1" t="s">
        <v>6534</v>
      </c>
      <c r="E2231" s="1" t="s">
        <v>6535</v>
      </c>
      <c r="F2231" s="1" t="s">
        <v>6536</v>
      </c>
      <c r="G2231">
        <v>1650</v>
      </c>
      <c r="H2231">
        <v>1840</v>
      </c>
      <c r="I2231">
        <v>190</v>
      </c>
      <c r="J2231" s="3">
        <v>0.115</v>
      </c>
      <c r="K2231" s="4" t="s">
        <v>100</v>
      </c>
      <c r="L2231" s="3">
        <v>1.0999999999999999E-2</v>
      </c>
      <c r="M2231">
        <v>20</v>
      </c>
      <c r="N2231">
        <v>70</v>
      </c>
      <c r="O2231" s="1" t="s">
        <v>37</v>
      </c>
      <c r="P2231" s="4">
        <v>195.4</v>
      </c>
      <c r="Q2231" s="7">
        <v>406430</v>
      </c>
      <c r="R2231" s="4" t="s">
        <v>6118</v>
      </c>
      <c r="S2231" s="7" t="s">
        <v>115</v>
      </c>
      <c r="T2231" s="4">
        <v>179110</v>
      </c>
      <c r="U2231" s="4" t="s">
        <v>115</v>
      </c>
      <c r="V2231" s="4" t="s">
        <v>115</v>
      </c>
      <c r="W2231" s="4" t="s">
        <v>115</v>
      </c>
      <c r="X2231" s="1" t="s">
        <v>38</v>
      </c>
      <c r="Y2231" s="1" t="s">
        <v>39</v>
      </c>
      <c r="Z2231" s="1" t="s">
        <v>328</v>
      </c>
      <c r="AA2231" s="1" t="s">
        <v>103</v>
      </c>
      <c r="AB2231" s="1" t="s">
        <v>185</v>
      </c>
      <c r="AC2231" s="1" t="s">
        <v>6535</v>
      </c>
      <c r="AD2231" s="1" t="s">
        <v>6534</v>
      </c>
      <c r="AE2231" s="1" t="s">
        <v>105</v>
      </c>
      <c r="AF2231" s="1" t="s">
        <v>6534</v>
      </c>
      <c r="AG2231" s="1" t="s">
        <v>6535</v>
      </c>
    </row>
    <row r="2232" spans="1:33" x14ac:dyDescent="0.2">
      <c r="A2232" s="1" t="s">
        <v>8052</v>
      </c>
      <c r="B2232" s="1" t="s">
        <v>8053</v>
      </c>
      <c r="C2232" s="1" t="s">
        <v>8054</v>
      </c>
      <c r="D2232" s="1" t="s">
        <v>6534</v>
      </c>
      <c r="E2232" s="1" t="s">
        <v>6535</v>
      </c>
      <c r="F2232" s="1" t="s">
        <v>6536</v>
      </c>
      <c r="G2232">
        <v>1650</v>
      </c>
      <c r="H2232">
        <v>1840</v>
      </c>
      <c r="I2232">
        <v>190</v>
      </c>
      <c r="J2232" s="3">
        <v>0.115</v>
      </c>
      <c r="K2232" s="4" t="s">
        <v>100</v>
      </c>
      <c r="L2232" s="3">
        <v>1.0999999999999999E-2</v>
      </c>
      <c r="M2232">
        <v>20</v>
      </c>
      <c r="N2232">
        <v>70</v>
      </c>
      <c r="O2232" s="1" t="s">
        <v>37</v>
      </c>
      <c r="P2232" s="4">
        <v>195.4</v>
      </c>
      <c r="Q2232" s="7">
        <v>406430</v>
      </c>
      <c r="R2232" s="4" t="s">
        <v>6118</v>
      </c>
      <c r="S2232" s="7" t="s">
        <v>115</v>
      </c>
      <c r="T2232" s="4">
        <v>179110</v>
      </c>
      <c r="U2232" s="4" t="s">
        <v>115</v>
      </c>
      <c r="V2232" s="4" t="s">
        <v>115</v>
      </c>
      <c r="W2232" s="4" t="s">
        <v>115</v>
      </c>
      <c r="X2232" s="1" t="s">
        <v>38</v>
      </c>
      <c r="Y2232" s="1" t="s">
        <v>39</v>
      </c>
      <c r="Z2232" s="1" t="s">
        <v>328</v>
      </c>
      <c r="AA2232" s="1" t="s">
        <v>103</v>
      </c>
      <c r="AB2232" s="1" t="s">
        <v>185</v>
      </c>
      <c r="AC2232" s="1" t="s">
        <v>6535</v>
      </c>
      <c r="AD2232" s="1" t="s">
        <v>6534</v>
      </c>
      <c r="AE2232" s="1" t="s">
        <v>105</v>
      </c>
      <c r="AF2232" s="1" t="s">
        <v>6534</v>
      </c>
      <c r="AG2232" s="1" t="s">
        <v>6535</v>
      </c>
    </row>
    <row r="2233" spans="1:33" x14ac:dyDescent="0.2">
      <c r="A2233" s="1" t="s">
        <v>8055</v>
      </c>
      <c r="B2233" s="1" t="s">
        <v>8056</v>
      </c>
      <c r="C2233" s="1" t="s">
        <v>8057</v>
      </c>
      <c r="D2233" s="1" t="s">
        <v>6534</v>
      </c>
      <c r="E2233" s="1" t="s">
        <v>6535</v>
      </c>
      <c r="F2233" s="1" t="s">
        <v>6536</v>
      </c>
      <c r="G2233">
        <v>1650</v>
      </c>
      <c r="H2233">
        <v>1840</v>
      </c>
      <c r="I2233">
        <v>190</v>
      </c>
      <c r="J2233" s="3">
        <v>0.115</v>
      </c>
      <c r="K2233" s="4" t="s">
        <v>100</v>
      </c>
      <c r="L2233" s="3">
        <v>1.0999999999999999E-2</v>
      </c>
      <c r="M2233">
        <v>20</v>
      </c>
      <c r="N2233">
        <v>70</v>
      </c>
      <c r="O2233" s="1" t="s">
        <v>37</v>
      </c>
      <c r="P2233" s="4">
        <v>195.4</v>
      </c>
      <c r="Q2233" s="7">
        <v>406430</v>
      </c>
      <c r="R2233" s="4" t="s">
        <v>6118</v>
      </c>
      <c r="S2233" s="7" t="s">
        <v>115</v>
      </c>
      <c r="T2233" s="4">
        <v>179110</v>
      </c>
      <c r="U2233" s="4" t="s">
        <v>115</v>
      </c>
      <c r="V2233" s="4" t="s">
        <v>115</v>
      </c>
      <c r="W2233" s="4" t="s">
        <v>115</v>
      </c>
      <c r="X2233" s="1" t="s">
        <v>38</v>
      </c>
      <c r="Y2233" s="1" t="s">
        <v>39</v>
      </c>
      <c r="Z2233" s="1" t="s">
        <v>328</v>
      </c>
      <c r="AA2233" s="1" t="s">
        <v>103</v>
      </c>
      <c r="AB2233" s="1" t="s">
        <v>185</v>
      </c>
      <c r="AC2233" s="1" t="s">
        <v>6535</v>
      </c>
      <c r="AD2233" s="1" t="s">
        <v>6534</v>
      </c>
      <c r="AE2233" s="1" t="s">
        <v>105</v>
      </c>
      <c r="AF2233" s="1" t="s">
        <v>6534</v>
      </c>
      <c r="AG2233" s="1" t="s">
        <v>6535</v>
      </c>
    </row>
    <row r="2234" spans="1:33" x14ac:dyDescent="0.2">
      <c r="A2234" s="1" t="s">
        <v>8061</v>
      </c>
      <c r="B2234" s="1" t="s">
        <v>8062</v>
      </c>
      <c r="C2234" s="1" t="s">
        <v>8063</v>
      </c>
      <c r="D2234" s="1" t="s">
        <v>6534</v>
      </c>
      <c r="E2234" s="1" t="s">
        <v>6535</v>
      </c>
      <c r="F2234" s="1" t="s">
        <v>6536</v>
      </c>
      <c r="G2234">
        <v>1650</v>
      </c>
      <c r="H2234">
        <v>1840</v>
      </c>
      <c r="I2234">
        <v>190</v>
      </c>
      <c r="J2234" s="3">
        <v>0.115</v>
      </c>
      <c r="K2234" s="4" t="s">
        <v>100</v>
      </c>
      <c r="L2234" s="3">
        <v>1.0999999999999999E-2</v>
      </c>
      <c r="M2234">
        <v>20</v>
      </c>
      <c r="N2234">
        <v>70</v>
      </c>
      <c r="O2234" s="1" t="s">
        <v>37</v>
      </c>
      <c r="P2234" s="4">
        <v>195.4</v>
      </c>
      <c r="Q2234" s="7">
        <v>406430</v>
      </c>
      <c r="R2234" s="4" t="s">
        <v>6118</v>
      </c>
      <c r="S2234" s="7" t="s">
        <v>115</v>
      </c>
      <c r="T2234" s="4">
        <v>179110</v>
      </c>
      <c r="U2234" s="4" t="s">
        <v>115</v>
      </c>
      <c r="V2234" s="4" t="s">
        <v>115</v>
      </c>
      <c r="W2234" s="4" t="s">
        <v>115</v>
      </c>
      <c r="X2234" s="1" t="s">
        <v>38</v>
      </c>
      <c r="Y2234" s="1" t="s">
        <v>39</v>
      </c>
      <c r="Z2234" s="1" t="s">
        <v>328</v>
      </c>
      <c r="AA2234" s="1" t="s">
        <v>103</v>
      </c>
      <c r="AB2234" s="1" t="s">
        <v>185</v>
      </c>
      <c r="AC2234" s="1" t="s">
        <v>6535</v>
      </c>
      <c r="AD2234" s="1" t="s">
        <v>6534</v>
      </c>
      <c r="AE2234" s="1" t="s">
        <v>105</v>
      </c>
      <c r="AF2234" s="1" t="s">
        <v>6534</v>
      </c>
      <c r="AG2234" s="1" t="s">
        <v>6535</v>
      </c>
    </row>
    <row r="2235" spans="1:33" x14ac:dyDescent="0.2">
      <c r="A2235" s="1" t="s">
        <v>8064</v>
      </c>
      <c r="B2235" s="1" t="s">
        <v>8065</v>
      </c>
      <c r="C2235" s="1" t="s">
        <v>8066</v>
      </c>
      <c r="D2235" s="1" t="s">
        <v>6534</v>
      </c>
      <c r="E2235" s="1" t="s">
        <v>6535</v>
      </c>
      <c r="F2235" s="1" t="s">
        <v>6536</v>
      </c>
      <c r="G2235">
        <v>1650</v>
      </c>
      <c r="H2235">
        <v>1840</v>
      </c>
      <c r="I2235">
        <v>190</v>
      </c>
      <c r="J2235" s="3">
        <v>0.115</v>
      </c>
      <c r="K2235" s="4" t="s">
        <v>100</v>
      </c>
      <c r="L2235" s="3">
        <v>1.0999999999999999E-2</v>
      </c>
      <c r="M2235">
        <v>20</v>
      </c>
      <c r="N2235">
        <v>70</v>
      </c>
      <c r="O2235" s="1" t="s">
        <v>37</v>
      </c>
      <c r="P2235" s="4">
        <v>195.4</v>
      </c>
      <c r="Q2235" s="7">
        <v>406430</v>
      </c>
      <c r="R2235" s="4" t="s">
        <v>6118</v>
      </c>
      <c r="S2235" s="7" t="s">
        <v>115</v>
      </c>
      <c r="T2235" s="4">
        <v>179110</v>
      </c>
      <c r="U2235" s="4" t="s">
        <v>115</v>
      </c>
      <c r="V2235" s="4" t="s">
        <v>115</v>
      </c>
      <c r="W2235" s="4" t="s">
        <v>115</v>
      </c>
      <c r="X2235" s="1" t="s">
        <v>38</v>
      </c>
      <c r="Y2235" s="1" t="s">
        <v>39</v>
      </c>
      <c r="Z2235" s="1" t="s">
        <v>328</v>
      </c>
      <c r="AA2235" s="1" t="s">
        <v>103</v>
      </c>
      <c r="AB2235" s="1" t="s">
        <v>185</v>
      </c>
      <c r="AC2235" s="1" t="s">
        <v>6535</v>
      </c>
      <c r="AD2235" s="1" t="s">
        <v>6534</v>
      </c>
      <c r="AE2235" s="1" t="s">
        <v>105</v>
      </c>
      <c r="AF2235" s="1" t="s">
        <v>6534</v>
      </c>
      <c r="AG2235" s="1" t="s">
        <v>6535</v>
      </c>
    </row>
    <row r="2236" spans="1:33" x14ac:dyDescent="0.2">
      <c r="A2236" s="1" t="s">
        <v>8067</v>
      </c>
      <c r="B2236" s="1" t="s">
        <v>8068</v>
      </c>
      <c r="C2236" s="1" t="s">
        <v>8069</v>
      </c>
      <c r="D2236" s="1" t="s">
        <v>6534</v>
      </c>
      <c r="E2236" s="1" t="s">
        <v>6535</v>
      </c>
      <c r="F2236" s="1" t="s">
        <v>6536</v>
      </c>
      <c r="G2236">
        <v>1650</v>
      </c>
      <c r="H2236">
        <v>1840</v>
      </c>
      <c r="I2236">
        <v>190</v>
      </c>
      <c r="J2236" s="3">
        <v>0.115</v>
      </c>
      <c r="K2236" s="4" t="s">
        <v>100</v>
      </c>
      <c r="L2236" s="3">
        <v>1.0999999999999999E-2</v>
      </c>
      <c r="M2236">
        <v>20</v>
      </c>
      <c r="N2236">
        <v>70</v>
      </c>
      <c r="O2236" s="1" t="s">
        <v>37</v>
      </c>
      <c r="P2236" s="4">
        <v>195.4</v>
      </c>
      <c r="Q2236" s="7">
        <v>406430</v>
      </c>
      <c r="R2236" s="4" t="s">
        <v>6118</v>
      </c>
      <c r="S2236" s="7" t="s">
        <v>115</v>
      </c>
      <c r="T2236" s="4">
        <v>179110</v>
      </c>
      <c r="U2236" s="4" t="s">
        <v>115</v>
      </c>
      <c r="V2236" s="4" t="s">
        <v>115</v>
      </c>
      <c r="W2236" s="4" t="s">
        <v>115</v>
      </c>
      <c r="X2236" s="1" t="s">
        <v>38</v>
      </c>
      <c r="Y2236" s="1" t="s">
        <v>39</v>
      </c>
      <c r="Z2236" s="1" t="s">
        <v>328</v>
      </c>
      <c r="AA2236" s="1" t="s">
        <v>103</v>
      </c>
      <c r="AB2236" s="1" t="s">
        <v>185</v>
      </c>
      <c r="AC2236" s="1" t="s">
        <v>6535</v>
      </c>
      <c r="AD2236" s="1" t="s">
        <v>6534</v>
      </c>
      <c r="AE2236" s="1" t="s">
        <v>105</v>
      </c>
      <c r="AF2236" s="1" t="s">
        <v>6534</v>
      </c>
      <c r="AG2236" s="1" t="s">
        <v>6535</v>
      </c>
    </row>
    <row r="2237" spans="1:33" x14ac:dyDescent="0.2">
      <c r="A2237" s="1" t="s">
        <v>8070</v>
      </c>
      <c r="B2237" s="1" t="s">
        <v>8071</v>
      </c>
      <c r="C2237" s="1" t="s">
        <v>8072</v>
      </c>
      <c r="D2237" s="1" t="s">
        <v>6534</v>
      </c>
      <c r="E2237" s="1" t="s">
        <v>6535</v>
      </c>
      <c r="F2237" s="1" t="s">
        <v>6536</v>
      </c>
      <c r="G2237">
        <v>1650</v>
      </c>
      <c r="H2237">
        <v>1840</v>
      </c>
      <c r="I2237">
        <v>190</v>
      </c>
      <c r="J2237" s="3">
        <v>0.115</v>
      </c>
      <c r="K2237" s="4" t="s">
        <v>100</v>
      </c>
      <c r="L2237" s="3">
        <v>1.0999999999999999E-2</v>
      </c>
      <c r="M2237">
        <v>20</v>
      </c>
      <c r="N2237">
        <v>70</v>
      </c>
      <c r="O2237" s="1" t="s">
        <v>37</v>
      </c>
      <c r="P2237" s="4">
        <v>195.4</v>
      </c>
      <c r="Q2237" s="7">
        <v>406430</v>
      </c>
      <c r="R2237" s="4" t="s">
        <v>6118</v>
      </c>
      <c r="S2237" s="7" t="s">
        <v>115</v>
      </c>
      <c r="T2237" s="4">
        <v>179110</v>
      </c>
      <c r="U2237" s="4" t="s">
        <v>115</v>
      </c>
      <c r="V2237" s="4" t="s">
        <v>115</v>
      </c>
      <c r="W2237" s="4" t="s">
        <v>115</v>
      </c>
      <c r="X2237" s="1" t="s">
        <v>38</v>
      </c>
      <c r="Y2237" s="1" t="s">
        <v>39</v>
      </c>
      <c r="Z2237" s="1" t="s">
        <v>328</v>
      </c>
      <c r="AA2237" s="1" t="s">
        <v>103</v>
      </c>
      <c r="AB2237" s="1" t="s">
        <v>185</v>
      </c>
      <c r="AC2237" s="1" t="s">
        <v>6535</v>
      </c>
      <c r="AD2237" s="1" t="s">
        <v>6534</v>
      </c>
      <c r="AE2237" s="1" t="s">
        <v>105</v>
      </c>
      <c r="AF2237" s="1" t="s">
        <v>6534</v>
      </c>
      <c r="AG2237" s="1" t="s">
        <v>6535</v>
      </c>
    </row>
    <row r="2238" spans="1:33" x14ac:dyDescent="0.2">
      <c r="A2238" s="1" t="s">
        <v>8196</v>
      </c>
      <c r="B2238" s="1" t="s">
        <v>8197</v>
      </c>
      <c r="C2238" s="1" t="s">
        <v>8198</v>
      </c>
      <c r="D2238" s="1" t="s">
        <v>6534</v>
      </c>
      <c r="E2238" s="1" t="s">
        <v>6535</v>
      </c>
      <c r="F2238" s="1" t="s">
        <v>6536</v>
      </c>
      <c r="G2238">
        <v>1650</v>
      </c>
      <c r="H2238">
        <v>1840</v>
      </c>
      <c r="I2238">
        <v>190</v>
      </c>
      <c r="J2238" s="3">
        <v>0.115</v>
      </c>
      <c r="K2238" s="4" t="s">
        <v>100</v>
      </c>
      <c r="L2238" s="3">
        <v>1.0999999999999999E-2</v>
      </c>
      <c r="M2238">
        <v>20</v>
      </c>
      <c r="N2238">
        <v>70</v>
      </c>
      <c r="O2238" s="1" t="s">
        <v>37</v>
      </c>
      <c r="P2238" s="4">
        <v>195.4</v>
      </c>
      <c r="Q2238" s="7">
        <v>406430</v>
      </c>
      <c r="R2238" s="4" t="s">
        <v>6118</v>
      </c>
      <c r="S2238" s="7" t="s">
        <v>115</v>
      </c>
      <c r="T2238" s="4">
        <v>179110</v>
      </c>
      <c r="U2238" s="4" t="s">
        <v>115</v>
      </c>
      <c r="V2238" s="4" t="s">
        <v>115</v>
      </c>
      <c r="W2238" s="4" t="s">
        <v>115</v>
      </c>
      <c r="X2238" s="1" t="s">
        <v>38</v>
      </c>
      <c r="Y2238" s="1" t="s">
        <v>39</v>
      </c>
      <c r="Z2238" s="1" t="s">
        <v>328</v>
      </c>
      <c r="AA2238" s="1" t="s">
        <v>103</v>
      </c>
      <c r="AB2238" s="1" t="s">
        <v>185</v>
      </c>
      <c r="AC2238" s="1" t="s">
        <v>6535</v>
      </c>
      <c r="AD2238" s="1" t="s">
        <v>6534</v>
      </c>
      <c r="AE2238" s="1" t="s">
        <v>105</v>
      </c>
      <c r="AF2238" s="1" t="s">
        <v>6534</v>
      </c>
      <c r="AG2238" s="1" t="s">
        <v>6535</v>
      </c>
    </row>
    <row r="2239" spans="1:33" x14ac:dyDescent="0.2">
      <c r="A2239" s="1" t="s">
        <v>2456</v>
      </c>
      <c r="B2239" s="1" t="s">
        <v>2457</v>
      </c>
      <c r="C2239" s="1" t="s">
        <v>2458</v>
      </c>
      <c r="D2239" s="1" t="s">
        <v>2462</v>
      </c>
      <c r="E2239" s="1" t="s">
        <v>2463</v>
      </c>
      <c r="F2239" s="1" t="s">
        <v>2464</v>
      </c>
      <c r="G2239">
        <v>2330</v>
      </c>
      <c r="H2239">
        <v>2590</v>
      </c>
      <c r="I2239">
        <v>260</v>
      </c>
      <c r="J2239" s="3">
        <v>0.114</v>
      </c>
      <c r="K2239" s="4" t="s">
        <v>100</v>
      </c>
      <c r="L2239" s="3">
        <v>1.0999999999999999E-2</v>
      </c>
      <c r="M2239">
        <v>30</v>
      </c>
      <c r="N2239">
        <v>310</v>
      </c>
      <c r="O2239" s="1" t="s">
        <v>37</v>
      </c>
      <c r="P2239" s="4">
        <v>23.41</v>
      </c>
      <c r="Q2239" s="7">
        <v>48700</v>
      </c>
      <c r="R2239" s="4">
        <v>20.76</v>
      </c>
      <c r="S2239" s="7">
        <v>43190</v>
      </c>
      <c r="T2239" s="4">
        <v>29390</v>
      </c>
      <c r="U2239" s="4">
        <v>35890</v>
      </c>
      <c r="V2239" s="4">
        <v>62710</v>
      </c>
      <c r="W2239" s="4">
        <v>73530</v>
      </c>
      <c r="X2239" s="1" t="s">
        <v>192</v>
      </c>
      <c r="Y2239" s="1" t="s">
        <v>39</v>
      </c>
      <c r="Z2239" s="1" t="s">
        <v>250</v>
      </c>
      <c r="AA2239" s="1" t="s">
        <v>103</v>
      </c>
      <c r="AB2239" s="1" t="s">
        <v>157</v>
      </c>
      <c r="AC2239" s="1" t="s">
        <v>2463</v>
      </c>
      <c r="AD2239" s="1" t="s">
        <v>2462</v>
      </c>
      <c r="AE2239" s="1" t="s">
        <v>105</v>
      </c>
      <c r="AF2239" s="1" t="s">
        <v>2462</v>
      </c>
      <c r="AG2239" s="1" t="s">
        <v>2463</v>
      </c>
    </row>
    <row r="2240" spans="1:33" x14ac:dyDescent="0.2">
      <c r="A2240" s="1" t="s">
        <v>5005</v>
      </c>
      <c r="B2240" s="1" t="s">
        <v>5006</v>
      </c>
      <c r="C2240" s="1" t="s">
        <v>5007</v>
      </c>
      <c r="D2240" s="1" t="s">
        <v>2462</v>
      </c>
      <c r="E2240" s="1" t="s">
        <v>2463</v>
      </c>
      <c r="F2240" s="1" t="s">
        <v>2464</v>
      </c>
      <c r="G2240">
        <v>2330</v>
      </c>
      <c r="H2240">
        <v>2590</v>
      </c>
      <c r="I2240">
        <v>260</v>
      </c>
      <c r="J2240" s="3">
        <v>0.114</v>
      </c>
      <c r="K2240" s="4" t="s">
        <v>100</v>
      </c>
      <c r="L2240" s="3">
        <v>1.0999999999999999E-2</v>
      </c>
      <c r="M2240">
        <v>30</v>
      </c>
      <c r="N2240">
        <v>310</v>
      </c>
      <c r="O2240" s="1" t="s">
        <v>37</v>
      </c>
      <c r="P2240" s="4">
        <v>23.41</v>
      </c>
      <c r="Q2240" s="7">
        <v>48700</v>
      </c>
      <c r="R2240" s="4">
        <v>20.76</v>
      </c>
      <c r="S2240" s="7">
        <v>43190</v>
      </c>
      <c r="T2240" s="4">
        <v>29390</v>
      </c>
      <c r="U2240" s="4">
        <v>35890</v>
      </c>
      <c r="V2240" s="4">
        <v>62710</v>
      </c>
      <c r="W2240" s="4">
        <v>73530</v>
      </c>
      <c r="X2240" s="1" t="s">
        <v>192</v>
      </c>
      <c r="Y2240" s="1" t="s">
        <v>39</v>
      </c>
      <c r="Z2240" s="1" t="s">
        <v>250</v>
      </c>
      <c r="AA2240" s="1" t="s">
        <v>103</v>
      </c>
      <c r="AB2240" s="1" t="s">
        <v>157</v>
      </c>
      <c r="AC2240" s="1" t="s">
        <v>2463</v>
      </c>
      <c r="AD2240" s="1" t="s">
        <v>2462</v>
      </c>
      <c r="AE2240" s="1" t="s">
        <v>105</v>
      </c>
      <c r="AF2240" s="1" t="s">
        <v>2462</v>
      </c>
      <c r="AG2240" s="1" t="s">
        <v>2463</v>
      </c>
    </row>
    <row r="2241" spans="1:33" x14ac:dyDescent="0.2">
      <c r="A2241" s="1" t="s">
        <v>5008</v>
      </c>
      <c r="B2241" s="1" t="s">
        <v>5009</v>
      </c>
      <c r="C2241" s="1" t="s">
        <v>5010</v>
      </c>
      <c r="D2241" s="1" t="s">
        <v>2462</v>
      </c>
      <c r="E2241" s="1" t="s">
        <v>2463</v>
      </c>
      <c r="F2241" s="1" t="s">
        <v>2464</v>
      </c>
      <c r="G2241">
        <v>2330</v>
      </c>
      <c r="H2241">
        <v>2590</v>
      </c>
      <c r="I2241">
        <v>260</v>
      </c>
      <c r="J2241" s="3">
        <v>0.114</v>
      </c>
      <c r="K2241" s="4" t="s">
        <v>100</v>
      </c>
      <c r="L2241" s="3">
        <v>1.0999999999999999E-2</v>
      </c>
      <c r="M2241">
        <v>30</v>
      </c>
      <c r="N2241">
        <v>310</v>
      </c>
      <c r="O2241" s="1" t="s">
        <v>37</v>
      </c>
      <c r="P2241" s="4">
        <v>23.41</v>
      </c>
      <c r="Q2241" s="7">
        <v>48700</v>
      </c>
      <c r="R2241" s="4">
        <v>20.76</v>
      </c>
      <c r="S2241" s="7">
        <v>43190</v>
      </c>
      <c r="T2241" s="4">
        <v>29390</v>
      </c>
      <c r="U2241" s="4">
        <v>35890</v>
      </c>
      <c r="V2241" s="4">
        <v>62710</v>
      </c>
      <c r="W2241" s="4">
        <v>73530</v>
      </c>
      <c r="X2241" s="1" t="s">
        <v>192</v>
      </c>
      <c r="Y2241" s="1" t="s">
        <v>39</v>
      </c>
      <c r="Z2241" s="1" t="s">
        <v>250</v>
      </c>
      <c r="AA2241" s="1" t="s">
        <v>103</v>
      </c>
      <c r="AB2241" s="1" t="s">
        <v>157</v>
      </c>
      <c r="AC2241" s="1" t="s">
        <v>2463</v>
      </c>
      <c r="AD2241" s="1" t="s">
        <v>2462</v>
      </c>
      <c r="AE2241" s="1" t="s">
        <v>105</v>
      </c>
      <c r="AF2241" s="1" t="s">
        <v>2462</v>
      </c>
      <c r="AG2241" s="1" t="s">
        <v>2463</v>
      </c>
    </row>
    <row r="2242" spans="1:33" x14ac:dyDescent="0.2">
      <c r="A2242" s="1" t="s">
        <v>5310</v>
      </c>
      <c r="B2242" s="1" t="s">
        <v>5311</v>
      </c>
      <c r="C2242" s="1" t="s">
        <v>5312</v>
      </c>
      <c r="D2242" s="1" t="s">
        <v>5322</v>
      </c>
      <c r="E2242" s="1" t="s">
        <v>5323</v>
      </c>
      <c r="F2242" s="1" t="s">
        <v>5324</v>
      </c>
      <c r="G2242">
        <v>1970</v>
      </c>
      <c r="H2242">
        <v>2190</v>
      </c>
      <c r="I2242">
        <v>220</v>
      </c>
      <c r="J2242" s="3">
        <v>0.114</v>
      </c>
      <c r="K2242" s="4" t="s">
        <v>100</v>
      </c>
      <c r="L2242" s="3">
        <v>1.0999999999999999E-2</v>
      </c>
      <c r="M2242">
        <v>20</v>
      </c>
      <c r="N2242">
        <v>190</v>
      </c>
      <c r="O2242" s="1" t="s">
        <v>37</v>
      </c>
      <c r="P2242" s="4">
        <v>28.49</v>
      </c>
      <c r="Q2242" s="7">
        <v>59260</v>
      </c>
      <c r="R2242" s="4">
        <v>29.37</v>
      </c>
      <c r="S2242" s="7">
        <v>61090</v>
      </c>
      <c r="T2242" s="4">
        <v>41080</v>
      </c>
      <c r="U2242" s="4">
        <v>50790</v>
      </c>
      <c r="V2242" s="4">
        <v>66790</v>
      </c>
      <c r="W2242" s="4">
        <v>73320</v>
      </c>
      <c r="X2242" s="1" t="s">
        <v>192</v>
      </c>
      <c r="Y2242" s="1" t="s">
        <v>39</v>
      </c>
      <c r="Z2242" s="1" t="s">
        <v>5073</v>
      </c>
      <c r="AA2242" s="1" t="s">
        <v>103</v>
      </c>
      <c r="AB2242" s="1" t="s">
        <v>157</v>
      </c>
      <c r="AC2242" s="1" t="s">
        <v>5323</v>
      </c>
      <c r="AD2242" s="1" t="s">
        <v>5322</v>
      </c>
      <c r="AE2242" s="1" t="s">
        <v>105</v>
      </c>
      <c r="AF2242" s="1" t="s">
        <v>5322</v>
      </c>
      <c r="AG2242" s="1" t="s">
        <v>5323</v>
      </c>
    </row>
    <row r="2243" spans="1:33" x14ac:dyDescent="0.2">
      <c r="A2243" s="1" t="s">
        <v>5502</v>
      </c>
      <c r="B2243" s="1" t="s">
        <v>5503</v>
      </c>
      <c r="C2243" s="1" t="s">
        <v>5504</v>
      </c>
      <c r="D2243" s="1" t="s">
        <v>5538</v>
      </c>
      <c r="E2243" s="1" t="s">
        <v>5539</v>
      </c>
      <c r="F2243" s="1" t="s">
        <v>5540</v>
      </c>
      <c r="G2243">
        <v>180</v>
      </c>
      <c r="H2243">
        <v>200</v>
      </c>
      <c r="I2243">
        <v>20</v>
      </c>
      <c r="J2243" s="3">
        <v>0.114</v>
      </c>
      <c r="K2243" s="4" t="s">
        <v>100</v>
      </c>
      <c r="L2243" s="3">
        <v>1.0999999999999999E-2</v>
      </c>
      <c r="M2243">
        <v>0</v>
      </c>
      <c r="N2243">
        <v>20</v>
      </c>
      <c r="O2243" s="1" t="s">
        <v>37</v>
      </c>
      <c r="P2243" s="4">
        <v>28.64</v>
      </c>
      <c r="Q2243" s="7">
        <v>59570</v>
      </c>
      <c r="R2243" s="4">
        <v>28.07</v>
      </c>
      <c r="S2243" s="7">
        <v>58390</v>
      </c>
      <c r="T2243" s="4">
        <v>41850</v>
      </c>
      <c r="U2243" s="4">
        <v>47260</v>
      </c>
      <c r="V2243" s="4">
        <v>67150</v>
      </c>
      <c r="W2243" s="4">
        <v>81630</v>
      </c>
      <c r="X2243" s="1" t="s">
        <v>192</v>
      </c>
      <c r="Y2243" s="1" t="s">
        <v>39</v>
      </c>
      <c r="Z2243" s="1" t="s">
        <v>250</v>
      </c>
    </row>
    <row r="2244" spans="1:33" x14ac:dyDescent="0.2">
      <c r="A2244" s="1" t="s">
        <v>5544</v>
      </c>
      <c r="B2244" s="1" t="s">
        <v>5545</v>
      </c>
      <c r="C2244" s="1" t="s">
        <v>5546</v>
      </c>
      <c r="D2244" s="1" t="s">
        <v>5538</v>
      </c>
      <c r="E2244" s="1" t="s">
        <v>5539</v>
      </c>
      <c r="F2244" s="1" t="s">
        <v>5540</v>
      </c>
      <c r="G2244">
        <v>180</v>
      </c>
      <c r="H2244">
        <v>200</v>
      </c>
      <c r="I2244">
        <v>20</v>
      </c>
      <c r="J2244" s="3">
        <v>0.114</v>
      </c>
      <c r="K2244" s="4" t="s">
        <v>100</v>
      </c>
      <c r="L2244" s="3">
        <v>1.0999999999999999E-2</v>
      </c>
      <c r="M2244">
        <v>0</v>
      </c>
      <c r="N2244">
        <v>20</v>
      </c>
      <c r="O2244" s="1" t="s">
        <v>37</v>
      </c>
      <c r="P2244" s="4">
        <v>28.64</v>
      </c>
      <c r="Q2244" s="7">
        <v>59570</v>
      </c>
      <c r="R2244" s="4">
        <v>28.07</v>
      </c>
      <c r="S2244" s="7">
        <v>58390</v>
      </c>
      <c r="T2244" s="4">
        <v>41850</v>
      </c>
      <c r="U2244" s="4">
        <v>47260</v>
      </c>
      <c r="V2244" s="4">
        <v>67150</v>
      </c>
      <c r="W2244" s="4">
        <v>81630</v>
      </c>
      <c r="X2244" s="1" t="s">
        <v>192</v>
      </c>
      <c r="Y2244" s="1" t="s">
        <v>39</v>
      </c>
      <c r="Z2244" s="1" t="s">
        <v>250</v>
      </c>
    </row>
    <row r="2245" spans="1:33" x14ac:dyDescent="0.2">
      <c r="A2245" s="1" t="s">
        <v>2099</v>
      </c>
      <c r="B2245" s="1" t="s">
        <v>2100</v>
      </c>
      <c r="C2245" s="1" t="s">
        <v>2101</v>
      </c>
      <c r="D2245" s="1" t="s">
        <v>2102</v>
      </c>
      <c r="E2245" s="1" t="s">
        <v>2103</v>
      </c>
      <c r="F2245" s="1" t="s">
        <v>2104</v>
      </c>
      <c r="G2245">
        <v>890</v>
      </c>
      <c r="H2245">
        <v>990</v>
      </c>
      <c r="I2245">
        <v>100</v>
      </c>
      <c r="J2245" s="3">
        <v>0.113</v>
      </c>
      <c r="K2245" s="4" t="s">
        <v>100</v>
      </c>
      <c r="L2245" s="3">
        <v>1.0999999999999999E-2</v>
      </c>
      <c r="M2245">
        <v>10</v>
      </c>
      <c r="N2245">
        <v>60</v>
      </c>
      <c r="O2245" s="1" t="s">
        <v>37</v>
      </c>
      <c r="P2245" s="4">
        <v>53.24</v>
      </c>
      <c r="Q2245" s="7">
        <v>110730</v>
      </c>
      <c r="R2245" s="4">
        <v>50.69</v>
      </c>
      <c r="S2245" s="7">
        <v>105440</v>
      </c>
      <c r="T2245" s="4">
        <v>62600</v>
      </c>
      <c r="U2245" s="4">
        <v>81130</v>
      </c>
      <c r="V2245" s="4">
        <v>135510</v>
      </c>
      <c r="W2245" s="4">
        <v>168450</v>
      </c>
      <c r="X2245" s="1" t="s">
        <v>101</v>
      </c>
      <c r="Y2245" s="1" t="s">
        <v>39</v>
      </c>
      <c r="Z2245" s="1" t="s">
        <v>39</v>
      </c>
    </row>
    <row r="2246" spans="1:33" x14ac:dyDescent="0.2">
      <c r="A2246" s="1" t="s">
        <v>2222</v>
      </c>
      <c r="B2246" s="1" t="s">
        <v>2223</v>
      </c>
      <c r="C2246" s="1" t="s">
        <v>2224</v>
      </c>
      <c r="D2246" s="1" t="s">
        <v>2102</v>
      </c>
      <c r="E2246" s="1" t="s">
        <v>2103</v>
      </c>
      <c r="F2246" s="1" t="s">
        <v>2104</v>
      </c>
      <c r="G2246">
        <v>890</v>
      </c>
      <c r="H2246">
        <v>990</v>
      </c>
      <c r="I2246">
        <v>100</v>
      </c>
      <c r="J2246" s="3">
        <v>0.113</v>
      </c>
      <c r="K2246" s="4" t="s">
        <v>100</v>
      </c>
      <c r="L2246" s="3">
        <v>1.0999999999999999E-2</v>
      </c>
      <c r="M2246">
        <v>10</v>
      </c>
      <c r="N2246">
        <v>60</v>
      </c>
      <c r="O2246" s="1" t="s">
        <v>37</v>
      </c>
      <c r="P2246" s="4">
        <v>53.24</v>
      </c>
      <c r="Q2246" s="7">
        <v>110730</v>
      </c>
      <c r="R2246" s="4">
        <v>50.69</v>
      </c>
      <c r="S2246" s="7">
        <v>105440</v>
      </c>
      <c r="T2246" s="4">
        <v>62600</v>
      </c>
      <c r="U2246" s="4">
        <v>81130</v>
      </c>
      <c r="V2246" s="4">
        <v>135510</v>
      </c>
      <c r="W2246" s="4">
        <v>168450</v>
      </c>
      <c r="X2246" s="1" t="s">
        <v>101</v>
      </c>
      <c r="Y2246" s="1" t="s">
        <v>39</v>
      </c>
      <c r="Z2246" s="1" t="s">
        <v>39</v>
      </c>
    </row>
    <row r="2247" spans="1:33" x14ac:dyDescent="0.2">
      <c r="A2247" s="1" t="s">
        <v>5174</v>
      </c>
      <c r="B2247" s="1" t="s">
        <v>5175</v>
      </c>
      <c r="C2247" s="1" t="s">
        <v>5176</v>
      </c>
      <c r="D2247" s="1" t="s">
        <v>5183</v>
      </c>
      <c r="E2247" s="1" t="s">
        <v>5184</v>
      </c>
      <c r="F2247" s="1" t="s">
        <v>5185</v>
      </c>
      <c r="G2247">
        <v>200</v>
      </c>
      <c r="H2247">
        <v>220</v>
      </c>
      <c r="I2247">
        <v>20</v>
      </c>
      <c r="J2247" s="3">
        <v>0.113</v>
      </c>
      <c r="K2247" s="4" t="s">
        <v>100</v>
      </c>
      <c r="L2247" s="3">
        <v>1.0999999999999999E-2</v>
      </c>
      <c r="M2247">
        <v>0</v>
      </c>
      <c r="N2247">
        <v>20</v>
      </c>
      <c r="O2247" s="1" t="s">
        <v>37</v>
      </c>
      <c r="P2247" s="4">
        <v>27.05</v>
      </c>
      <c r="Q2247" s="7">
        <v>56270</v>
      </c>
      <c r="R2247" s="4">
        <v>25.35</v>
      </c>
      <c r="S2247" s="7">
        <v>52730</v>
      </c>
      <c r="T2247" s="4">
        <v>39940</v>
      </c>
      <c r="U2247" s="4">
        <v>44980</v>
      </c>
      <c r="V2247" s="4">
        <v>64120</v>
      </c>
      <c r="W2247" s="4">
        <v>66510</v>
      </c>
      <c r="X2247" s="1" t="s">
        <v>192</v>
      </c>
      <c r="Y2247" s="1" t="s">
        <v>39</v>
      </c>
      <c r="Z2247" s="1" t="s">
        <v>250</v>
      </c>
    </row>
    <row r="2248" spans="1:33" x14ac:dyDescent="0.2">
      <c r="A2248" s="1" t="s">
        <v>5682</v>
      </c>
      <c r="B2248" s="1" t="s">
        <v>5683</v>
      </c>
      <c r="C2248" s="1" t="s">
        <v>5684</v>
      </c>
      <c r="D2248" s="1" t="s">
        <v>5716</v>
      </c>
      <c r="E2248" s="1" t="s">
        <v>5717</v>
      </c>
      <c r="F2248" s="1" t="s">
        <v>5718</v>
      </c>
      <c r="G2248">
        <v>900</v>
      </c>
      <c r="H2248">
        <v>1010</v>
      </c>
      <c r="I2248">
        <v>110</v>
      </c>
      <c r="J2248" s="3">
        <v>0.113</v>
      </c>
      <c r="K2248" s="4" t="s">
        <v>100</v>
      </c>
      <c r="L2248" s="3">
        <v>1.0999999999999999E-2</v>
      </c>
      <c r="M2248">
        <v>10</v>
      </c>
      <c r="N2248">
        <v>100</v>
      </c>
      <c r="O2248" s="1" t="s">
        <v>37</v>
      </c>
      <c r="P2248" s="4">
        <v>30.9</v>
      </c>
      <c r="Q2248" s="7">
        <v>64270</v>
      </c>
      <c r="R2248" s="4">
        <v>32.32</v>
      </c>
      <c r="S2248" s="7">
        <v>67230</v>
      </c>
      <c r="T2248" s="4">
        <v>41580</v>
      </c>
      <c r="U2248" s="4">
        <v>53210</v>
      </c>
      <c r="V2248" s="4">
        <v>74510</v>
      </c>
      <c r="W2248" s="4">
        <v>79240</v>
      </c>
      <c r="X2248" s="1" t="s">
        <v>192</v>
      </c>
      <c r="Y2248" s="1" t="s">
        <v>102</v>
      </c>
      <c r="Z2248" s="1" t="s">
        <v>250</v>
      </c>
    </row>
    <row r="2249" spans="1:33" x14ac:dyDescent="0.2">
      <c r="A2249" s="1" t="s">
        <v>5746</v>
      </c>
      <c r="B2249" s="1" t="s">
        <v>5747</v>
      </c>
      <c r="C2249" s="1" t="s">
        <v>5748</v>
      </c>
      <c r="D2249" s="1" t="s">
        <v>5716</v>
      </c>
      <c r="E2249" s="1" t="s">
        <v>5717</v>
      </c>
      <c r="F2249" s="1" t="s">
        <v>5718</v>
      </c>
      <c r="G2249">
        <v>900</v>
      </c>
      <c r="H2249">
        <v>1010</v>
      </c>
      <c r="I2249">
        <v>110</v>
      </c>
      <c r="J2249" s="3">
        <v>0.113</v>
      </c>
      <c r="K2249" s="4" t="s">
        <v>100</v>
      </c>
      <c r="L2249" s="3">
        <v>1.0999999999999999E-2</v>
      </c>
      <c r="M2249">
        <v>10</v>
      </c>
      <c r="N2249">
        <v>100</v>
      </c>
      <c r="O2249" s="1" t="s">
        <v>37</v>
      </c>
      <c r="P2249" s="4">
        <v>30.9</v>
      </c>
      <c r="Q2249" s="7">
        <v>64270</v>
      </c>
      <c r="R2249" s="4">
        <v>32.32</v>
      </c>
      <c r="S2249" s="7">
        <v>67230</v>
      </c>
      <c r="T2249" s="4">
        <v>41580</v>
      </c>
      <c r="U2249" s="4">
        <v>53210</v>
      </c>
      <c r="V2249" s="4">
        <v>74510</v>
      </c>
      <c r="W2249" s="4">
        <v>79240</v>
      </c>
      <c r="X2249" s="1" t="s">
        <v>192</v>
      </c>
      <c r="Y2249" s="1" t="s">
        <v>102</v>
      </c>
      <c r="Z2249" s="1" t="s">
        <v>250</v>
      </c>
    </row>
    <row r="2250" spans="1:33" x14ac:dyDescent="0.2">
      <c r="A2250" s="1" t="s">
        <v>398</v>
      </c>
      <c r="B2250" s="1" t="s">
        <v>399</v>
      </c>
      <c r="C2250" s="1" t="s">
        <v>400</v>
      </c>
      <c r="D2250" s="1" t="s">
        <v>7108</v>
      </c>
      <c r="E2250" s="1" t="s">
        <v>7109</v>
      </c>
      <c r="F2250" s="1" t="s">
        <v>7110</v>
      </c>
      <c r="G2250">
        <v>2360</v>
      </c>
      <c r="H2250">
        <v>2620</v>
      </c>
      <c r="I2250">
        <v>260</v>
      </c>
      <c r="J2250" s="3">
        <v>0.113</v>
      </c>
      <c r="K2250" s="4" t="s">
        <v>100</v>
      </c>
      <c r="L2250" s="3">
        <v>1.0999999999999999E-2</v>
      </c>
      <c r="M2250">
        <v>30</v>
      </c>
      <c r="N2250">
        <v>210</v>
      </c>
      <c r="O2250" s="1" t="s">
        <v>37</v>
      </c>
      <c r="P2250" s="4">
        <v>69.28</v>
      </c>
      <c r="Q2250" s="7">
        <v>144090</v>
      </c>
      <c r="R2250" s="4">
        <v>64.349999999999994</v>
      </c>
      <c r="S2250" s="7">
        <v>133850</v>
      </c>
      <c r="T2250" s="4">
        <v>82260</v>
      </c>
      <c r="U2250" s="4">
        <v>103270</v>
      </c>
      <c r="V2250" s="4">
        <v>169760</v>
      </c>
      <c r="W2250" s="4">
        <v>218610</v>
      </c>
      <c r="X2250" s="1" t="s">
        <v>101</v>
      </c>
      <c r="Y2250" s="1" t="s">
        <v>116</v>
      </c>
      <c r="Z2250" s="1" t="s">
        <v>39</v>
      </c>
      <c r="AA2250" s="1" t="s">
        <v>103</v>
      </c>
      <c r="AB2250" s="1" t="s">
        <v>104</v>
      </c>
      <c r="AC2250" s="1" t="s">
        <v>7109</v>
      </c>
      <c r="AD2250" s="1" t="s">
        <v>7108</v>
      </c>
      <c r="AE2250" s="1" t="s">
        <v>105</v>
      </c>
      <c r="AF2250" s="1" t="s">
        <v>7108</v>
      </c>
      <c r="AG2250" s="1" t="s">
        <v>7109</v>
      </c>
    </row>
    <row r="2251" spans="1:33" x14ac:dyDescent="0.2">
      <c r="A2251" s="1" t="s">
        <v>4770</v>
      </c>
      <c r="B2251" s="1" t="s">
        <v>4771</v>
      </c>
      <c r="C2251" s="1" t="s">
        <v>4772</v>
      </c>
      <c r="D2251" s="1" t="s">
        <v>7461</v>
      </c>
      <c r="E2251" s="1" t="s">
        <v>7462</v>
      </c>
      <c r="F2251" s="1" t="s">
        <v>7463</v>
      </c>
      <c r="G2251">
        <v>17260</v>
      </c>
      <c r="H2251">
        <v>19210</v>
      </c>
      <c r="I2251">
        <v>1950</v>
      </c>
      <c r="J2251" s="3">
        <v>0.113</v>
      </c>
      <c r="K2251" s="4" t="s">
        <v>100</v>
      </c>
      <c r="L2251" s="3">
        <v>1.0999999999999999E-2</v>
      </c>
      <c r="M2251">
        <v>200</v>
      </c>
      <c r="N2251">
        <v>1640</v>
      </c>
      <c r="O2251" s="1" t="s">
        <v>37</v>
      </c>
      <c r="P2251" s="4">
        <v>43.89</v>
      </c>
      <c r="Q2251" s="7">
        <v>91300</v>
      </c>
      <c r="R2251" s="4">
        <v>24.14</v>
      </c>
      <c r="S2251" s="7">
        <v>50210</v>
      </c>
      <c r="T2251" s="4">
        <v>34430</v>
      </c>
      <c r="U2251" s="4">
        <v>42960</v>
      </c>
      <c r="V2251" s="4">
        <v>82960</v>
      </c>
      <c r="W2251" s="4">
        <v>161400</v>
      </c>
      <c r="X2251" s="1" t="s">
        <v>192</v>
      </c>
      <c r="Y2251" s="1" t="s">
        <v>39</v>
      </c>
      <c r="Z2251" s="1" t="s">
        <v>250</v>
      </c>
      <c r="AA2251" s="1" t="s">
        <v>103</v>
      </c>
      <c r="AB2251" s="1" t="s">
        <v>232</v>
      </c>
      <c r="AC2251" s="1" t="s">
        <v>7462</v>
      </c>
      <c r="AD2251" s="1" t="s">
        <v>7461</v>
      </c>
      <c r="AE2251" s="1" t="s">
        <v>105</v>
      </c>
      <c r="AF2251" s="1" t="s">
        <v>7461</v>
      </c>
      <c r="AG2251" s="1" t="s">
        <v>7462</v>
      </c>
    </row>
    <row r="2252" spans="1:33" x14ac:dyDescent="0.2">
      <c r="A2252" s="1" t="s">
        <v>1053</v>
      </c>
      <c r="B2252" s="1" t="s">
        <v>1054</v>
      </c>
      <c r="C2252" s="1" t="s">
        <v>1055</v>
      </c>
      <c r="D2252" s="1" t="s">
        <v>1072</v>
      </c>
      <c r="E2252" s="1" t="s">
        <v>1073</v>
      </c>
      <c r="F2252" s="1" t="s">
        <v>1074</v>
      </c>
      <c r="G2252">
        <v>790</v>
      </c>
      <c r="H2252">
        <v>880</v>
      </c>
      <c r="I2252">
        <v>90</v>
      </c>
      <c r="J2252" s="3">
        <v>0.112</v>
      </c>
      <c r="K2252" s="4" t="s">
        <v>100</v>
      </c>
      <c r="L2252" s="3">
        <v>1.0999999999999999E-2</v>
      </c>
      <c r="M2252">
        <v>10</v>
      </c>
      <c r="N2252">
        <v>80</v>
      </c>
      <c r="O2252" s="1" t="s">
        <v>37</v>
      </c>
      <c r="P2252" s="4">
        <v>37.32</v>
      </c>
      <c r="Q2252" s="7">
        <v>77630</v>
      </c>
      <c r="R2252" s="4">
        <v>29.57</v>
      </c>
      <c r="S2252" s="7">
        <v>61500</v>
      </c>
      <c r="T2252" s="4">
        <v>32400</v>
      </c>
      <c r="U2252" s="4">
        <v>36320</v>
      </c>
      <c r="V2252" s="4">
        <v>124870</v>
      </c>
      <c r="W2252" s="4">
        <v>141330</v>
      </c>
      <c r="X2252" s="1" t="s">
        <v>101</v>
      </c>
      <c r="Y2252" s="1" t="s">
        <v>39</v>
      </c>
      <c r="Z2252" s="1" t="s">
        <v>39</v>
      </c>
    </row>
    <row r="2253" spans="1:33" x14ac:dyDescent="0.2">
      <c r="A2253" s="1" t="s">
        <v>1056</v>
      </c>
      <c r="B2253" s="1" t="s">
        <v>1057</v>
      </c>
      <c r="C2253" s="1" t="s">
        <v>1058</v>
      </c>
      <c r="D2253" s="1" t="s">
        <v>1072</v>
      </c>
      <c r="E2253" s="1" t="s">
        <v>1073</v>
      </c>
      <c r="F2253" s="1" t="s">
        <v>1074</v>
      </c>
      <c r="G2253">
        <v>790</v>
      </c>
      <c r="H2253">
        <v>880</v>
      </c>
      <c r="I2253">
        <v>90</v>
      </c>
      <c r="J2253" s="3">
        <v>0.112</v>
      </c>
      <c r="K2253" s="4" t="s">
        <v>100</v>
      </c>
      <c r="L2253" s="3">
        <v>1.0999999999999999E-2</v>
      </c>
      <c r="M2253">
        <v>10</v>
      </c>
      <c r="N2253">
        <v>80</v>
      </c>
      <c r="O2253" s="1" t="s">
        <v>37</v>
      </c>
      <c r="P2253" s="4">
        <v>37.32</v>
      </c>
      <c r="Q2253" s="7">
        <v>77630</v>
      </c>
      <c r="R2253" s="4">
        <v>29.57</v>
      </c>
      <c r="S2253" s="7">
        <v>61500</v>
      </c>
      <c r="T2253" s="4">
        <v>32400</v>
      </c>
      <c r="U2253" s="4">
        <v>36320</v>
      </c>
      <c r="V2253" s="4">
        <v>124870</v>
      </c>
      <c r="W2253" s="4">
        <v>141330</v>
      </c>
      <c r="X2253" s="1" t="s">
        <v>101</v>
      </c>
      <c r="Y2253" s="1" t="s">
        <v>39</v>
      </c>
      <c r="Z2253" s="1" t="s">
        <v>39</v>
      </c>
    </row>
    <row r="2254" spans="1:33" x14ac:dyDescent="0.2">
      <c r="A2254" s="1" t="s">
        <v>1358</v>
      </c>
      <c r="B2254" s="1" t="s">
        <v>1359</v>
      </c>
      <c r="C2254" s="1" t="s">
        <v>1360</v>
      </c>
      <c r="D2254" s="1" t="s">
        <v>1361</v>
      </c>
      <c r="E2254" s="1" t="s">
        <v>1362</v>
      </c>
      <c r="F2254" s="1" t="s">
        <v>1363</v>
      </c>
      <c r="G2254">
        <v>2780</v>
      </c>
      <c r="H2254">
        <v>3090</v>
      </c>
      <c r="I2254">
        <v>310</v>
      </c>
      <c r="J2254" s="3">
        <v>0.112</v>
      </c>
      <c r="K2254" s="4" t="s">
        <v>100</v>
      </c>
      <c r="L2254" s="3">
        <v>1.0999999999999999E-2</v>
      </c>
      <c r="M2254">
        <v>30</v>
      </c>
      <c r="N2254">
        <v>350</v>
      </c>
      <c r="O2254" s="1" t="s">
        <v>37</v>
      </c>
      <c r="P2254" s="4">
        <v>22.97</v>
      </c>
      <c r="Q2254" s="7">
        <v>47780</v>
      </c>
      <c r="R2254" s="4">
        <v>22.9</v>
      </c>
      <c r="S2254" s="7">
        <v>47630</v>
      </c>
      <c r="T2254" s="4">
        <v>18330</v>
      </c>
      <c r="U2254" s="4">
        <v>29180</v>
      </c>
      <c r="V2254" s="4">
        <v>63810</v>
      </c>
      <c r="W2254" s="4">
        <v>85600</v>
      </c>
      <c r="X2254" s="1" t="s">
        <v>1037</v>
      </c>
      <c r="Y2254" s="1" t="s">
        <v>39</v>
      </c>
      <c r="Z2254" s="1" t="s">
        <v>39</v>
      </c>
    </row>
    <row r="2255" spans="1:33" x14ac:dyDescent="0.2">
      <c r="A2255" s="1" t="s">
        <v>1364</v>
      </c>
      <c r="B2255" s="1" t="s">
        <v>1365</v>
      </c>
      <c r="C2255" s="1" t="s">
        <v>1366</v>
      </c>
      <c r="D2255" s="1" t="s">
        <v>1361</v>
      </c>
      <c r="E2255" s="1" t="s">
        <v>1362</v>
      </c>
      <c r="F2255" s="1" t="s">
        <v>1363</v>
      </c>
      <c r="G2255">
        <v>2780</v>
      </c>
      <c r="H2255">
        <v>3090</v>
      </c>
      <c r="I2255">
        <v>310</v>
      </c>
      <c r="J2255" s="3">
        <v>0.112</v>
      </c>
      <c r="K2255" s="4" t="s">
        <v>100</v>
      </c>
      <c r="L2255" s="3">
        <v>1.0999999999999999E-2</v>
      </c>
      <c r="M2255">
        <v>30</v>
      </c>
      <c r="N2255">
        <v>350</v>
      </c>
      <c r="O2255" s="1" t="s">
        <v>37</v>
      </c>
      <c r="P2255" s="4">
        <v>22.97</v>
      </c>
      <c r="Q2255" s="7">
        <v>47780</v>
      </c>
      <c r="R2255" s="4">
        <v>22.9</v>
      </c>
      <c r="S2255" s="7">
        <v>47630</v>
      </c>
      <c r="T2255" s="4">
        <v>18330</v>
      </c>
      <c r="U2255" s="4">
        <v>29180</v>
      </c>
      <c r="V2255" s="4">
        <v>63810</v>
      </c>
      <c r="W2255" s="4">
        <v>85600</v>
      </c>
      <c r="X2255" s="1" t="s">
        <v>1037</v>
      </c>
      <c r="Y2255" s="1" t="s">
        <v>39</v>
      </c>
      <c r="Z2255" s="1" t="s">
        <v>39</v>
      </c>
    </row>
    <row r="2256" spans="1:33" x14ac:dyDescent="0.2">
      <c r="A2256" s="1" t="s">
        <v>377</v>
      </c>
      <c r="B2256" s="1" t="s">
        <v>378</v>
      </c>
      <c r="C2256" s="1" t="s">
        <v>379</v>
      </c>
      <c r="D2256" s="1" t="s">
        <v>1361</v>
      </c>
      <c r="E2256" s="1" t="s">
        <v>1362</v>
      </c>
      <c r="F2256" s="1" t="s">
        <v>1363</v>
      </c>
      <c r="G2256">
        <v>2780</v>
      </c>
      <c r="H2256">
        <v>3090</v>
      </c>
      <c r="I2256">
        <v>310</v>
      </c>
      <c r="J2256" s="3">
        <v>0.112</v>
      </c>
      <c r="K2256" s="4" t="s">
        <v>100</v>
      </c>
      <c r="L2256" s="3">
        <v>1.0999999999999999E-2</v>
      </c>
      <c r="M2256">
        <v>30</v>
      </c>
      <c r="N2256">
        <v>350</v>
      </c>
      <c r="O2256" s="1" t="s">
        <v>37</v>
      </c>
      <c r="P2256" s="4">
        <v>22.97</v>
      </c>
      <c r="Q2256" s="7">
        <v>47780</v>
      </c>
      <c r="R2256" s="4">
        <v>22.9</v>
      </c>
      <c r="S2256" s="7">
        <v>47630</v>
      </c>
      <c r="T2256" s="4">
        <v>18330</v>
      </c>
      <c r="U2256" s="4">
        <v>29180</v>
      </c>
      <c r="V2256" s="4">
        <v>63810</v>
      </c>
      <c r="W2256" s="4">
        <v>85600</v>
      </c>
      <c r="X2256" s="1" t="s">
        <v>1037</v>
      </c>
      <c r="Y2256" s="1" t="s">
        <v>39</v>
      </c>
      <c r="Z2256" s="1" t="s">
        <v>39</v>
      </c>
    </row>
    <row r="2257" spans="1:33" x14ac:dyDescent="0.2">
      <c r="A2257" s="1" t="s">
        <v>1367</v>
      </c>
      <c r="B2257" s="1" t="s">
        <v>1368</v>
      </c>
      <c r="C2257" s="1" t="s">
        <v>1369</v>
      </c>
      <c r="D2257" s="1" t="s">
        <v>1361</v>
      </c>
      <c r="E2257" s="1" t="s">
        <v>1362</v>
      </c>
      <c r="F2257" s="1" t="s">
        <v>1363</v>
      </c>
      <c r="G2257">
        <v>2780</v>
      </c>
      <c r="H2257">
        <v>3090</v>
      </c>
      <c r="I2257">
        <v>310</v>
      </c>
      <c r="J2257" s="3">
        <v>0.112</v>
      </c>
      <c r="K2257" s="4" t="s">
        <v>100</v>
      </c>
      <c r="L2257" s="3">
        <v>1.0999999999999999E-2</v>
      </c>
      <c r="M2257">
        <v>30</v>
      </c>
      <c r="N2257">
        <v>350</v>
      </c>
      <c r="O2257" s="1" t="s">
        <v>37</v>
      </c>
      <c r="P2257" s="4">
        <v>22.97</v>
      </c>
      <c r="Q2257" s="7">
        <v>47780</v>
      </c>
      <c r="R2257" s="4">
        <v>22.9</v>
      </c>
      <c r="S2257" s="7">
        <v>47630</v>
      </c>
      <c r="T2257" s="4">
        <v>18330</v>
      </c>
      <c r="U2257" s="4">
        <v>29180</v>
      </c>
      <c r="V2257" s="4">
        <v>63810</v>
      </c>
      <c r="W2257" s="4">
        <v>85600</v>
      </c>
      <c r="X2257" s="1" t="s">
        <v>1037</v>
      </c>
      <c r="Y2257" s="1" t="s">
        <v>39</v>
      </c>
      <c r="Z2257" s="1" t="s">
        <v>39</v>
      </c>
    </row>
    <row r="2258" spans="1:33" x14ac:dyDescent="0.2">
      <c r="A2258" s="1" t="s">
        <v>4731</v>
      </c>
      <c r="B2258" s="1" t="s">
        <v>4732</v>
      </c>
      <c r="C2258" s="1" t="s">
        <v>4733</v>
      </c>
      <c r="D2258" s="1" t="s">
        <v>4740</v>
      </c>
      <c r="E2258" s="1" t="s">
        <v>4741</v>
      </c>
      <c r="F2258" s="1" t="s">
        <v>4742</v>
      </c>
      <c r="G2258">
        <v>33770</v>
      </c>
      <c r="H2258">
        <v>37550</v>
      </c>
      <c r="I2258">
        <v>3780</v>
      </c>
      <c r="J2258" s="3">
        <v>0.112</v>
      </c>
      <c r="K2258" s="4" t="s">
        <v>100</v>
      </c>
      <c r="L2258" s="3">
        <v>1.0999999999999999E-2</v>
      </c>
      <c r="M2258">
        <v>380</v>
      </c>
      <c r="N2258">
        <v>5090</v>
      </c>
      <c r="O2258" s="1" t="s">
        <v>37</v>
      </c>
      <c r="P2258" s="4">
        <v>19.100000000000001</v>
      </c>
      <c r="Q2258" s="7">
        <v>39720</v>
      </c>
      <c r="R2258" s="4">
        <v>17.149999999999999</v>
      </c>
      <c r="S2258" s="7">
        <v>35670</v>
      </c>
      <c r="T2258" s="4">
        <v>26190</v>
      </c>
      <c r="U2258" s="4">
        <v>31100</v>
      </c>
      <c r="V2258" s="4">
        <v>42830</v>
      </c>
      <c r="W2258" s="4">
        <v>58790</v>
      </c>
      <c r="X2258" s="1" t="s">
        <v>192</v>
      </c>
      <c r="Y2258" s="1" t="s">
        <v>39</v>
      </c>
      <c r="Z2258" s="1" t="s">
        <v>680</v>
      </c>
    </row>
    <row r="2259" spans="1:33" x14ac:dyDescent="0.2">
      <c r="A2259" s="1" t="s">
        <v>5932</v>
      </c>
      <c r="B2259" s="1" t="s">
        <v>5933</v>
      </c>
      <c r="C2259" s="1" t="s">
        <v>5934</v>
      </c>
      <c r="D2259" s="1" t="s">
        <v>1072</v>
      </c>
      <c r="E2259" s="1" t="s">
        <v>1073</v>
      </c>
      <c r="F2259" s="1" t="s">
        <v>1074</v>
      </c>
      <c r="G2259">
        <v>790</v>
      </c>
      <c r="H2259">
        <v>880</v>
      </c>
      <c r="I2259">
        <v>90</v>
      </c>
      <c r="J2259" s="3">
        <v>0.112</v>
      </c>
      <c r="K2259" s="4" t="s">
        <v>100</v>
      </c>
      <c r="L2259" s="3">
        <v>1.0999999999999999E-2</v>
      </c>
      <c r="M2259">
        <v>10</v>
      </c>
      <c r="N2259">
        <v>80</v>
      </c>
      <c r="O2259" s="1" t="s">
        <v>37</v>
      </c>
      <c r="P2259" s="4">
        <v>37.32</v>
      </c>
      <c r="Q2259" s="7">
        <v>77630</v>
      </c>
      <c r="R2259" s="4">
        <v>29.57</v>
      </c>
      <c r="S2259" s="7">
        <v>61500</v>
      </c>
      <c r="T2259" s="4">
        <v>32400</v>
      </c>
      <c r="U2259" s="4">
        <v>36320</v>
      </c>
      <c r="V2259" s="4">
        <v>124870</v>
      </c>
      <c r="W2259" s="4">
        <v>141330</v>
      </c>
      <c r="X2259" s="1" t="s">
        <v>101</v>
      </c>
      <c r="Y2259" s="1" t="s">
        <v>39</v>
      </c>
      <c r="Z2259" s="1" t="s">
        <v>39</v>
      </c>
    </row>
    <row r="2260" spans="1:33" x14ac:dyDescent="0.2">
      <c r="A2260" s="1" t="s">
        <v>5938</v>
      </c>
      <c r="B2260" s="1" t="s">
        <v>5939</v>
      </c>
      <c r="C2260" s="1" t="s">
        <v>5940</v>
      </c>
      <c r="D2260" s="1" t="s">
        <v>1072</v>
      </c>
      <c r="E2260" s="1" t="s">
        <v>1073</v>
      </c>
      <c r="F2260" s="1" t="s">
        <v>1074</v>
      </c>
      <c r="G2260">
        <v>790</v>
      </c>
      <c r="H2260">
        <v>880</v>
      </c>
      <c r="I2260">
        <v>90</v>
      </c>
      <c r="J2260" s="3">
        <v>0.112</v>
      </c>
      <c r="K2260" s="4" t="s">
        <v>100</v>
      </c>
      <c r="L2260" s="3">
        <v>1.0999999999999999E-2</v>
      </c>
      <c r="M2260">
        <v>10</v>
      </c>
      <c r="N2260">
        <v>80</v>
      </c>
      <c r="O2260" s="1" t="s">
        <v>37</v>
      </c>
      <c r="P2260" s="4">
        <v>37.32</v>
      </c>
      <c r="Q2260" s="7">
        <v>77630</v>
      </c>
      <c r="R2260" s="4">
        <v>29.57</v>
      </c>
      <c r="S2260" s="7">
        <v>61500</v>
      </c>
      <c r="T2260" s="4">
        <v>32400</v>
      </c>
      <c r="U2260" s="4">
        <v>36320</v>
      </c>
      <c r="V2260" s="4">
        <v>124870</v>
      </c>
      <c r="W2260" s="4">
        <v>141330</v>
      </c>
      <c r="X2260" s="1" t="s">
        <v>101</v>
      </c>
      <c r="Y2260" s="1" t="s">
        <v>39</v>
      </c>
      <c r="Z2260" s="1" t="s">
        <v>39</v>
      </c>
    </row>
    <row r="2261" spans="1:33" x14ac:dyDescent="0.2">
      <c r="A2261" s="1" t="s">
        <v>6342</v>
      </c>
      <c r="B2261" s="1" t="s">
        <v>6343</v>
      </c>
      <c r="C2261" s="1" t="s">
        <v>6344</v>
      </c>
      <c r="D2261" s="1" t="s">
        <v>6345</v>
      </c>
      <c r="E2261" s="1" t="s">
        <v>6346</v>
      </c>
      <c r="F2261" s="1" t="s">
        <v>6347</v>
      </c>
      <c r="G2261">
        <v>680</v>
      </c>
      <c r="H2261">
        <v>750</v>
      </c>
      <c r="I2261">
        <v>70</v>
      </c>
      <c r="J2261" s="3">
        <v>0.112</v>
      </c>
      <c r="K2261" s="4" t="s">
        <v>100</v>
      </c>
      <c r="L2261" s="3">
        <v>1.0999999999999999E-2</v>
      </c>
      <c r="M2261">
        <v>10</v>
      </c>
      <c r="N2261">
        <v>50</v>
      </c>
      <c r="O2261" s="1" t="s">
        <v>37</v>
      </c>
      <c r="P2261" s="4">
        <v>43.47</v>
      </c>
      <c r="Q2261" s="7">
        <v>90410</v>
      </c>
      <c r="R2261" s="4">
        <v>43</v>
      </c>
      <c r="S2261" s="7">
        <v>89450</v>
      </c>
      <c r="T2261" s="4">
        <v>67850</v>
      </c>
      <c r="U2261" s="4">
        <v>79000</v>
      </c>
      <c r="V2261" s="4">
        <v>103450</v>
      </c>
      <c r="W2261" s="4">
        <v>109940</v>
      </c>
      <c r="X2261" s="1" t="s">
        <v>305</v>
      </c>
      <c r="Y2261" s="1" t="s">
        <v>39</v>
      </c>
      <c r="Z2261" s="1" t="s">
        <v>39</v>
      </c>
    </row>
    <row r="2262" spans="1:33" x14ac:dyDescent="0.2">
      <c r="A2262" s="1" t="s">
        <v>7402</v>
      </c>
      <c r="B2262" s="1" t="s">
        <v>1266</v>
      </c>
      <c r="C2262" s="1" t="s">
        <v>7403</v>
      </c>
      <c r="D2262" s="1" t="s">
        <v>8994</v>
      </c>
      <c r="E2262" s="1" t="s">
        <v>8995</v>
      </c>
      <c r="F2262" s="1" t="s">
        <v>8996</v>
      </c>
      <c r="G2262">
        <v>3560</v>
      </c>
      <c r="H2262">
        <v>3960</v>
      </c>
      <c r="I2262">
        <v>400</v>
      </c>
      <c r="J2262" s="3">
        <v>0.112</v>
      </c>
      <c r="K2262" s="4" t="s">
        <v>100</v>
      </c>
      <c r="L2262" s="3">
        <v>1.0999999999999999E-2</v>
      </c>
      <c r="M2262">
        <v>40</v>
      </c>
      <c r="N2262">
        <v>430</v>
      </c>
      <c r="O2262" s="1" t="s">
        <v>37</v>
      </c>
      <c r="P2262" s="4">
        <v>22.24</v>
      </c>
      <c r="Q2262" s="7">
        <v>46250</v>
      </c>
      <c r="R2262" s="4">
        <v>22.03</v>
      </c>
      <c r="S2262" s="7">
        <v>45820</v>
      </c>
      <c r="T2262" s="4">
        <v>35150</v>
      </c>
      <c r="U2262" s="4">
        <v>38380</v>
      </c>
      <c r="V2262" s="4">
        <v>50710</v>
      </c>
      <c r="W2262" s="4">
        <v>59310</v>
      </c>
      <c r="X2262" s="1" t="s">
        <v>192</v>
      </c>
      <c r="Y2262" s="1" t="s">
        <v>39</v>
      </c>
      <c r="Z2262" s="1" t="s">
        <v>250</v>
      </c>
    </row>
    <row r="2263" spans="1:33" x14ac:dyDescent="0.2">
      <c r="A2263" s="1" t="s">
        <v>2447</v>
      </c>
      <c r="B2263" s="1" t="s">
        <v>2448</v>
      </c>
      <c r="C2263" s="1" t="s">
        <v>2449</v>
      </c>
      <c r="D2263" s="1" t="s">
        <v>2450</v>
      </c>
      <c r="E2263" s="1" t="s">
        <v>2451</v>
      </c>
      <c r="F2263" s="1" t="s">
        <v>2452</v>
      </c>
      <c r="G2263">
        <v>10330</v>
      </c>
      <c r="H2263">
        <v>11470</v>
      </c>
      <c r="I2263">
        <v>1140</v>
      </c>
      <c r="J2263" s="3">
        <v>0.111</v>
      </c>
      <c r="K2263" s="4" t="s">
        <v>100</v>
      </c>
      <c r="L2263" s="3">
        <v>1.0999999999999999E-2</v>
      </c>
      <c r="M2263">
        <v>110</v>
      </c>
      <c r="N2263">
        <v>870</v>
      </c>
      <c r="O2263" s="1" t="s">
        <v>37</v>
      </c>
      <c r="P2263" s="4">
        <v>53.43</v>
      </c>
      <c r="Q2263" s="7">
        <v>111140</v>
      </c>
      <c r="R2263" s="4">
        <v>48.73</v>
      </c>
      <c r="S2263" s="7">
        <v>101360</v>
      </c>
      <c r="T2263" s="4">
        <v>63850</v>
      </c>
      <c r="U2263" s="4">
        <v>79820</v>
      </c>
      <c r="V2263" s="4">
        <v>130050</v>
      </c>
      <c r="W2263" s="4">
        <v>165240</v>
      </c>
      <c r="X2263" s="1" t="s">
        <v>101</v>
      </c>
      <c r="Y2263" s="1" t="s">
        <v>39</v>
      </c>
      <c r="Z2263" s="1" t="s">
        <v>250</v>
      </c>
      <c r="AA2263" s="1" t="s">
        <v>103</v>
      </c>
      <c r="AB2263" s="1" t="s">
        <v>157</v>
      </c>
      <c r="AC2263" s="1" t="s">
        <v>2451</v>
      </c>
      <c r="AD2263" s="1" t="s">
        <v>2450</v>
      </c>
      <c r="AE2263" s="1" t="s">
        <v>105</v>
      </c>
      <c r="AF2263" s="1" t="s">
        <v>2450</v>
      </c>
      <c r="AG2263" s="1" t="s">
        <v>2451</v>
      </c>
    </row>
    <row r="2264" spans="1:33" x14ac:dyDescent="0.2">
      <c r="A2264" s="1" t="s">
        <v>4882</v>
      </c>
      <c r="B2264" s="1" t="s">
        <v>4883</v>
      </c>
      <c r="C2264" s="1" t="s">
        <v>4884</v>
      </c>
      <c r="D2264" s="1" t="s">
        <v>2450</v>
      </c>
      <c r="E2264" s="1" t="s">
        <v>2451</v>
      </c>
      <c r="F2264" s="1" t="s">
        <v>2452</v>
      </c>
      <c r="G2264">
        <v>10330</v>
      </c>
      <c r="H2264">
        <v>11470</v>
      </c>
      <c r="I2264">
        <v>1140</v>
      </c>
      <c r="J2264" s="3">
        <v>0.111</v>
      </c>
      <c r="K2264" s="4" t="s">
        <v>100</v>
      </c>
      <c r="L2264" s="3">
        <v>1.0999999999999999E-2</v>
      </c>
      <c r="M2264">
        <v>110</v>
      </c>
      <c r="N2264">
        <v>870</v>
      </c>
      <c r="O2264" s="1" t="s">
        <v>37</v>
      </c>
      <c r="P2264" s="4">
        <v>53.43</v>
      </c>
      <c r="Q2264" s="7">
        <v>111140</v>
      </c>
      <c r="R2264" s="4">
        <v>48.73</v>
      </c>
      <c r="S2264" s="7">
        <v>101360</v>
      </c>
      <c r="T2264" s="4">
        <v>63850</v>
      </c>
      <c r="U2264" s="4">
        <v>79820</v>
      </c>
      <c r="V2264" s="4">
        <v>130050</v>
      </c>
      <c r="W2264" s="4">
        <v>165240</v>
      </c>
      <c r="X2264" s="1" t="s">
        <v>101</v>
      </c>
      <c r="Y2264" s="1" t="s">
        <v>39</v>
      </c>
      <c r="Z2264" s="1" t="s">
        <v>250</v>
      </c>
      <c r="AA2264" s="1" t="s">
        <v>103</v>
      </c>
      <c r="AB2264" s="1" t="s">
        <v>157</v>
      </c>
      <c r="AC2264" s="1" t="s">
        <v>2451</v>
      </c>
      <c r="AD2264" s="1" t="s">
        <v>2450</v>
      </c>
      <c r="AE2264" s="1" t="s">
        <v>105</v>
      </c>
      <c r="AF2264" s="1" t="s">
        <v>2450</v>
      </c>
      <c r="AG2264" s="1" t="s">
        <v>2451</v>
      </c>
    </row>
    <row r="2265" spans="1:33" x14ac:dyDescent="0.2">
      <c r="A2265" s="1" t="s">
        <v>5752</v>
      </c>
      <c r="B2265" s="1" t="s">
        <v>5753</v>
      </c>
      <c r="C2265" s="1" t="s">
        <v>5754</v>
      </c>
      <c r="D2265" s="1" t="s">
        <v>5770</v>
      </c>
      <c r="E2265" s="1" t="s">
        <v>5771</v>
      </c>
      <c r="F2265" s="1" t="s">
        <v>5772</v>
      </c>
      <c r="G2265">
        <v>860</v>
      </c>
      <c r="H2265">
        <v>950</v>
      </c>
      <c r="I2265">
        <v>90</v>
      </c>
      <c r="J2265" s="3">
        <v>0.111</v>
      </c>
      <c r="K2265" s="4" t="s">
        <v>100</v>
      </c>
      <c r="L2265" s="3">
        <v>1.0999999999999999E-2</v>
      </c>
      <c r="M2265">
        <v>10</v>
      </c>
      <c r="N2265">
        <v>80</v>
      </c>
      <c r="O2265" s="1" t="s">
        <v>37</v>
      </c>
      <c r="P2265" s="4">
        <v>32.4</v>
      </c>
      <c r="Q2265" s="7">
        <v>67400</v>
      </c>
      <c r="R2265" s="4">
        <v>29.77</v>
      </c>
      <c r="S2265" s="7">
        <v>61920</v>
      </c>
      <c r="T2265" s="4">
        <v>46410</v>
      </c>
      <c r="U2265" s="4">
        <v>59640</v>
      </c>
      <c r="V2265" s="4">
        <v>78410</v>
      </c>
      <c r="W2265" s="4">
        <v>91570</v>
      </c>
    </row>
    <row r="2266" spans="1:33" x14ac:dyDescent="0.2">
      <c r="A2266" s="1" t="s">
        <v>6514</v>
      </c>
      <c r="B2266" s="1" t="s">
        <v>6515</v>
      </c>
      <c r="C2266" s="1" t="s">
        <v>6516</v>
      </c>
      <c r="D2266" s="1" t="s">
        <v>6517</v>
      </c>
      <c r="E2266" s="1" t="s">
        <v>6518</v>
      </c>
      <c r="F2266" s="1" t="s">
        <v>6519</v>
      </c>
      <c r="G2266">
        <v>1270</v>
      </c>
      <c r="H2266">
        <v>1410</v>
      </c>
      <c r="I2266">
        <v>140</v>
      </c>
      <c r="J2266" s="3">
        <v>0.111</v>
      </c>
      <c r="K2266" s="4" t="s">
        <v>100</v>
      </c>
      <c r="L2266" s="3">
        <v>1.0999999999999999E-2</v>
      </c>
      <c r="M2266">
        <v>10</v>
      </c>
      <c r="N2266">
        <v>50</v>
      </c>
      <c r="O2266" s="1" t="s">
        <v>37</v>
      </c>
      <c r="P2266" s="4">
        <v>117.51</v>
      </c>
      <c r="Q2266" s="7">
        <v>244430</v>
      </c>
      <c r="R2266" s="4">
        <v>99.47</v>
      </c>
      <c r="S2266" s="7">
        <v>206890</v>
      </c>
      <c r="T2266" s="4">
        <v>165450</v>
      </c>
      <c r="U2266" s="4">
        <v>194460</v>
      </c>
      <c r="V2266" s="4">
        <v>230350</v>
      </c>
      <c r="W2266" s="4" t="s">
        <v>115</v>
      </c>
    </row>
    <row r="2267" spans="1:33" x14ac:dyDescent="0.2">
      <c r="A2267" s="1" t="s">
        <v>6570</v>
      </c>
      <c r="B2267" s="1" t="s">
        <v>6571</v>
      </c>
      <c r="C2267" s="1" t="s">
        <v>6572</v>
      </c>
      <c r="D2267" s="1" t="s">
        <v>6517</v>
      </c>
      <c r="E2267" s="1" t="s">
        <v>6518</v>
      </c>
      <c r="F2267" s="1" t="s">
        <v>6519</v>
      </c>
      <c r="G2267">
        <v>1270</v>
      </c>
      <c r="H2267">
        <v>1410</v>
      </c>
      <c r="I2267">
        <v>140</v>
      </c>
      <c r="J2267" s="3">
        <v>0.111</v>
      </c>
      <c r="K2267" s="4" t="s">
        <v>100</v>
      </c>
      <c r="L2267" s="3">
        <v>1.0999999999999999E-2</v>
      </c>
      <c r="M2267">
        <v>10</v>
      </c>
      <c r="N2267">
        <v>50</v>
      </c>
      <c r="O2267" s="1" t="s">
        <v>37</v>
      </c>
      <c r="P2267" s="4">
        <v>117.51</v>
      </c>
      <c r="Q2267" s="7">
        <v>244430</v>
      </c>
      <c r="R2267" s="4">
        <v>99.47</v>
      </c>
      <c r="S2267" s="7">
        <v>206890</v>
      </c>
      <c r="T2267" s="4">
        <v>165450</v>
      </c>
      <c r="U2267" s="4">
        <v>194460</v>
      </c>
      <c r="V2267" s="4">
        <v>230350</v>
      </c>
      <c r="W2267" s="4" t="s">
        <v>115</v>
      </c>
    </row>
    <row r="2268" spans="1:33" x14ac:dyDescent="0.2">
      <c r="A2268" s="1" t="s">
        <v>7084</v>
      </c>
      <c r="B2268" s="1" t="s">
        <v>7085</v>
      </c>
      <c r="C2268" s="1" t="s">
        <v>7086</v>
      </c>
      <c r="D2268" s="1" t="s">
        <v>2450</v>
      </c>
      <c r="E2268" s="1" t="s">
        <v>2451</v>
      </c>
      <c r="F2268" s="1" t="s">
        <v>2452</v>
      </c>
      <c r="G2268">
        <v>10330</v>
      </c>
      <c r="H2268">
        <v>11470</v>
      </c>
      <c r="I2268">
        <v>1140</v>
      </c>
      <c r="J2268" s="3">
        <v>0.111</v>
      </c>
      <c r="K2268" s="4" t="s">
        <v>100</v>
      </c>
      <c r="L2268" s="3">
        <v>1.0999999999999999E-2</v>
      </c>
      <c r="M2268">
        <v>110</v>
      </c>
      <c r="N2268">
        <v>870</v>
      </c>
      <c r="O2268" s="1" t="s">
        <v>37</v>
      </c>
      <c r="P2268" s="4">
        <v>53.43</v>
      </c>
      <c r="Q2268" s="7">
        <v>111140</v>
      </c>
      <c r="R2268" s="4">
        <v>48.73</v>
      </c>
      <c r="S2268" s="7">
        <v>101360</v>
      </c>
      <c r="T2268" s="4">
        <v>63850</v>
      </c>
      <c r="U2268" s="4">
        <v>79820</v>
      </c>
      <c r="V2268" s="4">
        <v>130050</v>
      </c>
      <c r="W2268" s="4">
        <v>165240</v>
      </c>
      <c r="X2268" s="1" t="s">
        <v>101</v>
      </c>
      <c r="Y2268" s="1" t="s">
        <v>39</v>
      </c>
      <c r="Z2268" s="1" t="s">
        <v>250</v>
      </c>
      <c r="AA2268" s="1" t="s">
        <v>103</v>
      </c>
      <c r="AB2268" s="1" t="s">
        <v>157</v>
      </c>
      <c r="AC2268" s="1" t="s">
        <v>2451</v>
      </c>
      <c r="AD2268" s="1" t="s">
        <v>2450</v>
      </c>
      <c r="AE2268" s="1" t="s">
        <v>105</v>
      </c>
      <c r="AF2268" s="1" t="s">
        <v>2450</v>
      </c>
      <c r="AG2268" s="1" t="s">
        <v>2451</v>
      </c>
    </row>
    <row r="2269" spans="1:33" x14ac:dyDescent="0.2">
      <c r="A2269" s="1" t="s">
        <v>7087</v>
      </c>
      <c r="B2269" s="1" t="s">
        <v>7088</v>
      </c>
      <c r="C2269" s="1" t="s">
        <v>7089</v>
      </c>
      <c r="D2269" s="1" t="s">
        <v>2450</v>
      </c>
      <c r="E2269" s="1" t="s">
        <v>2451</v>
      </c>
      <c r="F2269" s="1" t="s">
        <v>2452</v>
      </c>
      <c r="G2269">
        <v>10330</v>
      </c>
      <c r="H2269">
        <v>11470</v>
      </c>
      <c r="I2269">
        <v>1140</v>
      </c>
      <c r="J2269" s="3">
        <v>0.111</v>
      </c>
      <c r="K2269" s="4" t="s">
        <v>100</v>
      </c>
      <c r="L2269" s="3">
        <v>1.0999999999999999E-2</v>
      </c>
      <c r="M2269">
        <v>110</v>
      </c>
      <c r="N2269">
        <v>870</v>
      </c>
      <c r="O2269" s="1" t="s">
        <v>37</v>
      </c>
      <c r="P2269" s="4">
        <v>53.43</v>
      </c>
      <c r="Q2269" s="7">
        <v>111140</v>
      </c>
      <c r="R2269" s="4">
        <v>48.73</v>
      </c>
      <c r="S2269" s="7">
        <v>101360</v>
      </c>
      <c r="T2269" s="4">
        <v>63850</v>
      </c>
      <c r="U2269" s="4">
        <v>79820</v>
      </c>
      <c r="V2269" s="4">
        <v>130050</v>
      </c>
      <c r="W2269" s="4">
        <v>165240</v>
      </c>
      <c r="X2269" s="1" t="s">
        <v>101</v>
      </c>
      <c r="Y2269" s="1" t="s">
        <v>39</v>
      </c>
      <c r="Z2269" s="1" t="s">
        <v>250</v>
      </c>
      <c r="AA2269" s="1" t="s">
        <v>103</v>
      </c>
      <c r="AB2269" s="1" t="s">
        <v>157</v>
      </c>
      <c r="AC2269" s="1" t="s">
        <v>2451</v>
      </c>
      <c r="AD2269" s="1" t="s">
        <v>2450</v>
      </c>
      <c r="AE2269" s="1" t="s">
        <v>105</v>
      </c>
      <c r="AF2269" s="1" t="s">
        <v>2450</v>
      </c>
      <c r="AG2269" s="1" t="s">
        <v>2451</v>
      </c>
    </row>
    <row r="2270" spans="1:33" x14ac:dyDescent="0.2">
      <c r="A2270" s="1" t="s">
        <v>7117</v>
      </c>
      <c r="B2270" s="1" t="s">
        <v>7118</v>
      </c>
      <c r="C2270" s="1" t="s">
        <v>7119</v>
      </c>
      <c r="D2270" s="1" t="s">
        <v>2450</v>
      </c>
      <c r="E2270" s="1" t="s">
        <v>2451</v>
      </c>
      <c r="F2270" s="1" t="s">
        <v>2452</v>
      </c>
      <c r="G2270">
        <v>10330</v>
      </c>
      <c r="H2270">
        <v>11470</v>
      </c>
      <c r="I2270">
        <v>1140</v>
      </c>
      <c r="J2270" s="3">
        <v>0.111</v>
      </c>
      <c r="K2270" s="4" t="s">
        <v>100</v>
      </c>
      <c r="L2270" s="3">
        <v>1.0999999999999999E-2</v>
      </c>
      <c r="M2270">
        <v>110</v>
      </c>
      <c r="N2270">
        <v>870</v>
      </c>
      <c r="O2270" s="1" t="s">
        <v>37</v>
      </c>
      <c r="P2270" s="4">
        <v>53.43</v>
      </c>
      <c r="Q2270" s="7">
        <v>111140</v>
      </c>
      <c r="R2270" s="4">
        <v>48.73</v>
      </c>
      <c r="S2270" s="7">
        <v>101360</v>
      </c>
      <c r="T2270" s="4">
        <v>63850</v>
      </c>
      <c r="U2270" s="4">
        <v>79820</v>
      </c>
      <c r="V2270" s="4">
        <v>130050</v>
      </c>
      <c r="W2270" s="4">
        <v>165240</v>
      </c>
      <c r="X2270" s="1" t="s">
        <v>101</v>
      </c>
      <c r="Y2270" s="1" t="s">
        <v>39</v>
      </c>
      <c r="Z2270" s="1" t="s">
        <v>250</v>
      </c>
      <c r="AA2270" s="1" t="s">
        <v>103</v>
      </c>
      <c r="AB2270" s="1" t="s">
        <v>157</v>
      </c>
      <c r="AC2270" s="1" t="s">
        <v>2451</v>
      </c>
      <c r="AD2270" s="1" t="s">
        <v>2450</v>
      </c>
      <c r="AE2270" s="1" t="s">
        <v>105</v>
      </c>
      <c r="AF2270" s="1" t="s">
        <v>2450</v>
      </c>
      <c r="AG2270" s="1" t="s">
        <v>2451</v>
      </c>
    </row>
    <row r="2271" spans="1:33" x14ac:dyDescent="0.2">
      <c r="A2271" s="1" t="s">
        <v>7503</v>
      </c>
      <c r="B2271" s="1" t="s">
        <v>7504</v>
      </c>
      <c r="C2271" s="1" t="s">
        <v>7505</v>
      </c>
      <c r="D2271" s="1" t="s">
        <v>7506</v>
      </c>
      <c r="E2271" s="1" t="s">
        <v>7507</v>
      </c>
      <c r="F2271" s="1" t="s">
        <v>7508</v>
      </c>
      <c r="G2271">
        <v>7310</v>
      </c>
      <c r="H2271">
        <v>8120</v>
      </c>
      <c r="I2271">
        <v>810</v>
      </c>
      <c r="J2271" s="3">
        <v>0.111</v>
      </c>
      <c r="K2271" s="4" t="s">
        <v>100</v>
      </c>
      <c r="L2271" s="3">
        <v>1.0999999999999999E-2</v>
      </c>
      <c r="M2271">
        <v>80</v>
      </c>
      <c r="N2271">
        <v>980</v>
      </c>
      <c r="O2271" s="1" t="s">
        <v>37</v>
      </c>
      <c r="P2271" s="4">
        <v>17.93</v>
      </c>
      <c r="Q2271" s="7">
        <v>37290</v>
      </c>
      <c r="R2271" s="4">
        <v>16.420000000000002</v>
      </c>
      <c r="S2271" s="7">
        <v>34160</v>
      </c>
      <c r="T2271" s="4">
        <v>27720</v>
      </c>
      <c r="U2271" s="4">
        <v>30030</v>
      </c>
      <c r="V2271" s="4">
        <v>42040</v>
      </c>
      <c r="W2271" s="4">
        <v>49410</v>
      </c>
      <c r="X2271" s="1" t="s">
        <v>192</v>
      </c>
      <c r="Y2271" s="1" t="s">
        <v>39</v>
      </c>
      <c r="Z2271" s="1" t="s">
        <v>250</v>
      </c>
    </row>
    <row r="2272" spans="1:33" x14ac:dyDescent="0.2">
      <c r="A2272" s="1" t="s">
        <v>7533</v>
      </c>
      <c r="B2272" s="1" t="s">
        <v>7534</v>
      </c>
      <c r="C2272" s="1" t="s">
        <v>7535</v>
      </c>
      <c r="D2272" s="1" t="s">
        <v>2450</v>
      </c>
      <c r="E2272" s="1" t="s">
        <v>2451</v>
      </c>
      <c r="F2272" s="1" t="s">
        <v>2452</v>
      </c>
      <c r="G2272">
        <v>10330</v>
      </c>
      <c r="H2272">
        <v>11470</v>
      </c>
      <c r="I2272">
        <v>1140</v>
      </c>
      <c r="J2272" s="3">
        <v>0.111</v>
      </c>
      <c r="K2272" s="4" t="s">
        <v>100</v>
      </c>
      <c r="L2272" s="3">
        <v>1.0999999999999999E-2</v>
      </c>
      <c r="M2272">
        <v>110</v>
      </c>
      <c r="N2272">
        <v>870</v>
      </c>
      <c r="O2272" s="1" t="s">
        <v>37</v>
      </c>
      <c r="P2272" s="4">
        <v>53.43</v>
      </c>
      <c r="Q2272" s="7">
        <v>111140</v>
      </c>
      <c r="R2272" s="4">
        <v>48.73</v>
      </c>
      <c r="S2272" s="7">
        <v>101360</v>
      </c>
      <c r="T2272" s="4">
        <v>63850</v>
      </c>
      <c r="U2272" s="4">
        <v>79820</v>
      </c>
      <c r="V2272" s="4">
        <v>130050</v>
      </c>
      <c r="W2272" s="4">
        <v>165240</v>
      </c>
      <c r="X2272" s="1" t="s">
        <v>101</v>
      </c>
      <c r="Y2272" s="1" t="s">
        <v>39</v>
      </c>
      <c r="Z2272" s="1" t="s">
        <v>250</v>
      </c>
      <c r="AA2272" s="1" t="s">
        <v>103</v>
      </c>
      <c r="AB2272" s="1" t="s">
        <v>157</v>
      </c>
      <c r="AC2272" s="1" t="s">
        <v>2451</v>
      </c>
      <c r="AD2272" s="1" t="s">
        <v>2450</v>
      </c>
      <c r="AE2272" s="1" t="s">
        <v>105</v>
      </c>
      <c r="AF2272" s="1" t="s">
        <v>2450</v>
      </c>
      <c r="AG2272" s="1" t="s">
        <v>2451</v>
      </c>
    </row>
    <row r="2273" spans="1:33" x14ac:dyDescent="0.2">
      <c r="A2273" s="1" t="s">
        <v>7536</v>
      </c>
      <c r="B2273" s="1" t="s">
        <v>7537</v>
      </c>
      <c r="C2273" s="1" t="s">
        <v>7538</v>
      </c>
      <c r="D2273" s="1" t="s">
        <v>2450</v>
      </c>
      <c r="E2273" s="1" t="s">
        <v>2451</v>
      </c>
      <c r="F2273" s="1" t="s">
        <v>2452</v>
      </c>
      <c r="G2273">
        <v>10330</v>
      </c>
      <c r="H2273">
        <v>11470</v>
      </c>
      <c r="I2273">
        <v>1140</v>
      </c>
      <c r="J2273" s="3">
        <v>0.111</v>
      </c>
      <c r="K2273" s="4" t="s">
        <v>100</v>
      </c>
      <c r="L2273" s="3">
        <v>1.0999999999999999E-2</v>
      </c>
      <c r="M2273">
        <v>110</v>
      </c>
      <c r="N2273">
        <v>870</v>
      </c>
      <c r="O2273" s="1" t="s">
        <v>37</v>
      </c>
      <c r="P2273" s="4">
        <v>53.43</v>
      </c>
      <c r="Q2273" s="7">
        <v>111140</v>
      </c>
      <c r="R2273" s="4">
        <v>48.73</v>
      </c>
      <c r="S2273" s="7">
        <v>101360</v>
      </c>
      <c r="T2273" s="4">
        <v>63850</v>
      </c>
      <c r="U2273" s="4">
        <v>79820</v>
      </c>
      <c r="V2273" s="4">
        <v>130050</v>
      </c>
      <c r="W2273" s="4">
        <v>165240</v>
      </c>
      <c r="X2273" s="1" t="s">
        <v>101</v>
      </c>
      <c r="Y2273" s="1" t="s">
        <v>39</v>
      </c>
      <c r="Z2273" s="1" t="s">
        <v>250</v>
      </c>
      <c r="AA2273" s="1" t="s">
        <v>103</v>
      </c>
      <c r="AB2273" s="1" t="s">
        <v>157</v>
      </c>
      <c r="AC2273" s="1" t="s">
        <v>2451</v>
      </c>
      <c r="AD2273" s="1" t="s">
        <v>2450</v>
      </c>
      <c r="AE2273" s="1" t="s">
        <v>105</v>
      </c>
      <c r="AF2273" s="1" t="s">
        <v>2450</v>
      </c>
      <c r="AG2273" s="1" t="s">
        <v>2451</v>
      </c>
    </row>
    <row r="2274" spans="1:33" x14ac:dyDescent="0.2">
      <c r="A2274" s="1" t="s">
        <v>7539</v>
      </c>
      <c r="B2274" s="1" t="s">
        <v>7540</v>
      </c>
      <c r="C2274" s="1" t="s">
        <v>7541</v>
      </c>
      <c r="D2274" s="1" t="s">
        <v>2450</v>
      </c>
      <c r="E2274" s="1" t="s">
        <v>2451</v>
      </c>
      <c r="F2274" s="1" t="s">
        <v>2452</v>
      </c>
      <c r="G2274">
        <v>10330</v>
      </c>
      <c r="H2274">
        <v>11470</v>
      </c>
      <c r="I2274">
        <v>1140</v>
      </c>
      <c r="J2274" s="3">
        <v>0.111</v>
      </c>
      <c r="K2274" s="4" t="s">
        <v>100</v>
      </c>
      <c r="L2274" s="3">
        <v>1.0999999999999999E-2</v>
      </c>
      <c r="M2274">
        <v>110</v>
      </c>
      <c r="N2274">
        <v>870</v>
      </c>
      <c r="O2274" s="1" t="s">
        <v>37</v>
      </c>
      <c r="P2274" s="4">
        <v>53.43</v>
      </c>
      <c r="Q2274" s="7">
        <v>111140</v>
      </c>
      <c r="R2274" s="4">
        <v>48.73</v>
      </c>
      <c r="S2274" s="7">
        <v>101360</v>
      </c>
      <c r="T2274" s="4">
        <v>63850</v>
      </c>
      <c r="U2274" s="4">
        <v>79820</v>
      </c>
      <c r="V2274" s="4">
        <v>130050</v>
      </c>
      <c r="W2274" s="4">
        <v>165240</v>
      </c>
      <c r="X2274" s="1" t="s">
        <v>101</v>
      </c>
      <c r="Y2274" s="1" t="s">
        <v>39</v>
      </c>
      <c r="Z2274" s="1" t="s">
        <v>250</v>
      </c>
      <c r="AA2274" s="1" t="s">
        <v>103</v>
      </c>
      <c r="AB2274" s="1" t="s">
        <v>157</v>
      </c>
      <c r="AC2274" s="1" t="s">
        <v>2451</v>
      </c>
      <c r="AD2274" s="1" t="s">
        <v>2450</v>
      </c>
      <c r="AE2274" s="1" t="s">
        <v>105</v>
      </c>
      <c r="AF2274" s="1" t="s">
        <v>2450</v>
      </c>
      <c r="AG2274" s="1" t="s">
        <v>2451</v>
      </c>
    </row>
    <row r="2275" spans="1:33" x14ac:dyDescent="0.2">
      <c r="A2275" s="1" t="s">
        <v>8028</v>
      </c>
      <c r="B2275" s="1" t="s">
        <v>8029</v>
      </c>
      <c r="C2275" s="1" t="s">
        <v>8030</v>
      </c>
      <c r="D2275" s="1" t="s">
        <v>6517</v>
      </c>
      <c r="E2275" s="1" t="s">
        <v>6518</v>
      </c>
      <c r="F2275" s="1" t="s">
        <v>6519</v>
      </c>
      <c r="G2275">
        <v>1270</v>
      </c>
      <c r="H2275">
        <v>1410</v>
      </c>
      <c r="I2275">
        <v>140</v>
      </c>
      <c r="J2275" s="3">
        <v>0.111</v>
      </c>
      <c r="K2275" s="4" t="s">
        <v>100</v>
      </c>
      <c r="L2275" s="3">
        <v>1.0999999999999999E-2</v>
      </c>
      <c r="M2275">
        <v>10</v>
      </c>
      <c r="N2275">
        <v>50</v>
      </c>
      <c r="O2275" s="1" t="s">
        <v>37</v>
      </c>
      <c r="P2275" s="4">
        <v>117.51</v>
      </c>
      <c r="Q2275" s="7">
        <v>244430</v>
      </c>
      <c r="R2275" s="4">
        <v>99.47</v>
      </c>
      <c r="S2275" s="7">
        <v>206890</v>
      </c>
      <c r="T2275" s="4">
        <v>165450</v>
      </c>
      <c r="U2275" s="4">
        <v>194460</v>
      </c>
      <c r="V2275" s="4">
        <v>230350</v>
      </c>
      <c r="W2275" s="4" t="s">
        <v>115</v>
      </c>
    </row>
    <row r="2276" spans="1:33" x14ac:dyDescent="0.2">
      <c r="A2276" s="1" t="s">
        <v>8043</v>
      </c>
      <c r="B2276" s="1" t="s">
        <v>8044</v>
      </c>
      <c r="C2276" s="1" t="s">
        <v>8045</v>
      </c>
      <c r="D2276" s="1" t="s">
        <v>6517</v>
      </c>
      <c r="E2276" s="1" t="s">
        <v>6518</v>
      </c>
      <c r="F2276" s="1" t="s">
        <v>6519</v>
      </c>
      <c r="G2276">
        <v>1270</v>
      </c>
      <c r="H2276">
        <v>1410</v>
      </c>
      <c r="I2276">
        <v>140</v>
      </c>
      <c r="J2276" s="3">
        <v>0.111</v>
      </c>
      <c r="K2276" s="4" t="s">
        <v>100</v>
      </c>
      <c r="L2276" s="3">
        <v>1.0999999999999999E-2</v>
      </c>
      <c r="M2276">
        <v>10</v>
      </c>
      <c r="N2276">
        <v>50</v>
      </c>
      <c r="O2276" s="1" t="s">
        <v>37</v>
      </c>
      <c r="P2276" s="4">
        <v>117.51</v>
      </c>
      <c r="Q2276" s="7">
        <v>244430</v>
      </c>
      <c r="R2276" s="4">
        <v>99.47</v>
      </c>
      <c r="S2276" s="7">
        <v>206890</v>
      </c>
      <c r="T2276" s="4">
        <v>165450</v>
      </c>
      <c r="U2276" s="4">
        <v>194460</v>
      </c>
      <c r="V2276" s="4">
        <v>230350</v>
      </c>
      <c r="W2276" s="4" t="s">
        <v>115</v>
      </c>
    </row>
    <row r="2277" spans="1:33" x14ac:dyDescent="0.2">
      <c r="A2277" s="1" t="s">
        <v>8076</v>
      </c>
      <c r="B2277" s="1" t="s">
        <v>8077</v>
      </c>
      <c r="C2277" s="1" t="s">
        <v>8078</v>
      </c>
      <c r="D2277" s="1" t="s">
        <v>6517</v>
      </c>
      <c r="E2277" s="1" t="s">
        <v>6518</v>
      </c>
      <c r="F2277" s="1" t="s">
        <v>6519</v>
      </c>
      <c r="G2277">
        <v>1270</v>
      </c>
      <c r="H2277">
        <v>1410</v>
      </c>
      <c r="I2277">
        <v>140</v>
      </c>
      <c r="J2277" s="3">
        <v>0.111</v>
      </c>
      <c r="K2277" s="4" t="s">
        <v>100</v>
      </c>
      <c r="L2277" s="3">
        <v>1.0999999999999999E-2</v>
      </c>
      <c r="M2277">
        <v>10</v>
      </c>
      <c r="N2277">
        <v>50</v>
      </c>
      <c r="O2277" s="1" t="s">
        <v>37</v>
      </c>
      <c r="P2277" s="4">
        <v>117.51</v>
      </c>
      <c r="Q2277" s="7">
        <v>244430</v>
      </c>
      <c r="R2277" s="4">
        <v>99.47</v>
      </c>
      <c r="S2277" s="7">
        <v>206890</v>
      </c>
      <c r="T2277" s="4">
        <v>165450</v>
      </c>
      <c r="U2277" s="4">
        <v>194460</v>
      </c>
      <c r="V2277" s="4">
        <v>230350</v>
      </c>
      <c r="W2277" s="4" t="s">
        <v>115</v>
      </c>
    </row>
    <row r="2278" spans="1:33" x14ac:dyDescent="0.2">
      <c r="A2278" s="1" t="s">
        <v>8160</v>
      </c>
      <c r="B2278" s="1" t="s">
        <v>8161</v>
      </c>
      <c r="C2278" s="1" t="s">
        <v>8162</v>
      </c>
      <c r="D2278" s="1" t="s">
        <v>6517</v>
      </c>
      <c r="E2278" s="1" t="s">
        <v>6518</v>
      </c>
      <c r="F2278" s="1" t="s">
        <v>6519</v>
      </c>
      <c r="G2278">
        <v>1270</v>
      </c>
      <c r="H2278">
        <v>1410</v>
      </c>
      <c r="I2278">
        <v>140</v>
      </c>
      <c r="J2278" s="3">
        <v>0.111</v>
      </c>
      <c r="K2278" s="4" t="s">
        <v>100</v>
      </c>
      <c r="L2278" s="3">
        <v>1.0999999999999999E-2</v>
      </c>
      <c r="M2278">
        <v>10</v>
      </c>
      <c r="N2278">
        <v>50</v>
      </c>
      <c r="O2278" s="1" t="s">
        <v>37</v>
      </c>
      <c r="P2278" s="4">
        <v>117.51</v>
      </c>
      <c r="Q2278" s="7">
        <v>244430</v>
      </c>
      <c r="R2278" s="4">
        <v>99.47</v>
      </c>
      <c r="S2278" s="7">
        <v>206890</v>
      </c>
      <c r="T2278" s="4">
        <v>165450</v>
      </c>
      <c r="U2278" s="4">
        <v>194460</v>
      </c>
      <c r="V2278" s="4">
        <v>230350</v>
      </c>
      <c r="W2278" s="4" t="s">
        <v>115</v>
      </c>
    </row>
    <row r="2279" spans="1:33" x14ac:dyDescent="0.2">
      <c r="A2279" s="1" t="s">
        <v>8163</v>
      </c>
      <c r="B2279" s="1" t="s">
        <v>8164</v>
      </c>
      <c r="C2279" s="1" t="s">
        <v>8165</v>
      </c>
      <c r="D2279" s="1" t="s">
        <v>6517</v>
      </c>
      <c r="E2279" s="1" t="s">
        <v>6518</v>
      </c>
      <c r="F2279" s="1" t="s">
        <v>6519</v>
      </c>
      <c r="G2279">
        <v>1270</v>
      </c>
      <c r="H2279">
        <v>1410</v>
      </c>
      <c r="I2279">
        <v>140</v>
      </c>
      <c r="J2279" s="3">
        <v>0.111</v>
      </c>
      <c r="K2279" s="4" t="s">
        <v>100</v>
      </c>
      <c r="L2279" s="3">
        <v>1.0999999999999999E-2</v>
      </c>
      <c r="M2279">
        <v>10</v>
      </c>
      <c r="N2279">
        <v>50</v>
      </c>
      <c r="O2279" s="1" t="s">
        <v>37</v>
      </c>
      <c r="P2279" s="4">
        <v>117.51</v>
      </c>
      <c r="Q2279" s="7">
        <v>244430</v>
      </c>
      <c r="R2279" s="4">
        <v>99.47</v>
      </c>
      <c r="S2279" s="7">
        <v>206890</v>
      </c>
      <c r="T2279" s="4">
        <v>165450</v>
      </c>
      <c r="U2279" s="4">
        <v>194460</v>
      </c>
      <c r="V2279" s="4">
        <v>230350</v>
      </c>
      <c r="W2279" s="4" t="s">
        <v>115</v>
      </c>
    </row>
    <row r="2280" spans="1:33" x14ac:dyDescent="0.2">
      <c r="A2280" s="1" t="s">
        <v>7402</v>
      </c>
      <c r="B2280" s="1" t="s">
        <v>1266</v>
      </c>
      <c r="C2280" s="1" t="s">
        <v>7403</v>
      </c>
      <c r="D2280" s="1" t="s">
        <v>8670</v>
      </c>
      <c r="E2280" s="1" t="s">
        <v>8671</v>
      </c>
      <c r="F2280" s="1" t="s">
        <v>8672</v>
      </c>
      <c r="G2280">
        <v>660</v>
      </c>
      <c r="H2280">
        <v>730</v>
      </c>
      <c r="I2280">
        <v>70</v>
      </c>
      <c r="J2280" s="3">
        <v>0.111</v>
      </c>
      <c r="K2280" s="4" t="s">
        <v>100</v>
      </c>
      <c r="L2280" s="3">
        <v>1.0999999999999999E-2</v>
      </c>
      <c r="M2280">
        <v>10</v>
      </c>
      <c r="N2280">
        <v>110</v>
      </c>
      <c r="O2280" s="1" t="s">
        <v>37</v>
      </c>
      <c r="P2280" s="4">
        <v>14.39</v>
      </c>
      <c r="Q2280" s="7">
        <v>29920</v>
      </c>
      <c r="R2280" s="4">
        <v>15.87</v>
      </c>
      <c r="S2280" s="7">
        <v>33010</v>
      </c>
      <c r="T2280" s="4">
        <v>15080</v>
      </c>
      <c r="U2280" s="4">
        <v>15080</v>
      </c>
      <c r="V2280" s="4">
        <v>37510</v>
      </c>
      <c r="W2280" s="4">
        <v>44270</v>
      </c>
      <c r="X2280" s="1" t="s">
        <v>1145</v>
      </c>
      <c r="Y2280" s="1" t="s">
        <v>39</v>
      </c>
      <c r="Z2280" s="1" t="s">
        <v>680</v>
      </c>
    </row>
    <row r="2281" spans="1:33" x14ac:dyDescent="0.2">
      <c r="A2281" s="1" t="s">
        <v>7402</v>
      </c>
      <c r="B2281" s="1" t="s">
        <v>1266</v>
      </c>
      <c r="C2281" s="1" t="s">
        <v>7403</v>
      </c>
      <c r="D2281" s="1" t="s">
        <v>8676</v>
      </c>
      <c r="E2281" s="1" t="s">
        <v>8677</v>
      </c>
      <c r="F2281" s="1" t="s">
        <v>8678</v>
      </c>
      <c r="G2281">
        <v>1700</v>
      </c>
      <c r="H2281">
        <v>1890</v>
      </c>
      <c r="I2281">
        <v>190</v>
      </c>
      <c r="J2281" s="3">
        <v>0.111</v>
      </c>
      <c r="K2281" s="4" t="s">
        <v>100</v>
      </c>
      <c r="L2281" s="3">
        <v>1.0999999999999999E-2</v>
      </c>
      <c r="M2281">
        <v>20</v>
      </c>
      <c r="N2281">
        <v>250</v>
      </c>
      <c r="O2281" s="1" t="s">
        <v>37</v>
      </c>
      <c r="P2281" s="4">
        <v>21.56</v>
      </c>
      <c r="Q2281" s="7">
        <v>44840</v>
      </c>
      <c r="R2281" s="4">
        <v>20.059999999999999</v>
      </c>
      <c r="S2281" s="7">
        <v>41730</v>
      </c>
      <c r="T2281" s="4">
        <v>25400</v>
      </c>
      <c r="U2281" s="4">
        <v>36360</v>
      </c>
      <c r="V2281" s="4">
        <v>51640</v>
      </c>
      <c r="W2281" s="4">
        <v>61830</v>
      </c>
      <c r="X2281" s="1" t="s">
        <v>192</v>
      </c>
      <c r="Y2281" s="1" t="s">
        <v>39</v>
      </c>
      <c r="Z2281" s="1" t="s">
        <v>680</v>
      </c>
    </row>
    <row r="2282" spans="1:33" x14ac:dyDescent="0.2">
      <c r="A2282" s="1" t="s">
        <v>1007</v>
      </c>
      <c r="B2282" s="1" t="s">
        <v>1008</v>
      </c>
      <c r="C2282" s="1" t="s">
        <v>1009</v>
      </c>
      <c r="D2282" s="1" t="s">
        <v>1044</v>
      </c>
      <c r="E2282" s="1" t="s">
        <v>1045</v>
      </c>
      <c r="F2282" s="1" t="s">
        <v>1046</v>
      </c>
      <c r="G2282">
        <v>1900</v>
      </c>
      <c r="H2282">
        <v>2100</v>
      </c>
      <c r="I2282">
        <v>200</v>
      </c>
      <c r="J2282" s="3">
        <v>0.11</v>
      </c>
      <c r="K2282" s="4" t="s">
        <v>100</v>
      </c>
      <c r="L2282" s="3">
        <v>0.01</v>
      </c>
      <c r="M2282">
        <v>20</v>
      </c>
      <c r="N2282">
        <v>200</v>
      </c>
      <c r="O2282" s="1" t="s">
        <v>37</v>
      </c>
      <c r="P2282" s="4">
        <v>27.83</v>
      </c>
      <c r="Q2282" s="7">
        <v>57890</v>
      </c>
      <c r="R2282" s="4">
        <v>24.52</v>
      </c>
      <c r="S2282" s="7">
        <v>51000</v>
      </c>
      <c r="T2282" s="4">
        <v>35520</v>
      </c>
      <c r="U2282" s="4">
        <v>41120</v>
      </c>
      <c r="V2282" s="4">
        <v>68360</v>
      </c>
      <c r="W2282" s="4">
        <v>81580</v>
      </c>
      <c r="X2282" s="1" t="s">
        <v>1037</v>
      </c>
      <c r="Y2282" s="1" t="s">
        <v>39</v>
      </c>
      <c r="Z2282" s="1" t="s">
        <v>680</v>
      </c>
    </row>
    <row r="2283" spans="1:33" x14ac:dyDescent="0.2">
      <c r="A2283" s="1" t="s">
        <v>1047</v>
      </c>
      <c r="B2283" s="1" t="s">
        <v>1048</v>
      </c>
      <c r="C2283" s="1" t="s">
        <v>1049</v>
      </c>
      <c r="D2283" s="1" t="s">
        <v>1044</v>
      </c>
      <c r="E2283" s="1" t="s">
        <v>1045</v>
      </c>
      <c r="F2283" s="1" t="s">
        <v>1046</v>
      </c>
      <c r="G2283">
        <v>1900</v>
      </c>
      <c r="H2283">
        <v>2100</v>
      </c>
      <c r="I2283">
        <v>200</v>
      </c>
      <c r="J2283" s="3">
        <v>0.11</v>
      </c>
      <c r="K2283" s="4" t="s">
        <v>100</v>
      </c>
      <c r="L2283" s="3">
        <v>0.01</v>
      </c>
      <c r="M2283">
        <v>20</v>
      </c>
      <c r="N2283">
        <v>200</v>
      </c>
      <c r="O2283" s="1" t="s">
        <v>37</v>
      </c>
      <c r="P2283" s="4">
        <v>27.83</v>
      </c>
      <c r="Q2283" s="7">
        <v>57890</v>
      </c>
      <c r="R2283" s="4">
        <v>24.52</v>
      </c>
      <c r="S2283" s="7">
        <v>51000</v>
      </c>
      <c r="T2283" s="4">
        <v>35520</v>
      </c>
      <c r="U2283" s="4">
        <v>41120</v>
      </c>
      <c r="V2283" s="4">
        <v>68360</v>
      </c>
      <c r="W2283" s="4">
        <v>81580</v>
      </c>
      <c r="X2283" s="1" t="s">
        <v>1037</v>
      </c>
      <c r="Y2283" s="1" t="s">
        <v>39</v>
      </c>
      <c r="Z2283" s="1" t="s">
        <v>680</v>
      </c>
    </row>
    <row r="2284" spans="1:33" x14ac:dyDescent="0.2">
      <c r="A2284" s="1" t="s">
        <v>995</v>
      </c>
      <c r="B2284" s="1" t="s">
        <v>996</v>
      </c>
      <c r="C2284" s="1" t="s">
        <v>997</v>
      </c>
      <c r="D2284" s="1" t="s">
        <v>1044</v>
      </c>
      <c r="E2284" s="1" t="s">
        <v>1045</v>
      </c>
      <c r="F2284" s="1" t="s">
        <v>1046</v>
      </c>
      <c r="G2284">
        <v>1900</v>
      </c>
      <c r="H2284">
        <v>2100</v>
      </c>
      <c r="I2284">
        <v>200</v>
      </c>
      <c r="J2284" s="3">
        <v>0.11</v>
      </c>
      <c r="K2284" s="4" t="s">
        <v>100</v>
      </c>
      <c r="L2284" s="3">
        <v>0.01</v>
      </c>
      <c r="M2284">
        <v>20</v>
      </c>
      <c r="N2284">
        <v>200</v>
      </c>
      <c r="O2284" s="1" t="s">
        <v>37</v>
      </c>
      <c r="P2284" s="4">
        <v>27.83</v>
      </c>
      <c r="Q2284" s="7">
        <v>57890</v>
      </c>
      <c r="R2284" s="4">
        <v>24.52</v>
      </c>
      <c r="S2284" s="7">
        <v>51000</v>
      </c>
      <c r="T2284" s="4">
        <v>35520</v>
      </c>
      <c r="U2284" s="4">
        <v>41120</v>
      </c>
      <c r="V2284" s="4">
        <v>68360</v>
      </c>
      <c r="W2284" s="4">
        <v>81580</v>
      </c>
      <c r="X2284" s="1" t="s">
        <v>1037</v>
      </c>
      <c r="Y2284" s="1" t="s">
        <v>39</v>
      </c>
      <c r="Z2284" s="1" t="s">
        <v>680</v>
      </c>
    </row>
    <row r="2285" spans="1:33" x14ac:dyDescent="0.2">
      <c r="A2285" s="1" t="s">
        <v>6155</v>
      </c>
      <c r="B2285" s="1" t="s">
        <v>6156</v>
      </c>
      <c r="C2285" s="1" t="s">
        <v>6157</v>
      </c>
      <c r="D2285" s="1" t="s">
        <v>6158</v>
      </c>
      <c r="E2285" s="1" t="s">
        <v>6159</v>
      </c>
      <c r="F2285" s="1" t="s">
        <v>6160</v>
      </c>
      <c r="G2285">
        <v>5990</v>
      </c>
      <c r="H2285">
        <v>6650</v>
      </c>
      <c r="I2285">
        <v>660</v>
      </c>
      <c r="J2285" s="3">
        <v>0.11</v>
      </c>
      <c r="K2285" s="4" t="s">
        <v>100</v>
      </c>
      <c r="L2285" s="3">
        <v>0.01</v>
      </c>
      <c r="M2285">
        <v>70</v>
      </c>
      <c r="N2285">
        <v>480</v>
      </c>
      <c r="O2285" s="1" t="s">
        <v>37</v>
      </c>
      <c r="P2285" s="4">
        <v>41.86</v>
      </c>
      <c r="Q2285" s="7">
        <v>87070</v>
      </c>
      <c r="R2285" s="4">
        <v>40.15</v>
      </c>
      <c r="S2285" s="7">
        <v>83500</v>
      </c>
      <c r="T2285" s="4">
        <v>66170</v>
      </c>
      <c r="U2285" s="4">
        <v>78160</v>
      </c>
      <c r="V2285" s="4">
        <v>98460</v>
      </c>
      <c r="W2285" s="4">
        <v>103750</v>
      </c>
      <c r="X2285" s="1" t="s">
        <v>305</v>
      </c>
      <c r="Y2285" s="1" t="s">
        <v>39</v>
      </c>
      <c r="Z2285" s="1" t="s">
        <v>39</v>
      </c>
      <c r="AA2285" s="1" t="s">
        <v>103</v>
      </c>
      <c r="AB2285" s="1" t="s">
        <v>185</v>
      </c>
      <c r="AC2285" s="1" t="s">
        <v>6159</v>
      </c>
      <c r="AD2285" s="1" t="s">
        <v>6158</v>
      </c>
      <c r="AE2285" s="1" t="s">
        <v>105</v>
      </c>
      <c r="AF2285" s="1" t="s">
        <v>6158</v>
      </c>
      <c r="AG2285" s="1" t="s">
        <v>6159</v>
      </c>
    </row>
    <row r="2286" spans="1:33" x14ac:dyDescent="0.2">
      <c r="A2286" s="1" t="s">
        <v>6514</v>
      </c>
      <c r="B2286" s="1" t="s">
        <v>6515</v>
      </c>
      <c r="C2286" s="1" t="s">
        <v>6516</v>
      </c>
      <c r="D2286" s="1" t="s">
        <v>6567</v>
      </c>
      <c r="E2286" s="1" t="s">
        <v>6568</v>
      </c>
      <c r="F2286" s="1" t="s">
        <v>6569</v>
      </c>
      <c r="G2286">
        <v>570</v>
      </c>
      <c r="H2286">
        <v>630</v>
      </c>
      <c r="I2286">
        <v>60</v>
      </c>
      <c r="J2286" s="3">
        <v>0.11</v>
      </c>
      <c r="K2286" s="4" t="s">
        <v>100</v>
      </c>
      <c r="L2286" s="3">
        <v>0.01</v>
      </c>
      <c r="M2286">
        <v>10</v>
      </c>
      <c r="N2286">
        <v>20</v>
      </c>
      <c r="O2286" s="1" t="s">
        <v>37</v>
      </c>
      <c r="P2286" s="4">
        <v>216.11</v>
      </c>
      <c r="Q2286" s="7">
        <v>449500</v>
      </c>
      <c r="R2286" s="4" t="s">
        <v>6118</v>
      </c>
      <c r="S2286" s="7" t="s">
        <v>115</v>
      </c>
      <c r="T2286" s="4">
        <v>191810</v>
      </c>
      <c r="U2286" s="4" t="s">
        <v>115</v>
      </c>
      <c r="V2286" s="4" t="s">
        <v>115</v>
      </c>
      <c r="W2286" s="4" t="s">
        <v>115</v>
      </c>
      <c r="X2286" s="1" t="s">
        <v>38</v>
      </c>
      <c r="Y2286" s="1" t="s">
        <v>39</v>
      </c>
      <c r="Z2286" s="1" t="s">
        <v>328</v>
      </c>
    </row>
    <row r="2287" spans="1:33" x14ac:dyDescent="0.2">
      <c r="A2287" s="1" t="s">
        <v>6570</v>
      </c>
      <c r="B2287" s="1" t="s">
        <v>6571</v>
      </c>
      <c r="C2287" s="1" t="s">
        <v>6572</v>
      </c>
      <c r="D2287" s="1" t="s">
        <v>6567</v>
      </c>
      <c r="E2287" s="1" t="s">
        <v>6568</v>
      </c>
      <c r="F2287" s="1" t="s">
        <v>6569</v>
      </c>
      <c r="G2287">
        <v>570</v>
      </c>
      <c r="H2287">
        <v>630</v>
      </c>
      <c r="I2287">
        <v>60</v>
      </c>
      <c r="J2287" s="3">
        <v>0.11</v>
      </c>
      <c r="K2287" s="4" t="s">
        <v>100</v>
      </c>
      <c r="L2287" s="3">
        <v>0.01</v>
      </c>
      <c r="M2287">
        <v>10</v>
      </c>
      <c r="N2287">
        <v>20</v>
      </c>
      <c r="O2287" s="1" t="s">
        <v>37</v>
      </c>
      <c r="P2287" s="4">
        <v>216.11</v>
      </c>
      <c r="Q2287" s="7">
        <v>449500</v>
      </c>
      <c r="R2287" s="4" t="s">
        <v>6118</v>
      </c>
      <c r="S2287" s="7" t="s">
        <v>115</v>
      </c>
      <c r="T2287" s="4">
        <v>191810</v>
      </c>
      <c r="U2287" s="4" t="s">
        <v>115</v>
      </c>
      <c r="V2287" s="4" t="s">
        <v>115</v>
      </c>
      <c r="W2287" s="4" t="s">
        <v>115</v>
      </c>
      <c r="X2287" s="1" t="s">
        <v>38</v>
      </c>
      <c r="Y2287" s="1" t="s">
        <v>39</v>
      </c>
      <c r="Z2287" s="1" t="s">
        <v>328</v>
      </c>
    </row>
    <row r="2288" spans="1:33" x14ac:dyDescent="0.2">
      <c r="A2288" s="1" t="s">
        <v>6652</v>
      </c>
      <c r="B2288" s="1" t="s">
        <v>6653</v>
      </c>
      <c r="C2288" s="1" t="s">
        <v>6654</v>
      </c>
      <c r="D2288" s="1" t="s">
        <v>6655</v>
      </c>
      <c r="E2288" s="1" t="s">
        <v>6656</v>
      </c>
      <c r="F2288" s="1" t="s">
        <v>6657</v>
      </c>
      <c r="G2288">
        <v>1040</v>
      </c>
      <c r="H2288">
        <v>1150</v>
      </c>
      <c r="I2288">
        <v>110</v>
      </c>
      <c r="J2288" s="3">
        <v>0.11</v>
      </c>
      <c r="K2288" s="4" t="s">
        <v>100</v>
      </c>
      <c r="L2288" s="3">
        <v>0.01</v>
      </c>
      <c r="M2288">
        <v>10</v>
      </c>
      <c r="N2288">
        <v>50</v>
      </c>
      <c r="O2288" s="1" t="s">
        <v>37</v>
      </c>
      <c r="P2288" s="4">
        <v>63.58</v>
      </c>
      <c r="Q2288" s="7">
        <v>132250</v>
      </c>
      <c r="R2288" s="4">
        <v>62.35</v>
      </c>
      <c r="S2288" s="7">
        <v>129690</v>
      </c>
      <c r="T2288" s="4">
        <v>79640</v>
      </c>
      <c r="U2288" s="4">
        <v>98940</v>
      </c>
      <c r="V2288" s="4">
        <v>154040</v>
      </c>
      <c r="W2288" s="4">
        <v>202610</v>
      </c>
      <c r="X2288" s="1" t="s">
        <v>38</v>
      </c>
      <c r="Y2288" s="1" t="s">
        <v>39</v>
      </c>
      <c r="Z2288" s="1" t="s">
        <v>39</v>
      </c>
    </row>
    <row r="2289" spans="1:26" x14ac:dyDescent="0.2">
      <c r="A2289" s="1" t="s">
        <v>8022</v>
      </c>
      <c r="B2289" s="1" t="s">
        <v>8023</v>
      </c>
      <c r="C2289" s="1" t="s">
        <v>8024</v>
      </c>
      <c r="D2289" s="1" t="s">
        <v>6567</v>
      </c>
      <c r="E2289" s="1" t="s">
        <v>6568</v>
      </c>
      <c r="F2289" s="1" t="s">
        <v>6569</v>
      </c>
      <c r="G2289">
        <v>570</v>
      </c>
      <c r="H2289">
        <v>630</v>
      </c>
      <c r="I2289">
        <v>60</v>
      </c>
      <c r="J2289" s="3">
        <v>0.11</v>
      </c>
      <c r="K2289" s="4" t="s">
        <v>100</v>
      </c>
      <c r="L2289" s="3">
        <v>0.01</v>
      </c>
      <c r="M2289">
        <v>10</v>
      </c>
      <c r="N2289">
        <v>20</v>
      </c>
      <c r="O2289" s="1" t="s">
        <v>37</v>
      </c>
      <c r="P2289" s="4">
        <v>216.11</v>
      </c>
      <c r="Q2289" s="7">
        <v>449500</v>
      </c>
      <c r="R2289" s="4" t="s">
        <v>6118</v>
      </c>
      <c r="S2289" s="7" t="s">
        <v>115</v>
      </c>
      <c r="T2289" s="4">
        <v>191810</v>
      </c>
      <c r="U2289" s="4" t="s">
        <v>115</v>
      </c>
      <c r="V2289" s="4" t="s">
        <v>115</v>
      </c>
      <c r="W2289" s="4" t="s">
        <v>115</v>
      </c>
      <c r="X2289" s="1" t="s">
        <v>38</v>
      </c>
      <c r="Y2289" s="1" t="s">
        <v>39</v>
      </c>
      <c r="Z2289" s="1" t="s">
        <v>328</v>
      </c>
    </row>
    <row r="2290" spans="1:26" x14ac:dyDescent="0.2">
      <c r="A2290" s="1" t="s">
        <v>8097</v>
      </c>
      <c r="B2290" s="1" t="s">
        <v>8098</v>
      </c>
      <c r="C2290" s="1" t="s">
        <v>8099</v>
      </c>
      <c r="D2290" s="1" t="s">
        <v>6567</v>
      </c>
      <c r="E2290" s="1" t="s">
        <v>6568</v>
      </c>
      <c r="F2290" s="1" t="s">
        <v>6569</v>
      </c>
      <c r="G2290">
        <v>570</v>
      </c>
      <c r="H2290">
        <v>630</v>
      </c>
      <c r="I2290">
        <v>60</v>
      </c>
      <c r="J2290" s="3">
        <v>0.11</v>
      </c>
      <c r="K2290" s="4" t="s">
        <v>100</v>
      </c>
      <c r="L2290" s="3">
        <v>0.01</v>
      </c>
      <c r="M2290">
        <v>10</v>
      </c>
      <c r="N2290">
        <v>20</v>
      </c>
      <c r="O2290" s="1" t="s">
        <v>37</v>
      </c>
      <c r="P2290" s="4">
        <v>216.11</v>
      </c>
      <c r="Q2290" s="7">
        <v>449500</v>
      </c>
      <c r="R2290" s="4" t="s">
        <v>6118</v>
      </c>
      <c r="S2290" s="7" t="s">
        <v>115</v>
      </c>
      <c r="T2290" s="4">
        <v>191810</v>
      </c>
      <c r="U2290" s="4" t="s">
        <v>115</v>
      </c>
      <c r="V2290" s="4" t="s">
        <v>115</v>
      </c>
      <c r="W2290" s="4" t="s">
        <v>115</v>
      </c>
      <c r="X2290" s="1" t="s">
        <v>38</v>
      </c>
      <c r="Y2290" s="1" t="s">
        <v>39</v>
      </c>
      <c r="Z2290" s="1" t="s">
        <v>328</v>
      </c>
    </row>
    <row r="2291" spans="1:26" x14ac:dyDescent="0.2">
      <c r="A2291" s="1" t="s">
        <v>8151</v>
      </c>
      <c r="B2291" s="1" t="s">
        <v>8152</v>
      </c>
      <c r="C2291" s="1" t="s">
        <v>8153</v>
      </c>
      <c r="D2291" s="1" t="s">
        <v>6567</v>
      </c>
      <c r="E2291" s="1" t="s">
        <v>6568</v>
      </c>
      <c r="F2291" s="1" t="s">
        <v>6569</v>
      </c>
      <c r="G2291">
        <v>570</v>
      </c>
      <c r="H2291">
        <v>630</v>
      </c>
      <c r="I2291">
        <v>60</v>
      </c>
      <c r="J2291" s="3">
        <v>0.11</v>
      </c>
      <c r="K2291" s="4" t="s">
        <v>100</v>
      </c>
      <c r="L2291" s="3">
        <v>0.01</v>
      </c>
      <c r="M2291">
        <v>10</v>
      </c>
      <c r="N2291">
        <v>20</v>
      </c>
      <c r="O2291" s="1" t="s">
        <v>37</v>
      </c>
      <c r="P2291" s="4">
        <v>216.11</v>
      </c>
      <c r="Q2291" s="7">
        <v>449500</v>
      </c>
      <c r="R2291" s="4" t="s">
        <v>6118</v>
      </c>
      <c r="S2291" s="7" t="s">
        <v>115</v>
      </c>
      <c r="T2291" s="4">
        <v>191810</v>
      </c>
      <c r="U2291" s="4" t="s">
        <v>115</v>
      </c>
      <c r="V2291" s="4" t="s">
        <v>115</v>
      </c>
      <c r="W2291" s="4" t="s">
        <v>115</v>
      </c>
      <c r="X2291" s="1" t="s">
        <v>38</v>
      </c>
      <c r="Y2291" s="1" t="s">
        <v>39</v>
      </c>
      <c r="Z2291" s="1" t="s">
        <v>328</v>
      </c>
    </row>
    <row r="2292" spans="1:26" x14ac:dyDescent="0.2">
      <c r="A2292" s="1" t="s">
        <v>8256</v>
      </c>
      <c r="B2292" s="1" t="s">
        <v>8257</v>
      </c>
      <c r="C2292" s="1" t="s">
        <v>8258</v>
      </c>
      <c r="D2292" s="1" t="s">
        <v>6567</v>
      </c>
      <c r="E2292" s="1" t="s">
        <v>6568</v>
      </c>
      <c r="F2292" s="1" t="s">
        <v>6569</v>
      </c>
      <c r="G2292">
        <v>570</v>
      </c>
      <c r="H2292">
        <v>630</v>
      </c>
      <c r="I2292">
        <v>60</v>
      </c>
      <c r="J2292" s="3">
        <v>0.11</v>
      </c>
      <c r="K2292" s="4" t="s">
        <v>100</v>
      </c>
      <c r="L2292" s="3">
        <v>0.01</v>
      </c>
      <c r="M2292">
        <v>10</v>
      </c>
      <c r="N2292">
        <v>20</v>
      </c>
      <c r="O2292" s="1" t="s">
        <v>37</v>
      </c>
      <c r="P2292" s="4">
        <v>216.11</v>
      </c>
      <c r="Q2292" s="7">
        <v>449500</v>
      </c>
      <c r="R2292" s="4" t="s">
        <v>6118</v>
      </c>
      <c r="S2292" s="7" t="s">
        <v>115</v>
      </c>
      <c r="T2292" s="4">
        <v>191810</v>
      </c>
      <c r="U2292" s="4" t="s">
        <v>115</v>
      </c>
      <c r="V2292" s="4" t="s">
        <v>115</v>
      </c>
      <c r="W2292" s="4" t="s">
        <v>115</v>
      </c>
      <c r="X2292" s="1" t="s">
        <v>38</v>
      </c>
      <c r="Y2292" s="1" t="s">
        <v>39</v>
      </c>
      <c r="Z2292" s="1" t="s">
        <v>328</v>
      </c>
    </row>
    <row r="2293" spans="1:26" x14ac:dyDescent="0.2">
      <c r="A2293" s="1" t="s">
        <v>8259</v>
      </c>
      <c r="B2293" s="1" t="s">
        <v>8260</v>
      </c>
      <c r="C2293" s="1" t="s">
        <v>8261</v>
      </c>
      <c r="D2293" s="1" t="s">
        <v>6567</v>
      </c>
      <c r="E2293" s="1" t="s">
        <v>6568</v>
      </c>
      <c r="F2293" s="1" t="s">
        <v>6569</v>
      </c>
      <c r="G2293">
        <v>570</v>
      </c>
      <c r="H2293">
        <v>630</v>
      </c>
      <c r="I2293">
        <v>60</v>
      </c>
      <c r="J2293" s="3">
        <v>0.11</v>
      </c>
      <c r="K2293" s="4" t="s">
        <v>100</v>
      </c>
      <c r="L2293" s="3">
        <v>0.01</v>
      </c>
      <c r="M2293">
        <v>10</v>
      </c>
      <c r="N2293">
        <v>20</v>
      </c>
      <c r="O2293" s="1" t="s">
        <v>37</v>
      </c>
      <c r="P2293" s="4">
        <v>216.11</v>
      </c>
      <c r="Q2293" s="7">
        <v>449500</v>
      </c>
      <c r="R2293" s="4" t="s">
        <v>6118</v>
      </c>
      <c r="S2293" s="7" t="s">
        <v>115</v>
      </c>
      <c r="T2293" s="4">
        <v>191810</v>
      </c>
      <c r="U2293" s="4" t="s">
        <v>115</v>
      </c>
      <c r="V2293" s="4" t="s">
        <v>115</v>
      </c>
      <c r="W2293" s="4" t="s">
        <v>115</v>
      </c>
      <c r="X2293" s="1" t="s">
        <v>38</v>
      </c>
      <c r="Y2293" s="1" t="s">
        <v>39</v>
      </c>
      <c r="Z2293" s="1" t="s">
        <v>328</v>
      </c>
    </row>
    <row r="2294" spans="1:26" x14ac:dyDescent="0.2">
      <c r="A2294" s="1" t="s">
        <v>8337</v>
      </c>
      <c r="B2294" s="1" t="s">
        <v>8338</v>
      </c>
      <c r="C2294" s="1" t="s">
        <v>8339</v>
      </c>
      <c r="D2294" s="1" t="s">
        <v>6567</v>
      </c>
      <c r="E2294" s="1" t="s">
        <v>6568</v>
      </c>
      <c r="F2294" s="1" t="s">
        <v>6569</v>
      </c>
      <c r="G2294">
        <v>570</v>
      </c>
      <c r="H2294">
        <v>630</v>
      </c>
      <c r="I2294">
        <v>60</v>
      </c>
      <c r="J2294" s="3">
        <v>0.11</v>
      </c>
      <c r="K2294" s="4" t="s">
        <v>100</v>
      </c>
      <c r="L2294" s="3">
        <v>0.01</v>
      </c>
      <c r="M2294">
        <v>10</v>
      </c>
      <c r="N2294">
        <v>20</v>
      </c>
      <c r="O2294" s="1" t="s">
        <v>37</v>
      </c>
      <c r="P2294" s="4">
        <v>216.11</v>
      </c>
      <c r="Q2294" s="7">
        <v>449500</v>
      </c>
      <c r="R2294" s="4" t="s">
        <v>6118</v>
      </c>
      <c r="S2294" s="7" t="s">
        <v>115</v>
      </c>
      <c r="T2294" s="4">
        <v>191810</v>
      </c>
      <c r="U2294" s="4" t="s">
        <v>115</v>
      </c>
      <c r="V2294" s="4" t="s">
        <v>115</v>
      </c>
      <c r="W2294" s="4" t="s">
        <v>115</v>
      </c>
      <c r="X2294" s="1" t="s">
        <v>38</v>
      </c>
      <c r="Y2294" s="1" t="s">
        <v>39</v>
      </c>
      <c r="Z2294" s="1" t="s">
        <v>328</v>
      </c>
    </row>
    <row r="2295" spans="1:26" x14ac:dyDescent="0.2">
      <c r="A2295" s="1" t="s">
        <v>8340</v>
      </c>
      <c r="B2295" s="1" t="s">
        <v>8341</v>
      </c>
      <c r="C2295" s="1" t="s">
        <v>8342</v>
      </c>
      <c r="D2295" s="1" t="s">
        <v>6567</v>
      </c>
      <c r="E2295" s="1" t="s">
        <v>6568</v>
      </c>
      <c r="F2295" s="1" t="s">
        <v>6569</v>
      </c>
      <c r="G2295">
        <v>570</v>
      </c>
      <c r="H2295">
        <v>630</v>
      </c>
      <c r="I2295">
        <v>60</v>
      </c>
      <c r="J2295" s="3">
        <v>0.11</v>
      </c>
      <c r="K2295" s="4" t="s">
        <v>100</v>
      </c>
      <c r="L2295" s="3">
        <v>0.01</v>
      </c>
      <c r="M2295">
        <v>10</v>
      </c>
      <c r="N2295">
        <v>20</v>
      </c>
      <c r="O2295" s="1" t="s">
        <v>37</v>
      </c>
      <c r="P2295" s="4">
        <v>216.11</v>
      </c>
      <c r="Q2295" s="7">
        <v>449500</v>
      </c>
      <c r="R2295" s="4" t="s">
        <v>6118</v>
      </c>
      <c r="S2295" s="7" t="s">
        <v>115</v>
      </c>
      <c r="T2295" s="4">
        <v>191810</v>
      </c>
      <c r="U2295" s="4" t="s">
        <v>115</v>
      </c>
      <c r="V2295" s="4" t="s">
        <v>115</v>
      </c>
      <c r="W2295" s="4" t="s">
        <v>115</v>
      </c>
      <c r="X2295" s="1" t="s">
        <v>38</v>
      </c>
      <c r="Y2295" s="1" t="s">
        <v>39</v>
      </c>
      <c r="Z2295" s="1" t="s">
        <v>328</v>
      </c>
    </row>
    <row r="2296" spans="1:26" x14ac:dyDescent="0.2">
      <c r="A2296" s="1" t="s">
        <v>8346</v>
      </c>
      <c r="B2296" s="1" t="s">
        <v>8347</v>
      </c>
      <c r="C2296" s="1" t="s">
        <v>8348</v>
      </c>
      <c r="D2296" s="1" t="s">
        <v>6567</v>
      </c>
      <c r="E2296" s="1" t="s">
        <v>6568</v>
      </c>
      <c r="F2296" s="1" t="s">
        <v>6569</v>
      </c>
      <c r="G2296">
        <v>570</v>
      </c>
      <c r="H2296">
        <v>630</v>
      </c>
      <c r="I2296">
        <v>60</v>
      </c>
      <c r="J2296" s="3">
        <v>0.11</v>
      </c>
      <c r="K2296" s="4" t="s">
        <v>100</v>
      </c>
      <c r="L2296" s="3">
        <v>0.01</v>
      </c>
      <c r="M2296">
        <v>10</v>
      </c>
      <c r="N2296">
        <v>20</v>
      </c>
      <c r="O2296" s="1" t="s">
        <v>37</v>
      </c>
      <c r="P2296" s="4">
        <v>216.11</v>
      </c>
      <c r="Q2296" s="7">
        <v>449500</v>
      </c>
      <c r="R2296" s="4" t="s">
        <v>6118</v>
      </c>
      <c r="S2296" s="7" t="s">
        <v>115</v>
      </c>
      <c r="T2296" s="4">
        <v>191810</v>
      </c>
      <c r="U2296" s="4" t="s">
        <v>115</v>
      </c>
      <c r="V2296" s="4" t="s">
        <v>115</v>
      </c>
      <c r="W2296" s="4" t="s">
        <v>115</v>
      </c>
      <c r="X2296" s="1" t="s">
        <v>38</v>
      </c>
      <c r="Y2296" s="1" t="s">
        <v>39</v>
      </c>
      <c r="Z2296" s="1" t="s">
        <v>328</v>
      </c>
    </row>
    <row r="2297" spans="1:26" x14ac:dyDescent="0.2">
      <c r="A2297" s="1" t="s">
        <v>8460</v>
      </c>
      <c r="B2297" s="1" t="s">
        <v>8461</v>
      </c>
      <c r="C2297" s="1" t="s">
        <v>8462</v>
      </c>
      <c r="D2297" s="1" t="s">
        <v>6567</v>
      </c>
      <c r="E2297" s="1" t="s">
        <v>6568</v>
      </c>
      <c r="F2297" s="1" t="s">
        <v>6569</v>
      </c>
      <c r="G2297">
        <v>570</v>
      </c>
      <c r="H2297">
        <v>630</v>
      </c>
      <c r="I2297">
        <v>60</v>
      </c>
      <c r="J2297" s="3">
        <v>0.11</v>
      </c>
      <c r="K2297" s="4" t="s">
        <v>100</v>
      </c>
      <c r="L2297" s="3">
        <v>0.01</v>
      </c>
      <c r="M2297">
        <v>10</v>
      </c>
      <c r="N2297">
        <v>20</v>
      </c>
      <c r="O2297" s="1" t="s">
        <v>37</v>
      </c>
      <c r="P2297" s="4">
        <v>216.11</v>
      </c>
      <c r="Q2297" s="7">
        <v>449500</v>
      </c>
      <c r="R2297" s="4" t="s">
        <v>6118</v>
      </c>
      <c r="S2297" s="7" t="s">
        <v>115</v>
      </c>
      <c r="T2297" s="4">
        <v>191810</v>
      </c>
      <c r="U2297" s="4" t="s">
        <v>115</v>
      </c>
      <c r="V2297" s="4" t="s">
        <v>115</v>
      </c>
      <c r="W2297" s="4" t="s">
        <v>115</v>
      </c>
      <c r="X2297" s="1" t="s">
        <v>38</v>
      </c>
      <c r="Y2297" s="1" t="s">
        <v>39</v>
      </c>
      <c r="Z2297" s="1" t="s">
        <v>328</v>
      </c>
    </row>
    <row r="2298" spans="1:26" x14ac:dyDescent="0.2">
      <c r="A2298" s="1" t="s">
        <v>8463</v>
      </c>
      <c r="B2298" s="1" t="s">
        <v>8464</v>
      </c>
      <c r="C2298" s="1" t="s">
        <v>8465</v>
      </c>
      <c r="D2298" s="1" t="s">
        <v>6567</v>
      </c>
      <c r="E2298" s="1" t="s">
        <v>6568</v>
      </c>
      <c r="F2298" s="1" t="s">
        <v>6569</v>
      </c>
      <c r="G2298">
        <v>570</v>
      </c>
      <c r="H2298">
        <v>630</v>
      </c>
      <c r="I2298">
        <v>60</v>
      </c>
      <c r="J2298" s="3">
        <v>0.11</v>
      </c>
      <c r="K2298" s="4" t="s">
        <v>100</v>
      </c>
      <c r="L2298" s="3">
        <v>0.01</v>
      </c>
      <c r="M2298">
        <v>10</v>
      </c>
      <c r="N2298">
        <v>20</v>
      </c>
      <c r="O2298" s="1" t="s">
        <v>37</v>
      </c>
      <c r="P2298" s="4">
        <v>216.11</v>
      </c>
      <c r="Q2298" s="7">
        <v>449500</v>
      </c>
      <c r="R2298" s="4" t="s">
        <v>6118</v>
      </c>
      <c r="S2298" s="7" t="s">
        <v>115</v>
      </c>
      <c r="T2298" s="4">
        <v>191810</v>
      </c>
      <c r="U2298" s="4" t="s">
        <v>115</v>
      </c>
      <c r="V2298" s="4" t="s">
        <v>115</v>
      </c>
      <c r="W2298" s="4" t="s">
        <v>115</v>
      </c>
      <c r="X2298" s="1" t="s">
        <v>38</v>
      </c>
      <c r="Y2298" s="1" t="s">
        <v>39</v>
      </c>
      <c r="Z2298" s="1" t="s">
        <v>328</v>
      </c>
    </row>
    <row r="2299" spans="1:26" x14ac:dyDescent="0.2">
      <c r="A2299" s="1" t="s">
        <v>8466</v>
      </c>
      <c r="B2299" s="1" t="s">
        <v>8467</v>
      </c>
      <c r="C2299" s="1" t="s">
        <v>8468</v>
      </c>
      <c r="D2299" s="1" t="s">
        <v>6567</v>
      </c>
      <c r="E2299" s="1" t="s">
        <v>6568</v>
      </c>
      <c r="F2299" s="1" t="s">
        <v>6569</v>
      </c>
      <c r="G2299">
        <v>570</v>
      </c>
      <c r="H2299">
        <v>630</v>
      </c>
      <c r="I2299">
        <v>60</v>
      </c>
      <c r="J2299" s="3">
        <v>0.11</v>
      </c>
      <c r="K2299" s="4" t="s">
        <v>100</v>
      </c>
      <c r="L2299" s="3">
        <v>0.01</v>
      </c>
      <c r="M2299">
        <v>10</v>
      </c>
      <c r="N2299">
        <v>20</v>
      </c>
      <c r="O2299" s="1" t="s">
        <v>37</v>
      </c>
      <c r="P2299" s="4">
        <v>216.11</v>
      </c>
      <c r="Q2299" s="7">
        <v>449500</v>
      </c>
      <c r="R2299" s="4" t="s">
        <v>6118</v>
      </c>
      <c r="S2299" s="7" t="s">
        <v>115</v>
      </c>
      <c r="T2299" s="4">
        <v>191810</v>
      </c>
      <c r="U2299" s="4" t="s">
        <v>115</v>
      </c>
      <c r="V2299" s="4" t="s">
        <v>115</v>
      </c>
      <c r="W2299" s="4" t="s">
        <v>115</v>
      </c>
      <c r="X2299" s="1" t="s">
        <v>38</v>
      </c>
      <c r="Y2299" s="1" t="s">
        <v>39</v>
      </c>
      <c r="Z2299" s="1" t="s">
        <v>328</v>
      </c>
    </row>
    <row r="2300" spans="1:26" x14ac:dyDescent="0.2">
      <c r="A2300" s="1" t="s">
        <v>8469</v>
      </c>
      <c r="B2300" s="1" t="s">
        <v>8470</v>
      </c>
      <c r="C2300" s="1" t="s">
        <v>8471</v>
      </c>
      <c r="D2300" s="1" t="s">
        <v>6567</v>
      </c>
      <c r="E2300" s="1" t="s">
        <v>6568</v>
      </c>
      <c r="F2300" s="1" t="s">
        <v>6569</v>
      </c>
      <c r="G2300">
        <v>570</v>
      </c>
      <c r="H2300">
        <v>630</v>
      </c>
      <c r="I2300">
        <v>60</v>
      </c>
      <c r="J2300" s="3">
        <v>0.11</v>
      </c>
      <c r="K2300" s="4" t="s">
        <v>100</v>
      </c>
      <c r="L2300" s="3">
        <v>0.01</v>
      </c>
      <c r="M2300">
        <v>10</v>
      </c>
      <c r="N2300">
        <v>20</v>
      </c>
      <c r="O2300" s="1" t="s">
        <v>37</v>
      </c>
      <c r="P2300" s="4">
        <v>216.11</v>
      </c>
      <c r="Q2300" s="7">
        <v>449500</v>
      </c>
      <c r="R2300" s="4" t="s">
        <v>6118</v>
      </c>
      <c r="S2300" s="7" t="s">
        <v>115</v>
      </c>
      <c r="T2300" s="4">
        <v>191810</v>
      </c>
      <c r="U2300" s="4" t="s">
        <v>115</v>
      </c>
      <c r="V2300" s="4" t="s">
        <v>115</v>
      </c>
      <c r="W2300" s="4" t="s">
        <v>115</v>
      </c>
      <c r="X2300" s="1" t="s">
        <v>38</v>
      </c>
      <c r="Y2300" s="1" t="s">
        <v>39</v>
      </c>
      <c r="Z2300" s="1" t="s">
        <v>328</v>
      </c>
    </row>
    <row r="2301" spans="1:26" x14ac:dyDescent="0.2">
      <c r="A2301" s="1" t="s">
        <v>8556</v>
      </c>
      <c r="B2301" s="1" t="s">
        <v>8557</v>
      </c>
      <c r="C2301" s="1" t="s">
        <v>8558</v>
      </c>
      <c r="D2301" s="1" t="s">
        <v>6567</v>
      </c>
      <c r="E2301" s="1" t="s">
        <v>6568</v>
      </c>
      <c r="F2301" s="1" t="s">
        <v>6569</v>
      </c>
      <c r="G2301">
        <v>570</v>
      </c>
      <c r="H2301">
        <v>630</v>
      </c>
      <c r="I2301">
        <v>60</v>
      </c>
      <c r="J2301" s="3">
        <v>0.11</v>
      </c>
      <c r="K2301" s="4" t="s">
        <v>100</v>
      </c>
      <c r="L2301" s="3">
        <v>0.01</v>
      </c>
      <c r="M2301">
        <v>10</v>
      </c>
      <c r="N2301">
        <v>20</v>
      </c>
      <c r="O2301" s="1" t="s">
        <v>37</v>
      </c>
      <c r="P2301" s="4">
        <v>216.11</v>
      </c>
      <c r="Q2301" s="7">
        <v>449500</v>
      </c>
      <c r="R2301" s="4" t="s">
        <v>6118</v>
      </c>
      <c r="S2301" s="7" t="s">
        <v>115</v>
      </c>
      <c r="T2301" s="4">
        <v>191810</v>
      </c>
      <c r="U2301" s="4" t="s">
        <v>115</v>
      </c>
      <c r="V2301" s="4" t="s">
        <v>115</v>
      </c>
      <c r="W2301" s="4" t="s">
        <v>115</v>
      </c>
      <c r="X2301" s="1" t="s">
        <v>38</v>
      </c>
      <c r="Y2301" s="1" t="s">
        <v>39</v>
      </c>
      <c r="Z2301" s="1" t="s">
        <v>328</v>
      </c>
    </row>
    <row r="2302" spans="1:26" x14ac:dyDescent="0.2">
      <c r="A2302" s="1" t="s">
        <v>8559</v>
      </c>
      <c r="B2302" s="1" t="s">
        <v>8560</v>
      </c>
      <c r="C2302" s="1" t="s">
        <v>8561</v>
      </c>
      <c r="D2302" s="1" t="s">
        <v>6567</v>
      </c>
      <c r="E2302" s="1" t="s">
        <v>6568</v>
      </c>
      <c r="F2302" s="1" t="s">
        <v>6569</v>
      </c>
      <c r="G2302">
        <v>570</v>
      </c>
      <c r="H2302">
        <v>630</v>
      </c>
      <c r="I2302">
        <v>60</v>
      </c>
      <c r="J2302" s="3">
        <v>0.11</v>
      </c>
      <c r="K2302" s="4" t="s">
        <v>100</v>
      </c>
      <c r="L2302" s="3">
        <v>0.01</v>
      </c>
      <c r="M2302">
        <v>10</v>
      </c>
      <c r="N2302">
        <v>20</v>
      </c>
      <c r="O2302" s="1" t="s">
        <v>37</v>
      </c>
      <c r="P2302" s="4">
        <v>216.11</v>
      </c>
      <c r="Q2302" s="7">
        <v>449500</v>
      </c>
      <c r="R2302" s="4" t="s">
        <v>6118</v>
      </c>
      <c r="S2302" s="7" t="s">
        <v>115</v>
      </c>
      <c r="T2302" s="4">
        <v>191810</v>
      </c>
      <c r="U2302" s="4" t="s">
        <v>115</v>
      </c>
      <c r="V2302" s="4" t="s">
        <v>115</v>
      </c>
      <c r="W2302" s="4" t="s">
        <v>115</v>
      </c>
      <c r="X2302" s="1" t="s">
        <v>38</v>
      </c>
      <c r="Y2302" s="1" t="s">
        <v>39</v>
      </c>
      <c r="Z2302" s="1" t="s">
        <v>328</v>
      </c>
    </row>
    <row r="2303" spans="1:26" x14ac:dyDescent="0.2">
      <c r="A2303" s="1" t="s">
        <v>8562</v>
      </c>
      <c r="B2303" s="1" t="s">
        <v>8563</v>
      </c>
      <c r="C2303" s="1" t="s">
        <v>8564</v>
      </c>
      <c r="D2303" s="1" t="s">
        <v>6567</v>
      </c>
      <c r="E2303" s="1" t="s">
        <v>6568</v>
      </c>
      <c r="F2303" s="1" t="s">
        <v>6569</v>
      </c>
      <c r="G2303">
        <v>570</v>
      </c>
      <c r="H2303">
        <v>630</v>
      </c>
      <c r="I2303">
        <v>60</v>
      </c>
      <c r="J2303" s="3">
        <v>0.11</v>
      </c>
      <c r="K2303" s="4" t="s">
        <v>100</v>
      </c>
      <c r="L2303" s="3">
        <v>0.01</v>
      </c>
      <c r="M2303">
        <v>10</v>
      </c>
      <c r="N2303">
        <v>20</v>
      </c>
      <c r="O2303" s="1" t="s">
        <v>37</v>
      </c>
      <c r="P2303" s="4">
        <v>216.11</v>
      </c>
      <c r="Q2303" s="7">
        <v>449500</v>
      </c>
      <c r="R2303" s="4" t="s">
        <v>6118</v>
      </c>
      <c r="S2303" s="7" t="s">
        <v>115</v>
      </c>
      <c r="T2303" s="4">
        <v>191810</v>
      </c>
      <c r="U2303" s="4" t="s">
        <v>115</v>
      </c>
      <c r="V2303" s="4" t="s">
        <v>115</v>
      </c>
      <c r="W2303" s="4" t="s">
        <v>115</v>
      </c>
      <c r="X2303" s="1" t="s">
        <v>38</v>
      </c>
      <c r="Y2303" s="1" t="s">
        <v>39</v>
      </c>
      <c r="Z2303" s="1" t="s">
        <v>328</v>
      </c>
    </row>
    <row r="2304" spans="1:26" x14ac:dyDescent="0.2">
      <c r="A2304" s="1" t="s">
        <v>8565</v>
      </c>
      <c r="B2304" s="1" t="s">
        <v>8566</v>
      </c>
      <c r="C2304" s="1" t="s">
        <v>8567</v>
      </c>
      <c r="D2304" s="1" t="s">
        <v>6567</v>
      </c>
      <c r="E2304" s="1" t="s">
        <v>6568</v>
      </c>
      <c r="F2304" s="1" t="s">
        <v>6569</v>
      </c>
      <c r="G2304">
        <v>570</v>
      </c>
      <c r="H2304">
        <v>630</v>
      </c>
      <c r="I2304">
        <v>60</v>
      </c>
      <c r="J2304" s="3">
        <v>0.11</v>
      </c>
      <c r="K2304" s="4" t="s">
        <v>100</v>
      </c>
      <c r="L2304" s="3">
        <v>0.01</v>
      </c>
      <c r="M2304">
        <v>10</v>
      </c>
      <c r="N2304">
        <v>20</v>
      </c>
      <c r="O2304" s="1" t="s">
        <v>37</v>
      </c>
      <c r="P2304" s="4">
        <v>216.11</v>
      </c>
      <c r="Q2304" s="7">
        <v>449500</v>
      </c>
      <c r="R2304" s="4" t="s">
        <v>6118</v>
      </c>
      <c r="S2304" s="7" t="s">
        <v>115</v>
      </c>
      <c r="T2304" s="4">
        <v>191810</v>
      </c>
      <c r="U2304" s="4" t="s">
        <v>115</v>
      </c>
      <c r="V2304" s="4" t="s">
        <v>115</v>
      </c>
      <c r="W2304" s="4" t="s">
        <v>115</v>
      </c>
      <c r="X2304" s="1" t="s">
        <v>38</v>
      </c>
      <c r="Y2304" s="1" t="s">
        <v>39</v>
      </c>
      <c r="Z2304" s="1" t="s">
        <v>328</v>
      </c>
    </row>
    <row r="2305" spans="1:33" x14ac:dyDescent="0.2">
      <c r="A2305" s="1" t="s">
        <v>8571</v>
      </c>
      <c r="B2305" s="1" t="s">
        <v>8572</v>
      </c>
      <c r="C2305" s="1" t="s">
        <v>8573</v>
      </c>
      <c r="D2305" s="1" t="s">
        <v>6567</v>
      </c>
      <c r="E2305" s="1" t="s">
        <v>6568</v>
      </c>
      <c r="F2305" s="1" t="s">
        <v>6569</v>
      </c>
      <c r="G2305">
        <v>570</v>
      </c>
      <c r="H2305">
        <v>630</v>
      </c>
      <c r="I2305">
        <v>60</v>
      </c>
      <c r="J2305" s="3">
        <v>0.11</v>
      </c>
      <c r="K2305" s="4" t="s">
        <v>100</v>
      </c>
      <c r="L2305" s="3">
        <v>0.01</v>
      </c>
      <c r="M2305">
        <v>10</v>
      </c>
      <c r="N2305">
        <v>20</v>
      </c>
      <c r="O2305" s="1" t="s">
        <v>37</v>
      </c>
      <c r="P2305" s="4">
        <v>216.11</v>
      </c>
      <c r="Q2305" s="7">
        <v>449500</v>
      </c>
      <c r="R2305" s="4" t="s">
        <v>6118</v>
      </c>
      <c r="S2305" s="7" t="s">
        <v>115</v>
      </c>
      <c r="T2305" s="4">
        <v>191810</v>
      </c>
      <c r="U2305" s="4" t="s">
        <v>115</v>
      </c>
      <c r="V2305" s="4" t="s">
        <v>115</v>
      </c>
      <c r="W2305" s="4" t="s">
        <v>115</v>
      </c>
      <c r="X2305" s="1" t="s">
        <v>38</v>
      </c>
      <c r="Y2305" s="1" t="s">
        <v>39</v>
      </c>
      <c r="Z2305" s="1" t="s">
        <v>328</v>
      </c>
    </row>
    <row r="2306" spans="1:33" x14ac:dyDescent="0.2">
      <c r="A2306" s="1" t="s">
        <v>8574</v>
      </c>
      <c r="B2306" s="1" t="s">
        <v>8575</v>
      </c>
      <c r="C2306" s="1" t="s">
        <v>8576</v>
      </c>
      <c r="D2306" s="1" t="s">
        <v>6567</v>
      </c>
      <c r="E2306" s="1" t="s">
        <v>6568</v>
      </c>
      <c r="F2306" s="1" t="s">
        <v>6569</v>
      </c>
      <c r="G2306">
        <v>570</v>
      </c>
      <c r="H2306">
        <v>630</v>
      </c>
      <c r="I2306">
        <v>60</v>
      </c>
      <c r="J2306" s="3">
        <v>0.11</v>
      </c>
      <c r="K2306" s="4" t="s">
        <v>100</v>
      </c>
      <c r="L2306" s="3">
        <v>0.01</v>
      </c>
      <c r="M2306">
        <v>10</v>
      </c>
      <c r="N2306">
        <v>20</v>
      </c>
      <c r="O2306" s="1" t="s">
        <v>37</v>
      </c>
      <c r="P2306" s="4">
        <v>216.11</v>
      </c>
      <c r="Q2306" s="7">
        <v>449500</v>
      </c>
      <c r="R2306" s="4" t="s">
        <v>6118</v>
      </c>
      <c r="S2306" s="7" t="s">
        <v>115</v>
      </c>
      <c r="T2306" s="4">
        <v>191810</v>
      </c>
      <c r="U2306" s="4" t="s">
        <v>115</v>
      </c>
      <c r="V2306" s="4" t="s">
        <v>115</v>
      </c>
      <c r="W2306" s="4" t="s">
        <v>115</v>
      </c>
      <c r="X2306" s="1" t="s">
        <v>38</v>
      </c>
      <c r="Y2306" s="1" t="s">
        <v>39</v>
      </c>
      <c r="Z2306" s="1" t="s">
        <v>328</v>
      </c>
    </row>
    <row r="2307" spans="1:33" x14ac:dyDescent="0.2">
      <c r="A2307" s="1" t="s">
        <v>8577</v>
      </c>
      <c r="B2307" s="1" t="s">
        <v>8578</v>
      </c>
      <c r="C2307" s="1" t="s">
        <v>8579</v>
      </c>
      <c r="D2307" s="1" t="s">
        <v>6567</v>
      </c>
      <c r="E2307" s="1" t="s">
        <v>6568</v>
      </c>
      <c r="F2307" s="1" t="s">
        <v>6569</v>
      </c>
      <c r="G2307">
        <v>570</v>
      </c>
      <c r="H2307">
        <v>630</v>
      </c>
      <c r="I2307">
        <v>60</v>
      </c>
      <c r="J2307" s="3">
        <v>0.11</v>
      </c>
      <c r="K2307" s="4" t="s">
        <v>100</v>
      </c>
      <c r="L2307" s="3">
        <v>0.01</v>
      </c>
      <c r="M2307">
        <v>10</v>
      </c>
      <c r="N2307">
        <v>20</v>
      </c>
      <c r="O2307" s="1" t="s">
        <v>37</v>
      </c>
      <c r="P2307" s="4">
        <v>216.11</v>
      </c>
      <c r="Q2307" s="7">
        <v>449500</v>
      </c>
      <c r="R2307" s="4" t="s">
        <v>6118</v>
      </c>
      <c r="S2307" s="7" t="s">
        <v>115</v>
      </c>
      <c r="T2307" s="4">
        <v>191810</v>
      </c>
      <c r="U2307" s="4" t="s">
        <v>115</v>
      </c>
      <c r="V2307" s="4" t="s">
        <v>115</v>
      </c>
      <c r="W2307" s="4" t="s">
        <v>115</v>
      </c>
      <c r="X2307" s="1" t="s">
        <v>38</v>
      </c>
      <c r="Y2307" s="1" t="s">
        <v>39</v>
      </c>
      <c r="Z2307" s="1" t="s">
        <v>328</v>
      </c>
    </row>
    <row r="2308" spans="1:33" x14ac:dyDescent="0.2">
      <c r="A2308" s="1" t="s">
        <v>8580</v>
      </c>
      <c r="B2308" s="1" t="s">
        <v>8581</v>
      </c>
      <c r="C2308" s="1" t="s">
        <v>8582</v>
      </c>
      <c r="D2308" s="1" t="s">
        <v>6567</v>
      </c>
      <c r="E2308" s="1" t="s">
        <v>6568</v>
      </c>
      <c r="F2308" s="1" t="s">
        <v>6569</v>
      </c>
      <c r="G2308">
        <v>570</v>
      </c>
      <c r="H2308">
        <v>630</v>
      </c>
      <c r="I2308">
        <v>60</v>
      </c>
      <c r="J2308" s="3">
        <v>0.11</v>
      </c>
      <c r="K2308" s="4" t="s">
        <v>100</v>
      </c>
      <c r="L2308" s="3">
        <v>0.01</v>
      </c>
      <c r="M2308">
        <v>10</v>
      </c>
      <c r="N2308">
        <v>20</v>
      </c>
      <c r="O2308" s="1" t="s">
        <v>37</v>
      </c>
      <c r="P2308" s="4">
        <v>216.11</v>
      </c>
      <c r="Q2308" s="7">
        <v>449500</v>
      </c>
      <c r="R2308" s="4" t="s">
        <v>6118</v>
      </c>
      <c r="S2308" s="7" t="s">
        <v>115</v>
      </c>
      <c r="T2308" s="4">
        <v>191810</v>
      </c>
      <c r="U2308" s="4" t="s">
        <v>115</v>
      </c>
      <c r="V2308" s="4" t="s">
        <v>115</v>
      </c>
      <c r="W2308" s="4" t="s">
        <v>115</v>
      </c>
      <c r="X2308" s="1" t="s">
        <v>38</v>
      </c>
      <c r="Y2308" s="1" t="s">
        <v>39</v>
      </c>
      <c r="Z2308" s="1" t="s">
        <v>328</v>
      </c>
    </row>
    <row r="2309" spans="1:33" x14ac:dyDescent="0.2">
      <c r="A2309" s="1" t="s">
        <v>8583</v>
      </c>
      <c r="B2309" s="1" t="s">
        <v>8584</v>
      </c>
      <c r="C2309" s="1" t="s">
        <v>8585</v>
      </c>
      <c r="D2309" s="1" t="s">
        <v>6567</v>
      </c>
      <c r="E2309" s="1" t="s">
        <v>6568</v>
      </c>
      <c r="F2309" s="1" t="s">
        <v>6569</v>
      </c>
      <c r="G2309">
        <v>570</v>
      </c>
      <c r="H2309">
        <v>630</v>
      </c>
      <c r="I2309">
        <v>60</v>
      </c>
      <c r="J2309" s="3">
        <v>0.11</v>
      </c>
      <c r="K2309" s="4" t="s">
        <v>100</v>
      </c>
      <c r="L2309" s="3">
        <v>0.01</v>
      </c>
      <c r="M2309">
        <v>10</v>
      </c>
      <c r="N2309">
        <v>20</v>
      </c>
      <c r="O2309" s="1" t="s">
        <v>37</v>
      </c>
      <c r="P2309" s="4">
        <v>216.11</v>
      </c>
      <c r="Q2309" s="7">
        <v>449500</v>
      </c>
      <c r="R2309" s="4" t="s">
        <v>6118</v>
      </c>
      <c r="S2309" s="7" t="s">
        <v>115</v>
      </c>
      <c r="T2309" s="4">
        <v>191810</v>
      </c>
      <c r="U2309" s="4" t="s">
        <v>115</v>
      </c>
      <c r="V2309" s="4" t="s">
        <v>115</v>
      </c>
      <c r="W2309" s="4" t="s">
        <v>115</v>
      </c>
      <c r="X2309" s="1" t="s">
        <v>38</v>
      </c>
      <c r="Y2309" s="1" t="s">
        <v>39</v>
      </c>
      <c r="Z2309" s="1" t="s">
        <v>328</v>
      </c>
    </row>
    <row r="2310" spans="1:33" x14ac:dyDescent="0.2">
      <c r="A2310" s="1" t="s">
        <v>8589</v>
      </c>
      <c r="B2310" s="1" t="s">
        <v>8590</v>
      </c>
      <c r="C2310" s="1" t="s">
        <v>8591</v>
      </c>
      <c r="D2310" s="1" t="s">
        <v>6567</v>
      </c>
      <c r="E2310" s="1" t="s">
        <v>6568</v>
      </c>
      <c r="F2310" s="1" t="s">
        <v>6569</v>
      </c>
      <c r="G2310">
        <v>570</v>
      </c>
      <c r="H2310">
        <v>630</v>
      </c>
      <c r="I2310">
        <v>60</v>
      </c>
      <c r="J2310" s="3">
        <v>0.11</v>
      </c>
      <c r="K2310" s="4" t="s">
        <v>100</v>
      </c>
      <c r="L2310" s="3">
        <v>0.01</v>
      </c>
      <c r="M2310">
        <v>10</v>
      </c>
      <c r="N2310">
        <v>20</v>
      </c>
      <c r="O2310" s="1" t="s">
        <v>37</v>
      </c>
      <c r="P2310" s="4">
        <v>216.11</v>
      </c>
      <c r="Q2310" s="7">
        <v>449500</v>
      </c>
      <c r="R2310" s="4" t="s">
        <v>6118</v>
      </c>
      <c r="S2310" s="7" t="s">
        <v>115</v>
      </c>
      <c r="T2310" s="4">
        <v>191810</v>
      </c>
      <c r="U2310" s="4" t="s">
        <v>115</v>
      </c>
      <c r="V2310" s="4" t="s">
        <v>115</v>
      </c>
      <c r="W2310" s="4" t="s">
        <v>115</v>
      </c>
      <c r="X2310" s="1" t="s">
        <v>38</v>
      </c>
      <c r="Y2310" s="1" t="s">
        <v>39</v>
      </c>
      <c r="Z2310" s="1" t="s">
        <v>328</v>
      </c>
    </row>
    <row r="2311" spans="1:33" x14ac:dyDescent="0.2">
      <c r="A2311" s="1" t="s">
        <v>8592</v>
      </c>
      <c r="B2311" s="1" t="s">
        <v>8593</v>
      </c>
      <c r="C2311" s="1" t="s">
        <v>8594</v>
      </c>
      <c r="D2311" s="1" t="s">
        <v>6567</v>
      </c>
      <c r="E2311" s="1" t="s">
        <v>6568</v>
      </c>
      <c r="F2311" s="1" t="s">
        <v>6569</v>
      </c>
      <c r="G2311">
        <v>570</v>
      </c>
      <c r="H2311">
        <v>630</v>
      </c>
      <c r="I2311">
        <v>60</v>
      </c>
      <c r="J2311" s="3">
        <v>0.11</v>
      </c>
      <c r="K2311" s="4" t="s">
        <v>100</v>
      </c>
      <c r="L2311" s="3">
        <v>0.01</v>
      </c>
      <c r="M2311">
        <v>10</v>
      </c>
      <c r="N2311">
        <v>20</v>
      </c>
      <c r="O2311" s="1" t="s">
        <v>37</v>
      </c>
      <c r="P2311" s="4">
        <v>216.11</v>
      </c>
      <c r="Q2311" s="7">
        <v>449500</v>
      </c>
      <c r="R2311" s="4" t="s">
        <v>6118</v>
      </c>
      <c r="S2311" s="7" t="s">
        <v>115</v>
      </c>
      <c r="T2311" s="4">
        <v>191810</v>
      </c>
      <c r="U2311" s="4" t="s">
        <v>115</v>
      </c>
      <c r="V2311" s="4" t="s">
        <v>115</v>
      </c>
      <c r="W2311" s="4" t="s">
        <v>115</v>
      </c>
      <c r="X2311" s="1" t="s">
        <v>38</v>
      </c>
      <c r="Y2311" s="1" t="s">
        <v>39</v>
      </c>
      <c r="Z2311" s="1" t="s">
        <v>328</v>
      </c>
    </row>
    <row r="2312" spans="1:33" x14ac:dyDescent="0.2">
      <c r="A2312" s="1" t="s">
        <v>31</v>
      </c>
      <c r="B2312" s="1" t="s">
        <v>32</v>
      </c>
      <c r="C2312" s="1" t="s">
        <v>33</v>
      </c>
      <c r="D2312" s="1" t="s">
        <v>491</v>
      </c>
      <c r="E2312" s="1" t="s">
        <v>492</v>
      </c>
      <c r="F2312" s="1" t="s">
        <v>493</v>
      </c>
      <c r="G2312">
        <v>870</v>
      </c>
      <c r="H2312">
        <v>960</v>
      </c>
      <c r="I2312">
        <v>90</v>
      </c>
      <c r="J2312" s="3">
        <v>0.109</v>
      </c>
      <c r="K2312" s="4" t="s">
        <v>100</v>
      </c>
      <c r="L2312" s="3">
        <v>0.01</v>
      </c>
      <c r="M2312">
        <v>10</v>
      </c>
      <c r="N2312">
        <v>130</v>
      </c>
      <c r="O2312" s="1" t="s">
        <v>37</v>
      </c>
      <c r="P2312" s="4">
        <v>22.19</v>
      </c>
      <c r="Q2312" s="7">
        <v>46160</v>
      </c>
      <c r="R2312" s="4">
        <v>22.13</v>
      </c>
      <c r="S2312" s="7">
        <v>46040</v>
      </c>
      <c r="T2312" s="4">
        <v>30760</v>
      </c>
      <c r="U2312" s="4">
        <v>36990</v>
      </c>
      <c r="V2312" s="4">
        <v>55760</v>
      </c>
      <c r="W2312" s="4">
        <v>59400</v>
      </c>
      <c r="X2312" s="1" t="s">
        <v>305</v>
      </c>
      <c r="Y2312" s="1" t="s">
        <v>39</v>
      </c>
      <c r="Z2312" s="1" t="s">
        <v>250</v>
      </c>
    </row>
    <row r="2313" spans="1:33" x14ac:dyDescent="0.2">
      <c r="A2313" s="1" t="s">
        <v>43</v>
      </c>
      <c r="B2313" s="1" t="s">
        <v>44</v>
      </c>
      <c r="C2313" s="1" t="s">
        <v>45</v>
      </c>
      <c r="D2313" s="1" t="s">
        <v>491</v>
      </c>
      <c r="E2313" s="1" t="s">
        <v>492</v>
      </c>
      <c r="F2313" s="1" t="s">
        <v>493</v>
      </c>
      <c r="G2313">
        <v>870</v>
      </c>
      <c r="H2313">
        <v>960</v>
      </c>
      <c r="I2313">
        <v>90</v>
      </c>
      <c r="J2313" s="3">
        <v>0.109</v>
      </c>
      <c r="K2313" s="4" t="s">
        <v>100</v>
      </c>
      <c r="L2313" s="3">
        <v>0.01</v>
      </c>
      <c r="M2313">
        <v>10</v>
      </c>
      <c r="N2313">
        <v>130</v>
      </c>
      <c r="O2313" s="1" t="s">
        <v>37</v>
      </c>
      <c r="P2313" s="4">
        <v>22.19</v>
      </c>
      <c r="Q2313" s="7">
        <v>46160</v>
      </c>
      <c r="R2313" s="4">
        <v>22.13</v>
      </c>
      <c r="S2313" s="7">
        <v>46040</v>
      </c>
      <c r="T2313" s="4">
        <v>30760</v>
      </c>
      <c r="U2313" s="4">
        <v>36990</v>
      </c>
      <c r="V2313" s="4">
        <v>55760</v>
      </c>
      <c r="W2313" s="4">
        <v>59400</v>
      </c>
      <c r="X2313" s="1" t="s">
        <v>305</v>
      </c>
      <c r="Y2313" s="1" t="s">
        <v>39</v>
      </c>
      <c r="Z2313" s="1" t="s">
        <v>250</v>
      </c>
    </row>
    <row r="2314" spans="1:33" x14ac:dyDescent="0.2">
      <c r="A2314" s="1" t="s">
        <v>55</v>
      </c>
      <c r="B2314" s="1" t="s">
        <v>56</v>
      </c>
      <c r="C2314" s="1" t="s">
        <v>57</v>
      </c>
      <c r="D2314" s="1" t="s">
        <v>491</v>
      </c>
      <c r="E2314" s="1" t="s">
        <v>492</v>
      </c>
      <c r="F2314" s="1" t="s">
        <v>493</v>
      </c>
      <c r="G2314">
        <v>870</v>
      </c>
      <c r="H2314">
        <v>960</v>
      </c>
      <c r="I2314">
        <v>90</v>
      </c>
      <c r="J2314" s="3">
        <v>0.109</v>
      </c>
      <c r="K2314" s="4" t="s">
        <v>100</v>
      </c>
      <c r="L2314" s="3">
        <v>0.01</v>
      </c>
      <c r="M2314">
        <v>10</v>
      </c>
      <c r="N2314">
        <v>130</v>
      </c>
      <c r="O2314" s="1" t="s">
        <v>37</v>
      </c>
      <c r="P2314" s="4">
        <v>22.19</v>
      </c>
      <c r="Q2314" s="7">
        <v>46160</v>
      </c>
      <c r="R2314" s="4">
        <v>22.13</v>
      </c>
      <c r="S2314" s="7">
        <v>46040</v>
      </c>
      <c r="T2314" s="4">
        <v>30760</v>
      </c>
      <c r="U2314" s="4">
        <v>36990</v>
      </c>
      <c r="V2314" s="4">
        <v>55760</v>
      </c>
      <c r="W2314" s="4">
        <v>59400</v>
      </c>
      <c r="X2314" s="1" t="s">
        <v>305</v>
      </c>
      <c r="Y2314" s="1" t="s">
        <v>39</v>
      </c>
      <c r="Z2314" s="1" t="s">
        <v>250</v>
      </c>
    </row>
    <row r="2315" spans="1:33" x14ac:dyDescent="0.2">
      <c r="A2315" s="1" t="s">
        <v>58</v>
      </c>
      <c r="B2315" s="1" t="s">
        <v>59</v>
      </c>
      <c r="C2315" s="1" t="s">
        <v>60</v>
      </c>
      <c r="D2315" s="1" t="s">
        <v>491</v>
      </c>
      <c r="E2315" s="1" t="s">
        <v>492</v>
      </c>
      <c r="F2315" s="1" t="s">
        <v>493</v>
      </c>
      <c r="G2315">
        <v>870</v>
      </c>
      <c r="H2315">
        <v>960</v>
      </c>
      <c r="I2315">
        <v>90</v>
      </c>
      <c r="J2315" s="3">
        <v>0.109</v>
      </c>
      <c r="K2315" s="4" t="s">
        <v>100</v>
      </c>
      <c r="L2315" s="3">
        <v>0.01</v>
      </c>
      <c r="M2315">
        <v>10</v>
      </c>
      <c r="N2315">
        <v>130</v>
      </c>
      <c r="O2315" s="1" t="s">
        <v>37</v>
      </c>
      <c r="P2315" s="4">
        <v>22.19</v>
      </c>
      <c r="Q2315" s="7">
        <v>46160</v>
      </c>
      <c r="R2315" s="4">
        <v>22.13</v>
      </c>
      <c r="S2315" s="7">
        <v>46040</v>
      </c>
      <c r="T2315" s="4">
        <v>30760</v>
      </c>
      <c r="U2315" s="4">
        <v>36990</v>
      </c>
      <c r="V2315" s="4">
        <v>55760</v>
      </c>
      <c r="W2315" s="4">
        <v>59400</v>
      </c>
      <c r="X2315" s="1" t="s">
        <v>305</v>
      </c>
      <c r="Y2315" s="1" t="s">
        <v>39</v>
      </c>
      <c r="Z2315" s="1" t="s">
        <v>250</v>
      </c>
    </row>
    <row r="2316" spans="1:33" x14ac:dyDescent="0.2">
      <c r="A2316" s="1" t="s">
        <v>443</v>
      </c>
      <c r="B2316" s="1" t="s">
        <v>444</v>
      </c>
      <c r="C2316" s="1" t="s">
        <v>445</v>
      </c>
      <c r="D2316" s="1" t="s">
        <v>491</v>
      </c>
      <c r="E2316" s="1" t="s">
        <v>492</v>
      </c>
      <c r="F2316" s="1" t="s">
        <v>493</v>
      </c>
      <c r="G2316">
        <v>870</v>
      </c>
      <c r="H2316">
        <v>960</v>
      </c>
      <c r="I2316">
        <v>90</v>
      </c>
      <c r="J2316" s="3">
        <v>0.109</v>
      </c>
      <c r="K2316" s="4" t="s">
        <v>100</v>
      </c>
      <c r="L2316" s="3">
        <v>0.01</v>
      </c>
      <c r="M2316">
        <v>10</v>
      </c>
      <c r="N2316">
        <v>130</v>
      </c>
      <c r="O2316" s="1" t="s">
        <v>37</v>
      </c>
      <c r="P2316" s="4">
        <v>22.19</v>
      </c>
      <c r="Q2316" s="7">
        <v>46160</v>
      </c>
      <c r="R2316" s="4">
        <v>22.13</v>
      </c>
      <c r="S2316" s="7">
        <v>46040</v>
      </c>
      <c r="T2316" s="4">
        <v>30760</v>
      </c>
      <c r="U2316" s="4">
        <v>36990</v>
      </c>
      <c r="V2316" s="4">
        <v>55760</v>
      </c>
      <c r="W2316" s="4">
        <v>59400</v>
      </c>
      <c r="X2316" s="1" t="s">
        <v>305</v>
      </c>
      <c r="Y2316" s="1" t="s">
        <v>39</v>
      </c>
      <c r="Z2316" s="1" t="s">
        <v>250</v>
      </c>
    </row>
    <row r="2317" spans="1:33" x14ac:dyDescent="0.2">
      <c r="A2317" s="1" t="s">
        <v>446</v>
      </c>
      <c r="B2317" s="1" t="s">
        <v>447</v>
      </c>
      <c r="C2317" s="1" t="s">
        <v>448</v>
      </c>
      <c r="D2317" s="1" t="s">
        <v>491</v>
      </c>
      <c r="E2317" s="1" t="s">
        <v>492</v>
      </c>
      <c r="F2317" s="1" t="s">
        <v>493</v>
      </c>
      <c r="G2317">
        <v>870</v>
      </c>
      <c r="H2317">
        <v>960</v>
      </c>
      <c r="I2317">
        <v>90</v>
      </c>
      <c r="J2317" s="3">
        <v>0.109</v>
      </c>
      <c r="K2317" s="4" t="s">
        <v>100</v>
      </c>
      <c r="L2317" s="3">
        <v>0.01</v>
      </c>
      <c r="M2317">
        <v>10</v>
      </c>
      <c r="N2317">
        <v>130</v>
      </c>
      <c r="O2317" s="1" t="s">
        <v>37</v>
      </c>
      <c r="P2317" s="4">
        <v>22.19</v>
      </c>
      <c r="Q2317" s="7">
        <v>46160</v>
      </c>
      <c r="R2317" s="4">
        <v>22.13</v>
      </c>
      <c r="S2317" s="7">
        <v>46040</v>
      </c>
      <c r="T2317" s="4">
        <v>30760</v>
      </c>
      <c r="U2317" s="4">
        <v>36990</v>
      </c>
      <c r="V2317" s="4">
        <v>55760</v>
      </c>
      <c r="W2317" s="4">
        <v>59400</v>
      </c>
      <c r="X2317" s="1" t="s">
        <v>305</v>
      </c>
      <c r="Y2317" s="1" t="s">
        <v>39</v>
      </c>
      <c r="Z2317" s="1" t="s">
        <v>250</v>
      </c>
    </row>
    <row r="2318" spans="1:33" x14ac:dyDescent="0.2">
      <c r="A2318" s="1" t="s">
        <v>461</v>
      </c>
      <c r="B2318" s="1" t="s">
        <v>462</v>
      </c>
      <c r="C2318" s="1" t="s">
        <v>463</v>
      </c>
      <c r="D2318" s="1" t="s">
        <v>491</v>
      </c>
      <c r="E2318" s="1" t="s">
        <v>492</v>
      </c>
      <c r="F2318" s="1" t="s">
        <v>493</v>
      </c>
      <c r="G2318">
        <v>870</v>
      </c>
      <c r="H2318">
        <v>960</v>
      </c>
      <c r="I2318">
        <v>90</v>
      </c>
      <c r="J2318" s="3">
        <v>0.109</v>
      </c>
      <c r="K2318" s="4" t="s">
        <v>100</v>
      </c>
      <c r="L2318" s="3">
        <v>0.01</v>
      </c>
      <c r="M2318">
        <v>10</v>
      </c>
      <c r="N2318">
        <v>130</v>
      </c>
      <c r="O2318" s="1" t="s">
        <v>37</v>
      </c>
      <c r="P2318" s="4">
        <v>22.19</v>
      </c>
      <c r="Q2318" s="7">
        <v>46160</v>
      </c>
      <c r="R2318" s="4">
        <v>22.13</v>
      </c>
      <c r="S2318" s="7">
        <v>46040</v>
      </c>
      <c r="T2318" s="4">
        <v>30760</v>
      </c>
      <c r="U2318" s="4">
        <v>36990</v>
      </c>
      <c r="V2318" s="4">
        <v>55760</v>
      </c>
      <c r="W2318" s="4">
        <v>59400</v>
      </c>
      <c r="X2318" s="1" t="s">
        <v>305</v>
      </c>
      <c r="Y2318" s="1" t="s">
        <v>39</v>
      </c>
      <c r="Z2318" s="1" t="s">
        <v>250</v>
      </c>
    </row>
    <row r="2319" spans="1:33" x14ac:dyDescent="0.2">
      <c r="A2319" s="1" t="s">
        <v>494</v>
      </c>
      <c r="B2319" s="1" t="s">
        <v>495</v>
      </c>
      <c r="C2319" s="1" t="s">
        <v>496</v>
      </c>
      <c r="D2319" s="1" t="s">
        <v>491</v>
      </c>
      <c r="E2319" s="1" t="s">
        <v>492</v>
      </c>
      <c r="F2319" s="1" t="s">
        <v>493</v>
      </c>
      <c r="G2319">
        <v>870</v>
      </c>
      <c r="H2319">
        <v>960</v>
      </c>
      <c r="I2319">
        <v>90</v>
      </c>
      <c r="J2319" s="3">
        <v>0.109</v>
      </c>
      <c r="K2319" s="4" t="s">
        <v>100</v>
      </c>
      <c r="L2319" s="3">
        <v>0.01</v>
      </c>
      <c r="M2319">
        <v>10</v>
      </c>
      <c r="N2319">
        <v>130</v>
      </c>
      <c r="O2319" s="1" t="s">
        <v>37</v>
      </c>
      <c r="P2319" s="4">
        <v>22.19</v>
      </c>
      <c r="Q2319" s="7">
        <v>46160</v>
      </c>
      <c r="R2319" s="4">
        <v>22.13</v>
      </c>
      <c r="S2319" s="7">
        <v>46040</v>
      </c>
      <c r="T2319" s="4">
        <v>30760</v>
      </c>
      <c r="U2319" s="4">
        <v>36990</v>
      </c>
      <c r="V2319" s="4">
        <v>55760</v>
      </c>
      <c r="W2319" s="4">
        <v>59400</v>
      </c>
      <c r="X2319" s="1" t="s">
        <v>305</v>
      </c>
      <c r="Y2319" s="1" t="s">
        <v>39</v>
      </c>
      <c r="Z2319" s="1" t="s">
        <v>250</v>
      </c>
    </row>
    <row r="2320" spans="1:33" x14ac:dyDescent="0.2">
      <c r="A2320" s="1" t="s">
        <v>512</v>
      </c>
      <c r="B2320" s="1" t="s">
        <v>513</v>
      </c>
      <c r="C2320" s="1" t="s">
        <v>514</v>
      </c>
      <c r="D2320" s="1" t="s">
        <v>1197</v>
      </c>
      <c r="E2320" s="1" t="s">
        <v>1198</v>
      </c>
      <c r="F2320" s="1" t="s">
        <v>1199</v>
      </c>
      <c r="G2320">
        <v>44370</v>
      </c>
      <c r="H2320">
        <v>49190</v>
      </c>
      <c r="I2320">
        <v>4820</v>
      </c>
      <c r="J2320" s="3">
        <v>0.109</v>
      </c>
      <c r="K2320" s="4" t="s">
        <v>100</v>
      </c>
      <c r="L2320" s="3">
        <v>0.01</v>
      </c>
      <c r="M2320">
        <v>480</v>
      </c>
      <c r="N2320">
        <v>4600</v>
      </c>
      <c r="O2320" s="1" t="s">
        <v>37</v>
      </c>
      <c r="P2320" s="4">
        <v>39.630000000000003</v>
      </c>
      <c r="Q2320" s="7">
        <v>82420</v>
      </c>
      <c r="R2320" s="4">
        <v>30.31</v>
      </c>
      <c r="S2320" s="7">
        <v>63050</v>
      </c>
      <c r="T2320" s="4">
        <v>36310</v>
      </c>
      <c r="U2320" s="4">
        <v>47670</v>
      </c>
      <c r="V2320" s="4">
        <v>95700</v>
      </c>
      <c r="W2320" s="4">
        <v>143180</v>
      </c>
      <c r="X2320" s="1" t="s">
        <v>192</v>
      </c>
      <c r="Y2320" s="1" t="s">
        <v>39</v>
      </c>
      <c r="Z2320" s="1" t="s">
        <v>250</v>
      </c>
      <c r="AA2320" s="1" t="s">
        <v>103</v>
      </c>
      <c r="AB2320" s="1" t="s">
        <v>232</v>
      </c>
      <c r="AC2320" s="1" t="s">
        <v>1198</v>
      </c>
      <c r="AD2320" s="1" t="s">
        <v>1197</v>
      </c>
      <c r="AE2320" s="1" t="s">
        <v>105</v>
      </c>
      <c r="AF2320" s="1" t="s">
        <v>1197</v>
      </c>
      <c r="AG2320" s="1" t="s">
        <v>1198</v>
      </c>
    </row>
    <row r="2321" spans="1:33" x14ac:dyDescent="0.2">
      <c r="A2321" s="1" t="s">
        <v>3192</v>
      </c>
      <c r="B2321" s="1" t="s">
        <v>3193</v>
      </c>
      <c r="C2321" s="1" t="s">
        <v>3194</v>
      </c>
      <c r="D2321" s="1" t="s">
        <v>491</v>
      </c>
      <c r="E2321" s="1" t="s">
        <v>492</v>
      </c>
      <c r="F2321" s="1" t="s">
        <v>493</v>
      </c>
      <c r="G2321">
        <v>870</v>
      </c>
      <c r="H2321">
        <v>960</v>
      </c>
      <c r="I2321">
        <v>90</v>
      </c>
      <c r="J2321" s="3">
        <v>0.109</v>
      </c>
      <c r="K2321" s="4" t="s">
        <v>100</v>
      </c>
      <c r="L2321" s="3">
        <v>0.01</v>
      </c>
      <c r="M2321">
        <v>10</v>
      </c>
      <c r="N2321">
        <v>130</v>
      </c>
      <c r="O2321" s="1" t="s">
        <v>37</v>
      </c>
      <c r="P2321" s="4">
        <v>22.19</v>
      </c>
      <c r="Q2321" s="7">
        <v>46160</v>
      </c>
      <c r="R2321" s="4">
        <v>22.13</v>
      </c>
      <c r="S2321" s="7">
        <v>46040</v>
      </c>
      <c r="T2321" s="4">
        <v>30760</v>
      </c>
      <c r="U2321" s="4">
        <v>36990</v>
      </c>
      <c r="V2321" s="4">
        <v>55760</v>
      </c>
      <c r="W2321" s="4">
        <v>59400</v>
      </c>
      <c r="X2321" s="1" t="s">
        <v>305</v>
      </c>
      <c r="Y2321" s="1" t="s">
        <v>39</v>
      </c>
      <c r="Z2321" s="1" t="s">
        <v>250</v>
      </c>
    </row>
    <row r="2322" spans="1:33" x14ac:dyDescent="0.2">
      <c r="A2322" s="1" t="s">
        <v>5240</v>
      </c>
      <c r="B2322" s="1" t="s">
        <v>5241</v>
      </c>
      <c r="C2322" s="1" t="s">
        <v>5242</v>
      </c>
      <c r="D2322" s="1" t="s">
        <v>5243</v>
      </c>
      <c r="E2322" s="1" t="s">
        <v>5244</v>
      </c>
      <c r="F2322" s="1" t="s">
        <v>5245</v>
      </c>
      <c r="G2322">
        <v>9500</v>
      </c>
      <c r="H2322">
        <v>10540</v>
      </c>
      <c r="I2322">
        <v>1040</v>
      </c>
      <c r="J2322" s="3">
        <v>0.109</v>
      </c>
      <c r="K2322" s="4" t="s">
        <v>100</v>
      </c>
      <c r="L2322" s="3">
        <v>0.01</v>
      </c>
      <c r="M2322">
        <v>100</v>
      </c>
      <c r="N2322">
        <v>1050</v>
      </c>
      <c r="O2322" s="1" t="s">
        <v>37</v>
      </c>
      <c r="P2322" s="4">
        <v>24.79</v>
      </c>
      <c r="Q2322" s="7">
        <v>51550</v>
      </c>
      <c r="R2322" s="4">
        <v>21.98</v>
      </c>
      <c r="S2322" s="7">
        <v>45720</v>
      </c>
      <c r="T2322" s="4">
        <v>33290</v>
      </c>
      <c r="U2322" s="4">
        <v>37850</v>
      </c>
      <c r="V2322" s="4">
        <v>61190</v>
      </c>
      <c r="W2322" s="4">
        <v>80300</v>
      </c>
      <c r="X2322" s="1" t="s">
        <v>192</v>
      </c>
      <c r="Y2322" s="1" t="s">
        <v>39</v>
      </c>
      <c r="Z2322" s="1" t="s">
        <v>250</v>
      </c>
      <c r="AA2322" s="1" t="s">
        <v>103</v>
      </c>
      <c r="AB2322" s="1" t="s">
        <v>157</v>
      </c>
      <c r="AC2322" s="1" t="s">
        <v>5244</v>
      </c>
      <c r="AD2322" s="1" t="s">
        <v>5243</v>
      </c>
      <c r="AE2322" s="1" t="s">
        <v>105</v>
      </c>
      <c r="AF2322" s="1" t="s">
        <v>5243</v>
      </c>
      <c r="AG2322" s="1" t="s">
        <v>5244</v>
      </c>
    </row>
    <row r="2323" spans="1:33" x14ac:dyDescent="0.2">
      <c r="A2323" s="1" t="s">
        <v>5246</v>
      </c>
      <c r="B2323" s="1" t="s">
        <v>5247</v>
      </c>
      <c r="C2323" s="1" t="s">
        <v>5248</v>
      </c>
      <c r="D2323" s="1" t="s">
        <v>5243</v>
      </c>
      <c r="E2323" s="1" t="s">
        <v>5244</v>
      </c>
      <c r="F2323" s="1" t="s">
        <v>5245</v>
      </c>
      <c r="G2323">
        <v>9500</v>
      </c>
      <c r="H2323">
        <v>10540</v>
      </c>
      <c r="I2323">
        <v>1040</v>
      </c>
      <c r="J2323" s="3">
        <v>0.109</v>
      </c>
      <c r="K2323" s="4" t="s">
        <v>100</v>
      </c>
      <c r="L2323" s="3">
        <v>0.01</v>
      </c>
      <c r="M2323">
        <v>100</v>
      </c>
      <c r="N2323">
        <v>1050</v>
      </c>
      <c r="O2323" s="1" t="s">
        <v>37</v>
      </c>
      <c r="P2323" s="4">
        <v>24.79</v>
      </c>
      <c r="Q2323" s="7">
        <v>51550</v>
      </c>
      <c r="R2323" s="4">
        <v>21.98</v>
      </c>
      <c r="S2323" s="7">
        <v>45720</v>
      </c>
      <c r="T2323" s="4">
        <v>33290</v>
      </c>
      <c r="U2323" s="4">
        <v>37850</v>
      </c>
      <c r="V2323" s="4">
        <v>61190</v>
      </c>
      <c r="W2323" s="4">
        <v>80300</v>
      </c>
      <c r="X2323" s="1" t="s">
        <v>192</v>
      </c>
      <c r="Y2323" s="1" t="s">
        <v>39</v>
      </c>
      <c r="Z2323" s="1" t="s">
        <v>250</v>
      </c>
      <c r="AA2323" s="1" t="s">
        <v>103</v>
      </c>
      <c r="AB2323" s="1" t="s">
        <v>157</v>
      </c>
      <c r="AC2323" s="1" t="s">
        <v>5244</v>
      </c>
      <c r="AD2323" s="1" t="s">
        <v>5243</v>
      </c>
      <c r="AE2323" s="1" t="s">
        <v>105</v>
      </c>
      <c r="AF2323" s="1" t="s">
        <v>5243</v>
      </c>
      <c r="AG2323" s="1" t="s">
        <v>5244</v>
      </c>
    </row>
    <row r="2324" spans="1:33" x14ac:dyDescent="0.2">
      <c r="A2324" s="1" t="s">
        <v>5331</v>
      </c>
      <c r="B2324" s="1" t="s">
        <v>5332</v>
      </c>
      <c r="C2324" s="1" t="s">
        <v>5333</v>
      </c>
      <c r="D2324" s="1" t="s">
        <v>5243</v>
      </c>
      <c r="E2324" s="1" t="s">
        <v>5244</v>
      </c>
      <c r="F2324" s="1" t="s">
        <v>5245</v>
      </c>
      <c r="G2324">
        <v>9500</v>
      </c>
      <c r="H2324">
        <v>10540</v>
      </c>
      <c r="I2324">
        <v>1040</v>
      </c>
      <c r="J2324" s="3">
        <v>0.109</v>
      </c>
      <c r="K2324" s="4" t="s">
        <v>100</v>
      </c>
      <c r="L2324" s="3">
        <v>0.01</v>
      </c>
      <c r="M2324">
        <v>100</v>
      </c>
      <c r="N2324">
        <v>1050</v>
      </c>
      <c r="O2324" s="1" t="s">
        <v>37</v>
      </c>
      <c r="P2324" s="4">
        <v>24.79</v>
      </c>
      <c r="Q2324" s="7">
        <v>51550</v>
      </c>
      <c r="R2324" s="4">
        <v>21.98</v>
      </c>
      <c r="S2324" s="7">
        <v>45720</v>
      </c>
      <c r="T2324" s="4">
        <v>33290</v>
      </c>
      <c r="U2324" s="4">
        <v>37850</v>
      </c>
      <c r="V2324" s="4">
        <v>61190</v>
      </c>
      <c r="W2324" s="4">
        <v>80300</v>
      </c>
      <c r="X2324" s="1" t="s">
        <v>192</v>
      </c>
      <c r="Y2324" s="1" t="s">
        <v>39</v>
      </c>
      <c r="Z2324" s="1" t="s">
        <v>250</v>
      </c>
      <c r="AA2324" s="1" t="s">
        <v>103</v>
      </c>
      <c r="AB2324" s="1" t="s">
        <v>157</v>
      </c>
      <c r="AC2324" s="1" t="s">
        <v>5244</v>
      </c>
      <c r="AD2324" s="1" t="s">
        <v>5243</v>
      </c>
      <c r="AE2324" s="1" t="s">
        <v>105</v>
      </c>
      <c r="AF2324" s="1" t="s">
        <v>5243</v>
      </c>
      <c r="AG2324" s="1" t="s">
        <v>5244</v>
      </c>
    </row>
    <row r="2325" spans="1:33" x14ac:dyDescent="0.2">
      <c r="A2325" s="1" t="s">
        <v>5358</v>
      </c>
      <c r="B2325" s="1" t="s">
        <v>5359</v>
      </c>
      <c r="C2325" s="1" t="s">
        <v>5360</v>
      </c>
      <c r="D2325" s="1" t="s">
        <v>5243</v>
      </c>
      <c r="E2325" s="1" t="s">
        <v>5244</v>
      </c>
      <c r="F2325" s="1" t="s">
        <v>5245</v>
      </c>
      <c r="G2325">
        <v>9500</v>
      </c>
      <c r="H2325">
        <v>10540</v>
      </c>
      <c r="I2325">
        <v>1040</v>
      </c>
      <c r="J2325" s="3">
        <v>0.109</v>
      </c>
      <c r="K2325" s="4" t="s">
        <v>100</v>
      </c>
      <c r="L2325" s="3">
        <v>0.01</v>
      </c>
      <c r="M2325">
        <v>100</v>
      </c>
      <c r="N2325">
        <v>1050</v>
      </c>
      <c r="O2325" s="1" t="s">
        <v>37</v>
      </c>
      <c r="P2325" s="4">
        <v>24.79</v>
      </c>
      <c r="Q2325" s="7">
        <v>51550</v>
      </c>
      <c r="R2325" s="4">
        <v>21.98</v>
      </c>
      <c r="S2325" s="7">
        <v>45720</v>
      </c>
      <c r="T2325" s="4">
        <v>33290</v>
      </c>
      <c r="U2325" s="4">
        <v>37850</v>
      </c>
      <c r="V2325" s="4">
        <v>61190</v>
      </c>
      <c r="W2325" s="4">
        <v>80300</v>
      </c>
      <c r="X2325" s="1" t="s">
        <v>192</v>
      </c>
      <c r="Y2325" s="1" t="s">
        <v>39</v>
      </c>
      <c r="Z2325" s="1" t="s">
        <v>250</v>
      </c>
      <c r="AA2325" s="1" t="s">
        <v>103</v>
      </c>
      <c r="AB2325" s="1" t="s">
        <v>157</v>
      </c>
      <c r="AC2325" s="1" t="s">
        <v>5244</v>
      </c>
      <c r="AD2325" s="1" t="s">
        <v>5243</v>
      </c>
      <c r="AE2325" s="1" t="s">
        <v>105</v>
      </c>
      <c r="AF2325" s="1" t="s">
        <v>5243</v>
      </c>
      <c r="AG2325" s="1" t="s">
        <v>5244</v>
      </c>
    </row>
    <row r="2326" spans="1:33" x14ac:dyDescent="0.2">
      <c r="A2326" s="1" t="s">
        <v>5460</v>
      </c>
      <c r="B2326" s="1" t="s">
        <v>5461</v>
      </c>
      <c r="C2326" s="1" t="s">
        <v>5462</v>
      </c>
      <c r="D2326" s="1" t="s">
        <v>5243</v>
      </c>
      <c r="E2326" s="1" t="s">
        <v>5244</v>
      </c>
      <c r="F2326" s="1" t="s">
        <v>5245</v>
      </c>
      <c r="G2326">
        <v>9500</v>
      </c>
      <c r="H2326">
        <v>10540</v>
      </c>
      <c r="I2326">
        <v>1040</v>
      </c>
      <c r="J2326" s="3">
        <v>0.109</v>
      </c>
      <c r="K2326" s="4" t="s">
        <v>100</v>
      </c>
      <c r="L2326" s="3">
        <v>0.01</v>
      </c>
      <c r="M2326">
        <v>100</v>
      </c>
      <c r="N2326">
        <v>1050</v>
      </c>
      <c r="O2326" s="1" t="s">
        <v>37</v>
      </c>
      <c r="P2326" s="4">
        <v>24.79</v>
      </c>
      <c r="Q2326" s="7">
        <v>51550</v>
      </c>
      <c r="R2326" s="4">
        <v>21.98</v>
      </c>
      <c r="S2326" s="7">
        <v>45720</v>
      </c>
      <c r="T2326" s="4">
        <v>33290</v>
      </c>
      <c r="U2326" s="4">
        <v>37850</v>
      </c>
      <c r="V2326" s="4">
        <v>61190</v>
      </c>
      <c r="W2326" s="4">
        <v>80300</v>
      </c>
      <c r="X2326" s="1" t="s">
        <v>192</v>
      </c>
      <c r="Y2326" s="1" t="s">
        <v>39</v>
      </c>
      <c r="Z2326" s="1" t="s">
        <v>250</v>
      </c>
      <c r="AA2326" s="1" t="s">
        <v>103</v>
      </c>
      <c r="AB2326" s="1" t="s">
        <v>157</v>
      </c>
      <c r="AC2326" s="1" t="s">
        <v>5244</v>
      </c>
      <c r="AD2326" s="1" t="s">
        <v>5243</v>
      </c>
      <c r="AE2326" s="1" t="s">
        <v>105</v>
      </c>
      <c r="AF2326" s="1" t="s">
        <v>5243</v>
      </c>
      <c r="AG2326" s="1" t="s">
        <v>5244</v>
      </c>
    </row>
    <row r="2327" spans="1:33" x14ac:dyDescent="0.2">
      <c r="A2327" s="1" t="s">
        <v>5463</v>
      </c>
      <c r="B2327" s="1" t="s">
        <v>5464</v>
      </c>
      <c r="C2327" s="1" t="s">
        <v>5465</v>
      </c>
      <c r="D2327" s="1" t="s">
        <v>5243</v>
      </c>
      <c r="E2327" s="1" t="s">
        <v>5244</v>
      </c>
      <c r="F2327" s="1" t="s">
        <v>5245</v>
      </c>
      <c r="G2327">
        <v>9500</v>
      </c>
      <c r="H2327">
        <v>10540</v>
      </c>
      <c r="I2327">
        <v>1040</v>
      </c>
      <c r="J2327" s="3">
        <v>0.109</v>
      </c>
      <c r="K2327" s="4" t="s">
        <v>100</v>
      </c>
      <c r="L2327" s="3">
        <v>0.01</v>
      </c>
      <c r="M2327">
        <v>100</v>
      </c>
      <c r="N2327">
        <v>1050</v>
      </c>
      <c r="O2327" s="1" t="s">
        <v>37</v>
      </c>
      <c r="P2327" s="4">
        <v>24.79</v>
      </c>
      <c r="Q2327" s="7">
        <v>51550</v>
      </c>
      <c r="R2327" s="4">
        <v>21.98</v>
      </c>
      <c r="S2327" s="7">
        <v>45720</v>
      </c>
      <c r="T2327" s="4">
        <v>33290</v>
      </c>
      <c r="U2327" s="4">
        <v>37850</v>
      </c>
      <c r="V2327" s="4">
        <v>61190</v>
      </c>
      <c r="W2327" s="4">
        <v>80300</v>
      </c>
      <c r="X2327" s="1" t="s">
        <v>192</v>
      </c>
      <c r="Y2327" s="1" t="s">
        <v>39</v>
      </c>
      <c r="Z2327" s="1" t="s">
        <v>250</v>
      </c>
      <c r="AA2327" s="1" t="s">
        <v>103</v>
      </c>
      <c r="AB2327" s="1" t="s">
        <v>157</v>
      </c>
      <c r="AC2327" s="1" t="s">
        <v>5244</v>
      </c>
      <c r="AD2327" s="1" t="s">
        <v>5243</v>
      </c>
      <c r="AE2327" s="1" t="s">
        <v>105</v>
      </c>
      <c r="AF2327" s="1" t="s">
        <v>5243</v>
      </c>
      <c r="AG2327" s="1" t="s">
        <v>5244</v>
      </c>
    </row>
    <row r="2328" spans="1:33" x14ac:dyDescent="0.2">
      <c r="A2328" s="1" t="s">
        <v>5469</v>
      </c>
      <c r="B2328" s="1" t="s">
        <v>5470</v>
      </c>
      <c r="C2328" s="1" t="s">
        <v>5471</v>
      </c>
      <c r="D2328" s="1" t="s">
        <v>5243</v>
      </c>
      <c r="E2328" s="1" t="s">
        <v>5244</v>
      </c>
      <c r="F2328" s="1" t="s">
        <v>5245</v>
      </c>
      <c r="G2328">
        <v>9500</v>
      </c>
      <c r="H2328">
        <v>10540</v>
      </c>
      <c r="I2328">
        <v>1040</v>
      </c>
      <c r="J2328" s="3">
        <v>0.109</v>
      </c>
      <c r="K2328" s="4" t="s">
        <v>100</v>
      </c>
      <c r="L2328" s="3">
        <v>0.01</v>
      </c>
      <c r="M2328">
        <v>100</v>
      </c>
      <c r="N2328">
        <v>1050</v>
      </c>
      <c r="O2328" s="1" t="s">
        <v>37</v>
      </c>
      <c r="P2328" s="4">
        <v>24.79</v>
      </c>
      <c r="Q2328" s="7">
        <v>51550</v>
      </c>
      <c r="R2328" s="4">
        <v>21.98</v>
      </c>
      <c r="S2328" s="7">
        <v>45720</v>
      </c>
      <c r="T2328" s="4">
        <v>33290</v>
      </c>
      <c r="U2328" s="4">
        <v>37850</v>
      </c>
      <c r="V2328" s="4">
        <v>61190</v>
      </c>
      <c r="W2328" s="4">
        <v>80300</v>
      </c>
      <c r="X2328" s="1" t="s">
        <v>192</v>
      </c>
      <c r="Y2328" s="1" t="s">
        <v>39</v>
      </c>
      <c r="Z2328" s="1" t="s">
        <v>250</v>
      </c>
      <c r="AA2328" s="1" t="s">
        <v>103</v>
      </c>
      <c r="AB2328" s="1" t="s">
        <v>157</v>
      </c>
      <c r="AC2328" s="1" t="s">
        <v>5244</v>
      </c>
      <c r="AD2328" s="1" t="s">
        <v>5243</v>
      </c>
      <c r="AE2328" s="1" t="s">
        <v>105</v>
      </c>
      <c r="AF2328" s="1" t="s">
        <v>5243</v>
      </c>
      <c r="AG2328" s="1" t="s">
        <v>5244</v>
      </c>
    </row>
    <row r="2329" spans="1:33" x14ac:dyDescent="0.2">
      <c r="A2329" s="1" t="s">
        <v>5472</v>
      </c>
      <c r="B2329" s="1" t="s">
        <v>5473</v>
      </c>
      <c r="C2329" s="1" t="s">
        <v>5474</v>
      </c>
      <c r="D2329" s="1" t="s">
        <v>5243</v>
      </c>
      <c r="E2329" s="1" t="s">
        <v>5244</v>
      </c>
      <c r="F2329" s="1" t="s">
        <v>5245</v>
      </c>
      <c r="G2329">
        <v>9500</v>
      </c>
      <c r="H2329">
        <v>10540</v>
      </c>
      <c r="I2329">
        <v>1040</v>
      </c>
      <c r="J2329" s="3">
        <v>0.109</v>
      </c>
      <c r="K2329" s="4" t="s">
        <v>100</v>
      </c>
      <c r="L2329" s="3">
        <v>0.01</v>
      </c>
      <c r="M2329">
        <v>100</v>
      </c>
      <c r="N2329">
        <v>1050</v>
      </c>
      <c r="O2329" s="1" t="s">
        <v>37</v>
      </c>
      <c r="P2329" s="4">
        <v>24.79</v>
      </c>
      <c r="Q2329" s="7">
        <v>51550</v>
      </c>
      <c r="R2329" s="4">
        <v>21.98</v>
      </c>
      <c r="S2329" s="7">
        <v>45720</v>
      </c>
      <c r="T2329" s="4">
        <v>33290</v>
      </c>
      <c r="U2329" s="4">
        <v>37850</v>
      </c>
      <c r="V2329" s="4">
        <v>61190</v>
      </c>
      <c r="W2329" s="4">
        <v>80300</v>
      </c>
      <c r="X2329" s="1" t="s">
        <v>192</v>
      </c>
      <c r="Y2329" s="1" t="s">
        <v>39</v>
      </c>
      <c r="Z2329" s="1" t="s">
        <v>250</v>
      </c>
      <c r="AA2329" s="1" t="s">
        <v>103</v>
      </c>
      <c r="AB2329" s="1" t="s">
        <v>157</v>
      </c>
      <c r="AC2329" s="1" t="s">
        <v>5244</v>
      </c>
      <c r="AD2329" s="1" t="s">
        <v>5243</v>
      </c>
      <c r="AE2329" s="1" t="s">
        <v>105</v>
      </c>
      <c r="AF2329" s="1" t="s">
        <v>5243</v>
      </c>
      <c r="AG2329" s="1" t="s">
        <v>5244</v>
      </c>
    </row>
    <row r="2330" spans="1:33" x14ac:dyDescent="0.2">
      <c r="A2330" s="1" t="s">
        <v>5475</v>
      </c>
      <c r="B2330" s="1" t="s">
        <v>5476</v>
      </c>
      <c r="C2330" s="1" t="s">
        <v>5477</v>
      </c>
      <c r="D2330" s="1" t="s">
        <v>5243</v>
      </c>
      <c r="E2330" s="1" t="s">
        <v>5244</v>
      </c>
      <c r="F2330" s="1" t="s">
        <v>5245</v>
      </c>
      <c r="G2330">
        <v>9500</v>
      </c>
      <c r="H2330">
        <v>10540</v>
      </c>
      <c r="I2330">
        <v>1040</v>
      </c>
      <c r="J2330" s="3">
        <v>0.109</v>
      </c>
      <c r="K2330" s="4" t="s">
        <v>100</v>
      </c>
      <c r="L2330" s="3">
        <v>0.01</v>
      </c>
      <c r="M2330">
        <v>100</v>
      </c>
      <c r="N2330">
        <v>1050</v>
      </c>
      <c r="O2330" s="1" t="s">
        <v>37</v>
      </c>
      <c r="P2330" s="4">
        <v>24.79</v>
      </c>
      <c r="Q2330" s="7">
        <v>51550</v>
      </c>
      <c r="R2330" s="4">
        <v>21.98</v>
      </c>
      <c r="S2330" s="7">
        <v>45720</v>
      </c>
      <c r="T2330" s="4">
        <v>33290</v>
      </c>
      <c r="U2330" s="4">
        <v>37850</v>
      </c>
      <c r="V2330" s="4">
        <v>61190</v>
      </c>
      <c r="W2330" s="4">
        <v>80300</v>
      </c>
      <c r="X2330" s="1" t="s">
        <v>192</v>
      </c>
      <c r="Y2330" s="1" t="s">
        <v>39</v>
      </c>
      <c r="Z2330" s="1" t="s">
        <v>250</v>
      </c>
      <c r="AA2330" s="1" t="s">
        <v>103</v>
      </c>
      <c r="AB2330" s="1" t="s">
        <v>157</v>
      </c>
      <c r="AC2330" s="1" t="s">
        <v>5244</v>
      </c>
      <c r="AD2330" s="1" t="s">
        <v>5243</v>
      </c>
      <c r="AE2330" s="1" t="s">
        <v>105</v>
      </c>
      <c r="AF2330" s="1" t="s">
        <v>5243</v>
      </c>
      <c r="AG2330" s="1" t="s">
        <v>5244</v>
      </c>
    </row>
    <row r="2331" spans="1:33" x14ac:dyDescent="0.2">
      <c r="A2331" s="1" t="s">
        <v>5682</v>
      </c>
      <c r="B2331" s="1" t="s">
        <v>5683</v>
      </c>
      <c r="C2331" s="1" t="s">
        <v>5684</v>
      </c>
      <c r="D2331" s="1" t="s">
        <v>5694</v>
      </c>
      <c r="E2331" s="1" t="s">
        <v>5695</v>
      </c>
      <c r="F2331" s="1" t="s">
        <v>5696</v>
      </c>
      <c r="G2331">
        <v>11680</v>
      </c>
      <c r="H2331">
        <v>12960</v>
      </c>
      <c r="I2331">
        <v>1280</v>
      </c>
      <c r="J2331" s="3">
        <v>0.109</v>
      </c>
      <c r="K2331" s="4" t="s">
        <v>100</v>
      </c>
      <c r="L2331" s="3">
        <v>0.01</v>
      </c>
      <c r="M2331">
        <v>130</v>
      </c>
      <c r="N2331">
        <v>1160</v>
      </c>
      <c r="O2331" s="1" t="s">
        <v>37</v>
      </c>
      <c r="P2331" s="4">
        <v>22.7</v>
      </c>
      <c r="Q2331" s="7">
        <v>47210</v>
      </c>
      <c r="R2331" s="4">
        <v>22.3</v>
      </c>
      <c r="S2331" s="7">
        <v>46380</v>
      </c>
      <c r="T2331" s="4">
        <v>34210</v>
      </c>
      <c r="U2331" s="4">
        <v>38800</v>
      </c>
      <c r="V2331" s="4">
        <v>54240</v>
      </c>
      <c r="W2331" s="4">
        <v>61480</v>
      </c>
      <c r="X2331" s="1" t="s">
        <v>192</v>
      </c>
      <c r="Y2331" s="1" t="s">
        <v>39</v>
      </c>
      <c r="Z2331" s="1" t="s">
        <v>250</v>
      </c>
      <c r="AA2331" s="1" t="s">
        <v>103</v>
      </c>
      <c r="AB2331" s="1" t="s">
        <v>157</v>
      </c>
      <c r="AC2331" s="1" t="s">
        <v>5697</v>
      </c>
      <c r="AD2331" s="1" t="s">
        <v>5694</v>
      </c>
      <c r="AE2331" s="1" t="s">
        <v>105</v>
      </c>
      <c r="AF2331" s="1" t="s">
        <v>5694</v>
      </c>
      <c r="AG2331" s="1" t="s">
        <v>5695</v>
      </c>
    </row>
    <row r="2332" spans="1:33" x14ac:dyDescent="0.2">
      <c r="A2332" s="1" t="s">
        <v>5682</v>
      </c>
      <c r="B2332" s="1" t="s">
        <v>5683</v>
      </c>
      <c r="C2332" s="1" t="s">
        <v>5684</v>
      </c>
      <c r="D2332" s="1" t="s">
        <v>5701</v>
      </c>
      <c r="E2332" s="1" t="s">
        <v>5702</v>
      </c>
      <c r="F2332" s="1" t="s">
        <v>5703</v>
      </c>
      <c r="G2332">
        <v>130</v>
      </c>
      <c r="H2332">
        <v>140</v>
      </c>
      <c r="I2332">
        <v>10</v>
      </c>
      <c r="J2332" s="3">
        <v>0.109</v>
      </c>
      <c r="K2332" s="4" t="s">
        <v>100</v>
      </c>
      <c r="L2332" s="3">
        <v>0.01</v>
      </c>
      <c r="M2332">
        <v>0</v>
      </c>
      <c r="N2332">
        <v>10</v>
      </c>
      <c r="O2332" s="1" t="s">
        <v>37</v>
      </c>
      <c r="P2332" s="4">
        <v>31.02</v>
      </c>
      <c r="Q2332" s="7">
        <v>64520</v>
      </c>
      <c r="R2332" s="4">
        <v>29.16</v>
      </c>
      <c r="S2332" s="7">
        <v>60660</v>
      </c>
      <c r="T2332" s="4">
        <v>45570</v>
      </c>
      <c r="U2332" s="4">
        <v>49120</v>
      </c>
      <c r="V2332" s="4">
        <v>64410</v>
      </c>
      <c r="W2332" s="4">
        <v>73880</v>
      </c>
      <c r="X2332" s="1" t="s">
        <v>192</v>
      </c>
      <c r="Y2332" s="1" t="s">
        <v>39</v>
      </c>
      <c r="Z2332" s="1" t="s">
        <v>250</v>
      </c>
    </row>
    <row r="2333" spans="1:33" x14ac:dyDescent="0.2">
      <c r="A2333" s="1" t="s">
        <v>5746</v>
      </c>
      <c r="B2333" s="1" t="s">
        <v>5747</v>
      </c>
      <c r="C2333" s="1" t="s">
        <v>5748</v>
      </c>
      <c r="D2333" s="1" t="s">
        <v>5694</v>
      </c>
      <c r="E2333" s="1" t="s">
        <v>5695</v>
      </c>
      <c r="F2333" s="1" t="s">
        <v>5696</v>
      </c>
      <c r="G2333">
        <v>11680</v>
      </c>
      <c r="H2333">
        <v>12960</v>
      </c>
      <c r="I2333">
        <v>1280</v>
      </c>
      <c r="J2333" s="3">
        <v>0.109</v>
      </c>
      <c r="K2333" s="4" t="s">
        <v>100</v>
      </c>
      <c r="L2333" s="3">
        <v>0.01</v>
      </c>
      <c r="M2333">
        <v>130</v>
      </c>
      <c r="N2333">
        <v>1160</v>
      </c>
      <c r="O2333" s="1" t="s">
        <v>37</v>
      </c>
      <c r="P2333" s="4">
        <v>22.7</v>
      </c>
      <c r="Q2333" s="7">
        <v>47210</v>
      </c>
      <c r="R2333" s="4">
        <v>22.3</v>
      </c>
      <c r="S2333" s="7">
        <v>46380</v>
      </c>
      <c r="T2333" s="4">
        <v>34210</v>
      </c>
      <c r="U2333" s="4">
        <v>38800</v>
      </c>
      <c r="V2333" s="4">
        <v>54240</v>
      </c>
      <c r="W2333" s="4">
        <v>61480</v>
      </c>
      <c r="X2333" s="1" t="s">
        <v>192</v>
      </c>
      <c r="Y2333" s="1" t="s">
        <v>39</v>
      </c>
      <c r="Z2333" s="1" t="s">
        <v>250</v>
      </c>
      <c r="AA2333" s="1" t="s">
        <v>103</v>
      </c>
      <c r="AB2333" s="1" t="s">
        <v>157</v>
      </c>
      <c r="AC2333" s="1" t="s">
        <v>5697</v>
      </c>
      <c r="AD2333" s="1" t="s">
        <v>5694</v>
      </c>
      <c r="AE2333" s="1" t="s">
        <v>105</v>
      </c>
      <c r="AF2333" s="1" t="s">
        <v>5694</v>
      </c>
      <c r="AG2333" s="1" t="s">
        <v>5695</v>
      </c>
    </row>
    <row r="2334" spans="1:33" x14ac:dyDescent="0.2">
      <c r="A2334" s="1" t="s">
        <v>3882</v>
      </c>
      <c r="B2334" s="1" t="s">
        <v>3883</v>
      </c>
      <c r="C2334" s="1" t="s">
        <v>3884</v>
      </c>
      <c r="D2334" s="1" t="s">
        <v>7410</v>
      </c>
      <c r="E2334" s="1" t="s">
        <v>7411</v>
      </c>
      <c r="F2334" s="1" t="s">
        <v>7412</v>
      </c>
      <c r="G2334">
        <v>870</v>
      </c>
      <c r="H2334">
        <v>960</v>
      </c>
      <c r="I2334">
        <v>90</v>
      </c>
      <c r="J2334" s="3">
        <v>0.109</v>
      </c>
      <c r="K2334" s="4" t="s">
        <v>100</v>
      </c>
      <c r="L2334" s="3">
        <v>0.01</v>
      </c>
      <c r="M2334">
        <v>10</v>
      </c>
      <c r="N2334">
        <v>90</v>
      </c>
      <c r="O2334" s="1" t="s">
        <v>37</v>
      </c>
      <c r="P2334" s="4">
        <v>37.340000000000003</v>
      </c>
      <c r="Q2334" s="7">
        <v>77670</v>
      </c>
      <c r="R2334" s="4">
        <v>36.5</v>
      </c>
      <c r="S2334" s="7">
        <v>75910</v>
      </c>
      <c r="T2334" s="4">
        <v>18600</v>
      </c>
      <c r="U2334" s="4">
        <v>42420</v>
      </c>
      <c r="V2334" s="4">
        <v>107370</v>
      </c>
      <c r="W2334" s="4">
        <v>135810</v>
      </c>
      <c r="X2334" s="1" t="s">
        <v>101</v>
      </c>
      <c r="Y2334" s="1" t="s">
        <v>39</v>
      </c>
      <c r="Z2334" s="1" t="s">
        <v>39</v>
      </c>
    </row>
    <row r="2335" spans="1:33" x14ac:dyDescent="0.2">
      <c r="A2335" s="1" t="s">
        <v>7093</v>
      </c>
      <c r="B2335" s="1" t="s">
        <v>7094</v>
      </c>
      <c r="C2335" s="1" t="s">
        <v>7095</v>
      </c>
      <c r="D2335" s="1" t="s">
        <v>7410</v>
      </c>
      <c r="E2335" s="1" t="s">
        <v>7411</v>
      </c>
      <c r="F2335" s="1" t="s">
        <v>7412</v>
      </c>
      <c r="G2335">
        <v>870</v>
      </c>
      <c r="H2335">
        <v>960</v>
      </c>
      <c r="I2335">
        <v>90</v>
      </c>
      <c r="J2335" s="3">
        <v>0.109</v>
      </c>
      <c r="K2335" s="4" t="s">
        <v>100</v>
      </c>
      <c r="L2335" s="3">
        <v>0.01</v>
      </c>
      <c r="M2335">
        <v>10</v>
      </c>
      <c r="N2335">
        <v>90</v>
      </c>
      <c r="O2335" s="1" t="s">
        <v>37</v>
      </c>
      <c r="P2335" s="4">
        <v>37.340000000000003</v>
      </c>
      <c r="Q2335" s="7">
        <v>77670</v>
      </c>
      <c r="R2335" s="4">
        <v>36.5</v>
      </c>
      <c r="S2335" s="7">
        <v>75910</v>
      </c>
      <c r="T2335" s="4">
        <v>18600</v>
      </c>
      <c r="U2335" s="4">
        <v>42420</v>
      </c>
      <c r="V2335" s="4">
        <v>107370</v>
      </c>
      <c r="W2335" s="4">
        <v>135810</v>
      </c>
      <c r="X2335" s="1" t="s">
        <v>101</v>
      </c>
      <c r="Y2335" s="1" t="s">
        <v>39</v>
      </c>
      <c r="Z2335" s="1" t="s">
        <v>39</v>
      </c>
    </row>
    <row r="2336" spans="1:33" x14ac:dyDescent="0.2">
      <c r="A2336" s="1" t="s">
        <v>7096</v>
      </c>
      <c r="B2336" s="1" t="s">
        <v>7097</v>
      </c>
      <c r="C2336" s="1" t="s">
        <v>7098</v>
      </c>
      <c r="D2336" s="1" t="s">
        <v>7410</v>
      </c>
      <c r="E2336" s="1" t="s">
        <v>7411</v>
      </c>
      <c r="F2336" s="1" t="s">
        <v>7412</v>
      </c>
      <c r="G2336">
        <v>870</v>
      </c>
      <c r="H2336">
        <v>960</v>
      </c>
      <c r="I2336">
        <v>90</v>
      </c>
      <c r="J2336" s="3">
        <v>0.109</v>
      </c>
      <c r="K2336" s="4" t="s">
        <v>100</v>
      </c>
      <c r="L2336" s="3">
        <v>0.01</v>
      </c>
      <c r="M2336">
        <v>10</v>
      </c>
      <c r="N2336">
        <v>90</v>
      </c>
      <c r="O2336" s="1" t="s">
        <v>37</v>
      </c>
      <c r="P2336" s="4">
        <v>37.340000000000003</v>
      </c>
      <c r="Q2336" s="7">
        <v>77670</v>
      </c>
      <c r="R2336" s="4">
        <v>36.5</v>
      </c>
      <c r="S2336" s="7">
        <v>75910</v>
      </c>
      <c r="T2336" s="4">
        <v>18600</v>
      </c>
      <c r="U2336" s="4">
        <v>42420</v>
      </c>
      <c r="V2336" s="4">
        <v>107370</v>
      </c>
      <c r="W2336" s="4">
        <v>135810</v>
      </c>
      <c r="X2336" s="1" t="s">
        <v>101</v>
      </c>
      <c r="Y2336" s="1" t="s">
        <v>39</v>
      </c>
      <c r="Z2336" s="1" t="s">
        <v>39</v>
      </c>
    </row>
    <row r="2337" spans="1:33" x14ac:dyDescent="0.2">
      <c r="A2337" s="1" t="s">
        <v>7399</v>
      </c>
      <c r="B2337" s="1" t="s">
        <v>7400</v>
      </c>
      <c r="C2337" s="1" t="s">
        <v>7401</v>
      </c>
      <c r="D2337" s="1" t="s">
        <v>7410</v>
      </c>
      <c r="E2337" s="1" t="s">
        <v>7411</v>
      </c>
      <c r="F2337" s="1" t="s">
        <v>7412</v>
      </c>
      <c r="G2337">
        <v>870</v>
      </c>
      <c r="H2337">
        <v>960</v>
      </c>
      <c r="I2337">
        <v>90</v>
      </c>
      <c r="J2337" s="3">
        <v>0.109</v>
      </c>
      <c r="K2337" s="4" t="s">
        <v>100</v>
      </c>
      <c r="L2337" s="3">
        <v>0.01</v>
      </c>
      <c r="M2337">
        <v>10</v>
      </c>
      <c r="N2337">
        <v>90</v>
      </c>
      <c r="O2337" s="1" t="s">
        <v>37</v>
      </c>
      <c r="P2337" s="4">
        <v>37.340000000000003</v>
      </c>
      <c r="Q2337" s="7">
        <v>77670</v>
      </c>
      <c r="R2337" s="4">
        <v>36.5</v>
      </c>
      <c r="S2337" s="7">
        <v>75910</v>
      </c>
      <c r="T2337" s="4">
        <v>18600</v>
      </c>
      <c r="U2337" s="4">
        <v>42420</v>
      </c>
      <c r="V2337" s="4">
        <v>107370</v>
      </c>
      <c r="W2337" s="4">
        <v>135810</v>
      </c>
      <c r="X2337" s="1" t="s">
        <v>101</v>
      </c>
      <c r="Y2337" s="1" t="s">
        <v>39</v>
      </c>
      <c r="Z2337" s="1" t="s">
        <v>39</v>
      </c>
    </row>
    <row r="2338" spans="1:33" x14ac:dyDescent="0.2">
      <c r="A2338" s="1" t="s">
        <v>2108</v>
      </c>
      <c r="B2338" s="1" t="s">
        <v>2109</v>
      </c>
      <c r="C2338" s="1" t="s">
        <v>2110</v>
      </c>
      <c r="D2338" s="1" t="s">
        <v>1197</v>
      </c>
      <c r="E2338" s="1" t="s">
        <v>1198</v>
      </c>
      <c r="F2338" s="1" t="s">
        <v>1199</v>
      </c>
      <c r="G2338">
        <v>44370</v>
      </c>
      <c r="H2338">
        <v>49190</v>
      </c>
      <c r="I2338">
        <v>4820</v>
      </c>
      <c r="J2338" s="3">
        <v>0.109</v>
      </c>
      <c r="K2338" s="4" t="s">
        <v>100</v>
      </c>
      <c r="L2338" s="3">
        <v>0.01</v>
      </c>
      <c r="M2338">
        <v>480</v>
      </c>
      <c r="N2338">
        <v>4600</v>
      </c>
      <c r="O2338" s="1" t="s">
        <v>37</v>
      </c>
      <c r="P2338" s="4">
        <v>39.630000000000003</v>
      </c>
      <c r="Q2338" s="7">
        <v>82420</v>
      </c>
      <c r="R2338" s="4">
        <v>30.31</v>
      </c>
      <c r="S2338" s="7">
        <v>63050</v>
      </c>
      <c r="T2338" s="4">
        <v>36310</v>
      </c>
      <c r="U2338" s="4">
        <v>47670</v>
      </c>
      <c r="V2338" s="4">
        <v>95700</v>
      </c>
      <c r="W2338" s="4">
        <v>143180</v>
      </c>
      <c r="X2338" s="1" t="s">
        <v>192</v>
      </c>
      <c r="Y2338" s="1" t="s">
        <v>39</v>
      </c>
      <c r="Z2338" s="1" t="s">
        <v>250</v>
      </c>
      <c r="AA2338" s="1" t="s">
        <v>103</v>
      </c>
      <c r="AB2338" s="1" t="s">
        <v>232</v>
      </c>
      <c r="AC2338" s="1" t="s">
        <v>1198</v>
      </c>
      <c r="AD2338" s="1" t="s">
        <v>1197</v>
      </c>
      <c r="AE2338" s="1" t="s">
        <v>105</v>
      </c>
      <c r="AF2338" s="1" t="s">
        <v>1197</v>
      </c>
      <c r="AG2338" s="1" t="s">
        <v>1198</v>
      </c>
    </row>
    <row r="2339" spans="1:33" x14ac:dyDescent="0.2">
      <c r="A2339" s="1" t="s">
        <v>7467</v>
      </c>
      <c r="B2339" s="1" t="s">
        <v>7468</v>
      </c>
      <c r="C2339" s="1" t="s">
        <v>7469</v>
      </c>
      <c r="D2339" s="1" t="s">
        <v>7473</v>
      </c>
      <c r="E2339" s="1" t="s">
        <v>7474</v>
      </c>
      <c r="F2339" s="1" t="s">
        <v>7475</v>
      </c>
      <c r="G2339">
        <v>610</v>
      </c>
      <c r="H2339">
        <v>670</v>
      </c>
      <c r="I2339">
        <v>60</v>
      </c>
      <c r="J2339" s="3">
        <v>0.109</v>
      </c>
      <c r="K2339" s="4" t="s">
        <v>100</v>
      </c>
      <c r="L2339" s="3">
        <v>0.01</v>
      </c>
      <c r="M2339">
        <v>10</v>
      </c>
      <c r="N2339">
        <v>130</v>
      </c>
      <c r="O2339" s="1" t="s">
        <v>37</v>
      </c>
      <c r="P2339" s="4">
        <v>20.83</v>
      </c>
      <c r="Q2339" s="7">
        <v>43320</v>
      </c>
      <c r="R2339" s="4">
        <v>17.96</v>
      </c>
      <c r="S2339" s="7">
        <v>37350</v>
      </c>
      <c r="T2339" s="4">
        <v>28800</v>
      </c>
      <c r="U2339" s="4">
        <v>32460</v>
      </c>
      <c r="V2339" s="4">
        <v>49070</v>
      </c>
      <c r="W2339" s="4">
        <v>61650</v>
      </c>
      <c r="X2339" s="1" t="s">
        <v>192</v>
      </c>
      <c r="Y2339" s="1" t="s">
        <v>39</v>
      </c>
      <c r="Z2339" s="1" t="s">
        <v>680</v>
      </c>
    </row>
    <row r="2340" spans="1:33" x14ac:dyDescent="0.2">
      <c r="A2340" s="1" t="s">
        <v>2156</v>
      </c>
      <c r="B2340" s="1" t="s">
        <v>2157</v>
      </c>
      <c r="C2340" s="1" t="s">
        <v>2158</v>
      </c>
      <c r="D2340" s="1" t="s">
        <v>1197</v>
      </c>
      <c r="E2340" s="1" t="s">
        <v>1198</v>
      </c>
      <c r="F2340" s="1" t="s">
        <v>1199</v>
      </c>
      <c r="G2340">
        <v>44370</v>
      </c>
      <c r="H2340">
        <v>49190</v>
      </c>
      <c r="I2340">
        <v>4820</v>
      </c>
      <c r="J2340" s="3">
        <v>0.109</v>
      </c>
      <c r="K2340" s="4" t="s">
        <v>100</v>
      </c>
      <c r="L2340" s="3">
        <v>0.01</v>
      </c>
      <c r="M2340">
        <v>480</v>
      </c>
      <c r="N2340">
        <v>4600</v>
      </c>
      <c r="O2340" s="1" t="s">
        <v>37</v>
      </c>
      <c r="P2340" s="4">
        <v>39.630000000000003</v>
      </c>
      <c r="Q2340" s="7">
        <v>82420</v>
      </c>
      <c r="R2340" s="4">
        <v>30.31</v>
      </c>
      <c r="S2340" s="7">
        <v>63050</v>
      </c>
      <c r="T2340" s="4">
        <v>36310</v>
      </c>
      <c r="U2340" s="4">
        <v>47670</v>
      </c>
      <c r="V2340" s="4">
        <v>95700</v>
      </c>
      <c r="W2340" s="4">
        <v>143180</v>
      </c>
      <c r="X2340" s="1" t="s">
        <v>192</v>
      </c>
      <c r="Y2340" s="1" t="s">
        <v>39</v>
      </c>
      <c r="Z2340" s="1" t="s">
        <v>250</v>
      </c>
      <c r="AA2340" s="1" t="s">
        <v>103</v>
      </c>
      <c r="AB2340" s="1" t="s">
        <v>232</v>
      </c>
      <c r="AC2340" s="1" t="s">
        <v>1198</v>
      </c>
      <c r="AD2340" s="1" t="s">
        <v>1197</v>
      </c>
      <c r="AE2340" s="1" t="s">
        <v>105</v>
      </c>
      <c r="AF2340" s="1" t="s">
        <v>1197</v>
      </c>
      <c r="AG2340" s="1" t="s">
        <v>1198</v>
      </c>
    </row>
    <row r="2341" spans="1:33" x14ac:dyDescent="0.2">
      <c r="A2341" s="1" t="s">
        <v>2171</v>
      </c>
      <c r="B2341" s="1" t="s">
        <v>2172</v>
      </c>
      <c r="C2341" s="1" t="s">
        <v>2173</v>
      </c>
      <c r="D2341" s="1" t="s">
        <v>1197</v>
      </c>
      <c r="E2341" s="1" t="s">
        <v>1198</v>
      </c>
      <c r="F2341" s="1" t="s">
        <v>1199</v>
      </c>
      <c r="G2341">
        <v>44370</v>
      </c>
      <c r="H2341">
        <v>49190</v>
      </c>
      <c r="I2341">
        <v>4820</v>
      </c>
      <c r="J2341" s="3">
        <v>0.109</v>
      </c>
      <c r="K2341" s="4" t="s">
        <v>100</v>
      </c>
      <c r="L2341" s="3">
        <v>0.01</v>
      </c>
      <c r="M2341">
        <v>480</v>
      </c>
      <c r="N2341">
        <v>4600</v>
      </c>
      <c r="O2341" s="1" t="s">
        <v>37</v>
      </c>
      <c r="P2341" s="4">
        <v>39.630000000000003</v>
      </c>
      <c r="Q2341" s="7">
        <v>82420</v>
      </c>
      <c r="R2341" s="4">
        <v>30.31</v>
      </c>
      <c r="S2341" s="7">
        <v>63050</v>
      </c>
      <c r="T2341" s="4">
        <v>36310</v>
      </c>
      <c r="U2341" s="4">
        <v>47670</v>
      </c>
      <c r="V2341" s="4">
        <v>95700</v>
      </c>
      <c r="W2341" s="4">
        <v>143180</v>
      </c>
      <c r="X2341" s="1" t="s">
        <v>192</v>
      </c>
      <c r="Y2341" s="1" t="s">
        <v>39</v>
      </c>
      <c r="Z2341" s="1" t="s">
        <v>250</v>
      </c>
      <c r="AA2341" s="1" t="s">
        <v>103</v>
      </c>
      <c r="AB2341" s="1" t="s">
        <v>232</v>
      </c>
      <c r="AC2341" s="1" t="s">
        <v>1198</v>
      </c>
      <c r="AD2341" s="1" t="s">
        <v>1197</v>
      </c>
      <c r="AE2341" s="1" t="s">
        <v>105</v>
      </c>
      <c r="AF2341" s="1" t="s">
        <v>1197</v>
      </c>
      <c r="AG2341" s="1" t="s">
        <v>1198</v>
      </c>
    </row>
    <row r="2342" spans="1:33" x14ac:dyDescent="0.2">
      <c r="A2342" s="1" t="s">
        <v>2453</v>
      </c>
      <c r="B2342" s="1" t="s">
        <v>2454</v>
      </c>
      <c r="C2342" s="1" t="s">
        <v>2455</v>
      </c>
      <c r="D2342" s="1" t="s">
        <v>1197</v>
      </c>
      <c r="E2342" s="1" t="s">
        <v>1198</v>
      </c>
      <c r="F2342" s="1" t="s">
        <v>1199</v>
      </c>
      <c r="G2342">
        <v>44370</v>
      </c>
      <c r="H2342">
        <v>49190</v>
      </c>
      <c r="I2342">
        <v>4820</v>
      </c>
      <c r="J2342" s="3">
        <v>0.109</v>
      </c>
      <c r="K2342" s="4" t="s">
        <v>100</v>
      </c>
      <c r="L2342" s="3">
        <v>0.01</v>
      </c>
      <c r="M2342">
        <v>480</v>
      </c>
      <c r="N2342">
        <v>4600</v>
      </c>
      <c r="O2342" s="1" t="s">
        <v>37</v>
      </c>
      <c r="P2342" s="4">
        <v>39.630000000000003</v>
      </c>
      <c r="Q2342" s="7">
        <v>82420</v>
      </c>
      <c r="R2342" s="4">
        <v>30.31</v>
      </c>
      <c r="S2342" s="7">
        <v>63050</v>
      </c>
      <c r="T2342" s="4">
        <v>36310</v>
      </c>
      <c r="U2342" s="4">
        <v>47670</v>
      </c>
      <c r="V2342" s="4">
        <v>95700</v>
      </c>
      <c r="W2342" s="4">
        <v>143180</v>
      </c>
      <c r="X2342" s="1" t="s">
        <v>192</v>
      </c>
      <c r="Y2342" s="1" t="s">
        <v>39</v>
      </c>
      <c r="Z2342" s="1" t="s">
        <v>250</v>
      </c>
      <c r="AA2342" s="1" t="s">
        <v>103</v>
      </c>
      <c r="AB2342" s="1" t="s">
        <v>232</v>
      </c>
      <c r="AC2342" s="1" t="s">
        <v>1198</v>
      </c>
      <c r="AD2342" s="1" t="s">
        <v>1197</v>
      </c>
      <c r="AE2342" s="1" t="s">
        <v>105</v>
      </c>
      <c r="AF2342" s="1" t="s">
        <v>1197</v>
      </c>
      <c r="AG2342" s="1" t="s">
        <v>1198</v>
      </c>
    </row>
    <row r="2343" spans="1:33" x14ac:dyDescent="0.2">
      <c r="A2343" s="1" t="s">
        <v>7524</v>
      </c>
      <c r="B2343" s="1" t="s">
        <v>7525</v>
      </c>
      <c r="C2343" s="1" t="s">
        <v>7526</v>
      </c>
      <c r="D2343" s="1" t="s">
        <v>1197</v>
      </c>
      <c r="E2343" s="1" t="s">
        <v>1198</v>
      </c>
      <c r="F2343" s="1" t="s">
        <v>1199</v>
      </c>
      <c r="G2343">
        <v>44370</v>
      </c>
      <c r="H2343">
        <v>49190</v>
      </c>
      <c r="I2343">
        <v>4820</v>
      </c>
      <c r="J2343" s="3">
        <v>0.109</v>
      </c>
      <c r="K2343" s="4" t="s">
        <v>100</v>
      </c>
      <c r="L2343" s="3">
        <v>0.01</v>
      </c>
      <c r="M2343">
        <v>480</v>
      </c>
      <c r="N2343">
        <v>4600</v>
      </c>
      <c r="O2343" s="1" t="s">
        <v>37</v>
      </c>
      <c r="P2343" s="4">
        <v>39.630000000000003</v>
      </c>
      <c r="Q2343" s="7">
        <v>82420</v>
      </c>
      <c r="R2343" s="4">
        <v>30.31</v>
      </c>
      <c r="S2343" s="7">
        <v>63050</v>
      </c>
      <c r="T2343" s="4">
        <v>36310</v>
      </c>
      <c r="U2343" s="4">
        <v>47670</v>
      </c>
      <c r="V2343" s="4">
        <v>95700</v>
      </c>
      <c r="W2343" s="4">
        <v>143180</v>
      </c>
      <c r="X2343" s="1" t="s">
        <v>192</v>
      </c>
      <c r="Y2343" s="1" t="s">
        <v>39</v>
      </c>
      <c r="Z2343" s="1" t="s">
        <v>250</v>
      </c>
      <c r="AA2343" s="1" t="s">
        <v>103</v>
      </c>
      <c r="AB2343" s="1" t="s">
        <v>232</v>
      </c>
      <c r="AC2343" s="1" t="s">
        <v>1198</v>
      </c>
      <c r="AD2343" s="1" t="s">
        <v>1197</v>
      </c>
      <c r="AE2343" s="1" t="s">
        <v>105</v>
      </c>
      <c r="AF2343" s="1" t="s">
        <v>1197</v>
      </c>
      <c r="AG2343" s="1" t="s">
        <v>1198</v>
      </c>
    </row>
    <row r="2344" spans="1:33" x14ac:dyDescent="0.2">
      <c r="A2344" s="1" t="s">
        <v>7402</v>
      </c>
      <c r="B2344" s="1" t="s">
        <v>1266</v>
      </c>
      <c r="C2344" s="1" t="s">
        <v>7403</v>
      </c>
      <c r="D2344" s="1" t="s">
        <v>8934</v>
      </c>
      <c r="E2344" s="1" t="s">
        <v>8935</v>
      </c>
      <c r="F2344" s="1" t="s">
        <v>8936</v>
      </c>
      <c r="G2344">
        <v>1870</v>
      </c>
      <c r="H2344">
        <v>2070</v>
      </c>
      <c r="I2344">
        <v>200</v>
      </c>
      <c r="J2344" s="3">
        <v>0.109</v>
      </c>
      <c r="K2344" s="4" t="s">
        <v>100</v>
      </c>
      <c r="L2344" s="3">
        <v>0.01</v>
      </c>
      <c r="M2344">
        <v>20</v>
      </c>
      <c r="N2344">
        <v>190</v>
      </c>
      <c r="O2344" s="1" t="s">
        <v>37</v>
      </c>
      <c r="P2344" s="4">
        <v>19.829999999999998</v>
      </c>
      <c r="Q2344" s="7">
        <v>41240</v>
      </c>
      <c r="R2344" s="4">
        <v>18.39</v>
      </c>
      <c r="S2344" s="7">
        <v>38250</v>
      </c>
      <c r="T2344" s="4">
        <v>30550</v>
      </c>
      <c r="U2344" s="4">
        <v>36150</v>
      </c>
      <c r="V2344" s="4">
        <v>45610</v>
      </c>
      <c r="W2344" s="4">
        <v>58620</v>
      </c>
      <c r="X2344" s="1" t="s">
        <v>192</v>
      </c>
      <c r="Y2344" s="1" t="s">
        <v>39</v>
      </c>
      <c r="Z2344" s="1" t="s">
        <v>250</v>
      </c>
      <c r="AA2344" s="1" t="s">
        <v>103</v>
      </c>
      <c r="AB2344" s="1" t="s">
        <v>2243</v>
      </c>
      <c r="AC2344" s="1" t="s">
        <v>8935</v>
      </c>
      <c r="AD2344" s="1" t="s">
        <v>8934</v>
      </c>
      <c r="AE2344" s="1" t="s">
        <v>105</v>
      </c>
      <c r="AF2344" s="1" t="s">
        <v>8934</v>
      </c>
      <c r="AG2344" s="1" t="s">
        <v>8935</v>
      </c>
    </row>
    <row r="2345" spans="1:33" x14ac:dyDescent="0.2">
      <c r="A2345" s="1" t="s">
        <v>208</v>
      </c>
      <c r="B2345" s="1" t="s">
        <v>209</v>
      </c>
      <c r="C2345" s="1" t="s">
        <v>210</v>
      </c>
      <c r="D2345" s="1" t="s">
        <v>229</v>
      </c>
      <c r="E2345" s="1" t="s">
        <v>230</v>
      </c>
      <c r="F2345" s="1" t="s">
        <v>231</v>
      </c>
      <c r="G2345">
        <v>3040</v>
      </c>
      <c r="H2345">
        <v>3370</v>
      </c>
      <c r="I2345">
        <v>330</v>
      </c>
      <c r="J2345" s="3">
        <v>0.108</v>
      </c>
      <c r="K2345" s="4" t="s">
        <v>100</v>
      </c>
      <c r="L2345" s="3">
        <v>0.01</v>
      </c>
      <c r="M2345">
        <v>30</v>
      </c>
      <c r="N2345">
        <v>270</v>
      </c>
      <c r="O2345" s="1" t="s">
        <v>37</v>
      </c>
      <c r="P2345" s="4">
        <v>33.270000000000003</v>
      </c>
      <c r="Q2345" s="7">
        <v>69200</v>
      </c>
      <c r="R2345" s="4">
        <v>31.45</v>
      </c>
      <c r="S2345" s="7">
        <v>65420</v>
      </c>
      <c r="T2345" s="4">
        <v>42990</v>
      </c>
      <c r="U2345" s="4">
        <v>51080</v>
      </c>
      <c r="V2345" s="4">
        <v>83430</v>
      </c>
      <c r="W2345" s="4">
        <v>100530</v>
      </c>
      <c r="X2345" s="1" t="s">
        <v>101</v>
      </c>
      <c r="Y2345" s="1" t="s">
        <v>39</v>
      </c>
      <c r="Z2345" s="1" t="s">
        <v>39</v>
      </c>
      <c r="AA2345" s="1" t="s">
        <v>103</v>
      </c>
      <c r="AB2345" s="1" t="s">
        <v>232</v>
      </c>
      <c r="AC2345" s="1" t="s">
        <v>230</v>
      </c>
      <c r="AD2345" s="1" t="s">
        <v>229</v>
      </c>
      <c r="AE2345" s="1" t="s">
        <v>105</v>
      </c>
      <c r="AF2345" s="1" t="s">
        <v>229</v>
      </c>
      <c r="AG2345" s="1" t="s">
        <v>230</v>
      </c>
    </row>
    <row r="2346" spans="1:33" x14ac:dyDescent="0.2">
      <c r="A2346" s="1" t="s">
        <v>196</v>
      </c>
      <c r="B2346" s="1" t="s">
        <v>197</v>
      </c>
      <c r="C2346" s="1" t="s">
        <v>198</v>
      </c>
      <c r="D2346" s="1" t="s">
        <v>229</v>
      </c>
      <c r="E2346" s="1" t="s">
        <v>230</v>
      </c>
      <c r="F2346" s="1" t="s">
        <v>231</v>
      </c>
      <c r="G2346">
        <v>3040</v>
      </c>
      <c r="H2346">
        <v>3370</v>
      </c>
      <c r="I2346">
        <v>330</v>
      </c>
      <c r="J2346" s="3">
        <v>0.108</v>
      </c>
      <c r="K2346" s="4" t="s">
        <v>100</v>
      </c>
      <c r="L2346" s="3">
        <v>0.01</v>
      </c>
      <c r="M2346">
        <v>30</v>
      </c>
      <c r="N2346">
        <v>270</v>
      </c>
      <c r="O2346" s="1" t="s">
        <v>37</v>
      </c>
      <c r="P2346" s="4">
        <v>33.270000000000003</v>
      </c>
      <c r="Q2346" s="7">
        <v>69200</v>
      </c>
      <c r="R2346" s="4">
        <v>31.45</v>
      </c>
      <c r="S2346" s="7">
        <v>65420</v>
      </c>
      <c r="T2346" s="4">
        <v>42990</v>
      </c>
      <c r="U2346" s="4">
        <v>51080</v>
      </c>
      <c r="V2346" s="4">
        <v>83430</v>
      </c>
      <c r="W2346" s="4">
        <v>100530</v>
      </c>
      <c r="X2346" s="1" t="s">
        <v>101</v>
      </c>
      <c r="Y2346" s="1" t="s">
        <v>39</v>
      </c>
      <c r="Z2346" s="1" t="s">
        <v>39</v>
      </c>
      <c r="AA2346" s="1" t="s">
        <v>103</v>
      </c>
      <c r="AB2346" s="1" t="s">
        <v>232</v>
      </c>
      <c r="AC2346" s="1" t="s">
        <v>230</v>
      </c>
      <c r="AD2346" s="1" t="s">
        <v>229</v>
      </c>
      <c r="AE2346" s="1" t="s">
        <v>105</v>
      </c>
      <c r="AF2346" s="1" t="s">
        <v>229</v>
      </c>
      <c r="AG2346" s="1" t="s">
        <v>230</v>
      </c>
    </row>
    <row r="2347" spans="1:33" x14ac:dyDescent="0.2">
      <c r="A2347" s="1" t="s">
        <v>202</v>
      </c>
      <c r="B2347" s="1" t="s">
        <v>203</v>
      </c>
      <c r="C2347" s="1" t="s">
        <v>204</v>
      </c>
      <c r="D2347" s="1" t="s">
        <v>229</v>
      </c>
      <c r="E2347" s="1" t="s">
        <v>230</v>
      </c>
      <c r="F2347" s="1" t="s">
        <v>231</v>
      </c>
      <c r="G2347">
        <v>3040</v>
      </c>
      <c r="H2347">
        <v>3370</v>
      </c>
      <c r="I2347">
        <v>330</v>
      </c>
      <c r="J2347" s="3">
        <v>0.108</v>
      </c>
      <c r="K2347" s="4" t="s">
        <v>100</v>
      </c>
      <c r="L2347" s="3">
        <v>0.01</v>
      </c>
      <c r="M2347">
        <v>30</v>
      </c>
      <c r="N2347">
        <v>270</v>
      </c>
      <c r="O2347" s="1" t="s">
        <v>37</v>
      </c>
      <c r="P2347" s="4">
        <v>33.270000000000003</v>
      </c>
      <c r="Q2347" s="7">
        <v>69200</v>
      </c>
      <c r="R2347" s="4">
        <v>31.45</v>
      </c>
      <c r="S2347" s="7">
        <v>65420</v>
      </c>
      <c r="T2347" s="4">
        <v>42990</v>
      </c>
      <c r="U2347" s="4">
        <v>51080</v>
      </c>
      <c r="V2347" s="4">
        <v>83430</v>
      </c>
      <c r="W2347" s="4">
        <v>100530</v>
      </c>
      <c r="X2347" s="1" t="s">
        <v>101</v>
      </c>
      <c r="Y2347" s="1" t="s">
        <v>39</v>
      </c>
      <c r="Z2347" s="1" t="s">
        <v>39</v>
      </c>
      <c r="AA2347" s="1" t="s">
        <v>103</v>
      </c>
      <c r="AB2347" s="1" t="s">
        <v>232</v>
      </c>
      <c r="AC2347" s="1" t="s">
        <v>230</v>
      </c>
      <c r="AD2347" s="1" t="s">
        <v>229</v>
      </c>
      <c r="AE2347" s="1" t="s">
        <v>105</v>
      </c>
      <c r="AF2347" s="1" t="s">
        <v>229</v>
      </c>
      <c r="AG2347" s="1" t="s">
        <v>230</v>
      </c>
    </row>
    <row r="2348" spans="1:33" x14ac:dyDescent="0.2">
      <c r="A2348" s="1" t="s">
        <v>220</v>
      </c>
      <c r="B2348" s="1" t="s">
        <v>221</v>
      </c>
      <c r="C2348" s="1" t="s">
        <v>222</v>
      </c>
      <c r="D2348" s="1" t="s">
        <v>229</v>
      </c>
      <c r="E2348" s="1" t="s">
        <v>230</v>
      </c>
      <c r="F2348" s="1" t="s">
        <v>231</v>
      </c>
      <c r="G2348">
        <v>3040</v>
      </c>
      <c r="H2348">
        <v>3370</v>
      </c>
      <c r="I2348">
        <v>330</v>
      </c>
      <c r="J2348" s="3">
        <v>0.108</v>
      </c>
      <c r="K2348" s="4" t="s">
        <v>100</v>
      </c>
      <c r="L2348" s="3">
        <v>0.01</v>
      </c>
      <c r="M2348">
        <v>30</v>
      </c>
      <c r="N2348">
        <v>270</v>
      </c>
      <c r="O2348" s="1" t="s">
        <v>37</v>
      </c>
      <c r="P2348" s="4">
        <v>33.270000000000003</v>
      </c>
      <c r="Q2348" s="7">
        <v>69200</v>
      </c>
      <c r="R2348" s="4">
        <v>31.45</v>
      </c>
      <c r="S2348" s="7">
        <v>65420</v>
      </c>
      <c r="T2348" s="4">
        <v>42990</v>
      </c>
      <c r="U2348" s="4">
        <v>51080</v>
      </c>
      <c r="V2348" s="4">
        <v>83430</v>
      </c>
      <c r="W2348" s="4">
        <v>100530</v>
      </c>
      <c r="X2348" s="1" t="s">
        <v>101</v>
      </c>
      <c r="Y2348" s="1" t="s">
        <v>39</v>
      </c>
      <c r="Z2348" s="1" t="s">
        <v>39</v>
      </c>
      <c r="AA2348" s="1" t="s">
        <v>103</v>
      </c>
      <c r="AB2348" s="1" t="s">
        <v>232</v>
      </c>
      <c r="AC2348" s="1" t="s">
        <v>230</v>
      </c>
      <c r="AD2348" s="1" t="s">
        <v>229</v>
      </c>
      <c r="AE2348" s="1" t="s">
        <v>105</v>
      </c>
      <c r="AF2348" s="1" t="s">
        <v>229</v>
      </c>
      <c r="AG2348" s="1" t="s">
        <v>230</v>
      </c>
    </row>
    <row r="2349" spans="1:33" x14ac:dyDescent="0.2">
      <c r="A2349" s="1" t="s">
        <v>1979</v>
      </c>
      <c r="B2349" s="1" t="s">
        <v>1980</v>
      </c>
      <c r="C2349" s="1" t="s">
        <v>1981</v>
      </c>
      <c r="D2349" s="1" t="s">
        <v>1982</v>
      </c>
      <c r="E2349" s="1" t="s">
        <v>1983</v>
      </c>
      <c r="F2349" s="1" t="s">
        <v>1984</v>
      </c>
      <c r="G2349">
        <v>1190</v>
      </c>
      <c r="H2349">
        <v>1320</v>
      </c>
      <c r="I2349">
        <v>130</v>
      </c>
      <c r="J2349" s="3">
        <v>0.108</v>
      </c>
      <c r="K2349" s="4" t="s">
        <v>100</v>
      </c>
      <c r="L2349" s="3">
        <v>0.01</v>
      </c>
      <c r="M2349">
        <v>10</v>
      </c>
      <c r="N2349">
        <v>120</v>
      </c>
      <c r="O2349" s="1" t="s">
        <v>37</v>
      </c>
      <c r="P2349" s="4">
        <v>35.520000000000003</v>
      </c>
      <c r="Q2349" s="7">
        <v>73890</v>
      </c>
      <c r="R2349" s="4">
        <v>32.630000000000003</v>
      </c>
      <c r="S2349" s="7">
        <v>67860</v>
      </c>
      <c r="T2349" s="4">
        <v>40410</v>
      </c>
      <c r="U2349" s="4">
        <v>58840</v>
      </c>
      <c r="V2349" s="4">
        <v>87640</v>
      </c>
      <c r="W2349" s="4">
        <v>105000</v>
      </c>
      <c r="X2349" s="1" t="s">
        <v>305</v>
      </c>
      <c r="Y2349" s="1" t="s">
        <v>39</v>
      </c>
      <c r="Z2349" s="1" t="s">
        <v>39</v>
      </c>
      <c r="AA2349" s="1" t="s">
        <v>103</v>
      </c>
      <c r="AB2349" s="1" t="s">
        <v>1246</v>
      </c>
      <c r="AC2349" s="1" t="s">
        <v>1983</v>
      </c>
      <c r="AD2349" s="1" t="s">
        <v>1982</v>
      </c>
      <c r="AE2349" s="1" t="s">
        <v>105</v>
      </c>
      <c r="AF2349" s="1" t="s">
        <v>1982</v>
      </c>
      <c r="AG2349" s="1" t="s">
        <v>1983</v>
      </c>
    </row>
    <row r="2350" spans="1:33" x14ac:dyDescent="0.2">
      <c r="A2350" s="1" t="s">
        <v>5415</v>
      </c>
      <c r="B2350" s="1" t="s">
        <v>5416</v>
      </c>
      <c r="C2350" s="1" t="s">
        <v>5417</v>
      </c>
      <c r="D2350" s="1" t="s">
        <v>1982</v>
      </c>
      <c r="E2350" s="1" t="s">
        <v>1983</v>
      </c>
      <c r="F2350" s="1" t="s">
        <v>1984</v>
      </c>
      <c r="G2350">
        <v>1190</v>
      </c>
      <c r="H2350">
        <v>1320</v>
      </c>
      <c r="I2350">
        <v>130</v>
      </c>
      <c r="J2350" s="3">
        <v>0.108</v>
      </c>
      <c r="K2350" s="4" t="s">
        <v>100</v>
      </c>
      <c r="L2350" s="3">
        <v>0.01</v>
      </c>
      <c r="M2350">
        <v>10</v>
      </c>
      <c r="N2350">
        <v>120</v>
      </c>
      <c r="O2350" s="1" t="s">
        <v>37</v>
      </c>
      <c r="P2350" s="4">
        <v>35.520000000000003</v>
      </c>
      <c r="Q2350" s="7">
        <v>73890</v>
      </c>
      <c r="R2350" s="4">
        <v>32.630000000000003</v>
      </c>
      <c r="S2350" s="7">
        <v>67860</v>
      </c>
      <c r="T2350" s="4">
        <v>40410</v>
      </c>
      <c r="U2350" s="4">
        <v>58840</v>
      </c>
      <c r="V2350" s="4">
        <v>87640</v>
      </c>
      <c r="W2350" s="4">
        <v>105000</v>
      </c>
      <c r="X2350" s="1" t="s">
        <v>305</v>
      </c>
      <c r="Y2350" s="1" t="s">
        <v>39</v>
      </c>
      <c r="Z2350" s="1" t="s">
        <v>39</v>
      </c>
      <c r="AA2350" s="1" t="s">
        <v>103</v>
      </c>
      <c r="AB2350" s="1" t="s">
        <v>1246</v>
      </c>
      <c r="AC2350" s="1" t="s">
        <v>1983</v>
      </c>
      <c r="AD2350" s="1" t="s">
        <v>1982</v>
      </c>
      <c r="AE2350" s="1" t="s">
        <v>105</v>
      </c>
      <c r="AF2350" s="1" t="s">
        <v>1982</v>
      </c>
      <c r="AG2350" s="1" t="s">
        <v>1983</v>
      </c>
    </row>
    <row r="2351" spans="1:33" x14ac:dyDescent="0.2">
      <c r="A2351" s="1" t="s">
        <v>5752</v>
      </c>
      <c r="B2351" s="1" t="s">
        <v>5753</v>
      </c>
      <c r="C2351" s="1" t="s">
        <v>5754</v>
      </c>
      <c r="D2351" s="1" t="s">
        <v>5761</v>
      </c>
      <c r="E2351" s="1" t="s">
        <v>5762</v>
      </c>
      <c r="F2351" s="1" t="s">
        <v>5763</v>
      </c>
      <c r="G2351">
        <v>890</v>
      </c>
      <c r="H2351">
        <v>990</v>
      </c>
      <c r="I2351">
        <v>100</v>
      </c>
      <c r="J2351" s="3">
        <v>0.108</v>
      </c>
      <c r="K2351" s="4" t="s">
        <v>100</v>
      </c>
      <c r="L2351" s="3">
        <v>0.01</v>
      </c>
      <c r="M2351">
        <v>10</v>
      </c>
      <c r="N2351">
        <v>90</v>
      </c>
      <c r="O2351" s="1" t="s">
        <v>37</v>
      </c>
      <c r="P2351" s="4">
        <v>37.479999999999997</v>
      </c>
      <c r="Q2351" s="7">
        <v>77960</v>
      </c>
      <c r="R2351" s="4">
        <v>36.380000000000003</v>
      </c>
      <c r="S2351" s="7">
        <v>75680</v>
      </c>
      <c r="T2351" s="4">
        <v>60030</v>
      </c>
      <c r="U2351" s="4">
        <v>60030</v>
      </c>
      <c r="V2351" s="4">
        <v>79580</v>
      </c>
      <c r="W2351" s="4">
        <v>91840</v>
      </c>
    </row>
    <row r="2352" spans="1:33" x14ac:dyDescent="0.2">
      <c r="A2352" s="1" t="s">
        <v>6176</v>
      </c>
      <c r="B2352" s="1" t="s">
        <v>6177</v>
      </c>
      <c r="C2352" s="1" t="s">
        <v>6178</v>
      </c>
      <c r="D2352" s="1" t="s">
        <v>6179</v>
      </c>
      <c r="E2352" s="1" t="s">
        <v>6180</v>
      </c>
      <c r="F2352" s="1" t="s">
        <v>6181</v>
      </c>
      <c r="G2352">
        <v>2900</v>
      </c>
      <c r="H2352">
        <v>3210</v>
      </c>
      <c r="I2352">
        <v>310</v>
      </c>
      <c r="J2352" s="3">
        <v>0.108</v>
      </c>
      <c r="K2352" s="4" t="s">
        <v>100</v>
      </c>
      <c r="L2352" s="3">
        <v>0.01</v>
      </c>
      <c r="M2352">
        <v>30</v>
      </c>
      <c r="N2352">
        <v>440</v>
      </c>
      <c r="O2352" s="1" t="s">
        <v>37</v>
      </c>
      <c r="P2352" s="4">
        <v>21.81</v>
      </c>
      <c r="Q2352" s="7">
        <v>45370</v>
      </c>
      <c r="R2352" s="4">
        <v>21.25</v>
      </c>
      <c r="S2352" s="7">
        <v>44190</v>
      </c>
      <c r="T2352" s="4">
        <v>29720</v>
      </c>
      <c r="U2352" s="4">
        <v>35190</v>
      </c>
      <c r="V2352" s="4">
        <v>55240</v>
      </c>
      <c r="W2352" s="4">
        <v>63710</v>
      </c>
      <c r="X2352" s="1" t="s">
        <v>192</v>
      </c>
      <c r="Y2352" s="1" t="s">
        <v>39</v>
      </c>
      <c r="Z2352" s="1" t="s">
        <v>39</v>
      </c>
    </row>
    <row r="2353" spans="1:33" x14ac:dyDescent="0.2">
      <c r="A2353" s="1" t="s">
        <v>6212</v>
      </c>
      <c r="B2353" s="1" t="s">
        <v>6213</v>
      </c>
      <c r="C2353" s="1" t="s">
        <v>6214</v>
      </c>
      <c r="D2353" s="1" t="s">
        <v>6179</v>
      </c>
      <c r="E2353" s="1" t="s">
        <v>6180</v>
      </c>
      <c r="F2353" s="1" t="s">
        <v>6181</v>
      </c>
      <c r="G2353">
        <v>2900</v>
      </c>
      <c r="H2353">
        <v>3210</v>
      </c>
      <c r="I2353">
        <v>310</v>
      </c>
      <c r="J2353" s="3">
        <v>0.108</v>
      </c>
      <c r="K2353" s="4" t="s">
        <v>100</v>
      </c>
      <c r="L2353" s="3">
        <v>0.01</v>
      </c>
      <c r="M2353">
        <v>30</v>
      </c>
      <c r="N2353">
        <v>440</v>
      </c>
      <c r="O2353" s="1" t="s">
        <v>37</v>
      </c>
      <c r="P2353" s="4">
        <v>21.81</v>
      </c>
      <c r="Q2353" s="7">
        <v>45370</v>
      </c>
      <c r="R2353" s="4">
        <v>21.25</v>
      </c>
      <c r="S2353" s="7">
        <v>44190</v>
      </c>
      <c r="T2353" s="4">
        <v>29720</v>
      </c>
      <c r="U2353" s="4">
        <v>35190</v>
      </c>
      <c r="V2353" s="4">
        <v>55240</v>
      </c>
      <c r="W2353" s="4">
        <v>63710</v>
      </c>
      <c r="X2353" s="1" t="s">
        <v>192</v>
      </c>
      <c r="Y2353" s="1" t="s">
        <v>39</v>
      </c>
      <c r="Z2353" s="1" t="s">
        <v>39</v>
      </c>
    </row>
    <row r="2354" spans="1:33" x14ac:dyDescent="0.2">
      <c r="A2354" s="1" t="s">
        <v>6227</v>
      </c>
      <c r="B2354" s="1" t="s">
        <v>6228</v>
      </c>
      <c r="C2354" s="1" t="s">
        <v>6229</v>
      </c>
      <c r="D2354" s="1" t="s">
        <v>6179</v>
      </c>
      <c r="E2354" s="1" t="s">
        <v>6180</v>
      </c>
      <c r="F2354" s="1" t="s">
        <v>6181</v>
      </c>
      <c r="G2354">
        <v>2900</v>
      </c>
      <c r="H2354">
        <v>3210</v>
      </c>
      <c r="I2354">
        <v>310</v>
      </c>
      <c r="J2354" s="3">
        <v>0.108</v>
      </c>
      <c r="K2354" s="4" t="s">
        <v>100</v>
      </c>
      <c r="L2354" s="3">
        <v>0.01</v>
      </c>
      <c r="M2354">
        <v>30</v>
      </c>
      <c r="N2354">
        <v>440</v>
      </c>
      <c r="O2354" s="1" t="s">
        <v>37</v>
      </c>
      <c r="P2354" s="4">
        <v>21.81</v>
      </c>
      <c r="Q2354" s="7">
        <v>45370</v>
      </c>
      <c r="R2354" s="4">
        <v>21.25</v>
      </c>
      <c r="S2354" s="7">
        <v>44190</v>
      </c>
      <c r="T2354" s="4">
        <v>29720</v>
      </c>
      <c r="U2354" s="4">
        <v>35190</v>
      </c>
      <c r="V2354" s="4">
        <v>55240</v>
      </c>
      <c r="W2354" s="4">
        <v>63710</v>
      </c>
      <c r="X2354" s="1" t="s">
        <v>192</v>
      </c>
      <c r="Y2354" s="1" t="s">
        <v>39</v>
      </c>
      <c r="Z2354" s="1" t="s">
        <v>39</v>
      </c>
    </row>
    <row r="2355" spans="1:33" x14ac:dyDescent="0.2">
      <c r="A2355" s="1" t="s">
        <v>6233</v>
      </c>
      <c r="B2355" s="1" t="s">
        <v>6234</v>
      </c>
      <c r="C2355" s="1" t="s">
        <v>6235</v>
      </c>
      <c r="D2355" s="1" t="s">
        <v>6179</v>
      </c>
      <c r="E2355" s="1" t="s">
        <v>6180</v>
      </c>
      <c r="F2355" s="1" t="s">
        <v>6181</v>
      </c>
      <c r="G2355">
        <v>2900</v>
      </c>
      <c r="H2355">
        <v>3210</v>
      </c>
      <c r="I2355">
        <v>310</v>
      </c>
      <c r="J2355" s="3">
        <v>0.108</v>
      </c>
      <c r="K2355" s="4" t="s">
        <v>100</v>
      </c>
      <c r="L2355" s="3">
        <v>0.01</v>
      </c>
      <c r="M2355">
        <v>30</v>
      </c>
      <c r="N2355">
        <v>440</v>
      </c>
      <c r="O2355" s="1" t="s">
        <v>37</v>
      </c>
      <c r="P2355" s="4">
        <v>21.81</v>
      </c>
      <c r="Q2355" s="7">
        <v>45370</v>
      </c>
      <c r="R2355" s="4">
        <v>21.25</v>
      </c>
      <c r="S2355" s="7">
        <v>44190</v>
      </c>
      <c r="T2355" s="4">
        <v>29720</v>
      </c>
      <c r="U2355" s="4">
        <v>35190</v>
      </c>
      <c r="V2355" s="4">
        <v>55240</v>
      </c>
      <c r="W2355" s="4">
        <v>63710</v>
      </c>
      <c r="X2355" s="1" t="s">
        <v>192</v>
      </c>
      <c r="Y2355" s="1" t="s">
        <v>39</v>
      </c>
      <c r="Z2355" s="1" t="s">
        <v>39</v>
      </c>
    </row>
    <row r="2356" spans="1:33" x14ac:dyDescent="0.2">
      <c r="A2356" s="1" t="s">
        <v>6254</v>
      </c>
      <c r="B2356" s="1" t="s">
        <v>6255</v>
      </c>
      <c r="C2356" s="1" t="s">
        <v>6256</v>
      </c>
      <c r="D2356" s="1" t="s">
        <v>6179</v>
      </c>
      <c r="E2356" s="1" t="s">
        <v>6180</v>
      </c>
      <c r="F2356" s="1" t="s">
        <v>6181</v>
      </c>
      <c r="G2356">
        <v>2900</v>
      </c>
      <c r="H2356">
        <v>3210</v>
      </c>
      <c r="I2356">
        <v>310</v>
      </c>
      <c r="J2356" s="3">
        <v>0.108</v>
      </c>
      <c r="K2356" s="4" t="s">
        <v>100</v>
      </c>
      <c r="L2356" s="3">
        <v>0.01</v>
      </c>
      <c r="M2356">
        <v>30</v>
      </c>
      <c r="N2356">
        <v>440</v>
      </c>
      <c r="O2356" s="1" t="s">
        <v>37</v>
      </c>
      <c r="P2356" s="4">
        <v>21.81</v>
      </c>
      <c r="Q2356" s="7">
        <v>45370</v>
      </c>
      <c r="R2356" s="4">
        <v>21.25</v>
      </c>
      <c r="S2356" s="7">
        <v>44190</v>
      </c>
      <c r="T2356" s="4">
        <v>29720</v>
      </c>
      <c r="U2356" s="4">
        <v>35190</v>
      </c>
      <c r="V2356" s="4">
        <v>55240</v>
      </c>
      <c r="W2356" s="4">
        <v>63710</v>
      </c>
      <c r="X2356" s="1" t="s">
        <v>192</v>
      </c>
      <c r="Y2356" s="1" t="s">
        <v>39</v>
      </c>
      <c r="Z2356" s="1" t="s">
        <v>39</v>
      </c>
    </row>
    <row r="2357" spans="1:33" x14ac:dyDescent="0.2">
      <c r="A2357" s="1" t="s">
        <v>6309</v>
      </c>
      <c r="B2357" s="1" t="s">
        <v>6310</v>
      </c>
      <c r="C2357" s="1" t="s">
        <v>6311</v>
      </c>
      <c r="D2357" s="1" t="s">
        <v>6179</v>
      </c>
      <c r="E2357" s="1" t="s">
        <v>6180</v>
      </c>
      <c r="F2357" s="1" t="s">
        <v>6181</v>
      </c>
      <c r="G2357">
        <v>2900</v>
      </c>
      <c r="H2357">
        <v>3210</v>
      </c>
      <c r="I2357">
        <v>310</v>
      </c>
      <c r="J2357" s="3">
        <v>0.108</v>
      </c>
      <c r="K2357" s="4" t="s">
        <v>100</v>
      </c>
      <c r="L2357" s="3">
        <v>0.01</v>
      </c>
      <c r="M2357">
        <v>30</v>
      </c>
      <c r="N2357">
        <v>440</v>
      </c>
      <c r="O2357" s="1" t="s">
        <v>37</v>
      </c>
      <c r="P2357" s="4">
        <v>21.81</v>
      </c>
      <c r="Q2357" s="7">
        <v>45370</v>
      </c>
      <c r="R2357" s="4">
        <v>21.25</v>
      </c>
      <c r="S2357" s="7">
        <v>44190</v>
      </c>
      <c r="T2357" s="4">
        <v>29720</v>
      </c>
      <c r="U2357" s="4">
        <v>35190</v>
      </c>
      <c r="V2357" s="4">
        <v>55240</v>
      </c>
      <c r="W2357" s="4">
        <v>63710</v>
      </c>
      <c r="X2357" s="1" t="s">
        <v>192</v>
      </c>
      <c r="Y2357" s="1" t="s">
        <v>39</v>
      </c>
      <c r="Z2357" s="1" t="s">
        <v>39</v>
      </c>
    </row>
    <row r="2358" spans="1:33" x14ac:dyDescent="0.2">
      <c r="A2358" s="1" t="s">
        <v>6312</v>
      </c>
      <c r="B2358" s="1" t="s">
        <v>6313</v>
      </c>
      <c r="C2358" s="1" t="s">
        <v>6314</v>
      </c>
      <c r="D2358" s="1" t="s">
        <v>6179</v>
      </c>
      <c r="E2358" s="1" t="s">
        <v>6180</v>
      </c>
      <c r="F2358" s="1" t="s">
        <v>6181</v>
      </c>
      <c r="G2358">
        <v>2900</v>
      </c>
      <c r="H2358">
        <v>3210</v>
      </c>
      <c r="I2358">
        <v>310</v>
      </c>
      <c r="J2358" s="3">
        <v>0.108</v>
      </c>
      <c r="K2358" s="4" t="s">
        <v>100</v>
      </c>
      <c r="L2358" s="3">
        <v>0.01</v>
      </c>
      <c r="M2358">
        <v>30</v>
      </c>
      <c r="N2358">
        <v>440</v>
      </c>
      <c r="O2358" s="1" t="s">
        <v>37</v>
      </c>
      <c r="P2358" s="4">
        <v>21.81</v>
      </c>
      <c r="Q2358" s="7">
        <v>45370</v>
      </c>
      <c r="R2358" s="4">
        <v>21.25</v>
      </c>
      <c r="S2358" s="7">
        <v>44190</v>
      </c>
      <c r="T2358" s="4">
        <v>29720</v>
      </c>
      <c r="U2358" s="4">
        <v>35190</v>
      </c>
      <c r="V2358" s="4">
        <v>55240</v>
      </c>
      <c r="W2358" s="4">
        <v>63710</v>
      </c>
      <c r="X2358" s="1" t="s">
        <v>192</v>
      </c>
      <c r="Y2358" s="1" t="s">
        <v>39</v>
      </c>
      <c r="Z2358" s="1" t="s">
        <v>39</v>
      </c>
    </row>
    <row r="2359" spans="1:33" x14ac:dyDescent="0.2">
      <c r="A2359" s="1" t="s">
        <v>6315</v>
      </c>
      <c r="B2359" s="1" t="s">
        <v>6316</v>
      </c>
      <c r="C2359" s="1" t="s">
        <v>6317</v>
      </c>
      <c r="D2359" s="1" t="s">
        <v>6179</v>
      </c>
      <c r="E2359" s="1" t="s">
        <v>6180</v>
      </c>
      <c r="F2359" s="1" t="s">
        <v>6181</v>
      </c>
      <c r="G2359">
        <v>2900</v>
      </c>
      <c r="H2359">
        <v>3210</v>
      </c>
      <c r="I2359">
        <v>310</v>
      </c>
      <c r="J2359" s="3">
        <v>0.108</v>
      </c>
      <c r="K2359" s="4" t="s">
        <v>100</v>
      </c>
      <c r="L2359" s="3">
        <v>0.01</v>
      </c>
      <c r="M2359">
        <v>30</v>
      </c>
      <c r="N2359">
        <v>440</v>
      </c>
      <c r="O2359" s="1" t="s">
        <v>37</v>
      </c>
      <c r="P2359" s="4">
        <v>21.81</v>
      </c>
      <c r="Q2359" s="7">
        <v>45370</v>
      </c>
      <c r="R2359" s="4">
        <v>21.25</v>
      </c>
      <c r="S2359" s="7">
        <v>44190</v>
      </c>
      <c r="T2359" s="4">
        <v>29720</v>
      </c>
      <c r="U2359" s="4">
        <v>35190</v>
      </c>
      <c r="V2359" s="4">
        <v>55240</v>
      </c>
      <c r="W2359" s="4">
        <v>63710</v>
      </c>
      <c r="X2359" s="1" t="s">
        <v>192</v>
      </c>
      <c r="Y2359" s="1" t="s">
        <v>39</v>
      </c>
      <c r="Z2359" s="1" t="s">
        <v>39</v>
      </c>
    </row>
    <row r="2360" spans="1:33" x14ac:dyDescent="0.2">
      <c r="A2360" s="1" t="s">
        <v>6318</v>
      </c>
      <c r="B2360" s="1" t="s">
        <v>6319</v>
      </c>
      <c r="C2360" s="1" t="s">
        <v>6320</v>
      </c>
      <c r="D2360" s="1" t="s">
        <v>6179</v>
      </c>
      <c r="E2360" s="1" t="s">
        <v>6180</v>
      </c>
      <c r="F2360" s="1" t="s">
        <v>6181</v>
      </c>
      <c r="G2360">
        <v>2900</v>
      </c>
      <c r="H2360">
        <v>3210</v>
      </c>
      <c r="I2360">
        <v>310</v>
      </c>
      <c r="J2360" s="3">
        <v>0.108</v>
      </c>
      <c r="K2360" s="4" t="s">
        <v>100</v>
      </c>
      <c r="L2360" s="3">
        <v>0.01</v>
      </c>
      <c r="M2360">
        <v>30</v>
      </c>
      <c r="N2360">
        <v>440</v>
      </c>
      <c r="O2360" s="1" t="s">
        <v>37</v>
      </c>
      <c r="P2360" s="4">
        <v>21.81</v>
      </c>
      <c r="Q2360" s="7">
        <v>45370</v>
      </c>
      <c r="R2360" s="4">
        <v>21.25</v>
      </c>
      <c r="S2360" s="7">
        <v>44190</v>
      </c>
      <c r="T2360" s="4">
        <v>29720</v>
      </c>
      <c r="U2360" s="4">
        <v>35190</v>
      </c>
      <c r="V2360" s="4">
        <v>55240</v>
      </c>
      <c r="W2360" s="4">
        <v>63710</v>
      </c>
      <c r="X2360" s="1" t="s">
        <v>192</v>
      </c>
      <c r="Y2360" s="1" t="s">
        <v>39</v>
      </c>
      <c r="Z2360" s="1" t="s">
        <v>39</v>
      </c>
    </row>
    <row r="2361" spans="1:33" x14ac:dyDescent="0.2">
      <c r="A2361" s="1" t="s">
        <v>6844</v>
      </c>
      <c r="B2361" s="1" t="s">
        <v>6845</v>
      </c>
      <c r="C2361" s="1" t="s">
        <v>6846</v>
      </c>
      <c r="D2361" s="1" t="s">
        <v>6179</v>
      </c>
      <c r="E2361" s="1" t="s">
        <v>6180</v>
      </c>
      <c r="F2361" s="1" t="s">
        <v>6181</v>
      </c>
      <c r="G2361">
        <v>2900</v>
      </c>
      <c r="H2361">
        <v>3210</v>
      </c>
      <c r="I2361">
        <v>310</v>
      </c>
      <c r="J2361" s="3">
        <v>0.108</v>
      </c>
      <c r="K2361" s="4" t="s">
        <v>100</v>
      </c>
      <c r="L2361" s="3">
        <v>0.01</v>
      </c>
      <c r="M2361">
        <v>30</v>
      </c>
      <c r="N2361">
        <v>440</v>
      </c>
      <c r="O2361" s="1" t="s">
        <v>37</v>
      </c>
      <c r="P2361" s="4">
        <v>21.81</v>
      </c>
      <c r="Q2361" s="7">
        <v>45370</v>
      </c>
      <c r="R2361" s="4">
        <v>21.25</v>
      </c>
      <c r="S2361" s="7">
        <v>44190</v>
      </c>
      <c r="T2361" s="4">
        <v>29720</v>
      </c>
      <c r="U2361" s="4">
        <v>35190</v>
      </c>
      <c r="V2361" s="4">
        <v>55240</v>
      </c>
      <c r="W2361" s="4">
        <v>63710</v>
      </c>
      <c r="X2361" s="1" t="s">
        <v>192</v>
      </c>
      <c r="Y2361" s="1" t="s">
        <v>39</v>
      </c>
      <c r="Z2361" s="1" t="s">
        <v>39</v>
      </c>
    </row>
    <row r="2362" spans="1:33" x14ac:dyDescent="0.2">
      <c r="A2362" s="1" t="s">
        <v>6847</v>
      </c>
      <c r="B2362" s="1" t="s">
        <v>6848</v>
      </c>
      <c r="C2362" s="1" t="s">
        <v>6849</v>
      </c>
      <c r="D2362" s="1" t="s">
        <v>6179</v>
      </c>
      <c r="E2362" s="1" t="s">
        <v>6180</v>
      </c>
      <c r="F2362" s="1" t="s">
        <v>6181</v>
      </c>
      <c r="G2362">
        <v>2900</v>
      </c>
      <c r="H2362">
        <v>3210</v>
      </c>
      <c r="I2362">
        <v>310</v>
      </c>
      <c r="J2362" s="3">
        <v>0.108</v>
      </c>
      <c r="K2362" s="4" t="s">
        <v>100</v>
      </c>
      <c r="L2362" s="3">
        <v>0.01</v>
      </c>
      <c r="M2362">
        <v>30</v>
      </c>
      <c r="N2362">
        <v>440</v>
      </c>
      <c r="O2362" s="1" t="s">
        <v>37</v>
      </c>
      <c r="P2362" s="4">
        <v>21.81</v>
      </c>
      <c r="Q2362" s="7">
        <v>45370</v>
      </c>
      <c r="R2362" s="4">
        <v>21.25</v>
      </c>
      <c r="S2362" s="7">
        <v>44190</v>
      </c>
      <c r="T2362" s="4">
        <v>29720</v>
      </c>
      <c r="U2362" s="4">
        <v>35190</v>
      </c>
      <c r="V2362" s="4">
        <v>55240</v>
      </c>
      <c r="W2362" s="4">
        <v>63710</v>
      </c>
      <c r="X2362" s="1" t="s">
        <v>192</v>
      </c>
      <c r="Y2362" s="1" t="s">
        <v>39</v>
      </c>
      <c r="Z2362" s="1" t="s">
        <v>39</v>
      </c>
    </row>
    <row r="2363" spans="1:33" x14ac:dyDescent="0.2">
      <c r="A2363" s="1" t="s">
        <v>7087</v>
      </c>
      <c r="B2363" s="1" t="s">
        <v>7088</v>
      </c>
      <c r="C2363" s="1" t="s">
        <v>7089</v>
      </c>
      <c r="D2363" s="1" t="s">
        <v>7105</v>
      </c>
      <c r="E2363" s="1" t="s">
        <v>7106</v>
      </c>
      <c r="F2363" s="1" t="s">
        <v>7107</v>
      </c>
      <c r="G2363">
        <v>75030</v>
      </c>
      <c r="H2363">
        <v>83140</v>
      </c>
      <c r="I2363">
        <v>8110</v>
      </c>
      <c r="J2363" s="3">
        <v>0.108</v>
      </c>
      <c r="K2363" s="4" t="s">
        <v>100</v>
      </c>
      <c r="L2363" s="3">
        <v>0.01</v>
      </c>
      <c r="M2363">
        <v>810</v>
      </c>
      <c r="N2363">
        <v>7540</v>
      </c>
      <c r="O2363" s="1" t="s">
        <v>37</v>
      </c>
      <c r="P2363" s="4">
        <v>42.28</v>
      </c>
      <c r="Q2363" s="7">
        <v>87940</v>
      </c>
      <c r="R2363" s="4">
        <v>36.450000000000003</v>
      </c>
      <c r="S2363" s="7">
        <v>75820</v>
      </c>
      <c r="T2363" s="4">
        <v>39990</v>
      </c>
      <c r="U2363" s="4">
        <v>51900</v>
      </c>
      <c r="V2363" s="4">
        <v>104780</v>
      </c>
      <c r="W2363" s="4">
        <v>142060</v>
      </c>
      <c r="X2363" s="1" t="s">
        <v>192</v>
      </c>
      <c r="Y2363" s="1" t="s">
        <v>39</v>
      </c>
      <c r="Z2363" s="1" t="s">
        <v>39</v>
      </c>
      <c r="AA2363" s="1" t="s">
        <v>103</v>
      </c>
      <c r="AB2363" s="1" t="s">
        <v>104</v>
      </c>
      <c r="AC2363" s="1" t="s">
        <v>7106</v>
      </c>
      <c r="AD2363" s="1" t="s">
        <v>7105</v>
      </c>
      <c r="AE2363" s="1" t="s">
        <v>105</v>
      </c>
      <c r="AF2363" s="1" t="s">
        <v>7105</v>
      </c>
      <c r="AG2363" s="1" t="s">
        <v>7106</v>
      </c>
    </row>
    <row r="2364" spans="1:33" x14ac:dyDescent="0.2">
      <c r="A2364" s="1" t="s">
        <v>7129</v>
      </c>
      <c r="B2364" s="1" t="s">
        <v>7130</v>
      </c>
      <c r="C2364" s="1" t="s">
        <v>7131</v>
      </c>
      <c r="D2364" s="1" t="s">
        <v>7105</v>
      </c>
      <c r="E2364" s="1" t="s">
        <v>7106</v>
      </c>
      <c r="F2364" s="1" t="s">
        <v>7107</v>
      </c>
      <c r="G2364">
        <v>75030</v>
      </c>
      <c r="H2364">
        <v>83140</v>
      </c>
      <c r="I2364">
        <v>8110</v>
      </c>
      <c r="J2364" s="3">
        <v>0.108</v>
      </c>
      <c r="K2364" s="4" t="s">
        <v>100</v>
      </c>
      <c r="L2364" s="3">
        <v>0.01</v>
      </c>
      <c r="M2364">
        <v>810</v>
      </c>
      <c r="N2364">
        <v>7540</v>
      </c>
      <c r="O2364" s="1" t="s">
        <v>37</v>
      </c>
      <c r="P2364" s="4">
        <v>42.28</v>
      </c>
      <c r="Q2364" s="7">
        <v>87940</v>
      </c>
      <c r="R2364" s="4">
        <v>36.450000000000003</v>
      </c>
      <c r="S2364" s="7">
        <v>75820</v>
      </c>
      <c r="T2364" s="4">
        <v>39990</v>
      </c>
      <c r="U2364" s="4">
        <v>51900</v>
      </c>
      <c r="V2364" s="4">
        <v>104780</v>
      </c>
      <c r="W2364" s="4">
        <v>142060</v>
      </c>
      <c r="X2364" s="1" t="s">
        <v>192</v>
      </c>
      <c r="Y2364" s="1" t="s">
        <v>39</v>
      </c>
      <c r="Z2364" s="1" t="s">
        <v>39</v>
      </c>
      <c r="AA2364" s="1" t="s">
        <v>103</v>
      </c>
      <c r="AB2364" s="1" t="s">
        <v>104</v>
      </c>
      <c r="AC2364" s="1" t="s">
        <v>7106</v>
      </c>
      <c r="AD2364" s="1" t="s">
        <v>7105</v>
      </c>
      <c r="AE2364" s="1" t="s">
        <v>105</v>
      </c>
      <c r="AF2364" s="1" t="s">
        <v>7105</v>
      </c>
      <c r="AG2364" s="1" t="s">
        <v>7106</v>
      </c>
    </row>
    <row r="2365" spans="1:33" x14ac:dyDescent="0.2">
      <c r="A2365" s="1" t="s">
        <v>7147</v>
      </c>
      <c r="B2365" s="1" t="s">
        <v>7148</v>
      </c>
      <c r="C2365" s="1" t="s">
        <v>7149</v>
      </c>
      <c r="D2365" s="1" t="s">
        <v>229</v>
      </c>
      <c r="E2365" s="1" t="s">
        <v>230</v>
      </c>
      <c r="F2365" s="1" t="s">
        <v>231</v>
      </c>
      <c r="G2365">
        <v>3040</v>
      </c>
      <c r="H2365">
        <v>3370</v>
      </c>
      <c r="I2365">
        <v>330</v>
      </c>
      <c r="J2365" s="3">
        <v>0.108</v>
      </c>
      <c r="K2365" s="4" t="s">
        <v>100</v>
      </c>
      <c r="L2365" s="3">
        <v>0.01</v>
      </c>
      <c r="M2365">
        <v>30</v>
      </c>
      <c r="N2365">
        <v>270</v>
      </c>
      <c r="O2365" s="1" t="s">
        <v>37</v>
      </c>
      <c r="P2365" s="4">
        <v>33.270000000000003</v>
      </c>
      <c r="Q2365" s="7">
        <v>69200</v>
      </c>
      <c r="R2365" s="4">
        <v>31.45</v>
      </c>
      <c r="S2365" s="7">
        <v>65420</v>
      </c>
      <c r="T2365" s="4">
        <v>42990</v>
      </c>
      <c r="U2365" s="4">
        <v>51080</v>
      </c>
      <c r="V2365" s="4">
        <v>83430</v>
      </c>
      <c r="W2365" s="4">
        <v>100530</v>
      </c>
      <c r="X2365" s="1" t="s">
        <v>101</v>
      </c>
      <c r="Y2365" s="1" t="s">
        <v>39</v>
      </c>
      <c r="Z2365" s="1" t="s">
        <v>39</v>
      </c>
      <c r="AA2365" s="1" t="s">
        <v>103</v>
      </c>
      <c r="AB2365" s="1" t="s">
        <v>232</v>
      </c>
      <c r="AC2365" s="1" t="s">
        <v>230</v>
      </c>
      <c r="AD2365" s="1" t="s">
        <v>229</v>
      </c>
      <c r="AE2365" s="1" t="s">
        <v>105</v>
      </c>
      <c r="AF2365" s="1" t="s">
        <v>229</v>
      </c>
      <c r="AG2365" s="1" t="s">
        <v>230</v>
      </c>
    </row>
    <row r="2366" spans="1:33" x14ac:dyDescent="0.2">
      <c r="A2366" s="1" t="s">
        <v>7267</v>
      </c>
      <c r="B2366" s="1" t="s">
        <v>7268</v>
      </c>
      <c r="C2366" s="1" t="s">
        <v>7269</v>
      </c>
      <c r="D2366" s="1" t="s">
        <v>7105</v>
      </c>
      <c r="E2366" s="1" t="s">
        <v>7106</v>
      </c>
      <c r="F2366" s="1" t="s">
        <v>7107</v>
      </c>
      <c r="G2366">
        <v>75030</v>
      </c>
      <c r="H2366">
        <v>83140</v>
      </c>
      <c r="I2366">
        <v>8110</v>
      </c>
      <c r="J2366" s="3">
        <v>0.108</v>
      </c>
      <c r="K2366" s="4" t="s">
        <v>100</v>
      </c>
      <c r="L2366" s="3">
        <v>0.01</v>
      </c>
      <c r="M2366">
        <v>810</v>
      </c>
      <c r="N2366">
        <v>7540</v>
      </c>
      <c r="O2366" s="1" t="s">
        <v>37</v>
      </c>
      <c r="P2366" s="4">
        <v>42.28</v>
      </c>
      <c r="Q2366" s="7">
        <v>87940</v>
      </c>
      <c r="R2366" s="4">
        <v>36.450000000000003</v>
      </c>
      <c r="S2366" s="7">
        <v>75820</v>
      </c>
      <c r="T2366" s="4">
        <v>39990</v>
      </c>
      <c r="U2366" s="4">
        <v>51900</v>
      </c>
      <c r="V2366" s="4">
        <v>104780</v>
      </c>
      <c r="W2366" s="4">
        <v>142060</v>
      </c>
      <c r="X2366" s="1" t="s">
        <v>192</v>
      </c>
      <c r="Y2366" s="1" t="s">
        <v>39</v>
      </c>
      <c r="Z2366" s="1" t="s">
        <v>39</v>
      </c>
      <c r="AA2366" s="1" t="s">
        <v>103</v>
      </c>
      <c r="AB2366" s="1" t="s">
        <v>104</v>
      </c>
      <c r="AC2366" s="1" t="s">
        <v>7106</v>
      </c>
      <c r="AD2366" s="1" t="s">
        <v>7105</v>
      </c>
      <c r="AE2366" s="1" t="s">
        <v>105</v>
      </c>
      <c r="AF2366" s="1" t="s">
        <v>7105</v>
      </c>
      <c r="AG2366" s="1" t="s">
        <v>7106</v>
      </c>
    </row>
    <row r="2367" spans="1:33" x14ac:dyDescent="0.2">
      <c r="A2367" s="1" t="s">
        <v>7273</v>
      </c>
      <c r="B2367" s="1" t="s">
        <v>7274</v>
      </c>
      <c r="C2367" s="1" t="s">
        <v>7275</v>
      </c>
      <c r="D2367" s="1" t="s">
        <v>229</v>
      </c>
      <c r="E2367" s="1" t="s">
        <v>230</v>
      </c>
      <c r="F2367" s="1" t="s">
        <v>231</v>
      </c>
      <c r="G2367">
        <v>3040</v>
      </c>
      <c r="H2367">
        <v>3370</v>
      </c>
      <c r="I2367">
        <v>330</v>
      </c>
      <c r="J2367" s="3">
        <v>0.108</v>
      </c>
      <c r="K2367" s="4" t="s">
        <v>100</v>
      </c>
      <c r="L2367" s="3">
        <v>0.01</v>
      </c>
      <c r="M2367">
        <v>30</v>
      </c>
      <c r="N2367">
        <v>270</v>
      </c>
      <c r="O2367" s="1" t="s">
        <v>37</v>
      </c>
      <c r="P2367" s="4">
        <v>33.270000000000003</v>
      </c>
      <c r="Q2367" s="7">
        <v>69200</v>
      </c>
      <c r="R2367" s="4">
        <v>31.45</v>
      </c>
      <c r="S2367" s="7">
        <v>65420</v>
      </c>
      <c r="T2367" s="4">
        <v>42990</v>
      </c>
      <c r="U2367" s="4">
        <v>51080</v>
      </c>
      <c r="V2367" s="4">
        <v>83430</v>
      </c>
      <c r="W2367" s="4">
        <v>100530</v>
      </c>
      <c r="X2367" s="1" t="s">
        <v>101</v>
      </c>
      <c r="Y2367" s="1" t="s">
        <v>39</v>
      </c>
      <c r="Z2367" s="1" t="s">
        <v>39</v>
      </c>
      <c r="AA2367" s="1" t="s">
        <v>103</v>
      </c>
      <c r="AB2367" s="1" t="s">
        <v>232</v>
      </c>
      <c r="AC2367" s="1" t="s">
        <v>230</v>
      </c>
      <c r="AD2367" s="1" t="s">
        <v>229</v>
      </c>
      <c r="AE2367" s="1" t="s">
        <v>105</v>
      </c>
      <c r="AF2367" s="1" t="s">
        <v>229</v>
      </c>
      <c r="AG2367" s="1" t="s">
        <v>230</v>
      </c>
    </row>
    <row r="2368" spans="1:33" x14ac:dyDescent="0.2">
      <c r="A2368" s="1" t="s">
        <v>7360</v>
      </c>
      <c r="B2368" s="1" t="s">
        <v>7361</v>
      </c>
      <c r="C2368" s="1" t="s">
        <v>7362</v>
      </c>
      <c r="D2368" s="1" t="s">
        <v>7105</v>
      </c>
      <c r="E2368" s="1" t="s">
        <v>7106</v>
      </c>
      <c r="F2368" s="1" t="s">
        <v>7107</v>
      </c>
      <c r="G2368">
        <v>75030</v>
      </c>
      <c r="H2368">
        <v>83140</v>
      </c>
      <c r="I2368">
        <v>8110</v>
      </c>
      <c r="J2368" s="3">
        <v>0.108</v>
      </c>
      <c r="K2368" s="4" t="s">
        <v>100</v>
      </c>
      <c r="L2368" s="3">
        <v>0.01</v>
      </c>
      <c r="M2368">
        <v>810</v>
      </c>
      <c r="N2368">
        <v>7540</v>
      </c>
      <c r="O2368" s="1" t="s">
        <v>37</v>
      </c>
      <c r="P2368" s="4">
        <v>42.28</v>
      </c>
      <c r="Q2368" s="7">
        <v>87940</v>
      </c>
      <c r="R2368" s="4">
        <v>36.450000000000003</v>
      </c>
      <c r="S2368" s="7">
        <v>75820</v>
      </c>
      <c r="T2368" s="4">
        <v>39990</v>
      </c>
      <c r="U2368" s="4">
        <v>51900</v>
      </c>
      <c r="V2368" s="4">
        <v>104780</v>
      </c>
      <c r="W2368" s="4">
        <v>142060</v>
      </c>
      <c r="X2368" s="1" t="s">
        <v>192</v>
      </c>
      <c r="Y2368" s="1" t="s">
        <v>39</v>
      </c>
      <c r="Z2368" s="1" t="s">
        <v>39</v>
      </c>
      <c r="AA2368" s="1" t="s">
        <v>103</v>
      </c>
      <c r="AB2368" s="1" t="s">
        <v>104</v>
      </c>
      <c r="AC2368" s="1" t="s">
        <v>7106</v>
      </c>
      <c r="AD2368" s="1" t="s">
        <v>7105</v>
      </c>
      <c r="AE2368" s="1" t="s">
        <v>105</v>
      </c>
      <c r="AF2368" s="1" t="s">
        <v>7105</v>
      </c>
      <c r="AG2368" s="1" t="s">
        <v>7106</v>
      </c>
    </row>
    <row r="2369" spans="1:33" x14ac:dyDescent="0.2">
      <c r="A2369" s="1" t="s">
        <v>7413</v>
      </c>
      <c r="B2369" s="1" t="s">
        <v>7414</v>
      </c>
      <c r="C2369" s="1" t="s">
        <v>7415</v>
      </c>
      <c r="D2369" s="1" t="s">
        <v>7105</v>
      </c>
      <c r="E2369" s="1" t="s">
        <v>7106</v>
      </c>
      <c r="F2369" s="1" t="s">
        <v>7107</v>
      </c>
      <c r="G2369">
        <v>75030</v>
      </c>
      <c r="H2369">
        <v>83140</v>
      </c>
      <c r="I2369">
        <v>8110</v>
      </c>
      <c r="J2369" s="3">
        <v>0.108</v>
      </c>
      <c r="K2369" s="4" t="s">
        <v>100</v>
      </c>
      <c r="L2369" s="3">
        <v>0.01</v>
      </c>
      <c r="M2369">
        <v>810</v>
      </c>
      <c r="N2369">
        <v>7540</v>
      </c>
      <c r="O2369" s="1" t="s">
        <v>37</v>
      </c>
      <c r="P2369" s="4">
        <v>42.28</v>
      </c>
      <c r="Q2369" s="7">
        <v>87940</v>
      </c>
      <c r="R2369" s="4">
        <v>36.450000000000003</v>
      </c>
      <c r="S2369" s="7">
        <v>75820</v>
      </c>
      <c r="T2369" s="4">
        <v>39990</v>
      </c>
      <c r="U2369" s="4">
        <v>51900</v>
      </c>
      <c r="V2369" s="4">
        <v>104780</v>
      </c>
      <c r="W2369" s="4">
        <v>142060</v>
      </c>
      <c r="X2369" s="1" t="s">
        <v>192</v>
      </c>
      <c r="Y2369" s="1" t="s">
        <v>39</v>
      </c>
      <c r="Z2369" s="1" t="s">
        <v>39</v>
      </c>
      <c r="AA2369" s="1" t="s">
        <v>103</v>
      </c>
      <c r="AB2369" s="1" t="s">
        <v>104</v>
      </c>
      <c r="AC2369" s="1" t="s">
        <v>7106</v>
      </c>
      <c r="AD2369" s="1" t="s">
        <v>7105</v>
      </c>
      <c r="AE2369" s="1" t="s">
        <v>105</v>
      </c>
      <c r="AF2369" s="1" t="s">
        <v>7105</v>
      </c>
      <c r="AG2369" s="1" t="s">
        <v>7106</v>
      </c>
    </row>
    <row r="2370" spans="1:33" x14ac:dyDescent="0.2">
      <c r="A2370" s="1" t="s">
        <v>7440</v>
      </c>
      <c r="B2370" s="1" t="s">
        <v>7441</v>
      </c>
      <c r="C2370" s="1" t="s">
        <v>7442</v>
      </c>
      <c r="D2370" s="1" t="s">
        <v>229</v>
      </c>
      <c r="E2370" s="1" t="s">
        <v>230</v>
      </c>
      <c r="F2370" s="1" t="s">
        <v>231</v>
      </c>
      <c r="G2370">
        <v>3040</v>
      </c>
      <c r="H2370">
        <v>3370</v>
      </c>
      <c r="I2370">
        <v>330</v>
      </c>
      <c r="J2370" s="3">
        <v>0.108</v>
      </c>
      <c r="K2370" s="4" t="s">
        <v>100</v>
      </c>
      <c r="L2370" s="3">
        <v>0.01</v>
      </c>
      <c r="M2370">
        <v>30</v>
      </c>
      <c r="N2370">
        <v>270</v>
      </c>
      <c r="O2370" s="1" t="s">
        <v>37</v>
      </c>
      <c r="P2370" s="4">
        <v>33.270000000000003</v>
      </c>
      <c r="Q2370" s="7">
        <v>69200</v>
      </c>
      <c r="R2370" s="4">
        <v>31.45</v>
      </c>
      <c r="S2370" s="7">
        <v>65420</v>
      </c>
      <c r="T2370" s="4">
        <v>42990</v>
      </c>
      <c r="U2370" s="4">
        <v>51080</v>
      </c>
      <c r="V2370" s="4">
        <v>83430</v>
      </c>
      <c r="W2370" s="4">
        <v>100530</v>
      </c>
      <c r="X2370" s="1" t="s">
        <v>101</v>
      </c>
      <c r="Y2370" s="1" t="s">
        <v>39</v>
      </c>
      <c r="Z2370" s="1" t="s">
        <v>39</v>
      </c>
      <c r="AA2370" s="1" t="s">
        <v>103</v>
      </c>
      <c r="AB2370" s="1" t="s">
        <v>232</v>
      </c>
      <c r="AC2370" s="1" t="s">
        <v>230</v>
      </c>
      <c r="AD2370" s="1" t="s">
        <v>229</v>
      </c>
      <c r="AE2370" s="1" t="s">
        <v>105</v>
      </c>
      <c r="AF2370" s="1" t="s">
        <v>229</v>
      </c>
      <c r="AG2370" s="1" t="s">
        <v>230</v>
      </c>
    </row>
    <row r="2371" spans="1:33" x14ac:dyDescent="0.2">
      <c r="A2371" s="1" t="s">
        <v>4591</v>
      </c>
      <c r="B2371" s="1" t="s">
        <v>4592</v>
      </c>
      <c r="C2371" s="1" t="s">
        <v>4593</v>
      </c>
      <c r="D2371" s="1" t="s">
        <v>4681</v>
      </c>
      <c r="E2371" s="1" t="s">
        <v>4682</v>
      </c>
      <c r="F2371" s="1" t="s">
        <v>4683</v>
      </c>
      <c r="G2371">
        <v>1240</v>
      </c>
      <c r="H2371">
        <v>1370</v>
      </c>
      <c r="I2371">
        <v>130</v>
      </c>
      <c r="J2371" s="3">
        <v>0.107</v>
      </c>
      <c r="K2371" s="4" t="s">
        <v>100</v>
      </c>
      <c r="L2371" s="3">
        <v>0.01</v>
      </c>
      <c r="M2371">
        <v>10</v>
      </c>
      <c r="N2371">
        <v>70</v>
      </c>
      <c r="O2371" s="1" t="s">
        <v>37</v>
      </c>
      <c r="P2371" s="4">
        <v>35.64</v>
      </c>
      <c r="Q2371" s="7">
        <v>74140</v>
      </c>
      <c r="R2371" s="4">
        <v>24.62</v>
      </c>
      <c r="S2371" s="7">
        <v>51210</v>
      </c>
      <c r="T2371" s="4">
        <v>18970</v>
      </c>
      <c r="U2371" s="4">
        <v>40000</v>
      </c>
      <c r="V2371" s="4">
        <v>101750</v>
      </c>
      <c r="W2371" s="4">
        <v>159140</v>
      </c>
      <c r="X2371" s="1" t="s">
        <v>38</v>
      </c>
      <c r="Y2371" s="1" t="s">
        <v>39</v>
      </c>
      <c r="Z2371" s="1" t="s">
        <v>328</v>
      </c>
    </row>
    <row r="2372" spans="1:33" x14ac:dyDescent="0.2">
      <c r="A2372" s="1" t="s">
        <v>4600</v>
      </c>
      <c r="B2372" s="1" t="s">
        <v>4601</v>
      </c>
      <c r="C2372" s="1" t="s">
        <v>4602</v>
      </c>
      <c r="D2372" s="1" t="s">
        <v>4681</v>
      </c>
      <c r="E2372" s="1" t="s">
        <v>4682</v>
      </c>
      <c r="F2372" s="1" t="s">
        <v>4683</v>
      </c>
      <c r="G2372">
        <v>1240</v>
      </c>
      <c r="H2372">
        <v>1370</v>
      </c>
      <c r="I2372">
        <v>130</v>
      </c>
      <c r="J2372" s="3">
        <v>0.107</v>
      </c>
      <c r="K2372" s="4" t="s">
        <v>100</v>
      </c>
      <c r="L2372" s="3">
        <v>0.01</v>
      </c>
      <c r="M2372">
        <v>10</v>
      </c>
      <c r="N2372">
        <v>70</v>
      </c>
      <c r="O2372" s="1" t="s">
        <v>37</v>
      </c>
      <c r="P2372" s="4">
        <v>35.64</v>
      </c>
      <c r="Q2372" s="7">
        <v>74140</v>
      </c>
      <c r="R2372" s="4">
        <v>24.62</v>
      </c>
      <c r="S2372" s="7">
        <v>51210</v>
      </c>
      <c r="T2372" s="4">
        <v>18970</v>
      </c>
      <c r="U2372" s="4">
        <v>40000</v>
      </c>
      <c r="V2372" s="4">
        <v>101750</v>
      </c>
      <c r="W2372" s="4">
        <v>159140</v>
      </c>
      <c r="X2372" s="1" t="s">
        <v>38</v>
      </c>
      <c r="Y2372" s="1" t="s">
        <v>39</v>
      </c>
      <c r="Z2372" s="1" t="s">
        <v>328</v>
      </c>
    </row>
    <row r="2373" spans="1:33" x14ac:dyDescent="0.2">
      <c r="A2373" s="1" t="s">
        <v>4627</v>
      </c>
      <c r="B2373" s="1" t="s">
        <v>4628</v>
      </c>
      <c r="C2373" s="1" t="s">
        <v>4629</v>
      </c>
      <c r="D2373" s="1" t="s">
        <v>4681</v>
      </c>
      <c r="E2373" s="1" t="s">
        <v>4682</v>
      </c>
      <c r="F2373" s="1" t="s">
        <v>4683</v>
      </c>
      <c r="G2373">
        <v>1240</v>
      </c>
      <c r="H2373">
        <v>1370</v>
      </c>
      <c r="I2373">
        <v>130</v>
      </c>
      <c r="J2373" s="3">
        <v>0.107</v>
      </c>
      <c r="K2373" s="4" t="s">
        <v>100</v>
      </c>
      <c r="L2373" s="3">
        <v>0.01</v>
      </c>
      <c r="M2373">
        <v>10</v>
      </c>
      <c r="N2373">
        <v>70</v>
      </c>
      <c r="O2373" s="1" t="s">
        <v>37</v>
      </c>
      <c r="P2373" s="4">
        <v>35.64</v>
      </c>
      <c r="Q2373" s="7">
        <v>74140</v>
      </c>
      <c r="R2373" s="4">
        <v>24.62</v>
      </c>
      <c r="S2373" s="7">
        <v>51210</v>
      </c>
      <c r="T2373" s="4">
        <v>18970</v>
      </c>
      <c r="U2373" s="4">
        <v>40000</v>
      </c>
      <c r="V2373" s="4">
        <v>101750</v>
      </c>
      <c r="W2373" s="4">
        <v>159140</v>
      </c>
      <c r="X2373" s="1" t="s">
        <v>38</v>
      </c>
      <c r="Y2373" s="1" t="s">
        <v>39</v>
      </c>
      <c r="Z2373" s="1" t="s">
        <v>328</v>
      </c>
    </row>
    <row r="2374" spans="1:33" x14ac:dyDescent="0.2">
      <c r="A2374" s="1" t="s">
        <v>4633</v>
      </c>
      <c r="B2374" s="1" t="s">
        <v>4634</v>
      </c>
      <c r="C2374" s="1" t="s">
        <v>4635</v>
      </c>
      <c r="D2374" s="1" t="s">
        <v>4681</v>
      </c>
      <c r="E2374" s="1" t="s">
        <v>4682</v>
      </c>
      <c r="F2374" s="1" t="s">
        <v>4683</v>
      </c>
      <c r="G2374">
        <v>1240</v>
      </c>
      <c r="H2374">
        <v>1370</v>
      </c>
      <c r="I2374">
        <v>130</v>
      </c>
      <c r="J2374" s="3">
        <v>0.107</v>
      </c>
      <c r="K2374" s="4" t="s">
        <v>100</v>
      </c>
      <c r="L2374" s="3">
        <v>0.01</v>
      </c>
      <c r="M2374">
        <v>10</v>
      </c>
      <c r="N2374">
        <v>70</v>
      </c>
      <c r="O2374" s="1" t="s">
        <v>37</v>
      </c>
      <c r="P2374" s="4">
        <v>35.64</v>
      </c>
      <c r="Q2374" s="7">
        <v>74140</v>
      </c>
      <c r="R2374" s="4">
        <v>24.62</v>
      </c>
      <c r="S2374" s="7">
        <v>51210</v>
      </c>
      <c r="T2374" s="4">
        <v>18970</v>
      </c>
      <c r="U2374" s="4">
        <v>40000</v>
      </c>
      <c r="V2374" s="4">
        <v>101750</v>
      </c>
      <c r="W2374" s="4">
        <v>159140</v>
      </c>
      <c r="X2374" s="1" t="s">
        <v>38</v>
      </c>
      <c r="Y2374" s="1" t="s">
        <v>39</v>
      </c>
      <c r="Z2374" s="1" t="s">
        <v>328</v>
      </c>
    </row>
    <row r="2375" spans="1:33" x14ac:dyDescent="0.2">
      <c r="A2375" s="1" t="s">
        <v>4642</v>
      </c>
      <c r="B2375" s="1" t="s">
        <v>4643</v>
      </c>
      <c r="C2375" s="1" t="s">
        <v>4644</v>
      </c>
      <c r="D2375" s="1" t="s">
        <v>4681</v>
      </c>
      <c r="E2375" s="1" t="s">
        <v>4682</v>
      </c>
      <c r="F2375" s="1" t="s">
        <v>4683</v>
      </c>
      <c r="G2375">
        <v>1240</v>
      </c>
      <c r="H2375">
        <v>1370</v>
      </c>
      <c r="I2375">
        <v>130</v>
      </c>
      <c r="J2375" s="3">
        <v>0.107</v>
      </c>
      <c r="K2375" s="4" t="s">
        <v>100</v>
      </c>
      <c r="L2375" s="3">
        <v>0.01</v>
      </c>
      <c r="M2375">
        <v>10</v>
      </c>
      <c r="N2375">
        <v>70</v>
      </c>
      <c r="O2375" s="1" t="s">
        <v>37</v>
      </c>
      <c r="P2375" s="4">
        <v>35.64</v>
      </c>
      <c r="Q2375" s="7">
        <v>74140</v>
      </c>
      <c r="R2375" s="4">
        <v>24.62</v>
      </c>
      <c r="S2375" s="7">
        <v>51210</v>
      </c>
      <c r="T2375" s="4">
        <v>18970</v>
      </c>
      <c r="U2375" s="4">
        <v>40000</v>
      </c>
      <c r="V2375" s="4">
        <v>101750</v>
      </c>
      <c r="W2375" s="4">
        <v>159140</v>
      </c>
      <c r="X2375" s="1" t="s">
        <v>38</v>
      </c>
      <c r="Y2375" s="1" t="s">
        <v>39</v>
      </c>
      <c r="Z2375" s="1" t="s">
        <v>328</v>
      </c>
    </row>
    <row r="2376" spans="1:33" x14ac:dyDescent="0.2">
      <c r="A2376" s="1" t="s">
        <v>4648</v>
      </c>
      <c r="B2376" s="1" t="s">
        <v>4649</v>
      </c>
      <c r="C2376" s="1" t="s">
        <v>4650</v>
      </c>
      <c r="D2376" s="1" t="s">
        <v>4681</v>
      </c>
      <c r="E2376" s="1" t="s">
        <v>4682</v>
      </c>
      <c r="F2376" s="1" t="s">
        <v>4683</v>
      </c>
      <c r="G2376">
        <v>1240</v>
      </c>
      <c r="H2376">
        <v>1370</v>
      </c>
      <c r="I2376">
        <v>130</v>
      </c>
      <c r="J2376" s="3">
        <v>0.107</v>
      </c>
      <c r="K2376" s="4" t="s">
        <v>100</v>
      </c>
      <c r="L2376" s="3">
        <v>0.01</v>
      </c>
      <c r="M2376">
        <v>10</v>
      </c>
      <c r="N2376">
        <v>70</v>
      </c>
      <c r="O2376" s="1" t="s">
        <v>37</v>
      </c>
      <c r="P2376" s="4">
        <v>35.64</v>
      </c>
      <c r="Q2376" s="7">
        <v>74140</v>
      </c>
      <c r="R2376" s="4">
        <v>24.62</v>
      </c>
      <c r="S2376" s="7">
        <v>51210</v>
      </c>
      <c r="T2376" s="4">
        <v>18970</v>
      </c>
      <c r="U2376" s="4">
        <v>40000</v>
      </c>
      <c r="V2376" s="4">
        <v>101750</v>
      </c>
      <c r="W2376" s="4">
        <v>159140</v>
      </c>
      <c r="X2376" s="1" t="s">
        <v>38</v>
      </c>
      <c r="Y2376" s="1" t="s">
        <v>39</v>
      </c>
      <c r="Z2376" s="1" t="s">
        <v>328</v>
      </c>
    </row>
    <row r="2377" spans="1:33" x14ac:dyDescent="0.2">
      <c r="A2377" s="1" t="s">
        <v>4651</v>
      </c>
      <c r="B2377" s="1" t="s">
        <v>4652</v>
      </c>
      <c r="C2377" s="1" t="s">
        <v>4653</v>
      </c>
      <c r="D2377" s="1" t="s">
        <v>4681</v>
      </c>
      <c r="E2377" s="1" t="s">
        <v>4682</v>
      </c>
      <c r="F2377" s="1" t="s">
        <v>4683</v>
      </c>
      <c r="G2377">
        <v>1240</v>
      </c>
      <c r="H2377">
        <v>1370</v>
      </c>
      <c r="I2377">
        <v>130</v>
      </c>
      <c r="J2377" s="3">
        <v>0.107</v>
      </c>
      <c r="K2377" s="4" t="s">
        <v>100</v>
      </c>
      <c r="L2377" s="3">
        <v>0.01</v>
      </c>
      <c r="M2377">
        <v>10</v>
      </c>
      <c r="N2377">
        <v>70</v>
      </c>
      <c r="O2377" s="1" t="s">
        <v>37</v>
      </c>
      <c r="P2377" s="4">
        <v>35.64</v>
      </c>
      <c r="Q2377" s="7">
        <v>74140</v>
      </c>
      <c r="R2377" s="4">
        <v>24.62</v>
      </c>
      <c r="S2377" s="7">
        <v>51210</v>
      </c>
      <c r="T2377" s="4">
        <v>18970</v>
      </c>
      <c r="U2377" s="4">
        <v>40000</v>
      </c>
      <c r="V2377" s="4">
        <v>101750</v>
      </c>
      <c r="W2377" s="4">
        <v>159140</v>
      </c>
      <c r="X2377" s="1" t="s">
        <v>38</v>
      </c>
      <c r="Y2377" s="1" t="s">
        <v>39</v>
      </c>
      <c r="Z2377" s="1" t="s">
        <v>328</v>
      </c>
    </row>
    <row r="2378" spans="1:33" x14ac:dyDescent="0.2">
      <c r="A2378" s="1" t="s">
        <v>4654</v>
      </c>
      <c r="B2378" s="1" t="s">
        <v>4655</v>
      </c>
      <c r="C2378" s="1" t="s">
        <v>4656</v>
      </c>
      <c r="D2378" s="1" t="s">
        <v>4681</v>
      </c>
      <c r="E2378" s="1" t="s">
        <v>4682</v>
      </c>
      <c r="F2378" s="1" t="s">
        <v>4683</v>
      </c>
      <c r="G2378">
        <v>1240</v>
      </c>
      <c r="H2378">
        <v>1370</v>
      </c>
      <c r="I2378">
        <v>130</v>
      </c>
      <c r="J2378" s="3">
        <v>0.107</v>
      </c>
      <c r="K2378" s="4" t="s">
        <v>100</v>
      </c>
      <c r="L2378" s="3">
        <v>0.01</v>
      </c>
      <c r="M2378">
        <v>10</v>
      </c>
      <c r="N2378">
        <v>70</v>
      </c>
      <c r="O2378" s="1" t="s">
        <v>37</v>
      </c>
      <c r="P2378" s="4">
        <v>35.64</v>
      </c>
      <c r="Q2378" s="7">
        <v>74140</v>
      </c>
      <c r="R2378" s="4">
        <v>24.62</v>
      </c>
      <c r="S2378" s="7">
        <v>51210</v>
      </c>
      <c r="T2378" s="4">
        <v>18970</v>
      </c>
      <c r="U2378" s="4">
        <v>40000</v>
      </c>
      <c r="V2378" s="4">
        <v>101750</v>
      </c>
      <c r="W2378" s="4">
        <v>159140</v>
      </c>
      <c r="X2378" s="1" t="s">
        <v>38</v>
      </c>
      <c r="Y2378" s="1" t="s">
        <v>39</v>
      </c>
      <c r="Z2378" s="1" t="s">
        <v>328</v>
      </c>
    </row>
    <row r="2379" spans="1:33" x14ac:dyDescent="0.2">
      <c r="A2379" s="1" t="s">
        <v>4663</v>
      </c>
      <c r="B2379" s="1" t="s">
        <v>4664</v>
      </c>
      <c r="C2379" s="1" t="s">
        <v>4665</v>
      </c>
      <c r="D2379" s="1" t="s">
        <v>4681</v>
      </c>
      <c r="E2379" s="1" t="s">
        <v>4682</v>
      </c>
      <c r="F2379" s="1" t="s">
        <v>4683</v>
      </c>
      <c r="G2379">
        <v>1240</v>
      </c>
      <c r="H2379">
        <v>1370</v>
      </c>
      <c r="I2379">
        <v>130</v>
      </c>
      <c r="J2379" s="3">
        <v>0.107</v>
      </c>
      <c r="K2379" s="4" t="s">
        <v>100</v>
      </c>
      <c r="L2379" s="3">
        <v>0.01</v>
      </c>
      <c r="M2379">
        <v>10</v>
      </c>
      <c r="N2379">
        <v>70</v>
      </c>
      <c r="O2379" s="1" t="s">
        <v>37</v>
      </c>
      <c r="P2379" s="4">
        <v>35.64</v>
      </c>
      <c r="Q2379" s="7">
        <v>74140</v>
      </c>
      <c r="R2379" s="4">
        <v>24.62</v>
      </c>
      <c r="S2379" s="7">
        <v>51210</v>
      </c>
      <c r="T2379" s="4">
        <v>18970</v>
      </c>
      <c r="U2379" s="4">
        <v>40000</v>
      </c>
      <c r="V2379" s="4">
        <v>101750</v>
      </c>
      <c r="W2379" s="4">
        <v>159140</v>
      </c>
      <c r="X2379" s="1" t="s">
        <v>38</v>
      </c>
      <c r="Y2379" s="1" t="s">
        <v>39</v>
      </c>
      <c r="Z2379" s="1" t="s">
        <v>328</v>
      </c>
    </row>
    <row r="2380" spans="1:33" x14ac:dyDescent="0.2">
      <c r="A2380" s="1" t="s">
        <v>5502</v>
      </c>
      <c r="B2380" s="1" t="s">
        <v>5503</v>
      </c>
      <c r="C2380" s="1" t="s">
        <v>5504</v>
      </c>
      <c r="D2380" s="1" t="s">
        <v>5535</v>
      </c>
      <c r="E2380" s="1" t="s">
        <v>5536</v>
      </c>
      <c r="F2380" s="1" t="s">
        <v>5537</v>
      </c>
      <c r="G2380">
        <v>170</v>
      </c>
      <c r="H2380">
        <v>190</v>
      </c>
      <c r="I2380">
        <v>20</v>
      </c>
      <c r="J2380" s="3">
        <v>0.107</v>
      </c>
      <c r="K2380" s="4" t="s">
        <v>100</v>
      </c>
      <c r="L2380" s="3">
        <v>0.01</v>
      </c>
      <c r="M2380">
        <v>0</v>
      </c>
      <c r="N2380">
        <v>20</v>
      </c>
      <c r="O2380" s="1" t="s">
        <v>37</v>
      </c>
      <c r="P2380" s="4">
        <v>21.3</v>
      </c>
      <c r="Q2380" s="7">
        <v>44300</v>
      </c>
      <c r="R2380" s="4">
        <v>19.55</v>
      </c>
      <c r="S2380" s="7">
        <v>40670</v>
      </c>
      <c r="T2380" s="4">
        <v>35980</v>
      </c>
      <c r="U2380" s="4">
        <v>37570</v>
      </c>
      <c r="V2380" s="4">
        <v>47380</v>
      </c>
      <c r="W2380" s="4">
        <v>58530</v>
      </c>
      <c r="X2380" s="1" t="s">
        <v>192</v>
      </c>
      <c r="Y2380" s="1" t="s">
        <v>39</v>
      </c>
      <c r="Z2380" s="1" t="s">
        <v>250</v>
      </c>
    </row>
    <row r="2381" spans="1:33" x14ac:dyDescent="0.2">
      <c r="A2381" s="1" t="s">
        <v>5544</v>
      </c>
      <c r="B2381" s="1" t="s">
        <v>5545</v>
      </c>
      <c r="C2381" s="1" t="s">
        <v>5546</v>
      </c>
      <c r="D2381" s="1" t="s">
        <v>5535</v>
      </c>
      <c r="E2381" s="1" t="s">
        <v>5536</v>
      </c>
      <c r="F2381" s="1" t="s">
        <v>5537</v>
      </c>
      <c r="G2381">
        <v>170</v>
      </c>
      <c r="H2381">
        <v>190</v>
      </c>
      <c r="I2381">
        <v>20</v>
      </c>
      <c r="J2381" s="3">
        <v>0.107</v>
      </c>
      <c r="K2381" s="4" t="s">
        <v>100</v>
      </c>
      <c r="L2381" s="3">
        <v>0.01</v>
      </c>
      <c r="M2381">
        <v>0</v>
      </c>
      <c r="N2381">
        <v>20</v>
      </c>
      <c r="O2381" s="1" t="s">
        <v>37</v>
      </c>
      <c r="P2381" s="4">
        <v>21.3</v>
      </c>
      <c r="Q2381" s="7">
        <v>44300</v>
      </c>
      <c r="R2381" s="4">
        <v>19.55</v>
      </c>
      <c r="S2381" s="7">
        <v>40670</v>
      </c>
      <c r="T2381" s="4">
        <v>35980</v>
      </c>
      <c r="U2381" s="4">
        <v>37570</v>
      </c>
      <c r="V2381" s="4">
        <v>47380</v>
      </c>
      <c r="W2381" s="4">
        <v>58530</v>
      </c>
      <c r="X2381" s="1" t="s">
        <v>192</v>
      </c>
      <c r="Y2381" s="1" t="s">
        <v>39</v>
      </c>
      <c r="Z2381" s="1" t="s">
        <v>250</v>
      </c>
    </row>
    <row r="2382" spans="1:33" x14ac:dyDescent="0.2">
      <c r="A2382" s="1" t="s">
        <v>6628</v>
      </c>
      <c r="B2382" s="1" t="s">
        <v>6629</v>
      </c>
      <c r="C2382" s="1" t="s">
        <v>6630</v>
      </c>
      <c r="D2382" s="1" t="s">
        <v>4681</v>
      </c>
      <c r="E2382" s="1" t="s">
        <v>4682</v>
      </c>
      <c r="F2382" s="1" t="s">
        <v>4683</v>
      </c>
      <c r="G2382">
        <v>1240</v>
      </c>
      <c r="H2382">
        <v>1370</v>
      </c>
      <c r="I2382">
        <v>130</v>
      </c>
      <c r="J2382" s="3">
        <v>0.107</v>
      </c>
      <c r="K2382" s="4" t="s">
        <v>100</v>
      </c>
      <c r="L2382" s="3">
        <v>0.01</v>
      </c>
      <c r="M2382">
        <v>10</v>
      </c>
      <c r="N2382">
        <v>70</v>
      </c>
      <c r="O2382" s="1" t="s">
        <v>37</v>
      </c>
      <c r="P2382" s="4">
        <v>35.64</v>
      </c>
      <c r="Q2382" s="7">
        <v>74140</v>
      </c>
      <c r="R2382" s="4">
        <v>24.62</v>
      </c>
      <c r="S2382" s="7">
        <v>51210</v>
      </c>
      <c r="T2382" s="4">
        <v>18970</v>
      </c>
      <c r="U2382" s="4">
        <v>40000</v>
      </c>
      <c r="V2382" s="4">
        <v>101750</v>
      </c>
      <c r="W2382" s="4">
        <v>159140</v>
      </c>
      <c r="X2382" s="1" t="s">
        <v>38</v>
      </c>
      <c r="Y2382" s="1" t="s">
        <v>39</v>
      </c>
      <c r="Z2382" s="1" t="s">
        <v>328</v>
      </c>
    </row>
    <row r="2383" spans="1:33" x14ac:dyDescent="0.2">
      <c r="A2383" s="1" t="s">
        <v>7402</v>
      </c>
      <c r="B2383" s="1" t="s">
        <v>1266</v>
      </c>
      <c r="C2383" s="1" t="s">
        <v>7403</v>
      </c>
      <c r="D2383" s="1" t="s">
        <v>8601</v>
      </c>
      <c r="E2383" s="1" t="s">
        <v>8602</v>
      </c>
      <c r="F2383" s="1" t="s">
        <v>8603</v>
      </c>
      <c r="G2383">
        <v>1250</v>
      </c>
      <c r="H2383">
        <v>1380</v>
      </c>
      <c r="I2383">
        <v>130</v>
      </c>
      <c r="J2383" s="3">
        <v>0.107</v>
      </c>
      <c r="K2383" s="4" t="s">
        <v>100</v>
      </c>
      <c r="L2383" s="3">
        <v>0.01</v>
      </c>
      <c r="M2383">
        <v>10</v>
      </c>
      <c r="N2383">
        <v>160</v>
      </c>
      <c r="O2383" s="1" t="s">
        <v>37</v>
      </c>
      <c r="P2383" s="4">
        <v>16.12</v>
      </c>
      <c r="Q2383" s="7">
        <v>33530</v>
      </c>
      <c r="R2383" s="4">
        <v>15.6</v>
      </c>
      <c r="S2383" s="7">
        <v>32440</v>
      </c>
      <c r="T2383" s="4">
        <v>23050</v>
      </c>
      <c r="U2383" s="4">
        <v>27140</v>
      </c>
      <c r="V2383" s="4">
        <v>37550</v>
      </c>
      <c r="W2383" s="4">
        <v>43530</v>
      </c>
      <c r="X2383" s="1" t="s">
        <v>192</v>
      </c>
      <c r="Y2383" s="1" t="s">
        <v>39</v>
      </c>
      <c r="Z2383" s="1" t="s">
        <v>250</v>
      </c>
    </row>
    <row r="2384" spans="1:33" x14ac:dyDescent="0.2">
      <c r="A2384" s="1" t="s">
        <v>7402</v>
      </c>
      <c r="B2384" s="1" t="s">
        <v>1266</v>
      </c>
      <c r="C2384" s="1" t="s">
        <v>7403</v>
      </c>
      <c r="D2384" s="1" t="s">
        <v>9012</v>
      </c>
      <c r="E2384" s="1" t="s">
        <v>9013</v>
      </c>
      <c r="F2384" s="1" t="s">
        <v>9014</v>
      </c>
      <c r="G2384">
        <v>140</v>
      </c>
      <c r="H2384">
        <v>160</v>
      </c>
      <c r="I2384">
        <v>20</v>
      </c>
      <c r="J2384" s="3">
        <v>0.107</v>
      </c>
      <c r="K2384" s="4" t="s">
        <v>100</v>
      </c>
      <c r="L2384" s="3">
        <v>0.01</v>
      </c>
      <c r="M2384">
        <v>0</v>
      </c>
      <c r="N2384">
        <v>10</v>
      </c>
      <c r="O2384" s="1" t="s">
        <v>37</v>
      </c>
      <c r="P2384" s="4">
        <v>23.12</v>
      </c>
      <c r="Q2384" s="7">
        <v>48090</v>
      </c>
      <c r="R2384" s="4">
        <v>23.53</v>
      </c>
      <c r="S2384" s="7">
        <v>48940</v>
      </c>
      <c r="T2384" s="4">
        <v>32790</v>
      </c>
      <c r="U2384" s="4">
        <v>37280</v>
      </c>
      <c r="V2384" s="4">
        <v>60570</v>
      </c>
      <c r="W2384" s="4">
        <v>62720</v>
      </c>
      <c r="X2384" s="1" t="s">
        <v>1145</v>
      </c>
      <c r="Y2384" s="1" t="s">
        <v>39</v>
      </c>
      <c r="Z2384" s="1" t="s">
        <v>250</v>
      </c>
    </row>
    <row r="2385" spans="1:33" x14ac:dyDescent="0.2">
      <c r="A2385" s="1" t="s">
        <v>413</v>
      </c>
      <c r="B2385" s="1" t="s">
        <v>414</v>
      </c>
      <c r="C2385" s="1" t="s">
        <v>415</v>
      </c>
      <c r="D2385" s="1" t="s">
        <v>1256</v>
      </c>
      <c r="E2385" s="1" t="s">
        <v>1257</v>
      </c>
      <c r="F2385" s="1" t="s">
        <v>1258</v>
      </c>
      <c r="G2385">
        <v>3340</v>
      </c>
      <c r="H2385">
        <v>3690</v>
      </c>
      <c r="I2385">
        <v>350</v>
      </c>
      <c r="J2385" s="3">
        <v>0.106</v>
      </c>
      <c r="K2385" s="4" t="s">
        <v>100</v>
      </c>
      <c r="L2385" s="3">
        <v>0.01</v>
      </c>
      <c r="M2385">
        <v>40</v>
      </c>
      <c r="N2385">
        <v>570</v>
      </c>
      <c r="O2385" s="1" t="s">
        <v>37</v>
      </c>
      <c r="P2385" s="4">
        <v>20.73</v>
      </c>
      <c r="Q2385" s="7">
        <v>43110</v>
      </c>
      <c r="R2385" s="4">
        <v>21.17</v>
      </c>
      <c r="S2385" s="7">
        <v>44030</v>
      </c>
      <c r="T2385" s="4">
        <v>30600</v>
      </c>
      <c r="U2385" s="4">
        <v>35280</v>
      </c>
      <c r="V2385" s="4">
        <v>49120</v>
      </c>
      <c r="W2385" s="4">
        <v>56410</v>
      </c>
      <c r="X2385" s="1" t="s">
        <v>192</v>
      </c>
      <c r="Y2385" s="1" t="s">
        <v>39</v>
      </c>
      <c r="Z2385" s="1" t="s">
        <v>250</v>
      </c>
      <c r="AA2385" s="1" t="s">
        <v>103</v>
      </c>
      <c r="AB2385" s="1" t="s">
        <v>1081</v>
      </c>
      <c r="AC2385" s="1" t="s">
        <v>1257</v>
      </c>
      <c r="AD2385" s="1" t="s">
        <v>1256</v>
      </c>
      <c r="AE2385" s="1" t="s">
        <v>105</v>
      </c>
      <c r="AF2385" s="1" t="s">
        <v>1256</v>
      </c>
      <c r="AG2385" s="1" t="s">
        <v>1257</v>
      </c>
    </row>
    <row r="2386" spans="1:33" x14ac:dyDescent="0.2">
      <c r="A2386" s="1" t="s">
        <v>419</v>
      </c>
      <c r="B2386" s="1" t="s">
        <v>420</v>
      </c>
      <c r="C2386" s="1" t="s">
        <v>421</v>
      </c>
      <c r="D2386" s="1" t="s">
        <v>1256</v>
      </c>
      <c r="E2386" s="1" t="s">
        <v>1257</v>
      </c>
      <c r="F2386" s="1" t="s">
        <v>1258</v>
      </c>
      <c r="G2386">
        <v>3340</v>
      </c>
      <c r="H2386">
        <v>3690</v>
      </c>
      <c r="I2386">
        <v>350</v>
      </c>
      <c r="J2386" s="3">
        <v>0.106</v>
      </c>
      <c r="K2386" s="4" t="s">
        <v>100</v>
      </c>
      <c r="L2386" s="3">
        <v>0.01</v>
      </c>
      <c r="M2386">
        <v>40</v>
      </c>
      <c r="N2386">
        <v>570</v>
      </c>
      <c r="O2386" s="1" t="s">
        <v>37</v>
      </c>
      <c r="P2386" s="4">
        <v>20.73</v>
      </c>
      <c r="Q2386" s="7">
        <v>43110</v>
      </c>
      <c r="R2386" s="4">
        <v>21.17</v>
      </c>
      <c r="S2386" s="7">
        <v>44030</v>
      </c>
      <c r="T2386" s="4">
        <v>30600</v>
      </c>
      <c r="U2386" s="4">
        <v>35280</v>
      </c>
      <c r="V2386" s="4">
        <v>49120</v>
      </c>
      <c r="W2386" s="4">
        <v>56410</v>
      </c>
      <c r="X2386" s="1" t="s">
        <v>192</v>
      </c>
      <c r="Y2386" s="1" t="s">
        <v>39</v>
      </c>
      <c r="Z2386" s="1" t="s">
        <v>250</v>
      </c>
      <c r="AA2386" s="1" t="s">
        <v>103</v>
      </c>
      <c r="AB2386" s="1" t="s">
        <v>1081</v>
      </c>
      <c r="AC2386" s="1" t="s">
        <v>1257</v>
      </c>
      <c r="AD2386" s="1" t="s">
        <v>1256</v>
      </c>
      <c r="AE2386" s="1" t="s">
        <v>105</v>
      </c>
      <c r="AF2386" s="1" t="s">
        <v>1256</v>
      </c>
      <c r="AG2386" s="1" t="s">
        <v>1257</v>
      </c>
    </row>
    <row r="2387" spans="1:33" x14ac:dyDescent="0.2">
      <c r="A2387" s="1" t="s">
        <v>1771</v>
      </c>
      <c r="B2387" s="1" t="s">
        <v>1772</v>
      </c>
      <c r="C2387" s="1" t="s">
        <v>1773</v>
      </c>
      <c r="D2387" s="1" t="s">
        <v>1774</v>
      </c>
      <c r="E2387" s="1" t="s">
        <v>1775</v>
      </c>
      <c r="F2387" s="1" t="s">
        <v>1776</v>
      </c>
      <c r="G2387">
        <v>1360</v>
      </c>
      <c r="H2387">
        <v>1510</v>
      </c>
      <c r="I2387">
        <v>150</v>
      </c>
      <c r="J2387" s="3">
        <v>0.106</v>
      </c>
      <c r="K2387" s="4" t="s">
        <v>100</v>
      </c>
      <c r="L2387" s="3">
        <v>0.01</v>
      </c>
      <c r="M2387">
        <v>10</v>
      </c>
      <c r="N2387">
        <v>120</v>
      </c>
      <c r="O2387" s="1" t="s">
        <v>37</v>
      </c>
      <c r="P2387" s="4"/>
      <c r="Q2387" s="7">
        <v>98040</v>
      </c>
      <c r="R2387" s="4"/>
      <c r="S2387" s="7">
        <v>79890</v>
      </c>
      <c r="T2387" s="4">
        <v>39530</v>
      </c>
      <c r="U2387" s="4">
        <v>58960</v>
      </c>
      <c r="V2387" s="4">
        <v>126250</v>
      </c>
      <c r="W2387" s="4">
        <v>168260</v>
      </c>
      <c r="X2387" s="1" t="s">
        <v>38</v>
      </c>
      <c r="Y2387" s="1" t="s">
        <v>39</v>
      </c>
      <c r="Z2387" s="1" t="s">
        <v>39</v>
      </c>
    </row>
    <row r="2388" spans="1:33" x14ac:dyDescent="0.2">
      <c r="A2388" s="1" t="s">
        <v>1804</v>
      </c>
      <c r="B2388" s="1" t="s">
        <v>1805</v>
      </c>
      <c r="C2388" s="1" t="s">
        <v>1806</v>
      </c>
      <c r="D2388" s="1" t="s">
        <v>1774</v>
      </c>
      <c r="E2388" s="1" t="s">
        <v>1775</v>
      </c>
      <c r="F2388" s="1" t="s">
        <v>1776</v>
      </c>
      <c r="G2388">
        <v>1360</v>
      </c>
      <c r="H2388">
        <v>1510</v>
      </c>
      <c r="I2388">
        <v>150</v>
      </c>
      <c r="J2388" s="3">
        <v>0.106</v>
      </c>
      <c r="K2388" s="4" t="s">
        <v>100</v>
      </c>
      <c r="L2388" s="3">
        <v>0.01</v>
      </c>
      <c r="M2388">
        <v>10</v>
      </c>
      <c r="N2388">
        <v>120</v>
      </c>
      <c r="O2388" s="1" t="s">
        <v>37</v>
      </c>
      <c r="P2388" s="4"/>
      <c r="Q2388" s="7">
        <v>98040</v>
      </c>
      <c r="R2388" s="4"/>
      <c r="S2388" s="7">
        <v>79890</v>
      </c>
      <c r="T2388" s="4">
        <v>39530</v>
      </c>
      <c r="U2388" s="4">
        <v>58960</v>
      </c>
      <c r="V2388" s="4">
        <v>126250</v>
      </c>
      <c r="W2388" s="4">
        <v>168260</v>
      </c>
      <c r="X2388" s="1" t="s">
        <v>38</v>
      </c>
      <c r="Y2388" s="1" t="s">
        <v>39</v>
      </c>
      <c r="Z2388" s="1" t="s">
        <v>39</v>
      </c>
    </row>
    <row r="2389" spans="1:33" x14ac:dyDescent="0.2">
      <c r="A2389" s="1" t="s">
        <v>3810</v>
      </c>
      <c r="B2389" s="1" t="s">
        <v>3811</v>
      </c>
      <c r="C2389" s="1" t="s">
        <v>3812</v>
      </c>
      <c r="D2389" s="1" t="s">
        <v>1774</v>
      </c>
      <c r="E2389" s="1" t="s">
        <v>1775</v>
      </c>
      <c r="F2389" s="1" t="s">
        <v>1776</v>
      </c>
      <c r="G2389">
        <v>1360</v>
      </c>
      <c r="H2389">
        <v>1510</v>
      </c>
      <c r="I2389">
        <v>150</v>
      </c>
      <c r="J2389" s="3">
        <v>0.106</v>
      </c>
      <c r="K2389" s="4" t="s">
        <v>100</v>
      </c>
      <c r="L2389" s="3">
        <v>0.01</v>
      </c>
      <c r="M2389">
        <v>10</v>
      </c>
      <c r="N2389">
        <v>120</v>
      </c>
      <c r="O2389" s="1" t="s">
        <v>37</v>
      </c>
      <c r="P2389" s="4"/>
      <c r="Q2389" s="7">
        <v>98040</v>
      </c>
      <c r="R2389" s="4"/>
      <c r="S2389" s="7">
        <v>79890</v>
      </c>
      <c r="T2389" s="4">
        <v>39530</v>
      </c>
      <c r="U2389" s="4">
        <v>58960</v>
      </c>
      <c r="V2389" s="4">
        <v>126250</v>
      </c>
      <c r="W2389" s="4">
        <v>168260</v>
      </c>
      <c r="X2389" s="1" t="s">
        <v>38</v>
      </c>
      <c r="Y2389" s="1" t="s">
        <v>39</v>
      </c>
      <c r="Z2389" s="1" t="s">
        <v>39</v>
      </c>
    </row>
    <row r="2390" spans="1:33" x14ac:dyDescent="0.2">
      <c r="A2390" s="1" t="s">
        <v>3882</v>
      </c>
      <c r="B2390" s="1" t="s">
        <v>3883</v>
      </c>
      <c r="C2390" s="1" t="s">
        <v>3884</v>
      </c>
      <c r="D2390" s="1" t="s">
        <v>1774</v>
      </c>
      <c r="E2390" s="1" t="s">
        <v>1775</v>
      </c>
      <c r="F2390" s="1" t="s">
        <v>1776</v>
      </c>
      <c r="G2390">
        <v>1360</v>
      </c>
      <c r="H2390">
        <v>1510</v>
      </c>
      <c r="I2390">
        <v>150</v>
      </c>
      <c r="J2390" s="3">
        <v>0.106</v>
      </c>
      <c r="K2390" s="4" t="s">
        <v>100</v>
      </c>
      <c r="L2390" s="3">
        <v>0.01</v>
      </c>
      <c r="M2390">
        <v>10</v>
      </c>
      <c r="N2390">
        <v>120</v>
      </c>
      <c r="O2390" s="1" t="s">
        <v>37</v>
      </c>
      <c r="P2390" s="4"/>
      <c r="Q2390" s="7">
        <v>98040</v>
      </c>
      <c r="R2390" s="4"/>
      <c r="S2390" s="7">
        <v>79890</v>
      </c>
      <c r="T2390" s="4">
        <v>39530</v>
      </c>
      <c r="U2390" s="4">
        <v>58960</v>
      </c>
      <c r="V2390" s="4">
        <v>126250</v>
      </c>
      <c r="W2390" s="4">
        <v>168260</v>
      </c>
      <c r="X2390" s="1" t="s">
        <v>38</v>
      </c>
      <c r="Y2390" s="1" t="s">
        <v>39</v>
      </c>
      <c r="Z2390" s="1" t="s">
        <v>39</v>
      </c>
    </row>
    <row r="2391" spans="1:33" x14ac:dyDescent="0.2">
      <c r="A2391" s="1" t="s">
        <v>4008</v>
      </c>
      <c r="B2391" s="1" t="s">
        <v>4009</v>
      </c>
      <c r="C2391" s="1" t="s">
        <v>4010</v>
      </c>
      <c r="D2391" s="1" t="s">
        <v>1774</v>
      </c>
      <c r="E2391" s="1" t="s">
        <v>1775</v>
      </c>
      <c r="F2391" s="1" t="s">
        <v>1776</v>
      </c>
      <c r="G2391">
        <v>1360</v>
      </c>
      <c r="H2391">
        <v>1510</v>
      </c>
      <c r="I2391">
        <v>150</v>
      </c>
      <c r="J2391" s="3">
        <v>0.106</v>
      </c>
      <c r="K2391" s="4" t="s">
        <v>100</v>
      </c>
      <c r="L2391" s="3">
        <v>0.01</v>
      </c>
      <c r="M2391">
        <v>10</v>
      </c>
      <c r="N2391">
        <v>120</v>
      </c>
      <c r="O2391" s="1" t="s">
        <v>37</v>
      </c>
      <c r="P2391" s="4"/>
      <c r="Q2391" s="7">
        <v>98040</v>
      </c>
      <c r="R2391" s="4"/>
      <c r="S2391" s="7">
        <v>79890</v>
      </c>
      <c r="T2391" s="4">
        <v>39530</v>
      </c>
      <c r="U2391" s="4">
        <v>58960</v>
      </c>
      <c r="V2391" s="4">
        <v>126250</v>
      </c>
      <c r="W2391" s="4">
        <v>168260</v>
      </c>
      <c r="X2391" s="1" t="s">
        <v>38</v>
      </c>
      <c r="Y2391" s="1" t="s">
        <v>39</v>
      </c>
      <c r="Z2391" s="1" t="s">
        <v>39</v>
      </c>
    </row>
    <row r="2392" spans="1:33" x14ac:dyDescent="0.2">
      <c r="A2392" s="1" t="s">
        <v>4570</v>
      </c>
      <c r="B2392" s="1" t="s">
        <v>4571</v>
      </c>
      <c r="C2392" s="1" t="s">
        <v>4572</v>
      </c>
      <c r="D2392" s="1" t="s">
        <v>4573</v>
      </c>
      <c r="E2392" s="1" t="s">
        <v>4574</v>
      </c>
      <c r="F2392" s="1" t="s">
        <v>4575</v>
      </c>
      <c r="G2392">
        <v>490</v>
      </c>
      <c r="H2392">
        <v>540</v>
      </c>
      <c r="I2392">
        <v>50</v>
      </c>
      <c r="J2392" s="3">
        <v>0.106</v>
      </c>
      <c r="K2392" s="4" t="s">
        <v>100</v>
      </c>
      <c r="L2392" s="3">
        <v>0.01</v>
      </c>
      <c r="M2392">
        <v>10</v>
      </c>
      <c r="N2392">
        <v>50</v>
      </c>
      <c r="O2392" s="1" t="s">
        <v>37</v>
      </c>
      <c r="P2392" s="4">
        <v>28.46</v>
      </c>
      <c r="Q2392" s="7">
        <v>59190</v>
      </c>
      <c r="R2392" s="4">
        <v>30.1</v>
      </c>
      <c r="S2392" s="7">
        <v>62600</v>
      </c>
      <c r="T2392" s="4">
        <v>44570</v>
      </c>
      <c r="U2392" s="4">
        <v>50070</v>
      </c>
      <c r="V2392" s="4">
        <v>68590</v>
      </c>
      <c r="W2392" s="4">
        <v>73260</v>
      </c>
      <c r="X2392" s="1" t="s">
        <v>192</v>
      </c>
      <c r="Y2392" s="1" t="s">
        <v>39</v>
      </c>
      <c r="Z2392" s="1" t="s">
        <v>1071</v>
      </c>
    </row>
    <row r="2393" spans="1:33" x14ac:dyDescent="0.2">
      <c r="A2393" s="1" t="s">
        <v>4579</v>
      </c>
      <c r="B2393" s="1" t="s">
        <v>4580</v>
      </c>
      <c r="C2393" s="1" t="s">
        <v>4581</v>
      </c>
      <c r="D2393" s="1" t="s">
        <v>4573</v>
      </c>
      <c r="E2393" s="1" t="s">
        <v>4574</v>
      </c>
      <c r="F2393" s="1" t="s">
        <v>4575</v>
      </c>
      <c r="G2393">
        <v>490</v>
      </c>
      <c r="H2393">
        <v>540</v>
      </c>
      <c r="I2393">
        <v>50</v>
      </c>
      <c r="J2393" s="3">
        <v>0.106</v>
      </c>
      <c r="K2393" s="4" t="s">
        <v>100</v>
      </c>
      <c r="L2393" s="3">
        <v>0.01</v>
      </c>
      <c r="M2393">
        <v>10</v>
      </c>
      <c r="N2393">
        <v>50</v>
      </c>
      <c r="O2393" s="1" t="s">
        <v>37</v>
      </c>
      <c r="P2393" s="4">
        <v>28.46</v>
      </c>
      <c r="Q2393" s="7">
        <v>59190</v>
      </c>
      <c r="R2393" s="4">
        <v>30.1</v>
      </c>
      <c r="S2393" s="7">
        <v>62600</v>
      </c>
      <c r="T2393" s="4">
        <v>44570</v>
      </c>
      <c r="U2393" s="4">
        <v>50070</v>
      </c>
      <c r="V2393" s="4">
        <v>68590</v>
      </c>
      <c r="W2393" s="4">
        <v>73260</v>
      </c>
      <c r="X2393" s="1" t="s">
        <v>192</v>
      </c>
      <c r="Y2393" s="1" t="s">
        <v>39</v>
      </c>
      <c r="Z2393" s="1" t="s">
        <v>1071</v>
      </c>
    </row>
    <row r="2394" spans="1:33" x14ac:dyDescent="0.2">
      <c r="A2394" s="1" t="s">
        <v>6149</v>
      </c>
      <c r="B2394" s="1" t="s">
        <v>6150</v>
      </c>
      <c r="C2394" s="1" t="s">
        <v>6151</v>
      </c>
      <c r="D2394" s="1" t="s">
        <v>6152</v>
      </c>
      <c r="E2394" s="1" t="s">
        <v>6153</v>
      </c>
      <c r="F2394" s="1" t="s">
        <v>6154</v>
      </c>
      <c r="G2394">
        <v>10360</v>
      </c>
      <c r="H2394">
        <v>11460</v>
      </c>
      <c r="I2394">
        <v>1100</v>
      </c>
      <c r="J2394" s="3">
        <v>0.106</v>
      </c>
      <c r="K2394" s="4" t="s">
        <v>100</v>
      </c>
      <c r="L2394" s="3">
        <v>0.01</v>
      </c>
      <c r="M2394">
        <v>110</v>
      </c>
      <c r="N2394">
        <v>1610</v>
      </c>
      <c r="O2394" s="1" t="s">
        <v>37</v>
      </c>
      <c r="P2394" s="4">
        <v>21.88</v>
      </c>
      <c r="Q2394" s="7">
        <v>45510</v>
      </c>
      <c r="R2394" s="4">
        <v>21.92</v>
      </c>
      <c r="S2394" s="7">
        <v>45600</v>
      </c>
      <c r="T2394" s="4">
        <v>36270</v>
      </c>
      <c r="U2394" s="4">
        <v>38520</v>
      </c>
      <c r="V2394" s="4">
        <v>47570</v>
      </c>
      <c r="W2394" s="4">
        <v>58750</v>
      </c>
      <c r="X2394" s="1" t="s">
        <v>1037</v>
      </c>
      <c r="Y2394" s="1" t="s">
        <v>39</v>
      </c>
      <c r="Z2394" s="1" t="s">
        <v>39</v>
      </c>
      <c r="AA2394" s="1" t="s">
        <v>103</v>
      </c>
      <c r="AB2394" s="1" t="s">
        <v>185</v>
      </c>
      <c r="AC2394" s="1" t="s">
        <v>6153</v>
      </c>
      <c r="AD2394" s="1" t="s">
        <v>6152</v>
      </c>
      <c r="AE2394" s="1" t="s">
        <v>105</v>
      </c>
      <c r="AF2394" s="1" t="s">
        <v>6152</v>
      </c>
      <c r="AG2394" s="1" t="s">
        <v>6153</v>
      </c>
    </row>
    <row r="2395" spans="1:33" x14ac:dyDescent="0.2">
      <c r="A2395" s="1" t="s">
        <v>6173</v>
      </c>
      <c r="B2395" s="1" t="s">
        <v>6174</v>
      </c>
      <c r="C2395" s="1" t="s">
        <v>6175</v>
      </c>
      <c r="D2395" s="1" t="s">
        <v>1774</v>
      </c>
      <c r="E2395" s="1" t="s">
        <v>1775</v>
      </c>
      <c r="F2395" s="1" t="s">
        <v>1776</v>
      </c>
      <c r="G2395">
        <v>1360</v>
      </c>
      <c r="H2395">
        <v>1510</v>
      </c>
      <c r="I2395">
        <v>150</v>
      </c>
      <c r="J2395" s="3">
        <v>0.106</v>
      </c>
      <c r="K2395" s="4" t="s">
        <v>100</v>
      </c>
      <c r="L2395" s="3">
        <v>0.01</v>
      </c>
      <c r="M2395">
        <v>10</v>
      </c>
      <c r="N2395">
        <v>120</v>
      </c>
      <c r="O2395" s="1" t="s">
        <v>37</v>
      </c>
      <c r="P2395" s="4"/>
      <c r="Q2395" s="7">
        <v>98040</v>
      </c>
      <c r="R2395" s="4"/>
      <c r="S2395" s="7">
        <v>79890</v>
      </c>
      <c r="T2395" s="4">
        <v>39530</v>
      </c>
      <c r="U2395" s="4">
        <v>58960</v>
      </c>
      <c r="V2395" s="4">
        <v>126250</v>
      </c>
      <c r="W2395" s="4">
        <v>168260</v>
      </c>
      <c r="X2395" s="1" t="s">
        <v>38</v>
      </c>
      <c r="Y2395" s="1" t="s">
        <v>39</v>
      </c>
      <c r="Z2395" s="1" t="s">
        <v>39</v>
      </c>
    </row>
    <row r="2396" spans="1:33" x14ac:dyDescent="0.2">
      <c r="A2396" s="1" t="s">
        <v>6514</v>
      </c>
      <c r="B2396" s="1" t="s">
        <v>6515</v>
      </c>
      <c r="C2396" s="1" t="s">
        <v>6516</v>
      </c>
      <c r="D2396" s="1" t="s">
        <v>6537</v>
      </c>
      <c r="E2396" s="1" t="s">
        <v>6538</v>
      </c>
      <c r="F2396" s="1" t="s">
        <v>6539</v>
      </c>
      <c r="G2396">
        <v>210</v>
      </c>
      <c r="H2396">
        <v>230</v>
      </c>
      <c r="I2396">
        <v>20</v>
      </c>
      <c r="J2396" s="3">
        <v>0.106</v>
      </c>
      <c r="K2396" s="4" t="s">
        <v>100</v>
      </c>
      <c r="L2396" s="3">
        <v>0.01</v>
      </c>
      <c r="M2396">
        <v>0</v>
      </c>
      <c r="N2396">
        <v>0</v>
      </c>
      <c r="O2396" s="1" t="s">
        <v>37</v>
      </c>
      <c r="P2396" s="4"/>
      <c r="R2396" s="4"/>
      <c r="T2396" s="4"/>
      <c r="U2396" s="4"/>
      <c r="V2396" s="4"/>
      <c r="W2396" s="4"/>
      <c r="X2396" s="1" t="s">
        <v>38</v>
      </c>
      <c r="Y2396" s="1" t="s">
        <v>39</v>
      </c>
      <c r="Z2396" s="1" t="s">
        <v>328</v>
      </c>
    </row>
    <row r="2397" spans="1:33" x14ac:dyDescent="0.2">
      <c r="A2397" s="1" t="s">
        <v>6570</v>
      </c>
      <c r="B2397" s="1" t="s">
        <v>6571</v>
      </c>
      <c r="C2397" s="1" t="s">
        <v>6572</v>
      </c>
      <c r="D2397" s="1" t="s">
        <v>6537</v>
      </c>
      <c r="E2397" s="1" t="s">
        <v>6538</v>
      </c>
      <c r="F2397" s="1" t="s">
        <v>6539</v>
      </c>
      <c r="G2397">
        <v>210</v>
      </c>
      <c r="H2397">
        <v>230</v>
      </c>
      <c r="I2397">
        <v>20</v>
      </c>
      <c r="J2397" s="3">
        <v>0.106</v>
      </c>
      <c r="K2397" s="4" t="s">
        <v>100</v>
      </c>
      <c r="L2397" s="3">
        <v>0.01</v>
      </c>
      <c r="M2397">
        <v>0</v>
      </c>
      <c r="N2397">
        <v>0</v>
      </c>
      <c r="O2397" s="1" t="s">
        <v>37</v>
      </c>
      <c r="P2397" s="4"/>
      <c r="R2397" s="4"/>
      <c r="T2397" s="4"/>
      <c r="U2397" s="4"/>
      <c r="V2397" s="4"/>
      <c r="W2397" s="4"/>
      <c r="X2397" s="1" t="s">
        <v>38</v>
      </c>
      <c r="Y2397" s="1" t="s">
        <v>39</v>
      </c>
      <c r="Z2397" s="1" t="s">
        <v>328</v>
      </c>
    </row>
    <row r="2398" spans="1:33" x14ac:dyDescent="0.2">
      <c r="A2398" s="1" t="s">
        <v>7084</v>
      </c>
      <c r="B2398" s="1" t="s">
        <v>7085</v>
      </c>
      <c r="C2398" s="1" t="s">
        <v>7086</v>
      </c>
      <c r="D2398" s="1" t="s">
        <v>1774</v>
      </c>
      <c r="E2398" s="1" t="s">
        <v>1775</v>
      </c>
      <c r="F2398" s="1" t="s">
        <v>1776</v>
      </c>
      <c r="G2398">
        <v>1360</v>
      </c>
      <c r="H2398">
        <v>1510</v>
      </c>
      <c r="I2398">
        <v>150</v>
      </c>
      <c r="J2398" s="3">
        <v>0.106</v>
      </c>
      <c r="K2398" s="4" t="s">
        <v>100</v>
      </c>
      <c r="L2398" s="3">
        <v>0.01</v>
      </c>
      <c r="M2398">
        <v>10</v>
      </c>
      <c r="N2398">
        <v>120</v>
      </c>
      <c r="O2398" s="1" t="s">
        <v>37</v>
      </c>
      <c r="P2398" s="4"/>
      <c r="Q2398" s="7">
        <v>98040</v>
      </c>
      <c r="R2398" s="4"/>
      <c r="S2398" s="7">
        <v>79890</v>
      </c>
      <c r="T2398" s="4">
        <v>39530</v>
      </c>
      <c r="U2398" s="4">
        <v>58960</v>
      </c>
      <c r="V2398" s="4">
        <v>126250</v>
      </c>
      <c r="W2398" s="4">
        <v>168260</v>
      </c>
      <c r="X2398" s="1" t="s">
        <v>38</v>
      </c>
      <c r="Y2398" s="1" t="s">
        <v>39</v>
      </c>
      <c r="Z2398" s="1" t="s">
        <v>39</v>
      </c>
    </row>
    <row r="2399" spans="1:33" x14ac:dyDescent="0.2">
      <c r="A2399" s="1" t="s">
        <v>7087</v>
      </c>
      <c r="B2399" s="1" t="s">
        <v>7088</v>
      </c>
      <c r="C2399" s="1" t="s">
        <v>7089</v>
      </c>
      <c r="D2399" s="1" t="s">
        <v>1774</v>
      </c>
      <c r="E2399" s="1" t="s">
        <v>1775</v>
      </c>
      <c r="F2399" s="1" t="s">
        <v>1776</v>
      </c>
      <c r="G2399">
        <v>1360</v>
      </c>
      <c r="H2399">
        <v>1510</v>
      </c>
      <c r="I2399">
        <v>150</v>
      </c>
      <c r="J2399" s="3">
        <v>0.106</v>
      </c>
      <c r="K2399" s="4" t="s">
        <v>100</v>
      </c>
      <c r="L2399" s="3">
        <v>0.01</v>
      </c>
      <c r="M2399">
        <v>10</v>
      </c>
      <c r="N2399">
        <v>120</v>
      </c>
      <c r="O2399" s="1" t="s">
        <v>37</v>
      </c>
      <c r="P2399" s="4"/>
      <c r="Q2399" s="7">
        <v>98040</v>
      </c>
      <c r="R2399" s="4"/>
      <c r="S2399" s="7">
        <v>79890</v>
      </c>
      <c r="T2399" s="4">
        <v>39530</v>
      </c>
      <c r="U2399" s="4">
        <v>58960</v>
      </c>
      <c r="V2399" s="4">
        <v>126250</v>
      </c>
      <c r="W2399" s="4">
        <v>168260</v>
      </c>
      <c r="X2399" s="1" t="s">
        <v>38</v>
      </c>
      <c r="Y2399" s="1" t="s">
        <v>39</v>
      </c>
      <c r="Z2399" s="1" t="s">
        <v>39</v>
      </c>
    </row>
    <row r="2400" spans="1:33" x14ac:dyDescent="0.2">
      <c r="A2400" s="1" t="s">
        <v>398</v>
      </c>
      <c r="B2400" s="1" t="s">
        <v>399</v>
      </c>
      <c r="C2400" s="1" t="s">
        <v>400</v>
      </c>
      <c r="D2400" s="1" t="s">
        <v>1774</v>
      </c>
      <c r="E2400" s="1" t="s">
        <v>1775</v>
      </c>
      <c r="F2400" s="1" t="s">
        <v>1776</v>
      </c>
      <c r="G2400">
        <v>1360</v>
      </c>
      <c r="H2400">
        <v>1510</v>
      </c>
      <c r="I2400">
        <v>150</v>
      </c>
      <c r="J2400" s="3">
        <v>0.106</v>
      </c>
      <c r="K2400" s="4" t="s">
        <v>100</v>
      </c>
      <c r="L2400" s="3">
        <v>0.01</v>
      </c>
      <c r="M2400">
        <v>10</v>
      </c>
      <c r="N2400">
        <v>120</v>
      </c>
      <c r="O2400" s="1" t="s">
        <v>37</v>
      </c>
      <c r="P2400" s="4"/>
      <c r="Q2400" s="7">
        <v>98040</v>
      </c>
      <c r="R2400" s="4"/>
      <c r="S2400" s="7">
        <v>79890</v>
      </c>
      <c r="T2400" s="4">
        <v>39530</v>
      </c>
      <c r="U2400" s="4">
        <v>58960</v>
      </c>
      <c r="V2400" s="4">
        <v>126250</v>
      </c>
      <c r="W2400" s="4">
        <v>168260</v>
      </c>
      <c r="X2400" s="1" t="s">
        <v>38</v>
      </c>
      <c r="Y2400" s="1" t="s">
        <v>39</v>
      </c>
      <c r="Z2400" s="1" t="s">
        <v>39</v>
      </c>
    </row>
    <row r="2401" spans="1:26" x14ac:dyDescent="0.2">
      <c r="A2401" s="1" t="s">
        <v>7111</v>
      </c>
      <c r="B2401" s="1" t="s">
        <v>7112</v>
      </c>
      <c r="C2401" s="1" t="s">
        <v>7113</v>
      </c>
      <c r="D2401" s="1" t="s">
        <v>1774</v>
      </c>
      <c r="E2401" s="1" t="s">
        <v>1775</v>
      </c>
      <c r="F2401" s="1" t="s">
        <v>1776</v>
      </c>
      <c r="G2401">
        <v>1360</v>
      </c>
      <c r="H2401">
        <v>1510</v>
      </c>
      <c r="I2401">
        <v>150</v>
      </c>
      <c r="J2401" s="3">
        <v>0.106</v>
      </c>
      <c r="K2401" s="4" t="s">
        <v>100</v>
      </c>
      <c r="L2401" s="3">
        <v>0.01</v>
      </c>
      <c r="M2401">
        <v>10</v>
      </c>
      <c r="N2401">
        <v>120</v>
      </c>
      <c r="O2401" s="1" t="s">
        <v>37</v>
      </c>
      <c r="P2401" s="4"/>
      <c r="Q2401" s="7">
        <v>98040</v>
      </c>
      <c r="R2401" s="4"/>
      <c r="S2401" s="7">
        <v>79890</v>
      </c>
      <c r="T2401" s="4">
        <v>39530</v>
      </c>
      <c r="U2401" s="4">
        <v>58960</v>
      </c>
      <c r="V2401" s="4">
        <v>126250</v>
      </c>
      <c r="W2401" s="4">
        <v>168260</v>
      </c>
      <c r="X2401" s="1" t="s">
        <v>38</v>
      </c>
      <c r="Y2401" s="1" t="s">
        <v>39</v>
      </c>
      <c r="Z2401" s="1" t="s">
        <v>39</v>
      </c>
    </row>
    <row r="2402" spans="1:26" x14ac:dyDescent="0.2">
      <c r="A2402" s="1" t="s">
        <v>7117</v>
      </c>
      <c r="B2402" s="1" t="s">
        <v>7118</v>
      </c>
      <c r="C2402" s="1" t="s">
        <v>7119</v>
      </c>
      <c r="D2402" s="1" t="s">
        <v>1774</v>
      </c>
      <c r="E2402" s="1" t="s">
        <v>1775</v>
      </c>
      <c r="F2402" s="1" t="s">
        <v>1776</v>
      </c>
      <c r="G2402">
        <v>1360</v>
      </c>
      <c r="H2402">
        <v>1510</v>
      </c>
      <c r="I2402">
        <v>150</v>
      </c>
      <c r="J2402" s="3">
        <v>0.106</v>
      </c>
      <c r="K2402" s="4" t="s">
        <v>100</v>
      </c>
      <c r="L2402" s="3">
        <v>0.01</v>
      </c>
      <c r="M2402">
        <v>10</v>
      </c>
      <c r="N2402">
        <v>120</v>
      </c>
      <c r="O2402" s="1" t="s">
        <v>37</v>
      </c>
      <c r="P2402" s="4"/>
      <c r="Q2402" s="7">
        <v>98040</v>
      </c>
      <c r="R2402" s="4"/>
      <c r="S2402" s="7">
        <v>79890</v>
      </c>
      <c r="T2402" s="4">
        <v>39530</v>
      </c>
      <c r="U2402" s="4">
        <v>58960</v>
      </c>
      <c r="V2402" s="4">
        <v>126250</v>
      </c>
      <c r="W2402" s="4">
        <v>168260</v>
      </c>
      <c r="X2402" s="1" t="s">
        <v>38</v>
      </c>
      <c r="Y2402" s="1" t="s">
        <v>39</v>
      </c>
      <c r="Z2402" s="1" t="s">
        <v>39</v>
      </c>
    </row>
    <row r="2403" spans="1:26" x14ac:dyDescent="0.2">
      <c r="A2403" s="1" t="s">
        <v>7123</v>
      </c>
      <c r="B2403" s="1" t="s">
        <v>7124</v>
      </c>
      <c r="C2403" s="1" t="s">
        <v>7125</v>
      </c>
      <c r="D2403" s="1" t="s">
        <v>1774</v>
      </c>
      <c r="E2403" s="1" t="s">
        <v>1775</v>
      </c>
      <c r="F2403" s="1" t="s">
        <v>1776</v>
      </c>
      <c r="G2403">
        <v>1360</v>
      </c>
      <c r="H2403">
        <v>1510</v>
      </c>
      <c r="I2403">
        <v>150</v>
      </c>
      <c r="J2403" s="3">
        <v>0.106</v>
      </c>
      <c r="K2403" s="4" t="s">
        <v>100</v>
      </c>
      <c r="L2403" s="3">
        <v>0.01</v>
      </c>
      <c r="M2403">
        <v>10</v>
      </c>
      <c r="N2403">
        <v>120</v>
      </c>
      <c r="O2403" s="1" t="s">
        <v>37</v>
      </c>
      <c r="P2403" s="4"/>
      <c r="Q2403" s="7">
        <v>98040</v>
      </c>
      <c r="R2403" s="4"/>
      <c r="S2403" s="7">
        <v>79890</v>
      </c>
      <c r="T2403" s="4">
        <v>39530</v>
      </c>
      <c r="U2403" s="4">
        <v>58960</v>
      </c>
      <c r="V2403" s="4">
        <v>126250</v>
      </c>
      <c r="W2403" s="4">
        <v>168260</v>
      </c>
      <c r="X2403" s="1" t="s">
        <v>38</v>
      </c>
      <c r="Y2403" s="1" t="s">
        <v>39</v>
      </c>
      <c r="Z2403" s="1" t="s">
        <v>39</v>
      </c>
    </row>
    <row r="2404" spans="1:26" x14ac:dyDescent="0.2">
      <c r="A2404" s="1" t="s">
        <v>7135</v>
      </c>
      <c r="B2404" s="1" t="s">
        <v>7136</v>
      </c>
      <c r="C2404" s="1" t="s">
        <v>7137</v>
      </c>
      <c r="D2404" s="1" t="s">
        <v>1774</v>
      </c>
      <c r="E2404" s="1" t="s">
        <v>1775</v>
      </c>
      <c r="F2404" s="1" t="s">
        <v>1776</v>
      </c>
      <c r="G2404">
        <v>1360</v>
      </c>
      <c r="H2404">
        <v>1510</v>
      </c>
      <c r="I2404">
        <v>150</v>
      </c>
      <c r="J2404" s="3">
        <v>0.106</v>
      </c>
      <c r="K2404" s="4" t="s">
        <v>100</v>
      </c>
      <c r="L2404" s="3">
        <v>0.01</v>
      </c>
      <c r="M2404">
        <v>10</v>
      </c>
      <c r="N2404">
        <v>120</v>
      </c>
      <c r="O2404" s="1" t="s">
        <v>37</v>
      </c>
      <c r="P2404" s="4"/>
      <c r="Q2404" s="7">
        <v>98040</v>
      </c>
      <c r="R2404" s="4"/>
      <c r="S2404" s="7">
        <v>79890</v>
      </c>
      <c r="T2404" s="4">
        <v>39530</v>
      </c>
      <c r="U2404" s="4">
        <v>58960</v>
      </c>
      <c r="V2404" s="4">
        <v>126250</v>
      </c>
      <c r="W2404" s="4">
        <v>168260</v>
      </c>
      <c r="X2404" s="1" t="s">
        <v>38</v>
      </c>
      <c r="Y2404" s="1" t="s">
        <v>39</v>
      </c>
      <c r="Z2404" s="1" t="s">
        <v>39</v>
      </c>
    </row>
    <row r="2405" spans="1:26" x14ac:dyDescent="0.2">
      <c r="A2405" s="1" t="s">
        <v>7138</v>
      </c>
      <c r="B2405" s="1" t="s">
        <v>7139</v>
      </c>
      <c r="C2405" s="1" t="s">
        <v>7140</v>
      </c>
      <c r="D2405" s="1" t="s">
        <v>1774</v>
      </c>
      <c r="E2405" s="1" t="s">
        <v>1775</v>
      </c>
      <c r="F2405" s="1" t="s">
        <v>1776</v>
      </c>
      <c r="G2405">
        <v>1360</v>
      </c>
      <c r="H2405">
        <v>1510</v>
      </c>
      <c r="I2405">
        <v>150</v>
      </c>
      <c r="J2405" s="3">
        <v>0.106</v>
      </c>
      <c r="K2405" s="4" t="s">
        <v>100</v>
      </c>
      <c r="L2405" s="3">
        <v>0.01</v>
      </c>
      <c r="M2405">
        <v>10</v>
      </c>
      <c r="N2405">
        <v>120</v>
      </c>
      <c r="O2405" s="1" t="s">
        <v>37</v>
      </c>
      <c r="P2405" s="4"/>
      <c r="Q2405" s="7">
        <v>98040</v>
      </c>
      <c r="R2405" s="4"/>
      <c r="S2405" s="7">
        <v>79890</v>
      </c>
      <c r="T2405" s="4">
        <v>39530</v>
      </c>
      <c r="U2405" s="4">
        <v>58960</v>
      </c>
      <c r="V2405" s="4">
        <v>126250</v>
      </c>
      <c r="W2405" s="4">
        <v>168260</v>
      </c>
      <c r="X2405" s="1" t="s">
        <v>38</v>
      </c>
      <c r="Y2405" s="1" t="s">
        <v>39</v>
      </c>
      <c r="Z2405" s="1" t="s">
        <v>39</v>
      </c>
    </row>
    <row r="2406" spans="1:26" x14ac:dyDescent="0.2">
      <c r="A2406" s="1" t="s">
        <v>7141</v>
      </c>
      <c r="B2406" s="1" t="s">
        <v>7142</v>
      </c>
      <c r="C2406" s="1" t="s">
        <v>7143</v>
      </c>
      <c r="D2406" s="1" t="s">
        <v>1774</v>
      </c>
      <c r="E2406" s="1" t="s">
        <v>1775</v>
      </c>
      <c r="F2406" s="1" t="s">
        <v>1776</v>
      </c>
      <c r="G2406">
        <v>1360</v>
      </c>
      <c r="H2406">
        <v>1510</v>
      </c>
      <c r="I2406">
        <v>150</v>
      </c>
      <c r="J2406" s="3">
        <v>0.106</v>
      </c>
      <c r="K2406" s="4" t="s">
        <v>100</v>
      </c>
      <c r="L2406" s="3">
        <v>0.01</v>
      </c>
      <c r="M2406">
        <v>10</v>
      </c>
      <c r="N2406">
        <v>120</v>
      </c>
      <c r="O2406" s="1" t="s">
        <v>37</v>
      </c>
      <c r="P2406" s="4"/>
      <c r="Q2406" s="7">
        <v>98040</v>
      </c>
      <c r="R2406" s="4"/>
      <c r="S2406" s="7">
        <v>79890</v>
      </c>
      <c r="T2406" s="4">
        <v>39530</v>
      </c>
      <c r="U2406" s="4">
        <v>58960</v>
      </c>
      <c r="V2406" s="4">
        <v>126250</v>
      </c>
      <c r="W2406" s="4">
        <v>168260</v>
      </c>
      <c r="X2406" s="1" t="s">
        <v>38</v>
      </c>
      <c r="Y2406" s="1" t="s">
        <v>39</v>
      </c>
      <c r="Z2406" s="1" t="s">
        <v>39</v>
      </c>
    </row>
    <row r="2407" spans="1:26" x14ac:dyDescent="0.2">
      <c r="A2407" s="1" t="s">
        <v>7144</v>
      </c>
      <c r="B2407" s="1" t="s">
        <v>7145</v>
      </c>
      <c r="C2407" s="1" t="s">
        <v>7146</v>
      </c>
      <c r="D2407" s="1" t="s">
        <v>1774</v>
      </c>
      <c r="E2407" s="1" t="s">
        <v>1775</v>
      </c>
      <c r="F2407" s="1" t="s">
        <v>1776</v>
      </c>
      <c r="G2407">
        <v>1360</v>
      </c>
      <c r="H2407">
        <v>1510</v>
      </c>
      <c r="I2407">
        <v>150</v>
      </c>
      <c r="J2407" s="3">
        <v>0.106</v>
      </c>
      <c r="K2407" s="4" t="s">
        <v>100</v>
      </c>
      <c r="L2407" s="3">
        <v>0.01</v>
      </c>
      <c r="M2407">
        <v>10</v>
      </c>
      <c r="N2407">
        <v>120</v>
      </c>
      <c r="O2407" s="1" t="s">
        <v>37</v>
      </c>
      <c r="P2407" s="4"/>
      <c r="Q2407" s="7">
        <v>98040</v>
      </c>
      <c r="R2407" s="4"/>
      <c r="S2407" s="7">
        <v>79890</v>
      </c>
      <c r="T2407" s="4">
        <v>39530</v>
      </c>
      <c r="U2407" s="4">
        <v>58960</v>
      </c>
      <c r="V2407" s="4">
        <v>126250</v>
      </c>
      <c r="W2407" s="4">
        <v>168260</v>
      </c>
      <c r="X2407" s="1" t="s">
        <v>38</v>
      </c>
      <c r="Y2407" s="1" t="s">
        <v>39</v>
      </c>
      <c r="Z2407" s="1" t="s">
        <v>39</v>
      </c>
    </row>
    <row r="2408" spans="1:26" x14ac:dyDescent="0.2">
      <c r="A2408" s="1" t="s">
        <v>7162</v>
      </c>
      <c r="B2408" s="1" t="s">
        <v>7163</v>
      </c>
      <c r="C2408" s="1" t="s">
        <v>7164</v>
      </c>
      <c r="D2408" s="1" t="s">
        <v>1774</v>
      </c>
      <c r="E2408" s="1" t="s">
        <v>1775</v>
      </c>
      <c r="F2408" s="1" t="s">
        <v>1776</v>
      </c>
      <c r="G2408">
        <v>1360</v>
      </c>
      <c r="H2408">
        <v>1510</v>
      </c>
      <c r="I2408">
        <v>150</v>
      </c>
      <c r="J2408" s="3">
        <v>0.106</v>
      </c>
      <c r="K2408" s="4" t="s">
        <v>100</v>
      </c>
      <c r="L2408" s="3">
        <v>0.01</v>
      </c>
      <c r="M2408">
        <v>10</v>
      </c>
      <c r="N2408">
        <v>120</v>
      </c>
      <c r="O2408" s="1" t="s">
        <v>37</v>
      </c>
      <c r="P2408" s="4"/>
      <c r="Q2408" s="7">
        <v>98040</v>
      </c>
      <c r="R2408" s="4"/>
      <c r="S2408" s="7">
        <v>79890</v>
      </c>
      <c r="T2408" s="4">
        <v>39530</v>
      </c>
      <c r="U2408" s="4">
        <v>58960</v>
      </c>
      <c r="V2408" s="4">
        <v>126250</v>
      </c>
      <c r="W2408" s="4">
        <v>168260</v>
      </c>
      <c r="X2408" s="1" t="s">
        <v>38</v>
      </c>
      <c r="Y2408" s="1" t="s">
        <v>39</v>
      </c>
      <c r="Z2408" s="1" t="s">
        <v>39</v>
      </c>
    </row>
    <row r="2409" spans="1:26" x14ac:dyDescent="0.2">
      <c r="A2409" s="1" t="s">
        <v>7192</v>
      </c>
      <c r="B2409" s="1" t="s">
        <v>7193</v>
      </c>
      <c r="C2409" s="1" t="s">
        <v>7194</v>
      </c>
      <c r="D2409" s="1" t="s">
        <v>1774</v>
      </c>
      <c r="E2409" s="1" t="s">
        <v>1775</v>
      </c>
      <c r="F2409" s="1" t="s">
        <v>1776</v>
      </c>
      <c r="G2409">
        <v>1360</v>
      </c>
      <c r="H2409">
        <v>1510</v>
      </c>
      <c r="I2409">
        <v>150</v>
      </c>
      <c r="J2409" s="3">
        <v>0.106</v>
      </c>
      <c r="K2409" s="4" t="s">
        <v>100</v>
      </c>
      <c r="L2409" s="3">
        <v>0.01</v>
      </c>
      <c r="M2409">
        <v>10</v>
      </c>
      <c r="N2409">
        <v>120</v>
      </c>
      <c r="O2409" s="1" t="s">
        <v>37</v>
      </c>
      <c r="P2409" s="4"/>
      <c r="Q2409" s="7">
        <v>98040</v>
      </c>
      <c r="R2409" s="4"/>
      <c r="S2409" s="7">
        <v>79890</v>
      </c>
      <c r="T2409" s="4">
        <v>39530</v>
      </c>
      <c r="U2409" s="4">
        <v>58960</v>
      </c>
      <c r="V2409" s="4">
        <v>126250</v>
      </c>
      <c r="W2409" s="4">
        <v>168260</v>
      </c>
      <c r="X2409" s="1" t="s">
        <v>38</v>
      </c>
      <c r="Y2409" s="1" t="s">
        <v>39</v>
      </c>
      <c r="Z2409" s="1" t="s">
        <v>39</v>
      </c>
    </row>
    <row r="2410" spans="1:26" x14ac:dyDescent="0.2">
      <c r="A2410" s="1" t="s">
        <v>7195</v>
      </c>
      <c r="B2410" s="1" t="s">
        <v>7196</v>
      </c>
      <c r="C2410" s="1" t="s">
        <v>7197</v>
      </c>
      <c r="D2410" s="1" t="s">
        <v>1774</v>
      </c>
      <c r="E2410" s="1" t="s">
        <v>1775</v>
      </c>
      <c r="F2410" s="1" t="s">
        <v>1776</v>
      </c>
      <c r="G2410">
        <v>1360</v>
      </c>
      <c r="H2410">
        <v>1510</v>
      </c>
      <c r="I2410">
        <v>150</v>
      </c>
      <c r="J2410" s="3">
        <v>0.106</v>
      </c>
      <c r="K2410" s="4" t="s">
        <v>100</v>
      </c>
      <c r="L2410" s="3">
        <v>0.01</v>
      </c>
      <c r="M2410">
        <v>10</v>
      </c>
      <c r="N2410">
        <v>120</v>
      </c>
      <c r="O2410" s="1" t="s">
        <v>37</v>
      </c>
      <c r="P2410" s="4"/>
      <c r="Q2410" s="7">
        <v>98040</v>
      </c>
      <c r="R2410" s="4"/>
      <c r="S2410" s="7">
        <v>79890</v>
      </c>
      <c r="T2410" s="4">
        <v>39530</v>
      </c>
      <c r="U2410" s="4">
        <v>58960</v>
      </c>
      <c r="V2410" s="4">
        <v>126250</v>
      </c>
      <c r="W2410" s="4">
        <v>168260</v>
      </c>
      <c r="X2410" s="1" t="s">
        <v>38</v>
      </c>
      <c r="Y2410" s="1" t="s">
        <v>39</v>
      </c>
      <c r="Z2410" s="1" t="s">
        <v>39</v>
      </c>
    </row>
    <row r="2411" spans="1:26" x14ac:dyDescent="0.2">
      <c r="A2411" s="1" t="s">
        <v>7198</v>
      </c>
      <c r="B2411" s="1" t="s">
        <v>7199</v>
      </c>
      <c r="C2411" s="1" t="s">
        <v>7200</v>
      </c>
      <c r="D2411" s="1" t="s">
        <v>1774</v>
      </c>
      <c r="E2411" s="1" t="s">
        <v>1775</v>
      </c>
      <c r="F2411" s="1" t="s">
        <v>1776</v>
      </c>
      <c r="G2411">
        <v>1360</v>
      </c>
      <c r="H2411">
        <v>1510</v>
      </c>
      <c r="I2411">
        <v>150</v>
      </c>
      <c r="J2411" s="3">
        <v>0.106</v>
      </c>
      <c r="K2411" s="4" t="s">
        <v>100</v>
      </c>
      <c r="L2411" s="3">
        <v>0.01</v>
      </c>
      <c r="M2411">
        <v>10</v>
      </c>
      <c r="N2411">
        <v>120</v>
      </c>
      <c r="O2411" s="1" t="s">
        <v>37</v>
      </c>
      <c r="P2411" s="4"/>
      <c r="Q2411" s="7">
        <v>98040</v>
      </c>
      <c r="R2411" s="4"/>
      <c r="S2411" s="7">
        <v>79890</v>
      </c>
      <c r="T2411" s="4">
        <v>39530</v>
      </c>
      <c r="U2411" s="4">
        <v>58960</v>
      </c>
      <c r="V2411" s="4">
        <v>126250</v>
      </c>
      <c r="W2411" s="4">
        <v>168260</v>
      </c>
      <c r="X2411" s="1" t="s">
        <v>38</v>
      </c>
      <c r="Y2411" s="1" t="s">
        <v>39</v>
      </c>
      <c r="Z2411" s="1" t="s">
        <v>39</v>
      </c>
    </row>
    <row r="2412" spans="1:26" x14ac:dyDescent="0.2">
      <c r="A2412" s="1" t="s">
        <v>7270</v>
      </c>
      <c r="B2412" s="1" t="s">
        <v>7271</v>
      </c>
      <c r="C2412" s="1" t="s">
        <v>7272</v>
      </c>
      <c r="D2412" s="1" t="s">
        <v>1774</v>
      </c>
      <c r="E2412" s="1" t="s">
        <v>1775</v>
      </c>
      <c r="F2412" s="1" t="s">
        <v>1776</v>
      </c>
      <c r="G2412">
        <v>1360</v>
      </c>
      <c r="H2412">
        <v>1510</v>
      </c>
      <c r="I2412">
        <v>150</v>
      </c>
      <c r="J2412" s="3">
        <v>0.106</v>
      </c>
      <c r="K2412" s="4" t="s">
        <v>100</v>
      </c>
      <c r="L2412" s="3">
        <v>0.01</v>
      </c>
      <c r="M2412">
        <v>10</v>
      </c>
      <c r="N2412">
        <v>120</v>
      </c>
      <c r="O2412" s="1" t="s">
        <v>37</v>
      </c>
      <c r="P2412" s="4"/>
      <c r="Q2412" s="7">
        <v>98040</v>
      </c>
      <c r="R2412" s="4"/>
      <c r="S2412" s="7">
        <v>79890</v>
      </c>
      <c r="T2412" s="4">
        <v>39530</v>
      </c>
      <c r="U2412" s="4">
        <v>58960</v>
      </c>
      <c r="V2412" s="4">
        <v>126250</v>
      </c>
      <c r="W2412" s="4">
        <v>168260</v>
      </c>
      <c r="X2412" s="1" t="s">
        <v>38</v>
      </c>
      <c r="Y2412" s="1" t="s">
        <v>39</v>
      </c>
      <c r="Z2412" s="1" t="s">
        <v>39</v>
      </c>
    </row>
    <row r="2413" spans="1:26" x14ac:dyDescent="0.2">
      <c r="A2413" s="1" t="s">
        <v>7276</v>
      </c>
      <c r="B2413" s="1" t="s">
        <v>7277</v>
      </c>
      <c r="C2413" s="1" t="s">
        <v>7278</v>
      </c>
      <c r="D2413" s="1" t="s">
        <v>1774</v>
      </c>
      <c r="E2413" s="1" t="s">
        <v>1775</v>
      </c>
      <c r="F2413" s="1" t="s">
        <v>1776</v>
      </c>
      <c r="G2413">
        <v>1360</v>
      </c>
      <c r="H2413">
        <v>1510</v>
      </c>
      <c r="I2413">
        <v>150</v>
      </c>
      <c r="J2413" s="3">
        <v>0.106</v>
      </c>
      <c r="K2413" s="4" t="s">
        <v>100</v>
      </c>
      <c r="L2413" s="3">
        <v>0.01</v>
      </c>
      <c r="M2413">
        <v>10</v>
      </c>
      <c r="N2413">
        <v>120</v>
      </c>
      <c r="O2413" s="1" t="s">
        <v>37</v>
      </c>
      <c r="P2413" s="4"/>
      <c r="Q2413" s="7">
        <v>98040</v>
      </c>
      <c r="R2413" s="4"/>
      <c r="S2413" s="7">
        <v>79890</v>
      </c>
      <c r="T2413" s="4">
        <v>39530</v>
      </c>
      <c r="U2413" s="4">
        <v>58960</v>
      </c>
      <c r="V2413" s="4">
        <v>126250</v>
      </c>
      <c r="W2413" s="4">
        <v>168260</v>
      </c>
      <c r="X2413" s="1" t="s">
        <v>38</v>
      </c>
      <c r="Y2413" s="1" t="s">
        <v>39</v>
      </c>
      <c r="Z2413" s="1" t="s">
        <v>39</v>
      </c>
    </row>
    <row r="2414" spans="1:26" x14ac:dyDescent="0.2">
      <c r="A2414" s="1" t="s">
        <v>7282</v>
      </c>
      <c r="B2414" s="1" t="s">
        <v>7283</v>
      </c>
      <c r="C2414" s="1" t="s">
        <v>7284</v>
      </c>
      <c r="D2414" s="1" t="s">
        <v>1774</v>
      </c>
      <c r="E2414" s="1" t="s">
        <v>1775</v>
      </c>
      <c r="F2414" s="1" t="s">
        <v>1776</v>
      </c>
      <c r="G2414">
        <v>1360</v>
      </c>
      <c r="H2414">
        <v>1510</v>
      </c>
      <c r="I2414">
        <v>150</v>
      </c>
      <c r="J2414" s="3">
        <v>0.106</v>
      </c>
      <c r="K2414" s="4" t="s">
        <v>100</v>
      </c>
      <c r="L2414" s="3">
        <v>0.01</v>
      </c>
      <c r="M2414">
        <v>10</v>
      </c>
      <c r="N2414">
        <v>120</v>
      </c>
      <c r="O2414" s="1" t="s">
        <v>37</v>
      </c>
      <c r="P2414" s="4"/>
      <c r="Q2414" s="7">
        <v>98040</v>
      </c>
      <c r="R2414" s="4"/>
      <c r="S2414" s="7">
        <v>79890</v>
      </c>
      <c r="T2414" s="4">
        <v>39530</v>
      </c>
      <c r="U2414" s="4">
        <v>58960</v>
      </c>
      <c r="V2414" s="4">
        <v>126250</v>
      </c>
      <c r="W2414" s="4">
        <v>168260</v>
      </c>
      <c r="X2414" s="1" t="s">
        <v>38</v>
      </c>
      <c r="Y2414" s="1" t="s">
        <v>39</v>
      </c>
      <c r="Z2414" s="1" t="s">
        <v>39</v>
      </c>
    </row>
    <row r="2415" spans="1:26" x14ac:dyDescent="0.2">
      <c r="A2415" s="1" t="s">
        <v>7285</v>
      </c>
      <c r="B2415" s="1" t="s">
        <v>7286</v>
      </c>
      <c r="C2415" s="1" t="s">
        <v>7287</v>
      </c>
      <c r="D2415" s="1" t="s">
        <v>1774</v>
      </c>
      <c r="E2415" s="1" t="s">
        <v>1775</v>
      </c>
      <c r="F2415" s="1" t="s">
        <v>1776</v>
      </c>
      <c r="G2415">
        <v>1360</v>
      </c>
      <c r="H2415">
        <v>1510</v>
      </c>
      <c r="I2415">
        <v>150</v>
      </c>
      <c r="J2415" s="3">
        <v>0.106</v>
      </c>
      <c r="K2415" s="4" t="s">
        <v>100</v>
      </c>
      <c r="L2415" s="3">
        <v>0.01</v>
      </c>
      <c r="M2415">
        <v>10</v>
      </c>
      <c r="N2415">
        <v>120</v>
      </c>
      <c r="O2415" s="1" t="s">
        <v>37</v>
      </c>
      <c r="P2415" s="4"/>
      <c r="Q2415" s="7">
        <v>98040</v>
      </c>
      <c r="R2415" s="4"/>
      <c r="S2415" s="7">
        <v>79890</v>
      </c>
      <c r="T2415" s="4">
        <v>39530</v>
      </c>
      <c r="U2415" s="4">
        <v>58960</v>
      </c>
      <c r="V2415" s="4">
        <v>126250</v>
      </c>
      <c r="W2415" s="4">
        <v>168260</v>
      </c>
      <c r="X2415" s="1" t="s">
        <v>38</v>
      </c>
      <c r="Y2415" s="1" t="s">
        <v>39</v>
      </c>
      <c r="Z2415" s="1" t="s">
        <v>39</v>
      </c>
    </row>
    <row r="2416" spans="1:26" x14ac:dyDescent="0.2">
      <c r="A2416" s="1" t="s">
        <v>7297</v>
      </c>
      <c r="B2416" s="1" t="s">
        <v>7298</v>
      </c>
      <c r="C2416" s="1" t="s">
        <v>7299</v>
      </c>
      <c r="D2416" s="1" t="s">
        <v>1774</v>
      </c>
      <c r="E2416" s="1" t="s">
        <v>1775</v>
      </c>
      <c r="F2416" s="1" t="s">
        <v>1776</v>
      </c>
      <c r="G2416">
        <v>1360</v>
      </c>
      <c r="H2416">
        <v>1510</v>
      </c>
      <c r="I2416">
        <v>150</v>
      </c>
      <c r="J2416" s="3">
        <v>0.106</v>
      </c>
      <c r="K2416" s="4" t="s">
        <v>100</v>
      </c>
      <c r="L2416" s="3">
        <v>0.01</v>
      </c>
      <c r="M2416">
        <v>10</v>
      </c>
      <c r="N2416">
        <v>120</v>
      </c>
      <c r="O2416" s="1" t="s">
        <v>37</v>
      </c>
      <c r="P2416" s="4"/>
      <c r="Q2416" s="7">
        <v>98040</v>
      </c>
      <c r="R2416" s="4"/>
      <c r="S2416" s="7">
        <v>79890</v>
      </c>
      <c r="T2416" s="4">
        <v>39530</v>
      </c>
      <c r="U2416" s="4">
        <v>58960</v>
      </c>
      <c r="V2416" s="4">
        <v>126250</v>
      </c>
      <c r="W2416" s="4">
        <v>168260</v>
      </c>
      <c r="X2416" s="1" t="s">
        <v>38</v>
      </c>
      <c r="Y2416" s="1" t="s">
        <v>39</v>
      </c>
      <c r="Z2416" s="1" t="s">
        <v>39</v>
      </c>
    </row>
    <row r="2417" spans="1:26" x14ac:dyDescent="0.2">
      <c r="A2417" s="1" t="s">
        <v>7324</v>
      </c>
      <c r="B2417" s="1" t="s">
        <v>7325</v>
      </c>
      <c r="C2417" s="1" t="s">
        <v>7326</v>
      </c>
      <c r="D2417" s="1" t="s">
        <v>1774</v>
      </c>
      <c r="E2417" s="1" t="s">
        <v>1775</v>
      </c>
      <c r="F2417" s="1" t="s">
        <v>1776</v>
      </c>
      <c r="G2417">
        <v>1360</v>
      </c>
      <c r="H2417">
        <v>1510</v>
      </c>
      <c r="I2417">
        <v>150</v>
      </c>
      <c r="J2417" s="3">
        <v>0.106</v>
      </c>
      <c r="K2417" s="4" t="s">
        <v>100</v>
      </c>
      <c r="L2417" s="3">
        <v>0.01</v>
      </c>
      <c r="M2417">
        <v>10</v>
      </c>
      <c r="N2417">
        <v>120</v>
      </c>
      <c r="O2417" s="1" t="s">
        <v>37</v>
      </c>
      <c r="P2417" s="4"/>
      <c r="Q2417" s="7">
        <v>98040</v>
      </c>
      <c r="R2417" s="4"/>
      <c r="S2417" s="7">
        <v>79890</v>
      </c>
      <c r="T2417" s="4">
        <v>39530</v>
      </c>
      <c r="U2417" s="4">
        <v>58960</v>
      </c>
      <c r="V2417" s="4">
        <v>126250</v>
      </c>
      <c r="W2417" s="4">
        <v>168260</v>
      </c>
      <c r="X2417" s="1" t="s">
        <v>38</v>
      </c>
      <c r="Y2417" s="1" t="s">
        <v>39</v>
      </c>
      <c r="Z2417" s="1" t="s">
        <v>39</v>
      </c>
    </row>
    <row r="2418" spans="1:26" x14ac:dyDescent="0.2">
      <c r="A2418" s="1" t="s">
        <v>7330</v>
      </c>
      <c r="B2418" s="1" t="s">
        <v>7331</v>
      </c>
      <c r="C2418" s="1" t="s">
        <v>7332</v>
      </c>
      <c r="D2418" s="1" t="s">
        <v>1774</v>
      </c>
      <c r="E2418" s="1" t="s">
        <v>1775</v>
      </c>
      <c r="F2418" s="1" t="s">
        <v>1776</v>
      </c>
      <c r="G2418">
        <v>1360</v>
      </c>
      <c r="H2418">
        <v>1510</v>
      </c>
      <c r="I2418">
        <v>150</v>
      </c>
      <c r="J2418" s="3">
        <v>0.106</v>
      </c>
      <c r="K2418" s="4" t="s">
        <v>100</v>
      </c>
      <c r="L2418" s="3">
        <v>0.01</v>
      </c>
      <c r="M2418">
        <v>10</v>
      </c>
      <c r="N2418">
        <v>120</v>
      </c>
      <c r="O2418" s="1" t="s">
        <v>37</v>
      </c>
      <c r="P2418" s="4"/>
      <c r="Q2418" s="7">
        <v>98040</v>
      </c>
      <c r="R2418" s="4"/>
      <c r="S2418" s="7">
        <v>79890</v>
      </c>
      <c r="T2418" s="4">
        <v>39530</v>
      </c>
      <c r="U2418" s="4">
        <v>58960</v>
      </c>
      <c r="V2418" s="4">
        <v>126250</v>
      </c>
      <c r="W2418" s="4">
        <v>168260</v>
      </c>
      <c r="X2418" s="1" t="s">
        <v>38</v>
      </c>
      <c r="Y2418" s="1" t="s">
        <v>39</v>
      </c>
      <c r="Z2418" s="1" t="s">
        <v>39</v>
      </c>
    </row>
    <row r="2419" spans="1:26" x14ac:dyDescent="0.2">
      <c r="A2419" s="1" t="s">
        <v>7333</v>
      </c>
      <c r="B2419" s="1" t="s">
        <v>7334</v>
      </c>
      <c r="C2419" s="1" t="s">
        <v>7335</v>
      </c>
      <c r="D2419" s="1" t="s">
        <v>1774</v>
      </c>
      <c r="E2419" s="1" t="s">
        <v>1775</v>
      </c>
      <c r="F2419" s="1" t="s">
        <v>1776</v>
      </c>
      <c r="G2419">
        <v>1360</v>
      </c>
      <c r="H2419">
        <v>1510</v>
      </c>
      <c r="I2419">
        <v>150</v>
      </c>
      <c r="J2419" s="3">
        <v>0.106</v>
      </c>
      <c r="K2419" s="4" t="s">
        <v>100</v>
      </c>
      <c r="L2419" s="3">
        <v>0.01</v>
      </c>
      <c r="M2419">
        <v>10</v>
      </c>
      <c r="N2419">
        <v>120</v>
      </c>
      <c r="O2419" s="1" t="s">
        <v>37</v>
      </c>
      <c r="P2419" s="4"/>
      <c r="Q2419" s="7">
        <v>98040</v>
      </c>
      <c r="R2419" s="4"/>
      <c r="S2419" s="7">
        <v>79890</v>
      </c>
      <c r="T2419" s="4">
        <v>39530</v>
      </c>
      <c r="U2419" s="4">
        <v>58960</v>
      </c>
      <c r="V2419" s="4">
        <v>126250</v>
      </c>
      <c r="W2419" s="4">
        <v>168260</v>
      </c>
      <c r="X2419" s="1" t="s">
        <v>38</v>
      </c>
      <c r="Y2419" s="1" t="s">
        <v>39</v>
      </c>
      <c r="Z2419" s="1" t="s">
        <v>39</v>
      </c>
    </row>
    <row r="2420" spans="1:26" x14ac:dyDescent="0.2">
      <c r="A2420" s="1" t="s">
        <v>7336</v>
      </c>
      <c r="B2420" s="1" t="s">
        <v>7337</v>
      </c>
      <c r="C2420" s="1" t="s">
        <v>7338</v>
      </c>
      <c r="D2420" s="1" t="s">
        <v>1774</v>
      </c>
      <c r="E2420" s="1" t="s">
        <v>1775</v>
      </c>
      <c r="F2420" s="1" t="s">
        <v>1776</v>
      </c>
      <c r="G2420">
        <v>1360</v>
      </c>
      <c r="H2420">
        <v>1510</v>
      </c>
      <c r="I2420">
        <v>150</v>
      </c>
      <c r="J2420" s="3">
        <v>0.106</v>
      </c>
      <c r="K2420" s="4" t="s">
        <v>100</v>
      </c>
      <c r="L2420" s="3">
        <v>0.01</v>
      </c>
      <c r="M2420">
        <v>10</v>
      </c>
      <c r="N2420">
        <v>120</v>
      </c>
      <c r="O2420" s="1" t="s">
        <v>37</v>
      </c>
      <c r="P2420" s="4"/>
      <c r="Q2420" s="7">
        <v>98040</v>
      </c>
      <c r="R2420" s="4"/>
      <c r="S2420" s="7">
        <v>79890</v>
      </c>
      <c r="T2420" s="4">
        <v>39530</v>
      </c>
      <c r="U2420" s="4">
        <v>58960</v>
      </c>
      <c r="V2420" s="4">
        <v>126250</v>
      </c>
      <c r="W2420" s="4">
        <v>168260</v>
      </c>
      <c r="X2420" s="1" t="s">
        <v>38</v>
      </c>
      <c r="Y2420" s="1" t="s">
        <v>39</v>
      </c>
      <c r="Z2420" s="1" t="s">
        <v>39</v>
      </c>
    </row>
    <row r="2421" spans="1:26" x14ac:dyDescent="0.2">
      <c r="A2421" s="1" t="s">
        <v>7342</v>
      </c>
      <c r="B2421" s="1" t="s">
        <v>7343</v>
      </c>
      <c r="C2421" s="1" t="s">
        <v>7344</v>
      </c>
      <c r="D2421" s="1" t="s">
        <v>1774</v>
      </c>
      <c r="E2421" s="1" t="s">
        <v>1775</v>
      </c>
      <c r="F2421" s="1" t="s">
        <v>1776</v>
      </c>
      <c r="G2421">
        <v>1360</v>
      </c>
      <c r="H2421">
        <v>1510</v>
      </c>
      <c r="I2421">
        <v>150</v>
      </c>
      <c r="J2421" s="3">
        <v>0.106</v>
      </c>
      <c r="K2421" s="4" t="s">
        <v>100</v>
      </c>
      <c r="L2421" s="3">
        <v>0.01</v>
      </c>
      <c r="M2421">
        <v>10</v>
      </c>
      <c r="N2421">
        <v>120</v>
      </c>
      <c r="O2421" s="1" t="s">
        <v>37</v>
      </c>
      <c r="P2421" s="4"/>
      <c r="Q2421" s="7">
        <v>98040</v>
      </c>
      <c r="R2421" s="4"/>
      <c r="S2421" s="7">
        <v>79890</v>
      </c>
      <c r="T2421" s="4">
        <v>39530</v>
      </c>
      <c r="U2421" s="4">
        <v>58960</v>
      </c>
      <c r="V2421" s="4">
        <v>126250</v>
      </c>
      <c r="W2421" s="4">
        <v>168260</v>
      </c>
      <c r="X2421" s="1" t="s">
        <v>38</v>
      </c>
      <c r="Y2421" s="1" t="s">
        <v>39</v>
      </c>
      <c r="Z2421" s="1" t="s">
        <v>39</v>
      </c>
    </row>
    <row r="2422" spans="1:26" x14ac:dyDescent="0.2">
      <c r="A2422" s="1" t="s">
        <v>7378</v>
      </c>
      <c r="B2422" s="1" t="s">
        <v>7379</v>
      </c>
      <c r="C2422" s="1" t="s">
        <v>7380</v>
      </c>
      <c r="D2422" s="1" t="s">
        <v>1774</v>
      </c>
      <c r="E2422" s="1" t="s">
        <v>1775</v>
      </c>
      <c r="F2422" s="1" t="s">
        <v>1776</v>
      </c>
      <c r="G2422">
        <v>1360</v>
      </c>
      <c r="H2422">
        <v>1510</v>
      </c>
      <c r="I2422">
        <v>150</v>
      </c>
      <c r="J2422" s="3">
        <v>0.106</v>
      </c>
      <c r="K2422" s="4" t="s">
        <v>100</v>
      </c>
      <c r="L2422" s="3">
        <v>0.01</v>
      </c>
      <c r="M2422">
        <v>10</v>
      </c>
      <c r="N2422">
        <v>120</v>
      </c>
      <c r="O2422" s="1" t="s">
        <v>37</v>
      </c>
      <c r="P2422" s="4"/>
      <c r="Q2422" s="7">
        <v>98040</v>
      </c>
      <c r="R2422" s="4"/>
      <c r="S2422" s="7">
        <v>79890</v>
      </c>
      <c r="T2422" s="4">
        <v>39530</v>
      </c>
      <c r="U2422" s="4">
        <v>58960</v>
      </c>
      <c r="V2422" s="4">
        <v>126250</v>
      </c>
      <c r="W2422" s="4">
        <v>168260</v>
      </c>
      <c r="X2422" s="1" t="s">
        <v>38</v>
      </c>
      <c r="Y2422" s="1" t="s">
        <v>39</v>
      </c>
      <c r="Z2422" s="1" t="s">
        <v>39</v>
      </c>
    </row>
    <row r="2423" spans="1:26" x14ac:dyDescent="0.2">
      <c r="A2423" s="1" t="s">
        <v>7093</v>
      </c>
      <c r="B2423" s="1" t="s">
        <v>7094</v>
      </c>
      <c r="C2423" s="1" t="s">
        <v>7095</v>
      </c>
      <c r="D2423" s="1" t="s">
        <v>1774</v>
      </c>
      <c r="E2423" s="1" t="s">
        <v>1775</v>
      </c>
      <c r="F2423" s="1" t="s">
        <v>1776</v>
      </c>
      <c r="G2423">
        <v>1360</v>
      </c>
      <c r="H2423">
        <v>1510</v>
      </c>
      <c r="I2423">
        <v>150</v>
      </c>
      <c r="J2423" s="3">
        <v>0.106</v>
      </c>
      <c r="K2423" s="4" t="s">
        <v>100</v>
      </c>
      <c r="L2423" s="3">
        <v>0.01</v>
      </c>
      <c r="M2423">
        <v>10</v>
      </c>
      <c r="N2423">
        <v>120</v>
      </c>
      <c r="O2423" s="1" t="s">
        <v>37</v>
      </c>
      <c r="P2423" s="4"/>
      <c r="Q2423" s="7">
        <v>98040</v>
      </c>
      <c r="R2423" s="4"/>
      <c r="S2423" s="7">
        <v>79890</v>
      </c>
      <c r="T2423" s="4">
        <v>39530</v>
      </c>
      <c r="U2423" s="4">
        <v>58960</v>
      </c>
      <c r="V2423" s="4">
        <v>126250</v>
      </c>
      <c r="W2423" s="4">
        <v>168260</v>
      </c>
      <c r="X2423" s="1" t="s">
        <v>38</v>
      </c>
      <c r="Y2423" s="1" t="s">
        <v>39</v>
      </c>
      <c r="Z2423" s="1" t="s">
        <v>39</v>
      </c>
    </row>
    <row r="2424" spans="1:26" x14ac:dyDescent="0.2">
      <c r="A2424" s="1" t="s">
        <v>7096</v>
      </c>
      <c r="B2424" s="1" t="s">
        <v>7097</v>
      </c>
      <c r="C2424" s="1" t="s">
        <v>7098</v>
      </c>
      <c r="D2424" s="1" t="s">
        <v>1774</v>
      </c>
      <c r="E2424" s="1" t="s">
        <v>1775</v>
      </c>
      <c r="F2424" s="1" t="s">
        <v>1776</v>
      </c>
      <c r="G2424">
        <v>1360</v>
      </c>
      <c r="H2424">
        <v>1510</v>
      </c>
      <c r="I2424">
        <v>150</v>
      </c>
      <c r="J2424" s="3">
        <v>0.106</v>
      </c>
      <c r="K2424" s="4" t="s">
        <v>100</v>
      </c>
      <c r="L2424" s="3">
        <v>0.01</v>
      </c>
      <c r="M2424">
        <v>10</v>
      </c>
      <c r="N2424">
        <v>120</v>
      </c>
      <c r="O2424" s="1" t="s">
        <v>37</v>
      </c>
      <c r="P2424" s="4"/>
      <c r="Q2424" s="7">
        <v>98040</v>
      </c>
      <c r="R2424" s="4"/>
      <c r="S2424" s="7">
        <v>79890</v>
      </c>
      <c r="T2424" s="4">
        <v>39530</v>
      </c>
      <c r="U2424" s="4">
        <v>58960</v>
      </c>
      <c r="V2424" s="4">
        <v>126250</v>
      </c>
      <c r="W2424" s="4">
        <v>168260</v>
      </c>
      <c r="X2424" s="1" t="s">
        <v>38</v>
      </c>
      <c r="Y2424" s="1" t="s">
        <v>39</v>
      </c>
      <c r="Z2424" s="1" t="s">
        <v>39</v>
      </c>
    </row>
    <row r="2425" spans="1:26" x14ac:dyDescent="0.2">
      <c r="A2425" s="1" t="s">
        <v>7390</v>
      </c>
      <c r="B2425" s="1" t="s">
        <v>7391</v>
      </c>
      <c r="C2425" s="1" t="s">
        <v>7392</v>
      </c>
      <c r="D2425" s="1" t="s">
        <v>1774</v>
      </c>
      <c r="E2425" s="1" t="s">
        <v>1775</v>
      </c>
      <c r="F2425" s="1" t="s">
        <v>1776</v>
      </c>
      <c r="G2425">
        <v>1360</v>
      </c>
      <c r="H2425">
        <v>1510</v>
      </c>
      <c r="I2425">
        <v>150</v>
      </c>
      <c r="J2425" s="3">
        <v>0.106</v>
      </c>
      <c r="K2425" s="4" t="s">
        <v>100</v>
      </c>
      <c r="L2425" s="3">
        <v>0.01</v>
      </c>
      <c r="M2425">
        <v>10</v>
      </c>
      <c r="N2425">
        <v>120</v>
      </c>
      <c r="O2425" s="1" t="s">
        <v>37</v>
      </c>
      <c r="P2425" s="4"/>
      <c r="Q2425" s="7">
        <v>98040</v>
      </c>
      <c r="R2425" s="4"/>
      <c r="S2425" s="7">
        <v>79890</v>
      </c>
      <c r="T2425" s="4">
        <v>39530</v>
      </c>
      <c r="U2425" s="4">
        <v>58960</v>
      </c>
      <c r="V2425" s="4">
        <v>126250</v>
      </c>
      <c r="W2425" s="4">
        <v>168260</v>
      </c>
      <c r="X2425" s="1" t="s">
        <v>38</v>
      </c>
      <c r="Y2425" s="1" t="s">
        <v>39</v>
      </c>
      <c r="Z2425" s="1" t="s">
        <v>39</v>
      </c>
    </row>
    <row r="2426" spans="1:26" x14ac:dyDescent="0.2">
      <c r="A2426" s="1" t="s">
        <v>7399</v>
      </c>
      <c r="B2426" s="1" t="s">
        <v>7400</v>
      </c>
      <c r="C2426" s="1" t="s">
        <v>7401</v>
      </c>
      <c r="D2426" s="1" t="s">
        <v>1774</v>
      </c>
      <c r="E2426" s="1" t="s">
        <v>1775</v>
      </c>
      <c r="F2426" s="1" t="s">
        <v>1776</v>
      </c>
      <c r="G2426">
        <v>1360</v>
      </c>
      <c r="H2426">
        <v>1510</v>
      </c>
      <c r="I2426">
        <v>150</v>
      </c>
      <c r="J2426" s="3">
        <v>0.106</v>
      </c>
      <c r="K2426" s="4" t="s">
        <v>100</v>
      </c>
      <c r="L2426" s="3">
        <v>0.01</v>
      </c>
      <c r="M2426">
        <v>10</v>
      </c>
      <c r="N2426">
        <v>120</v>
      </c>
      <c r="O2426" s="1" t="s">
        <v>37</v>
      </c>
      <c r="P2426" s="4"/>
      <c r="Q2426" s="7">
        <v>98040</v>
      </c>
      <c r="R2426" s="4"/>
      <c r="S2426" s="7">
        <v>79890</v>
      </c>
      <c r="T2426" s="4">
        <v>39530</v>
      </c>
      <c r="U2426" s="4">
        <v>58960</v>
      </c>
      <c r="V2426" s="4">
        <v>126250</v>
      </c>
      <c r="W2426" s="4">
        <v>168260</v>
      </c>
      <c r="X2426" s="1" t="s">
        <v>38</v>
      </c>
      <c r="Y2426" s="1" t="s">
        <v>39</v>
      </c>
      <c r="Z2426" s="1" t="s">
        <v>39</v>
      </c>
    </row>
    <row r="2427" spans="1:26" x14ac:dyDescent="0.2">
      <c r="A2427" s="1" t="s">
        <v>7413</v>
      </c>
      <c r="B2427" s="1" t="s">
        <v>7414</v>
      </c>
      <c r="C2427" s="1" t="s">
        <v>7415</v>
      </c>
      <c r="D2427" s="1" t="s">
        <v>1774</v>
      </c>
      <c r="E2427" s="1" t="s">
        <v>1775</v>
      </c>
      <c r="F2427" s="1" t="s">
        <v>1776</v>
      </c>
      <c r="G2427">
        <v>1360</v>
      </c>
      <c r="H2427">
        <v>1510</v>
      </c>
      <c r="I2427">
        <v>150</v>
      </c>
      <c r="J2427" s="3">
        <v>0.106</v>
      </c>
      <c r="K2427" s="4" t="s">
        <v>100</v>
      </c>
      <c r="L2427" s="3">
        <v>0.01</v>
      </c>
      <c r="M2427">
        <v>10</v>
      </c>
      <c r="N2427">
        <v>120</v>
      </c>
      <c r="O2427" s="1" t="s">
        <v>37</v>
      </c>
      <c r="P2427" s="4"/>
      <c r="Q2427" s="7">
        <v>98040</v>
      </c>
      <c r="R2427" s="4"/>
      <c r="S2427" s="7">
        <v>79890</v>
      </c>
      <c r="T2427" s="4">
        <v>39530</v>
      </c>
      <c r="U2427" s="4">
        <v>58960</v>
      </c>
      <c r="V2427" s="4">
        <v>126250</v>
      </c>
      <c r="W2427" s="4">
        <v>168260</v>
      </c>
      <c r="X2427" s="1" t="s">
        <v>38</v>
      </c>
      <c r="Y2427" s="1" t="s">
        <v>39</v>
      </c>
      <c r="Z2427" s="1" t="s">
        <v>39</v>
      </c>
    </row>
    <row r="2428" spans="1:26" x14ac:dyDescent="0.2">
      <c r="A2428" s="1" t="s">
        <v>7428</v>
      </c>
      <c r="B2428" s="1" t="s">
        <v>7429</v>
      </c>
      <c r="C2428" s="1" t="s">
        <v>7430</v>
      </c>
      <c r="D2428" s="1" t="s">
        <v>1774</v>
      </c>
      <c r="E2428" s="1" t="s">
        <v>1775</v>
      </c>
      <c r="F2428" s="1" t="s">
        <v>1776</v>
      </c>
      <c r="G2428">
        <v>1360</v>
      </c>
      <c r="H2428">
        <v>1510</v>
      </c>
      <c r="I2428">
        <v>150</v>
      </c>
      <c r="J2428" s="3">
        <v>0.106</v>
      </c>
      <c r="K2428" s="4" t="s">
        <v>100</v>
      </c>
      <c r="L2428" s="3">
        <v>0.01</v>
      </c>
      <c r="M2428">
        <v>10</v>
      </c>
      <c r="N2428">
        <v>120</v>
      </c>
      <c r="O2428" s="1" t="s">
        <v>37</v>
      </c>
      <c r="P2428" s="4"/>
      <c r="Q2428" s="7">
        <v>98040</v>
      </c>
      <c r="R2428" s="4"/>
      <c r="S2428" s="7">
        <v>79890</v>
      </c>
      <c r="T2428" s="4">
        <v>39530</v>
      </c>
      <c r="U2428" s="4">
        <v>58960</v>
      </c>
      <c r="V2428" s="4">
        <v>126250</v>
      </c>
      <c r="W2428" s="4">
        <v>168260</v>
      </c>
      <c r="X2428" s="1" t="s">
        <v>38</v>
      </c>
      <c r="Y2428" s="1" t="s">
        <v>39</v>
      </c>
      <c r="Z2428" s="1" t="s">
        <v>39</v>
      </c>
    </row>
    <row r="2429" spans="1:26" x14ac:dyDescent="0.2">
      <c r="A2429" s="1" t="s">
        <v>7431</v>
      </c>
      <c r="B2429" s="1" t="s">
        <v>7432</v>
      </c>
      <c r="C2429" s="1" t="s">
        <v>7433</v>
      </c>
      <c r="D2429" s="1" t="s">
        <v>1774</v>
      </c>
      <c r="E2429" s="1" t="s">
        <v>1775</v>
      </c>
      <c r="F2429" s="1" t="s">
        <v>1776</v>
      </c>
      <c r="G2429">
        <v>1360</v>
      </c>
      <c r="H2429">
        <v>1510</v>
      </c>
      <c r="I2429">
        <v>150</v>
      </c>
      <c r="J2429" s="3">
        <v>0.106</v>
      </c>
      <c r="K2429" s="4" t="s">
        <v>100</v>
      </c>
      <c r="L2429" s="3">
        <v>0.01</v>
      </c>
      <c r="M2429">
        <v>10</v>
      </c>
      <c r="N2429">
        <v>120</v>
      </c>
      <c r="O2429" s="1" t="s">
        <v>37</v>
      </c>
      <c r="P2429" s="4"/>
      <c r="Q2429" s="7">
        <v>98040</v>
      </c>
      <c r="R2429" s="4"/>
      <c r="S2429" s="7">
        <v>79890</v>
      </c>
      <c r="T2429" s="4">
        <v>39530</v>
      </c>
      <c r="U2429" s="4">
        <v>58960</v>
      </c>
      <c r="V2429" s="4">
        <v>126250</v>
      </c>
      <c r="W2429" s="4">
        <v>168260</v>
      </c>
      <c r="X2429" s="1" t="s">
        <v>38</v>
      </c>
      <c r="Y2429" s="1" t="s">
        <v>39</v>
      </c>
      <c r="Z2429" s="1" t="s">
        <v>39</v>
      </c>
    </row>
    <row r="2430" spans="1:26" x14ac:dyDescent="0.2">
      <c r="A2430" s="1" t="s">
        <v>7434</v>
      </c>
      <c r="B2430" s="1" t="s">
        <v>7435</v>
      </c>
      <c r="C2430" s="1" t="s">
        <v>7436</v>
      </c>
      <c r="D2430" s="1" t="s">
        <v>1774</v>
      </c>
      <c r="E2430" s="1" t="s">
        <v>1775</v>
      </c>
      <c r="F2430" s="1" t="s">
        <v>1776</v>
      </c>
      <c r="G2430">
        <v>1360</v>
      </c>
      <c r="H2430">
        <v>1510</v>
      </c>
      <c r="I2430">
        <v>150</v>
      </c>
      <c r="J2430" s="3">
        <v>0.106</v>
      </c>
      <c r="K2430" s="4" t="s">
        <v>100</v>
      </c>
      <c r="L2430" s="3">
        <v>0.01</v>
      </c>
      <c r="M2430">
        <v>10</v>
      </c>
      <c r="N2430">
        <v>120</v>
      </c>
      <c r="O2430" s="1" t="s">
        <v>37</v>
      </c>
      <c r="P2430" s="4"/>
      <c r="Q2430" s="7">
        <v>98040</v>
      </c>
      <c r="R2430" s="4"/>
      <c r="S2430" s="7">
        <v>79890</v>
      </c>
      <c r="T2430" s="4">
        <v>39530</v>
      </c>
      <c r="U2430" s="4">
        <v>58960</v>
      </c>
      <c r="V2430" s="4">
        <v>126250</v>
      </c>
      <c r="W2430" s="4">
        <v>168260</v>
      </c>
      <c r="X2430" s="1" t="s">
        <v>38</v>
      </c>
      <c r="Y2430" s="1" t="s">
        <v>39</v>
      </c>
      <c r="Z2430" s="1" t="s">
        <v>39</v>
      </c>
    </row>
    <row r="2431" spans="1:26" x14ac:dyDescent="0.2">
      <c r="A2431" s="1" t="s">
        <v>7440</v>
      </c>
      <c r="B2431" s="1" t="s">
        <v>7441</v>
      </c>
      <c r="C2431" s="1" t="s">
        <v>7442</v>
      </c>
      <c r="D2431" s="1" t="s">
        <v>1774</v>
      </c>
      <c r="E2431" s="1" t="s">
        <v>1775</v>
      </c>
      <c r="F2431" s="1" t="s">
        <v>1776</v>
      </c>
      <c r="G2431">
        <v>1360</v>
      </c>
      <c r="H2431">
        <v>1510</v>
      </c>
      <c r="I2431">
        <v>150</v>
      </c>
      <c r="J2431" s="3">
        <v>0.106</v>
      </c>
      <c r="K2431" s="4" t="s">
        <v>100</v>
      </c>
      <c r="L2431" s="3">
        <v>0.01</v>
      </c>
      <c r="M2431">
        <v>10</v>
      </c>
      <c r="N2431">
        <v>120</v>
      </c>
      <c r="O2431" s="1" t="s">
        <v>37</v>
      </c>
      <c r="P2431" s="4"/>
      <c r="Q2431" s="7">
        <v>98040</v>
      </c>
      <c r="R2431" s="4"/>
      <c r="S2431" s="7">
        <v>79890</v>
      </c>
      <c r="T2431" s="4">
        <v>39530</v>
      </c>
      <c r="U2431" s="4">
        <v>58960</v>
      </c>
      <c r="V2431" s="4">
        <v>126250</v>
      </c>
      <c r="W2431" s="4">
        <v>168260</v>
      </c>
      <c r="X2431" s="1" t="s">
        <v>38</v>
      </c>
      <c r="Y2431" s="1" t="s">
        <v>39</v>
      </c>
      <c r="Z2431" s="1" t="s">
        <v>39</v>
      </c>
    </row>
    <row r="2432" spans="1:26" x14ac:dyDescent="0.2">
      <c r="A2432" s="1" t="s">
        <v>7443</v>
      </c>
      <c r="B2432" s="1" t="s">
        <v>7444</v>
      </c>
      <c r="C2432" s="1" t="s">
        <v>7445</v>
      </c>
      <c r="D2432" s="1" t="s">
        <v>1774</v>
      </c>
      <c r="E2432" s="1" t="s">
        <v>1775</v>
      </c>
      <c r="F2432" s="1" t="s">
        <v>1776</v>
      </c>
      <c r="G2432">
        <v>1360</v>
      </c>
      <c r="H2432">
        <v>1510</v>
      </c>
      <c r="I2432">
        <v>150</v>
      </c>
      <c r="J2432" s="3">
        <v>0.106</v>
      </c>
      <c r="K2432" s="4" t="s">
        <v>100</v>
      </c>
      <c r="L2432" s="3">
        <v>0.01</v>
      </c>
      <c r="M2432">
        <v>10</v>
      </c>
      <c r="N2432">
        <v>120</v>
      </c>
      <c r="O2432" s="1" t="s">
        <v>37</v>
      </c>
      <c r="P2432" s="4"/>
      <c r="Q2432" s="7">
        <v>98040</v>
      </c>
      <c r="R2432" s="4"/>
      <c r="S2432" s="7">
        <v>79890</v>
      </c>
      <c r="T2432" s="4">
        <v>39530</v>
      </c>
      <c r="U2432" s="4">
        <v>58960</v>
      </c>
      <c r="V2432" s="4">
        <v>126250</v>
      </c>
      <c r="W2432" s="4">
        <v>168260</v>
      </c>
      <c r="X2432" s="1" t="s">
        <v>38</v>
      </c>
      <c r="Y2432" s="1" t="s">
        <v>39</v>
      </c>
      <c r="Z2432" s="1" t="s">
        <v>39</v>
      </c>
    </row>
    <row r="2433" spans="1:26" x14ac:dyDescent="0.2">
      <c r="A2433" s="1" t="s">
        <v>7446</v>
      </c>
      <c r="B2433" s="1" t="s">
        <v>7447</v>
      </c>
      <c r="C2433" s="1" t="s">
        <v>7448</v>
      </c>
      <c r="D2433" s="1" t="s">
        <v>1774</v>
      </c>
      <c r="E2433" s="1" t="s">
        <v>1775</v>
      </c>
      <c r="F2433" s="1" t="s">
        <v>1776</v>
      </c>
      <c r="G2433">
        <v>1360</v>
      </c>
      <c r="H2433">
        <v>1510</v>
      </c>
      <c r="I2433">
        <v>150</v>
      </c>
      <c r="J2433" s="3">
        <v>0.106</v>
      </c>
      <c r="K2433" s="4" t="s">
        <v>100</v>
      </c>
      <c r="L2433" s="3">
        <v>0.01</v>
      </c>
      <c r="M2433">
        <v>10</v>
      </c>
      <c r="N2433">
        <v>120</v>
      </c>
      <c r="O2433" s="1" t="s">
        <v>37</v>
      </c>
      <c r="P2433" s="4"/>
      <c r="Q2433" s="7">
        <v>98040</v>
      </c>
      <c r="R2433" s="4"/>
      <c r="S2433" s="7">
        <v>79890</v>
      </c>
      <c r="T2433" s="4">
        <v>39530</v>
      </c>
      <c r="U2433" s="4">
        <v>58960</v>
      </c>
      <c r="V2433" s="4">
        <v>126250</v>
      </c>
      <c r="W2433" s="4">
        <v>168260</v>
      </c>
      <c r="X2433" s="1" t="s">
        <v>38</v>
      </c>
      <c r="Y2433" s="1" t="s">
        <v>39</v>
      </c>
      <c r="Z2433" s="1" t="s">
        <v>39</v>
      </c>
    </row>
    <row r="2434" spans="1:26" x14ac:dyDescent="0.2">
      <c r="A2434" s="1" t="s">
        <v>7449</v>
      </c>
      <c r="B2434" s="1" t="s">
        <v>7450</v>
      </c>
      <c r="C2434" s="1" t="s">
        <v>7451</v>
      </c>
      <c r="D2434" s="1" t="s">
        <v>1774</v>
      </c>
      <c r="E2434" s="1" t="s">
        <v>1775</v>
      </c>
      <c r="F2434" s="1" t="s">
        <v>1776</v>
      </c>
      <c r="G2434">
        <v>1360</v>
      </c>
      <c r="H2434">
        <v>1510</v>
      </c>
      <c r="I2434">
        <v>150</v>
      </c>
      <c r="J2434" s="3">
        <v>0.106</v>
      </c>
      <c r="K2434" s="4" t="s">
        <v>100</v>
      </c>
      <c r="L2434" s="3">
        <v>0.01</v>
      </c>
      <c r="M2434">
        <v>10</v>
      </c>
      <c r="N2434">
        <v>120</v>
      </c>
      <c r="O2434" s="1" t="s">
        <v>37</v>
      </c>
      <c r="P2434" s="4"/>
      <c r="Q2434" s="7">
        <v>98040</v>
      </c>
      <c r="R2434" s="4"/>
      <c r="S2434" s="7">
        <v>79890</v>
      </c>
      <c r="T2434" s="4">
        <v>39530</v>
      </c>
      <c r="U2434" s="4">
        <v>58960</v>
      </c>
      <c r="V2434" s="4">
        <v>126250</v>
      </c>
      <c r="W2434" s="4">
        <v>168260</v>
      </c>
      <c r="X2434" s="1" t="s">
        <v>38</v>
      </c>
      <c r="Y2434" s="1" t="s">
        <v>39</v>
      </c>
      <c r="Z2434" s="1" t="s">
        <v>39</v>
      </c>
    </row>
    <row r="2435" spans="1:26" x14ac:dyDescent="0.2">
      <c r="A2435" s="1" t="s">
        <v>7452</v>
      </c>
      <c r="B2435" s="1" t="s">
        <v>7453</v>
      </c>
      <c r="C2435" s="1" t="s">
        <v>7454</v>
      </c>
      <c r="D2435" s="1" t="s">
        <v>1774</v>
      </c>
      <c r="E2435" s="1" t="s">
        <v>1775</v>
      </c>
      <c r="F2435" s="1" t="s">
        <v>1776</v>
      </c>
      <c r="G2435">
        <v>1360</v>
      </c>
      <c r="H2435">
        <v>1510</v>
      </c>
      <c r="I2435">
        <v>150</v>
      </c>
      <c r="J2435" s="3">
        <v>0.106</v>
      </c>
      <c r="K2435" s="4" t="s">
        <v>100</v>
      </c>
      <c r="L2435" s="3">
        <v>0.01</v>
      </c>
      <c r="M2435">
        <v>10</v>
      </c>
      <c r="N2435">
        <v>120</v>
      </c>
      <c r="O2435" s="1" t="s">
        <v>37</v>
      </c>
      <c r="P2435" s="4"/>
      <c r="Q2435" s="7">
        <v>98040</v>
      </c>
      <c r="R2435" s="4"/>
      <c r="S2435" s="7">
        <v>79890</v>
      </c>
      <c r="T2435" s="4">
        <v>39530</v>
      </c>
      <c r="U2435" s="4">
        <v>58960</v>
      </c>
      <c r="V2435" s="4">
        <v>126250</v>
      </c>
      <c r="W2435" s="4">
        <v>168260</v>
      </c>
      <c r="X2435" s="1" t="s">
        <v>38</v>
      </c>
      <c r="Y2435" s="1" t="s">
        <v>39</v>
      </c>
      <c r="Z2435" s="1" t="s">
        <v>39</v>
      </c>
    </row>
    <row r="2436" spans="1:26" x14ac:dyDescent="0.2">
      <c r="A2436" s="1" t="s">
        <v>4770</v>
      </c>
      <c r="B2436" s="1" t="s">
        <v>4771</v>
      </c>
      <c r="C2436" s="1" t="s">
        <v>4772</v>
      </c>
      <c r="D2436" s="1" t="s">
        <v>1774</v>
      </c>
      <c r="E2436" s="1" t="s">
        <v>1775</v>
      </c>
      <c r="F2436" s="1" t="s">
        <v>1776</v>
      </c>
      <c r="G2436">
        <v>1360</v>
      </c>
      <c r="H2436">
        <v>1510</v>
      </c>
      <c r="I2436">
        <v>150</v>
      </c>
      <c r="J2436" s="3">
        <v>0.106</v>
      </c>
      <c r="K2436" s="4" t="s">
        <v>100</v>
      </c>
      <c r="L2436" s="3">
        <v>0.01</v>
      </c>
      <c r="M2436">
        <v>10</v>
      </c>
      <c r="N2436">
        <v>120</v>
      </c>
      <c r="O2436" s="1" t="s">
        <v>37</v>
      </c>
      <c r="P2436" s="4"/>
      <c r="Q2436" s="7">
        <v>98040</v>
      </c>
      <c r="R2436" s="4"/>
      <c r="S2436" s="7">
        <v>79890</v>
      </c>
      <c r="T2436" s="4">
        <v>39530</v>
      </c>
      <c r="U2436" s="4">
        <v>58960</v>
      </c>
      <c r="V2436" s="4">
        <v>126250</v>
      </c>
      <c r="W2436" s="4">
        <v>168260</v>
      </c>
      <c r="X2436" s="1" t="s">
        <v>38</v>
      </c>
      <c r="Y2436" s="1" t="s">
        <v>39</v>
      </c>
      <c r="Z2436" s="1" t="s">
        <v>39</v>
      </c>
    </row>
    <row r="2437" spans="1:26" x14ac:dyDescent="0.2">
      <c r="A2437" s="1" t="s">
        <v>2108</v>
      </c>
      <c r="B2437" s="1" t="s">
        <v>2109</v>
      </c>
      <c r="C2437" s="1" t="s">
        <v>2110</v>
      </c>
      <c r="D2437" s="1" t="s">
        <v>1774</v>
      </c>
      <c r="E2437" s="1" t="s">
        <v>1775</v>
      </c>
      <c r="F2437" s="1" t="s">
        <v>1776</v>
      </c>
      <c r="G2437">
        <v>1360</v>
      </c>
      <c r="H2437">
        <v>1510</v>
      </c>
      <c r="I2437">
        <v>150</v>
      </c>
      <c r="J2437" s="3">
        <v>0.106</v>
      </c>
      <c r="K2437" s="4" t="s">
        <v>100</v>
      </c>
      <c r="L2437" s="3">
        <v>0.01</v>
      </c>
      <c r="M2437">
        <v>10</v>
      </c>
      <c r="N2437">
        <v>120</v>
      </c>
      <c r="O2437" s="1" t="s">
        <v>37</v>
      </c>
      <c r="P2437" s="4"/>
      <c r="Q2437" s="7">
        <v>98040</v>
      </c>
      <c r="R2437" s="4"/>
      <c r="S2437" s="7">
        <v>79890</v>
      </c>
      <c r="T2437" s="4">
        <v>39530</v>
      </c>
      <c r="U2437" s="4">
        <v>58960</v>
      </c>
      <c r="V2437" s="4">
        <v>126250</v>
      </c>
      <c r="W2437" s="4">
        <v>168260</v>
      </c>
      <c r="X2437" s="1" t="s">
        <v>38</v>
      </c>
      <c r="Y2437" s="1" t="s">
        <v>39</v>
      </c>
      <c r="Z2437" s="1" t="s">
        <v>39</v>
      </c>
    </row>
    <row r="2438" spans="1:26" x14ac:dyDescent="0.2">
      <c r="A2438" s="1" t="s">
        <v>7536</v>
      </c>
      <c r="B2438" s="1" t="s">
        <v>7537</v>
      </c>
      <c r="C2438" s="1" t="s">
        <v>7538</v>
      </c>
      <c r="D2438" s="1" t="s">
        <v>1774</v>
      </c>
      <c r="E2438" s="1" t="s">
        <v>1775</v>
      </c>
      <c r="F2438" s="1" t="s">
        <v>1776</v>
      </c>
      <c r="G2438">
        <v>1360</v>
      </c>
      <c r="H2438">
        <v>1510</v>
      </c>
      <c r="I2438">
        <v>150</v>
      </c>
      <c r="J2438" s="3">
        <v>0.106</v>
      </c>
      <c r="K2438" s="4" t="s">
        <v>100</v>
      </c>
      <c r="L2438" s="3">
        <v>0.01</v>
      </c>
      <c r="M2438">
        <v>10</v>
      </c>
      <c r="N2438">
        <v>120</v>
      </c>
      <c r="O2438" s="1" t="s">
        <v>37</v>
      </c>
      <c r="P2438" s="4"/>
      <c r="Q2438" s="7">
        <v>98040</v>
      </c>
      <c r="R2438" s="4"/>
      <c r="S2438" s="7">
        <v>79890</v>
      </c>
      <c r="T2438" s="4">
        <v>39530</v>
      </c>
      <c r="U2438" s="4">
        <v>58960</v>
      </c>
      <c r="V2438" s="4">
        <v>126250</v>
      </c>
      <c r="W2438" s="4">
        <v>168260</v>
      </c>
      <c r="X2438" s="1" t="s">
        <v>38</v>
      </c>
      <c r="Y2438" s="1" t="s">
        <v>39</v>
      </c>
      <c r="Z2438" s="1" t="s">
        <v>39</v>
      </c>
    </row>
    <row r="2439" spans="1:26" x14ac:dyDescent="0.2">
      <c r="A2439" s="1" t="s">
        <v>7539</v>
      </c>
      <c r="B2439" s="1" t="s">
        <v>7540</v>
      </c>
      <c r="C2439" s="1" t="s">
        <v>7541</v>
      </c>
      <c r="D2439" s="1" t="s">
        <v>1774</v>
      </c>
      <c r="E2439" s="1" t="s">
        <v>1775</v>
      </c>
      <c r="F2439" s="1" t="s">
        <v>1776</v>
      </c>
      <c r="G2439">
        <v>1360</v>
      </c>
      <c r="H2439">
        <v>1510</v>
      </c>
      <c r="I2439">
        <v>150</v>
      </c>
      <c r="J2439" s="3">
        <v>0.106</v>
      </c>
      <c r="K2439" s="4" t="s">
        <v>100</v>
      </c>
      <c r="L2439" s="3">
        <v>0.01</v>
      </c>
      <c r="M2439">
        <v>10</v>
      </c>
      <c r="N2439">
        <v>120</v>
      </c>
      <c r="O2439" s="1" t="s">
        <v>37</v>
      </c>
      <c r="P2439" s="4"/>
      <c r="Q2439" s="7">
        <v>98040</v>
      </c>
      <c r="R2439" s="4"/>
      <c r="S2439" s="7">
        <v>79890</v>
      </c>
      <c r="T2439" s="4">
        <v>39530</v>
      </c>
      <c r="U2439" s="4">
        <v>58960</v>
      </c>
      <c r="V2439" s="4">
        <v>126250</v>
      </c>
      <c r="W2439" s="4">
        <v>168260</v>
      </c>
      <c r="X2439" s="1" t="s">
        <v>38</v>
      </c>
      <c r="Y2439" s="1" t="s">
        <v>39</v>
      </c>
      <c r="Z2439" s="1" t="s">
        <v>39</v>
      </c>
    </row>
    <row r="2440" spans="1:26" x14ac:dyDescent="0.2">
      <c r="A2440" s="1" t="s">
        <v>7542</v>
      </c>
      <c r="B2440" s="1" t="s">
        <v>7543</v>
      </c>
      <c r="C2440" s="1" t="s">
        <v>7544</v>
      </c>
      <c r="D2440" s="1" t="s">
        <v>1774</v>
      </c>
      <c r="E2440" s="1" t="s">
        <v>1775</v>
      </c>
      <c r="F2440" s="1" t="s">
        <v>1776</v>
      </c>
      <c r="G2440">
        <v>1360</v>
      </c>
      <c r="H2440">
        <v>1510</v>
      </c>
      <c r="I2440">
        <v>150</v>
      </c>
      <c r="J2440" s="3">
        <v>0.106</v>
      </c>
      <c r="K2440" s="4" t="s">
        <v>100</v>
      </c>
      <c r="L2440" s="3">
        <v>0.01</v>
      </c>
      <c r="M2440">
        <v>10</v>
      </c>
      <c r="N2440">
        <v>120</v>
      </c>
      <c r="O2440" s="1" t="s">
        <v>37</v>
      </c>
      <c r="P2440" s="4"/>
      <c r="Q2440" s="7">
        <v>98040</v>
      </c>
      <c r="R2440" s="4"/>
      <c r="S2440" s="7">
        <v>79890</v>
      </c>
      <c r="T2440" s="4">
        <v>39530</v>
      </c>
      <c r="U2440" s="4">
        <v>58960</v>
      </c>
      <c r="V2440" s="4">
        <v>126250</v>
      </c>
      <c r="W2440" s="4">
        <v>168260</v>
      </c>
      <c r="X2440" s="1" t="s">
        <v>38</v>
      </c>
      <c r="Y2440" s="1" t="s">
        <v>39</v>
      </c>
      <c r="Z2440" s="1" t="s">
        <v>39</v>
      </c>
    </row>
    <row r="2441" spans="1:26" x14ac:dyDescent="0.2">
      <c r="A2441" s="1" t="s">
        <v>8061</v>
      </c>
      <c r="B2441" s="1" t="s">
        <v>8062</v>
      </c>
      <c r="C2441" s="1" t="s">
        <v>8063</v>
      </c>
      <c r="D2441" s="1" t="s">
        <v>6537</v>
      </c>
      <c r="E2441" s="1" t="s">
        <v>6538</v>
      </c>
      <c r="F2441" s="1" t="s">
        <v>6539</v>
      </c>
      <c r="G2441">
        <v>210</v>
      </c>
      <c r="H2441">
        <v>230</v>
      </c>
      <c r="I2441">
        <v>20</v>
      </c>
      <c r="J2441" s="3">
        <v>0.106</v>
      </c>
      <c r="K2441" s="4" t="s">
        <v>100</v>
      </c>
      <c r="L2441" s="3">
        <v>0.01</v>
      </c>
      <c r="M2441">
        <v>0</v>
      </c>
      <c r="N2441">
        <v>0</v>
      </c>
      <c r="O2441" s="1" t="s">
        <v>37</v>
      </c>
      <c r="P2441" s="4"/>
      <c r="R2441" s="4"/>
      <c r="T2441" s="4"/>
      <c r="U2441" s="4"/>
      <c r="V2441" s="4"/>
      <c r="W2441" s="4"/>
      <c r="X2441" s="1" t="s">
        <v>38</v>
      </c>
      <c r="Y2441" s="1" t="s">
        <v>39</v>
      </c>
      <c r="Z2441" s="1" t="s">
        <v>328</v>
      </c>
    </row>
    <row r="2442" spans="1:26" x14ac:dyDescent="0.2">
      <c r="A2442" s="1" t="s">
        <v>8091</v>
      </c>
      <c r="B2442" s="1" t="s">
        <v>8092</v>
      </c>
      <c r="C2442" s="1" t="s">
        <v>8093</v>
      </c>
      <c r="D2442" s="1" t="s">
        <v>6537</v>
      </c>
      <c r="E2442" s="1" t="s">
        <v>6538</v>
      </c>
      <c r="F2442" s="1" t="s">
        <v>6539</v>
      </c>
      <c r="G2442">
        <v>210</v>
      </c>
      <c r="H2442">
        <v>230</v>
      </c>
      <c r="I2442">
        <v>20</v>
      </c>
      <c r="J2442" s="3">
        <v>0.106</v>
      </c>
      <c r="K2442" s="4" t="s">
        <v>100</v>
      </c>
      <c r="L2442" s="3">
        <v>0.01</v>
      </c>
      <c r="M2442">
        <v>0</v>
      </c>
      <c r="N2442">
        <v>0</v>
      </c>
      <c r="O2442" s="1" t="s">
        <v>37</v>
      </c>
      <c r="P2442" s="4"/>
      <c r="R2442" s="4"/>
      <c r="T2442" s="4"/>
      <c r="U2442" s="4"/>
      <c r="V2442" s="4"/>
      <c r="W2442" s="4"/>
      <c r="X2442" s="1" t="s">
        <v>38</v>
      </c>
      <c r="Y2442" s="1" t="s">
        <v>39</v>
      </c>
      <c r="Z2442" s="1" t="s">
        <v>328</v>
      </c>
    </row>
    <row r="2443" spans="1:26" x14ac:dyDescent="0.2">
      <c r="A2443" s="1" t="s">
        <v>8262</v>
      </c>
      <c r="B2443" s="1" t="s">
        <v>8263</v>
      </c>
      <c r="C2443" s="1" t="s">
        <v>8264</v>
      </c>
      <c r="D2443" s="1" t="s">
        <v>6537</v>
      </c>
      <c r="E2443" s="1" t="s">
        <v>6538</v>
      </c>
      <c r="F2443" s="1" t="s">
        <v>6539</v>
      </c>
      <c r="G2443">
        <v>210</v>
      </c>
      <c r="H2443">
        <v>230</v>
      </c>
      <c r="I2443">
        <v>20</v>
      </c>
      <c r="J2443" s="3">
        <v>0.106</v>
      </c>
      <c r="K2443" s="4" t="s">
        <v>100</v>
      </c>
      <c r="L2443" s="3">
        <v>0.01</v>
      </c>
      <c r="M2443">
        <v>0</v>
      </c>
      <c r="N2443">
        <v>0</v>
      </c>
      <c r="O2443" s="1" t="s">
        <v>37</v>
      </c>
      <c r="P2443" s="4"/>
      <c r="R2443" s="4"/>
      <c r="T2443" s="4"/>
      <c r="U2443" s="4"/>
      <c r="V2443" s="4"/>
      <c r="W2443" s="4"/>
      <c r="X2443" s="1" t="s">
        <v>38</v>
      </c>
      <c r="Y2443" s="1" t="s">
        <v>39</v>
      </c>
      <c r="Z2443" s="1" t="s">
        <v>328</v>
      </c>
    </row>
    <row r="2444" spans="1:26" x14ac:dyDescent="0.2">
      <c r="A2444" s="1" t="s">
        <v>8265</v>
      </c>
      <c r="B2444" s="1" t="s">
        <v>8266</v>
      </c>
      <c r="C2444" s="1" t="s">
        <v>8267</v>
      </c>
      <c r="D2444" s="1" t="s">
        <v>6537</v>
      </c>
      <c r="E2444" s="1" t="s">
        <v>6538</v>
      </c>
      <c r="F2444" s="1" t="s">
        <v>6539</v>
      </c>
      <c r="G2444">
        <v>210</v>
      </c>
      <c r="H2444">
        <v>230</v>
      </c>
      <c r="I2444">
        <v>20</v>
      </c>
      <c r="J2444" s="3">
        <v>0.106</v>
      </c>
      <c r="K2444" s="4" t="s">
        <v>100</v>
      </c>
      <c r="L2444" s="3">
        <v>0.01</v>
      </c>
      <c r="M2444">
        <v>0</v>
      </c>
      <c r="N2444">
        <v>0</v>
      </c>
      <c r="O2444" s="1" t="s">
        <v>37</v>
      </c>
      <c r="P2444" s="4"/>
      <c r="R2444" s="4"/>
      <c r="T2444" s="4"/>
      <c r="U2444" s="4"/>
      <c r="V2444" s="4"/>
      <c r="W2444" s="4"/>
      <c r="X2444" s="1" t="s">
        <v>38</v>
      </c>
      <c r="Y2444" s="1" t="s">
        <v>39</v>
      </c>
      <c r="Z2444" s="1" t="s">
        <v>328</v>
      </c>
    </row>
    <row r="2445" spans="1:26" x14ac:dyDescent="0.2">
      <c r="A2445" s="1" t="s">
        <v>8268</v>
      </c>
      <c r="B2445" s="1" t="s">
        <v>8269</v>
      </c>
      <c r="C2445" s="1" t="s">
        <v>8270</v>
      </c>
      <c r="D2445" s="1" t="s">
        <v>6537</v>
      </c>
      <c r="E2445" s="1" t="s">
        <v>6538</v>
      </c>
      <c r="F2445" s="1" t="s">
        <v>6539</v>
      </c>
      <c r="G2445">
        <v>210</v>
      </c>
      <c r="H2445">
        <v>230</v>
      </c>
      <c r="I2445">
        <v>20</v>
      </c>
      <c r="J2445" s="3">
        <v>0.106</v>
      </c>
      <c r="K2445" s="4" t="s">
        <v>100</v>
      </c>
      <c r="L2445" s="3">
        <v>0.01</v>
      </c>
      <c r="M2445">
        <v>0</v>
      </c>
      <c r="N2445">
        <v>0</v>
      </c>
      <c r="O2445" s="1" t="s">
        <v>37</v>
      </c>
      <c r="P2445" s="4"/>
      <c r="R2445" s="4"/>
      <c r="T2445" s="4"/>
      <c r="U2445" s="4"/>
      <c r="V2445" s="4"/>
      <c r="W2445" s="4"/>
      <c r="X2445" s="1" t="s">
        <v>38</v>
      </c>
      <c r="Y2445" s="1" t="s">
        <v>39</v>
      </c>
      <c r="Z2445" s="1" t="s">
        <v>328</v>
      </c>
    </row>
    <row r="2446" spans="1:26" x14ac:dyDescent="0.2">
      <c r="A2446" s="1" t="s">
        <v>8271</v>
      </c>
      <c r="B2446" s="1" t="s">
        <v>8272</v>
      </c>
      <c r="C2446" s="1" t="s">
        <v>8273</v>
      </c>
      <c r="D2446" s="1" t="s">
        <v>6537</v>
      </c>
      <c r="E2446" s="1" t="s">
        <v>6538</v>
      </c>
      <c r="F2446" s="1" t="s">
        <v>6539</v>
      </c>
      <c r="G2446">
        <v>210</v>
      </c>
      <c r="H2446">
        <v>230</v>
      </c>
      <c r="I2446">
        <v>20</v>
      </c>
      <c r="J2446" s="3">
        <v>0.106</v>
      </c>
      <c r="K2446" s="4" t="s">
        <v>100</v>
      </c>
      <c r="L2446" s="3">
        <v>0.01</v>
      </c>
      <c r="M2446">
        <v>0</v>
      </c>
      <c r="N2446">
        <v>0</v>
      </c>
      <c r="O2446" s="1" t="s">
        <v>37</v>
      </c>
      <c r="P2446" s="4"/>
      <c r="R2446" s="4"/>
      <c r="T2446" s="4"/>
      <c r="U2446" s="4"/>
      <c r="V2446" s="4"/>
      <c r="W2446" s="4"/>
      <c r="X2446" s="1" t="s">
        <v>38</v>
      </c>
      <c r="Y2446" s="1" t="s">
        <v>39</v>
      </c>
      <c r="Z2446" s="1" t="s">
        <v>328</v>
      </c>
    </row>
    <row r="2447" spans="1:26" x14ac:dyDescent="0.2">
      <c r="A2447" s="1" t="s">
        <v>8274</v>
      </c>
      <c r="B2447" s="1" t="s">
        <v>8275</v>
      </c>
      <c r="C2447" s="1" t="s">
        <v>8276</v>
      </c>
      <c r="D2447" s="1" t="s">
        <v>6537</v>
      </c>
      <c r="E2447" s="1" t="s">
        <v>6538</v>
      </c>
      <c r="F2447" s="1" t="s">
        <v>6539</v>
      </c>
      <c r="G2447">
        <v>210</v>
      </c>
      <c r="H2447">
        <v>230</v>
      </c>
      <c r="I2447">
        <v>20</v>
      </c>
      <c r="J2447" s="3">
        <v>0.106</v>
      </c>
      <c r="K2447" s="4" t="s">
        <v>100</v>
      </c>
      <c r="L2447" s="3">
        <v>0.01</v>
      </c>
      <c r="M2447">
        <v>0</v>
      </c>
      <c r="N2447">
        <v>0</v>
      </c>
      <c r="O2447" s="1" t="s">
        <v>37</v>
      </c>
      <c r="P2447" s="4"/>
      <c r="R2447" s="4"/>
      <c r="T2447" s="4"/>
      <c r="U2447" s="4"/>
      <c r="V2447" s="4"/>
      <c r="W2447" s="4"/>
      <c r="X2447" s="1" t="s">
        <v>38</v>
      </c>
      <c r="Y2447" s="1" t="s">
        <v>39</v>
      </c>
      <c r="Z2447" s="1" t="s">
        <v>328</v>
      </c>
    </row>
    <row r="2448" spans="1:26" x14ac:dyDescent="0.2">
      <c r="A2448" s="1" t="s">
        <v>8277</v>
      </c>
      <c r="B2448" s="1" t="s">
        <v>8278</v>
      </c>
      <c r="C2448" s="1" t="s">
        <v>8279</v>
      </c>
      <c r="D2448" s="1" t="s">
        <v>6537</v>
      </c>
      <c r="E2448" s="1" t="s">
        <v>6538</v>
      </c>
      <c r="F2448" s="1" t="s">
        <v>6539</v>
      </c>
      <c r="G2448">
        <v>210</v>
      </c>
      <c r="H2448">
        <v>230</v>
      </c>
      <c r="I2448">
        <v>20</v>
      </c>
      <c r="J2448" s="3">
        <v>0.106</v>
      </c>
      <c r="K2448" s="4" t="s">
        <v>100</v>
      </c>
      <c r="L2448" s="3">
        <v>0.01</v>
      </c>
      <c r="M2448">
        <v>0</v>
      </c>
      <c r="N2448">
        <v>0</v>
      </c>
      <c r="O2448" s="1" t="s">
        <v>37</v>
      </c>
      <c r="P2448" s="4"/>
      <c r="R2448" s="4"/>
      <c r="T2448" s="4"/>
      <c r="U2448" s="4"/>
      <c r="V2448" s="4"/>
      <c r="W2448" s="4"/>
      <c r="X2448" s="1" t="s">
        <v>38</v>
      </c>
      <c r="Y2448" s="1" t="s">
        <v>39</v>
      </c>
      <c r="Z2448" s="1" t="s">
        <v>328</v>
      </c>
    </row>
    <row r="2449" spans="1:33" x14ac:dyDescent="0.2">
      <c r="A2449" s="1" t="s">
        <v>8280</v>
      </c>
      <c r="B2449" s="1" t="s">
        <v>8281</v>
      </c>
      <c r="C2449" s="1" t="s">
        <v>8282</v>
      </c>
      <c r="D2449" s="1" t="s">
        <v>6537</v>
      </c>
      <c r="E2449" s="1" t="s">
        <v>6538</v>
      </c>
      <c r="F2449" s="1" t="s">
        <v>6539</v>
      </c>
      <c r="G2449">
        <v>210</v>
      </c>
      <c r="H2449">
        <v>230</v>
      </c>
      <c r="I2449">
        <v>20</v>
      </c>
      <c r="J2449" s="3">
        <v>0.106</v>
      </c>
      <c r="K2449" s="4" t="s">
        <v>100</v>
      </c>
      <c r="L2449" s="3">
        <v>0.01</v>
      </c>
      <c r="M2449">
        <v>0</v>
      </c>
      <c r="N2449">
        <v>0</v>
      </c>
      <c r="O2449" s="1" t="s">
        <v>37</v>
      </c>
      <c r="P2449" s="4"/>
      <c r="R2449" s="4"/>
      <c r="T2449" s="4"/>
      <c r="U2449" s="4"/>
      <c r="V2449" s="4"/>
      <c r="W2449" s="4"/>
      <c r="X2449" s="1" t="s">
        <v>38</v>
      </c>
      <c r="Y2449" s="1" t="s">
        <v>39</v>
      </c>
      <c r="Z2449" s="1" t="s">
        <v>328</v>
      </c>
    </row>
    <row r="2450" spans="1:33" x14ac:dyDescent="0.2">
      <c r="A2450" s="1" t="s">
        <v>8283</v>
      </c>
      <c r="B2450" s="1" t="s">
        <v>8284</v>
      </c>
      <c r="C2450" s="1" t="s">
        <v>8285</v>
      </c>
      <c r="D2450" s="1" t="s">
        <v>6537</v>
      </c>
      <c r="E2450" s="1" t="s">
        <v>6538</v>
      </c>
      <c r="F2450" s="1" t="s">
        <v>6539</v>
      </c>
      <c r="G2450">
        <v>210</v>
      </c>
      <c r="H2450">
        <v>230</v>
      </c>
      <c r="I2450">
        <v>20</v>
      </c>
      <c r="J2450" s="3">
        <v>0.106</v>
      </c>
      <c r="K2450" s="4" t="s">
        <v>100</v>
      </c>
      <c r="L2450" s="3">
        <v>0.01</v>
      </c>
      <c r="M2450">
        <v>0</v>
      </c>
      <c r="N2450">
        <v>0</v>
      </c>
      <c r="O2450" s="1" t="s">
        <v>37</v>
      </c>
      <c r="P2450" s="4"/>
      <c r="R2450" s="4"/>
      <c r="T2450" s="4"/>
      <c r="U2450" s="4"/>
      <c r="V2450" s="4"/>
      <c r="W2450" s="4"/>
      <c r="X2450" s="1" t="s">
        <v>38</v>
      </c>
      <c r="Y2450" s="1" t="s">
        <v>39</v>
      </c>
      <c r="Z2450" s="1" t="s">
        <v>328</v>
      </c>
    </row>
    <row r="2451" spans="1:33" x14ac:dyDescent="0.2">
      <c r="A2451" s="1" t="s">
        <v>7402</v>
      </c>
      <c r="B2451" s="1" t="s">
        <v>1266</v>
      </c>
      <c r="C2451" s="1" t="s">
        <v>7403</v>
      </c>
      <c r="D2451" s="1" t="s">
        <v>9072</v>
      </c>
      <c r="E2451" s="1" t="s">
        <v>9073</v>
      </c>
      <c r="F2451" s="1" t="s">
        <v>9074</v>
      </c>
      <c r="G2451">
        <v>1210</v>
      </c>
      <c r="H2451">
        <v>1340</v>
      </c>
      <c r="I2451">
        <v>130</v>
      </c>
      <c r="J2451" s="3">
        <v>0.106</v>
      </c>
      <c r="K2451" s="4" t="s">
        <v>100</v>
      </c>
      <c r="L2451" s="3">
        <v>0.01</v>
      </c>
      <c r="M2451">
        <v>10</v>
      </c>
      <c r="N2451">
        <v>120</v>
      </c>
      <c r="O2451" s="1" t="s">
        <v>37</v>
      </c>
      <c r="P2451" s="4">
        <v>47.5</v>
      </c>
      <c r="Q2451" s="7">
        <v>98810</v>
      </c>
      <c r="R2451" s="4">
        <v>47.19</v>
      </c>
      <c r="S2451" s="7">
        <v>98150</v>
      </c>
      <c r="T2451" s="4">
        <v>47760</v>
      </c>
      <c r="U2451" s="4">
        <v>75850</v>
      </c>
      <c r="V2451" s="4">
        <v>123780</v>
      </c>
      <c r="W2451" s="4">
        <v>142060</v>
      </c>
      <c r="X2451" s="1" t="s">
        <v>192</v>
      </c>
      <c r="Y2451" s="1" t="s">
        <v>39</v>
      </c>
      <c r="Z2451" s="1" t="s">
        <v>250</v>
      </c>
    </row>
    <row r="2452" spans="1:33" x14ac:dyDescent="0.2">
      <c r="A2452" s="1" t="s">
        <v>5556</v>
      </c>
      <c r="B2452" s="1" t="s">
        <v>5557</v>
      </c>
      <c r="C2452" s="1" t="s">
        <v>5558</v>
      </c>
      <c r="D2452" s="1" t="s">
        <v>5559</v>
      </c>
      <c r="E2452" s="1" t="s">
        <v>5560</v>
      </c>
      <c r="F2452" s="1" t="s">
        <v>5561</v>
      </c>
      <c r="G2452">
        <v>4610</v>
      </c>
      <c r="H2452">
        <v>5100</v>
      </c>
      <c r="I2452">
        <v>490</v>
      </c>
      <c r="J2452" s="3">
        <v>0.105</v>
      </c>
      <c r="K2452" s="4" t="s">
        <v>100</v>
      </c>
      <c r="L2452" s="3">
        <v>0.01</v>
      </c>
      <c r="M2452">
        <v>50</v>
      </c>
      <c r="N2452">
        <v>490</v>
      </c>
      <c r="O2452" s="1" t="s">
        <v>37</v>
      </c>
      <c r="P2452" s="4">
        <v>26.88</v>
      </c>
      <c r="Q2452" s="7">
        <v>55910</v>
      </c>
      <c r="R2452" s="4">
        <v>25.94</v>
      </c>
      <c r="S2452" s="7">
        <v>53960</v>
      </c>
      <c r="T2452" s="4">
        <v>36680</v>
      </c>
      <c r="U2452" s="4">
        <v>44910</v>
      </c>
      <c r="V2452" s="4">
        <v>67100</v>
      </c>
      <c r="W2452" s="4">
        <v>74560</v>
      </c>
      <c r="X2452" s="1" t="s">
        <v>192</v>
      </c>
      <c r="Y2452" s="1" t="s">
        <v>39</v>
      </c>
      <c r="Z2452" s="1" t="s">
        <v>5073</v>
      </c>
    </row>
    <row r="2453" spans="1:33" x14ac:dyDescent="0.2">
      <c r="A2453" s="1" t="s">
        <v>7258</v>
      </c>
      <c r="B2453" s="1" t="s">
        <v>7259</v>
      </c>
      <c r="C2453" s="1" t="s">
        <v>7260</v>
      </c>
      <c r="D2453" s="1" t="s">
        <v>7261</v>
      </c>
      <c r="E2453" s="1" t="s">
        <v>7262</v>
      </c>
      <c r="F2453" s="1" t="s">
        <v>7263</v>
      </c>
      <c r="G2453">
        <v>7750</v>
      </c>
      <c r="H2453">
        <v>8560</v>
      </c>
      <c r="I2453">
        <v>810</v>
      </c>
      <c r="J2453" s="3">
        <v>0.105</v>
      </c>
      <c r="K2453" s="4" t="s">
        <v>100</v>
      </c>
      <c r="L2453" s="3">
        <v>0.01</v>
      </c>
      <c r="M2453">
        <v>80</v>
      </c>
      <c r="N2453">
        <v>850</v>
      </c>
      <c r="O2453" s="1" t="s">
        <v>37</v>
      </c>
      <c r="P2453" s="4">
        <v>24.6</v>
      </c>
      <c r="Q2453" s="7">
        <v>51170</v>
      </c>
      <c r="R2453" s="4">
        <v>23.23</v>
      </c>
      <c r="S2453" s="7">
        <v>48310</v>
      </c>
      <c r="T2453" s="4">
        <v>31450</v>
      </c>
      <c r="U2453" s="4">
        <v>38720</v>
      </c>
      <c r="V2453" s="4">
        <v>60680</v>
      </c>
      <c r="W2453" s="4">
        <v>76690</v>
      </c>
      <c r="X2453" s="1" t="s">
        <v>192</v>
      </c>
      <c r="Y2453" s="1" t="s">
        <v>39</v>
      </c>
      <c r="Z2453" s="1" t="s">
        <v>250</v>
      </c>
      <c r="AA2453" s="1" t="s">
        <v>103</v>
      </c>
      <c r="AB2453" s="1" t="s">
        <v>1246</v>
      </c>
      <c r="AC2453" s="1" t="s">
        <v>7262</v>
      </c>
      <c r="AD2453" s="1" t="s">
        <v>7261</v>
      </c>
      <c r="AE2453" s="1" t="s">
        <v>105</v>
      </c>
      <c r="AF2453" s="1" t="s">
        <v>7261</v>
      </c>
      <c r="AG2453" s="1" t="s">
        <v>7262</v>
      </c>
    </row>
    <row r="2454" spans="1:33" x14ac:dyDescent="0.2">
      <c r="A2454" s="1" t="s">
        <v>7402</v>
      </c>
      <c r="B2454" s="1" t="s">
        <v>1266</v>
      </c>
      <c r="C2454" s="1" t="s">
        <v>7403</v>
      </c>
      <c r="D2454" s="1" t="s">
        <v>8655</v>
      </c>
      <c r="E2454" s="1" t="s">
        <v>8656</v>
      </c>
      <c r="F2454" s="1" t="s">
        <v>8657</v>
      </c>
      <c r="G2454">
        <v>9790</v>
      </c>
      <c r="H2454">
        <v>10820</v>
      </c>
      <c r="I2454">
        <v>1030</v>
      </c>
      <c r="J2454" s="3">
        <v>0.105</v>
      </c>
      <c r="K2454" s="4" t="s">
        <v>100</v>
      </c>
      <c r="L2454" s="3">
        <v>0.01</v>
      </c>
      <c r="M2454">
        <v>100</v>
      </c>
      <c r="N2454">
        <v>1880</v>
      </c>
      <c r="O2454" s="1" t="s">
        <v>37</v>
      </c>
      <c r="P2454" s="4">
        <v>14.39</v>
      </c>
      <c r="Q2454" s="7">
        <v>29920</v>
      </c>
      <c r="R2454" s="4">
        <v>14.06</v>
      </c>
      <c r="S2454" s="7">
        <v>29230</v>
      </c>
      <c r="T2454" s="4">
        <v>21220</v>
      </c>
      <c r="U2454" s="4">
        <v>26320</v>
      </c>
      <c r="V2454" s="4">
        <v>35600</v>
      </c>
      <c r="W2454" s="4">
        <v>36750</v>
      </c>
      <c r="X2454" s="1" t="s">
        <v>1145</v>
      </c>
      <c r="Y2454" s="1" t="s">
        <v>39</v>
      </c>
      <c r="Z2454" s="1" t="s">
        <v>680</v>
      </c>
    </row>
    <row r="2455" spans="1:33" x14ac:dyDescent="0.2">
      <c r="A2455" s="1" t="s">
        <v>587</v>
      </c>
      <c r="B2455" s="1" t="s">
        <v>588</v>
      </c>
      <c r="C2455" s="1" t="s">
        <v>589</v>
      </c>
      <c r="D2455" s="1" t="s">
        <v>664</v>
      </c>
      <c r="E2455" s="1" t="s">
        <v>665</v>
      </c>
      <c r="F2455" s="1" t="s">
        <v>666</v>
      </c>
      <c r="G2455">
        <v>400</v>
      </c>
      <c r="H2455">
        <v>450</v>
      </c>
      <c r="I2455">
        <v>50</v>
      </c>
      <c r="J2455" s="3">
        <v>0.104</v>
      </c>
      <c r="K2455" s="4" t="s">
        <v>100</v>
      </c>
      <c r="L2455" s="3">
        <v>0.01</v>
      </c>
      <c r="M2455">
        <v>0</v>
      </c>
      <c r="N2455">
        <v>50</v>
      </c>
      <c r="O2455" s="1" t="s">
        <v>37</v>
      </c>
      <c r="P2455" s="4">
        <v>27.22</v>
      </c>
      <c r="Q2455" s="7">
        <v>56620</v>
      </c>
      <c r="R2455" s="4">
        <v>23.5</v>
      </c>
      <c r="S2455" s="7">
        <v>48880</v>
      </c>
      <c r="T2455" s="4">
        <v>30050</v>
      </c>
      <c r="U2455" s="4">
        <v>41120</v>
      </c>
      <c r="V2455" s="4">
        <v>65580</v>
      </c>
      <c r="W2455" s="4">
        <v>83320</v>
      </c>
      <c r="X2455" s="1" t="s">
        <v>305</v>
      </c>
      <c r="Y2455" s="1" t="s">
        <v>39</v>
      </c>
      <c r="Z2455" s="1" t="s">
        <v>39</v>
      </c>
    </row>
    <row r="2456" spans="1:33" x14ac:dyDescent="0.2">
      <c r="A2456" s="1" t="s">
        <v>629</v>
      </c>
      <c r="B2456" s="1" t="s">
        <v>630</v>
      </c>
      <c r="C2456" s="1" t="s">
        <v>631</v>
      </c>
      <c r="D2456" s="1" t="s">
        <v>664</v>
      </c>
      <c r="E2456" s="1" t="s">
        <v>665</v>
      </c>
      <c r="F2456" s="1" t="s">
        <v>666</v>
      </c>
      <c r="G2456">
        <v>400</v>
      </c>
      <c r="H2456">
        <v>450</v>
      </c>
      <c r="I2456">
        <v>50</v>
      </c>
      <c r="J2456" s="3">
        <v>0.104</v>
      </c>
      <c r="K2456" s="4" t="s">
        <v>100</v>
      </c>
      <c r="L2456" s="3">
        <v>0.01</v>
      </c>
      <c r="M2456">
        <v>0</v>
      </c>
      <c r="N2456">
        <v>50</v>
      </c>
      <c r="O2456" s="1" t="s">
        <v>37</v>
      </c>
      <c r="P2456" s="4">
        <v>27.22</v>
      </c>
      <c r="Q2456" s="7">
        <v>56620</v>
      </c>
      <c r="R2456" s="4">
        <v>23.5</v>
      </c>
      <c r="S2456" s="7">
        <v>48880</v>
      </c>
      <c r="T2456" s="4">
        <v>30050</v>
      </c>
      <c r="U2456" s="4">
        <v>41120</v>
      </c>
      <c r="V2456" s="4">
        <v>65580</v>
      </c>
      <c r="W2456" s="4">
        <v>83320</v>
      </c>
      <c r="X2456" s="1" t="s">
        <v>305</v>
      </c>
      <c r="Y2456" s="1" t="s">
        <v>39</v>
      </c>
      <c r="Z2456" s="1" t="s">
        <v>39</v>
      </c>
    </row>
    <row r="2457" spans="1:33" x14ac:dyDescent="0.2">
      <c r="A2457" s="1" t="s">
        <v>599</v>
      </c>
      <c r="B2457" s="1" t="s">
        <v>600</v>
      </c>
      <c r="C2457" s="1" t="s">
        <v>601</v>
      </c>
      <c r="D2457" s="1" t="s">
        <v>664</v>
      </c>
      <c r="E2457" s="1" t="s">
        <v>665</v>
      </c>
      <c r="F2457" s="1" t="s">
        <v>666</v>
      </c>
      <c r="G2457">
        <v>400</v>
      </c>
      <c r="H2457">
        <v>450</v>
      </c>
      <c r="I2457">
        <v>50</v>
      </c>
      <c r="J2457" s="3">
        <v>0.104</v>
      </c>
      <c r="K2457" s="4" t="s">
        <v>100</v>
      </c>
      <c r="L2457" s="3">
        <v>0.01</v>
      </c>
      <c r="M2457">
        <v>0</v>
      </c>
      <c r="N2457">
        <v>50</v>
      </c>
      <c r="O2457" s="1" t="s">
        <v>37</v>
      </c>
      <c r="P2457" s="4">
        <v>27.22</v>
      </c>
      <c r="Q2457" s="7">
        <v>56620</v>
      </c>
      <c r="R2457" s="4">
        <v>23.5</v>
      </c>
      <c r="S2457" s="7">
        <v>48880</v>
      </c>
      <c r="T2457" s="4">
        <v>30050</v>
      </c>
      <c r="U2457" s="4">
        <v>41120</v>
      </c>
      <c r="V2457" s="4">
        <v>65580</v>
      </c>
      <c r="W2457" s="4">
        <v>83320</v>
      </c>
      <c r="X2457" s="1" t="s">
        <v>305</v>
      </c>
      <c r="Y2457" s="1" t="s">
        <v>39</v>
      </c>
      <c r="Z2457" s="1" t="s">
        <v>39</v>
      </c>
    </row>
    <row r="2458" spans="1:33" x14ac:dyDescent="0.2">
      <c r="A2458" s="1" t="s">
        <v>617</v>
      </c>
      <c r="B2458" s="1" t="s">
        <v>618</v>
      </c>
      <c r="C2458" s="1" t="s">
        <v>619</v>
      </c>
      <c r="D2458" s="1" t="s">
        <v>664</v>
      </c>
      <c r="E2458" s="1" t="s">
        <v>665</v>
      </c>
      <c r="F2458" s="1" t="s">
        <v>666</v>
      </c>
      <c r="G2458">
        <v>400</v>
      </c>
      <c r="H2458">
        <v>450</v>
      </c>
      <c r="I2458">
        <v>50</v>
      </c>
      <c r="J2458" s="3">
        <v>0.104</v>
      </c>
      <c r="K2458" s="4" t="s">
        <v>100</v>
      </c>
      <c r="L2458" s="3">
        <v>0.01</v>
      </c>
      <c r="M2458">
        <v>0</v>
      </c>
      <c r="N2458">
        <v>50</v>
      </c>
      <c r="O2458" s="1" t="s">
        <v>37</v>
      </c>
      <c r="P2458" s="4">
        <v>27.22</v>
      </c>
      <c r="Q2458" s="7">
        <v>56620</v>
      </c>
      <c r="R2458" s="4">
        <v>23.5</v>
      </c>
      <c r="S2458" s="7">
        <v>48880</v>
      </c>
      <c r="T2458" s="4">
        <v>30050</v>
      </c>
      <c r="U2458" s="4">
        <v>41120</v>
      </c>
      <c r="V2458" s="4">
        <v>65580</v>
      </c>
      <c r="W2458" s="4">
        <v>83320</v>
      </c>
      <c r="X2458" s="1" t="s">
        <v>305</v>
      </c>
      <c r="Y2458" s="1" t="s">
        <v>39</v>
      </c>
      <c r="Z2458" s="1" t="s">
        <v>39</v>
      </c>
    </row>
    <row r="2459" spans="1:33" x14ac:dyDescent="0.2">
      <c r="A2459" s="1" t="s">
        <v>667</v>
      </c>
      <c r="B2459" s="1" t="s">
        <v>668</v>
      </c>
      <c r="C2459" s="1" t="s">
        <v>669</v>
      </c>
      <c r="D2459" s="1" t="s">
        <v>664</v>
      </c>
      <c r="E2459" s="1" t="s">
        <v>665</v>
      </c>
      <c r="F2459" s="1" t="s">
        <v>666</v>
      </c>
      <c r="G2459">
        <v>400</v>
      </c>
      <c r="H2459">
        <v>450</v>
      </c>
      <c r="I2459">
        <v>50</v>
      </c>
      <c r="J2459" s="3">
        <v>0.104</v>
      </c>
      <c r="K2459" s="4" t="s">
        <v>100</v>
      </c>
      <c r="L2459" s="3">
        <v>0.01</v>
      </c>
      <c r="M2459">
        <v>0</v>
      </c>
      <c r="N2459">
        <v>50</v>
      </c>
      <c r="O2459" s="1" t="s">
        <v>37</v>
      </c>
      <c r="P2459" s="4">
        <v>27.22</v>
      </c>
      <c r="Q2459" s="7">
        <v>56620</v>
      </c>
      <c r="R2459" s="4">
        <v>23.5</v>
      </c>
      <c r="S2459" s="7">
        <v>48880</v>
      </c>
      <c r="T2459" s="4">
        <v>30050</v>
      </c>
      <c r="U2459" s="4">
        <v>41120</v>
      </c>
      <c r="V2459" s="4">
        <v>65580</v>
      </c>
      <c r="W2459" s="4">
        <v>83320</v>
      </c>
      <c r="X2459" s="1" t="s">
        <v>305</v>
      </c>
      <c r="Y2459" s="1" t="s">
        <v>39</v>
      </c>
      <c r="Z2459" s="1" t="s">
        <v>39</v>
      </c>
    </row>
    <row r="2460" spans="1:33" x14ac:dyDescent="0.2">
      <c r="A2460" s="1" t="s">
        <v>620</v>
      </c>
      <c r="B2460" s="1" t="s">
        <v>621</v>
      </c>
      <c r="C2460" s="1" t="s">
        <v>622</v>
      </c>
      <c r="D2460" s="1" t="s">
        <v>664</v>
      </c>
      <c r="E2460" s="1" t="s">
        <v>665</v>
      </c>
      <c r="F2460" s="1" t="s">
        <v>666</v>
      </c>
      <c r="G2460">
        <v>400</v>
      </c>
      <c r="H2460">
        <v>450</v>
      </c>
      <c r="I2460">
        <v>50</v>
      </c>
      <c r="J2460" s="3">
        <v>0.104</v>
      </c>
      <c r="K2460" s="4" t="s">
        <v>100</v>
      </c>
      <c r="L2460" s="3">
        <v>0.01</v>
      </c>
      <c r="M2460">
        <v>0</v>
      </c>
      <c r="N2460">
        <v>50</v>
      </c>
      <c r="O2460" s="1" t="s">
        <v>37</v>
      </c>
      <c r="P2460" s="4">
        <v>27.22</v>
      </c>
      <c r="Q2460" s="7">
        <v>56620</v>
      </c>
      <c r="R2460" s="4">
        <v>23.5</v>
      </c>
      <c r="S2460" s="7">
        <v>48880</v>
      </c>
      <c r="T2460" s="4">
        <v>30050</v>
      </c>
      <c r="U2460" s="4">
        <v>41120</v>
      </c>
      <c r="V2460" s="4">
        <v>65580</v>
      </c>
      <c r="W2460" s="4">
        <v>83320</v>
      </c>
      <c r="X2460" s="1" t="s">
        <v>305</v>
      </c>
      <c r="Y2460" s="1" t="s">
        <v>39</v>
      </c>
      <c r="Z2460" s="1" t="s">
        <v>39</v>
      </c>
    </row>
    <row r="2461" spans="1:33" x14ac:dyDescent="0.2">
      <c r="A2461" s="1" t="s">
        <v>2180</v>
      </c>
      <c r="B2461" s="1" t="s">
        <v>2181</v>
      </c>
      <c r="C2461" s="1" t="s">
        <v>2182</v>
      </c>
      <c r="D2461" s="1" t="s">
        <v>2183</v>
      </c>
      <c r="E2461" s="1" t="s">
        <v>2184</v>
      </c>
      <c r="F2461" s="1" t="s">
        <v>2185</v>
      </c>
      <c r="G2461">
        <v>260</v>
      </c>
      <c r="H2461">
        <v>290</v>
      </c>
      <c r="I2461">
        <v>30</v>
      </c>
      <c r="J2461" s="3">
        <v>0.104</v>
      </c>
      <c r="K2461" s="4" t="s">
        <v>100</v>
      </c>
      <c r="L2461" s="3">
        <v>0.01</v>
      </c>
      <c r="M2461">
        <v>0</v>
      </c>
      <c r="N2461">
        <v>20</v>
      </c>
      <c r="O2461" s="1" t="s">
        <v>37</v>
      </c>
      <c r="P2461" s="4">
        <v>29.21</v>
      </c>
      <c r="Q2461" s="7">
        <v>60750</v>
      </c>
      <c r="R2461" s="4">
        <v>26.52</v>
      </c>
      <c r="S2461" s="7">
        <v>55150</v>
      </c>
      <c r="T2461" s="4">
        <v>35240</v>
      </c>
      <c r="U2461" s="4">
        <v>42520</v>
      </c>
      <c r="V2461" s="4">
        <v>72220</v>
      </c>
      <c r="W2461" s="4">
        <v>91650</v>
      </c>
      <c r="X2461" s="1" t="s">
        <v>101</v>
      </c>
      <c r="Y2461" s="1" t="s">
        <v>39</v>
      </c>
      <c r="Z2461" s="1" t="s">
        <v>39</v>
      </c>
    </row>
    <row r="2462" spans="1:33" x14ac:dyDescent="0.2">
      <c r="A2462" s="1" t="s">
        <v>2456</v>
      </c>
      <c r="B2462" s="1" t="s">
        <v>2457</v>
      </c>
      <c r="C2462" s="1" t="s">
        <v>2458</v>
      </c>
      <c r="D2462" s="1" t="s">
        <v>2183</v>
      </c>
      <c r="E2462" s="1" t="s">
        <v>2184</v>
      </c>
      <c r="F2462" s="1" t="s">
        <v>2185</v>
      </c>
      <c r="G2462">
        <v>260</v>
      </c>
      <c r="H2462">
        <v>290</v>
      </c>
      <c r="I2462">
        <v>30</v>
      </c>
      <c r="J2462" s="3">
        <v>0.104</v>
      </c>
      <c r="K2462" s="4" t="s">
        <v>100</v>
      </c>
      <c r="L2462" s="3">
        <v>0.01</v>
      </c>
      <c r="M2462">
        <v>0</v>
      </c>
      <c r="N2462">
        <v>20</v>
      </c>
      <c r="O2462" s="1" t="s">
        <v>37</v>
      </c>
      <c r="P2462" s="4">
        <v>29.21</v>
      </c>
      <c r="Q2462" s="7">
        <v>60750</v>
      </c>
      <c r="R2462" s="4">
        <v>26.52</v>
      </c>
      <c r="S2462" s="7">
        <v>55150</v>
      </c>
      <c r="T2462" s="4">
        <v>35240</v>
      </c>
      <c r="U2462" s="4">
        <v>42520</v>
      </c>
      <c r="V2462" s="4">
        <v>72220</v>
      </c>
      <c r="W2462" s="4">
        <v>91650</v>
      </c>
      <c r="X2462" s="1" t="s">
        <v>101</v>
      </c>
      <c r="Y2462" s="1" t="s">
        <v>39</v>
      </c>
      <c r="Z2462" s="1" t="s">
        <v>39</v>
      </c>
    </row>
    <row r="2463" spans="1:33" x14ac:dyDescent="0.2">
      <c r="A2463" s="1" t="s">
        <v>2925</v>
      </c>
      <c r="B2463" s="1" t="s">
        <v>2926</v>
      </c>
      <c r="C2463" s="1" t="s">
        <v>2927</v>
      </c>
      <c r="D2463" s="1" t="s">
        <v>2931</v>
      </c>
      <c r="E2463" s="1" t="s">
        <v>2932</v>
      </c>
      <c r="F2463" s="1" t="s">
        <v>2933</v>
      </c>
      <c r="G2463">
        <v>3640</v>
      </c>
      <c r="H2463">
        <v>4010</v>
      </c>
      <c r="I2463">
        <v>370</v>
      </c>
      <c r="J2463" s="3">
        <v>0.104</v>
      </c>
      <c r="K2463" s="4" t="s">
        <v>100</v>
      </c>
      <c r="L2463" s="3">
        <v>0.01</v>
      </c>
      <c r="M2463">
        <v>40</v>
      </c>
      <c r="N2463">
        <v>410</v>
      </c>
      <c r="O2463" s="1" t="s">
        <v>37</v>
      </c>
      <c r="P2463" s="4">
        <v>23.68</v>
      </c>
      <c r="Q2463" s="7">
        <v>49260</v>
      </c>
      <c r="R2463" s="4">
        <v>20.5</v>
      </c>
      <c r="S2463" s="7">
        <v>42650</v>
      </c>
      <c r="T2463" s="4">
        <v>31490</v>
      </c>
      <c r="U2463" s="4">
        <v>37760</v>
      </c>
      <c r="V2463" s="4">
        <v>56000</v>
      </c>
      <c r="W2463" s="4">
        <v>78490</v>
      </c>
      <c r="X2463" s="1" t="s">
        <v>635</v>
      </c>
      <c r="Y2463" s="1" t="s">
        <v>39</v>
      </c>
      <c r="Z2463" s="1" t="s">
        <v>39</v>
      </c>
      <c r="AA2463" s="1" t="s">
        <v>103</v>
      </c>
      <c r="AB2463" s="1" t="s">
        <v>681</v>
      </c>
      <c r="AC2463" s="1" t="s">
        <v>2932</v>
      </c>
      <c r="AD2463" s="1" t="s">
        <v>2931</v>
      </c>
      <c r="AE2463" s="1" t="s">
        <v>105</v>
      </c>
      <c r="AF2463" s="1" t="s">
        <v>2931</v>
      </c>
      <c r="AG2463" s="1" t="s">
        <v>2932</v>
      </c>
    </row>
    <row r="2464" spans="1:33" x14ac:dyDescent="0.2">
      <c r="A2464" s="1" t="s">
        <v>2934</v>
      </c>
      <c r="B2464" s="1" t="s">
        <v>2935</v>
      </c>
      <c r="C2464" s="1" t="s">
        <v>2936</v>
      </c>
      <c r="D2464" s="1" t="s">
        <v>2931</v>
      </c>
      <c r="E2464" s="1" t="s">
        <v>2932</v>
      </c>
      <c r="F2464" s="1" t="s">
        <v>2933</v>
      </c>
      <c r="G2464">
        <v>3640</v>
      </c>
      <c r="H2464">
        <v>4010</v>
      </c>
      <c r="I2464">
        <v>370</v>
      </c>
      <c r="J2464" s="3">
        <v>0.104</v>
      </c>
      <c r="K2464" s="4" t="s">
        <v>100</v>
      </c>
      <c r="L2464" s="3">
        <v>0.01</v>
      </c>
      <c r="M2464">
        <v>40</v>
      </c>
      <c r="N2464">
        <v>410</v>
      </c>
      <c r="O2464" s="1" t="s">
        <v>37</v>
      </c>
      <c r="P2464" s="4">
        <v>23.68</v>
      </c>
      <c r="Q2464" s="7">
        <v>49260</v>
      </c>
      <c r="R2464" s="4">
        <v>20.5</v>
      </c>
      <c r="S2464" s="7">
        <v>42650</v>
      </c>
      <c r="T2464" s="4">
        <v>31490</v>
      </c>
      <c r="U2464" s="4">
        <v>37760</v>
      </c>
      <c r="V2464" s="4">
        <v>56000</v>
      </c>
      <c r="W2464" s="4">
        <v>78490</v>
      </c>
      <c r="X2464" s="1" t="s">
        <v>635</v>
      </c>
      <c r="Y2464" s="1" t="s">
        <v>39</v>
      </c>
      <c r="Z2464" s="1" t="s">
        <v>39</v>
      </c>
      <c r="AA2464" s="1" t="s">
        <v>103</v>
      </c>
      <c r="AB2464" s="1" t="s">
        <v>681</v>
      </c>
      <c r="AC2464" s="1" t="s">
        <v>2932</v>
      </c>
      <c r="AD2464" s="1" t="s">
        <v>2931</v>
      </c>
      <c r="AE2464" s="1" t="s">
        <v>105</v>
      </c>
      <c r="AF2464" s="1" t="s">
        <v>2931</v>
      </c>
      <c r="AG2464" s="1" t="s">
        <v>2932</v>
      </c>
    </row>
    <row r="2465" spans="1:33" x14ac:dyDescent="0.2">
      <c r="A2465" s="1" t="s">
        <v>2937</v>
      </c>
      <c r="B2465" s="1" t="s">
        <v>2938</v>
      </c>
      <c r="C2465" s="1" t="s">
        <v>2939</v>
      </c>
      <c r="D2465" s="1" t="s">
        <v>2931</v>
      </c>
      <c r="E2465" s="1" t="s">
        <v>2932</v>
      </c>
      <c r="F2465" s="1" t="s">
        <v>2933</v>
      </c>
      <c r="G2465">
        <v>3640</v>
      </c>
      <c r="H2465">
        <v>4010</v>
      </c>
      <c r="I2465">
        <v>370</v>
      </c>
      <c r="J2465" s="3">
        <v>0.104</v>
      </c>
      <c r="K2465" s="4" t="s">
        <v>100</v>
      </c>
      <c r="L2465" s="3">
        <v>0.01</v>
      </c>
      <c r="M2465">
        <v>40</v>
      </c>
      <c r="N2465">
        <v>410</v>
      </c>
      <c r="O2465" s="1" t="s">
        <v>37</v>
      </c>
      <c r="P2465" s="4">
        <v>23.68</v>
      </c>
      <c r="Q2465" s="7">
        <v>49260</v>
      </c>
      <c r="R2465" s="4">
        <v>20.5</v>
      </c>
      <c r="S2465" s="7">
        <v>42650</v>
      </c>
      <c r="T2465" s="4">
        <v>31490</v>
      </c>
      <c r="U2465" s="4">
        <v>37760</v>
      </c>
      <c r="V2465" s="4">
        <v>56000</v>
      </c>
      <c r="W2465" s="4">
        <v>78490</v>
      </c>
      <c r="X2465" s="1" t="s">
        <v>635</v>
      </c>
      <c r="Y2465" s="1" t="s">
        <v>39</v>
      </c>
      <c r="Z2465" s="1" t="s">
        <v>39</v>
      </c>
      <c r="AA2465" s="1" t="s">
        <v>103</v>
      </c>
      <c r="AB2465" s="1" t="s">
        <v>681</v>
      </c>
      <c r="AC2465" s="1" t="s">
        <v>2932</v>
      </c>
      <c r="AD2465" s="1" t="s">
        <v>2931</v>
      </c>
      <c r="AE2465" s="1" t="s">
        <v>105</v>
      </c>
      <c r="AF2465" s="1" t="s">
        <v>2931</v>
      </c>
      <c r="AG2465" s="1" t="s">
        <v>2932</v>
      </c>
    </row>
    <row r="2466" spans="1:33" x14ac:dyDescent="0.2">
      <c r="A2466" s="1" t="s">
        <v>3672</v>
      </c>
      <c r="B2466" s="1" t="s">
        <v>3673</v>
      </c>
      <c r="C2466" s="1" t="s">
        <v>3674</v>
      </c>
      <c r="D2466" s="1" t="s">
        <v>2183</v>
      </c>
      <c r="E2466" s="1" t="s">
        <v>2184</v>
      </c>
      <c r="F2466" s="1" t="s">
        <v>2185</v>
      </c>
      <c r="G2466">
        <v>260</v>
      </c>
      <c r="H2466">
        <v>290</v>
      </c>
      <c r="I2466">
        <v>30</v>
      </c>
      <c r="J2466" s="3">
        <v>0.104</v>
      </c>
      <c r="K2466" s="4" t="s">
        <v>100</v>
      </c>
      <c r="L2466" s="3">
        <v>0.01</v>
      </c>
      <c r="M2466">
        <v>0</v>
      </c>
      <c r="N2466">
        <v>20</v>
      </c>
      <c r="O2466" s="1" t="s">
        <v>37</v>
      </c>
      <c r="P2466" s="4">
        <v>29.21</v>
      </c>
      <c r="Q2466" s="7">
        <v>60750</v>
      </c>
      <c r="R2466" s="4">
        <v>26.52</v>
      </c>
      <c r="S2466" s="7">
        <v>55150</v>
      </c>
      <c r="T2466" s="4">
        <v>35240</v>
      </c>
      <c r="U2466" s="4">
        <v>42520</v>
      </c>
      <c r="V2466" s="4">
        <v>72220</v>
      </c>
      <c r="W2466" s="4">
        <v>91650</v>
      </c>
      <c r="X2466" s="1" t="s">
        <v>101</v>
      </c>
      <c r="Y2466" s="1" t="s">
        <v>39</v>
      </c>
      <c r="Z2466" s="1" t="s">
        <v>39</v>
      </c>
    </row>
    <row r="2467" spans="1:33" x14ac:dyDescent="0.2">
      <c r="A2467" s="1" t="s">
        <v>3819</v>
      </c>
      <c r="B2467" s="1" t="s">
        <v>3820</v>
      </c>
      <c r="C2467" s="1" t="s">
        <v>3821</v>
      </c>
      <c r="D2467" s="1" t="s">
        <v>2931</v>
      </c>
      <c r="E2467" s="1" t="s">
        <v>2932</v>
      </c>
      <c r="F2467" s="1" t="s">
        <v>2933</v>
      </c>
      <c r="G2467">
        <v>3640</v>
      </c>
      <c r="H2467">
        <v>4010</v>
      </c>
      <c r="I2467">
        <v>370</v>
      </c>
      <c r="J2467" s="3">
        <v>0.104</v>
      </c>
      <c r="K2467" s="4" t="s">
        <v>100</v>
      </c>
      <c r="L2467" s="3">
        <v>0.01</v>
      </c>
      <c r="M2467">
        <v>40</v>
      </c>
      <c r="N2467">
        <v>410</v>
      </c>
      <c r="O2467" s="1" t="s">
        <v>37</v>
      </c>
      <c r="P2467" s="4">
        <v>23.68</v>
      </c>
      <c r="Q2467" s="7">
        <v>49260</v>
      </c>
      <c r="R2467" s="4">
        <v>20.5</v>
      </c>
      <c r="S2467" s="7">
        <v>42650</v>
      </c>
      <c r="T2467" s="4">
        <v>31490</v>
      </c>
      <c r="U2467" s="4">
        <v>37760</v>
      </c>
      <c r="V2467" s="4">
        <v>56000</v>
      </c>
      <c r="W2467" s="4">
        <v>78490</v>
      </c>
      <c r="X2467" s="1" t="s">
        <v>635</v>
      </c>
      <c r="Y2467" s="1" t="s">
        <v>39</v>
      </c>
      <c r="Z2467" s="1" t="s">
        <v>39</v>
      </c>
      <c r="AA2467" s="1" t="s">
        <v>103</v>
      </c>
      <c r="AB2467" s="1" t="s">
        <v>681</v>
      </c>
      <c r="AC2467" s="1" t="s">
        <v>2932</v>
      </c>
      <c r="AD2467" s="1" t="s">
        <v>2931</v>
      </c>
      <c r="AE2467" s="1" t="s">
        <v>105</v>
      </c>
      <c r="AF2467" s="1" t="s">
        <v>2931</v>
      </c>
      <c r="AG2467" s="1" t="s">
        <v>2932</v>
      </c>
    </row>
    <row r="2468" spans="1:33" x14ac:dyDescent="0.2">
      <c r="A2468" s="1" t="s">
        <v>3864</v>
      </c>
      <c r="B2468" s="1" t="s">
        <v>3865</v>
      </c>
      <c r="C2468" s="1" t="s">
        <v>3866</v>
      </c>
      <c r="D2468" s="1" t="s">
        <v>2931</v>
      </c>
      <c r="E2468" s="1" t="s">
        <v>2932</v>
      </c>
      <c r="F2468" s="1" t="s">
        <v>2933</v>
      </c>
      <c r="G2468">
        <v>3640</v>
      </c>
      <c r="H2468">
        <v>4010</v>
      </c>
      <c r="I2468">
        <v>370</v>
      </c>
      <c r="J2468" s="3">
        <v>0.104</v>
      </c>
      <c r="K2468" s="4" t="s">
        <v>100</v>
      </c>
      <c r="L2468" s="3">
        <v>0.01</v>
      </c>
      <c r="M2468">
        <v>40</v>
      </c>
      <c r="N2468">
        <v>410</v>
      </c>
      <c r="O2468" s="1" t="s">
        <v>37</v>
      </c>
      <c r="P2468" s="4">
        <v>23.68</v>
      </c>
      <c r="Q2468" s="7">
        <v>49260</v>
      </c>
      <c r="R2468" s="4">
        <v>20.5</v>
      </c>
      <c r="S2468" s="7">
        <v>42650</v>
      </c>
      <c r="T2468" s="4">
        <v>31490</v>
      </c>
      <c r="U2468" s="4">
        <v>37760</v>
      </c>
      <c r="V2468" s="4">
        <v>56000</v>
      </c>
      <c r="W2468" s="4">
        <v>78490</v>
      </c>
      <c r="X2468" s="1" t="s">
        <v>635</v>
      </c>
      <c r="Y2468" s="1" t="s">
        <v>39</v>
      </c>
      <c r="Z2468" s="1" t="s">
        <v>39</v>
      </c>
      <c r="AA2468" s="1" t="s">
        <v>103</v>
      </c>
      <c r="AB2468" s="1" t="s">
        <v>681</v>
      </c>
      <c r="AC2468" s="1" t="s">
        <v>2932</v>
      </c>
      <c r="AD2468" s="1" t="s">
        <v>2931</v>
      </c>
      <c r="AE2468" s="1" t="s">
        <v>105</v>
      </c>
      <c r="AF2468" s="1" t="s">
        <v>2931</v>
      </c>
      <c r="AG2468" s="1" t="s">
        <v>2932</v>
      </c>
    </row>
    <row r="2469" spans="1:33" x14ac:dyDescent="0.2">
      <c r="A2469" s="1" t="s">
        <v>4369</v>
      </c>
      <c r="B2469" s="1" t="s">
        <v>4370</v>
      </c>
      <c r="C2469" s="1" t="s">
        <v>4371</v>
      </c>
      <c r="D2469" s="1" t="s">
        <v>2931</v>
      </c>
      <c r="E2469" s="1" t="s">
        <v>2932</v>
      </c>
      <c r="F2469" s="1" t="s">
        <v>2933</v>
      </c>
      <c r="G2469">
        <v>3640</v>
      </c>
      <c r="H2469">
        <v>4010</v>
      </c>
      <c r="I2469">
        <v>370</v>
      </c>
      <c r="J2469" s="3">
        <v>0.104</v>
      </c>
      <c r="K2469" s="4" t="s">
        <v>100</v>
      </c>
      <c r="L2469" s="3">
        <v>0.01</v>
      </c>
      <c r="M2469">
        <v>40</v>
      </c>
      <c r="N2469">
        <v>410</v>
      </c>
      <c r="O2469" s="1" t="s">
        <v>37</v>
      </c>
      <c r="P2469" s="4">
        <v>23.68</v>
      </c>
      <c r="Q2469" s="7">
        <v>49260</v>
      </c>
      <c r="R2469" s="4">
        <v>20.5</v>
      </c>
      <c r="S2469" s="7">
        <v>42650</v>
      </c>
      <c r="T2469" s="4">
        <v>31490</v>
      </c>
      <c r="U2469" s="4">
        <v>37760</v>
      </c>
      <c r="V2469" s="4">
        <v>56000</v>
      </c>
      <c r="W2469" s="4">
        <v>78490</v>
      </c>
      <c r="X2469" s="1" t="s">
        <v>635</v>
      </c>
      <c r="Y2469" s="1" t="s">
        <v>39</v>
      </c>
      <c r="Z2469" s="1" t="s">
        <v>39</v>
      </c>
      <c r="AA2469" s="1" t="s">
        <v>103</v>
      </c>
      <c r="AB2469" s="1" t="s">
        <v>681</v>
      </c>
      <c r="AC2469" s="1" t="s">
        <v>2932</v>
      </c>
      <c r="AD2469" s="1" t="s">
        <v>2931</v>
      </c>
      <c r="AE2469" s="1" t="s">
        <v>105</v>
      </c>
      <c r="AF2469" s="1" t="s">
        <v>2931</v>
      </c>
      <c r="AG2469" s="1" t="s">
        <v>2932</v>
      </c>
    </row>
    <row r="2470" spans="1:33" x14ac:dyDescent="0.2">
      <c r="A2470" s="1" t="s">
        <v>4387</v>
      </c>
      <c r="B2470" s="1" t="s">
        <v>4388</v>
      </c>
      <c r="C2470" s="1" t="s">
        <v>4389</v>
      </c>
      <c r="D2470" s="1" t="s">
        <v>2931</v>
      </c>
      <c r="E2470" s="1" t="s">
        <v>2932</v>
      </c>
      <c r="F2470" s="1" t="s">
        <v>2933</v>
      </c>
      <c r="G2470">
        <v>3640</v>
      </c>
      <c r="H2470">
        <v>4010</v>
      </c>
      <c r="I2470">
        <v>370</v>
      </c>
      <c r="J2470" s="3">
        <v>0.104</v>
      </c>
      <c r="K2470" s="4" t="s">
        <v>100</v>
      </c>
      <c r="L2470" s="3">
        <v>0.01</v>
      </c>
      <c r="M2470">
        <v>40</v>
      </c>
      <c r="N2470">
        <v>410</v>
      </c>
      <c r="O2470" s="1" t="s">
        <v>37</v>
      </c>
      <c r="P2470" s="4">
        <v>23.68</v>
      </c>
      <c r="Q2470" s="7">
        <v>49260</v>
      </c>
      <c r="R2470" s="4">
        <v>20.5</v>
      </c>
      <c r="S2470" s="7">
        <v>42650</v>
      </c>
      <c r="T2470" s="4">
        <v>31490</v>
      </c>
      <c r="U2470" s="4">
        <v>37760</v>
      </c>
      <c r="V2470" s="4">
        <v>56000</v>
      </c>
      <c r="W2470" s="4">
        <v>78490</v>
      </c>
      <c r="X2470" s="1" t="s">
        <v>635</v>
      </c>
      <c r="Y2470" s="1" t="s">
        <v>39</v>
      </c>
      <c r="Z2470" s="1" t="s">
        <v>39</v>
      </c>
      <c r="AA2470" s="1" t="s">
        <v>103</v>
      </c>
      <c r="AB2470" s="1" t="s">
        <v>681</v>
      </c>
      <c r="AC2470" s="1" t="s">
        <v>2932</v>
      </c>
      <c r="AD2470" s="1" t="s">
        <v>2931</v>
      </c>
      <c r="AE2470" s="1" t="s">
        <v>105</v>
      </c>
      <c r="AF2470" s="1" t="s">
        <v>2931</v>
      </c>
      <c r="AG2470" s="1" t="s">
        <v>2932</v>
      </c>
    </row>
    <row r="2471" spans="1:33" x14ac:dyDescent="0.2">
      <c r="A2471" s="1" t="s">
        <v>4845</v>
      </c>
      <c r="B2471" s="1" t="s">
        <v>4846</v>
      </c>
      <c r="C2471" s="1" t="s">
        <v>4847</v>
      </c>
      <c r="D2471" s="1" t="s">
        <v>2183</v>
      </c>
      <c r="E2471" s="1" t="s">
        <v>2184</v>
      </c>
      <c r="F2471" s="1" t="s">
        <v>2185</v>
      </c>
      <c r="G2471">
        <v>260</v>
      </c>
      <c r="H2471">
        <v>290</v>
      </c>
      <c r="I2471">
        <v>30</v>
      </c>
      <c r="J2471" s="3">
        <v>0.104</v>
      </c>
      <c r="K2471" s="4" t="s">
        <v>100</v>
      </c>
      <c r="L2471" s="3">
        <v>0.01</v>
      </c>
      <c r="M2471">
        <v>0</v>
      </c>
      <c r="N2471">
        <v>20</v>
      </c>
      <c r="O2471" s="1" t="s">
        <v>37</v>
      </c>
      <c r="P2471" s="4">
        <v>29.21</v>
      </c>
      <c r="Q2471" s="7">
        <v>60750</v>
      </c>
      <c r="R2471" s="4">
        <v>26.52</v>
      </c>
      <c r="S2471" s="7">
        <v>55150</v>
      </c>
      <c r="T2471" s="4">
        <v>35240</v>
      </c>
      <c r="U2471" s="4">
        <v>42520</v>
      </c>
      <c r="V2471" s="4">
        <v>72220</v>
      </c>
      <c r="W2471" s="4">
        <v>91650</v>
      </c>
      <c r="X2471" s="1" t="s">
        <v>101</v>
      </c>
      <c r="Y2471" s="1" t="s">
        <v>39</v>
      </c>
      <c r="Z2471" s="1" t="s">
        <v>39</v>
      </c>
    </row>
    <row r="2472" spans="1:33" x14ac:dyDescent="0.2">
      <c r="A2472" s="1" t="s">
        <v>4857</v>
      </c>
      <c r="B2472" s="1" t="s">
        <v>4858</v>
      </c>
      <c r="C2472" s="1" t="s">
        <v>4859</v>
      </c>
      <c r="D2472" s="1" t="s">
        <v>2931</v>
      </c>
      <c r="E2472" s="1" t="s">
        <v>2932</v>
      </c>
      <c r="F2472" s="1" t="s">
        <v>2933</v>
      </c>
      <c r="G2472">
        <v>3640</v>
      </c>
      <c r="H2472">
        <v>4010</v>
      </c>
      <c r="I2472">
        <v>370</v>
      </c>
      <c r="J2472" s="3">
        <v>0.104</v>
      </c>
      <c r="K2472" s="4" t="s">
        <v>100</v>
      </c>
      <c r="L2472" s="3">
        <v>0.01</v>
      </c>
      <c r="M2472">
        <v>40</v>
      </c>
      <c r="N2472">
        <v>410</v>
      </c>
      <c r="O2472" s="1" t="s">
        <v>37</v>
      </c>
      <c r="P2472" s="4">
        <v>23.68</v>
      </c>
      <c r="Q2472" s="7">
        <v>49260</v>
      </c>
      <c r="R2472" s="4">
        <v>20.5</v>
      </c>
      <c r="S2472" s="7">
        <v>42650</v>
      </c>
      <c r="T2472" s="4">
        <v>31490</v>
      </c>
      <c r="U2472" s="4">
        <v>37760</v>
      </c>
      <c r="V2472" s="4">
        <v>56000</v>
      </c>
      <c r="W2472" s="4">
        <v>78490</v>
      </c>
      <c r="X2472" s="1" t="s">
        <v>635</v>
      </c>
      <c r="Y2472" s="1" t="s">
        <v>39</v>
      </c>
      <c r="Z2472" s="1" t="s">
        <v>39</v>
      </c>
      <c r="AA2472" s="1" t="s">
        <v>103</v>
      </c>
      <c r="AB2472" s="1" t="s">
        <v>681</v>
      </c>
      <c r="AC2472" s="1" t="s">
        <v>2932</v>
      </c>
      <c r="AD2472" s="1" t="s">
        <v>2931</v>
      </c>
      <c r="AE2472" s="1" t="s">
        <v>105</v>
      </c>
      <c r="AF2472" s="1" t="s">
        <v>2931</v>
      </c>
      <c r="AG2472" s="1" t="s">
        <v>2932</v>
      </c>
    </row>
    <row r="2473" spans="1:33" x14ac:dyDescent="0.2">
      <c r="A2473" s="1" t="s">
        <v>4860</v>
      </c>
      <c r="B2473" s="1" t="s">
        <v>4861</v>
      </c>
      <c r="C2473" s="1" t="s">
        <v>4862</v>
      </c>
      <c r="D2473" s="1" t="s">
        <v>2931</v>
      </c>
      <c r="E2473" s="1" t="s">
        <v>2932</v>
      </c>
      <c r="F2473" s="1" t="s">
        <v>2933</v>
      </c>
      <c r="G2473">
        <v>3640</v>
      </c>
      <c r="H2473">
        <v>4010</v>
      </c>
      <c r="I2473">
        <v>370</v>
      </c>
      <c r="J2473" s="3">
        <v>0.104</v>
      </c>
      <c r="K2473" s="4" t="s">
        <v>100</v>
      </c>
      <c r="L2473" s="3">
        <v>0.01</v>
      </c>
      <c r="M2473">
        <v>40</v>
      </c>
      <c r="N2473">
        <v>410</v>
      </c>
      <c r="O2473" s="1" t="s">
        <v>37</v>
      </c>
      <c r="P2473" s="4">
        <v>23.68</v>
      </c>
      <c r="Q2473" s="7">
        <v>49260</v>
      </c>
      <c r="R2473" s="4">
        <v>20.5</v>
      </c>
      <c r="S2473" s="7">
        <v>42650</v>
      </c>
      <c r="T2473" s="4">
        <v>31490</v>
      </c>
      <c r="U2473" s="4">
        <v>37760</v>
      </c>
      <c r="V2473" s="4">
        <v>56000</v>
      </c>
      <c r="W2473" s="4">
        <v>78490</v>
      </c>
      <c r="X2473" s="1" t="s">
        <v>635</v>
      </c>
      <c r="Y2473" s="1" t="s">
        <v>39</v>
      </c>
      <c r="Z2473" s="1" t="s">
        <v>39</v>
      </c>
      <c r="AA2473" s="1" t="s">
        <v>103</v>
      </c>
      <c r="AB2473" s="1" t="s">
        <v>681</v>
      </c>
      <c r="AC2473" s="1" t="s">
        <v>2932</v>
      </c>
      <c r="AD2473" s="1" t="s">
        <v>2931</v>
      </c>
      <c r="AE2473" s="1" t="s">
        <v>105</v>
      </c>
      <c r="AF2473" s="1" t="s">
        <v>2931</v>
      </c>
      <c r="AG2473" s="1" t="s">
        <v>2932</v>
      </c>
    </row>
    <row r="2474" spans="1:33" x14ac:dyDescent="0.2">
      <c r="A2474" s="1" t="s">
        <v>5008</v>
      </c>
      <c r="B2474" s="1" t="s">
        <v>5009</v>
      </c>
      <c r="C2474" s="1" t="s">
        <v>5010</v>
      </c>
      <c r="D2474" s="1" t="s">
        <v>2183</v>
      </c>
      <c r="E2474" s="1" t="s">
        <v>2184</v>
      </c>
      <c r="F2474" s="1" t="s">
        <v>2185</v>
      </c>
      <c r="G2474">
        <v>260</v>
      </c>
      <c r="H2474">
        <v>290</v>
      </c>
      <c r="I2474">
        <v>30</v>
      </c>
      <c r="J2474" s="3">
        <v>0.104</v>
      </c>
      <c r="K2474" s="4" t="s">
        <v>100</v>
      </c>
      <c r="L2474" s="3">
        <v>0.01</v>
      </c>
      <c r="M2474">
        <v>0</v>
      </c>
      <c r="N2474">
        <v>20</v>
      </c>
      <c r="O2474" s="1" t="s">
        <v>37</v>
      </c>
      <c r="P2474" s="4">
        <v>29.21</v>
      </c>
      <c r="Q2474" s="7">
        <v>60750</v>
      </c>
      <c r="R2474" s="4">
        <v>26.52</v>
      </c>
      <c r="S2474" s="7">
        <v>55150</v>
      </c>
      <c r="T2474" s="4">
        <v>35240</v>
      </c>
      <c r="U2474" s="4">
        <v>42520</v>
      </c>
      <c r="V2474" s="4">
        <v>72220</v>
      </c>
      <c r="W2474" s="4">
        <v>91650</v>
      </c>
      <c r="X2474" s="1" t="s">
        <v>101</v>
      </c>
      <c r="Y2474" s="1" t="s">
        <v>39</v>
      </c>
      <c r="Z2474" s="1" t="s">
        <v>39</v>
      </c>
    </row>
    <row r="2475" spans="1:33" x14ac:dyDescent="0.2">
      <c r="A2475" s="1" t="s">
        <v>7117</v>
      </c>
      <c r="B2475" s="1" t="s">
        <v>7118</v>
      </c>
      <c r="C2475" s="1" t="s">
        <v>7119</v>
      </c>
      <c r="D2475" s="1" t="s">
        <v>7120</v>
      </c>
      <c r="E2475" s="1" t="s">
        <v>7121</v>
      </c>
      <c r="F2475" s="1" t="s">
        <v>7122</v>
      </c>
      <c r="G2475">
        <v>24830</v>
      </c>
      <c r="H2475">
        <v>27430</v>
      </c>
      <c r="I2475">
        <v>2600</v>
      </c>
      <c r="J2475" s="3">
        <v>0.104</v>
      </c>
      <c r="K2475" s="4" t="s">
        <v>100</v>
      </c>
      <c r="L2475" s="3">
        <v>0.01</v>
      </c>
      <c r="M2475">
        <v>260</v>
      </c>
      <c r="N2475">
        <v>2680</v>
      </c>
      <c r="O2475" s="1" t="s">
        <v>37</v>
      </c>
      <c r="P2475" s="4">
        <v>34.5</v>
      </c>
      <c r="Q2475" s="7">
        <v>71760</v>
      </c>
      <c r="R2475" s="4">
        <v>31.86</v>
      </c>
      <c r="S2475" s="7">
        <v>66260</v>
      </c>
      <c r="T2475" s="4">
        <v>45360</v>
      </c>
      <c r="U2475" s="4">
        <v>52870</v>
      </c>
      <c r="V2475" s="4">
        <v>82440</v>
      </c>
      <c r="W2475" s="4">
        <v>102730</v>
      </c>
      <c r="X2475" s="1" t="s">
        <v>1037</v>
      </c>
      <c r="Y2475" s="1" t="s">
        <v>102</v>
      </c>
      <c r="Z2475" s="1" t="s">
        <v>39</v>
      </c>
    </row>
    <row r="2476" spans="1:33" x14ac:dyDescent="0.2">
      <c r="A2476" s="1" t="s">
        <v>7402</v>
      </c>
      <c r="B2476" s="1" t="s">
        <v>1266</v>
      </c>
      <c r="C2476" s="1" t="s">
        <v>7403</v>
      </c>
      <c r="D2476" s="1" t="s">
        <v>8718</v>
      </c>
      <c r="E2476" s="1" t="s">
        <v>8719</v>
      </c>
      <c r="F2476" s="1" t="s">
        <v>8720</v>
      </c>
      <c r="G2476">
        <v>9030</v>
      </c>
      <c r="H2476">
        <v>9970</v>
      </c>
      <c r="I2476">
        <v>940</v>
      </c>
      <c r="J2476" s="3">
        <v>0.104</v>
      </c>
      <c r="K2476" s="4" t="s">
        <v>100</v>
      </c>
      <c r="L2476" s="3">
        <v>0.01</v>
      </c>
      <c r="M2476">
        <v>90</v>
      </c>
      <c r="N2476">
        <v>1190</v>
      </c>
      <c r="O2476" s="1" t="s">
        <v>37</v>
      </c>
      <c r="P2476" s="4">
        <v>18.600000000000001</v>
      </c>
      <c r="Q2476" s="7">
        <v>38690</v>
      </c>
      <c r="R2476" s="4">
        <v>17.3</v>
      </c>
      <c r="S2476" s="7">
        <v>35990</v>
      </c>
      <c r="T2476" s="4">
        <v>24260</v>
      </c>
      <c r="U2476" s="4">
        <v>30460</v>
      </c>
      <c r="V2476" s="4">
        <v>45440</v>
      </c>
      <c r="W2476" s="4">
        <v>53330</v>
      </c>
      <c r="X2476" s="1" t="s">
        <v>1145</v>
      </c>
      <c r="Y2476" s="1" t="s">
        <v>39</v>
      </c>
      <c r="Z2476" s="1" t="s">
        <v>680</v>
      </c>
    </row>
    <row r="2477" spans="1:33" x14ac:dyDescent="0.2">
      <c r="A2477" s="1" t="s">
        <v>7402</v>
      </c>
      <c r="B2477" s="1" t="s">
        <v>1266</v>
      </c>
      <c r="C2477" s="1" t="s">
        <v>7403</v>
      </c>
      <c r="D2477" s="1" t="s">
        <v>8827</v>
      </c>
      <c r="E2477" s="1" t="s">
        <v>8828</v>
      </c>
      <c r="F2477" s="1" t="s">
        <v>8829</v>
      </c>
      <c r="G2477">
        <v>110</v>
      </c>
      <c r="H2477">
        <v>120</v>
      </c>
      <c r="I2477">
        <v>10</v>
      </c>
      <c r="J2477" s="3">
        <v>0.104</v>
      </c>
      <c r="K2477" s="4" t="s">
        <v>100</v>
      </c>
      <c r="L2477" s="3">
        <v>0.01</v>
      </c>
      <c r="M2477">
        <v>0</v>
      </c>
      <c r="N2477">
        <v>10</v>
      </c>
      <c r="O2477" s="1" t="s">
        <v>37</v>
      </c>
      <c r="P2477" s="4">
        <v>28.4</v>
      </c>
      <c r="Q2477" s="7">
        <v>59070</v>
      </c>
      <c r="R2477" s="4">
        <v>28.55</v>
      </c>
      <c r="S2477" s="7">
        <v>59390</v>
      </c>
      <c r="T2477" s="4">
        <v>32060</v>
      </c>
      <c r="U2477" s="4">
        <v>35290</v>
      </c>
      <c r="V2477" s="4">
        <v>77840</v>
      </c>
      <c r="W2477" s="4">
        <v>98070</v>
      </c>
      <c r="X2477" s="1" t="s">
        <v>192</v>
      </c>
      <c r="Y2477" s="1" t="s">
        <v>39</v>
      </c>
      <c r="Z2477" s="1" t="s">
        <v>5073</v>
      </c>
    </row>
    <row r="2478" spans="1:33" x14ac:dyDescent="0.2">
      <c r="A2478" s="1" t="s">
        <v>554</v>
      </c>
      <c r="B2478" s="1" t="s">
        <v>555</v>
      </c>
      <c r="C2478" s="1" t="s">
        <v>556</v>
      </c>
      <c r="D2478" s="1" t="s">
        <v>1164</v>
      </c>
      <c r="E2478" s="1" t="s">
        <v>1165</v>
      </c>
      <c r="F2478" s="1" t="s">
        <v>1166</v>
      </c>
      <c r="G2478">
        <v>8190</v>
      </c>
      <c r="H2478">
        <v>9040</v>
      </c>
      <c r="I2478">
        <v>850</v>
      </c>
      <c r="J2478" s="3">
        <v>0.10299999999999999</v>
      </c>
      <c r="K2478" s="4" t="s">
        <v>100</v>
      </c>
      <c r="L2478" s="3">
        <v>0.01</v>
      </c>
      <c r="M2478">
        <v>90</v>
      </c>
      <c r="N2478">
        <v>960</v>
      </c>
      <c r="O2478" s="1" t="s">
        <v>37</v>
      </c>
      <c r="P2478" s="4">
        <v>23.6</v>
      </c>
      <c r="Q2478" s="7">
        <v>49080</v>
      </c>
      <c r="R2478" s="4">
        <v>22.25</v>
      </c>
      <c r="S2478" s="7">
        <v>46280</v>
      </c>
      <c r="T2478" s="4">
        <v>28810</v>
      </c>
      <c r="U2478" s="4">
        <v>38800</v>
      </c>
      <c r="V2478" s="4">
        <v>59150</v>
      </c>
      <c r="W2478" s="4">
        <v>75320</v>
      </c>
      <c r="X2478" s="1" t="s">
        <v>192</v>
      </c>
      <c r="Y2478" s="1" t="s">
        <v>102</v>
      </c>
      <c r="Z2478" s="1" t="s">
        <v>39</v>
      </c>
    </row>
    <row r="2479" spans="1:33" x14ac:dyDescent="0.2">
      <c r="A2479" s="1" t="s">
        <v>557</v>
      </c>
      <c r="B2479" s="1" t="s">
        <v>558</v>
      </c>
      <c r="C2479" s="1" t="s">
        <v>559</v>
      </c>
      <c r="D2479" s="1" t="s">
        <v>1164</v>
      </c>
      <c r="E2479" s="1" t="s">
        <v>1165</v>
      </c>
      <c r="F2479" s="1" t="s">
        <v>1166</v>
      </c>
      <c r="G2479">
        <v>8190</v>
      </c>
      <c r="H2479">
        <v>9040</v>
      </c>
      <c r="I2479">
        <v>850</v>
      </c>
      <c r="J2479" s="3">
        <v>0.10299999999999999</v>
      </c>
      <c r="K2479" s="4" t="s">
        <v>100</v>
      </c>
      <c r="L2479" s="3">
        <v>0.01</v>
      </c>
      <c r="M2479">
        <v>90</v>
      </c>
      <c r="N2479">
        <v>960</v>
      </c>
      <c r="O2479" s="1" t="s">
        <v>37</v>
      </c>
      <c r="P2479" s="4">
        <v>23.6</v>
      </c>
      <c r="Q2479" s="7">
        <v>49080</v>
      </c>
      <c r="R2479" s="4">
        <v>22.25</v>
      </c>
      <c r="S2479" s="7">
        <v>46280</v>
      </c>
      <c r="T2479" s="4">
        <v>28810</v>
      </c>
      <c r="U2479" s="4">
        <v>38800</v>
      </c>
      <c r="V2479" s="4">
        <v>59150</v>
      </c>
      <c r="W2479" s="4">
        <v>75320</v>
      </c>
      <c r="X2479" s="1" t="s">
        <v>192</v>
      </c>
      <c r="Y2479" s="1" t="s">
        <v>102</v>
      </c>
      <c r="Z2479" s="1" t="s">
        <v>39</v>
      </c>
    </row>
    <row r="2480" spans="1:33" x14ac:dyDescent="0.2">
      <c r="A2480" s="1" t="s">
        <v>560</v>
      </c>
      <c r="B2480" s="1" t="s">
        <v>561</v>
      </c>
      <c r="C2480" s="1" t="s">
        <v>562</v>
      </c>
      <c r="D2480" s="1" t="s">
        <v>1164</v>
      </c>
      <c r="E2480" s="1" t="s">
        <v>1165</v>
      </c>
      <c r="F2480" s="1" t="s">
        <v>1166</v>
      </c>
      <c r="G2480">
        <v>8190</v>
      </c>
      <c r="H2480">
        <v>9040</v>
      </c>
      <c r="I2480">
        <v>850</v>
      </c>
      <c r="J2480" s="3">
        <v>0.10299999999999999</v>
      </c>
      <c r="K2480" s="4" t="s">
        <v>100</v>
      </c>
      <c r="L2480" s="3">
        <v>0.01</v>
      </c>
      <c r="M2480">
        <v>90</v>
      </c>
      <c r="N2480">
        <v>960</v>
      </c>
      <c r="O2480" s="1" t="s">
        <v>37</v>
      </c>
      <c r="P2480" s="4">
        <v>23.6</v>
      </c>
      <c r="Q2480" s="7">
        <v>49080</v>
      </c>
      <c r="R2480" s="4">
        <v>22.25</v>
      </c>
      <c r="S2480" s="7">
        <v>46280</v>
      </c>
      <c r="T2480" s="4">
        <v>28810</v>
      </c>
      <c r="U2480" s="4">
        <v>38800</v>
      </c>
      <c r="V2480" s="4">
        <v>59150</v>
      </c>
      <c r="W2480" s="4">
        <v>75320</v>
      </c>
      <c r="X2480" s="1" t="s">
        <v>192</v>
      </c>
      <c r="Y2480" s="1" t="s">
        <v>102</v>
      </c>
      <c r="Z2480" s="1" t="s">
        <v>39</v>
      </c>
    </row>
    <row r="2481" spans="1:26" x14ac:dyDescent="0.2">
      <c r="A2481" s="1" t="s">
        <v>563</v>
      </c>
      <c r="B2481" s="1" t="s">
        <v>564</v>
      </c>
      <c r="C2481" s="1" t="s">
        <v>565</v>
      </c>
      <c r="D2481" s="1" t="s">
        <v>1164</v>
      </c>
      <c r="E2481" s="1" t="s">
        <v>1165</v>
      </c>
      <c r="F2481" s="1" t="s">
        <v>1166</v>
      </c>
      <c r="G2481">
        <v>8190</v>
      </c>
      <c r="H2481">
        <v>9040</v>
      </c>
      <c r="I2481">
        <v>850</v>
      </c>
      <c r="J2481" s="3">
        <v>0.10299999999999999</v>
      </c>
      <c r="K2481" s="4" t="s">
        <v>100</v>
      </c>
      <c r="L2481" s="3">
        <v>0.01</v>
      </c>
      <c r="M2481">
        <v>90</v>
      </c>
      <c r="N2481">
        <v>960</v>
      </c>
      <c r="O2481" s="1" t="s">
        <v>37</v>
      </c>
      <c r="P2481" s="4">
        <v>23.6</v>
      </c>
      <c r="Q2481" s="7">
        <v>49080</v>
      </c>
      <c r="R2481" s="4">
        <v>22.25</v>
      </c>
      <c r="S2481" s="7">
        <v>46280</v>
      </c>
      <c r="T2481" s="4">
        <v>28810</v>
      </c>
      <c r="U2481" s="4">
        <v>38800</v>
      </c>
      <c r="V2481" s="4">
        <v>59150</v>
      </c>
      <c r="W2481" s="4">
        <v>75320</v>
      </c>
      <c r="X2481" s="1" t="s">
        <v>192</v>
      </c>
      <c r="Y2481" s="1" t="s">
        <v>102</v>
      </c>
      <c r="Z2481" s="1" t="s">
        <v>39</v>
      </c>
    </row>
    <row r="2482" spans="1:26" x14ac:dyDescent="0.2">
      <c r="A2482" s="1" t="s">
        <v>566</v>
      </c>
      <c r="B2482" s="1" t="s">
        <v>567</v>
      </c>
      <c r="C2482" s="1" t="s">
        <v>568</v>
      </c>
      <c r="D2482" s="1" t="s">
        <v>1164</v>
      </c>
      <c r="E2482" s="1" t="s">
        <v>1165</v>
      </c>
      <c r="F2482" s="1" t="s">
        <v>1166</v>
      </c>
      <c r="G2482">
        <v>8190</v>
      </c>
      <c r="H2482">
        <v>9040</v>
      </c>
      <c r="I2482">
        <v>850</v>
      </c>
      <c r="J2482" s="3">
        <v>0.10299999999999999</v>
      </c>
      <c r="K2482" s="4" t="s">
        <v>100</v>
      </c>
      <c r="L2482" s="3">
        <v>0.01</v>
      </c>
      <c r="M2482">
        <v>90</v>
      </c>
      <c r="N2482">
        <v>960</v>
      </c>
      <c r="O2482" s="1" t="s">
        <v>37</v>
      </c>
      <c r="P2482" s="4">
        <v>23.6</v>
      </c>
      <c r="Q2482" s="7">
        <v>49080</v>
      </c>
      <c r="R2482" s="4">
        <v>22.25</v>
      </c>
      <c r="S2482" s="7">
        <v>46280</v>
      </c>
      <c r="T2482" s="4">
        <v>28810</v>
      </c>
      <c r="U2482" s="4">
        <v>38800</v>
      </c>
      <c r="V2482" s="4">
        <v>59150</v>
      </c>
      <c r="W2482" s="4">
        <v>75320</v>
      </c>
      <c r="X2482" s="1" t="s">
        <v>192</v>
      </c>
      <c r="Y2482" s="1" t="s">
        <v>102</v>
      </c>
      <c r="Z2482" s="1" t="s">
        <v>39</v>
      </c>
    </row>
    <row r="2483" spans="1:26" x14ac:dyDescent="0.2">
      <c r="A2483" s="1" t="s">
        <v>569</v>
      </c>
      <c r="B2483" s="1" t="s">
        <v>570</v>
      </c>
      <c r="C2483" s="1" t="s">
        <v>571</v>
      </c>
      <c r="D2483" s="1" t="s">
        <v>1164</v>
      </c>
      <c r="E2483" s="1" t="s">
        <v>1165</v>
      </c>
      <c r="F2483" s="1" t="s">
        <v>1166</v>
      </c>
      <c r="G2483">
        <v>8190</v>
      </c>
      <c r="H2483">
        <v>9040</v>
      </c>
      <c r="I2483">
        <v>850</v>
      </c>
      <c r="J2483" s="3">
        <v>0.10299999999999999</v>
      </c>
      <c r="K2483" s="4" t="s">
        <v>100</v>
      </c>
      <c r="L2483" s="3">
        <v>0.01</v>
      </c>
      <c r="M2483">
        <v>90</v>
      </c>
      <c r="N2483">
        <v>960</v>
      </c>
      <c r="O2483" s="1" t="s">
        <v>37</v>
      </c>
      <c r="P2483" s="4">
        <v>23.6</v>
      </c>
      <c r="Q2483" s="7">
        <v>49080</v>
      </c>
      <c r="R2483" s="4">
        <v>22.25</v>
      </c>
      <c r="S2483" s="7">
        <v>46280</v>
      </c>
      <c r="T2483" s="4">
        <v>28810</v>
      </c>
      <c r="U2483" s="4">
        <v>38800</v>
      </c>
      <c r="V2483" s="4">
        <v>59150</v>
      </c>
      <c r="W2483" s="4">
        <v>75320</v>
      </c>
      <c r="X2483" s="1" t="s">
        <v>192</v>
      </c>
      <c r="Y2483" s="1" t="s">
        <v>102</v>
      </c>
      <c r="Z2483" s="1" t="s">
        <v>39</v>
      </c>
    </row>
    <row r="2484" spans="1:26" x14ac:dyDescent="0.2">
      <c r="A2484" s="1" t="s">
        <v>1952</v>
      </c>
      <c r="B2484" s="1" t="s">
        <v>1953</v>
      </c>
      <c r="C2484" s="1" t="s">
        <v>1954</v>
      </c>
      <c r="D2484" s="1" t="s">
        <v>1955</v>
      </c>
      <c r="E2484" s="1" t="s">
        <v>1956</v>
      </c>
      <c r="F2484" s="1" t="s">
        <v>1957</v>
      </c>
      <c r="G2484">
        <v>4830</v>
      </c>
      <c r="H2484">
        <v>5330</v>
      </c>
      <c r="I2484">
        <v>500</v>
      </c>
      <c r="J2484" s="3">
        <v>0.10299999999999999</v>
      </c>
      <c r="K2484" s="4" t="s">
        <v>100</v>
      </c>
      <c r="L2484" s="3">
        <v>0.01</v>
      </c>
      <c r="M2484">
        <v>50</v>
      </c>
      <c r="N2484">
        <v>340</v>
      </c>
      <c r="O2484" s="1" t="s">
        <v>37</v>
      </c>
      <c r="P2484" s="4">
        <v>54.27</v>
      </c>
      <c r="Q2484" s="7">
        <v>112880</v>
      </c>
      <c r="R2484" s="4">
        <v>55.67</v>
      </c>
      <c r="S2484" s="7">
        <v>115790</v>
      </c>
      <c r="T2484" s="4">
        <v>61920</v>
      </c>
      <c r="U2484" s="4">
        <v>79720</v>
      </c>
      <c r="V2484" s="4">
        <v>136560</v>
      </c>
      <c r="W2484" s="4">
        <v>165730</v>
      </c>
      <c r="X2484" s="1" t="s">
        <v>101</v>
      </c>
      <c r="Y2484" s="1" t="s">
        <v>39</v>
      </c>
      <c r="Z2484" s="1" t="s">
        <v>39</v>
      </c>
    </row>
    <row r="2485" spans="1:26" x14ac:dyDescent="0.2">
      <c r="A2485" s="1" t="s">
        <v>1964</v>
      </c>
      <c r="B2485" s="1" t="s">
        <v>1965</v>
      </c>
      <c r="C2485" s="1" t="s">
        <v>1966</v>
      </c>
      <c r="D2485" s="1" t="s">
        <v>1955</v>
      </c>
      <c r="E2485" s="1" t="s">
        <v>1956</v>
      </c>
      <c r="F2485" s="1" t="s">
        <v>1957</v>
      </c>
      <c r="G2485">
        <v>4830</v>
      </c>
      <c r="H2485">
        <v>5330</v>
      </c>
      <c r="I2485">
        <v>500</v>
      </c>
      <c r="J2485" s="3">
        <v>0.10299999999999999</v>
      </c>
      <c r="K2485" s="4" t="s">
        <v>100</v>
      </c>
      <c r="L2485" s="3">
        <v>0.01</v>
      </c>
      <c r="M2485">
        <v>50</v>
      </c>
      <c r="N2485">
        <v>340</v>
      </c>
      <c r="O2485" s="1" t="s">
        <v>37</v>
      </c>
      <c r="P2485" s="4">
        <v>54.27</v>
      </c>
      <c r="Q2485" s="7">
        <v>112880</v>
      </c>
      <c r="R2485" s="4">
        <v>55.67</v>
      </c>
      <c r="S2485" s="7">
        <v>115790</v>
      </c>
      <c r="T2485" s="4">
        <v>61920</v>
      </c>
      <c r="U2485" s="4">
        <v>79720</v>
      </c>
      <c r="V2485" s="4">
        <v>136560</v>
      </c>
      <c r="W2485" s="4">
        <v>165730</v>
      </c>
      <c r="X2485" s="1" t="s">
        <v>101</v>
      </c>
      <c r="Y2485" s="1" t="s">
        <v>39</v>
      </c>
      <c r="Z2485" s="1" t="s">
        <v>39</v>
      </c>
    </row>
    <row r="2486" spans="1:26" x14ac:dyDescent="0.2">
      <c r="A2486" s="1" t="s">
        <v>1991</v>
      </c>
      <c r="B2486" s="1" t="s">
        <v>1992</v>
      </c>
      <c r="C2486" s="1" t="s">
        <v>1993</v>
      </c>
      <c r="D2486" s="1" t="s">
        <v>1955</v>
      </c>
      <c r="E2486" s="1" t="s">
        <v>1956</v>
      </c>
      <c r="F2486" s="1" t="s">
        <v>1957</v>
      </c>
      <c r="G2486">
        <v>4830</v>
      </c>
      <c r="H2486">
        <v>5330</v>
      </c>
      <c r="I2486">
        <v>500</v>
      </c>
      <c r="J2486" s="3">
        <v>0.10299999999999999</v>
      </c>
      <c r="K2486" s="4" t="s">
        <v>100</v>
      </c>
      <c r="L2486" s="3">
        <v>0.01</v>
      </c>
      <c r="M2486">
        <v>50</v>
      </c>
      <c r="N2486">
        <v>340</v>
      </c>
      <c r="O2486" s="1" t="s">
        <v>37</v>
      </c>
      <c r="P2486" s="4">
        <v>54.27</v>
      </c>
      <c r="Q2486" s="7">
        <v>112880</v>
      </c>
      <c r="R2486" s="4">
        <v>55.67</v>
      </c>
      <c r="S2486" s="7">
        <v>115790</v>
      </c>
      <c r="T2486" s="4">
        <v>61920</v>
      </c>
      <c r="U2486" s="4">
        <v>79720</v>
      </c>
      <c r="V2486" s="4">
        <v>136560</v>
      </c>
      <c r="W2486" s="4">
        <v>165730</v>
      </c>
      <c r="X2486" s="1" t="s">
        <v>101</v>
      </c>
      <c r="Y2486" s="1" t="s">
        <v>39</v>
      </c>
      <c r="Z2486" s="1" t="s">
        <v>39</v>
      </c>
    </row>
    <row r="2487" spans="1:26" x14ac:dyDescent="0.2">
      <c r="A2487" s="1" t="s">
        <v>2012</v>
      </c>
      <c r="B2487" s="1" t="s">
        <v>2013</v>
      </c>
      <c r="C2487" s="1" t="s">
        <v>2014</v>
      </c>
      <c r="D2487" s="1" t="s">
        <v>1955</v>
      </c>
      <c r="E2487" s="1" t="s">
        <v>1956</v>
      </c>
      <c r="F2487" s="1" t="s">
        <v>1957</v>
      </c>
      <c r="G2487">
        <v>4830</v>
      </c>
      <c r="H2487">
        <v>5330</v>
      </c>
      <c r="I2487">
        <v>500</v>
      </c>
      <c r="J2487" s="3">
        <v>0.10299999999999999</v>
      </c>
      <c r="K2487" s="4" t="s">
        <v>100</v>
      </c>
      <c r="L2487" s="3">
        <v>0.01</v>
      </c>
      <c r="M2487">
        <v>50</v>
      </c>
      <c r="N2487">
        <v>340</v>
      </c>
      <c r="O2487" s="1" t="s">
        <v>37</v>
      </c>
      <c r="P2487" s="4">
        <v>54.27</v>
      </c>
      <c r="Q2487" s="7">
        <v>112880</v>
      </c>
      <c r="R2487" s="4">
        <v>55.67</v>
      </c>
      <c r="S2487" s="7">
        <v>115790</v>
      </c>
      <c r="T2487" s="4">
        <v>61920</v>
      </c>
      <c r="U2487" s="4">
        <v>79720</v>
      </c>
      <c r="V2487" s="4">
        <v>136560</v>
      </c>
      <c r="W2487" s="4">
        <v>165730</v>
      </c>
      <c r="X2487" s="1" t="s">
        <v>101</v>
      </c>
      <c r="Y2487" s="1" t="s">
        <v>39</v>
      </c>
      <c r="Z2487" s="1" t="s">
        <v>39</v>
      </c>
    </row>
    <row r="2488" spans="1:26" x14ac:dyDescent="0.2">
      <c r="A2488" s="1" t="s">
        <v>2024</v>
      </c>
      <c r="B2488" s="1" t="s">
        <v>2025</v>
      </c>
      <c r="C2488" s="1" t="s">
        <v>2026</v>
      </c>
      <c r="D2488" s="1" t="s">
        <v>1955</v>
      </c>
      <c r="E2488" s="1" t="s">
        <v>1956</v>
      </c>
      <c r="F2488" s="1" t="s">
        <v>1957</v>
      </c>
      <c r="G2488">
        <v>4830</v>
      </c>
      <c r="H2488">
        <v>5330</v>
      </c>
      <c r="I2488">
        <v>500</v>
      </c>
      <c r="J2488" s="3">
        <v>0.10299999999999999</v>
      </c>
      <c r="K2488" s="4" t="s">
        <v>100</v>
      </c>
      <c r="L2488" s="3">
        <v>0.01</v>
      </c>
      <c r="M2488">
        <v>50</v>
      </c>
      <c r="N2488">
        <v>340</v>
      </c>
      <c r="O2488" s="1" t="s">
        <v>37</v>
      </c>
      <c r="P2488" s="4">
        <v>54.27</v>
      </c>
      <c r="Q2488" s="7">
        <v>112880</v>
      </c>
      <c r="R2488" s="4">
        <v>55.67</v>
      </c>
      <c r="S2488" s="7">
        <v>115790</v>
      </c>
      <c r="T2488" s="4">
        <v>61920</v>
      </c>
      <c r="U2488" s="4">
        <v>79720</v>
      </c>
      <c r="V2488" s="4">
        <v>136560</v>
      </c>
      <c r="W2488" s="4">
        <v>165730</v>
      </c>
      <c r="X2488" s="1" t="s">
        <v>101</v>
      </c>
      <c r="Y2488" s="1" t="s">
        <v>39</v>
      </c>
      <c r="Z2488" s="1" t="s">
        <v>39</v>
      </c>
    </row>
    <row r="2489" spans="1:26" x14ac:dyDescent="0.2">
      <c r="A2489" s="1" t="s">
        <v>2042</v>
      </c>
      <c r="B2489" s="1" t="s">
        <v>2043</v>
      </c>
      <c r="C2489" s="1" t="s">
        <v>2044</v>
      </c>
      <c r="D2489" s="1" t="s">
        <v>1955</v>
      </c>
      <c r="E2489" s="1" t="s">
        <v>1956</v>
      </c>
      <c r="F2489" s="1" t="s">
        <v>1957</v>
      </c>
      <c r="G2489">
        <v>4830</v>
      </c>
      <c r="H2489">
        <v>5330</v>
      </c>
      <c r="I2489">
        <v>500</v>
      </c>
      <c r="J2489" s="3">
        <v>0.10299999999999999</v>
      </c>
      <c r="K2489" s="4" t="s">
        <v>100</v>
      </c>
      <c r="L2489" s="3">
        <v>0.01</v>
      </c>
      <c r="M2489">
        <v>50</v>
      </c>
      <c r="N2489">
        <v>340</v>
      </c>
      <c r="O2489" s="1" t="s">
        <v>37</v>
      </c>
      <c r="P2489" s="4">
        <v>54.27</v>
      </c>
      <c r="Q2489" s="7">
        <v>112880</v>
      </c>
      <c r="R2489" s="4">
        <v>55.67</v>
      </c>
      <c r="S2489" s="7">
        <v>115790</v>
      </c>
      <c r="T2489" s="4">
        <v>61920</v>
      </c>
      <c r="U2489" s="4">
        <v>79720</v>
      </c>
      <c r="V2489" s="4">
        <v>136560</v>
      </c>
      <c r="W2489" s="4">
        <v>165730</v>
      </c>
      <c r="X2489" s="1" t="s">
        <v>101</v>
      </c>
      <c r="Y2489" s="1" t="s">
        <v>39</v>
      </c>
      <c r="Z2489" s="1" t="s">
        <v>39</v>
      </c>
    </row>
    <row r="2490" spans="1:26" x14ac:dyDescent="0.2">
      <c r="A2490" s="1" t="s">
        <v>2072</v>
      </c>
      <c r="B2490" s="1" t="s">
        <v>2073</v>
      </c>
      <c r="C2490" s="1" t="s">
        <v>2074</v>
      </c>
      <c r="D2490" s="1" t="s">
        <v>1955</v>
      </c>
      <c r="E2490" s="1" t="s">
        <v>1956</v>
      </c>
      <c r="F2490" s="1" t="s">
        <v>1957</v>
      </c>
      <c r="G2490">
        <v>4830</v>
      </c>
      <c r="H2490">
        <v>5330</v>
      </c>
      <c r="I2490">
        <v>500</v>
      </c>
      <c r="J2490" s="3">
        <v>0.10299999999999999</v>
      </c>
      <c r="K2490" s="4" t="s">
        <v>100</v>
      </c>
      <c r="L2490" s="3">
        <v>0.01</v>
      </c>
      <c r="M2490">
        <v>50</v>
      </c>
      <c r="N2490">
        <v>340</v>
      </c>
      <c r="O2490" s="1" t="s">
        <v>37</v>
      </c>
      <c r="P2490" s="4">
        <v>54.27</v>
      </c>
      <c r="Q2490" s="7">
        <v>112880</v>
      </c>
      <c r="R2490" s="4">
        <v>55.67</v>
      </c>
      <c r="S2490" s="7">
        <v>115790</v>
      </c>
      <c r="T2490" s="4">
        <v>61920</v>
      </c>
      <c r="U2490" s="4">
        <v>79720</v>
      </c>
      <c r="V2490" s="4">
        <v>136560</v>
      </c>
      <c r="W2490" s="4">
        <v>165730</v>
      </c>
      <c r="X2490" s="1" t="s">
        <v>101</v>
      </c>
      <c r="Y2490" s="1" t="s">
        <v>39</v>
      </c>
      <c r="Z2490" s="1" t="s">
        <v>39</v>
      </c>
    </row>
    <row r="2491" spans="1:26" x14ac:dyDescent="0.2">
      <c r="A2491" s="1" t="s">
        <v>2075</v>
      </c>
      <c r="B2491" s="1" t="s">
        <v>2076</v>
      </c>
      <c r="C2491" s="1" t="s">
        <v>2077</v>
      </c>
      <c r="D2491" s="1" t="s">
        <v>1955</v>
      </c>
      <c r="E2491" s="1" t="s">
        <v>1956</v>
      </c>
      <c r="F2491" s="1" t="s">
        <v>1957</v>
      </c>
      <c r="G2491">
        <v>4830</v>
      </c>
      <c r="H2491">
        <v>5330</v>
      </c>
      <c r="I2491">
        <v>500</v>
      </c>
      <c r="J2491" s="3">
        <v>0.10299999999999999</v>
      </c>
      <c r="K2491" s="4" t="s">
        <v>100</v>
      </c>
      <c r="L2491" s="3">
        <v>0.01</v>
      </c>
      <c r="M2491">
        <v>50</v>
      </c>
      <c r="N2491">
        <v>340</v>
      </c>
      <c r="O2491" s="1" t="s">
        <v>37</v>
      </c>
      <c r="P2491" s="4">
        <v>54.27</v>
      </c>
      <c r="Q2491" s="7">
        <v>112880</v>
      </c>
      <c r="R2491" s="4">
        <v>55.67</v>
      </c>
      <c r="S2491" s="7">
        <v>115790</v>
      </c>
      <c r="T2491" s="4">
        <v>61920</v>
      </c>
      <c r="U2491" s="4">
        <v>79720</v>
      </c>
      <c r="V2491" s="4">
        <v>136560</v>
      </c>
      <c r="W2491" s="4">
        <v>165730</v>
      </c>
      <c r="X2491" s="1" t="s">
        <v>101</v>
      </c>
      <c r="Y2491" s="1" t="s">
        <v>39</v>
      </c>
      <c r="Z2491" s="1" t="s">
        <v>39</v>
      </c>
    </row>
    <row r="2492" spans="1:26" x14ac:dyDescent="0.2">
      <c r="A2492" s="1" t="s">
        <v>2081</v>
      </c>
      <c r="B2492" s="1" t="s">
        <v>2082</v>
      </c>
      <c r="C2492" s="1" t="s">
        <v>2083</v>
      </c>
      <c r="D2492" s="1" t="s">
        <v>1955</v>
      </c>
      <c r="E2492" s="1" t="s">
        <v>1956</v>
      </c>
      <c r="F2492" s="1" t="s">
        <v>1957</v>
      </c>
      <c r="G2492">
        <v>4830</v>
      </c>
      <c r="H2492">
        <v>5330</v>
      </c>
      <c r="I2492">
        <v>500</v>
      </c>
      <c r="J2492" s="3">
        <v>0.10299999999999999</v>
      </c>
      <c r="K2492" s="4" t="s">
        <v>100</v>
      </c>
      <c r="L2492" s="3">
        <v>0.01</v>
      </c>
      <c r="M2492">
        <v>50</v>
      </c>
      <c r="N2492">
        <v>340</v>
      </c>
      <c r="O2492" s="1" t="s">
        <v>37</v>
      </c>
      <c r="P2492" s="4">
        <v>54.27</v>
      </c>
      <c r="Q2492" s="7">
        <v>112880</v>
      </c>
      <c r="R2492" s="4">
        <v>55.67</v>
      </c>
      <c r="S2492" s="7">
        <v>115790</v>
      </c>
      <c r="T2492" s="4">
        <v>61920</v>
      </c>
      <c r="U2492" s="4">
        <v>79720</v>
      </c>
      <c r="V2492" s="4">
        <v>136560</v>
      </c>
      <c r="W2492" s="4">
        <v>165730</v>
      </c>
      <c r="X2492" s="1" t="s">
        <v>101</v>
      </c>
      <c r="Y2492" s="1" t="s">
        <v>39</v>
      </c>
      <c r="Z2492" s="1" t="s">
        <v>39</v>
      </c>
    </row>
    <row r="2493" spans="1:26" x14ac:dyDescent="0.2">
      <c r="A2493" s="1" t="s">
        <v>2087</v>
      </c>
      <c r="B2493" s="1" t="s">
        <v>2088</v>
      </c>
      <c r="C2493" s="1" t="s">
        <v>2089</v>
      </c>
      <c r="D2493" s="1" t="s">
        <v>1955</v>
      </c>
      <c r="E2493" s="1" t="s">
        <v>1956</v>
      </c>
      <c r="F2493" s="1" t="s">
        <v>1957</v>
      </c>
      <c r="G2493">
        <v>4830</v>
      </c>
      <c r="H2493">
        <v>5330</v>
      </c>
      <c r="I2493">
        <v>500</v>
      </c>
      <c r="J2493" s="3">
        <v>0.10299999999999999</v>
      </c>
      <c r="K2493" s="4" t="s">
        <v>100</v>
      </c>
      <c r="L2493" s="3">
        <v>0.01</v>
      </c>
      <c r="M2493">
        <v>50</v>
      </c>
      <c r="N2493">
        <v>340</v>
      </c>
      <c r="O2493" s="1" t="s">
        <v>37</v>
      </c>
      <c r="P2493" s="4">
        <v>54.27</v>
      </c>
      <c r="Q2493" s="7">
        <v>112880</v>
      </c>
      <c r="R2493" s="4">
        <v>55.67</v>
      </c>
      <c r="S2493" s="7">
        <v>115790</v>
      </c>
      <c r="T2493" s="4">
        <v>61920</v>
      </c>
      <c r="U2493" s="4">
        <v>79720</v>
      </c>
      <c r="V2493" s="4">
        <v>136560</v>
      </c>
      <c r="W2493" s="4">
        <v>165730</v>
      </c>
      <c r="X2493" s="1" t="s">
        <v>101</v>
      </c>
      <c r="Y2493" s="1" t="s">
        <v>39</v>
      </c>
      <c r="Z2493" s="1" t="s">
        <v>39</v>
      </c>
    </row>
    <row r="2494" spans="1:26" x14ac:dyDescent="0.2">
      <c r="A2494" s="1" t="s">
        <v>2096</v>
      </c>
      <c r="B2494" s="1" t="s">
        <v>2097</v>
      </c>
      <c r="C2494" s="1" t="s">
        <v>2098</v>
      </c>
      <c r="D2494" s="1" t="s">
        <v>1955</v>
      </c>
      <c r="E2494" s="1" t="s">
        <v>1956</v>
      </c>
      <c r="F2494" s="1" t="s">
        <v>1957</v>
      </c>
      <c r="G2494">
        <v>4830</v>
      </c>
      <c r="H2494">
        <v>5330</v>
      </c>
      <c r="I2494">
        <v>500</v>
      </c>
      <c r="J2494" s="3">
        <v>0.10299999999999999</v>
      </c>
      <c r="K2494" s="4" t="s">
        <v>100</v>
      </c>
      <c r="L2494" s="3">
        <v>0.01</v>
      </c>
      <c r="M2494">
        <v>50</v>
      </c>
      <c r="N2494">
        <v>340</v>
      </c>
      <c r="O2494" s="1" t="s">
        <v>37</v>
      </c>
      <c r="P2494" s="4">
        <v>54.27</v>
      </c>
      <c r="Q2494" s="7">
        <v>112880</v>
      </c>
      <c r="R2494" s="4">
        <v>55.67</v>
      </c>
      <c r="S2494" s="7">
        <v>115790</v>
      </c>
      <c r="T2494" s="4">
        <v>61920</v>
      </c>
      <c r="U2494" s="4">
        <v>79720</v>
      </c>
      <c r="V2494" s="4">
        <v>136560</v>
      </c>
      <c r="W2494" s="4">
        <v>165730</v>
      </c>
      <c r="X2494" s="1" t="s">
        <v>101</v>
      </c>
      <c r="Y2494" s="1" t="s">
        <v>39</v>
      </c>
      <c r="Z2494" s="1" t="s">
        <v>39</v>
      </c>
    </row>
    <row r="2495" spans="1:26" x14ac:dyDescent="0.2">
      <c r="A2495" s="1" t="s">
        <v>2135</v>
      </c>
      <c r="B2495" s="1" t="s">
        <v>2136</v>
      </c>
      <c r="C2495" s="1" t="s">
        <v>2137</v>
      </c>
      <c r="D2495" s="1" t="s">
        <v>1955</v>
      </c>
      <c r="E2495" s="1" t="s">
        <v>1956</v>
      </c>
      <c r="F2495" s="1" t="s">
        <v>1957</v>
      </c>
      <c r="G2495">
        <v>4830</v>
      </c>
      <c r="H2495">
        <v>5330</v>
      </c>
      <c r="I2495">
        <v>500</v>
      </c>
      <c r="J2495" s="3">
        <v>0.10299999999999999</v>
      </c>
      <c r="K2495" s="4" t="s">
        <v>100</v>
      </c>
      <c r="L2495" s="3">
        <v>0.01</v>
      </c>
      <c r="M2495">
        <v>50</v>
      </c>
      <c r="N2495">
        <v>340</v>
      </c>
      <c r="O2495" s="1" t="s">
        <v>37</v>
      </c>
      <c r="P2495" s="4">
        <v>54.27</v>
      </c>
      <c r="Q2495" s="7">
        <v>112880</v>
      </c>
      <c r="R2495" s="4">
        <v>55.67</v>
      </c>
      <c r="S2495" s="7">
        <v>115790</v>
      </c>
      <c r="T2495" s="4">
        <v>61920</v>
      </c>
      <c r="U2495" s="4">
        <v>79720</v>
      </c>
      <c r="V2495" s="4">
        <v>136560</v>
      </c>
      <c r="W2495" s="4">
        <v>165730</v>
      </c>
      <c r="X2495" s="1" t="s">
        <v>101</v>
      </c>
      <c r="Y2495" s="1" t="s">
        <v>39</v>
      </c>
      <c r="Z2495" s="1" t="s">
        <v>39</v>
      </c>
    </row>
    <row r="2496" spans="1:26" x14ac:dyDescent="0.2">
      <c r="A2496" s="1" t="s">
        <v>2141</v>
      </c>
      <c r="B2496" s="1" t="s">
        <v>2142</v>
      </c>
      <c r="C2496" s="1" t="s">
        <v>2143</v>
      </c>
      <c r="D2496" s="1" t="s">
        <v>1955</v>
      </c>
      <c r="E2496" s="1" t="s">
        <v>1956</v>
      </c>
      <c r="F2496" s="1" t="s">
        <v>1957</v>
      </c>
      <c r="G2496">
        <v>4830</v>
      </c>
      <c r="H2496">
        <v>5330</v>
      </c>
      <c r="I2496">
        <v>500</v>
      </c>
      <c r="J2496" s="3">
        <v>0.10299999999999999</v>
      </c>
      <c r="K2496" s="4" t="s">
        <v>100</v>
      </c>
      <c r="L2496" s="3">
        <v>0.01</v>
      </c>
      <c r="M2496">
        <v>50</v>
      </c>
      <c r="N2496">
        <v>340</v>
      </c>
      <c r="O2496" s="1" t="s">
        <v>37</v>
      </c>
      <c r="P2496" s="4">
        <v>54.27</v>
      </c>
      <c r="Q2496" s="7">
        <v>112880</v>
      </c>
      <c r="R2496" s="4">
        <v>55.67</v>
      </c>
      <c r="S2496" s="7">
        <v>115790</v>
      </c>
      <c r="T2496" s="4">
        <v>61920</v>
      </c>
      <c r="U2496" s="4">
        <v>79720</v>
      </c>
      <c r="V2496" s="4">
        <v>136560</v>
      </c>
      <c r="W2496" s="4">
        <v>165730</v>
      </c>
      <c r="X2496" s="1" t="s">
        <v>101</v>
      </c>
      <c r="Y2496" s="1" t="s">
        <v>39</v>
      </c>
      <c r="Z2496" s="1" t="s">
        <v>39</v>
      </c>
    </row>
    <row r="2497" spans="1:26" x14ac:dyDescent="0.2">
      <c r="A2497" s="1" t="s">
        <v>2153</v>
      </c>
      <c r="B2497" s="1" t="s">
        <v>2154</v>
      </c>
      <c r="C2497" s="1" t="s">
        <v>2155</v>
      </c>
      <c r="D2497" s="1" t="s">
        <v>1955</v>
      </c>
      <c r="E2497" s="1" t="s">
        <v>1956</v>
      </c>
      <c r="F2497" s="1" t="s">
        <v>1957</v>
      </c>
      <c r="G2497">
        <v>4830</v>
      </c>
      <c r="H2497">
        <v>5330</v>
      </c>
      <c r="I2497">
        <v>500</v>
      </c>
      <c r="J2497" s="3">
        <v>0.10299999999999999</v>
      </c>
      <c r="K2497" s="4" t="s">
        <v>100</v>
      </c>
      <c r="L2497" s="3">
        <v>0.01</v>
      </c>
      <c r="M2497">
        <v>50</v>
      </c>
      <c r="N2497">
        <v>340</v>
      </c>
      <c r="O2497" s="1" t="s">
        <v>37</v>
      </c>
      <c r="P2497" s="4">
        <v>54.27</v>
      </c>
      <c r="Q2497" s="7">
        <v>112880</v>
      </c>
      <c r="R2497" s="4">
        <v>55.67</v>
      </c>
      <c r="S2497" s="7">
        <v>115790</v>
      </c>
      <c r="T2497" s="4">
        <v>61920</v>
      </c>
      <c r="U2497" s="4">
        <v>79720</v>
      </c>
      <c r="V2497" s="4">
        <v>136560</v>
      </c>
      <c r="W2497" s="4">
        <v>165730</v>
      </c>
      <c r="X2497" s="1" t="s">
        <v>101</v>
      </c>
      <c r="Y2497" s="1" t="s">
        <v>39</v>
      </c>
      <c r="Z2497" s="1" t="s">
        <v>39</v>
      </c>
    </row>
    <row r="2498" spans="1:26" x14ac:dyDescent="0.2">
      <c r="A2498" s="1" t="s">
        <v>2159</v>
      </c>
      <c r="B2498" s="1" t="s">
        <v>2160</v>
      </c>
      <c r="C2498" s="1" t="s">
        <v>2161</v>
      </c>
      <c r="D2498" s="1" t="s">
        <v>1955</v>
      </c>
      <c r="E2498" s="1" t="s">
        <v>1956</v>
      </c>
      <c r="F2498" s="1" t="s">
        <v>1957</v>
      </c>
      <c r="G2498">
        <v>4830</v>
      </c>
      <c r="H2498">
        <v>5330</v>
      </c>
      <c r="I2498">
        <v>500</v>
      </c>
      <c r="J2498" s="3">
        <v>0.10299999999999999</v>
      </c>
      <c r="K2498" s="4" t="s">
        <v>100</v>
      </c>
      <c r="L2498" s="3">
        <v>0.01</v>
      </c>
      <c r="M2498">
        <v>50</v>
      </c>
      <c r="N2498">
        <v>340</v>
      </c>
      <c r="O2498" s="1" t="s">
        <v>37</v>
      </c>
      <c r="P2498" s="4">
        <v>54.27</v>
      </c>
      <c r="Q2498" s="7">
        <v>112880</v>
      </c>
      <c r="R2498" s="4">
        <v>55.67</v>
      </c>
      <c r="S2498" s="7">
        <v>115790</v>
      </c>
      <c r="T2498" s="4">
        <v>61920</v>
      </c>
      <c r="U2498" s="4">
        <v>79720</v>
      </c>
      <c r="V2498" s="4">
        <v>136560</v>
      </c>
      <c r="W2498" s="4">
        <v>165730</v>
      </c>
      <c r="X2498" s="1" t="s">
        <v>101</v>
      </c>
      <c r="Y2498" s="1" t="s">
        <v>39</v>
      </c>
      <c r="Z2498" s="1" t="s">
        <v>39</v>
      </c>
    </row>
    <row r="2499" spans="1:26" x14ac:dyDescent="0.2">
      <c r="A2499" s="1" t="s">
        <v>2168</v>
      </c>
      <c r="B2499" s="1" t="s">
        <v>2169</v>
      </c>
      <c r="C2499" s="1" t="s">
        <v>2170</v>
      </c>
      <c r="D2499" s="1" t="s">
        <v>1955</v>
      </c>
      <c r="E2499" s="1" t="s">
        <v>1956</v>
      </c>
      <c r="F2499" s="1" t="s">
        <v>1957</v>
      </c>
      <c r="G2499">
        <v>4830</v>
      </c>
      <c r="H2499">
        <v>5330</v>
      </c>
      <c r="I2499">
        <v>500</v>
      </c>
      <c r="J2499" s="3">
        <v>0.10299999999999999</v>
      </c>
      <c r="K2499" s="4" t="s">
        <v>100</v>
      </c>
      <c r="L2499" s="3">
        <v>0.01</v>
      </c>
      <c r="M2499">
        <v>50</v>
      </c>
      <c r="N2499">
        <v>340</v>
      </c>
      <c r="O2499" s="1" t="s">
        <v>37</v>
      </c>
      <c r="P2499" s="4">
        <v>54.27</v>
      </c>
      <c r="Q2499" s="7">
        <v>112880</v>
      </c>
      <c r="R2499" s="4">
        <v>55.67</v>
      </c>
      <c r="S2499" s="7">
        <v>115790</v>
      </c>
      <c r="T2499" s="4">
        <v>61920</v>
      </c>
      <c r="U2499" s="4">
        <v>79720</v>
      </c>
      <c r="V2499" s="4">
        <v>136560</v>
      </c>
      <c r="W2499" s="4">
        <v>165730</v>
      </c>
      <c r="X2499" s="1" t="s">
        <v>101</v>
      </c>
      <c r="Y2499" s="1" t="s">
        <v>39</v>
      </c>
      <c r="Z2499" s="1" t="s">
        <v>39</v>
      </c>
    </row>
    <row r="2500" spans="1:26" x14ac:dyDescent="0.2">
      <c r="A2500" s="1" t="s">
        <v>2180</v>
      </c>
      <c r="B2500" s="1" t="s">
        <v>2181</v>
      </c>
      <c r="C2500" s="1" t="s">
        <v>2182</v>
      </c>
      <c r="D2500" s="1" t="s">
        <v>1955</v>
      </c>
      <c r="E2500" s="1" t="s">
        <v>1956</v>
      </c>
      <c r="F2500" s="1" t="s">
        <v>1957</v>
      </c>
      <c r="G2500">
        <v>4830</v>
      </c>
      <c r="H2500">
        <v>5330</v>
      </c>
      <c r="I2500">
        <v>500</v>
      </c>
      <c r="J2500" s="3">
        <v>0.10299999999999999</v>
      </c>
      <c r="K2500" s="4" t="s">
        <v>100</v>
      </c>
      <c r="L2500" s="3">
        <v>0.01</v>
      </c>
      <c r="M2500">
        <v>50</v>
      </c>
      <c r="N2500">
        <v>340</v>
      </c>
      <c r="O2500" s="1" t="s">
        <v>37</v>
      </c>
      <c r="P2500" s="4">
        <v>54.27</v>
      </c>
      <c r="Q2500" s="7">
        <v>112880</v>
      </c>
      <c r="R2500" s="4">
        <v>55.67</v>
      </c>
      <c r="S2500" s="7">
        <v>115790</v>
      </c>
      <c r="T2500" s="4">
        <v>61920</v>
      </c>
      <c r="U2500" s="4">
        <v>79720</v>
      </c>
      <c r="V2500" s="4">
        <v>136560</v>
      </c>
      <c r="W2500" s="4">
        <v>165730</v>
      </c>
      <c r="X2500" s="1" t="s">
        <v>101</v>
      </c>
      <c r="Y2500" s="1" t="s">
        <v>39</v>
      </c>
      <c r="Z2500" s="1" t="s">
        <v>39</v>
      </c>
    </row>
    <row r="2501" spans="1:26" x14ac:dyDescent="0.2">
      <c r="A2501" s="1" t="s">
        <v>2189</v>
      </c>
      <c r="B2501" s="1" t="s">
        <v>2190</v>
      </c>
      <c r="C2501" s="1" t="s">
        <v>2191</v>
      </c>
      <c r="D2501" s="1" t="s">
        <v>1955</v>
      </c>
      <c r="E2501" s="1" t="s">
        <v>1956</v>
      </c>
      <c r="F2501" s="1" t="s">
        <v>1957</v>
      </c>
      <c r="G2501">
        <v>4830</v>
      </c>
      <c r="H2501">
        <v>5330</v>
      </c>
      <c r="I2501">
        <v>500</v>
      </c>
      <c r="J2501" s="3">
        <v>0.10299999999999999</v>
      </c>
      <c r="K2501" s="4" t="s">
        <v>100</v>
      </c>
      <c r="L2501" s="3">
        <v>0.01</v>
      </c>
      <c r="M2501">
        <v>50</v>
      </c>
      <c r="N2501">
        <v>340</v>
      </c>
      <c r="O2501" s="1" t="s">
        <v>37</v>
      </c>
      <c r="P2501" s="4">
        <v>54.27</v>
      </c>
      <c r="Q2501" s="7">
        <v>112880</v>
      </c>
      <c r="R2501" s="4">
        <v>55.67</v>
      </c>
      <c r="S2501" s="7">
        <v>115790</v>
      </c>
      <c r="T2501" s="4">
        <v>61920</v>
      </c>
      <c r="U2501" s="4">
        <v>79720</v>
      </c>
      <c r="V2501" s="4">
        <v>136560</v>
      </c>
      <c r="W2501" s="4">
        <v>165730</v>
      </c>
      <c r="X2501" s="1" t="s">
        <v>101</v>
      </c>
      <c r="Y2501" s="1" t="s">
        <v>39</v>
      </c>
      <c r="Z2501" s="1" t="s">
        <v>39</v>
      </c>
    </row>
    <row r="2502" spans="1:26" x14ac:dyDescent="0.2">
      <c r="A2502" s="1" t="s">
        <v>2192</v>
      </c>
      <c r="B2502" s="1" t="s">
        <v>2193</v>
      </c>
      <c r="C2502" s="1" t="s">
        <v>2194</v>
      </c>
      <c r="D2502" s="1" t="s">
        <v>1955</v>
      </c>
      <c r="E2502" s="1" t="s">
        <v>1956</v>
      </c>
      <c r="F2502" s="1" t="s">
        <v>1957</v>
      </c>
      <c r="G2502">
        <v>4830</v>
      </c>
      <c r="H2502">
        <v>5330</v>
      </c>
      <c r="I2502">
        <v>500</v>
      </c>
      <c r="J2502" s="3">
        <v>0.10299999999999999</v>
      </c>
      <c r="K2502" s="4" t="s">
        <v>100</v>
      </c>
      <c r="L2502" s="3">
        <v>0.01</v>
      </c>
      <c r="M2502">
        <v>50</v>
      </c>
      <c r="N2502">
        <v>340</v>
      </c>
      <c r="O2502" s="1" t="s">
        <v>37</v>
      </c>
      <c r="P2502" s="4">
        <v>54.27</v>
      </c>
      <c r="Q2502" s="7">
        <v>112880</v>
      </c>
      <c r="R2502" s="4">
        <v>55.67</v>
      </c>
      <c r="S2502" s="7">
        <v>115790</v>
      </c>
      <c r="T2502" s="4">
        <v>61920</v>
      </c>
      <c r="U2502" s="4">
        <v>79720</v>
      </c>
      <c r="V2502" s="4">
        <v>136560</v>
      </c>
      <c r="W2502" s="4">
        <v>165730</v>
      </c>
      <c r="X2502" s="1" t="s">
        <v>101</v>
      </c>
      <c r="Y2502" s="1" t="s">
        <v>39</v>
      </c>
      <c r="Z2502" s="1" t="s">
        <v>39</v>
      </c>
    </row>
    <row r="2503" spans="1:26" x14ac:dyDescent="0.2">
      <c r="A2503" s="1" t="s">
        <v>2195</v>
      </c>
      <c r="B2503" s="1" t="s">
        <v>2196</v>
      </c>
      <c r="C2503" s="1" t="s">
        <v>2197</v>
      </c>
      <c r="D2503" s="1" t="s">
        <v>1955</v>
      </c>
      <c r="E2503" s="1" t="s">
        <v>1956</v>
      </c>
      <c r="F2503" s="1" t="s">
        <v>1957</v>
      </c>
      <c r="G2503">
        <v>4830</v>
      </c>
      <c r="H2503">
        <v>5330</v>
      </c>
      <c r="I2503">
        <v>500</v>
      </c>
      <c r="J2503" s="3">
        <v>0.10299999999999999</v>
      </c>
      <c r="K2503" s="4" t="s">
        <v>100</v>
      </c>
      <c r="L2503" s="3">
        <v>0.01</v>
      </c>
      <c r="M2503">
        <v>50</v>
      </c>
      <c r="N2503">
        <v>340</v>
      </c>
      <c r="O2503" s="1" t="s">
        <v>37</v>
      </c>
      <c r="P2503" s="4">
        <v>54.27</v>
      </c>
      <c r="Q2503" s="7">
        <v>112880</v>
      </c>
      <c r="R2503" s="4">
        <v>55.67</v>
      </c>
      <c r="S2503" s="7">
        <v>115790</v>
      </c>
      <c r="T2503" s="4">
        <v>61920</v>
      </c>
      <c r="U2503" s="4">
        <v>79720</v>
      </c>
      <c r="V2503" s="4">
        <v>136560</v>
      </c>
      <c r="W2503" s="4">
        <v>165730</v>
      </c>
      <c r="X2503" s="1" t="s">
        <v>101</v>
      </c>
      <c r="Y2503" s="1" t="s">
        <v>39</v>
      </c>
      <c r="Z2503" s="1" t="s">
        <v>39</v>
      </c>
    </row>
    <row r="2504" spans="1:26" x14ac:dyDescent="0.2">
      <c r="A2504" s="1" t="s">
        <v>2198</v>
      </c>
      <c r="B2504" s="1" t="s">
        <v>2199</v>
      </c>
      <c r="C2504" s="1" t="s">
        <v>2200</v>
      </c>
      <c r="D2504" s="1" t="s">
        <v>1955</v>
      </c>
      <c r="E2504" s="1" t="s">
        <v>1956</v>
      </c>
      <c r="F2504" s="1" t="s">
        <v>1957</v>
      </c>
      <c r="G2504">
        <v>4830</v>
      </c>
      <c r="H2504">
        <v>5330</v>
      </c>
      <c r="I2504">
        <v>500</v>
      </c>
      <c r="J2504" s="3">
        <v>0.10299999999999999</v>
      </c>
      <c r="K2504" s="4" t="s">
        <v>100</v>
      </c>
      <c r="L2504" s="3">
        <v>0.01</v>
      </c>
      <c r="M2504">
        <v>50</v>
      </c>
      <c r="N2504">
        <v>340</v>
      </c>
      <c r="O2504" s="1" t="s">
        <v>37</v>
      </c>
      <c r="P2504" s="4">
        <v>54.27</v>
      </c>
      <c r="Q2504" s="7">
        <v>112880</v>
      </c>
      <c r="R2504" s="4">
        <v>55.67</v>
      </c>
      <c r="S2504" s="7">
        <v>115790</v>
      </c>
      <c r="T2504" s="4">
        <v>61920</v>
      </c>
      <c r="U2504" s="4">
        <v>79720</v>
      </c>
      <c r="V2504" s="4">
        <v>136560</v>
      </c>
      <c r="W2504" s="4">
        <v>165730</v>
      </c>
      <c r="X2504" s="1" t="s">
        <v>101</v>
      </c>
      <c r="Y2504" s="1" t="s">
        <v>39</v>
      </c>
      <c r="Z2504" s="1" t="s">
        <v>39</v>
      </c>
    </row>
    <row r="2505" spans="1:26" x14ac:dyDescent="0.2">
      <c r="A2505" s="1" t="s">
        <v>2201</v>
      </c>
      <c r="B2505" s="1" t="s">
        <v>2202</v>
      </c>
      <c r="C2505" s="1" t="s">
        <v>2203</v>
      </c>
      <c r="D2505" s="1" t="s">
        <v>1955</v>
      </c>
      <c r="E2505" s="1" t="s">
        <v>1956</v>
      </c>
      <c r="F2505" s="1" t="s">
        <v>1957</v>
      </c>
      <c r="G2505">
        <v>4830</v>
      </c>
      <c r="H2505">
        <v>5330</v>
      </c>
      <c r="I2505">
        <v>500</v>
      </c>
      <c r="J2505" s="3">
        <v>0.10299999999999999</v>
      </c>
      <c r="K2505" s="4" t="s">
        <v>100</v>
      </c>
      <c r="L2505" s="3">
        <v>0.01</v>
      </c>
      <c r="M2505">
        <v>50</v>
      </c>
      <c r="N2505">
        <v>340</v>
      </c>
      <c r="O2505" s="1" t="s">
        <v>37</v>
      </c>
      <c r="P2505" s="4">
        <v>54.27</v>
      </c>
      <c r="Q2505" s="7">
        <v>112880</v>
      </c>
      <c r="R2505" s="4">
        <v>55.67</v>
      </c>
      <c r="S2505" s="7">
        <v>115790</v>
      </c>
      <c r="T2505" s="4">
        <v>61920</v>
      </c>
      <c r="U2505" s="4">
        <v>79720</v>
      </c>
      <c r="V2505" s="4">
        <v>136560</v>
      </c>
      <c r="W2505" s="4">
        <v>165730</v>
      </c>
      <c r="X2505" s="1" t="s">
        <v>101</v>
      </c>
      <c r="Y2505" s="1" t="s">
        <v>39</v>
      </c>
      <c r="Z2505" s="1" t="s">
        <v>39</v>
      </c>
    </row>
    <row r="2506" spans="1:26" x14ac:dyDescent="0.2">
      <c r="A2506" s="1" t="s">
        <v>2204</v>
      </c>
      <c r="B2506" s="1" t="s">
        <v>2205</v>
      </c>
      <c r="C2506" s="1" t="s">
        <v>2206</v>
      </c>
      <c r="D2506" s="1" t="s">
        <v>1955</v>
      </c>
      <c r="E2506" s="1" t="s">
        <v>1956</v>
      </c>
      <c r="F2506" s="1" t="s">
        <v>1957</v>
      </c>
      <c r="G2506">
        <v>4830</v>
      </c>
      <c r="H2506">
        <v>5330</v>
      </c>
      <c r="I2506">
        <v>500</v>
      </c>
      <c r="J2506" s="3">
        <v>0.10299999999999999</v>
      </c>
      <c r="K2506" s="4" t="s">
        <v>100</v>
      </c>
      <c r="L2506" s="3">
        <v>0.01</v>
      </c>
      <c r="M2506">
        <v>50</v>
      </c>
      <c r="N2506">
        <v>340</v>
      </c>
      <c r="O2506" s="1" t="s">
        <v>37</v>
      </c>
      <c r="P2506" s="4">
        <v>54.27</v>
      </c>
      <c r="Q2506" s="7">
        <v>112880</v>
      </c>
      <c r="R2506" s="4">
        <v>55.67</v>
      </c>
      <c r="S2506" s="7">
        <v>115790</v>
      </c>
      <c r="T2506" s="4">
        <v>61920</v>
      </c>
      <c r="U2506" s="4">
        <v>79720</v>
      </c>
      <c r="V2506" s="4">
        <v>136560</v>
      </c>
      <c r="W2506" s="4">
        <v>165730</v>
      </c>
      <c r="X2506" s="1" t="s">
        <v>101</v>
      </c>
      <c r="Y2506" s="1" t="s">
        <v>39</v>
      </c>
      <c r="Z2506" s="1" t="s">
        <v>39</v>
      </c>
    </row>
    <row r="2507" spans="1:26" x14ac:dyDescent="0.2">
      <c r="A2507" s="1" t="s">
        <v>2207</v>
      </c>
      <c r="B2507" s="1" t="s">
        <v>2208</v>
      </c>
      <c r="C2507" s="1" t="s">
        <v>2209</v>
      </c>
      <c r="D2507" s="1" t="s">
        <v>1955</v>
      </c>
      <c r="E2507" s="1" t="s">
        <v>1956</v>
      </c>
      <c r="F2507" s="1" t="s">
        <v>1957</v>
      </c>
      <c r="G2507">
        <v>4830</v>
      </c>
      <c r="H2507">
        <v>5330</v>
      </c>
      <c r="I2507">
        <v>500</v>
      </c>
      <c r="J2507" s="3">
        <v>0.10299999999999999</v>
      </c>
      <c r="K2507" s="4" t="s">
        <v>100</v>
      </c>
      <c r="L2507" s="3">
        <v>0.01</v>
      </c>
      <c r="M2507">
        <v>50</v>
      </c>
      <c r="N2507">
        <v>340</v>
      </c>
      <c r="O2507" s="1" t="s">
        <v>37</v>
      </c>
      <c r="P2507" s="4">
        <v>54.27</v>
      </c>
      <c r="Q2507" s="7">
        <v>112880</v>
      </c>
      <c r="R2507" s="4">
        <v>55.67</v>
      </c>
      <c r="S2507" s="7">
        <v>115790</v>
      </c>
      <c r="T2507" s="4">
        <v>61920</v>
      </c>
      <c r="U2507" s="4">
        <v>79720</v>
      </c>
      <c r="V2507" s="4">
        <v>136560</v>
      </c>
      <c r="W2507" s="4">
        <v>165730</v>
      </c>
      <c r="X2507" s="1" t="s">
        <v>101</v>
      </c>
      <c r="Y2507" s="1" t="s">
        <v>39</v>
      </c>
      <c r="Z2507" s="1" t="s">
        <v>39</v>
      </c>
    </row>
    <row r="2508" spans="1:26" x14ac:dyDescent="0.2">
      <c r="A2508" s="1" t="s">
        <v>2210</v>
      </c>
      <c r="B2508" s="1" t="s">
        <v>2211</v>
      </c>
      <c r="C2508" s="1" t="s">
        <v>2212</v>
      </c>
      <c r="D2508" s="1" t="s">
        <v>1955</v>
      </c>
      <c r="E2508" s="1" t="s">
        <v>1956</v>
      </c>
      <c r="F2508" s="1" t="s">
        <v>1957</v>
      </c>
      <c r="G2508">
        <v>4830</v>
      </c>
      <c r="H2508">
        <v>5330</v>
      </c>
      <c r="I2508">
        <v>500</v>
      </c>
      <c r="J2508" s="3">
        <v>0.10299999999999999</v>
      </c>
      <c r="K2508" s="4" t="s">
        <v>100</v>
      </c>
      <c r="L2508" s="3">
        <v>0.01</v>
      </c>
      <c r="M2508">
        <v>50</v>
      </c>
      <c r="N2508">
        <v>340</v>
      </c>
      <c r="O2508" s="1" t="s">
        <v>37</v>
      </c>
      <c r="P2508" s="4">
        <v>54.27</v>
      </c>
      <c r="Q2508" s="7">
        <v>112880</v>
      </c>
      <c r="R2508" s="4">
        <v>55.67</v>
      </c>
      <c r="S2508" s="7">
        <v>115790</v>
      </c>
      <c r="T2508" s="4">
        <v>61920</v>
      </c>
      <c r="U2508" s="4">
        <v>79720</v>
      </c>
      <c r="V2508" s="4">
        <v>136560</v>
      </c>
      <c r="W2508" s="4">
        <v>165730</v>
      </c>
      <c r="X2508" s="1" t="s">
        <v>101</v>
      </c>
      <c r="Y2508" s="1" t="s">
        <v>39</v>
      </c>
      <c r="Z2508" s="1" t="s">
        <v>39</v>
      </c>
    </row>
    <row r="2509" spans="1:26" x14ac:dyDescent="0.2">
      <c r="A2509" s="1" t="s">
        <v>2213</v>
      </c>
      <c r="B2509" s="1" t="s">
        <v>2214</v>
      </c>
      <c r="C2509" s="1" t="s">
        <v>2215</v>
      </c>
      <c r="D2509" s="1" t="s">
        <v>1955</v>
      </c>
      <c r="E2509" s="1" t="s">
        <v>1956</v>
      </c>
      <c r="F2509" s="1" t="s">
        <v>1957</v>
      </c>
      <c r="G2509">
        <v>4830</v>
      </c>
      <c r="H2509">
        <v>5330</v>
      </c>
      <c r="I2509">
        <v>500</v>
      </c>
      <c r="J2509" s="3">
        <v>0.10299999999999999</v>
      </c>
      <c r="K2509" s="4" t="s">
        <v>100</v>
      </c>
      <c r="L2509" s="3">
        <v>0.01</v>
      </c>
      <c r="M2509">
        <v>50</v>
      </c>
      <c r="N2509">
        <v>340</v>
      </c>
      <c r="O2509" s="1" t="s">
        <v>37</v>
      </c>
      <c r="P2509" s="4">
        <v>54.27</v>
      </c>
      <c r="Q2509" s="7">
        <v>112880</v>
      </c>
      <c r="R2509" s="4">
        <v>55.67</v>
      </c>
      <c r="S2509" s="7">
        <v>115790</v>
      </c>
      <c r="T2509" s="4">
        <v>61920</v>
      </c>
      <c r="U2509" s="4">
        <v>79720</v>
      </c>
      <c r="V2509" s="4">
        <v>136560</v>
      </c>
      <c r="W2509" s="4">
        <v>165730</v>
      </c>
      <c r="X2509" s="1" t="s">
        <v>101</v>
      </c>
      <c r="Y2509" s="1" t="s">
        <v>39</v>
      </c>
      <c r="Z2509" s="1" t="s">
        <v>39</v>
      </c>
    </row>
    <row r="2510" spans="1:26" x14ac:dyDescent="0.2">
      <c r="A2510" s="1" t="s">
        <v>2216</v>
      </c>
      <c r="B2510" s="1" t="s">
        <v>2217</v>
      </c>
      <c r="C2510" s="1" t="s">
        <v>2218</v>
      </c>
      <c r="D2510" s="1" t="s">
        <v>1955</v>
      </c>
      <c r="E2510" s="1" t="s">
        <v>1956</v>
      </c>
      <c r="F2510" s="1" t="s">
        <v>1957</v>
      </c>
      <c r="G2510">
        <v>4830</v>
      </c>
      <c r="H2510">
        <v>5330</v>
      </c>
      <c r="I2510">
        <v>500</v>
      </c>
      <c r="J2510" s="3">
        <v>0.10299999999999999</v>
      </c>
      <c r="K2510" s="4" t="s">
        <v>100</v>
      </c>
      <c r="L2510" s="3">
        <v>0.01</v>
      </c>
      <c r="M2510">
        <v>50</v>
      </c>
      <c r="N2510">
        <v>340</v>
      </c>
      <c r="O2510" s="1" t="s">
        <v>37</v>
      </c>
      <c r="P2510" s="4">
        <v>54.27</v>
      </c>
      <c r="Q2510" s="7">
        <v>112880</v>
      </c>
      <c r="R2510" s="4">
        <v>55.67</v>
      </c>
      <c r="S2510" s="7">
        <v>115790</v>
      </c>
      <c r="T2510" s="4">
        <v>61920</v>
      </c>
      <c r="U2510" s="4">
        <v>79720</v>
      </c>
      <c r="V2510" s="4">
        <v>136560</v>
      </c>
      <c r="W2510" s="4">
        <v>165730</v>
      </c>
      <c r="X2510" s="1" t="s">
        <v>101</v>
      </c>
      <c r="Y2510" s="1" t="s">
        <v>39</v>
      </c>
      <c r="Z2510" s="1" t="s">
        <v>39</v>
      </c>
    </row>
    <row r="2511" spans="1:26" x14ac:dyDescent="0.2">
      <c r="A2511" s="1" t="s">
        <v>2219</v>
      </c>
      <c r="B2511" s="1" t="s">
        <v>2220</v>
      </c>
      <c r="C2511" s="1" t="s">
        <v>2221</v>
      </c>
      <c r="D2511" s="1" t="s">
        <v>1955</v>
      </c>
      <c r="E2511" s="1" t="s">
        <v>1956</v>
      </c>
      <c r="F2511" s="1" t="s">
        <v>1957</v>
      </c>
      <c r="G2511">
        <v>4830</v>
      </c>
      <c r="H2511">
        <v>5330</v>
      </c>
      <c r="I2511">
        <v>500</v>
      </c>
      <c r="J2511" s="3">
        <v>0.10299999999999999</v>
      </c>
      <c r="K2511" s="4" t="s">
        <v>100</v>
      </c>
      <c r="L2511" s="3">
        <v>0.01</v>
      </c>
      <c r="M2511">
        <v>50</v>
      </c>
      <c r="N2511">
        <v>340</v>
      </c>
      <c r="O2511" s="1" t="s">
        <v>37</v>
      </c>
      <c r="P2511" s="4">
        <v>54.27</v>
      </c>
      <c r="Q2511" s="7">
        <v>112880</v>
      </c>
      <c r="R2511" s="4">
        <v>55.67</v>
      </c>
      <c r="S2511" s="7">
        <v>115790</v>
      </c>
      <c r="T2511" s="4">
        <v>61920</v>
      </c>
      <c r="U2511" s="4">
        <v>79720</v>
      </c>
      <c r="V2511" s="4">
        <v>136560</v>
      </c>
      <c r="W2511" s="4">
        <v>165730</v>
      </c>
      <c r="X2511" s="1" t="s">
        <v>101</v>
      </c>
      <c r="Y2511" s="1" t="s">
        <v>39</v>
      </c>
      <c r="Z2511" s="1" t="s">
        <v>39</v>
      </c>
    </row>
    <row r="2512" spans="1:26" x14ac:dyDescent="0.2">
      <c r="A2512" s="1" t="s">
        <v>2222</v>
      </c>
      <c r="B2512" s="1" t="s">
        <v>2223</v>
      </c>
      <c r="C2512" s="1" t="s">
        <v>2224</v>
      </c>
      <c r="D2512" s="1" t="s">
        <v>1955</v>
      </c>
      <c r="E2512" s="1" t="s">
        <v>1956</v>
      </c>
      <c r="F2512" s="1" t="s">
        <v>1957</v>
      </c>
      <c r="G2512">
        <v>4830</v>
      </c>
      <c r="H2512">
        <v>5330</v>
      </c>
      <c r="I2512">
        <v>500</v>
      </c>
      <c r="J2512" s="3">
        <v>0.10299999999999999</v>
      </c>
      <c r="K2512" s="4" t="s">
        <v>100</v>
      </c>
      <c r="L2512" s="3">
        <v>0.01</v>
      </c>
      <c r="M2512">
        <v>50</v>
      </c>
      <c r="N2512">
        <v>340</v>
      </c>
      <c r="O2512" s="1" t="s">
        <v>37</v>
      </c>
      <c r="P2512" s="4">
        <v>54.27</v>
      </c>
      <c r="Q2512" s="7">
        <v>112880</v>
      </c>
      <c r="R2512" s="4">
        <v>55.67</v>
      </c>
      <c r="S2512" s="7">
        <v>115790</v>
      </c>
      <c r="T2512" s="4">
        <v>61920</v>
      </c>
      <c r="U2512" s="4">
        <v>79720</v>
      </c>
      <c r="V2512" s="4">
        <v>136560</v>
      </c>
      <c r="W2512" s="4">
        <v>165730</v>
      </c>
      <c r="X2512" s="1" t="s">
        <v>101</v>
      </c>
      <c r="Y2512" s="1" t="s">
        <v>39</v>
      </c>
      <c r="Z2512" s="1" t="s">
        <v>39</v>
      </c>
    </row>
    <row r="2513" spans="1:33" x14ac:dyDescent="0.2">
      <c r="A2513" s="1" t="s">
        <v>2522</v>
      </c>
      <c r="B2513" s="1" t="s">
        <v>2523</v>
      </c>
      <c r="C2513" s="1" t="s">
        <v>2524</v>
      </c>
      <c r="D2513" s="1" t="s">
        <v>1955</v>
      </c>
      <c r="E2513" s="1" t="s">
        <v>1956</v>
      </c>
      <c r="F2513" s="1" t="s">
        <v>1957</v>
      </c>
      <c r="G2513">
        <v>4830</v>
      </c>
      <c r="H2513">
        <v>5330</v>
      </c>
      <c r="I2513">
        <v>500</v>
      </c>
      <c r="J2513" s="3">
        <v>0.10299999999999999</v>
      </c>
      <c r="K2513" s="4" t="s">
        <v>100</v>
      </c>
      <c r="L2513" s="3">
        <v>0.01</v>
      </c>
      <c r="M2513">
        <v>50</v>
      </c>
      <c r="N2513">
        <v>340</v>
      </c>
      <c r="O2513" s="1" t="s">
        <v>37</v>
      </c>
      <c r="P2513" s="4">
        <v>54.27</v>
      </c>
      <c r="Q2513" s="7">
        <v>112880</v>
      </c>
      <c r="R2513" s="4">
        <v>55.67</v>
      </c>
      <c r="S2513" s="7">
        <v>115790</v>
      </c>
      <c r="T2513" s="4">
        <v>61920</v>
      </c>
      <c r="U2513" s="4">
        <v>79720</v>
      </c>
      <c r="V2513" s="4">
        <v>136560</v>
      </c>
      <c r="W2513" s="4">
        <v>165730</v>
      </c>
      <c r="X2513" s="1" t="s">
        <v>101</v>
      </c>
      <c r="Y2513" s="1" t="s">
        <v>39</v>
      </c>
      <c r="Z2513" s="1" t="s">
        <v>39</v>
      </c>
    </row>
    <row r="2514" spans="1:33" x14ac:dyDescent="0.2">
      <c r="A2514" s="1" t="s">
        <v>2534</v>
      </c>
      <c r="B2514" s="1" t="s">
        <v>2535</v>
      </c>
      <c r="C2514" s="1" t="s">
        <v>2536</v>
      </c>
      <c r="D2514" s="1" t="s">
        <v>1955</v>
      </c>
      <c r="E2514" s="1" t="s">
        <v>1956</v>
      </c>
      <c r="F2514" s="1" t="s">
        <v>1957</v>
      </c>
      <c r="G2514">
        <v>4830</v>
      </c>
      <c r="H2514">
        <v>5330</v>
      </c>
      <c r="I2514">
        <v>500</v>
      </c>
      <c r="J2514" s="3">
        <v>0.10299999999999999</v>
      </c>
      <c r="K2514" s="4" t="s">
        <v>100</v>
      </c>
      <c r="L2514" s="3">
        <v>0.01</v>
      </c>
      <c r="M2514">
        <v>50</v>
      </c>
      <c r="N2514">
        <v>340</v>
      </c>
      <c r="O2514" s="1" t="s">
        <v>37</v>
      </c>
      <c r="P2514" s="4">
        <v>54.27</v>
      </c>
      <c r="Q2514" s="7">
        <v>112880</v>
      </c>
      <c r="R2514" s="4">
        <v>55.67</v>
      </c>
      <c r="S2514" s="7">
        <v>115790</v>
      </c>
      <c r="T2514" s="4">
        <v>61920</v>
      </c>
      <c r="U2514" s="4">
        <v>79720</v>
      </c>
      <c r="V2514" s="4">
        <v>136560</v>
      </c>
      <c r="W2514" s="4">
        <v>165730</v>
      </c>
      <c r="X2514" s="1" t="s">
        <v>101</v>
      </c>
      <c r="Y2514" s="1" t="s">
        <v>39</v>
      </c>
      <c r="Z2514" s="1" t="s">
        <v>39</v>
      </c>
    </row>
    <row r="2515" spans="1:33" x14ac:dyDescent="0.2">
      <c r="A2515" s="1" t="s">
        <v>4023</v>
      </c>
      <c r="B2515" s="1" t="s">
        <v>4024</v>
      </c>
      <c r="C2515" s="1" t="s">
        <v>4025</v>
      </c>
      <c r="D2515" s="1" t="s">
        <v>1164</v>
      </c>
      <c r="E2515" s="1" t="s">
        <v>1165</v>
      </c>
      <c r="F2515" s="1" t="s">
        <v>1166</v>
      </c>
      <c r="G2515">
        <v>8190</v>
      </c>
      <c r="H2515">
        <v>9040</v>
      </c>
      <c r="I2515">
        <v>850</v>
      </c>
      <c r="J2515" s="3">
        <v>0.10299999999999999</v>
      </c>
      <c r="K2515" s="4" t="s">
        <v>100</v>
      </c>
      <c r="L2515" s="3">
        <v>0.01</v>
      </c>
      <c r="M2515">
        <v>90</v>
      </c>
      <c r="N2515">
        <v>960</v>
      </c>
      <c r="O2515" s="1" t="s">
        <v>37</v>
      </c>
      <c r="P2515" s="4">
        <v>23.6</v>
      </c>
      <c r="Q2515" s="7">
        <v>49080</v>
      </c>
      <c r="R2515" s="4">
        <v>22.25</v>
      </c>
      <c r="S2515" s="7">
        <v>46280</v>
      </c>
      <c r="T2515" s="4">
        <v>28810</v>
      </c>
      <c r="U2515" s="4">
        <v>38800</v>
      </c>
      <c r="V2515" s="4">
        <v>59150</v>
      </c>
      <c r="W2515" s="4">
        <v>75320</v>
      </c>
      <c r="X2515" s="1" t="s">
        <v>192</v>
      </c>
      <c r="Y2515" s="1" t="s">
        <v>102</v>
      </c>
      <c r="Z2515" s="1" t="s">
        <v>39</v>
      </c>
    </row>
    <row r="2516" spans="1:33" x14ac:dyDescent="0.2">
      <c r="A2516" s="1" t="s">
        <v>6808</v>
      </c>
      <c r="B2516" s="1" t="s">
        <v>6809</v>
      </c>
      <c r="C2516" s="1" t="s">
        <v>6810</v>
      </c>
      <c r="D2516" s="1" t="s">
        <v>1955</v>
      </c>
      <c r="E2516" s="1" t="s">
        <v>1956</v>
      </c>
      <c r="F2516" s="1" t="s">
        <v>1957</v>
      </c>
      <c r="G2516">
        <v>4830</v>
      </c>
      <c r="H2516">
        <v>5330</v>
      </c>
      <c r="I2516">
        <v>500</v>
      </c>
      <c r="J2516" s="3">
        <v>0.10299999999999999</v>
      </c>
      <c r="K2516" s="4" t="s">
        <v>100</v>
      </c>
      <c r="L2516" s="3">
        <v>0.01</v>
      </c>
      <c r="M2516">
        <v>50</v>
      </c>
      <c r="N2516">
        <v>340</v>
      </c>
      <c r="O2516" s="1" t="s">
        <v>37</v>
      </c>
      <c r="P2516" s="4">
        <v>54.27</v>
      </c>
      <c r="Q2516" s="7">
        <v>112880</v>
      </c>
      <c r="R2516" s="4">
        <v>55.67</v>
      </c>
      <c r="S2516" s="7">
        <v>115790</v>
      </c>
      <c r="T2516" s="4">
        <v>61920</v>
      </c>
      <c r="U2516" s="4">
        <v>79720</v>
      </c>
      <c r="V2516" s="4">
        <v>136560</v>
      </c>
      <c r="W2516" s="4">
        <v>165730</v>
      </c>
      <c r="X2516" s="1" t="s">
        <v>101</v>
      </c>
      <c r="Y2516" s="1" t="s">
        <v>39</v>
      </c>
      <c r="Z2516" s="1" t="s">
        <v>39</v>
      </c>
    </row>
    <row r="2517" spans="1:33" x14ac:dyDescent="0.2">
      <c r="A2517" s="1" t="s">
        <v>7402</v>
      </c>
      <c r="B2517" s="1" t="s">
        <v>1266</v>
      </c>
      <c r="C2517" s="1" t="s">
        <v>7403</v>
      </c>
      <c r="D2517" s="1" t="s">
        <v>8598</v>
      </c>
      <c r="E2517" s="1" t="s">
        <v>8599</v>
      </c>
      <c r="F2517" s="1" t="s">
        <v>8600</v>
      </c>
      <c r="G2517">
        <v>5420</v>
      </c>
      <c r="H2517">
        <v>5980</v>
      </c>
      <c r="I2517">
        <v>560</v>
      </c>
      <c r="J2517" s="3">
        <v>0.10299999999999999</v>
      </c>
      <c r="K2517" s="4" t="s">
        <v>100</v>
      </c>
      <c r="L2517" s="3">
        <v>0.01</v>
      </c>
      <c r="M2517">
        <v>60</v>
      </c>
      <c r="N2517">
        <v>1020</v>
      </c>
      <c r="O2517" s="1" t="s">
        <v>37</v>
      </c>
      <c r="P2517" s="4">
        <v>21.65</v>
      </c>
      <c r="Q2517" s="7">
        <v>45040</v>
      </c>
      <c r="R2517" s="4">
        <v>19.97</v>
      </c>
      <c r="S2517" s="7">
        <v>41540</v>
      </c>
      <c r="T2517" s="4">
        <v>21780</v>
      </c>
      <c r="U2517" s="4">
        <v>29960</v>
      </c>
      <c r="V2517" s="4">
        <v>48360</v>
      </c>
      <c r="W2517" s="4">
        <v>77180</v>
      </c>
      <c r="X2517" s="1" t="s">
        <v>249</v>
      </c>
      <c r="Y2517" s="1" t="s">
        <v>39</v>
      </c>
      <c r="Z2517" s="1" t="s">
        <v>39</v>
      </c>
      <c r="AA2517" s="1" t="s">
        <v>103</v>
      </c>
      <c r="AB2517" s="1" t="s">
        <v>239</v>
      </c>
      <c r="AC2517" s="1" t="s">
        <v>8599</v>
      </c>
      <c r="AD2517" s="1" t="s">
        <v>8598</v>
      </c>
      <c r="AE2517" s="1" t="s">
        <v>105</v>
      </c>
      <c r="AF2517" s="1" t="s">
        <v>8598</v>
      </c>
      <c r="AG2517" s="1" t="s">
        <v>8599</v>
      </c>
    </row>
    <row r="2518" spans="1:33" x14ac:dyDescent="0.2">
      <c r="A2518" s="1" t="s">
        <v>882</v>
      </c>
      <c r="B2518" s="1" t="s">
        <v>883</v>
      </c>
      <c r="C2518" s="1" t="s">
        <v>884</v>
      </c>
      <c r="D2518" s="1" t="s">
        <v>957</v>
      </c>
      <c r="E2518" s="1" t="s">
        <v>958</v>
      </c>
      <c r="F2518" s="1" t="s">
        <v>959</v>
      </c>
      <c r="G2518">
        <v>24610</v>
      </c>
      <c r="H2518">
        <v>27130</v>
      </c>
      <c r="I2518">
        <v>2520</v>
      </c>
      <c r="J2518" s="3">
        <v>0.10199999999999999</v>
      </c>
      <c r="K2518" s="4" t="s">
        <v>100</v>
      </c>
      <c r="L2518" s="3">
        <v>0.01</v>
      </c>
      <c r="M2518">
        <v>250</v>
      </c>
      <c r="N2518">
        <v>1830</v>
      </c>
      <c r="O2518" s="1" t="s">
        <v>37</v>
      </c>
      <c r="P2518" s="4"/>
      <c r="Q2518" s="7">
        <v>70340</v>
      </c>
      <c r="R2518" s="4"/>
      <c r="S2518" s="7">
        <v>73340</v>
      </c>
      <c r="T2518" s="4">
        <v>48530</v>
      </c>
      <c r="U2518" s="4">
        <v>60320</v>
      </c>
      <c r="V2518" s="4">
        <v>77210</v>
      </c>
      <c r="W2518" s="4">
        <v>94140</v>
      </c>
      <c r="X2518" s="1" t="s">
        <v>101</v>
      </c>
      <c r="Y2518" s="1" t="s">
        <v>39</v>
      </c>
      <c r="Z2518" s="1" t="s">
        <v>328</v>
      </c>
    </row>
    <row r="2519" spans="1:33" x14ac:dyDescent="0.2">
      <c r="A2519" s="1" t="s">
        <v>1484</v>
      </c>
      <c r="B2519" s="1" t="s">
        <v>1485</v>
      </c>
      <c r="C2519" s="1" t="s">
        <v>1486</v>
      </c>
      <c r="D2519" s="1" t="s">
        <v>1487</v>
      </c>
      <c r="E2519" s="1" t="s">
        <v>1488</v>
      </c>
      <c r="F2519" s="1" t="s">
        <v>1489</v>
      </c>
      <c r="G2519">
        <v>4130</v>
      </c>
      <c r="H2519">
        <v>4550</v>
      </c>
      <c r="I2519">
        <v>420</v>
      </c>
      <c r="J2519" s="3">
        <v>0.10199999999999999</v>
      </c>
      <c r="K2519" s="4" t="s">
        <v>100</v>
      </c>
      <c r="L2519" s="3">
        <v>0.01</v>
      </c>
      <c r="M2519">
        <v>40</v>
      </c>
      <c r="N2519">
        <v>560</v>
      </c>
      <c r="O2519" s="1" t="s">
        <v>37</v>
      </c>
      <c r="P2519" s="4">
        <v>17.96</v>
      </c>
      <c r="Q2519" s="7">
        <v>37350</v>
      </c>
      <c r="R2519" s="4">
        <v>17.809999999999999</v>
      </c>
      <c r="S2519" s="7">
        <v>37040</v>
      </c>
      <c r="T2519" s="4">
        <v>26170</v>
      </c>
      <c r="U2519" s="4">
        <v>30160</v>
      </c>
      <c r="V2519" s="4">
        <v>44740</v>
      </c>
      <c r="W2519" s="4">
        <v>47250</v>
      </c>
      <c r="X2519" s="1" t="s">
        <v>1145</v>
      </c>
      <c r="Y2519" s="1" t="s">
        <v>39</v>
      </c>
      <c r="Z2519" s="1" t="s">
        <v>1071</v>
      </c>
    </row>
    <row r="2520" spans="1:33" x14ac:dyDescent="0.2">
      <c r="A2520" s="1" t="s">
        <v>1523</v>
      </c>
      <c r="B2520" s="1" t="s">
        <v>1524</v>
      </c>
      <c r="C2520" s="1" t="s">
        <v>1525</v>
      </c>
      <c r="D2520" s="1" t="s">
        <v>1529</v>
      </c>
      <c r="E2520" s="1" t="s">
        <v>1530</v>
      </c>
      <c r="F2520" s="1" t="s">
        <v>1531</v>
      </c>
      <c r="G2520">
        <v>7630</v>
      </c>
      <c r="H2520">
        <v>8410</v>
      </c>
      <c r="I2520">
        <v>780</v>
      </c>
      <c r="J2520" s="3">
        <v>0.10199999999999999</v>
      </c>
      <c r="K2520" s="4" t="s">
        <v>100</v>
      </c>
      <c r="L2520" s="3">
        <v>0.01</v>
      </c>
      <c r="M2520">
        <v>80</v>
      </c>
      <c r="N2520">
        <v>610</v>
      </c>
      <c r="O2520" s="1" t="s">
        <v>37</v>
      </c>
      <c r="P2520" s="4"/>
      <c r="Q2520" s="7">
        <v>104340</v>
      </c>
      <c r="R2520" s="4"/>
      <c r="S2520" s="7">
        <v>101890</v>
      </c>
      <c r="T2520" s="4">
        <v>78990</v>
      </c>
      <c r="U2520" s="4">
        <v>89450</v>
      </c>
      <c r="V2520" s="4">
        <v>124320</v>
      </c>
      <c r="W2520" s="4">
        <v>131730</v>
      </c>
      <c r="X2520" s="1" t="s">
        <v>635</v>
      </c>
      <c r="Y2520" s="1" t="s">
        <v>116</v>
      </c>
      <c r="Z2520" s="1" t="s">
        <v>39</v>
      </c>
      <c r="AA2520" s="1" t="s">
        <v>103</v>
      </c>
      <c r="AB2520" s="1" t="s">
        <v>239</v>
      </c>
      <c r="AC2520" s="1" t="s">
        <v>1530</v>
      </c>
      <c r="AD2520" s="1" t="s">
        <v>1529</v>
      </c>
      <c r="AE2520" s="1" t="s">
        <v>105</v>
      </c>
      <c r="AF2520" s="1" t="s">
        <v>1529</v>
      </c>
      <c r="AG2520" s="1" t="s">
        <v>1532</v>
      </c>
    </row>
    <row r="2521" spans="1:33" x14ac:dyDescent="0.2">
      <c r="A2521" s="1" t="s">
        <v>1545</v>
      </c>
      <c r="B2521" s="1" t="s">
        <v>1546</v>
      </c>
      <c r="C2521" s="1" t="s">
        <v>1547</v>
      </c>
      <c r="D2521" s="1" t="s">
        <v>1529</v>
      </c>
      <c r="E2521" s="1" t="s">
        <v>1530</v>
      </c>
      <c r="F2521" s="1" t="s">
        <v>1531</v>
      </c>
      <c r="G2521">
        <v>7630</v>
      </c>
      <c r="H2521">
        <v>8410</v>
      </c>
      <c r="I2521">
        <v>780</v>
      </c>
      <c r="J2521" s="3">
        <v>0.10199999999999999</v>
      </c>
      <c r="K2521" s="4" t="s">
        <v>100</v>
      </c>
      <c r="L2521" s="3">
        <v>0.01</v>
      </c>
      <c r="M2521">
        <v>80</v>
      </c>
      <c r="N2521">
        <v>610</v>
      </c>
      <c r="O2521" s="1" t="s">
        <v>37</v>
      </c>
      <c r="P2521" s="4"/>
      <c r="Q2521" s="7">
        <v>104340</v>
      </c>
      <c r="R2521" s="4"/>
      <c r="S2521" s="7">
        <v>101890</v>
      </c>
      <c r="T2521" s="4">
        <v>78990</v>
      </c>
      <c r="U2521" s="4">
        <v>89450</v>
      </c>
      <c r="V2521" s="4">
        <v>124320</v>
      </c>
      <c r="W2521" s="4">
        <v>131730</v>
      </c>
      <c r="X2521" s="1" t="s">
        <v>635</v>
      </c>
      <c r="Y2521" s="1" t="s">
        <v>116</v>
      </c>
      <c r="Z2521" s="1" t="s">
        <v>39</v>
      </c>
      <c r="AA2521" s="1" t="s">
        <v>103</v>
      </c>
      <c r="AB2521" s="1" t="s">
        <v>239</v>
      </c>
      <c r="AC2521" s="1" t="s">
        <v>1530</v>
      </c>
      <c r="AD2521" s="1" t="s">
        <v>1529</v>
      </c>
      <c r="AE2521" s="1" t="s">
        <v>105</v>
      </c>
      <c r="AF2521" s="1" t="s">
        <v>1529</v>
      </c>
      <c r="AG2521" s="1" t="s">
        <v>1532</v>
      </c>
    </row>
    <row r="2522" spans="1:33" x14ac:dyDescent="0.2">
      <c r="A2522" s="1" t="s">
        <v>1554</v>
      </c>
      <c r="B2522" s="1" t="s">
        <v>1555</v>
      </c>
      <c r="C2522" s="1" t="s">
        <v>1556</v>
      </c>
      <c r="D2522" s="1" t="s">
        <v>1529</v>
      </c>
      <c r="E2522" s="1" t="s">
        <v>1530</v>
      </c>
      <c r="F2522" s="1" t="s">
        <v>1531</v>
      </c>
      <c r="G2522">
        <v>7630</v>
      </c>
      <c r="H2522">
        <v>8410</v>
      </c>
      <c r="I2522">
        <v>780</v>
      </c>
      <c r="J2522" s="3">
        <v>0.10199999999999999</v>
      </c>
      <c r="K2522" s="4" t="s">
        <v>100</v>
      </c>
      <c r="L2522" s="3">
        <v>0.01</v>
      </c>
      <c r="M2522">
        <v>80</v>
      </c>
      <c r="N2522">
        <v>610</v>
      </c>
      <c r="O2522" s="1" t="s">
        <v>37</v>
      </c>
      <c r="P2522" s="4"/>
      <c r="Q2522" s="7">
        <v>104340</v>
      </c>
      <c r="R2522" s="4"/>
      <c r="S2522" s="7">
        <v>101890</v>
      </c>
      <c r="T2522" s="4">
        <v>78990</v>
      </c>
      <c r="U2522" s="4">
        <v>89450</v>
      </c>
      <c r="V2522" s="4">
        <v>124320</v>
      </c>
      <c r="W2522" s="4">
        <v>131730</v>
      </c>
      <c r="X2522" s="1" t="s">
        <v>635</v>
      </c>
      <c r="Y2522" s="1" t="s">
        <v>116</v>
      </c>
      <c r="Z2522" s="1" t="s">
        <v>39</v>
      </c>
      <c r="AA2522" s="1" t="s">
        <v>103</v>
      </c>
      <c r="AB2522" s="1" t="s">
        <v>239</v>
      </c>
      <c r="AC2522" s="1" t="s">
        <v>1530</v>
      </c>
      <c r="AD2522" s="1" t="s">
        <v>1529</v>
      </c>
      <c r="AE2522" s="1" t="s">
        <v>105</v>
      </c>
      <c r="AF2522" s="1" t="s">
        <v>1529</v>
      </c>
      <c r="AG2522" s="1" t="s">
        <v>1532</v>
      </c>
    </row>
    <row r="2523" spans="1:33" x14ac:dyDescent="0.2">
      <c r="A2523" s="1" t="s">
        <v>1557</v>
      </c>
      <c r="B2523" s="1" t="s">
        <v>1558</v>
      </c>
      <c r="C2523" s="1" t="s">
        <v>1559</v>
      </c>
      <c r="D2523" s="1" t="s">
        <v>1529</v>
      </c>
      <c r="E2523" s="1" t="s">
        <v>1530</v>
      </c>
      <c r="F2523" s="1" t="s">
        <v>1531</v>
      </c>
      <c r="G2523">
        <v>7630</v>
      </c>
      <c r="H2523">
        <v>8410</v>
      </c>
      <c r="I2523">
        <v>780</v>
      </c>
      <c r="J2523" s="3">
        <v>0.10199999999999999</v>
      </c>
      <c r="K2523" s="4" t="s">
        <v>100</v>
      </c>
      <c r="L2523" s="3">
        <v>0.01</v>
      </c>
      <c r="M2523">
        <v>80</v>
      </c>
      <c r="N2523">
        <v>610</v>
      </c>
      <c r="O2523" s="1" t="s">
        <v>37</v>
      </c>
      <c r="P2523" s="4"/>
      <c r="Q2523" s="7">
        <v>104340</v>
      </c>
      <c r="R2523" s="4"/>
      <c r="S2523" s="7">
        <v>101890</v>
      </c>
      <c r="T2523" s="4">
        <v>78990</v>
      </c>
      <c r="U2523" s="4">
        <v>89450</v>
      </c>
      <c r="V2523" s="4">
        <v>124320</v>
      </c>
      <c r="W2523" s="4">
        <v>131730</v>
      </c>
      <c r="X2523" s="1" t="s">
        <v>635</v>
      </c>
      <c r="Y2523" s="1" t="s">
        <v>116</v>
      </c>
      <c r="Z2523" s="1" t="s">
        <v>39</v>
      </c>
      <c r="AA2523" s="1" t="s">
        <v>103</v>
      </c>
      <c r="AB2523" s="1" t="s">
        <v>239</v>
      </c>
      <c r="AC2523" s="1" t="s">
        <v>1530</v>
      </c>
      <c r="AD2523" s="1" t="s">
        <v>1529</v>
      </c>
      <c r="AE2523" s="1" t="s">
        <v>105</v>
      </c>
      <c r="AF2523" s="1" t="s">
        <v>1529</v>
      </c>
      <c r="AG2523" s="1" t="s">
        <v>1532</v>
      </c>
    </row>
    <row r="2524" spans="1:33" x14ac:dyDescent="0.2">
      <c r="A2524" s="1" t="s">
        <v>1563</v>
      </c>
      <c r="B2524" s="1" t="s">
        <v>1564</v>
      </c>
      <c r="C2524" s="1" t="s">
        <v>1565</v>
      </c>
      <c r="D2524" s="1" t="s">
        <v>1529</v>
      </c>
      <c r="E2524" s="1" t="s">
        <v>1530</v>
      </c>
      <c r="F2524" s="1" t="s">
        <v>1531</v>
      </c>
      <c r="G2524">
        <v>7630</v>
      </c>
      <c r="H2524">
        <v>8410</v>
      </c>
      <c r="I2524">
        <v>780</v>
      </c>
      <c r="J2524" s="3">
        <v>0.10199999999999999</v>
      </c>
      <c r="K2524" s="4" t="s">
        <v>100</v>
      </c>
      <c r="L2524" s="3">
        <v>0.01</v>
      </c>
      <c r="M2524">
        <v>80</v>
      </c>
      <c r="N2524">
        <v>610</v>
      </c>
      <c r="O2524" s="1" t="s">
        <v>37</v>
      </c>
      <c r="P2524" s="4"/>
      <c r="Q2524" s="7">
        <v>104340</v>
      </c>
      <c r="R2524" s="4"/>
      <c r="S2524" s="7">
        <v>101890</v>
      </c>
      <c r="T2524" s="4">
        <v>78990</v>
      </c>
      <c r="U2524" s="4">
        <v>89450</v>
      </c>
      <c r="V2524" s="4">
        <v>124320</v>
      </c>
      <c r="W2524" s="4">
        <v>131730</v>
      </c>
      <c r="X2524" s="1" t="s">
        <v>635</v>
      </c>
      <c r="Y2524" s="1" t="s">
        <v>116</v>
      </c>
      <c r="Z2524" s="1" t="s">
        <v>39</v>
      </c>
      <c r="AA2524" s="1" t="s">
        <v>103</v>
      </c>
      <c r="AB2524" s="1" t="s">
        <v>239</v>
      </c>
      <c r="AC2524" s="1" t="s">
        <v>1530</v>
      </c>
      <c r="AD2524" s="1" t="s">
        <v>1529</v>
      </c>
      <c r="AE2524" s="1" t="s">
        <v>105</v>
      </c>
      <c r="AF2524" s="1" t="s">
        <v>1529</v>
      </c>
      <c r="AG2524" s="1" t="s">
        <v>1532</v>
      </c>
    </row>
    <row r="2525" spans="1:33" x14ac:dyDescent="0.2">
      <c r="A2525" s="1" t="s">
        <v>1566</v>
      </c>
      <c r="B2525" s="1" t="s">
        <v>1567</v>
      </c>
      <c r="C2525" s="1" t="s">
        <v>1568</v>
      </c>
      <c r="D2525" s="1" t="s">
        <v>1529</v>
      </c>
      <c r="E2525" s="1" t="s">
        <v>1530</v>
      </c>
      <c r="F2525" s="1" t="s">
        <v>1531</v>
      </c>
      <c r="G2525">
        <v>7630</v>
      </c>
      <c r="H2525">
        <v>8410</v>
      </c>
      <c r="I2525">
        <v>780</v>
      </c>
      <c r="J2525" s="3">
        <v>0.10199999999999999</v>
      </c>
      <c r="K2525" s="4" t="s">
        <v>100</v>
      </c>
      <c r="L2525" s="3">
        <v>0.01</v>
      </c>
      <c r="M2525">
        <v>80</v>
      </c>
      <c r="N2525">
        <v>610</v>
      </c>
      <c r="O2525" s="1" t="s">
        <v>37</v>
      </c>
      <c r="P2525" s="4"/>
      <c r="Q2525" s="7">
        <v>104340</v>
      </c>
      <c r="R2525" s="4"/>
      <c r="S2525" s="7">
        <v>101890</v>
      </c>
      <c r="T2525" s="4">
        <v>78990</v>
      </c>
      <c r="U2525" s="4">
        <v>89450</v>
      </c>
      <c r="V2525" s="4">
        <v>124320</v>
      </c>
      <c r="W2525" s="4">
        <v>131730</v>
      </c>
      <c r="X2525" s="1" t="s">
        <v>635</v>
      </c>
      <c r="Y2525" s="1" t="s">
        <v>116</v>
      </c>
      <c r="Z2525" s="1" t="s">
        <v>39</v>
      </c>
      <c r="AA2525" s="1" t="s">
        <v>103</v>
      </c>
      <c r="AB2525" s="1" t="s">
        <v>239</v>
      </c>
      <c r="AC2525" s="1" t="s">
        <v>1530</v>
      </c>
      <c r="AD2525" s="1" t="s">
        <v>1529</v>
      </c>
      <c r="AE2525" s="1" t="s">
        <v>105</v>
      </c>
      <c r="AF2525" s="1" t="s">
        <v>1529</v>
      </c>
      <c r="AG2525" s="1" t="s">
        <v>1532</v>
      </c>
    </row>
    <row r="2526" spans="1:33" x14ac:dyDescent="0.2">
      <c r="A2526" s="1" t="s">
        <v>1572</v>
      </c>
      <c r="B2526" s="1" t="s">
        <v>1573</v>
      </c>
      <c r="C2526" s="1" t="s">
        <v>1574</v>
      </c>
      <c r="D2526" s="1" t="s">
        <v>1529</v>
      </c>
      <c r="E2526" s="1" t="s">
        <v>1530</v>
      </c>
      <c r="F2526" s="1" t="s">
        <v>1531</v>
      </c>
      <c r="G2526">
        <v>7630</v>
      </c>
      <c r="H2526">
        <v>8410</v>
      </c>
      <c r="I2526">
        <v>780</v>
      </c>
      <c r="J2526" s="3">
        <v>0.10199999999999999</v>
      </c>
      <c r="K2526" s="4" t="s">
        <v>100</v>
      </c>
      <c r="L2526" s="3">
        <v>0.01</v>
      </c>
      <c r="M2526">
        <v>80</v>
      </c>
      <c r="N2526">
        <v>610</v>
      </c>
      <c r="O2526" s="1" t="s">
        <v>37</v>
      </c>
      <c r="P2526" s="4"/>
      <c r="Q2526" s="7">
        <v>104340</v>
      </c>
      <c r="R2526" s="4"/>
      <c r="S2526" s="7">
        <v>101890</v>
      </c>
      <c r="T2526" s="4">
        <v>78990</v>
      </c>
      <c r="U2526" s="4">
        <v>89450</v>
      </c>
      <c r="V2526" s="4">
        <v>124320</v>
      </c>
      <c r="W2526" s="4">
        <v>131730</v>
      </c>
      <c r="X2526" s="1" t="s">
        <v>635</v>
      </c>
      <c r="Y2526" s="1" t="s">
        <v>116</v>
      </c>
      <c r="Z2526" s="1" t="s">
        <v>39</v>
      </c>
      <c r="AA2526" s="1" t="s">
        <v>103</v>
      </c>
      <c r="AB2526" s="1" t="s">
        <v>239</v>
      </c>
      <c r="AC2526" s="1" t="s">
        <v>1530</v>
      </c>
      <c r="AD2526" s="1" t="s">
        <v>1529</v>
      </c>
      <c r="AE2526" s="1" t="s">
        <v>105</v>
      </c>
      <c r="AF2526" s="1" t="s">
        <v>1529</v>
      </c>
      <c r="AG2526" s="1" t="s">
        <v>1532</v>
      </c>
    </row>
    <row r="2527" spans="1:33" x14ac:dyDescent="0.2">
      <c r="A2527" s="1" t="s">
        <v>1620</v>
      </c>
      <c r="B2527" s="1" t="s">
        <v>1621</v>
      </c>
      <c r="C2527" s="1" t="s">
        <v>1622</v>
      </c>
      <c r="D2527" s="1" t="s">
        <v>1641</v>
      </c>
      <c r="E2527" s="1" t="s">
        <v>1642</v>
      </c>
      <c r="F2527" s="1" t="s">
        <v>1643</v>
      </c>
      <c r="G2527">
        <v>2560</v>
      </c>
      <c r="H2527">
        <v>2820</v>
      </c>
      <c r="I2527">
        <v>260</v>
      </c>
      <c r="J2527" s="3">
        <v>0.10199999999999999</v>
      </c>
      <c r="K2527" s="4" t="s">
        <v>100</v>
      </c>
      <c r="L2527" s="3">
        <v>0.01</v>
      </c>
      <c r="M2527">
        <v>30</v>
      </c>
      <c r="N2527">
        <v>210</v>
      </c>
      <c r="O2527" s="1" t="s">
        <v>37</v>
      </c>
      <c r="P2527" s="4"/>
      <c r="Q2527" s="7">
        <v>66620</v>
      </c>
      <c r="R2527" s="4"/>
      <c r="S2527" s="7">
        <v>61240</v>
      </c>
      <c r="T2527" s="4">
        <v>43220</v>
      </c>
      <c r="U2527" s="4">
        <v>43220</v>
      </c>
      <c r="V2527" s="4">
        <v>78990</v>
      </c>
      <c r="W2527" s="4">
        <v>97980</v>
      </c>
      <c r="AA2527" s="1" t="s">
        <v>103</v>
      </c>
      <c r="AB2527" s="1" t="s">
        <v>239</v>
      </c>
      <c r="AC2527" s="1" t="s">
        <v>1642</v>
      </c>
      <c r="AD2527" s="1" t="s">
        <v>1641</v>
      </c>
      <c r="AE2527" s="1" t="s">
        <v>105</v>
      </c>
      <c r="AF2527" s="1" t="s">
        <v>1641</v>
      </c>
      <c r="AG2527" s="1" t="s">
        <v>1642</v>
      </c>
    </row>
    <row r="2528" spans="1:33" x14ac:dyDescent="0.2">
      <c r="A2528" s="1" t="s">
        <v>1644</v>
      </c>
      <c r="B2528" s="1" t="s">
        <v>1645</v>
      </c>
      <c r="C2528" s="1" t="s">
        <v>1646</v>
      </c>
      <c r="D2528" s="1" t="s">
        <v>1641</v>
      </c>
      <c r="E2528" s="1" t="s">
        <v>1642</v>
      </c>
      <c r="F2528" s="1" t="s">
        <v>1643</v>
      </c>
      <c r="G2528">
        <v>2560</v>
      </c>
      <c r="H2528">
        <v>2820</v>
      </c>
      <c r="I2528">
        <v>260</v>
      </c>
      <c r="J2528" s="3">
        <v>0.10199999999999999</v>
      </c>
      <c r="K2528" s="4" t="s">
        <v>100</v>
      </c>
      <c r="L2528" s="3">
        <v>0.01</v>
      </c>
      <c r="M2528">
        <v>30</v>
      </c>
      <c r="N2528">
        <v>210</v>
      </c>
      <c r="O2528" s="1" t="s">
        <v>37</v>
      </c>
      <c r="P2528" s="4"/>
      <c r="Q2528" s="7">
        <v>66620</v>
      </c>
      <c r="R2528" s="4"/>
      <c r="S2528" s="7">
        <v>61240</v>
      </c>
      <c r="T2528" s="4">
        <v>43220</v>
      </c>
      <c r="U2528" s="4">
        <v>43220</v>
      </c>
      <c r="V2528" s="4">
        <v>78990</v>
      </c>
      <c r="W2528" s="4">
        <v>97980</v>
      </c>
      <c r="AA2528" s="1" t="s">
        <v>103</v>
      </c>
      <c r="AB2528" s="1" t="s">
        <v>239</v>
      </c>
      <c r="AC2528" s="1" t="s">
        <v>1642</v>
      </c>
      <c r="AD2528" s="1" t="s">
        <v>1641</v>
      </c>
      <c r="AE2528" s="1" t="s">
        <v>105</v>
      </c>
      <c r="AF2528" s="1" t="s">
        <v>1641</v>
      </c>
      <c r="AG2528" s="1" t="s">
        <v>1642</v>
      </c>
    </row>
    <row r="2529" spans="1:33" x14ac:dyDescent="0.2">
      <c r="A2529" s="1" t="s">
        <v>1650</v>
      </c>
      <c r="B2529" s="1" t="s">
        <v>1651</v>
      </c>
      <c r="C2529" s="1" t="s">
        <v>1652</v>
      </c>
      <c r="D2529" s="1" t="s">
        <v>1641</v>
      </c>
      <c r="E2529" s="1" t="s">
        <v>1642</v>
      </c>
      <c r="F2529" s="1" t="s">
        <v>1643</v>
      </c>
      <c r="G2529">
        <v>2560</v>
      </c>
      <c r="H2529">
        <v>2820</v>
      </c>
      <c r="I2529">
        <v>260</v>
      </c>
      <c r="J2529" s="3">
        <v>0.10199999999999999</v>
      </c>
      <c r="K2529" s="4" t="s">
        <v>100</v>
      </c>
      <c r="L2529" s="3">
        <v>0.01</v>
      </c>
      <c r="M2529">
        <v>30</v>
      </c>
      <c r="N2529">
        <v>210</v>
      </c>
      <c r="O2529" s="1" t="s">
        <v>37</v>
      </c>
      <c r="P2529" s="4"/>
      <c r="Q2529" s="7">
        <v>66620</v>
      </c>
      <c r="R2529" s="4"/>
      <c r="S2529" s="7">
        <v>61240</v>
      </c>
      <c r="T2529" s="4">
        <v>43220</v>
      </c>
      <c r="U2529" s="4">
        <v>43220</v>
      </c>
      <c r="V2529" s="4">
        <v>78990</v>
      </c>
      <c r="W2529" s="4">
        <v>97980</v>
      </c>
      <c r="AA2529" s="1" t="s">
        <v>103</v>
      </c>
      <c r="AB2529" s="1" t="s">
        <v>239</v>
      </c>
      <c r="AC2529" s="1" t="s">
        <v>1642</v>
      </c>
      <c r="AD2529" s="1" t="s">
        <v>1641</v>
      </c>
      <c r="AE2529" s="1" t="s">
        <v>105</v>
      </c>
      <c r="AF2529" s="1" t="s">
        <v>1641</v>
      </c>
      <c r="AG2529" s="1" t="s">
        <v>1642</v>
      </c>
    </row>
    <row r="2530" spans="1:33" x14ac:dyDescent="0.2">
      <c r="A2530" s="1" t="s">
        <v>1653</v>
      </c>
      <c r="B2530" s="1" t="s">
        <v>1654</v>
      </c>
      <c r="C2530" s="1" t="s">
        <v>1655</v>
      </c>
      <c r="D2530" s="1" t="s">
        <v>1641</v>
      </c>
      <c r="E2530" s="1" t="s">
        <v>1642</v>
      </c>
      <c r="F2530" s="1" t="s">
        <v>1643</v>
      </c>
      <c r="G2530">
        <v>2560</v>
      </c>
      <c r="H2530">
        <v>2820</v>
      </c>
      <c r="I2530">
        <v>260</v>
      </c>
      <c r="J2530" s="3">
        <v>0.10199999999999999</v>
      </c>
      <c r="K2530" s="4" t="s">
        <v>100</v>
      </c>
      <c r="L2530" s="3">
        <v>0.01</v>
      </c>
      <c r="M2530">
        <v>30</v>
      </c>
      <c r="N2530">
        <v>210</v>
      </c>
      <c r="O2530" s="1" t="s">
        <v>37</v>
      </c>
      <c r="P2530" s="4"/>
      <c r="Q2530" s="7">
        <v>66620</v>
      </c>
      <c r="R2530" s="4"/>
      <c r="S2530" s="7">
        <v>61240</v>
      </c>
      <c r="T2530" s="4">
        <v>43220</v>
      </c>
      <c r="U2530" s="4">
        <v>43220</v>
      </c>
      <c r="V2530" s="4">
        <v>78990</v>
      </c>
      <c r="W2530" s="4">
        <v>97980</v>
      </c>
      <c r="AA2530" s="1" t="s">
        <v>103</v>
      </c>
      <c r="AB2530" s="1" t="s">
        <v>239</v>
      </c>
      <c r="AC2530" s="1" t="s">
        <v>1642</v>
      </c>
      <c r="AD2530" s="1" t="s">
        <v>1641</v>
      </c>
      <c r="AE2530" s="1" t="s">
        <v>105</v>
      </c>
      <c r="AF2530" s="1" t="s">
        <v>1641</v>
      </c>
      <c r="AG2530" s="1" t="s">
        <v>1642</v>
      </c>
    </row>
    <row r="2531" spans="1:33" x14ac:dyDescent="0.2">
      <c r="A2531" s="1" t="s">
        <v>1656</v>
      </c>
      <c r="B2531" s="1" t="s">
        <v>1657</v>
      </c>
      <c r="C2531" s="1" t="s">
        <v>1658</v>
      </c>
      <c r="D2531" s="1" t="s">
        <v>1641</v>
      </c>
      <c r="E2531" s="1" t="s">
        <v>1642</v>
      </c>
      <c r="F2531" s="1" t="s">
        <v>1643</v>
      </c>
      <c r="G2531">
        <v>2560</v>
      </c>
      <c r="H2531">
        <v>2820</v>
      </c>
      <c r="I2531">
        <v>260</v>
      </c>
      <c r="J2531" s="3">
        <v>0.10199999999999999</v>
      </c>
      <c r="K2531" s="4" t="s">
        <v>100</v>
      </c>
      <c r="L2531" s="3">
        <v>0.01</v>
      </c>
      <c r="M2531">
        <v>30</v>
      </c>
      <c r="N2531">
        <v>210</v>
      </c>
      <c r="O2531" s="1" t="s">
        <v>37</v>
      </c>
      <c r="P2531" s="4"/>
      <c r="Q2531" s="7">
        <v>66620</v>
      </c>
      <c r="R2531" s="4"/>
      <c r="S2531" s="7">
        <v>61240</v>
      </c>
      <c r="T2531" s="4">
        <v>43220</v>
      </c>
      <c r="U2531" s="4">
        <v>43220</v>
      </c>
      <c r="V2531" s="4">
        <v>78990</v>
      </c>
      <c r="W2531" s="4">
        <v>97980</v>
      </c>
      <c r="AA2531" s="1" t="s">
        <v>103</v>
      </c>
      <c r="AB2531" s="1" t="s">
        <v>239</v>
      </c>
      <c r="AC2531" s="1" t="s">
        <v>1642</v>
      </c>
      <c r="AD2531" s="1" t="s">
        <v>1641</v>
      </c>
      <c r="AE2531" s="1" t="s">
        <v>105</v>
      </c>
      <c r="AF2531" s="1" t="s">
        <v>1641</v>
      </c>
      <c r="AG2531" s="1" t="s">
        <v>1642</v>
      </c>
    </row>
    <row r="2532" spans="1:33" x14ac:dyDescent="0.2">
      <c r="A2532" s="1" t="s">
        <v>1659</v>
      </c>
      <c r="B2532" s="1" t="s">
        <v>1660</v>
      </c>
      <c r="C2532" s="1" t="s">
        <v>1661</v>
      </c>
      <c r="D2532" s="1" t="s">
        <v>1641</v>
      </c>
      <c r="E2532" s="1" t="s">
        <v>1642</v>
      </c>
      <c r="F2532" s="1" t="s">
        <v>1643</v>
      </c>
      <c r="G2532">
        <v>2560</v>
      </c>
      <c r="H2532">
        <v>2820</v>
      </c>
      <c r="I2532">
        <v>260</v>
      </c>
      <c r="J2532" s="3">
        <v>0.10199999999999999</v>
      </c>
      <c r="K2532" s="4" t="s">
        <v>100</v>
      </c>
      <c r="L2532" s="3">
        <v>0.01</v>
      </c>
      <c r="M2532">
        <v>30</v>
      </c>
      <c r="N2532">
        <v>210</v>
      </c>
      <c r="O2532" s="1" t="s">
        <v>37</v>
      </c>
      <c r="P2532" s="4"/>
      <c r="Q2532" s="7">
        <v>66620</v>
      </c>
      <c r="R2532" s="4"/>
      <c r="S2532" s="7">
        <v>61240</v>
      </c>
      <c r="T2532" s="4">
        <v>43220</v>
      </c>
      <c r="U2532" s="4">
        <v>43220</v>
      </c>
      <c r="V2532" s="4">
        <v>78990</v>
      </c>
      <c r="W2532" s="4">
        <v>97980</v>
      </c>
      <c r="AA2532" s="1" t="s">
        <v>103</v>
      </c>
      <c r="AB2532" s="1" t="s">
        <v>239</v>
      </c>
      <c r="AC2532" s="1" t="s">
        <v>1642</v>
      </c>
      <c r="AD2532" s="1" t="s">
        <v>1641</v>
      </c>
      <c r="AE2532" s="1" t="s">
        <v>105</v>
      </c>
      <c r="AF2532" s="1" t="s">
        <v>1641</v>
      </c>
      <c r="AG2532" s="1" t="s">
        <v>1642</v>
      </c>
    </row>
    <row r="2533" spans="1:33" x14ac:dyDescent="0.2">
      <c r="A2533" s="1" t="s">
        <v>1662</v>
      </c>
      <c r="B2533" s="1" t="s">
        <v>1663</v>
      </c>
      <c r="C2533" s="1" t="s">
        <v>1664</v>
      </c>
      <c r="D2533" s="1" t="s">
        <v>1641</v>
      </c>
      <c r="E2533" s="1" t="s">
        <v>1642</v>
      </c>
      <c r="F2533" s="1" t="s">
        <v>1643</v>
      </c>
      <c r="G2533">
        <v>2560</v>
      </c>
      <c r="H2533">
        <v>2820</v>
      </c>
      <c r="I2533">
        <v>260</v>
      </c>
      <c r="J2533" s="3">
        <v>0.10199999999999999</v>
      </c>
      <c r="K2533" s="4" t="s">
        <v>100</v>
      </c>
      <c r="L2533" s="3">
        <v>0.01</v>
      </c>
      <c r="M2533">
        <v>30</v>
      </c>
      <c r="N2533">
        <v>210</v>
      </c>
      <c r="O2533" s="1" t="s">
        <v>37</v>
      </c>
      <c r="P2533" s="4"/>
      <c r="Q2533" s="7">
        <v>66620</v>
      </c>
      <c r="R2533" s="4"/>
      <c r="S2533" s="7">
        <v>61240</v>
      </c>
      <c r="T2533" s="4">
        <v>43220</v>
      </c>
      <c r="U2533" s="4">
        <v>43220</v>
      </c>
      <c r="V2533" s="4">
        <v>78990</v>
      </c>
      <c r="W2533" s="4">
        <v>97980</v>
      </c>
      <c r="AA2533" s="1" t="s">
        <v>103</v>
      </c>
      <c r="AB2533" s="1" t="s">
        <v>239</v>
      </c>
      <c r="AC2533" s="1" t="s">
        <v>1642</v>
      </c>
      <c r="AD2533" s="1" t="s">
        <v>1641</v>
      </c>
      <c r="AE2533" s="1" t="s">
        <v>105</v>
      </c>
      <c r="AF2533" s="1" t="s">
        <v>1641</v>
      </c>
      <c r="AG2533" s="1" t="s">
        <v>1642</v>
      </c>
    </row>
    <row r="2534" spans="1:33" x14ac:dyDescent="0.2">
      <c r="A2534" s="1" t="s">
        <v>1665</v>
      </c>
      <c r="B2534" s="1" t="s">
        <v>1666</v>
      </c>
      <c r="C2534" s="1" t="s">
        <v>1667</v>
      </c>
      <c r="D2534" s="1" t="s">
        <v>1641</v>
      </c>
      <c r="E2534" s="1" t="s">
        <v>1642</v>
      </c>
      <c r="F2534" s="1" t="s">
        <v>1643</v>
      </c>
      <c r="G2534">
        <v>2560</v>
      </c>
      <c r="H2534">
        <v>2820</v>
      </c>
      <c r="I2534">
        <v>260</v>
      </c>
      <c r="J2534" s="3">
        <v>0.10199999999999999</v>
      </c>
      <c r="K2534" s="4" t="s">
        <v>100</v>
      </c>
      <c r="L2534" s="3">
        <v>0.01</v>
      </c>
      <c r="M2534">
        <v>30</v>
      </c>
      <c r="N2534">
        <v>210</v>
      </c>
      <c r="O2534" s="1" t="s">
        <v>37</v>
      </c>
      <c r="P2534" s="4"/>
      <c r="Q2534" s="7">
        <v>66620</v>
      </c>
      <c r="R2534" s="4"/>
      <c r="S2534" s="7">
        <v>61240</v>
      </c>
      <c r="T2534" s="4">
        <v>43220</v>
      </c>
      <c r="U2534" s="4">
        <v>43220</v>
      </c>
      <c r="V2534" s="4">
        <v>78990</v>
      </c>
      <c r="W2534" s="4">
        <v>97980</v>
      </c>
      <c r="AA2534" s="1" t="s">
        <v>103</v>
      </c>
      <c r="AB2534" s="1" t="s">
        <v>239</v>
      </c>
      <c r="AC2534" s="1" t="s">
        <v>1642</v>
      </c>
      <c r="AD2534" s="1" t="s">
        <v>1641</v>
      </c>
      <c r="AE2534" s="1" t="s">
        <v>105</v>
      </c>
      <c r="AF2534" s="1" t="s">
        <v>1641</v>
      </c>
      <c r="AG2534" s="1" t="s">
        <v>1642</v>
      </c>
    </row>
    <row r="2535" spans="1:33" x14ac:dyDescent="0.2">
      <c r="A2535" s="1" t="s">
        <v>1668</v>
      </c>
      <c r="B2535" s="1" t="s">
        <v>1669</v>
      </c>
      <c r="C2535" s="1" t="s">
        <v>1670</v>
      </c>
      <c r="D2535" s="1" t="s">
        <v>1641</v>
      </c>
      <c r="E2535" s="1" t="s">
        <v>1642</v>
      </c>
      <c r="F2535" s="1" t="s">
        <v>1643</v>
      </c>
      <c r="G2535">
        <v>2560</v>
      </c>
      <c r="H2535">
        <v>2820</v>
      </c>
      <c r="I2535">
        <v>260</v>
      </c>
      <c r="J2535" s="3">
        <v>0.10199999999999999</v>
      </c>
      <c r="K2535" s="4" t="s">
        <v>100</v>
      </c>
      <c r="L2535" s="3">
        <v>0.01</v>
      </c>
      <c r="M2535">
        <v>30</v>
      </c>
      <c r="N2535">
        <v>210</v>
      </c>
      <c r="O2535" s="1" t="s">
        <v>37</v>
      </c>
      <c r="P2535" s="4"/>
      <c r="Q2535" s="7">
        <v>66620</v>
      </c>
      <c r="R2535" s="4"/>
      <c r="S2535" s="7">
        <v>61240</v>
      </c>
      <c r="T2535" s="4">
        <v>43220</v>
      </c>
      <c r="U2535" s="4">
        <v>43220</v>
      </c>
      <c r="V2535" s="4">
        <v>78990</v>
      </c>
      <c r="W2535" s="4">
        <v>97980</v>
      </c>
      <c r="AA2535" s="1" t="s">
        <v>103</v>
      </c>
      <c r="AB2535" s="1" t="s">
        <v>239</v>
      </c>
      <c r="AC2535" s="1" t="s">
        <v>1642</v>
      </c>
      <c r="AD2535" s="1" t="s">
        <v>1641</v>
      </c>
      <c r="AE2535" s="1" t="s">
        <v>105</v>
      </c>
      <c r="AF2535" s="1" t="s">
        <v>1641</v>
      </c>
      <c r="AG2535" s="1" t="s">
        <v>1642</v>
      </c>
    </row>
    <row r="2536" spans="1:33" x14ac:dyDescent="0.2">
      <c r="A2536" s="1" t="s">
        <v>1671</v>
      </c>
      <c r="B2536" s="1" t="s">
        <v>1672</v>
      </c>
      <c r="C2536" s="1" t="s">
        <v>1673</v>
      </c>
      <c r="D2536" s="1" t="s">
        <v>1641</v>
      </c>
      <c r="E2536" s="1" t="s">
        <v>1642</v>
      </c>
      <c r="F2536" s="1" t="s">
        <v>1643</v>
      </c>
      <c r="G2536">
        <v>2560</v>
      </c>
      <c r="H2536">
        <v>2820</v>
      </c>
      <c r="I2536">
        <v>260</v>
      </c>
      <c r="J2536" s="3">
        <v>0.10199999999999999</v>
      </c>
      <c r="K2536" s="4" t="s">
        <v>100</v>
      </c>
      <c r="L2536" s="3">
        <v>0.01</v>
      </c>
      <c r="M2536">
        <v>30</v>
      </c>
      <c r="N2536">
        <v>210</v>
      </c>
      <c r="O2536" s="1" t="s">
        <v>37</v>
      </c>
      <c r="P2536" s="4"/>
      <c r="Q2536" s="7">
        <v>66620</v>
      </c>
      <c r="R2536" s="4"/>
      <c r="S2536" s="7">
        <v>61240</v>
      </c>
      <c r="T2536" s="4">
        <v>43220</v>
      </c>
      <c r="U2536" s="4">
        <v>43220</v>
      </c>
      <c r="V2536" s="4">
        <v>78990</v>
      </c>
      <c r="W2536" s="4">
        <v>97980</v>
      </c>
      <c r="AA2536" s="1" t="s">
        <v>103</v>
      </c>
      <c r="AB2536" s="1" t="s">
        <v>239</v>
      </c>
      <c r="AC2536" s="1" t="s">
        <v>1642</v>
      </c>
      <c r="AD2536" s="1" t="s">
        <v>1641</v>
      </c>
      <c r="AE2536" s="1" t="s">
        <v>105</v>
      </c>
      <c r="AF2536" s="1" t="s">
        <v>1641</v>
      </c>
      <c r="AG2536" s="1" t="s">
        <v>1642</v>
      </c>
    </row>
    <row r="2537" spans="1:33" x14ac:dyDescent="0.2">
      <c r="A2537" s="1" t="s">
        <v>1674</v>
      </c>
      <c r="B2537" s="1" t="s">
        <v>1675</v>
      </c>
      <c r="C2537" s="1" t="s">
        <v>1676</v>
      </c>
      <c r="D2537" s="1" t="s">
        <v>1641</v>
      </c>
      <c r="E2537" s="1" t="s">
        <v>1642</v>
      </c>
      <c r="F2537" s="1" t="s">
        <v>1643</v>
      </c>
      <c r="G2537">
        <v>2560</v>
      </c>
      <c r="H2537">
        <v>2820</v>
      </c>
      <c r="I2537">
        <v>260</v>
      </c>
      <c r="J2537" s="3">
        <v>0.10199999999999999</v>
      </c>
      <c r="K2537" s="4" t="s">
        <v>100</v>
      </c>
      <c r="L2537" s="3">
        <v>0.01</v>
      </c>
      <c r="M2537">
        <v>30</v>
      </c>
      <c r="N2537">
        <v>210</v>
      </c>
      <c r="O2537" s="1" t="s">
        <v>37</v>
      </c>
      <c r="P2537" s="4"/>
      <c r="Q2537" s="7">
        <v>66620</v>
      </c>
      <c r="R2537" s="4"/>
      <c r="S2537" s="7">
        <v>61240</v>
      </c>
      <c r="T2537" s="4">
        <v>43220</v>
      </c>
      <c r="U2537" s="4">
        <v>43220</v>
      </c>
      <c r="V2537" s="4">
        <v>78990</v>
      </c>
      <c r="W2537" s="4">
        <v>97980</v>
      </c>
      <c r="AA2537" s="1" t="s">
        <v>103</v>
      </c>
      <c r="AB2537" s="1" t="s">
        <v>239</v>
      </c>
      <c r="AC2537" s="1" t="s">
        <v>1642</v>
      </c>
      <c r="AD2537" s="1" t="s">
        <v>1641</v>
      </c>
      <c r="AE2537" s="1" t="s">
        <v>105</v>
      </c>
      <c r="AF2537" s="1" t="s">
        <v>1641</v>
      </c>
      <c r="AG2537" s="1" t="s">
        <v>1642</v>
      </c>
    </row>
    <row r="2538" spans="1:33" x14ac:dyDescent="0.2">
      <c r="A2538" s="1" t="s">
        <v>1680</v>
      </c>
      <c r="B2538" s="1" t="s">
        <v>1681</v>
      </c>
      <c r="C2538" s="1" t="s">
        <v>1682</v>
      </c>
      <c r="D2538" s="1" t="s">
        <v>1641</v>
      </c>
      <c r="E2538" s="1" t="s">
        <v>1642</v>
      </c>
      <c r="F2538" s="1" t="s">
        <v>1643</v>
      </c>
      <c r="G2538">
        <v>2560</v>
      </c>
      <c r="H2538">
        <v>2820</v>
      </c>
      <c r="I2538">
        <v>260</v>
      </c>
      <c r="J2538" s="3">
        <v>0.10199999999999999</v>
      </c>
      <c r="K2538" s="4" t="s">
        <v>100</v>
      </c>
      <c r="L2538" s="3">
        <v>0.01</v>
      </c>
      <c r="M2538">
        <v>30</v>
      </c>
      <c r="N2538">
        <v>210</v>
      </c>
      <c r="O2538" s="1" t="s">
        <v>37</v>
      </c>
      <c r="P2538" s="4"/>
      <c r="Q2538" s="7">
        <v>66620</v>
      </c>
      <c r="R2538" s="4"/>
      <c r="S2538" s="7">
        <v>61240</v>
      </c>
      <c r="T2538" s="4">
        <v>43220</v>
      </c>
      <c r="U2538" s="4">
        <v>43220</v>
      </c>
      <c r="V2538" s="4">
        <v>78990</v>
      </c>
      <c r="W2538" s="4">
        <v>97980</v>
      </c>
      <c r="AA2538" s="1" t="s">
        <v>103</v>
      </c>
      <c r="AB2538" s="1" t="s">
        <v>239</v>
      </c>
      <c r="AC2538" s="1" t="s">
        <v>1642</v>
      </c>
      <c r="AD2538" s="1" t="s">
        <v>1641</v>
      </c>
      <c r="AE2538" s="1" t="s">
        <v>105</v>
      </c>
      <c r="AF2538" s="1" t="s">
        <v>1641</v>
      </c>
      <c r="AG2538" s="1" t="s">
        <v>1642</v>
      </c>
    </row>
    <row r="2539" spans="1:33" x14ac:dyDescent="0.2">
      <c r="A2539" s="1" t="s">
        <v>1692</v>
      </c>
      <c r="B2539" s="1" t="s">
        <v>1693</v>
      </c>
      <c r="C2539" s="1" t="s">
        <v>1694</v>
      </c>
      <c r="D2539" s="1" t="s">
        <v>1641</v>
      </c>
      <c r="E2539" s="1" t="s">
        <v>1642</v>
      </c>
      <c r="F2539" s="1" t="s">
        <v>1643</v>
      </c>
      <c r="G2539">
        <v>2560</v>
      </c>
      <c r="H2539">
        <v>2820</v>
      </c>
      <c r="I2539">
        <v>260</v>
      </c>
      <c r="J2539" s="3">
        <v>0.10199999999999999</v>
      </c>
      <c r="K2539" s="4" t="s">
        <v>100</v>
      </c>
      <c r="L2539" s="3">
        <v>0.01</v>
      </c>
      <c r="M2539">
        <v>30</v>
      </c>
      <c r="N2539">
        <v>210</v>
      </c>
      <c r="O2539" s="1" t="s">
        <v>37</v>
      </c>
      <c r="P2539" s="4"/>
      <c r="Q2539" s="7">
        <v>66620</v>
      </c>
      <c r="R2539" s="4"/>
      <c r="S2539" s="7">
        <v>61240</v>
      </c>
      <c r="T2539" s="4">
        <v>43220</v>
      </c>
      <c r="U2539" s="4">
        <v>43220</v>
      </c>
      <c r="V2539" s="4">
        <v>78990</v>
      </c>
      <c r="W2539" s="4">
        <v>97980</v>
      </c>
      <c r="AA2539" s="1" t="s">
        <v>103</v>
      </c>
      <c r="AB2539" s="1" t="s">
        <v>239</v>
      </c>
      <c r="AC2539" s="1" t="s">
        <v>1642</v>
      </c>
      <c r="AD2539" s="1" t="s">
        <v>1641</v>
      </c>
      <c r="AE2539" s="1" t="s">
        <v>105</v>
      </c>
      <c r="AF2539" s="1" t="s">
        <v>1641</v>
      </c>
      <c r="AG2539" s="1" t="s">
        <v>1642</v>
      </c>
    </row>
    <row r="2540" spans="1:33" x14ac:dyDescent="0.2">
      <c r="A2540" s="1" t="s">
        <v>1720</v>
      </c>
      <c r="B2540" s="1" t="s">
        <v>1721</v>
      </c>
      <c r="C2540" s="1" t="s">
        <v>1722</v>
      </c>
      <c r="D2540" s="1" t="s">
        <v>957</v>
      </c>
      <c r="E2540" s="1" t="s">
        <v>958</v>
      </c>
      <c r="F2540" s="1" t="s">
        <v>959</v>
      </c>
      <c r="G2540">
        <v>24610</v>
      </c>
      <c r="H2540">
        <v>27130</v>
      </c>
      <c r="I2540">
        <v>2520</v>
      </c>
      <c r="J2540" s="3">
        <v>0.10199999999999999</v>
      </c>
      <c r="K2540" s="4" t="s">
        <v>100</v>
      </c>
      <c r="L2540" s="3">
        <v>0.01</v>
      </c>
      <c r="M2540">
        <v>250</v>
      </c>
      <c r="N2540">
        <v>1830</v>
      </c>
      <c r="O2540" s="1" t="s">
        <v>37</v>
      </c>
      <c r="P2540" s="4"/>
      <c r="Q2540" s="7">
        <v>70340</v>
      </c>
      <c r="R2540" s="4"/>
      <c r="S2540" s="7">
        <v>73340</v>
      </c>
      <c r="T2540" s="4">
        <v>48530</v>
      </c>
      <c r="U2540" s="4">
        <v>60320</v>
      </c>
      <c r="V2540" s="4">
        <v>77210</v>
      </c>
      <c r="W2540" s="4">
        <v>94140</v>
      </c>
      <c r="X2540" s="1" t="s">
        <v>101</v>
      </c>
      <c r="Y2540" s="1" t="s">
        <v>39</v>
      </c>
      <c r="Z2540" s="1" t="s">
        <v>328</v>
      </c>
    </row>
    <row r="2541" spans="1:33" x14ac:dyDescent="0.2">
      <c r="A2541" s="1" t="s">
        <v>1723</v>
      </c>
      <c r="B2541" s="1" t="s">
        <v>1724</v>
      </c>
      <c r="C2541" s="1" t="s">
        <v>1725</v>
      </c>
      <c r="D2541" s="1" t="s">
        <v>957</v>
      </c>
      <c r="E2541" s="1" t="s">
        <v>958</v>
      </c>
      <c r="F2541" s="1" t="s">
        <v>959</v>
      </c>
      <c r="G2541">
        <v>24610</v>
      </c>
      <c r="H2541">
        <v>27130</v>
      </c>
      <c r="I2541">
        <v>2520</v>
      </c>
      <c r="J2541" s="3">
        <v>0.10199999999999999</v>
      </c>
      <c r="K2541" s="4" t="s">
        <v>100</v>
      </c>
      <c r="L2541" s="3">
        <v>0.01</v>
      </c>
      <c r="M2541">
        <v>250</v>
      </c>
      <c r="N2541">
        <v>1830</v>
      </c>
      <c r="O2541" s="1" t="s">
        <v>37</v>
      </c>
      <c r="P2541" s="4"/>
      <c r="Q2541" s="7">
        <v>70340</v>
      </c>
      <c r="R2541" s="4"/>
      <c r="S2541" s="7">
        <v>73340</v>
      </c>
      <c r="T2541" s="4">
        <v>48530</v>
      </c>
      <c r="U2541" s="4">
        <v>60320</v>
      </c>
      <c r="V2541" s="4">
        <v>77210</v>
      </c>
      <c r="W2541" s="4">
        <v>94140</v>
      </c>
      <c r="X2541" s="1" t="s">
        <v>101</v>
      </c>
      <c r="Y2541" s="1" t="s">
        <v>39</v>
      </c>
      <c r="Z2541" s="1" t="s">
        <v>328</v>
      </c>
    </row>
    <row r="2542" spans="1:33" x14ac:dyDescent="0.2">
      <c r="A2542" s="1" t="s">
        <v>1726</v>
      </c>
      <c r="B2542" s="1" t="s">
        <v>1727</v>
      </c>
      <c r="C2542" s="1" t="s">
        <v>1728</v>
      </c>
      <c r="D2542" s="1" t="s">
        <v>957</v>
      </c>
      <c r="E2542" s="1" t="s">
        <v>958</v>
      </c>
      <c r="F2542" s="1" t="s">
        <v>959</v>
      </c>
      <c r="G2542">
        <v>24610</v>
      </c>
      <c r="H2542">
        <v>27130</v>
      </c>
      <c r="I2542">
        <v>2520</v>
      </c>
      <c r="J2542" s="3">
        <v>0.10199999999999999</v>
      </c>
      <c r="K2542" s="4" t="s">
        <v>100</v>
      </c>
      <c r="L2542" s="3">
        <v>0.01</v>
      </c>
      <c r="M2542">
        <v>250</v>
      </c>
      <c r="N2542">
        <v>1830</v>
      </c>
      <c r="O2542" s="1" t="s">
        <v>37</v>
      </c>
      <c r="P2542" s="4"/>
      <c r="Q2542" s="7">
        <v>70340</v>
      </c>
      <c r="R2542" s="4"/>
      <c r="S2542" s="7">
        <v>73340</v>
      </c>
      <c r="T2542" s="4">
        <v>48530</v>
      </c>
      <c r="U2542" s="4">
        <v>60320</v>
      </c>
      <c r="V2542" s="4">
        <v>77210</v>
      </c>
      <c r="W2542" s="4">
        <v>94140</v>
      </c>
      <c r="X2542" s="1" t="s">
        <v>101</v>
      </c>
      <c r="Y2542" s="1" t="s">
        <v>39</v>
      </c>
      <c r="Z2542" s="1" t="s">
        <v>328</v>
      </c>
    </row>
    <row r="2543" spans="1:33" x14ac:dyDescent="0.2">
      <c r="A2543" s="1" t="s">
        <v>1729</v>
      </c>
      <c r="B2543" s="1" t="s">
        <v>1730</v>
      </c>
      <c r="C2543" s="1" t="s">
        <v>1731</v>
      </c>
      <c r="D2543" s="1" t="s">
        <v>957</v>
      </c>
      <c r="E2543" s="1" t="s">
        <v>958</v>
      </c>
      <c r="F2543" s="1" t="s">
        <v>959</v>
      </c>
      <c r="G2543">
        <v>24610</v>
      </c>
      <c r="H2543">
        <v>27130</v>
      </c>
      <c r="I2543">
        <v>2520</v>
      </c>
      <c r="J2543" s="3">
        <v>0.10199999999999999</v>
      </c>
      <c r="K2543" s="4" t="s">
        <v>100</v>
      </c>
      <c r="L2543" s="3">
        <v>0.01</v>
      </c>
      <c r="M2543">
        <v>250</v>
      </c>
      <c r="N2543">
        <v>1830</v>
      </c>
      <c r="O2543" s="1" t="s">
        <v>37</v>
      </c>
      <c r="P2543" s="4"/>
      <c r="Q2543" s="7">
        <v>70340</v>
      </c>
      <c r="R2543" s="4"/>
      <c r="S2543" s="7">
        <v>73340</v>
      </c>
      <c r="T2543" s="4">
        <v>48530</v>
      </c>
      <c r="U2543" s="4">
        <v>60320</v>
      </c>
      <c r="V2543" s="4">
        <v>77210</v>
      </c>
      <c r="W2543" s="4">
        <v>94140</v>
      </c>
      <c r="X2543" s="1" t="s">
        <v>101</v>
      </c>
      <c r="Y2543" s="1" t="s">
        <v>39</v>
      </c>
      <c r="Z2543" s="1" t="s">
        <v>328</v>
      </c>
    </row>
    <row r="2544" spans="1:33" x14ac:dyDescent="0.2">
      <c r="A2544" s="1" t="s">
        <v>1732</v>
      </c>
      <c r="B2544" s="1" t="s">
        <v>1733</v>
      </c>
      <c r="C2544" s="1" t="s">
        <v>1734</v>
      </c>
      <c r="D2544" s="1" t="s">
        <v>957</v>
      </c>
      <c r="E2544" s="1" t="s">
        <v>958</v>
      </c>
      <c r="F2544" s="1" t="s">
        <v>959</v>
      </c>
      <c r="G2544">
        <v>24610</v>
      </c>
      <c r="H2544">
        <v>27130</v>
      </c>
      <c r="I2544">
        <v>2520</v>
      </c>
      <c r="J2544" s="3">
        <v>0.10199999999999999</v>
      </c>
      <c r="K2544" s="4" t="s">
        <v>100</v>
      </c>
      <c r="L2544" s="3">
        <v>0.01</v>
      </c>
      <c r="M2544">
        <v>250</v>
      </c>
      <c r="N2544">
        <v>1830</v>
      </c>
      <c r="O2544" s="1" t="s">
        <v>37</v>
      </c>
      <c r="P2544" s="4"/>
      <c r="Q2544" s="7">
        <v>70340</v>
      </c>
      <c r="R2544" s="4"/>
      <c r="S2544" s="7">
        <v>73340</v>
      </c>
      <c r="T2544" s="4">
        <v>48530</v>
      </c>
      <c r="U2544" s="4">
        <v>60320</v>
      </c>
      <c r="V2544" s="4">
        <v>77210</v>
      </c>
      <c r="W2544" s="4">
        <v>94140</v>
      </c>
      <c r="X2544" s="1" t="s">
        <v>101</v>
      </c>
      <c r="Y2544" s="1" t="s">
        <v>39</v>
      </c>
      <c r="Z2544" s="1" t="s">
        <v>328</v>
      </c>
    </row>
    <row r="2545" spans="1:26" x14ac:dyDescent="0.2">
      <c r="A2545" s="1" t="s">
        <v>1741</v>
      </c>
      <c r="B2545" s="1" t="s">
        <v>1742</v>
      </c>
      <c r="C2545" s="1" t="s">
        <v>1743</v>
      </c>
      <c r="D2545" s="1" t="s">
        <v>957</v>
      </c>
      <c r="E2545" s="1" t="s">
        <v>958</v>
      </c>
      <c r="F2545" s="1" t="s">
        <v>959</v>
      </c>
      <c r="G2545">
        <v>24610</v>
      </c>
      <c r="H2545">
        <v>27130</v>
      </c>
      <c r="I2545">
        <v>2520</v>
      </c>
      <c r="J2545" s="3">
        <v>0.10199999999999999</v>
      </c>
      <c r="K2545" s="4" t="s">
        <v>100</v>
      </c>
      <c r="L2545" s="3">
        <v>0.01</v>
      </c>
      <c r="M2545">
        <v>250</v>
      </c>
      <c r="N2545">
        <v>1830</v>
      </c>
      <c r="O2545" s="1" t="s">
        <v>37</v>
      </c>
      <c r="P2545" s="4"/>
      <c r="Q2545" s="7">
        <v>70340</v>
      </c>
      <c r="R2545" s="4"/>
      <c r="S2545" s="7">
        <v>73340</v>
      </c>
      <c r="T2545" s="4">
        <v>48530</v>
      </c>
      <c r="U2545" s="4">
        <v>60320</v>
      </c>
      <c r="V2545" s="4">
        <v>77210</v>
      </c>
      <c r="W2545" s="4">
        <v>94140</v>
      </c>
      <c r="X2545" s="1" t="s">
        <v>101</v>
      </c>
      <c r="Y2545" s="1" t="s">
        <v>39</v>
      </c>
      <c r="Z2545" s="1" t="s">
        <v>328</v>
      </c>
    </row>
    <row r="2546" spans="1:26" x14ac:dyDescent="0.2">
      <c r="A2546" s="1" t="s">
        <v>1744</v>
      </c>
      <c r="B2546" s="1" t="s">
        <v>1745</v>
      </c>
      <c r="C2546" s="1" t="s">
        <v>1746</v>
      </c>
      <c r="D2546" s="1" t="s">
        <v>957</v>
      </c>
      <c r="E2546" s="1" t="s">
        <v>958</v>
      </c>
      <c r="F2546" s="1" t="s">
        <v>959</v>
      </c>
      <c r="G2546">
        <v>24610</v>
      </c>
      <c r="H2546">
        <v>27130</v>
      </c>
      <c r="I2546">
        <v>2520</v>
      </c>
      <c r="J2546" s="3">
        <v>0.10199999999999999</v>
      </c>
      <c r="K2546" s="4" t="s">
        <v>100</v>
      </c>
      <c r="L2546" s="3">
        <v>0.01</v>
      </c>
      <c r="M2546">
        <v>250</v>
      </c>
      <c r="N2546">
        <v>1830</v>
      </c>
      <c r="O2546" s="1" t="s">
        <v>37</v>
      </c>
      <c r="P2546" s="4"/>
      <c r="Q2546" s="7">
        <v>70340</v>
      </c>
      <c r="R2546" s="4"/>
      <c r="S2546" s="7">
        <v>73340</v>
      </c>
      <c r="T2546" s="4">
        <v>48530</v>
      </c>
      <c r="U2546" s="4">
        <v>60320</v>
      </c>
      <c r="V2546" s="4">
        <v>77210</v>
      </c>
      <c r="W2546" s="4">
        <v>94140</v>
      </c>
      <c r="X2546" s="1" t="s">
        <v>101</v>
      </c>
      <c r="Y2546" s="1" t="s">
        <v>39</v>
      </c>
      <c r="Z2546" s="1" t="s">
        <v>328</v>
      </c>
    </row>
    <row r="2547" spans="1:26" x14ac:dyDescent="0.2">
      <c r="A2547" s="1" t="s">
        <v>1747</v>
      </c>
      <c r="B2547" s="1" t="s">
        <v>1748</v>
      </c>
      <c r="C2547" s="1" t="s">
        <v>1749</v>
      </c>
      <c r="D2547" s="1" t="s">
        <v>957</v>
      </c>
      <c r="E2547" s="1" t="s">
        <v>958</v>
      </c>
      <c r="F2547" s="1" t="s">
        <v>959</v>
      </c>
      <c r="G2547">
        <v>24610</v>
      </c>
      <c r="H2547">
        <v>27130</v>
      </c>
      <c r="I2547">
        <v>2520</v>
      </c>
      <c r="J2547" s="3">
        <v>0.10199999999999999</v>
      </c>
      <c r="K2547" s="4" t="s">
        <v>100</v>
      </c>
      <c r="L2547" s="3">
        <v>0.01</v>
      </c>
      <c r="M2547">
        <v>250</v>
      </c>
      <c r="N2547">
        <v>1830</v>
      </c>
      <c r="O2547" s="1" t="s">
        <v>37</v>
      </c>
      <c r="P2547" s="4"/>
      <c r="Q2547" s="7">
        <v>70340</v>
      </c>
      <c r="R2547" s="4"/>
      <c r="S2547" s="7">
        <v>73340</v>
      </c>
      <c r="T2547" s="4">
        <v>48530</v>
      </c>
      <c r="U2547" s="4">
        <v>60320</v>
      </c>
      <c r="V2547" s="4">
        <v>77210</v>
      </c>
      <c r="W2547" s="4">
        <v>94140</v>
      </c>
      <c r="X2547" s="1" t="s">
        <v>101</v>
      </c>
      <c r="Y2547" s="1" t="s">
        <v>39</v>
      </c>
      <c r="Z2547" s="1" t="s">
        <v>328</v>
      </c>
    </row>
    <row r="2548" spans="1:26" x14ac:dyDescent="0.2">
      <c r="A2548" s="1" t="s">
        <v>1765</v>
      </c>
      <c r="B2548" s="1" t="s">
        <v>1766</v>
      </c>
      <c r="C2548" s="1" t="s">
        <v>1767</v>
      </c>
      <c r="D2548" s="1" t="s">
        <v>957</v>
      </c>
      <c r="E2548" s="1" t="s">
        <v>958</v>
      </c>
      <c r="F2548" s="1" t="s">
        <v>959</v>
      </c>
      <c r="G2548">
        <v>24610</v>
      </c>
      <c r="H2548">
        <v>27130</v>
      </c>
      <c r="I2548">
        <v>2520</v>
      </c>
      <c r="J2548" s="3">
        <v>0.10199999999999999</v>
      </c>
      <c r="K2548" s="4" t="s">
        <v>100</v>
      </c>
      <c r="L2548" s="3">
        <v>0.01</v>
      </c>
      <c r="M2548">
        <v>250</v>
      </c>
      <c r="N2548">
        <v>1830</v>
      </c>
      <c r="O2548" s="1" t="s">
        <v>37</v>
      </c>
      <c r="P2548" s="4"/>
      <c r="Q2548" s="7">
        <v>70340</v>
      </c>
      <c r="R2548" s="4"/>
      <c r="S2548" s="7">
        <v>73340</v>
      </c>
      <c r="T2548" s="4">
        <v>48530</v>
      </c>
      <c r="U2548" s="4">
        <v>60320</v>
      </c>
      <c r="V2548" s="4">
        <v>77210</v>
      </c>
      <c r="W2548" s="4">
        <v>94140</v>
      </c>
      <c r="X2548" s="1" t="s">
        <v>101</v>
      </c>
      <c r="Y2548" s="1" t="s">
        <v>39</v>
      </c>
      <c r="Z2548" s="1" t="s">
        <v>328</v>
      </c>
    </row>
    <row r="2549" spans="1:26" x14ac:dyDescent="0.2">
      <c r="A2549" s="1" t="s">
        <v>1777</v>
      </c>
      <c r="B2549" s="1" t="s">
        <v>1778</v>
      </c>
      <c r="C2549" s="1" t="s">
        <v>1779</v>
      </c>
      <c r="D2549" s="1" t="s">
        <v>957</v>
      </c>
      <c r="E2549" s="1" t="s">
        <v>958</v>
      </c>
      <c r="F2549" s="1" t="s">
        <v>959</v>
      </c>
      <c r="G2549">
        <v>24610</v>
      </c>
      <c r="H2549">
        <v>27130</v>
      </c>
      <c r="I2549">
        <v>2520</v>
      </c>
      <c r="J2549" s="3">
        <v>0.10199999999999999</v>
      </c>
      <c r="K2549" s="4" t="s">
        <v>100</v>
      </c>
      <c r="L2549" s="3">
        <v>0.01</v>
      </c>
      <c r="M2549">
        <v>250</v>
      </c>
      <c r="N2549">
        <v>1830</v>
      </c>
      <c r="O2549" s="1" t="s">
        <v>37</v>
      </c>
      <c r="P2549" s="4"/>
      <c r="Q2549" s="7">
        <v>70340</v>
      </c>
      <c r="R2549" s="4"/>
      <c r="S2549" s="7">
        <v>73340</v>
      </c>
      <c r="T2549" s="4">
        <v>48530</v>
      </c>
      <c r="U2549" s="4">
        <v>60320</v>
      </c>
      <c r="V2549" s="4">
        <v>77210</v>
      </c>
      <c r="W2549" s="4">
        <v>94140</v>
      </c>
      <c r="X2549" s="1" t="s">
        <v>101</v>
      </c>
      <c r="Y2549" s="1" t="s">
        <v>39</v>
      </c>
      <c r="Z2549" s="1" t="s">
        <v>328</v>
      </c>
    </row>
    <row r="2550" spans="1:26" x14ac:dyDescent="0.2">
      <c r="A2550" s="1" t="s">
        <v>1780</v>
      </c>
      <c r="B2550" s="1" t="s">
        <v>1781</v>
      </c>
      <c r="C2550" s="1" t="s">
        <v>1782</v>
      </c>
      <c r="D2550" s="1" t="s">
        <v>957</v>
      </c>
      <c r="E2550" s="1" t="s">
        <v>958</v>
      </c>
      <c r="F2550" s="1" t="s">
        <v>959</v>
      </c>
      <c r="G2550">
        <v>24610</v>
      </c>
      <c r="H2550">
        <v>27130</v>
      </c>
      <c r="I2550">
        <v>2520</v>
      </c>
      <c r="J2550" s="3">
        <v>0.10199999999999999</v>
      </c>
      <c r="K2550" s="4" t="s">
        <v>100</v>
      </c>
      <c r="L2550" s="3">
        <v>0.01</v>
      </c>
      <c r="M2550">
        <v>250</v>
      </c>
      <c r="N2550">
        <v>1830</v>
      </c>
      <c r="O2550" s="1" t="s">
        <v>37</v>
      </c>
      <c r="P2550" s="4"/>
      <c r="Q2550" s="7">
        <v>70340</v>
      </c>
      <c r="R2550" s="4"/>
      <c r="S2550" s="7">
        <v>73340</v>
      </c>
      <c r="T2550" s="4">
        <v>48530</v>
      </c>
      <c r="U2550" s="4">
        <v>60320</v>
      </c>
      <c r="V2550" s="4">
        <v>77210</v>
      </c>
      <c r="W2550" s="4">
        <v>94140</v>
      </c>
      <c r="X2550" s="1" t="s">
        <v>101</v>
      </c>
      <c r="Y2550" s="1" t="s">
        <v>39</v>
      </c>
      <c r="Z2550" s="1" t="s">
        <v>328</v>
      </c>
    </row>
    <row r="2551" spans="1:26" x14ac:dyDescent="0.2">
      <c r="A2551" s="1" t="s">
        <v>1786</v>
      </c>
      <c r="B2551" s="1" t="s">
        <v>1787</v>
      </c>
      <c r="C2551" s="1" t="s">
        <v>1788</v>
      </c>
      <c r="D2551" s="1" t="s">
        <v>957</v>
      </c>
      <c r="E2551" s="1" t="s">
        <v>958</v>
      </c>
      <c r="F2551" s="1" t="s">
        <v>959</v>
      </c>
      <c r="G2551">
        <v>24610</v>
      </c>
      <c r="H2551">
        <v>27130</v>
      </c>
      <c r="I2551">
        <v>2520</v>
      </c>
      <c r="J2551" s="3">
        <v>0.10199999999999999</v>
      </c>
      <c r="K2551" s="4" t="s">
        <v>100</v>
      </c>
      <c r="L2551" s="3">
        <v>0.01</v>
      </c>
      <c r="M2551">
        <v>250</v>
      </c>
      <c r="N2551">
        <v>1830</v>
      </c>
      <c r="O2551" s="1" t="s">
        <v>37</v>
      </c>
      <c r="P2551" s="4"/>
      <c r="Q2551" s="7">
        <v>70340</v>
      </c>
      <c r="R2551" s="4"/>
      <c r="S2551" s="7">
        <v>73340</v>
      </c>
      <c r="T2551" s="4">
        <v>48530</v>
      </c>
      <c r="U2551" s="4">
        <v>60320</v>
      </c>
      <c r="V2551" s="4">
        <v>77210</v>
      </c>
      <c r="W2551" s="4">
        <v>94140</v>
      </c>
      <c r="X2551" s="1" t="s">
        <v>101</v>
      </c>
      <c r="Y2551" s="1" t="s">
        <v>39</v>
      </c>
      <c r="Z2551" s="1" t="s">
        <v>328</v>
      </c>
    </row>
    <row r="2552" spans="1:26" x14ac:dyDescent="0.2">
      <c r="A2552" s="1" t="s">
        <v>1792</v>
      </c>
      <c r="B2552" s="1" t="s">
        <v>1793</v>
      </c>
      <c r="C2552" s="1" t="s">
        <v>1794</v>
      </c>
      <c r="D2552" s="1" t="s">
        <v>957</v>
      </c>
      <c r="E2552" s="1" t="s">
        <v>958</v>
      </c>
      <c r="F2552" s="1" t="s">
        <v>959</v>
      </c>
      <c r="G2552">
        <v>24610</v>
      </c>
      <c r="H2552">
        <v>27130</v>
      </c>
      <c r="I2552">
        <v>2520</v>
      </c>
      <c r="J2552" s="3">
        <v>0.10199999999999999</v>
      </c>
      <c r="K2552" s="4" t="s">
        <v>100</v>
      </c>
      <c r="L2552" s="3">
        <v>0.01</v>
      </c>
      <c r="M2552">
        <v>250</v>
      </c>
      <c r="N2552">
        <v>1830</v>
      </c>
      <c r="O2552" s="1" t="s">
        <v>37</v>
      </c>
      <c r="P2552" s="4"/>
      <c r="Q2552" s="7">
        <v>70340</v>
      </c>
      <c r="R2552" s="4"/>
      <c r="S2552" s="7">
        <v>73340</v>
      </c>
      <c r="T2552" s="4">
        <v>48530</v>
      </c>
      <c r="U2552" s="4">
        <v>60320</v>
      </c>
      <c r="V2552" s="4">
        <v>77210</v>
      </c>
      <c r="W2552" s="4">
        <v>94140</v>
      </c>
      <c r="X2552" s="1" t="s">
        <v>101</v>
      </c>
      <c r="Y2552" s="1" t="s">
        <v>39</v>
      </c>
      <c r="Z2552" s="1" t="s">
        <v>328</v>
      </c>
    </row>
    <row r="2553" spans="1:26" x14ac:dyDescent="0.2">
      <c r="A2553" s="1" t="s">
        <v>1795</v>
      </c>
      <c r="B2553" s="1" t="s">
        <v>1796</v>
      </c>
      <c r="C2553" s="1" t="s">
        <v>1797</v>
      </c>
      <c r="D2553" s="1" t="s">
        <v>957</v>
      </c>
      <c r="E2553" s="1" t="s">
        <v>958</v>
      </c>
      <c r="F2553" s="1" t="s">
        <v>959</v>
      </c>
      <c r="G2553">
        <v>24610</v>
      </c>
      <c r="H2553">
        <v>27130</v>
      </c>
      <c r="I2553">
        <v>2520</v>
      </c>
      <c r="J2553" s="3">
        <v>0.10199999999999999</v>
      </c>
      <c r="K2553" s="4" t="s">
        <v>100</v>
      </c>
      <c r="L2553" s="3">
        <v>0.01</v>
      </c>
      <c r="M2553">
        <v>250</v>
      </c>
      <c r="N2553">
        <v>1830</v>
      </c>
      <c r="O2553" s="1" t="s">
        <v>37</v>
      </c>
      <c r="P2553" s="4"/>
      <c r="Q2553" s="7">
        <v>70340</v>
      </c>
      <c r="R2553" s="4"/>
      <c r="S2553" s="7">
        <v>73340</v>
      </c>
      <c r="T2553" s="4">
        <v>48530</v>
      </c>
      <c r="U2553" s="4">
        <v>60320</v>
      </c>
      <c r="V2553" s="4">
        <v>77210</v>
      </c>
      <c r="W2553" s="4">
        <v>94140</v>
      </c>
      <c r="X2553" s="1" t="s">
        <v>101</v>
      </c>
      <c r="Y2553" s="1" t="s">
        <v>39</v>
      </c>
      <c r="Z2553" s="1" t="s">
        <v>328</v>
      </c>
    </row>
    <row r="2554" spans="1:26" x14ac:dyDescent="0.2">
      <c r="A2554" s="1" t="s">
        <v>1801</v>
      </c>
      <c r="B2554" s="1" t="s">
        <v>1802</v>
      </c>
      <c r="C2554" s="1" t="s">
        <v>1803</v>
      </c>
      <c r="D2554" s="1" t="s">
        <v>957</v>
      </c>
      <c r="E2554" s="1" t="s">
        <v>958</v>
      </c>
      <c r="F2554" s="1" t="s">
        <v>959</v>
      </c>
      <c r="G2554">
        <v>24610</v>
      </c>
      <c r="H2554">
        <v>27130</v>
      </c>
      <c r="I2554">
        <v>2520</v>
      </c>
      <c r="J2554" s="3">
        <v>0.10199999999999999</v>
      </c>
      <c r="K2554" s="4" t="s">
        <v>100</v>
      </c>
      <c r="L2554" s="3">
        <v>0.01</v>
      </c>
      <c r="M2554">
        <v>250</v>
      </c>
      <c r="N2554">
        <v>1830</v>
      </c>
      <c r="O2554" s="1" t="s">
        <v>37</v>
      </c>
      <c r="P2554" s="4"/>
      <c r="Q2554" s="7">
        <v>70340</v>
      </c>
      <c r="R2554" s="4"/>
      <c r="S2554" s="7">
        <v>73340</v>
      </c>
      <c r="T2554" s="4">
        <v>48530</v>
      </c>
      <c r="U2554" s="4">
        <v>60320</v>
      </c>
      <c r="V2554" s="4">
        <v>77210</v>
      </c>
      <c r="W2554" s="4">
        <v>94140</v>
      </c>
      <c r="X2554" s="1" t="s">
        <v>101</v>
      </c>
      <c r="Y2554" s="1" t="s">
        <v>39</v>
      </c>
      <c r="Z2554" s="1" t="s">
        <v>328</v>
      </c>
    </row>
    <row r="2555" spans="1:26" x14ac:dyDescent="0.2">
      <c r="A2555" s="1" t="s">
        <v>1807</v>
      </c>
      <c r="B2555" s="1" t="s">
        <v>1808</v>
      </c>
      <c r="C2555" s="1" t="s">
        <v>1809</v>
      </c>
      <c r="D2555" s="1" t="s">
        <v>957</v>
      </c>
      <c r="E2555" s="1" t="s">
        <v>958</v>
      </c>
      <c r="F2555" s="1" t="s">
        <v>959</v>
      </c>
      <c r="G2555">
        <v>24610</v>
      </c>
      <c r="H2555">
        <v>27130</v>
      </c>
      <c r="I2555">
        <v>2520</v>
      </c>
      <c r="J2555" s="3">
        <v>0.10199999999999999</v>
      </c>
      <c r="K2555" s="4" t="s">
        <v>100</v>
      </c>
      <c r="L2555" s="3">
        <v>0.01</v>
      </c>
      <c r="M2555">
        <v>250</v>
      </c>
      <c r="N2555">
        <v>1830</v>
      </c>
      <c r="O2555" s="1" t="s">
        <v>37</v>
      </c>
      <c r="P2555" s="4"/>
      <c r="Q2555" s="7">
        <v>70340</v>
      </c>
      <c r="R2555" s="4"/>
      <c r="S2555" s="7">
        <v>73340</v>
      </c>
      <c r="T2555" s="4">
        <v>48530</v>
      </c>
      <c r="U2555" s="4">
        <v>60320</v>
      </c>
      <c r="V2555" s="4">
        <v>77210</v>
      </c>
      <c r="W2555" s="4">
        <v>94140</v>
      </c>
      <c r="X2555" s="1" t="s">
        <v>101</v>
      </c>
      <c r="Y2555" s="1" t="s">
        <v>39</v>
      </c>
      <c r="Z2555" s="1" t="s">
        <v>328</v>
      </c>
    </row>
    <row r="2556" spans="1:26" x14ac:dyDescent="0.2">
      <c r="A2556" s="1" t="s">
        <v>1813</v>
      </c>
      <c r="B2556" s="1" t="s">
        <v>1814</v>
      </c>
      <c r="C2556" s="1" t="s">
        <v>1815</v>
      </c>
      <c r="D2556" s="1" t="s">
        <v>957</v>
      </c>
      <c r="E2556" s="1" t="s">
        <v>958</v>
      </c>
      <c r="F2556" s="1" t="s">
        <v>959</v>
      </c>
      <c r="G2556">
        <v>24610</v>
      </c>
      <c r="H2556">
        <v>27130</v>
      </c>
      <c r="I2556">
        <v>2520</v>
      </c>
      <c r="J2556" s="3">
        <v>0.10199999999999999</v>
      </c>
      <c r="K2556" s="4" t="s">
        <v>100</v>
      </c>
      <c r="L2556" s="3">
        <v>0.01</v>
      </c>
      <c r="M2556">
        <v>250</v>
      </c>
      <c r="N2556">
        <v>1830</v>
      </c>
      <c r="O2556" s="1" t="s">
        <v>37</v>
      </c>
      <c r="P2556" s="4"/>
      <c r="Q2556" s="7">
        <v>70340</v>
      </c>
      <c r="R2556" s="4"/>
      <c r="S2556" s="7">
        <v>73340</v>
      </c>
      <c r="T2556" s="4">
        <v>48530</v>
      </c>
      <c r="U2556" s="4">
        <v>60320</v>
      </c>
      <c r="V2556" s="4">
        <v>77210</v>
      </c>
      <c r="W2556" s="4">
        <v>94140</v>
      </c>
      <c r="X2556" s="1" t="s">
        <v>101</v>
      </c>
      <c r="Y2556" s="1" t="s">
        <v>39</v>
      </c>
      <c r="Z2556" s="1" t="s">
        <v>328</v>
      </c>
    </row>
    <row r="2557" spans="1:26" x14ac:dyDescent="0.2">
      <c r="A2557" s="1" t="s">
        <v>1816</v>
      </c>
      <c r="B2557" s="1" t="s">
        <v>1817</v>
      </c>
      <c r="C2557" s="1" t="s">
        <v>1818</v>
      </c>
      <c r="D2557" s="1" t="s">
        <v>957</v>
      </c>
      <c r="E2557" s="1" t="s">
        <v>958</v>
      </c>
      <c r="F2557" s="1" t="s">
        <v>959</v>
      </c>
      <c r="G2557">
        <v>24610</v>
      </c>
      <c r="H2557">
        <v>27130</v>
      </c>
      <c r="I2557">
        <v>2520</v>
      </c>
      <c r="J2557" s="3">
        <v>0.10199999999999999</v>
      </c>
      <c r="K2557" s="4" t="s">
        <v>100</v>
      </c>
      <c r="L2557" s="3">
        <v>0.01</v>
      </c>
      <c r="M2557">
        <v>250</v>
      </c>
      <c r="N2557">
        <v>1830</v>
      </c>
      <c r="O2557" s="1" t="s">
        <v>37</v>
      </c>
      <c r="P2557" s="4"/>
      <c r="Q2557" s="7">
        <v>70340</v>
      </c>
      <c r="R2557" s="4"/>
      <c r="S2557" s="7">
        <v>73340</v>
      </c>
      <c r="T2557" s="4">
        <v>48530</v>
      </c>
      <c r="U2557" s="4">
        <v>60320</v>
      </c>
      <c r="V2557" s="4">
        <v>77210</v>
      </c>
      <c r="W2557" s="4">
        <v>94140</v>
      </c>
      <c r="X2557" s="1" t="s">
        <v>101</v>
      </c>
      <c r="Y2557" s="1" t="s">
        <v>39</v>
      </c>
      <c r="Z2557" s="1" t="s">
        <v>328</v>
      </c>
    </row>
    <row r="2558" spans="1:26" x14ac:dyDescent="0.2">
      <c r="A2558" s="1" t="s">
        <v>1829</v>
      </c>
      <c r="B2558" s="1" t="s">
        <v>1830</v>
      </c>
      <c r="C2558" s="1" t="s">
        <v>1831</v>
      </c>
      <c r="D2558" s="1" t="s">
        <v>957</v>
      </c>
      <c r="E2558" s="1" t="s">
        <v>958</v>
      </c>
      <c r="F2558" s="1" t="s">
        <v>959</v>
      </c>
      <c r="G2558">
        <v>24610</v>
      </c>
      <c r="H2558">
        <v>27130</v>
      </c>
      <c r="I2558">
        <v>2520</v>
      </c>
      <c r="J2558" s="3">
        <v>0.10199999999999999</v>
      </c>
      <c r="K2558" s="4" t="s">
        <v>100</v>
      </c>
      <c r="L2558" s="3">
        <v>0.01</v>
      </c>
      <c r="M2558">
        <v>250</v>
      </c>
      <c r="N2558">
        <v>1830</v>
      </c>
      <c r="O2558" s="1" t="s">
        <v>37</v>
      </c>
      <c r="P2558" s="4"/>
      <c r="Q2558" s="7">
        <v>70340</v>
      </c>
      <c r="R2558" s="4"/>
      <c r="S2558" s="7">
        <v>73340</v>
      </c>
      <c r="T2558" s="4">
        <v>48530</v>
      </c>
      <c r="U2558" s="4">
        <v>60320</v>
      </c>
      <c r="V2558" s="4">
        <v>77210</v>
      </c>
      <c r="W2558" s="4">
        <v>94140</v>
      </c>
      <c r="X2558" s="1" t="s">
        <v>101</v>
      </c>
      <c r="Y2558" s="1" t="s">
        <v>39</v>
      </c>
      <c r="Z2558" s="1" t="s">
        <v>328</v>
      </c>
    </row>
    <row r="2559" spans="1:26" x14ac:dyDescent="0.2">
      <c r="A2559" s="1" t="s">
        <v>1832</v>
      </c>
      <c r="B2559" s="1" t="s">
        <v>1833</v>
      </c>
      <c r="C2559" s="1" t="s">
        <v>1834</v>
      </c>
      <c r="D2559" s="1" t="s">
        <v>957</v>
      </c>
      <c r="E2559" s="1" t="s">
        <v>958</v>
      </c>
      <c r="F2559" s="1" t="s">
        <v>959</v>
      </c>
      <c r="G2559">
        <v>24610</v>
      </c>
      <c r="H2559">
        <v>27130</v>
      </c>
      <c r="I2559">
        <v>2520</v>
      </c>
      <c r="J2559" s="3">
        <v>0.10199999999999999</v>
      </c>
      <c r="K2559" s="4" t="s">
        <v>100</v>
      </c>
      <c r="L2559" s="3">
        <v>0.01</v>
      </c>
      <c r="M2559">
        <v>250</v>
      </c>
      <c r="N2559">
        <v>1830</v>
      </c>
      <c r="O2559" s="1" t="s">
        <v>37</v>
      </c>
      <c r="P2559" s="4"/>
      <c r="Q2559" s="7">
        <v>70340</v>
      </c>
      <c r="R2559" s="4"/>
      <c r="S2559" s="7">
        <v>73340</v>
      </c>
      <c r="T2559" s="4">
        <v>48530</v>
      </c>
      <c r="U2559" s="4">
        <v>60320</v>
      </c>
      <c r="V2559" s="4">
        <v>77210</v>
      </c>
      <c r="W2559" s="4">
        <v>94140</v>
      </c>
      <c r="X2559" s="1" t="s">
        <v>101</v>
      </c>
      <c r="Y2559" s="1" t="s">
        <v>39</v>
      </c>
      <c r="Z2559" s="1" t="s">
        <v>328</v>
      </c>
    </row>
    <row r="2560" spans="1:26" x14ac:dyDescent="0.2">
      <c r="A2560" s="1" t="s">
        <v>1847</v>
      </c>
      <c r="B2560" s="1" t="s">
        <v>1848</v>
      </c>
      <c r="C2560" s="1" t="s">
        <v>1849</v>
      </c>
      <c r="D2560" s="1" t="s">
        <v>957</v>
      </c>
      <c r="E2560" s="1" t="s">
        <v>958</v>
      </c>
      <c r="F2560" s="1" t="s">
        <v>959</v>
      </c>
      <c r="G2560">
        <v>24610</v>
      </c>
      <c r="H2560">
        <v>27130</v>
      </c>
      <c r="I2560">
        <v>2520</v>
      </c>
      <c r="J2560" s="3">
        <v>0.10199999999999999</v>
      </c>
      <c r="K2560" s="4" t="s">
        <v>100</v>
      </c>
      <c r="L2560" s="3">
        <v>0.01</v>
      </c>
      <c r="M2560">
        <v>250</v>
      </c>
      <c r="N2560">
        <v>1830</v>
      </c>
      <c r="O2560" s="1" t="s">
        <v>37</v>
      </c>
      <c r="P2560" s="4"/>
      <c r="Q2560" s="7">
        <v>70340</v>
      </c>
      <c r="R2560" s="4"/>
      <c r="S2560" s="7">
        <v>73340</v>
      </c>
      <c r="T2560" s="4">
        <v>48530</v>
      </c>
      <c r="U2560" s="4">
        <v>60320</v>
      </c>
      <c r="V2560" s="4">
        <v>77210</v>
      </c>
      <c r="W2560" s="4">
        <v>94140</v>
      </c>
      <c r="X2560" s="1" t="s">
        <v>101</v>
      </c>
      <c r="Y2560" s="1" t="s">
        <v>39</v>
      </c>
      <c r="Z2560" s="1" t="s">
        <v>328</v>
      </c>
    </row>
    <row r="2561" spans="1:26" x14ac:dyDescent="0.2">
      <c r="A2561" s="1" t="s">
        <v>1850</v>
      </c>
      <c r="B2561" s="1" t="s">
        <v>1851</v>
      </c>
      <c r="C2561" s="1" t="s">
        <v>1852</v>
      </c>
      <c r="D2561" s="1" t="s">
        <v>957</v>
      </c>
      <c r="E2561" s="1" t="s">
        <v>958</v>
      </c>
      <c r="F2561" s="1" t="s">
        <v>959</v>
      </c>
      <c r="G2561">
        <v>24610</v>
      </c>
      <c r="H2561">
        <v>27130</v>
      </c>
      <c r="I2561">
        <v>2520</v>
      </c>
      <c r="J2561" s="3">
        <v>0.10199999999999999</v>
      </c>
      <c r="K2561" s="4" t="s">
        <v>100</v>
      </c>
      <c r="L2561" s="3">
        <v>0.01</v>
      </c>
      <c r="M2561">
        <v>250</v>
      </c>
      <c r="N2561">
        <v>1830</v>
      </c>
      <c r="O2561" s="1" t="s">
        <v>37</v>
      </c>
      <c r="P2561" s="4"/>
      <c r="Q2561" s="7">
        <v>70340</v>
      </c>
      <c r="R2561" s="4"/>
      <c r="S2561" s="7">
        <v>73340</v>
      </c>
      <c r="T2561" s="4">
        <v>48530</v>
      </c>
      <c r="U2561" s="4">
        <v>60320</v>
      </c>
      <c r="V2561" s="4">
        <v>77210</v>
      </c>
      <c r="W2561" s="4">
        <v>94140</v>
      </c>
      <c r="X2561" s="1" t="s">
        <v>101</v>
      </c>
      <c r="Y2561" s="1" t="s">
        <v>39</v>
      </c>
      <c r="Z2561" s="1" t="s">
        <v>328</v>
      </c>
    </row>
    <row r="2562" spans="1:26" x14ac:dyDescent="0.2">
      <c r="A2562" s="1" t="s">
        <v>1859</v>
      </c>
      <c r="B2562" s="1" t="s">
        <v>1860</v>
      </c>
      <c r="C2562" s="1" t="s">
        <v>1861</v>
      </c>
      <c r="D2562" s="1" t="s">
        <v>957</v>
      </c>
      <c r="E2562" s="1" t="s">
        <v>958</v>
      </c>
      <c r="F2562" s="1" t="s">
        <v>959</v>
      </c>
      <c r="G2562">
        <v>24610</v>
      </c>
      <c r="H2562">
        <v>27130</v>
      </c>
      <c r="I2562">
        <v>2520</v>
      </c>
      <c r="J2562" s="3">
        <v>0.10199999999999999</v>
      </c>
      <c r="K2562" s="4" t="s">
        <v>100</v>
      </c>
      <c r="L2562" s="3">
        <v>0.01</v>
      </c>
      <c r="M2562">
        <v>250</v>
      </c>
      <c r="N2562">
        <v>1830</v>
      </c>
      <c r="O2562" s="1" t="s">
        <v>37</v>
      </c>
      <c r="P2562" s="4"/>
      <c r="Q2562" s="7">
        <v>70340</v>
      </c>
      <c r="R2562" s="4"/>
      <c r="S2562" s="7">
        <v>73340</v>
      </c>
      <c r="T2562" s="4">
        <v>48530</v>
      </c>
      <c r="U2562" s="4">
        <v>60320</v>
      </c>
      <c r="V2562" s="4">
        <v>77210</v>
      </c>
      <c r="W2562" s="4">
        <v>94140</v>
      </c>
      <c r="X2562" s="1" t="s">
        <v>101</v>
      </c>
      <c r="Y2562" s="1" t="s">
        <v>39</v>
      </c>
      <c r="Z2562" s="1" t="s">
        <v>328</v>
      </c>
    </row>
    <row r="2563" spans="1:26" x14ac:dyDescent="0.2">
      <c r="A2563" s="1" t="s">
        <v>1862</v>
      </c>
      <c r="B2563" s="1" t="s">
        <v>1863</v>
      </c>
      <c r="C2563" s="1" t="s">
        <v>1864</v>
      </c>
      <c r="D2563" s="1" t="s">
        <v>957</v>
      </c>
      <c r="E2563" s="1" t="s">
        <v>958</v>
      </c>
      <c r="F2563" s="1" t="s">
        <v>959</v>
      </c>
      <c r="G2563">
        <v>24610</v>
      </c>
      <c r="H2563">
        <v>27130</v>
      </c>
      <c r="I2563">
        <v>2520</v>
      </c>
      <c r="J2563" s="3">
        <v>0.10199999999999999</v>
      </c>
      <c r="K2563" s="4" t="s">
        <v>100</v>
      </c>
      <c r="L2563" s="3">
        <v>0.01</v>
      </c>
      <c r="M2563">
        <v>250</v>
      </c>
      <c r="N2563">
        <v>1830</v>
      </c>
      <c r="O2563" s="1" t="s">
        <v>37</v>
      </c>
      <c r="P2563" s="4"/>
      <c r="Q2563" s="7">
        <v>70340</v>
      </c>
      <c r="R2563" s="4"/>
      <c r="S2563" s="7">
        <v>73340</v>
      </c>
      <c r="T2563" s="4">
        <v>48530</v>
      </c>
      <c r="U2563" s="4">
        <v>60320</v>
      </c>
      <c r="V2563" s="4">
        <v>77210</v>
      </c>
      <c r="W2563" s="4">
        <v>94140</v>
      </c>
      <c r="X2563" s="1" t="s">
        <v>101</v>
      </c>
      <c r="Y2563" s="1" t="s">
        <v>39</v>
      </c>
      <c r="Z2563" s="1" t="s">
        <v>328</v>
      </c>
    </row>
    <row r="2564" spans="1:26" x14ac:dyDescent="0.2">
      <c r="A2564" s="1" t="s">
        <v>1865</v>
      </c>
      <c r="B2564" s="1" t="s">
        <v>1866</v>
      </c>
      <c r="C2564" s="1" t="s">
        <v>1867</v>
      </c>
      <c r="D2564" s="1" t="s">
        <v>957</v>
      </c>
      <c r="E2564" s="1" t="s">
        <v>958</v>
      </c>
      <c r="F2564" s="1" t="s">
        <v>959</v>
      </c>
      <c r="G2564">
        <v>24610</v>
      </c>
      <c r="H2564">
        <v>27130</v>
      </c>
      <c r="I2564">
        <v>2520</v>
      </c>
      <c r="J2564" s="3">
        <v>0.10199999999999999</v>
      </c>
      <c r="K2564" s="4" t="s">
        <v>100</v>
      </c>
      <c r="L2564" s="3">
        <v>0.01</v>
      </c>
      <c r="M2564">
        <v>250</v>
      </c>
      <c r="N2564">
        <v>1830</v>
      </c>
      <c r="O2564" s="1" t="s">
        <v>37</v>
      </c>
      <c r="P2564" s="4"/>
      <c r="Q2564" s="7">
        <v>70340</v>
      </c>
      <c r="R2564" s="4"/>
      <c r="S2564" s="7">
        <v>73340</v>
      </c>
      <c r="T2564" s="4">
        <v>48530</v>
      </c>
      <c r="U2564" s="4">
        <v>60320</v>
      </c>
      <c r="V2564" s="4">
        <v>77210</v>
      </c>
      <c r="W2564" s="4">
        <v>94140</v>
      </c>
      <c r="X2564" s="1" t="s">
        <v>101</v>
      </c>
      <c r="Y2564" s="1" t="s">
        <v>39</v>
      </c>
      <c r="Z2564" s="1" t="s">
        <v>328</v>
      </c>
    </row>
    <row r="2565" spans="1:26" x14ac:dyDescent="0.2">
      <c r="A2565" s="1" t="s">
        <v>1868</v>
      </c>
      <c r="B2565" s="1" t="s">
        <v>1869</v>
      </c>
      <c r="C2565" s="1" t="s">
        <v>1870</v>
      </c>
      <c r="D2565" s="1" t="s">
        <v>957</v>
      </c>
      <c r="E2565" s="1" t="s">
        <v>958</v>
      </c>
      <c r="F2565" s="1" t="s">
        <v>959</v>
      </c>
      <c r="G2565">
        <v>24610</v>
      </c>
      <c r="H2565">
        <v>27130</v>
      </c>
      <c r="I2565">
        <v>2520</v>
      </c>
      <c r="J2565" s="3">
        <v>0.10199999999999999</v>
      </c>
      <c r="K2565" s="4" t="s">
        <v>100</v>
      </c>
      <c r="L2565" s="3">
        <v>0.01</v>
      </c>
      <c r="M2565">
        <v>250</v>
      </c>
      <c r="N2565">
        <v>1830</v>
      </c>
      <c r="O2565" s="1" t="s">
        <v>37</v>
      </c>
      <c r="P2565" s="4"/>
      <c r="Q2565" s="7">
        <v>70340</v>
      </c>
      <c r="R2565" s="4"/>
      <c r="S2565" s="7">
        <v>73340</v>
      </c>
      <c r="T2565" s="4">
        <v>48530</v>
      </c>
      <c r="U2565" s="4">
        <v>60320</v>
      </c>
      <c r="V2565" s="4">
        <v>77210</v>
      </c>
      <c r="W2565" s="4">
        <v>94140</v>
      </c>
      <c r="X2565" s="1" t="s">
        <v>101</v>
      </c>
      <c r="Y2565" s="1" t="s">
        <v>39</v>
      </c>
      <c r="Z2565" s="1" t="s">
        <v>328</v>
      </c>
    </row>
    <row r="2566" spans="1:26" x14ac:dyDescent="0.2">
      <c r="A2566" s="1" t="s">
        <v>1871</v>
      </c>
      <c r="B2566" s="1" t="s">
        <v>1872</v>
      </c>
      <c r="C2566" s="1" t="s">
        <v>1873</v>
      </c>
      <c r="D2566" s="1" t="s">
        <v>957</v>
      </c>
      <c r="E2566" s="1" t="s">
        <v>958</v>
      </c>
      <c r="F2566" s="1" t="s">
        <v>959</v>
      </c>
      <c r="G2566">
        <v>24610</v>
      </c>
      <c r="H2566">
        <v>27130</v>
      </c>
      <c r="I2566">
        <v>2520</v>
      </c>
      <c r="J2566" s="3">
        <v>0.10199999999999999</v>
      </c>
      <c r="K2566" s="4" t="s">
        <v>100</v>
      </c>
      <c r="L2566" s="3">
        <v>0.01</v>
      </c>
      <c r="M2566">
        <v>250</v>
      </c>
      <c r="N2566">
        <v>1830</v>
      </c>
      <c r="O2566" s="1" t="s">
        <v>37</v>
      </c>
      <c r="P2566" s="4"/>
      <c r="Q2566" s="7">
        <v>70340</v>
      </c>
      <c r="R2566" s="4"/>
      <c r="S2566" s="7">
        <v>73340</v>
      </c>
      <c r="T2566" s="4">
        <v>48530</v>
      </c>
      <c r="U2566" s="4">
        <v>60320</v>
      </c>
      <c r="V2566" s="4">
        <v>77210</v>
      </c>
      <c r="W2566" s="4">
        <v>94140</v>
      </c>
      <c r="X2566" s="1" t="s">
        <v>101</v>
      </c>
      <c r="Y2566" s="1" t="s">
        <v>39</v>
      </c>
      <c r="Z2566" s="1" t="s">
        <v>328</v>
      </c>
    </row>
    <row r="2567" spans="1:26" x14ac:dyDescent="0.2">
      <c r="A2567" s="1" t="s">
        <v>1874</v>
      </c>
      <c r="B2567" s="1" t="s">
        <v>1875</v>
      </c>
      <c r="C2567" s="1" t="s">
        <v>1876</v>
      </c>
      <c r="D2567" s="1" t="s">
        <v>957</v>
      </c>
      <c r="E2567" s="1" t="s">
        <v>958</v>
      </c>
      <c r="F2567" s="1" t="s">
        <v>959</v>
      </c>
      <c r="G2567">
        <v>24610</v>
      </c>
      <c r="H2567">
        <v>27130</v>
      </c>
      <c r="I2567">
        <v>2520</v>
      </c>
      <c r="J2567" s="3">
        <v>0.10199999999999999</v>
      </c>
      <c r="K2567" s="4" t="s">
        <v>100</v>
      </c>
      <c r="L2567" s="3">
        <v>0.01</v>
      </c>
      <c r="M2567">
        <v>250</v>
      </c>
      <c r="N2567">
        <v>1830</v>
      </c>
      <c r="O2567" s="1" t="s">
        <v>37</v>
      </c>
      <c r="P2567" s="4"/>
      <c r="Q2567" s="7">
        <v>70340</v>
      </c>
      <c r="R2567" s="4"/>
      <c r="S2567" s="7">
        <v>73340</v>
      </c>
      <c r="T2567" s="4">
        <v>48530</v>
      </c>
      <c r="U2567" s="4">
        <v>60320</v>
      </c>
      <c r="V2567" s="4">
        <v>77210</v>
      </c>
      <c r="W2567" s="4">
        <v>94140</v>
      </c>
      <c r="X2567" s="1" t="s">
        <v>101</v>
      </c>
      <c r="Y2567" s="1" t="s">
        <v>39</v>
      </c>
      <c r="Z2567" s="1" t="s">
        <v>328</v>
      </c>
    </row>
    <row r="2568" spans="1:26" x14ac:dyDescent="0.2">
      <c r="A2568" s="1" t="s">
        <v>1880</v>
      </c>
      <c r="B2568" s="1" t="s">
        <v>1881</v>
      </c>
      <c r="C2568" s="1" t="s">
        <v>1882</v>
      </c>
      <c r="D2568" s="1" t="s">
        <v>957</v>
      </c>
      <c r="E2568" s="1" t="s">
        <v>958</v>
      </c>
      <c r="F2568" s="1" t="s">
        <v>959</v>
      </c>
      <c r="G2568">
        <v>24610</v>
      </c>
      <c r="H2568">
        <v>27130</v>
      </c>
      <c r="I2568">
        <v>2520</v>
      </c>
      <c r="J2568" s="3">
        <v>0.10199999999999999</v>
      </c>
      <c r="K2568" s="4" t="s">
        <v>100</v>
      </c>
      <c r="L2568" s="3">
        <v>0.01</v>
      </c>
      <c r="M2568">
        <v>250</v>
      </c>
      <c r="N2568">
        <v>1830</v>
      </c>
      <c r="O2568" s="1" t="s">
        <v>37</v>
      </c>
      <c r="P2568" s="4"/>
      <c r="Q2568" s="7">
        <v>70340</v>
      </c>
      <c r="R2568" s="4"/>
      <c r="S2568" s="7">
        <v>73340</v>
      </c>
      <c r="T2568" s="4">
        <v>48530</v>
      </c>
      <c r="U2568" s="4">
        <v>60320</v>
      </c>
      <c r="V2568" s="4">
        <v>77210</v>
      </c>
      <c r="W2568" s="4">
        <v>94140</v>
      </c>
      <c r="X2568" s="1" t="s">
        <v>101</v>
      </c>
      <c r="Y2568" s="1" t="s">
        <v>39</v>
      </c>
      <c r="Z2568" s="1" t="s">
        <v>328</v>
      </c>
    </row>
    <row r="2569" spans="1:26" x14ac:dyDescent="0.2">
      <c r="A2569" s="1" t="s">
        <v>1886</v>
      </c>
      <c r="B2569" s="1" t="s">
        <v>1887</v>
      </c>
      <c r="C2569" s="1" t="s">
        <v>1888</v>
      </c>
      <c r="D2569" s="1" t="s">
        <v>957</v>
      </c>
      <c r="E2569" s="1" t="s">
        <v>958</v>
      </c>
      <c r="F2569" s="1" t="s">
        <v>959</v>
      </c>
      <c r="G2569">
        <v>24610</v>
      </c>
      <c r="H2569">
        <v>27130</v>
      </c>
      <c r="I2569">
        <v>2520</v>
      </c>
      <c r="J2569" s="3">
        <v>0.10199999999999999</v>
      </c>
      <c r="K2569" s="4" t="s">
        <v>100</v>
      </c>
      <c r="L2569" s="3">
        <v>0.01</v>
      </c>
      <c r="M2569">
        <v>250</v>
      </c>
      <c r="N2569">
        <v>1830</v>
      </c>
      <c r="O2569" s="1" t="s">
        <v>37</v>
      </c>
      <c r="P2569" s="4"/>
      <c r="Q2569" s="7">
        <v>70340</v>
      </c>
      <c r="R2569" s="4"/>
      <c r="S2569" s="7">
        <v>73340</v>
      </c>
      <c r="T2569" s="4">
        <v>48530</v>
      </c>
      <c r="U2569" s="4">
        <v>60320</v>
      </c>
      <c r="V2569" s="4">
        <v>77210</v>
      </c>
      <c r="W2569" s="4">
        <v>94140</v>
      </c>
      <c r="X2569" s="1" t="s">
        <v>101</v>
      </c>
      <c r="Y2569" s="1" t="s">
        <v>39</v>
      </c>
      <c r="Z2569" s="1" t="s">
        <v>328</v>
      </c>
    </row>
    <row r="2570" spans="1:26" x14ac:dyDescent="0.2">
      <c r="A2570" s="1" t="s">
        <v>1889</v>
      </c>
      <c r="B2570" s="1" t="s">
        <v>1890</v>
      </c>
      <c r="C2570" s="1" t="s">
        <v>1891</v>
      </c>
      <c r="D2570" s="1" t="s">
        <v>957</v>
      </c>
      <c r="E2570" s="1" t="s">
        <v>958</v>
      </c>
      <c r="F2570" s="1" t="s">
        <v>959</v>
      </c>
      <c r="G2570">
        <v>24610</v>
      </c>
      <c r="H2570">
        <v>27130</v>
      </c>
      <c r="I2570">
        <v>2520</v>
      </c>
      <c r="J2570" s="3">
        <v>0.10199999999999999</v>
      </c>
      <c r="K2570" s="4" t="s">
        <v>100</v>
      </c>
      <c r="L2570" s="3">
        <v>0.01</v>
      </c>
      <c r="M2570">
        <v>250</v>
      </c>
      <c r="N2570">
        <v>1830</v>
      </c>
      <c r="O2570" s="1" t="s">
        <v>37</v>
      </c>
      <c r="P2570" s="4"/>
      <c r="Q2570" s="7">
        <v>70340</v>
      </c>
      <c r="R2570" s="4"/>
      <c r="S2570" s="7">
        <v>73340</v>
      </c>
      <c r="T2570" s="4">
        <v>48530</v>
      </c>
      <c r="U2570" s="4">
        <v>60320</v>
      </c>
      <c r="V2570" s="4">
        <v>77210</v>
      </c>
      <c r="W2570" s="4">
        <v>94140</v>
      </c>
      <c r="X2570" s="1" t="s">
        <v>101</v>
      </c>
      <c r="Y2570" s="1" t="s">
        <v>39</v>
      </c>
      <c r="Z2570" s="1" t="s">
        <v>328</v>
      </c>
    </row>
    <row r="2571" spans="1:26" x14ac:dyDescent="0.2">
      <c r="A2571" s="1" t="s">
        <v>1892</v>
      </c>
      <c r="B2571" s="1" t="s">
        <v>1893</v>
      </c>
      <c r="C2571" s="1" t="s">
        <v>1894</v>
      </c>
      <c r="D2571" s="1" t="s">
        <v>957</v>
      </c>
      <c r="E2571" s="1" t="s">
        <v>958</v>
      </c>
      <c r="F2571" s="1" t="s">
        <v>959</v>
      </c>
      <c r="G2571">
        <v>24610</v>
      </c>
      <c r="H2571">
        <v>27130</v>
      </c>
      <c r="I2571">
        <v>2520</v>
      </c>
      <c r="J2571" s="3">
        <v>0.10199999999999999</v>
      </c>
      <c r="K2571" s="4" t="s">
        <v>100</v>
      </c>
      <c r="L2571" s="3">
        <v>0.01</v>
      </c>
      <c r="M2571">
        <v>250</v>
      </c>
      <c r="N2571">
        <v>1830</v>
      </c>
      <c r="O2571" s="1" t="s">
        <v>37</v>
      </c>
      <c r="P2571" s="4"/>
      <c r="Q2571" s="7">
        <v>70340</v>
      </c>
      <c r="R2571" s="4"/>
      <c r="S2571" s="7">
        <v>73340</v>
      </c>
      <c r="T2571" s="4">
        <v>48530</v>
      </c>
      <c r="U2571" s="4">
        <v>60320</v>
      </c>
      <c r="V2571" s="4">
        <v>77210</v>
      </c>
      <c r="W2571" s="4">
        <v>94140</v>
      </c>
      <c r="X2571" s="1" t="s">
        <v>101</v>
      </c>
      <c r="Y2571" s="1" t="s">
        <v>39</v>
      </c>
      <c r="Z2571" s="1" t="s">
        <v>328</v>
      </c>
    </row>
    <row r="2572" spans="1:26" x14ac:dyDescent="0.2">
      <c r="A2572" s="1" t="s">
        <v>1895</v>
      </c>
      <c r="B2572" s="1" t="s">
        <v>1896</v>
      </c>
      <c r="C2572" s="1" t="s">
        <v>1897</v>
      </c>
      <c r="D2572" s="1" t="s">
        <v>957</v>
      </c>
      <c r="E2572" s="1" t="s">
        <v>958</v>
      </c>
      <c r="F2572" s="1" t="s">
        <v>959</v>
      </c>
      <c r="G2572">
        <v>24610</v>
      </c>
      <c r="H2572">
        <v>27130</v>
      </c>
      <c r="I2572">
        <v>2520</v>
      </c>
      <c r="J2572" s="3">
        <v>0.10199999999999999</v>
      </c>
      <c r="K2572" s="4" t="s">
        <v>100</v>
      </c>
      <c r="L2572" s="3">
        <v>0.01</v>
      </c>
      <c r="M2572">
        <v>250</v>
      </c>
      <c r="N2572">
        <v>1830</v>
      </c>
      <c r="O2572" s="1" t="s">
        <v>37</v>
      </c>
      <c r="P2572" s="4"/>
      <c r="Q2572" s="7">
        <v>70340</v>
      </c>
      <c r="R2572" s="4"/>
      <c r="S2572" s="7">
        <v>73340</v>
      </c>
      <c r="T2572" s="4">
        <v>48530</v>
      </c>
      <c r="U2572" s="4">
        <v>60320</v>
      </c>
      <c r="V2572" s="4">
        <v>77210</v>
      </c>
      <c r="W2572" s="4">
        <v>94140</v>
      </c>
      <c r="X2572" s="1" t="s">
        <v>101</v>
      </c>
      <c r="Y2572" s="1" t="s">
        <v>39</v>
      </c>
      <c r="Z2572" s="1" t="s">
        <v>328</v>
      </c>
    </row>
    <row r="2573" spans="1:26" x14ac:dyDescent="0.2">
      <c r="A2573" s="1" t="s">
        <v>1901</v>
      </c>
      <c r="B2573" s="1" t="s">
        <v>1902</v>
      </c>
      <c r="C2573" s="1" t="s">
        <v>1903</v>
      </c>
      <c r="D2573" s="1" t="s">
        <v>957</v>
      </c>
      <c r="E2573" s="1" t="s">
        <v>958</v>
      </c>
      <c r="F2573" s="1" t="s">
        <v>959</v>
      </c>
      <c r="G2573">
        <v>24610</v>
      </c>
      <c r="H2573">
        <v>27130</v>
      </c>
      <c r="I2573">
        <v>2520</v>
      </c>
      <c r="J2573" s="3">
        <v>0.10199999999999999</v>
      </c>
      <c r="K2573" s="4" t="s">
        <v>100</v>
      </c>
      <c r="L2573" s="3">
        <v>0.01</v>
      </c>
      <c r="M2573">
        <v>250</v>
      </c>
      <c r="N2573">
        <v>1830</v>
      </c>
      <c r="O2573" s="1" t="s">
        <v>37</v>
      </c>
      <c r="P2573" s="4"/>
      <c r="Q2573" s="7">
        <v>70340</v>
      </c>
      <c r="R2573" s="4"/>
      <c r="S2573" s="7">
        <v>73340</v>
      </c>
      <c r="T2573" s="4">
        <v>48530</v>
      </c>
      <c r="U2573" s="4">
        <v>60320</v>
      </c>
      <c r="V2573" s="4">
        <v>77210</v>
      </c>
      <c r="W2573" s="4">
        <v>94140</v>
      </c>
      <c r="X2573" s="1" t="s">
        <v>101</v>
      </c>
      <c r="Y2573" s="1" t="s">
        <v>39</v>
      </c>
      <c r="Z2573" s="1" t="s">
        <v>328</v>
      </c>
    </row>
    <row r="2574" spans="1:26" x14ac:dyDescent="0.2">
      <c r="A2574" s="1" t="s">
        <v>1907</v>
      </c>
      <c r="B2574" s="1" t="s">
        <v>1908</v>
      </c>
      <c r="C2574" s="1" t="s">
        <v>1909</v>
      </c>
      <c r="D2574" s="1" t="s">
        <v>957</v>
      </c>
      <c r="E2574" s="1" t="s">
        <v>958</v>
      </c>
      <c r="F2574" s="1" t="s">
        <v>959</v>
      </c>
      <c r="G2574">
        <v>24610</v>
      </c>
      <c r="H2574">
        <v>27130</v>
      </c>
      <c r="I2574">
        <v>2520</v>
      </c>
      <c r="J2574" s="3">
        <v>0.10199999999999999</v>
      </c>
      <c r="K2574" s="4" t="s">
        <v>100</v>
      </c>
      <c r="L2574" s="3">
        <v>0.01</v>
      </c>
      <c r="M2574">
        <v>250</v>
      </c>
      <c r="N2574">
        <v>1830</v>
      </c>
      <c r="O2574" s="1" t="s">
        <v>37</v>
      </c>
      <c r="P2574" s="4"/>
      <c r="Q2574" s="7">
        <v>70340</v>
      </c>
      <c r="R2574" s="4"/>
      <c r="S2574" s="7">
        <v>73340</v>
      </c>
      <c r="T2574" s="4">
        <v>48530</v>
      </c>
      <c r="U2574" s="4">
        <v>60320</v>
      </c>
      <c r="V2574" s="4">
        <v>77210</v>
      </c>
      <c r="W2574" s="4">
        <v>94140</v>
      </c>
      <c r="X2574" s="1" t="s">
        <v>101</v>
      </c>
      <c r="Y2574" s="1" t="s">
        <v>39</v>
      </c>
      <c r="Z2574" s="1" t="s">
        <v>328</v>
      </c>
    </row>
    <row r="2575" spans="1:26" x14ac:dyDescent="0.2">
      <c r="A2575" s="1" t="s">
        <v>1913</v>
      </c>
      <c r="B2575" s="1" t="s">
        <v>1914</v>
      </c>
      <c r="C2575" s="1" t="s">
        <v>1915</v>
      </c>
      <c r="D2575" s="1" t="s">
        <v>957</v>
      </c>
      <c r="E2575" s="1" t="s">
        <v>958</v>
      </c>
      <c r="F2575" s="1" t="s">
        <v>959</v>
      </c>
      <c r="G2575">
        <v>24610</v>
      </c>
      <c r="H2575">
        <v>27130</v>
      </c>
      <c r="I2575">
        <v>2520</v>
      </c>
      <c r="J2575" s="3">
        <v>0.10199999999999999</v>
      </c>
      <c r="K2575" s="4" t="s">
        <v>100</v>
      </c>
      <c r="L2575" s="3">
        <v>0.01</v>
      </c>
      <c r="M2575">
        <v>250</v>
      </c>
      <c r="N2575">
        <v>1830</v>
      </c>
      <c r="O2575" s="1" t="s">
        <v>37</v>
      </c>
      <c r="P2575" s="4"/>
      <c r="Q2575" s="7">
        <v>70340</v>
      </c>
      <c r="R2575" s="4"/>
      <c r="S2575" s="7">
        <v>73340</v>
      </c>
      <c r="T2575" s="4">
        <v>48530</v>
      </c>
      <c r="U2575" s="4">
        <v>60320</v>
      </c>
      <c r="V2575" s="4">
        <v>77210</v>
      </c>
      <c r="W2575" s="4">
        <v>94140</v>
      </c>
      <c r="X2575" s="1" t="s">
        <v>101</v>
      </c>
      <c r="Y2575" s="1" t="s">
        <v>39</v>
      </c>
      <c r="Z2575" s="1" t="s">
        <v>328</v>
      </c>
    </row>
    <row r="2576" spans="1:26" x14ac:dyDescent="0.2">
      <c r="A2576" s="1" t="s">
        <v>1916</v>
      </c>
      <c r="B2576" s="1" t="s">
        <v>1917</v>
      </c>
      <c r="C2576" s="1" t="s">
        <v>1918</v>
      </c>
      <c r="D2576" s="1" t="s">
        <v>957</v>
      </c>
      <c r="E2576" s="1" t="s">
        <v>958</v>
      </c>
      <c r="F2576" s="1" t="s">
        <v>959</v>
      </c>
      <c r="G2576">
        <v>24610</v>
      </c>
      <c r="H2576">
        <v>27130</v>
      </c>
      <c r="I2576">
        <v>2520</v>
      </c>
      <c r="J2576" s="3">
        <v>0.10199999999999999</v>
      </c>
      <c r="K2576" s="4" t="s">
        <v>100</v>
      </c>
      <c r="L2576" s="3">
        <v>0.01</v>
      </c>
      <c r="M2576">
        <v>250</v>
      </c>
      <c r="N2576">
        <v>1830</v>
      </c>
      <c r="O2576" s="1" t="s">
        <v>37</v>
      </c>
      <c r="P2576" s="4"/>
      <c r="Q2576" s="7">
        <v>70340</v>
      </c>
      <c r="R2576" s="4"/>
      <c r="S2576" s="7">
        <v>73340</v>
      </c>
      <c r="T2576" s="4">
        <v>48530</v>
      </c>
      <c r="U2576" s="4">
        <v>60320</v>
      </c>
      <c r="V2576" s="4">
        <v>77210</v>
      </c>
      <c r="W2576" s="4">
        <v>94140</v>
      </c>
      <c r="X2576" s="1" t="s">
        <v>101</v>
      </c>
      <c r="Y2576" s="1" t="s">
        <v>39</v>
      </c>
      <c r="Z2576" s="1" t="s">
        <v>328</v>
      </c>
    </row>
    <row r="2577" spans="1:33" x14ac:dyDescent="0.2">
      <c r="A2577" s="1" t="s">
        <v>1919</v>
      </c>
      <c r="B2577" s="1" t="s">
        <v>1920</v>
      </c>
      <c r="C2577" s="1" t="s">
        <v>1921</v>
      </c>
      <c r="D2577" s="1" t="s">
        <v>957</v>
      </c>
      <c r="E2577" s="1" t="s">
        <v>958</v>
      </c>
      <c r="F2577" s="1" t="s">
        <v>959</v>
      </c>
      <c r="G2577">
        <v>24610</v>
      </c>
      <c r="H2577">
        <v>27130</v>
      </c>
      <c r="I2577">
        <v>2520</v>
      </c>
      <c r="J2577" s="3">
        <v>0.10199999999999999</v>
      </c>
      <c r="K2577" s="4" t="s">
        <v>100</v>
      </c>
      <c r="L2577" s="3">
        <v>0.01</v>
      </c>
      <c r="M2577">
        <v>250</v>
      </c>
      <c r="N2577">
        <v>1830</v>
      </c>
      <c r="O2577" s="1" t="s">
        <v>37</v>
      </c>
      <c r="P2577" s="4"/>
      <c r="Q2577" s="7">
        <v>70340</v>
      </c>
      <c r="R2577" s="4"/>
      <c r="S2577" s="7">
        <v>73340</v>
      </c>
      <c r="T2577" s="4">
        <v>48530</v>
      </c>
      <c r="U2577" s="4">
        <v>60320</v>
      </c>
      <c r="V2577" s="4">
        <v>77210</v>
      </c>
      <c r="W2577" s="4">
        <v>94140</v>
      </c>
      <c r="X2577" s="1" t="s">
        <v>101</v>
      </c>
      <c r="Y2577" s="1" t="s">
        <v>39</v>
      </c>
      <c r="Z2577" s="1" t="s">
        <v>328</v>
      </c>
    </row>
    <row r="2578" spans="1:33" x14ac:dyDescent="0.2">
      <c r="A2578" s="1" t="s">
        <v>1925</v>
      </c>
      <c r="B2578" s="1" t="s">
        <v>1926</v>
      </c>
      <c r="C2578" s="1" t="s">
        <v>1927</v>
      </c>
      <c r="D2578" s="1" t="s">
        <v>957</v>
      </c>
      <c r="E2578" s="1" t="s">
        <v>958</v>
      </c>
      <c r="F2578" s="1" t="s">
        <v>959</v>
      </c>
      <c r="G2578">
        <v>24610</v>
      </c>
      <c r="H2578">
        <v>27130</v>
      </c>
      <c r="I2578">
        <v>2520</v>
      </c>
      <c r="J2578" s="3">
        <v>0.10199999999999999</v>
      </c>
      <c r="K2578" s="4" t="s">
        <v>100</v>
      </c>
      <c r="L2578" s="3">
        <v>0.01</v>
      </c>
      <c r="M2578">
        <v>250</v>
      </c>
      <c r="N2578">
        <v>1830</v>
      </c>
      <c r="O2578" s="1" t="s">
        <v>37</v>
      </c>
      <c r="P2578" s="4"/>
      <c r="Q2578" s="7">
        <v>70340</v>
      </c>
      <c r="R2578" s="4"/>
      <c r="S2578" s="7">
        <v>73340</v>
      </c>
      <c r="T2578" s="4">
        <v>48530</v>
      </c>
      <c r="U2578" s="4">
        <v>60320</v>
      </c>
      <c r="V2578" s="4">
        <v>77210</v>
      </c>
      <c r="W2578" s="4">
        <v>94140</v>
      </c>
      <c r="X2578" s="1" t="s">
        <v>101</v>
      </c>
      <c r="Y2578" s="1" t="s">
        <v>39</v>
      </c>
      <c r="Z2578" s="1" t="s">
        <v>328</v>
      </c>
    </row>
    <row r="2579" spans="1:33" x14ac:dyDescent="0.2">
      <c r="A2579" s="1" t="s">
        <v>1928</v>
      </c>
      <c r="B2579" s="1" t="s">
        <v>1929</v>
      </c>
      <c r="C2579" s="1" t="s">
        <v>1930</v>
      </c>
      <c r="D2579" s="1" t="s">
        <v>957</v>
      </c>
      <c r="E2579" s="1" t="s">
        <v>958</v>
      </c>
      <c r="F2579" s="1" t="s">
        <v>959</v>
      </c>
      <c r="G2579">
        <v>24610</v>
      </c>
      <c r="H2579">
        <v>27130</v>
      </c>
      <c r="I2579">
        <v>2520</v>
      </c>
      <c r="J2579" s="3">
        <v>0.10199999999999999</v>
      </c>
      <c r="K2579" s="4" t="s">
        <v>100</v>
      </c>
      <c r="L2579" s="3">
        <v>0.01</v>
      </c>
      <c r="M2579">
        <v>250</v>
      </c>
      <c r="N2579">
        <v>1830</v>
      </c>
      <c r="O2579" s="1" t="s">
        <v>37</v>
      </c>
      <c r="P2579" s="4"/>
      <c r="Q2579" s="7">
        <v>70340</v>
      </c>
      <c r="R2579" s="4"/>
      <c r="S2579" s="7">
        <v>73340</v>
      </c>
      <c r="T2579" s="4">
        <v>48530</v>
      </c>
      <c r="U2579" s="4">
        <v>60320</v>
      </c>
      <c r="V2579" s="4">
        <v>77210</v>
      </c>
      <c r="W2579" s="4">
        <v>94140</v>
      </c>
      <c r="X2579" s="1" t="s">
        <v>101</v>
      </c>
      <c r="Y2579" s="1" t="s">
        <v>39</v>
      </c>
      <c r="Z2579" s="1" t="s">
        <v>328</v>
      </c>
    </row>
    <row r="2580" spans="1:33" x14ac:dyDescent="0.2">
      <c r="A2580" s="1" t="s">
        <v>1931</v>
      </c>
      <c r="B2580" s="1" t="s">
        <v>1932</v>
      </c>
      <c r="C2580" s="1" t="s">
        <v>1933</v>
      </c>
      <c r="D2580" s="1" t="s">
        <v>957</v>
      </c>
      <c r="E2580" s="1" t="s">
        <v>958</v>
      </c>
      <c r="F2580" s="1" t="s">
        <v>959</v>
      </c>
      <c r="G2580">
        <v>24610</v>
      </c>
      <c r="H2580">
        <v>27130</v>
      </c>
      <c r="I2580">
        <v>2520</v>
      </c>
      <c r="J2580" s="3">
        <v>0.10199999999999999</v>
      </c>
      <c r="K2580" s="4" t="s">
        <v>100</v>
      </c>
      <c r="L2580" s="3">
        <v>0.01</v>
      </c>
      <c r="M2580">
        <v>250</v>
      </c>
      <c r="N2580">
        <v>1830</v>
      </c>
      <c r="O2580" s="1" t="s">
        <v>37</v>
      </c>
      <c r="P2580" s="4"/>
      <c r="Q2580" s="7">
        <v>70340</v>
      </c>
      <c r="R2580" s="4"/>
      <c r="S2580" s="7">
        <v>73340</v>
      </c>
      <c r="T2580" s="4">
        <v>48530</v>
      </c>
      <c r="U2580" s="4">
        <v>60320</v>
      </c>
      <c r="V2580" s="4">
        <v>77210</v>
      </c>
      <c r="W2580" s="4">
        <v>94140</v>
      </c>
      <c r="X2580" s="1" t="s">
        <v>101</v>
      </c>
      <c r="Y2580" s="1" t="s">
        <v>39</v>
      </c>
      <c r="Z2580" s="1" t="s">
        <v>328</v>
      </c>
    </row>
    <row r="2581" spans="1:33" x14ac:dyDescent="0.2">
      <c r="A2581" s="1" t="s">
        <v>2063</v>
      </c>
      <c r="B2581" s="1" t="s">
        <v>2064</v>
      </c>
      <c r="C2581" s="1" t="s">
        <v>2065</v>
      </c>
      <c r="D2581" s="1" t="s">
        <v>2066</v>
      </c>
      <c r="E2581" s="1" t="s">
        <v>2067</v>
      </c>
      <c r="F2581" s="1" t="s">
        <v>2068</v>
      </c>
      <c r="G2581">
        <v>4610</v>
      </c>
      <c r="H2581">
        <v>5080</v>
      </c>
      <c r="I2581">
        <v>470</v>
      </c>
      <c r="J2581" s="3">
        <v>0.10199999999999999</v>
      </c>
      <c r="K2581" s="4" t="s">
        <v>100</v>
      </c>
      <c r="L2581" s="3">
        <v>0.01</v>
      </c>
      <c r="M2581">
        <v>50</v>
      </c>
      <c r="N2581">
        <v>300</v>
      </c>
      <c r="O2581" s="1" t="s">
        <v>37</v>
      </c>
      <c r="P2581" s="4">
        <v>53.43</v>
      </c>
      <c r="Q2581" s="7">
        <v>111120</v>
      </c>
      <c r="R2581" s="4">
        <v>50.08</v>
      </c>
      <c r="S2581" s="7">
        <v>104170</v>
      </c>
      <c r="T2581" s="4">
        <v>64650</v>
      </c>
      <c r="U2581" s="4">
        <v>80480</v>
      </c>
      <c r="V2581" s="4">
        <v>133640</v>
      </c>
      <c r="W2581" s="4">
        <v>164720</v>
      </c>
      <c r="X2581" s="1" t="s">
        <v>101</v>
      </c>
      <c r="Y2581" s="1" t="s">
        <v>39</v>
      </c>
      <c r="Z2581" s="1" t="s">
        <v>39</v>
      </c>
      <c r="AA2581" s="1" t="s">
        <v>103</v>
      </c>
      <c r="AB2581" s="1" t="s">
        <v>324</v>
      </c>
      <c r="AC2581" s="1" t="s">
        <v>2067</v>
      </c>
      <c r="AD2581" s="1" t="s">
        <v>2066</v>
      </c>
      <c r="AE2581" s="1" t="s">
        <v>105</v>
      </c>
      <c r="AF2581" s="1" t="s">
        <v>2066</v>
      </c>
      <c r="AG2581" s="1" t="s">
        <v>2067</v>
      </c>
    </row>
    <row r="2582" spans="1:33" x14ac:dyDescent="0.2">
      <c r="A2582" s="1" t="s">
        <v>2078</v>
      </c>
      <c r="B2582" s="1" t="s">
        <v>2079</v>
      </c>
      <c r="C2582" s="1" t="s">
        <v>2080</v>
      </c>
      <c r="D2582" s="1" t="s">
        <v>2066</v>
      </c>
      <c r="E2582" s="1" t="s">
        <v>2067</v>
      </c>
      <c r="F2582" s="1" t="s">
        <v>2068</v>
      </c>
      <c r="G2582">
        <v>4610</v>
      </c>
      <c r="H2582">
        <v>5080</v>
      </c>
      <c r="I2582">
        <v>470</v>
      </c>
      <c r="J2582" s="3">
        <v>0.10199999999999999</v>
      </c>
      <c r="K2582" s="4" t="s">
        <v>100</v>
      </c>
      <c r="L2582" s="3">
        <v>0.01</v>
      </c>
      <c r="M2582">
        <v>50</v>
      </c>
      <c r="N2582">
        <v>300</v>
      </c>
      <c r="O2582" s="1" t="s">
        <v>37</v>
      </c>
      <c r="P2582" s="4">
        <v>53.43</v>
      </c>
      <c r="Q2582" s="7">
        <v>111120</v>
      </c>
      <c r="R2582" s="4">
        <v>50.08</v>
      </c>
      <c r="S2582" s="7">
        <v>104170</v>
      </c>
      <c r="T2582" s="4">
        <v>64650</v>
      </c>
      <c r="U2582" s="4">
        <v>80480</v>
      </c>
      <c r="V2582" s="4">
        <v>133640</v>
      </c>
      <c r="W2582" s="4">
        <v>164720</v>
      </c>
      <c r="X2582" s="1" t="s">
        <v>101</v>
      </c>
      <c r="Y2582" s="1" t="s">
        <v>39</v>
      </c>
      <c r="Z2582" s="1" t="s">
        <v>39</v>
      </c>
      <c r="AA2582" s="1" t="s">
        <v>103</v>
      </c>
      <c r="AB2582" s="1" t="s">
        <v>324</v>
      </c>
      <c r="AC2582" s="1" t="s">
        <v>2067</v>
      </c>
      <c r="AD2582" s="1" t="s">
        <v>2066</v>
      </c>
      <c r="AE2582" s="1" t="s">
        <v>105</v>
      </c>
      <c r="AF2582" s="1" t="s">
        <v>2066</v>
      </c>
      <c r="AG2582" s="1" t="s">
        <v>2067</v>
      </c>
    </row>
    <row r="2583" spans="1:33" x14ac:dyDescent="0.2">
      <c r="A2583" s="1" t="s">
        <v>2195</v>
      </c>
      <c r="B2583" s="1" t="s">
        <v>2196</v>
      </c>
      <c r="C2583" s="1" t="s">
        <v>2197</v>
      </c>
      <c r="D2583" s="1" t="s">
        <v>2066</v>
      </c>
      <c r="E2583" s="1" t="s">
        <v>2067</v>
      </c>
      <c r="F2583" s="1" t="s">
        <v>2068</v>
      </c>
      <c r="G2583">
        <v>4610</v>
      </c>
      <c r="H2583">
        <v>5080</v>
      </c>
      <c r="I2583">
        <v>470</v>
      </c>
      <c r="J2583" s="3">
        <v>0.10199999999999999</v>
      </c>
      <c r="K2583" s="4" t="s">
        <v>100</v>
      </c>
      <c r="L2583" s="3">
        <v>0.01</v>
      </c>
      <c r="M2583">
        <v>50</v>
      </c>
      <c r="N2583">
        <v>300</v>
      </c>
      <c r="O2583" s="1" t="s">
        <v>37</v>
      </c>
      <c r="P2583" s="4">
        <v>53.43</v>
      </c>
      <c r="Q2583" s="7">
        <v>111120</v>
      </c>
      <c r="R2583" s="4">
        <v>50.08</v>
      </c>
      <c r="S2583" s="7">
        <v>104170</v>
      </c>
      <c r="T2583" s="4">
        <v>64650</v>
      </c>
      <c r="U2583" s="4">
        <v>80480</v>
      </c>
      <c r="V2583" s="4">
        <v>133640</v>
      </c>
      <c r="W2583" s="4">
        <v>164720</v>
      </c>
      <c r="X2583" s="1" t="s">
        <v>101</v>
      </c>
      <c r="Y2583" s="1" t="s">
        <v>39</v>
      </c>
      <c r="Z2583" s="1" t="s">
        <v>39</v>
      </c>
      <c r="AA2583" s="1" t="s">
        <v>103</v>
      </c>
      <c r="AB2583" s="1" t="s">
        <v>324</v>
      </c>
      <c r="AC2583" s="1" t="s">
        <v>2067</v>
      </c>
      <c r="AD2583" s="1" t="s">
        <v>2066</v>
      </c>
      <c r="AE2583" s="1" t="s">
        <v>105</v>
      </c>
      <c r="AF2583" s="1" t="s">
        <v>2066</v>
      </c>
      <c r="AG2583" s="1" t="s">
        <v>2067</v>
      </c>
    </row>
    <row r="2584" spans="1:33" x14ac:dyDescent="0.2">
      <c r="A2584" s="1" t="s">
        <v>2210</v>
      </c>
      <c r="B2584" s="1" t="s">
        <v>2211</v>
      </c>
      <c r="C2584" s="1" t="s">
        <v>2212</v>
      </c>
      <c r="D2584" s="1" t="s">
        <v>2066</v>
      </c>
      <c r="E2584" s="1" t="s">
        <v>2067</v>
      </c>
      <c r="F2584" s="1" t="s">
        <v>2068</v>
      </c>
      <c r="G2584">
        <v>4610</v>
      </c>
      <c r="H2584">
        <v>5080</v>
      </c>
      <c r="I2584">
        <v>470</v>
      </c>
      <c r="J2584" s="3">
        <v>0.10199999999999999</v>
      </c>
      <c r="K2584" s="4" t="s">
        <v>100</v>
      </c>
      <c r="L2584" s="3">
        <v>0.01</v>
      </c>
      <c r="M2584">
        <v>50</v>
      </c>
      <c r="N2584">
        <v>300</v>
      </c>
      <c r="O2584" s="1" t="s">
        <v>37</v>
      </c>
      <c r="P2584" s="4">
        <v>53.43</v>
      </c>
      <c r="Q2584" s="7">
        <v>111120</v>
      </c>
      <c r="R2584" s="4">
        <v>50.08</v>
      </c>
      <c r="S2584" s="7">
        <v>104170</v>
      </c>
      <c r="T2584" s="4">
        <v>64650</v>
      </c>
      <c r="U2584" s="4">
        <v>80480</v>
      </c>
      <c r="V2584" s="4">
        <v>133640</v>
      </c>
      <c r="W2584" s="4">
        <v>164720</v>
      </c>
      <c r="X2584" s="1" t="s">
        <v>101</v>
      </c>
      <c r="Y2584" s="1" t="s">
        <v>39</v>
      </c>
      <c r="Z2584" s="1" t="s">
        <v>39</v>
      </c>
      <c r="AA2584" s="1" t="s">
        <v>103</v>
      </c>
      <c r="AB2584" s="1" t="s">
        <v>324</v>
      </c>
      <c r="AC2584" s="1" t="s">
        <v>2067</v>
      </c>
      <c r="AD2584" s="1" t="s">
        <v>2066</v>
      </c>
      <c r="AE2584" s="1" t="s">
        <v>105</v>
      </c>
      <c r="AF2584" s="1" t="s">
        <v>2066</v>
      </c>
      <c r="AG2584" s="1" t="s">
        <v>2067</v>
      </c>
    </row>
    <row r="2585" spans="1:33" x14ac:dyDescent="0.2">
      <c r="A2585" s="1" t="s">
        <v>2570</v>
      </c>
      <c r="B2585" s="1" t="s">
        <v>2571</v>
      </c>
      <c r="C2585" s="1" t="s">
        <v>2572</v>
      </c>
      <c r="D2585" s="1" t="s">
        <v>957</v>
      </c>
      <c r="E2585" s="1" t="s">
        <v>958</v>
      </c>
      <c r="F2585" s="1" t="s">
        <v>959</v>
      </c>
      <c r="G2585">
        <v>24610</v>
      </c>
      <c r="H2585">
        <v>27130</v>
      </c>
      <c r="I2585">
        <v>2520</v>
      </c>
      <c r="J2585" s="3">
        <v>0.10199999999999999</v>
      </c>
      <c r="K2585" s="4" t="s">
        <v>100</v>
      </c>
      <c r="L2585" s="3">
        <v>0.01</v>
      </c>
      <c r="M2585">
        <v>250</v>
      </c>
      <c r="N2585">
        <v>1830</v>
      </c>
      <c r="O2585" s="1" t="s">
        <v>37</v>
      </c>
      <c r="P2585" s="4"/>
      <c r="Q2585" s="7">
        <v>70340</v>
      </c>
      <c r="R2585" s="4"/>
      <c r="S2585" s="7">
        <v>73340</v>
      </c>
      <c r="T2585" s="4">
        <v>48530</v>
      </c>
      <c r="U2585" s="4">
        <v>60320</v>
      </c>
      <c r="V2585" s="4">
        <v>77210</v>
      </c>
      <c r="W2585" s="4">
        <v>94140</v>
      </c>
      <c r="X2585" s="1" t="s">
        <v>101</v>
      </c>
      <c r="Y2585" s="1" t="s">
        <v>39</v>
      </c>
      <c r="Z2585" s="1" t="s">
        <v>328</v>
      </c>
    </row>
    <row r="2586" spans="1:33" x14ac:dyDescent="0.2">
      <c r="A2586" s="1" t="s">
        <v>2591</v>
      </c>
      <c r="B2586" s="1" t="s">
        <v>2592</v>
      </c>
      <c r="C2586" s="1" t="s">
        <v>2593</v>
      </c>
      <c r="D2586" s="1" t="s">
        <v>957</v>
      </c>
      <c r="E2586" s="1" t="s">
        <v>958</v>
      </c>
      <c r="F2586" s="1" t="s">
        <v>959</v>
      </c>
      <c r="G2586">
        <v>24610</v>
      </c>
      <c r="H2586">
        <v>27130</v>
      </c>
      <c r="I2586">
        <v>2520</v>
      </c>
      <c r="J2586" s="3">
        <v>0.10199999999999999</v>
      </c>
      <c r="K2586" s="4" t="s">
        <v>100</v>
      </c>
      <c r="L2586" s="3">
        <v>0.01</v>
      </c>
      <c r="M2586">
        <v>250</v>
      </c>
      <c r="N2586">
        <v>1830</v>
      </c>
      <c r="O2586" s="1" t="s">
        <v>37</v>
      </c>
      <c r="P2586" s="4"/>
      <c r="Q2586" s="7">
        <v>70340</v>
      </c>
      <c r="R2586" s="4"/>
      <c r="S2586" s="7">
        <v>73340</v>
      </c>
      <c r="T2586" s="4">
        <v>48530</v>
      </c>
      <c r="U2586" s="4">
        <v>60320</v>
      </c>
      <c r="V2586" s="4">
        <v>77210</v>
      </c>
      <c r="W2586" s="4">
        <v>94140</v>
      </c>
      <c r="X2586" s="1" t="s">
        <v>101</v>
      </c>
      <c r="Y2586" s="1" t="s">
        <v>39</v>
      </c>
      <c r="Z2586" s="1" t="s">
        <v>328</v>
      </c>
    </row>
    <row r="2587" spans="1:33" x14ac:dyDescent="0.2">
      <c r="A2587" s="1" t="s">
        <v>2594</v>
      </c>
      <c r="B2587" s="1" t="s">
        <v>2595</v>
      </c>
      <c r="C2587" s="1" t="s">
        <v>2596</v>
      </c>
      <c r="D2587" s="1" t="s">
        <v>957</v>
      </c>
      <c r="E2587" s="1" t="s">
        <v>958</v>
      </c>
      <c r="F2587" s="1" t="s">
        <v>959</v>
      </c>
      <c r="G2587">
        <v>24610</v>
      </c>
      <c r="H2587">
        <v>27130</v>
      </c>
      <c r="I2587">
        <v>2520</v>
      </c>
      <c r="J2587" s="3">
        <v>0.10199999999999999</v>
      </c>
      <c r="K2587" s="4" t="s">
        <v>100</v>
      </c>
      <c r="L2587" s="3">
        <v>0.01</v>
      </c>
      <c r="M2587">
        <v>250</v>
      </c>
      <c r="N2587">
        <v>1830</v>
      </c>
      <c r="O2587" s="1" t="s">
        <v>37</v>
      </c>
      <c r="P2587" s="4"/>
      <c r="Q2587" s="7">
        <v>70340</v>
      </c>
      <c r="R2587" s="4"/>
      <c r="S2587" s="7">
        <v>73340</v>
      </c>
      <c r="T2587" s="4">
        <v>48530</v>
      </c>
      <c r="U2587" s="4">
        <v>60320</v>
      </c>
      <c r="V2587" s="4">
        <v>77210</v>
      </c>
      <c r="W2587" s="4">
        <v>94140</v>
      </c>
      <c r="X2587" s="1" t="s">
        <v>101</v>
      </c>
      <c r="Y2587" s="1" t="s">
        <v>39</v>
      </c>
      <c r="Z2587" s="1" t="s">
        <v>328</v>
      </c>
    </row>
    <row r="2588" spans="1:33" x14ac:dyDescent="0.2">
      <c r="A2588" s="1" t="s">
        <v>2597</v>
      </c>
      <c r="B2588" s="1" t="s">
        <v>2598</v>
      </c>
      <c r="C2588" s="1" t="s">
        <v>2599</v>
      </c>
      <c r="D2588" s="1" t="s">
        <v>957</v>
      </c>
      <c r="E2588" s="1" t="s">
        <v>958</v>
      </c>
      <c r="F2588" s="1" t="s">
        <v>959</v>
      </c>
      <c r="G2588">
        <v>24610</v>
      </c>
      <c r="H2588">
        <v>27130</v>
      </c>
      <c r="I2588">
        <v>2520</v>
      </c>
      <c r="J2588" s="3">
        <v>0.10199999999999999</v>
      </c>
      <c r="K2588" s="4" t="s">
        <v>100</v>
      </c>
      <c r="L2588" s="3">
        <v>0.01</v>
      </c>
      <c r="M2588">
        <v>250</v>
      </c>
      <c r="N2588">
        <v>1830</v>
      </c>
      <c r="O2588" s="1" t="s">
        <v>37</v>
      </c>
      <c r="P2588" s="4"/>
      <c r="Q2588" s="7">
        <v>70340</v>
      </c>
      <c r="R2588" s="4"/>
      <c r="S2588" s="7">
        <v>73340</v>
      </c>
      <c r="T2588" s="4">
        <v>48530</v>
      </c>
      <c r="U2588" s="4">
        <v>60320</v>
      </c>
      <c r="V2588" s="4">
        <v>77210</v>
      </c>
      <c r="W2588" s="4">
        <v>94140</v>
      </c>
      <c r="X2588" s="1" t="s">
        <v>101</v>
      </c>
      <c r="Y2588" s="1" t="s">
        <v>39</v>
      </c>
      <c r="Z2588" s="1" t="s">
        <v>328</v>
      </c>
    </row>
    <row r="2589" spans="1:33" x14ac:dyDescent="0.2">
      <c r="A2589" s="1" t="s">
        <v>2600</v>
      </c>
      <c r="B2589" s="1" t="s">
        <v>2601</v>
      </c>
      <c r="C2589" s="1" t="s">
        <v>2602</v>
      </c>
      <c r="D2589" s="1" t="s">
        <v>957</v>
      </c>
      <c r="E2589" s="1" t="s">
        <v>958</v>
      </c>
      <c r="F2589" s="1" t="s">
        <v>959</v>
      </c>
      <c r="G2589">
        <v>24610</v>
      </c>
      <c r="H2589">
        <v>27130</v>
      </c>
      <c r="I2589">
        <v>2520</v>
      </c>
      <c r="J2589" s="3">
        <v>0.10199999999999999</v>
      </c>
      <c r="K2589" s="4" t="s">
        <v>100</v>
      </c>
      <c r="L2589" s="3">
        <v>0.01</v>
      </c>
      <c r="M2589">
        <v>250</v>
      </c>
      <c r="N2589">
        <v>1830</v>
      </c>
      <c r="O2589" s="1" t="s">
        <v>37</v>
      </c>
      <c r="P2589" s="4"/>
      <c r="Q2589" s="7">
        <v>70340</v>
      </c>
      <c r="R2589" s="4"/>
      <c r="S2589" s="7">
        <v>73340</v>
      </c>
      <c r="T2589" s="4">
        <v>48530</v>
      </c>
      <c r="U2589" s="4">
        <v>60320</v>
      </c>
      <c r="V2589" s="4">
        <v>77210</v>
      </c>
      <c r="W2589" s="4">
        <v>94140</v>
      </c>
      <c r="X2589" s="1" t="s">
        <v>101</v>
      </c>
      <c r="Y2589" s="1" t="s">
        <v>39</v>
      </c>
      <c r="Z2589" s="1" t="s">
        <v>328</v>
      </c>
    </row>
    <row r="2590" spans="1:33" x14ac:dyDescent="0.2">
      <c r="A2590" s="1" t="s">
        <v>2606</v>
      </c>
      <c r="B2590" s="1" t="s">
        <v>2607</v>
      </c>
      <c r="C2590" s="1" t="s">
        <v>2608</v>
      </c>
      <c r="D2590" s="1" t="s">
        <v>957</v>
      </c>
      <c r="E2590" s="1" t="s">
        <v>958</v>
      </c>
      <c r="F2590" s="1" t="s">
        <v>959</v>
      </c>
      <c r="G2590">
        <v>24610</v>
      </c>
      <c r="H2590">
        <v>27130</v>
      </c>
      <c r="I2590">
        <v>2520</v>
      </c>
      <c r="J2590" s="3">
        <v>0.10199999999999999</v>
      </c>
      <c r="K2590" s="4" t="s">
        <v>100</v>
      </c>
      <c r="L2590" s="3">
        <v>0.01</v>
      </c>
      <c r="M2590">
        <v>250</v>
      </c>
      <c r="N2590">
        <v>1830</v>
      </c>
      <c r="O2590" s="1" t="s">
        <v>37</v>
      </c>
      <c r="P2590" s="4"/>
      <c r="Q2590" s="7">
        <v>70340</v>
      </c>
      <c r="R2590" s="4"/>
      <c r="S2590" s="7">
        <v>73340</v>
      </c>
      <c r="T2590" s="4">
        <v>48530</v>
      </c>
      <c r="U2590" s="4">
        <v>60320</v>
      </c>
      <c r="V2590" s="4">
        <v>77210</v>
      </c>
      <c r="W2590" s="4">
        <v>94140</v>
      </c>
      <c r="X2590" s="1" t="s">
        <v>101</v>
      </c>
      <c r="Y2590" s="1" t="s">
        <v>39</v>
      </c>
      <c r="Z2590" s="1" t="s">
        <v>328</v>
      </c>
    </row>
    <row r="2591" spans="1:33" x14ac:dyDescent="0.2">
      <c r="A2591" s="1" t="s">
        <v>2615</v>
      </c>
      <c r="B2591" s="1" t="s">
        <v>2616</v>
      </c>
      <c r="C2591" s="1" t="s">
        <v>2617</v>
      </c>
      <c r="D2591" s="1" t="s">
        <v>957</v>
      </c>
      <c r="E2591" s="1" t="s">
        <v>958</v>
      </c>
      <c r="F2591" s="1" t="s">
        <v>959</v>
      </c>
      <c r="G2591">
        <v>24610</v>
      </c>
      <c r="H2591">
        <v>27130</v>
      </c>
      <c r="I2591">
        <v>2520</v>
      </c>
      <c r="J2591" s="3">
        <v>0.10199999999999999</v>
      </c>
      <c r="K2591" s="4" t="s">
        <v>100</v>
      </c>
      <c r="L2591" s="3">
        <v>0.01</v>
      </c>
      <c r="M2591">
        <v>250</v>
      </c>
      <c r="N2591">
        <v>1830</v>
      </c>
      <c r="O2591" s="1" t="s">
        <v>37</v>
      </c>
      <c r="P2591" s="4"/>
      <c r="Q2591" s="7">
        <v>70340</v>
      </c>
      <c r="R2591" s="4"/>
      <c r="S2591" s="7">
        <v>73340</v>
      </c>
      <c r="T2591" s="4">
        <v>48530</v>
      </c>
      <c r="U2591" s="4">
        <v>60320</v>
      </c>
      <c r="V2591" s="4">
        <v>77210</v>
      </c>
      <c r="W2591" s="4">
        <v>94140</v>
      </c>
      <c r="X2591" s="1" t="s">
        <v>101</v>
      </c>
      <c r="Y2591" s="1" t="s">
        <v>39</v>
      </c>
      <c r="Z2591" s="1" t="s">
        <v>328</v>
      </c>
    </row>
    <row r="2592" spans="1:33" x14ac:dyDescent="0.2">
      <c r="A2592" s="1" t="s">
        <v>2642</v>
      </c>
      <c r="B2592" s="1" t="s">
        <v>2643</v>
      </c>
      <c r="C2592" s="1" t="s">
        <v>2644</v>
      </c>
      <c r="D2592" s="1" t="s">
        <v>957</v>
      </c>
      <c r="E2592" s="1" t="s">
        <v>958</v>
      </c>
      <c r="F2592" s="1" t="s">
        <v>959</v>
      </c>
      <c r="G2592">
        <v>24610</v>
      </c>
      <c r="H2592">
        <v>27130</v>
      </c>
      <c r="I2592">
        <v>2520</v>
      </c>
      <c r="J2592" s="3">
        <v>0.10199999999999999</v>
      </c>
      <c r="K2592" s="4" t="s">
        <v>100</v>
      </c>
      <c r="L2592" s="3">
        <v>0.01</v>
      </c>
      <c r="M2592">
        <v>250</v>
      </c>
      <c r="N2592">
        <v>1830</v>
      </c>
      <c r="O2592" s="1" t="s">
        <v>37</v>
      </c>
      <c r="P2592" s="4"/>
      <c r="Q2592" s="7">
        <v>70340</v>
      </c>
      <c r="R2592" s="4"/>
      <c r="S2592" s="7">
        <v>73340</v>
      </c>
      <c r="T2592" s="4">
        <v>48530</v>
      </c>
      <c r="U2592" s="4">
        <v>60320</v>
      </c>
      <c r="V2592" s="4">
        <v>77210</v>
      </c>
      <c r="W2592" s="4">
        <v>94140</v>
      </c>
      <c r="X2592" s="1" t="s">
        <v>101</v>
      </c>
      <c r="Y2592" s="1" t="s">
        <v>39</v>
      </c>
      <c r="Z2592" s="1" t="s">
        <v>328</v>
      </c>
    </row>
    <row r="2593" spans="1:26" x14ac:dyDescent="0.2">
      <c r="A2593" s="1" t="s">
        <v>2645</v>
      </c>
      <c r="B2593" s="1" t="s">
        <v>2646</v>
      </c>
      <c r="C2593" s="1" t="s">
        <v>2647</v>
      </c>
      <c r="D2593" s="1" t="s">
        <v>957</v>
      </c>
      <c r="E2593" s="1" t="s">
        <v>958</v>
      </c>
      <c r="F2593" s="1" t="s">
        <v>959</v>
      </c>
      <c r="G2593">
        <v>24610</v>
      </c>
      <c r="H2593">
        <v>27130</v>
      </c>
      <c r="I2593">
        <v>2520</v>
      </c>
      <c r="J2593" s="3">
        <v>0.10199999999999999</v>
      </c>
      <c r="K2593" s="4" t="s">
        <v>100</v>
      </c>
      <c r="L2593" s="3">
        <v>0.01</v>
      </c>
      <c r="M2593">
        <v>250</v>
      </c>
      <c r="N2593">
        <v>1830</v>
      </c>
      <c r="O2593" s="1" t="s">
        <v>37</v>
      </c>
      <c r="P2593" s="4"/>
      <c r="Q2593" s="7">
        <v>70340</v>
      </c>
      <c r="R2593" s="4"/>
      <c r="S2593" s="7">
        <v>73340</v>
      </c>
      <c r="T2593" s="4">
        <v>48530</v>
      </c>
      <c r="U2593" s="4">
        <v>60320</v>
      </c>
      <c r="V2593" s="4">
        <v>77210</v>
      </c>
      <c r="W2593" s="4">
        <v>94140</v>
      </c>
      <c r="X2593" s="1" t="s">
        <v>101</v>
      </c>
      <c r="Y2593" s="1" t="s">
        <v>39</v>
      </c>
      <c r="Z2593" s="1" t="s">
        <v>328</v>
      </c>
    </row>
    <row r="2594" spans="1:26" x14ac:dyDescent="0.2">
      <c r="A2594" s="1" t="s">
        <v>2663</v>
      </c>
      <c r="B2594" s="1" t="s">
        <v>2664</v>
      </c>
      <c r="C2594" s="1" t="s">
        <v>2665</v>
      </c>
      <c r="D2594" s="1" t="s">
        <v>957</v>
      </c>
      <c r="E2594" s="1" t="s">
        <v>958</v>
      </c>
      <c r="F2594" s="1" t="s">
        <v>959</v>
      </c>
      <c r="G2594">
        <v>24610</v>
      </c>
      <c r="H2594">
        <v>27130</v>
      </c>
      <c r="I2594">
        <v>2520</v>
      </c>
      <c r="J2594" s="3">
        <v>0.10199999999999999</v>
      </c>
      <c r="K2594" s="4" t="s">
        <v>100</v>
      </c>
      <c r="L2594" s="3">
        <v>0.01</v>
      </c>
      <c r="M2594">
        <v>250</v>
      </c>
      <c r="N2594">
        <v>1830</v>
      </c>
      <c r="O2594" s="1" t="s">
        <v>37</v>
      </c>
      <c r="P2594" s="4"/>
      <c r="Q2594" s="7">
        <v>70340</v>
      </c>
      <c r="R2594" s="4"/>
      <c r="S2594" s="7">
        <v>73340</v>
      </c>
      <c r="T2594" s="4">
        <v>48530</v>
      </c>
      <c r="U2594" s="4">
        <v>60320</v>
      </c>
      <c r="V2594" s="4">
        <v>77210</v>
      </c>
      <c r="W2594" s="4">
        <v>94140</v>
      </c>
      <c r="X2594" s="1" t="s">
        <v>101</v>
      </c>
      <c r="Y2594" s="1" t="s">
        <v>39</v>
      </c>
      <c r="Z2594" s="1" t="s">
        <v>328</v>
      </c>
    </row>
    <row r="2595" spans="1:26" x14ac:dyDescent="0.2">
      <c r="A2595" s="1" t="s">
        <v>2696</v>
      </c>
      <c r="B2595" s="1" t="s">
        <v>2697</v>
      </c>
      <c r="C2595" s="1" t="s">
        <v>2698</v>
      </c>
      <c r="D2595" s="1" t="s">
        <v>957</v>
      </c>
      <c r="E2595" s="1" t="s">
        <v>958</v>
      </c>
      <c r="F2595" s="1" t="s">
        <v>959</v>
      </c>
      <c r="G2595">
        <v>24610</v>
      </c>
      <c r="H2595">
        <v>27130</v>
      </c>
      <c r="I2595">
        <v>2520</v>
      </c>
      <c r="J2595" s="3">
        <v>0.10199999999999999</v>
      </c>
      <c r="K2595" s="4" t="s">
        <v>100</v>
      </c>
      <c r="L2595" s="3">
        <v>0.01</v>
      </c>
      <c r="M2595">
        <v>250</v>
      </c>
      <c r="N2595">
        <v>1830</v>
      </c>
      <c r="O2595" s="1" t="s">
        <v>37</v>
      </c>
      <c r="P2595" s="4"/>
      <c r="Q2595" s="7">
        <v>70340</v>
      </c>
      <c r="R2595" s="4"/>
      <c r="S2595" s="7">
        <v>73340</v>
      </c>
      <c r="T2595" s="4">
        <v>48530</v>
      </c>
      <c r="U2595" s="4">
        <v>60320</v>
      </c>
      <c r="V2595" s="4">
        <v>77210</v>
      </c>
      <c r="W2595" s="4">
        <v>94140</v>
      </c>
      <c r="X2595" s="1" t="s">
        <v>101</v>
      </c>
      <c r="Y2595" s="1" t="s">
        <v>39</v>
      </c>
      <c r="Z2595" s="1" t="s">
        <v>328</v>
      </c>
    </row>
    <row r="2596" spans="1:26" x14ac:dyDescent="0.2">
      <c r="A2596" s="1" t="s">
        <v>2699</v>
      </c>
      <c r="B2596" s="1" t="s">
        <v>2700</v>
      </c>
      <c r="C2596" s="1" t="s">
        <v>2701</v>
      </c>
      <c r="D2596" s="1" t="s">
        <v>957</v>
      </c>
      <c r="E2596" s="1" t="s">
        <v>958</v>
      </c>
      <c r="F2596" s="1" t="s">
        <v>959</v>
      </c>
      <c r="G2596">
        <v>24610</v>
      </c>
      <c r="H2596">
        <v>27130</v>
      </c>
      <c r="I2596">
        <v>2520</v>
      </c>
      <c r="J2596" s="3">
        <v>0.10199999999999999</v>
      </c>
      <c r="K2596" s="4" t="s">
        <v>100</v>
      </c>
      <c r="L2596" s="3">
        <v>0.01</v>
      </c>
      <c r="M2596">
        <v>250</v>
      </c>
      <c r="N2596">
        <v>1830</v>
      </c>
      <c r="O2596" s="1" t="s">
        <v>37</v>
      </c>
      <c r="P2596" s="4"/>
      <c r="Q2596" s="7">
        <v>70340</v>
      </c>
      <c r="R2596" s="4"/>
      <c r="S2596" s="7">
        <v>73340</v>
      </c>
      <c r="T2596" s="4">
        <v>48530</v>
      </c>
      <c r="U2596" s="4">
        <v>60320</v>
      </c>
      <c r="V2596" s="4">
        <v>77210</v>
      </c>
      <c r="W2596" s="4">
        <v>94140</v>
      </c>
      <c r="X2596" s="1" t="s">
        <v>101</v>
      </c>
      <c r="Y2596" s="1" t="s">
        <v>39</v>
      </c>
      <c r="Z2596" s="1" t="s">
        <v>328</v>
      </c>
    </row>
    <row r="2597" spans="1:26" x14ac:dyDescent="0.2">
      <c r="A2597" s="1" t="s">
        <v>2702</v>
      </c>
      <c r="B2597" s="1" t="s">
        <v>2703</v>
      </c>
      <c r="C2597" s="1" t="s">
        <v>2704</v>
      </c>
      <c r="D2597" s="1" t="s">
        <v>957</v>
      </c>
      <c r="E2597" s="1" t="s">
        <v>958</v>
      </c>
      <c r="F2597" s="1" t="s">
        <v>959</v>
      </c>
      <c r="G2597">
        <v>24610</v>
      </c>
      <c r="H2597">
        <v>27130</v>
      </c>
      <c r="I2597">
        <v>2520</v>
      </c>
      <c r="J2597" s="3">
        <v>0.10199999999999999</v>
      </c>
      <c r="K2597" s="4" t="s">
        <v>100</v>
      </c>
      <c r="L2597" s="3">
        <v>0.01</v>
      </c>
      <c r="M2597">
        <v>250</v>
      </c>
      <c r="N2597">
        <v>1830</v>
      </c>
      <c r="O2597" s="1" t="s">
        <v>37</v>
      </c>
      <c r="P2597" s="4"/>
      <c r="Q2597" s="7">
        <v>70340</v>
      </c>
      <c r="R2597" s="4"/>
      <c r="S2597" s="7">
        <v>73340</v>
      </c>
      <c r="T2597" s="4">
        <v>48530</v>
      </c>
      <c r="U2597" s="4">
        <v>60320</v>
      </c>
      <c r="V2597" s="4">
        <v>77210</v>
      </c>
      <c r="W2597" s="4">
        <v>94140</v>
      </c>
      <c r="X2597" s="1" t="s">
        <v>101</v>
      </c>
      <c r="Y2597" s="1" t="s">
        <v>39</v>
      </c>
      <c r="Z2597" s="1" t="s">
        <v>328</v>
      </c>
    </row>
    <row r="2598" spans="1:26" x14ac:dyDescent="0.2">
      <c r="A2598" s="1" t="s">
        <v>2708</v>
      </c>
      <c r="B2598" s="1" t="s">
        <v>2709</v>
      </c>
      <c r="C2598" s="1" t="s">
        <v>2710</v>
      </c>
      <c r="D2598" s="1" t="s">
        <v>957</v>
      </c>
      <c r="E2598" s="1" t="s">
        <v>958</v>
      </c>
      <c r="F2598" s="1" t="s">
        <v>959</v>
      </c>
      <c r="G2598">
        <v>24610</v>
      </c>
      <c r="H2598">
        <v>27130</v>
      </c>
      <c r="I2598">
        <v>2520</v>
      </c>
      <c r="J2598" s="3">
        <v>0.10199999999999999</v>
      </c>
      <c r="K2598" s="4" t="s">
        <v>100</v>
      </c>
      <c r="L2598" s="3">
        <v>0.01</v>
      </c>
      <c r="M2598">
        <v>250</v>
      </c>
      <c r="N2598">
        <v>1830</v>
      </c>
      <c r="O2598" s="1" t="s">
        <v>37</v>
      </c>
      <c r="P2598" s="4"/>
      <c r="Q2598" s="7">
        <v>70340</v>
      </c>
      <c r="R2598" s="4"/>
      <c r="S2598" s="7">
        <v>73340</v>
      </c>
      <c r="T2598" s="4">
        <v>48530</v>
      </c>
      <c r="U2598" s="4">
        <v>60320</v>
      </c>
      <c r="V2598" s="4">
        <v>77210</v>
      </c>
      <c r="W2598" s="4">
        <v>94140</v>
      </c>
      <c r="X2598" s="1" t="s">
        <v>101</v>
      </c>
      <c r="Y2598" s="1" t="s">
        <v>39</v>
      </c>
      <c r="Z2598" s="1" t="s">
        <v>328</v>
      </c>
    </row>
    <row r="2599" spans="1:26" x14ac:dyDescent="0.2">
      <c r="A2599" s="1" t="s">
        <v>2720</v>
      </c>
      <c r="B2599" s="1" t="s">
        <v>2721</v>
      </c>
      <c r="C2599" s="1" t="s">
        <v>2722</v>
      </c>
      <c r="D2599" s="1" t="s">
        <v>957</v>
      </c>
      <c r="E2599" s="1" t="s">
        <v>958</v>
      </c>
      <c r="F2599" s="1" t="s">
        <v>959</v>
      </c>
      <c r="G2599">
        <v>24610</v>
      </c>
      <c r="H2599">
        <v>27130</v>
      </c>
      <c r="I2599">
        <v>2520</v>
      </c>
      <c r="J2599" s="3">
        <v>0.10199999999999999</v>
      </c>
      <c r="K2599" s="4" t="s">
        <v>100</v>
      </c>
      <c r="L2599" s="3">
        <v>0.01</v>
      </c>
      <c r="M2599">
        <v>250</v>
      </c>
      <c r="N2599">
        <v>1830</v>
      </c>
      <c r="O2599" s="1" t="s">
        <v>37</v>
      </c>
      <c r="P2599" s="4"/>
      <c r="Q2599" s="7">
        <v>70340</v>
      </c>
      <c r="R2599" s="4"/>
      <c r="S2599" s="7">
        <v>73340</v>
      </c>
      <c r="T2599" s="4">
        <v>48530</v>
      </c>
      <c r="U2599" s="4">
        <v>60320</v>
      </c>
      <c r="V2599" s="4">
        <v>77210</v>
      </c>
      <c r="W2599" s="4">
        <v>94140</v>
      </c>
      <c r="X2599" s="1" t="s">
        <v>101</v>
      </c>
      <c r="Y2599" s="1" t="s">
        <v>39</v>
      </c>
      <c r="Z2599" s="1" t="s">
        <v>328</v>
      </c>
    </row>
    <row r="2600" spans="1:26" x14ac:dyDescent="0.2">
      <c r="A2600" s="1" t="s">
        <v>2723</v>
      </c>
      <c r="B2600" s="1" t="s">
        <v>2724</v>
      </c>
      <c r="C2600" s="1" t="s">
        <v>2725</v>
      </c>
      <c r="D2600" s="1" t="s">
        <v>957</v>
      </c>
      <c r="E2600" s="1" t="s">
        <v>958</v>
      </c>
      <c r="F2600" s="1" t="s">
        <v>959</v>
      </c>
      <c r="G2600">
        <v>24610</v>
      </c>
      <c r="H2600">
        <v>27130</v>
      </c>
      <c r="I2600">
        <v>2520</v>
      </c>
      <c r="J2600" s="3">
        <v>0.10199999999999999</v>
      </c>
      <c r="K2600" s="4" t="s">
        <v>100</v>
      </c>
      <c r="L2600" s="3">
        <v>0.01</v>
      </c>
      <c r="M2600">
        <v>250</v>
      </c>
      <c r="N2600">
        <v>1830</v>
      </c>
      <c r="O2600" s="1" t="s">
        <v>37</v>
      </c>
      <c r="P2600" s="4"/>
      <c r="Q2600" s="7">
        <v>70340</v>
      </c>
      <c r="R2600" s="4"/>
      <c r="S2600" s="7">
        <v>73340</v>
      </c>
      <c r="T2600" s="4">
        <v>48530</v>
      </c>
      <c r="U2600" s="4">
        <v>60320</v>
      </c>
      <c r="V2600" s="4">
        <v>77210</v>
      </c>
      <c r="W2600" s="4">
        <v>94140</v>
      </c>
      <c r="X2600" s="1" t="s">
        <v>101</v>
      </c>
      <c r="Y2600" s="1" t="s">
        <v>39</v>
      </c>
      <c r="Z2600" s="1" t="s">
        <v>328</v>
      </c>
    </row>
    <row r="2601" spans="1:26" x14ac:dyDescent="0.2">
      <c r="A2601" s="1" t="s">
        <v>2729</v>
      </c>
      <c r="B2601" s="1" t="s">
        <v>2730</v>
      </c>
      <c r="C2601" s="1" t="s">
        <v>2731</v>
      </c>
      <c r="D2601" s="1" t="s">
        <v>957</v>
      </c>
      <c r="E2601" s="1" t="s">
        <v>958</v>
      </c>
      <c r="F2601" s="1" t="s">
        <v>959</v>
      </c>
      <c r="G2601">
        <v>24610</v>
      </c>
      <c r="H2601">
        <v>27130</v>
      </c>
      <c r="I2601">
        <v>2520</v>
      </c>
      <c r="J2601" s="3">
        <v>0.10199999999999999</v>
      </c>
      <c r="K2601" s="4" t="s">
        <v>100</v>
      </c>
      <c r="L2601" s="3">
        <v>0.01</v>
      </c>
      <c r="M2601">
        <v>250</v>
      </c>
      <c r="N2601">
        <v>1830</v>
      </c>
      <c r="O2601" s="1" t="s">
        <v>37</v>
      </c>
      <c r="P2601" s="4"/>
      <c r="Q2601" s="7">
        <v>70340</v>
      </c>
      <c r="R2601" s="4"/>
      <c r="S2601" s="7">
        <v>73340</v>
      </c>
      <c r="T2601" s="4">
        <v>48530</v>
      </c>
      <c r="U2601" s="4">
        <v>60320</v>
      </c>
      <c r="V2601" s="4">
        <v>77210</v>
      </c>
      <c r="W2601" s="4">
        <v>94140</v>
      </c>
      <c r="X2601" s="1" t="s">
        <v>101</v>
      </c>
      <c r="Y2601" s="1" t="s">
        <v>39</v>
      </c>
      <c r="Z2601" s="1" t="s">
        <v>328</v>
      </c>
    </row>
    <row r="2602" spans="1:26" x14ac:dyDescent="0.2">
      <c r="A2602" s="1" t="s">
        <v>2732</v>
      </c>
      <c r="B2602" s="1" t="s">
        <v>2733</v>
      </c>
      <c r="C2602" s="1" t="s">
        <v>2734</v>
      </c>
      <c r="D2602" s="1" t="s">
        <v>957</v>
      </c>
      <c r="E2602" s="1" t="s">
        <v>958</v>
      </c>
      <c r="F2602" s="1" t="s">
        <v>959</v>
      </c>
      <c r="G2602">
        <v>24610</v>
      </c>
      <c r="H2602">
        <v>27130</v>
      </c>
      <c r="I2602">
        <v>2520</v>
      </c>
      <c r="J2602" s="3">
        <v>0.10199999999999999</v>
      </c>
      <c r="K2602" s="4" t="s">
        <v>100</v>
      </c>
      <c r="L2602" s="3">
        <v>0.01</v>
      </c>
      <c r="M2602">
        <v>250</v>
      </c>
      <c r="N2602">
        <v>1830</v>
      </c>
      <c r="O2602" s="1" t="s">
        <v>37</v>
      </c>
      <c r="P2602" s="4"/>
      <c r="Q2602" s="7">
        <v>70340</v>
      </c>
      <c r="R2602" s="4"/>
      <c r="S2602" s="7">
        <v>73340</v>
      </c>
      <c r="T2602" s="4">
        <v>48530</v>
      </c>
      <c r="U2602" s="4">
        <v>60320</v>
      </c>
      <c r="V2602" s="4">
        <v>77210</v>
      </c>
      <c r="W2602" s="4">
        <v>94140</v>
      </c>
      <c r="X2602" s="1" t="s">
        <v>101</v>
      </c>
      <c r="Y2602" s="1" t="s">
        <v>39</v>
      </c>
      <c r="Z2602" s="1" t="s">
        <v>328</v>
      </c>
    </row>
    <row r="2603" spans="1:26" x14ac:dyDescent="0.2">
      <c r="A2603" s="1" t="s">
        <v>2741</v>
      </c>
      <c r="B2603" s="1" t="s">
        <v>2742</v>
      </c>
      <c r="C2603" s="1" t="s">
        <v>2743</v>
      </c>
      <c r="D2603" s="1" t="s">
        <v>957</v>
      </c>
      <c r="E2603" s="1" t="s">
        <v>958</v>
      </c>
      <c r="F2603" s="1" t="s">
        <v>959</v>
      </c>
      <c r="G2603">
        <v>24610</v>
      </c>
      <c r="H2603">
        <v>27130</v>
      </c>
      <c r="I2603">
        <v>2520</v>
      </c>
      <c r="J2603" s="3">
        <v>0.10199999999999999</v>
      </c>
      <c r="K2603" s="4" t="s">
        <v>100</v>
      </c>
      <c r="L2603" s="3">
        <v>0.01</v>
      </c>
      <c r="M2603">
        <v>250</v>
      </c>
      <c r="N2603">
        <v>1830</v>
      </c>
      <c r="O2603" s="1" t="s">
        <v>37</v>
      </c>
      <c r="P2603" s="4"/>
      <c r="Q2603" s="7">
        <v>70340</v>
      </c>
      <c r="R2603" s="4"/>
      <c r="S2603" s="7">
        <v>73340</v>
      </c>
      <c r="T2603" s="4">
        <v>48530</v>
      </c>
      <c r="U2603" s="4">
        <v>60320</v>
      </c>
      <c r="V2603" s="4">
        <v>77210</v>
      </c>
      <c r="W2603" s="4">
        <v>94140</v>
      </c>
      <c r="X2603" s="1" t="s">
        <v>101</v>
      </c>
      <c r="Y2603" s="1" t="s">
        <v>39</v>
      </c>
      <c r="Z2603" s="1" t="s">
        <v>328</v>
      </c>
    </row>
    <row r="2604" spans="1:26" x14ac:dyDescent="0.2">
      <c r="A2604" s="1" t="s">
        <v>2744</v>
      </c>
      <c r="B2604" s="1" t="s">
        <v>2745</v>
      </c>
      <c r="C2604" s="1" t="s">
        <v>2746</v>
      </c>
      <c r="D2604" s="1" t="s">
        <v>957</v>
      </c>
      <c r="E2604" s="1" t="s">
        <v>958</v>
      </c>
      <c r="F2604" s="1" t="s">
        <v>959</v>
      </c>
      <c r="G2604">
        <v>24610</v>
      </c>
      <c r="H2604">
        <v>27130</v>
      </c>
      <c r="I2604">
        <v>2520</v>
      </c>
      <c r="J2604" s="3">
        <v>0.10199999999999999</v>
      </c>
      <c r="K2604" s="4" t="s">
        <v>100</v>
      </c>
      <c r="L2604" s="3">
        <v>0.01</v>
      </c>
      <c r="M2604">
        <v>250</v>
      </c>
      <c r="N2604">
        <v>1830</v>
      </c>
      <c r="O2604" s="1" t="s">
        <v>37</v>
      </c>
      <c r="P2604" s="4"/>
      <c r="Q2604" s="7">
        <v>70340</v>
      </c>
      <c r="R2604" s="4"/>
      <c r="S2604" s="7">
        <v>73340</v>
      </c>
      <c r="T2604" s="4">
        <v>48530</v>
      </c>
      <c r="U2604" s="4">
        <v>60320</v>
      </c>
      <c r="V2604" s="4">
        <v>77210</v>
      </c>
      <c r="W2604" s="4">
        <v>94140</v>
      </c>
      <c r="X2604" s="1" t="s">
        <v>101</v>
      </c>
      <c r="Y2604" s="1" t="s">
        <v>39</v>
      </c>
      <c r="Z2604" s="1" t="s">
        <v>328</v>
      </c>
    </row>
    <row r="2605" spans="1:26" x14ac:dyDescent="0.2">
      <c r="A2605" s="1" t="s">
        <v>2747</v>
      </c>
      <c r="B2605" s="1" t="s">
        <v>2748</v>
      </c>
      <c r="C2605" s="1" t="s">
        <v>2749</v>
      </c>
      <c r="D2605" s="1" t="s">
        <v>957</v>
      </c>
      <c r="E2605" s="1" t="s">
        <v>958</v>
      </c>
      <c r="F2605" s="1" t="s">
        <v>959</v>
      </c>
      <c r="G2605">
        <v>24610</v>
      </c>
      <c r="H2605">
        <v>27130</v>
      </c>
      <c r="I2605">
        <v>2520</v>
      </c>
      <c r="J2605" s="3">
        <v>0.10199999999999999</v>
      </c>
      <c r="K2605" s="4" t="s">
        <v>100</v>
      </c>
      <c r="L2605" s="3">
        <v>0.01</v>
      </c>
      <c r="M2605">
        <v>250</v>
      </c>
      <c r="N2605">
        <v>1830</v>
      </c>
      <c r="O2605" s="1" t="s">
        <v>37</v>
      </c>
      <c r="P2605" s="4"/>
      <c r="Q2605" s="7">
        <v>70340</v>
      </c>
      <c r="R2605" s="4"/>
      <c r="S2605" s="7">
        <v>73340</v>
      </c>
      <c r="T2605" s="4">
        <v>48530</v>
      </c>
      <c r="U2605" s="4">
        <v>60320</v>
      </c>
      <c r="V2605" s="4">
        <v>77210</v>
      </c>
      <c r="W2605" s="4">
        <v>94140</v>
      </c>
      <c r="X2605" s="1" t="s">
        <v>101</v>
      </c>
      <c r="Y2605" s="1" t="s">
        <v>39</v>
      </c>
      <c r="Z2605" s="1" t="s">
        <v>328</v>
      </c>
    </row>
    <row r="2606" spans="1:26" x14ac:dyDescent="0.2">
      <c r="A2606" s="1" t="s">
        <v>2750</v>
      </c>
      <c r="B2606" s="1" t="s">
        <v>2751</v>
      </c>
      <c r="C2606" s="1" t="s">
        <v>2752</v>
      </c>
      <c r="D2606" s="1" t="s">
        <v>957</v>
      </c>
      <c r="E2606" s="1" t="s">
        <v>958</v>
      </c>
      <c r="F2606" s="1" t="s">
        <v>959</v>
      </c>
      <c r="G2606">
        <v>24610</v>
      </c>
      <c r="H2606">
        <v>27130</v>
      </c>
      <c r="I2606">
        <v>2520</v>
      </c>
      <c r="J2606" s="3">
        <v>0.10199999999999999</v>
      </c>
      <c r="K2606" s="4" t="s">
        <v>100</v>
      </c>
      <c r="L2606" s="3">
        <v>0.01</v>
      </c>
      <c r="M2606">
        <v>250</v>
      </c>
      <c r="N2606">
        <v>1830</v>
      </c>
      <c r="O2606" s="1" t="s">
        <v>37</v>
      </c>
      <c r="P2606" s="4"/>
      <c r="Q2606" s="7">
        <v>70340</v>
      </c>
      <c r="R2606" s="4"/>
      <c r="S2606" s="7">
        <v>73340</v>
      </c>
      <c r="T2606" s="4">
        <v>48530</v>
      </c>
      <c r="U2606" s="4">
        <v>60320</v>
      </c>
      <c r="V2606" s="4">
        <v>77210</v>
      </c>
      <c r="W2606" s="4">
        <v>94140</v>
      </c>
      <c r="X2606" s="1" t="s">
        <v>101</v>
      </c>
      <c r="Y2606" s="1" t="s">
        <v>39</v>
      </c>
      <c r="Z2606" s="1" t="s">
        <v>328</v>
      </c>
    </row>
    <row r="2607" spans="1:26" x14ac:dyDescent="0.2">
      <c r="A2607" s="1" t="s">
        <v>2783</v>
      </c>
      <c r="B2607" s="1" t="s">
        <v>2784</v>
      </c>
      <c r="C2607" s="1" t="s">
        <v>2785</v>
      </c>
      <c r="D2607" s="1" t="s">
        <v>957</v>
      </c>
      <c r="E2607" s="1" t="s">
        <v>958</v>
      </c>
      <c r="F2607" s="1" t="s">
        <v>959</v>
      </c>
      <c r="G2607">
        <v>24610</v>
      </c>
      <c r="H2607">
        <v>27130</v>
      </c>
      <c r="I2607">
        <v>2520</v>
      </c>
      <c r="J2607" s="3">
        <v>0.10199999999999999</v>
      </c>
      <c r="K2607" s="4" t="s">
        <v>100</v>
      </c>
      <c r="L2607" s="3">
        <v>0.01</v>
      </c>
      <c r="M2607">
        <v>250</v>
      </c>
      <c r="N2607">
        <v>1830</v>
      </c>
      <c r="O2607" s="1" t="s">
        <v>37</v>
      </c>
      <c r="P2607" s="4"/>
      <c r="Q2607" s="7">
        <v>70340</v>
      </c>
      <c r="R2607" s="4"/>
      <c r="S2607" s="7">
        <v>73340</v>
      </c>
      <c r="T2607" s="4">
        <v>48530</v>
      </c>
      <c r="U2607" s="4">
        <v>60320</v>
      </c>
      <c r="V2607" s="4">
        <v>77210</v>
      </c>
      <c r="W2607" s="4">
        <v>94140</v>
      </c>
      <c r="X2607" s="1" t="s">
        <v>101</v>
      </c>
      <c r="Y2607" s="1" t="s">
        <v>39</v>
      </c>
      <c r="Z2607" s="1" t="s">
        <v>328</v>
      </c>
    </row>
    <row r="2608" spans="1:26" x14ac:dyDescent="0.2">
      <c r="A2608" s="1" t="s">
        <v>2786</v>
      </c>
      <c r="B2608" s="1" t="s">
        <v>2787</v>
      </c>
      <c r="C2608" s="1" t="s">
        <v>2788</v>
      </c>
      <c r="D2608" s="1" t="s">
        <v>957</v>
      </c>
      <c r="E2608" s="1" t="s">
        <v>958</v>
      </c>
      <c r="F2608" s="1" t="s">
        <v>959</v>
      </c>
      <c r="G2608">
        <v>24610</v>
      </c>
      <c r="H2608">
        <v>27130</v>
      </c>
      <c r="I2608">
        <v>2520</v>
      </c>
      <c r="J2608" s="3">
        <v>0.10199999999999999</v>
      </c>
      <c r="K2608" s="4" t="s">
        <v>100</v>
      </c>
      <c r="L2608" s="3">
        <v>0.01</v>
      </c>
      <c r="M2608">
        <v>250</v>
      </c>
      <c r="N2608">
        <v>1830</v>
      </c>
      <c r="O2608" s="1" t="s">
        <v>37</v>
      </c>
      <c r="P2608" s="4"/>
      <c r="Q2608" s="7">
        <v>70340</v>
      </c>
      <c r="R2608" s="4"/>
      <c r="S2608" s="7">
        <v>73340</v>
      </c>
      <c r="T2608" s="4">
        <v>48530</v>
      </c>
      <c r="U2608" s="4">
        <v>60320</v>
      </c>
      <c r="V2608" s="4">
        <v>77210</v>
      </c>
      <c r="W2608" s="4">
        <v>94140</v>
      </c>
      <c r="X2608" s="1" t="s">
        <v>101</v>
      </c>
      <c r="Y2608" s="1" t="s">
        <v>39</v>
      </c>
      <c r="Z2608" s="1" t="s">
        <v>328</v>
      </c>
    </row>
    <row r="2609" spans="1:33" x14ac:dyDescent="0.2">
      <c r="A2609" s="1" t="s">
        <v>2804</v>
      </c>
      <c r="B2609" s="1" t="s">
        <v>2805</v>
      </c>
      <c r="C2609" s="1" t="s">
        <v>2806</v>
      </c>
      <c r="D2609" s="1" t="s">
        <v>957</v>
      </c>
      <c r="E2609" s="1" t="s">
        <v>958</v>
      </c>
      <c r="F2609" s="1" t="s">
        <v>959</v>
      </c>
      <c r="G2609">
        <v>24610</v>
      </c>
      <c r="H2609">
        <v>27130</v>
      </c>
      <c r="I2609">
        <v>2520</v>
      </c>
      <c r="J2609" s="3">
        <v>0.10199999999999999</v>
      </c>
      <c r="K2609" s="4" t="s">
        <v>100</v>
      </c>
      <c r="L2609" s="3">
        <v>0.01</v>
      </c>
      <c r="M2609">
        <v>250</v>
      </c>
      <c r="N2609">
        <v>1830</v>
      </c>
      <c r="O2609" s="1" t="s">
        <v>37</v>
      </c>
      <c r="P2609" s="4"/>
      <c r="Q2609" s="7">
        <v>70340</v>
      </c>
      <c r="R2609" s="4"/>
      <c r="S2609" s="7">
        <v>73340</v>
      </c>
      <c r="T2609" s="4">
        <v>48530</v>
      </c>
      <c r="U2609" s="4">
        <v>60320</v>
      </c>
      <c r="V2609" s="4">
        <v>77210</v>
      </c>
      <c r="W2609" s="4">
        <v>94140</v>
      </c>
      <c r="X2609" s="1" t="s">
        <v>101</v>
      </c>
      <c r="Y2609" s="1" t="s">
        <v>39</v>
      </c>
      <c r="Z2609" s="1" t="s">
        <v>328</v>
      </c>
    </row>
    <row r="2610" spans="1:33" x14ac:dyDescent="0.2">
      <c r="A2610" s="1" t="s">
        <v>2807</v>
      </c>
      <c r="B2610" s="1" t="s">
        <v>2808</v>
      </c>
      <c r="C2610" s="1" t="s">
        <v>2809</v>
      </c>
      <c r="D2610" s="1" t="s">
        <v>957</v>
      </c>
      <c r="E2610" s="1" t="s">
        <v>958</v>
      </c>
      <c r="F2610" s="1" t="s">
        <v>959</v>
      </c>
      <c r="G2610">
        <v>24610</v>
      </c>
      <c r="H2610">
        <v>27130</v>
      </c>
      <c r="I2610">
        <v>2520</v>
      </c>
      <c r="J2610" s="3">
        <v>0.10199999999999999</v>
      </c>
      <c r="K2610" s="4" t="s">
        <v>100</v>
      </c>
      <c r="L2610" s="3">
        <v>0.01</v>
      </c>
      <c r="M2610">
        <v>250</v>
      </c>
      <c r="N2610">
        <v>1830</v>
      </c>
      <c r="O2610" s="1" t="s">
        <v>37</v>
      </c>
      <c r="P2610" s="4"/>
      <c r="Q2610" s="7">
        <v>70340</v>
      </c>
      <c r="R2610" s="4"/>
      <c r="S2610" s="7">
        <v>73340</v>
      </c>
      <c r="T2610" s="4">
        <v>48530</v>
      </c>
      <c r="U2610" s="4">
        <v>60320</v>
      </c>
      <c r="V2610" s="4">
        <v>77210</v>
      </c>
      <c r="W2610" s="4">
        <v>94140</v>
      </c>
      <c r="X2610" s="1" t="s">
        <v>101</v>
      </c>
      <c r="Y2610" s="1" t="s">
        <v>39</v>
      </c>
      <c r="Z2610" s="1" t="s">
        <v>328</v>
      </c>
    </row>
    <row r="2611" spans="1:33" x14ac:dyDescent="0.2">
      <c r="A2611" s="1" t="s">
        <v>2822</v>
      </c>
      <c r="B2611" s="1" t="s">
        <v>2823</v>
      </c>
      <c r="C2611" s="1" t="s">
        <v>2824</v>
      </c>
      <c r="D2611" s="1" t="s">
        <v>957</v>
      </c>
      <c r="E2611" s="1" t="s">
        <v>958</v>
      </c>
      <c r="F2611" s="1" t="s">
        <v>959</v>
      </c>
      <c r="G2611">
        <v>24610</v>
      </c>
      <c r="H2611">
        <v>27130</v>
      </c>
      <c r="I2611">
        <v>2520</v>
      </c>
      <c r="J2611" s="3">
        <v>0.10199999999999999</v>
      </c>
      <c r="K2611" s="4" t="s">
        <v>100</v>
      </c>
      <c r="L2611" s="3">
        <v>0.01</v>
      </c>
      <c r="M2611">
        <v>250</v>
      </c>
      <c r="N2611">
        <v>1830</v>
      </c>
      <c r="O2611" s="1" t="s">
        <v>37</v>
      </c>
      <c r="P2611" s="4"/>
      <c r="Q2611" s="7">
        <v>70340</v>
      </c>
      <c r="R2611" s="4"/>
      <c r="S2611" s="7">
        <v>73340</v>
      </c>
      <c r="T2611" s="4">
        <v>48530</v>
      </c>
      <c r="U2611" s="4">
        <v>60320</v>
      </c>
      <c r="V2611" s="4">
        <v>77210</v>
      </c>
      <c r="W2611" s="4">
        <v>94140</v>
      </c>
      <c r="X2611" s="1" t="s">
        <v>101</v>
      </c>
      <c r="Y2611" s="1" t="s">
        <v>39</v>
      </c>
      <c r="Z2611" s="1" t="s">
        <v>328</v>
      </c>
    </row>
    <row r="2612" spans="1:33" x14ac:dyDescent="0.2">
      <c r="A2612" s="1" t="s">
        <v>2825</v>
      </c>
      <c r="B2612" s="1" t="s">
        <v>2826</v>
      </c>
      <c r="C2612" s="1" t="s">
        <v>2827</v>
      </c>
      <c r="D2612" s="1" t="s">
        <v>957</v>
      </c>
      <c r="E2612" s="1" t="s">
        <v>958</v>
      </c>
      <c r="F2612" s="1" t="s">
        <v>959</v>
      </c>
      <c r="G2612">
        <v>24610</v>
      </c>
      <c r="H2612">
        <v>27130</v>
      </c>
      <c r="I2612">
        <v>2520</v>
      </c>
      <c r="J2612" s="3">
        <v>0.10199999999999999</v>
      </c>
      <c r="K2612" s="4" t="s">
        <v>100</v>
      </c>
      <c r="L2612" s="3">
        <v>0.01</v>
      </c>
      <c r="M2612">
        <v>250</v>
      </c>
      <c r="N2612">
        <v>1830</v>
      </c>
      <c r="O2612" s="1" t="s">
        <v>37</v>
      </c>
      <c r="P2612" s="4"/>
      <c r="Q2612" s="7">
        <v>70340</v>
      </c>
      <c r="R2612" s="4"/>
      <c r="S2612" s="7">
        <v>73340</v>
      </c>
      <c r="T2612" s="4">
        <v>48530</v>
      </c>
      <c r="U2612" s="4">
        <v>60320</v>
      </c>
      <c r="V2612" s="4">
        <v>77210</v>
      </c>
      <c r="W2612" s="4">
        <v>94140</v>
      </c>
      <c r="X2612" s="1" t="s">
        <v>101</v>
      </c>
      <c r="Y2612" s="1" t="s">
        <v>39</v>
      </c>
      <c r="Z2612" s="1" t="s">
        <v>328</v>
      </c>
    </row>
    <row r="2613" spans="1:33" x14ac:dyDescent="0.2">
      <c r="A2613" s="1" t="s">
        <v>3114</v>
      </c>
      <c r="B2613" s="1" t="s">
        <v>3115</v>
      </c>
      <c r="C2613" s="1" t="s">
        <v>3116</v>
      </c>
      <c r="D2613" s="1" t="s">
        <v>957</v>
      </c>
      <c r="E2613" s="1" t="s">
        <v>958</v>
      </c>
      <c r="F2613" s="1" t="s">
        <v>959</v>
      </c>
      <c r="G2613">
        <v>24610</v>
      </c>
      <c r="H2613">
        <v>27130</v>
      </c>
      <c r="I2613">
        <v>2520</v>
      </c>
      <c r="J2613" s="3">
        <v>0.10199999999999999</v>
      </c>
      <c r="K2613" s="4" t="s">
        <v>100</v>
      </c>
      <c r="L2613" s="3">
        <v>0.01</v>
      </c>
      <c r="M2613">
        <v>250</v>
      </c>
      <c r="N2613">
        <v>1830</v>
      </c>
      <c r="O2613" s="1" t="s">
        <v>37</v>
      </c>
      <c r="P2613" s="4"/>
      <c r="Q2613" s="7">
        <v>70340</v>
      </c>
      <c r="R2613" s="4"/>
      <c r="S2613" s="7">
        <v>73340</v>
      </c>
      <c r="T2613" s="4">
        <v>48530</v>
      </c>
      <c r="U2613" s="4">
        <v>60320</v>
      </c>
      <c r="V2613" s="4">
        <v>77210</v>
      </c>
      <c r="W2613" s="4">
        <v>94140</v>
      </c>
      <c r="X2613" s="1" t="s">
        <v>101</v>
      </c>
      <c r="Y2613" s="1" t="s">
        <v>39</v>
      </c>
      <c r="Z2613" s="1" t="s">
        <v>328</v>
      </c>
    </row>
    <row r="2614" spans="1:33" x14ac:dyDescent="0.2">
      <c r="A2614" s="1" t="s">
        <v>3192</v>
      </c>
      <c r="B2614" s="1" t="s">
        <v>3193</v>
      </c>
      <c r="C2614" s="1" t="s">
        <v>3194</v>
      </c>
      <c r="D2614" s="1" t="s">
        <v>957</v>
      </c>
      <c r="E2614" s="1" t="s">
        <v>958</v>
      </c>
      <c r="F2614" s="1" t="s">
        <v>959</v>
      </c>
      <c r="G2614">
        <v>24610</v>
      </c>
      <c r="H2614">
        <v>27130</v>
      </c>
      <c r="I2614">
        <v>2520</v>
      </c>
      <c r="J2614" s="3">
        <v>0.10199999999999999</v>
      </c>
      <c r="K2614" s="4" t="s">
        <v>100</v>
      </c>
      <c r="L2614" s="3">
        <v>0.01</v>
      </c>
      <c r="M2614">
        <v>250</v>
      </c>
      <c r="N2614">
        <v>1830</v>
      </c>
      <c r="O2614" s="1" t="s">
        <v>37</v>
      </c>
      <c r="P2614" s="4"/>
      <c r="Q2614" s="7">
        <v>70340</v>
      </c>
      <c r="R2614" s="4"/>
      <c r="S2614" s="7">
        <v>73340</v>
      </c>
      <c r="T2614" s="4">
        <v>48530</v>
      </c>
      <c r="U2614" s="4">
        <v>60320</v>
      </c>
      <c r="V2614" s="4">
        <v>77210</v>
      </c>
      <c r="W2614" s="4">
        <v>94140</v>
      </c>
      <c r="X2614" s="1" t="s">
        <v>101</v>
      </c>
      <c r="Y2614" s="1" t="s">
        <v>39</v>
      </c>
      <c r="Z2614" s="1" t="s">
        <v>328</v>
      </c>
    </row>
    <row r="2615" spans="1:33" x14ac:dyDescent="0.2">
      <c r="A2615" s="1" t="s">
        <v>3507</v>
      </c>
      <c r="B2615" s="1" t="s">
        <v>3508</v>
      </c>
      <c r="C2615" s="1" t="s">
        <v>3509</v>
      </c>
      <c r="D2615" s="1" t="s">
        <v>957</v>
      </c>
      <c r="E2615" s="1" t="s">
        <v>958</v>
      </c>
      <c r="F2615" s="1" t="s">
        <v>959</v>
      </c>
      <c r="G2615">
        <v>24610</v>
      </c>
      <c r="H2615">
        <v>27130</v>
      </c>
      <c r="I2615">
        <v>2520</v>
      </c>
      <c r="J2615" s="3">
        <v>0.10199999999999999</v>
      </c>
      <c r="K2615" s="4" t="s">
        <v>100</v>
      </c>
      <c r="L2615" s="3">
        <v>0.01</v>
      </c>
      <c r="M2615">
        <v>250</v>
      </c>
      <c r="N2615">
        <v>1830</v>
      </c>
      <c r="O2615" s="1" t="s">
        <v>37</v>
      </c>
      <c r="P2615" s="4"/>
      <c r="Q2615" s="7">
        <v>70340</v>
      </c>
      <c r="R2615" s="4"/>
      <c r="S2615" s="7">
        <v>73340</v>
      </c>
      <c r="T2615" s="4">
        <v>48530</v>
      </c>
      <c r="U2615" s="4">
        <v>60320</v>
      </c>
      <c r="V2615" s="4">
        <v>77210</v>
      </c>
      <c r="W2615" s="4">
        <v>94140</v>
      </c>
      <c r="X2615" s="1" t="s">
        <v>101</v>
      </c>
      <c r="Y2615" s="1" t="s">
        <v>39</v>
      </c>
      <c r="Z2615" s="1" t="s">
        <v>328</v>
      </c>
    </row>
    <row r="2616" spans="1:33" x14ac:dyDescent="0.2">
      <c r="A2616" s="1" t="s">
        <v>3765</v>
      </c>
      <c r="B2616" s="1" t="s">
        <v>3766</v>
      </c>
      <c r="C2616" s="1" t="s">
        <v>3767</v>
      </c>
      <c r="D2616" s="1" t="s">
        <v>957</v>
      </c>
      <c r="E2616" s="1" t="s">
        <v>958</v>
      </c>
      <c r="F2616" s="1" t="s">
        <v>959</v>
      </c>
      <c r="G2616">
        <v>24610</v>
      </c>
      <c r="H2616">
        <v>27130</v>
      </c>
      <c r="I2616">
        <v>2520</v>
      </c>
      <c r="J2616" s="3">
        <v>0.10199999999999999</v>
      </c>
      <c r="K2616" s="4" t="s">
        <v>100</v>
      </c>
      <c r="L2616" s="3">
        <v>0.01</v>
      </c>
      <c r="M2616">
        <v>250</v>
      </c>
      <c r="N2616">
        <v>1830</v>
      </c>
      <c r="O2616" s="1" t="s">
        <v>37</v>
      </c>
      <c r="P2616" s="4"/>
      <c r="Q2616" s="7">
        <v>70340</v>
      </c>
      <c r="R2616" s="4"/>
      <c r="S2616" s="7">
        <v>73340</v>
      </c>
      <c r="T2616" s="4">
        <v>48530</v>
      </c>
      <c r="U2616" s="4">
        <v>60320</v>
      </c>
      <c r="V2616" s="4">
        <v>77210</v>
      </c>
      <c r="W2616" s="4">
        <v>94140</v>
      </c>
      <c r="X2616" s="1" t="s">
        <v>101</v>
      </c>
      <c r="Y2616" s="1" t="s">
        <v>39</v>
      </c>
      <c r="Z2616" s="1" t="s">
        <v>328</v>
      </c>
    </row>
    <row r="2617" spans="1:33" x14ac:dyDescent="0.2">
      <c r="A2617" s="1" t="s">
        <v>3915</v>
      </c>
      <c r="B2617" s="1" t="s">
        <v>3916</v>
      </c>
      <c r="C2617" s="1" t="s">
        <v>3917</v>
      </c>
      <c r="D2617" s="1" t="s">
        <v>957</v>
      </c>
      <c r="E2617" s="1" t="s">
        <v>958</v>
      </c>
      <c r="F2617" s="1" t="s">
        <v>959</v>
      </c>
      <c r="G2617">
        <v>24610</v>
      </c>
      <c r="H2617">
        <v>27130</v>
      </c>
      <c r="I2617">
        <v>2520</v>
      </c>
      <c r="J2617" s="3">
        <v>0.10199999999999999</v>
      </c>
      <c r="K2617" s="4" t="s">
        <v>100</v>
      </c>
      <c r="L2617" s="3">
        <v>0.01</v>
      </c>
      <c r="M2617">
        <v>250</v>
      </c>
      <c r="N2617">
        <v>1830</v>
      </c>
      <c r="O2617" s="1" t="s">
        <v>37</v>
      </c>
      <c r="P2617" s="4"/>
      <c r="Q2617" s="7">
        <v>70340</v>
      </c>
      <c r="R2617" s="4"/>
      <c r="S2617" s="7">
        <v>73340</v>
      </c>
      <c r="T2617" s="4">
        <v>48530</v>
      </c>
      <c r="U2617" s="4">
        <v>60320</v>
      </c>
      <c r="V2617" s="4">
        <v>77210</v>
      </c>
      <c r="W2617" s="4">
        <v>94140</v>
      </c>
      <c r="X2617" s="1" t="s">
        <v>101</v>
      </c>
      <c r="Y2617" s="1" t="s">
        <v>39</v>
      </c>
      <c r="Z2617" s="1" t="s">
        <v>328</v>
      </c>
    </row>
    <row r="2618" spans="1:33" x14ac:dyDescent="0.2">
      <c r="A2618" s="1" t="s">
        <v>3921</v>
      </c>
      <c r="B2618" s="1" t="s">
        <v>3922</v>
      </c>
      <c r="C2618" s="1" t="s">
        <v>3923</v>
      </c>
      <c r="D2618" s="1" t="s">
        <v>957</v>
      </c>
      <c r="E2618" s="1" t="s">
        <v>958</v>
      </c>
      <c r="F2618" s="1" t="s">
        <v>959</v>
      </c>
      <c r="G2618">
        <v>24610</v>
      </c>
      <c r="H2618">
        <v>27130</v>
      </c>
      <c r="I2618">
        <v>2520</v>
      </c>
      <c r="J2618" s="3">
        <v>0.10199999999999999</v>
      </c>
      <c r="K2618" s="4" t="s">
        <v>100</v>
      </c>
      <c r="L2618" s="3">
        <v>0.01</v>
      </c>
      <c r="M2618">
        <v>250</v>
      </c>
      <c r="N2618">
        <v>1830</v>
      </c>
      <c r="O2618" s="1" t="s">
        <v>37</v>
      </c>
      <c r="P2618" s="4"/>
      <c r="Q2618" s="7">
        <v>70340</v>
      </c>
      <c r="R2618" s="4"/>
      <c r="S2618" s="7">
        <v>73340</v>
      </c>
      <c r="T2618" s="4">
        <v>48530</v>
      </c>
      <c r="U2618" s="4">
        <v>60320</v>
      </c>
      <c r="V2618" s="4">
        <v>77210</v>
      </c>
      <c r="W2618" s="4">
        <v>94140</v>
      </c>
      <c r="X2618" s="1" t="s">
        <v>101</v>
      </c>
      <c r="Y2618" s="1" t="s">
        <v>39</v>
      </c>
      <c r="Z2618" s="1" t="s">
        <v>328</v>
      </c>
    </row>
    <row r="2619" spans="1:33" x14ac:dyDescent="0.2">
      <c r="A2619" s="1" t="s">
        <v>3933</v>
      </c>
      <c r="B2619" s="1" t="s">
        <v>3934</v>
      </c>
      <c r="C2619" s="1" t="s">
        <v>3935</v>
      </c>
      <c r="D2619" s="1" t="s">
        <v>957</v>
      </c>
      <c r="E2619" s="1" t="s">
        <v>958</v>
      </c>
      <c r="F2619" s="1" t="s">
        <v>959</v>
      </c>
      <c r="G2619">
        <v>24610</v>
      </c>
      <c r="H2619">
        <v>27130</v>
      </c>
      <c r="I2619">
        <v>2520</v>
      </c>
      <c r="J2619" s="3">
        <v>0.10199999999999999</v>
      </c>
      <c r="K2619" s="4" t="s">
        <v>100</v>
      </c>
      <c r="L2619" s="3">
        <v>0.01</v>
      </c>
      <c r="M2619">
        <v>250</v>
      </c>
      <c r="N2619">
        <v>1830</v>
      </c>
      <c r="O2619" s="1" t="s">
        <v>37</v>
      </c>
      <c r="P2619" s="4"/>
      <c r="Q2619" s="7">
        <v>70340</v>
      </c>
      <c r="R2619" s="4"/>
      <c r="S2619" s="7">
        <v>73340</v>
      </c>
      <c r="T2619" s="4">
        <v>48530</v>
      </c>
      <c r="U2619" s="4">
        <v>60320</v>
      </c>
      <c r="V2619" s="4">
        <v>77210</v>
      </c>
      <c r="W2619" s="4">
        <v>94140</v>
      </c>
      <c r="X2619" s="1" t="s">
        <v>101</v>
      </c>
      <c r="Y2619" s="1" t="s">
        <v>39</v>
      </c>
      <c r="Z2619" s="1" t="s">
        <v>328</v>
      </c>
    </row>
    <row r="2620" spans="1:33" x14ac:dyDescent="0.2">
      <c r="A2620" s="1" t="s">
        <v>3945</v>
      </c>
      <c r="B2620" s="1" t="s">
        <v>3946</v>
      </c>
      <c r="C2620" s="1" t="s">
        <v>3947</v>
      </c>
      <c r="D2620" s="1" t="s">
        <v>957</v>
      </c>
      <c r="E2620" s="1" t="s">
        <v>958</v>
      </c>
      <c r="F2620" s="1" t="s">
        <v>959</v>
      </c>
      <c r="G2620">
        <v>24610</v>
      </c>
      <c r="H2620">
        <v>27130</v>
      </c>
      <c r="I2620">
        <v>2520</v>
      </c>
      <c r="J2620" s="3">
        <v>0.10199999999999999</v>
      </c>
      <c r="K2620" s="4" t="s">
        <v>100</v>
      </c>
      <c r="L2620" s="3">
        <v>0.01</v>
      </c>
      <c r="M2620">
        <v>250</v>
      </c>
      <c r="N2620">
        <v>1830</v>
      </c>
      <c r="O2620" s="1" t="s">
        <v>37</v>
      </c>
      <c r="P2620" s="4"/>
      <c r="Q2620" s="7">
        <v>70340</v>
      </c>
      <c r="R2620" s="4"/>
      <c r="S2620" s="7">
        <v>73340</v>
      </c>
      <c r="T2620" s="4">
        <v>48530</v>
      </c>
      <c r="U2620" s="4">
        <v>60320</v>
      </c>
      <c r="V2620" s="4">
        <v>77210</v>
      </c>
      <c r="W2620" s="4">
        <v>94140</v>
      </c>
      <c r="X2620" s="1" t="s">
        <v>101</v>
      </c>
      <c r="Y2620" s="1" t="s">
        <v>39</v>
      </c>
      <c r="Z2620" s="1" t="s">
        <v>328</v>
      </c>
    </row>
    <row r="2621" spans="1:33" x14ac:dyDescent="0.2">
      <c r="A2621" s="1" t="s">
        <v>4402</v>
      </c>
      <c r="B2621" s="1" t="s">
        <v>4403</v>
      </c>
      <c r="C2621" s="1" t="s">
        <v>4404</v>
      </c>
      <c r="D2621" s="1" t="s">
        <v>957</v>
      </c>
      <c r="E2621" s="1" t="s">
        <v>958</v>
      </c>
      <c r="F2621" s="1" t="s">
        <v>959</v>
      </c>
      <c r="G2621">
        <v>24610</v>
      </c>
      <c r="H2621">
        <v>27130</v>
      </c>
      <c r="I2621">
        <v>2520</v>
      </c>
      <c r="J2621" s="3">
        <v>0.10199999999999999</v>
      </c>
      <c r="K2621" s="4" t="s">
        <v>100</v>
      </c>
      <c r="L2621" s="3">
        <v>0.01</v>
      </c>
      <c r="M2621">
        <v>250</v>
      </c>
      <c r="N2621">
        <v>1830</v>
      </c>
      <c r="O2621" s="1" t="s">
        <v>37</v>
      </c>
      <c r="P2621" s="4"/>
      <c r="Q2621" s="7">
        <v>70340</v>
      </c>
      <c r="R2621" s="4"/>
      <c r="S2621" s="7">
        <v>73340</v>
      </c>
      <c r="T2621" s="4">
        <v>48530</v>
      </c>
      <c r="U2621" s="4">
        <v>60320</v>
      </c>
      <c r="V2621" s="4">
        <v>77210</v>
      </c>
      <c r="W2621" s="4">
        <v>94140</v>
      </c>
      <c r="X2621" s="1" t="s">
        <v>101</v>
      </c>
      <c r="Y2621" s="1" t="s">
        <v>39</v>
      </c>
      <c r="Z2621" s="1" t="s">
        <v>328</v>
      </c>
    </row>
    <row r="2622" spans="1:33" x14ac:dyDescent="0.2">
      <c r="A2622" s="1" t="s">
        <v>4420</v>
      </c>
      <c r="B2622" s="1" t="s">
        <v>4421</v>
      </c>
      <c r="C2622" s="1" t="s">
        <v>4422</v>
      </c>
      <c r="D2622" s="1" t="s">
        <v>4423</v>
      </c>
      <c r="E2622" s="1" t="s">
        <v>4424</v>
      </c>
      <c r="F2622" s="1" t="s">
        <v>4425</v>
      </c>
      <c r="G2622">
        <v>1560</v>
      </c>
      <c r="H2622">
        <v>1720</v>
      </c>
      <c r="I2622">
        <v>160</v>
      </c>
      <c r="J2622" s="3">
        <v>0.10199999999999999</v>
      </c>
      <c r="K2622" s="4" t="s">
        <v>100</v>
      </c>
      <c r="L2622" s="3">
        <v>0.01</v>
      </c>
      <c r="M2622">
        <v>20</v>
      </c>
      <c r="N2622">
        <v>220</v>
      </c>
      <c r="O2622" s="1" t="s">
        <v>37</v>
      </c>
      <c r="P2622" s="4">
        <v>38.25</v>
      </c>
      <c r="Q2622" s="7">
        <v>79560</v>
      </c>
      <c r="R2622" s="4">
        <v>31.29</v>
      </c>
      <c r="S2622" s="7">
        <v>65070</v>
      </c>
      <c r="T2622" s="4">
        <v>40200</v>
      </c>
      <c r="U2622" s="4">
        <v>49920</v>
      </c>
      <c r="V2622" s="4">
        <v>97340</v>
      </c>
      <c r="W2622" s="4">
        <v>135160</v>
      </c>
      <c r="X2622" s="1" t="s">
        <v>305</v>
      </c>
      <c r="Y2622" s="1" t="s">
        <v>39</v>
      </c>
      <c r="Z2622" s="1" t="s">
        <v>39</v>
      </c>
      <c r="AA2622" s="1" t="s">
        <v>103</v>
      </c>
      <c r="AB2622" s="1" t="s">
        <v>663</v>
      </c>
      <c r="AC2622" s="1" t="s">
        <v>4424</v>
      </c>
      <c r="AD2622" s="1" t="s">
        <v>4423</v>
      </c>
      <c r="AE2622" s="1" t="s">
        <v>105</v>
      </c>
      <c r="AF2622" s="1" t="s">
        <v>4423</v>
      </c>
      <c r="AG2622" s="1" t="s">
        <v>4424</v>
      </c>
    </row>
    <row r="2623" spans="1:33" x14ac:dyDescent="0.2">
      <c r="A2623" s="1" t="s">
        <v>4438</v>
      </c>
      <c r="B2623" s="1" t="s">
        <v>4439</v>
      </c>
      <c r="C2623" s="1" t="s">
        <v>4440</v>
      </c>
      <c r="D2623" s="1" t="s">
        <v>4441</v>
      </c>
      <c r="E2623" s="1" t="s">
        <v>4442</v>
      </c>
      <c r="F2623" s="1" t="s">
        <v>4443</v>
      </c>
      <c r="G2623">
        <v>1340</v>
      </c>
      <c r="H2623">
        <v>1480</v>
      </c>
      <c r="I2623">
        <v>140</v>
      </c>
      <c r="J2623" s="3">
        <v>0.10199999999999999</v>
      </c>
      <c r="K2623" s="4" t="s">
        <v>100</v>
      </c>
      <c r="L2623" s="3">
        <v>0.01</v>
      </c>
      <c r="M2623">
        <v>10</v>
      </c>
      <c r="N2623">
        <v>100</v>
      </c>
      <c r="O2623" s="1" t="s">
        <v>37</v>
      </c>
      <c r="P2623" s="4">
        <v>46.42</v>
      </c>
      <c r="Q2623" s="7">
        <v>96540</v>
      </c>
      <c r="R2623" s="4">
        <v>45.62</v>
      </c>
      <c r="S2623" s="7">
        <v>94890</v>
      </c>
      <c r="T2623" s="4">
        <v>52000</v>
      </c>
      <c r="U2623" s="4">
        <v>68390</v>
      </c>
      <c r="V2623" s="4">
        <v>119450</v>
      </c>
      <c r="W2623" s="4">
        <v>142060</v>
      </c>
      <c r="X2623" s="1" t="s">
        <v>101</v>
      </c>
      <c r="Y2623" s="1" t="s">
        <v>39</v>
      </c>
      <c r="Z2623" s="1" t="s">
        <v>39</v>
      </c>
    </row>
    <row r="2624" spans="1:33" x14ac:dyDescent="0.2">
      <c r="A2624" s="1" t="s">
        <v>4438</v>
      </c>
      <c r="B2624" s="1" t="s">
        <v>4439</v>
      </c>
      <c r="C2624" s="1" t="s">
        <v>4440</v>
      </c>
      <c r="D2624" s="1" t="s">
        <v>957</v>
      </c>
      <c r="E2624" s="1" t="s">
        <v>958</v>
      </c>
      <c r="F2624" s="1" t="s">
        <v>959</v>
      </c>
      <c r="G2624">
        <v>24610</v>
      </c>
      <c r="H2624">
        <v>27130</v>
      </c>
      <c r="I2624">
        <v>2520</v>
      </c>
      <c r="J2624" s="3">
        <v>0.10199999999999999</v>
      </c>
      <c r="K2624" s="4" t="s">
        <v>100</v>
      </c>
      <c r="L2624" s="3">
        <v>0.01</v>
      </c>
      <c r="M2624">
        <v>250</v>
      </c>
      <c r="N2624">
        <v>1830</v>
      </c>
      <c r="O2624" s="1" t="s">
        <v>37</v>
      </c>
      <c r="P2624" s="4"/>
      <c r="Q2624" s="7">
        <v>70340</v>
      </c>
      <c r="R2624" s="4"/>
      <c r="S2624" s="7">
        <v>73340</v>
      </c>
      <c r="T2624" s="4">
        <v>48530</v>
      </c>
      <c r="U2624" s="4">
        <v>60320</v>
      </c>
      <c r="V2624" s="4">
        <v>77210</v>
      </c>
      <c r="W2624" s="4">
        <v>94140</v>
      </c>
      <c r="X2624" s="1" t="s">
        <v>101</v>
      </c>
      <c r="Y2624" s="1" t="s">
        <v>39</v>
      </c>
      <c r="Z2624" s="1" t="s">
        <v>328</v>
      </c>
    </row>
    <row r="2625" spans="1:33" x14ac:dyDescent="0.2">
      <c r="A2625" s="1" t="s">
        <v>4447</v>
      </c>
      <c r="B2625" s="1" t="s">
        <v>4448</v>
      </c>
      <c r="C2625" s="1" t="s">
        <v>4449</v>
      </c>
      <c r="D2625" s="1" t="s">
        <v>4441</v>
      </c>
      <c r="E2625" s="1" t="s">
        <v>4442</v>
      </c>
      <c r="F2625" s="1" t="s">
        <v>4443</v>
      </c>
      <c r="G2625">
        <v>1340</v>
      </c>
      <c r="H2625">
        <v>1480</v>
      </c>
      <c r="I2625">
        <v>140</v>
      </c>
      <c r="J2625" s="3">
        <v>0.10199999999999999</v>
      </c>
      <c r="K2625" s="4" t="s">
        <v>100</v>
      </c>
      <c r="L2625" s="3">
        <v>0.01</v>
      </c>
      <c r="M2625">
        <v>10</v>
      </c>
      <c r="N2625">
        <v>100</v>
      </c>
      <c r="O2625" s="1" t="s">
        <v>37</v>
      </c>
      <c r="P2625" s="4">
        <v>46.42</v>
      </c>
      <c r="Q2625" s="7">
        <v>96540</v>
      </c>
      <c r="R2625" s="4">
        <v>45.62</v>
      </c>
      <c r="S2625" s="7">
        <v>94890</v>
      </c>
      <c r="T2625" s="4">
        <v>52000</v>
      </c>
      <c r="U2625" s="4">
        <v>68390</v>
      </c>
      <c r="V2625" s="4">
        <v>119450</v>
      </c>
      <c r="W2625" s="4">
        <v>142060</v>
      </c>
      <c r="X2625" s="1" t="s">
        <v>101</v>
      </c>
      <c r="Y2625" s="1" t="s">
        <v>39</v>
      </c>
      <c r="Z2625" s="1" t="s">
        <v>39</v>
      </c>
    </row>
    <row r="2626" spans="1:33" x14ac:dyDescent="0.2">
      <c r="A2626" s="1" t="s">
        <v>4450</v>
      </c>
      <c r="B2626" s="1" t="s">
        <v>4451</v>
      </c>
      <c r="C2626" s="1" t="s">
        <v>4452</v>
      </c>
      <c r="D2626" s="1" t="s">
        <v>4441</v>
      </c>
      <c r="E2626" s="1" t="s">
        <v>4442</v>
      </c>
      <c r="F2626" s="1" t="s">
        <v>4443</v>
      </c>
      <c r="G2626">
        <v>1340</v>
      </c>
      <c r="H2626">
        <v>1480</v>
      </c>
      <c r="I2626">
        <v>140</v>
      </c>
      <c r="J2626" s="3">
        <v>0.10199999999999999</v>
      </c>
      <c r="K2626" s="4" t="s">
        <v>100</v>
      </c>
      <c r="L2626" s="3">
        <v>0.01</v>
      </c>
      <c r="M2626">
        <v>10</v>
      </c>
      <c r="N2626">
        <v>100</v>
      </c>
      <c r="O2626" s="1" t="s">
        <v>37</v>
      </c>
      <c r="P2626" s="4">
        <v>46.42</v>
      </c>
      <c r="Q2626" s="7">
        <v>96540</v>
      </c>
      <c r="R2626" s="4">
        <v>45.62</v>
      </c>
      <c r="S2626" s="7">
        <v>94890</v>
      </c>
      <c r="T2626" s="4">
        <v>52000</v>
      </c>
      <c r="U2626" s="4">
        <v>68390</v>
      </c>
      <c r="V2626" s="4">
        <v>119450</v>
      </c>
      <c r="W2626" s="4">
        <v>142060</v>
      </c>
      <c r="X2626" s="1" t="s">
        <v>101</v>
      </c>
      <c r="Y2626" s="1" t="s">
        <v>39</v>
      </c>
      <c r="Z2626" s="1" t="s">
        <v>39</v>
      </c>
    </row>
    <row r="2627" spans="1:33" x14ac:dyDescent="0.2">
      <c r="A2627" s="1" t="s">
        <v>4453</v>
      </c>
      <c r="B2627" s="1" t="s">
        <v>4454</v>
      </c>
      <c r="C2627" s="1" t="s">
        <v>4455</v>
      </c>
      <c r="D2627" s="1" t="s">
        <v>4441</v>
      </c>
      <c r="E2627" s="1" t="s">
        <v>4442</v>
      </c>
      <c r="F2627" s="1" t="s">
        <v>4443</v>
      </c>
      <c r="G2627">
        <v>1340</v>
      </c>
      <c r="H2627">
        <v>1480</v>
      </c>
      <c r="I2627">
        <v>140</v>
      </c>
      <c r="J2627" s="3">
        <v>0.10199999999999999</v>
      </c>
      <c r="K2627" s="4" t="s">
        <v>100</v>
      </c>
      <c r="L2627" s="3">
        <v>0.01</v>
      </c>
      <c r="M2627">
        <v>10</v>
      </c>
      <c r="N2627">
        <v>100</v>
      </c>
      <c r="O2627" s="1" t="s">
        <v>37</v>
      </c>
      <c r="P2627" s="4">
        <v>46.42</v>
      </c>
      <c r="Q2627" s="7">
        <v>96540</v>
      </c>
      <c r="R2627" s="4">
        <v>45.62</v>
      </c>
      <c r="S2627" s="7">
        <v>94890</v>
      </c>
      <c r="T2627" s="4">
        <v>52000</v>
      </c>
      <c r="U2627" s="4">
        <v>68390</v>
      </c>
      <c r="V2627" s="4">
        <v>119450</v>
      </c>
      <c r="W2627" s="4">
        <v>142060</v>
      </c>
      <c r="X2627" s="1" t="s">
        <v>101</v>
      </c>
      <c r="Y2627" s="1" t="s">
        <v>39</v>
      </c>
      <c r="Z2627" s="1" t="s">
        <v>39</v>
      </c>
    </row>
    <row r="2628" spans="1:33" x14ac:dyDescent="0.2">
      <c r="A2628" s="1" t="s">
        <v>4456</v>
      </c>
      <c r="B2628" s="1" t="s">
        <v>4457</v>
      </c>
      <c r="C2628" s="1" t="s">
        <v>4458</v>
      </c>
      <c r="D2628" s="1" t="s">
        <v>4441</v>
      </c>
      <c r="E2628" s="1" t="s">
        <v>4442</v>
      </c>
      <c r="F2628" s="1" t="s">
        <v>4443</v>
      </c>
      <c r="G2628">
        <v>1340</v>
      </c>
      <c r="H2628">
        <v>1480</v>
      </c>
      <c r="I2628">
        <v>140</v>
      </c>
      <c r="J2628" s="3">
        <v>0.10199999999999999</v>
      </c>
      <c r="K2628" s="4" t="s">
        <v>100</v>
      </c>
      <c r="L2628" s="3">
        <v>0.01</v>
      </c>
      <c r="M2628">
        <v>10</v>
      </c>
      <c r="N2628">
        <v>100</v>
      </c>
      <c r="O2628" s="1" t="s">
        <v>37</v>
      </c>
      <c r="P2628" s="4">
        <v>46.42</v>
      </c>
      <c r="Q2628" s="7">
        <v>96540</v>
      </c>
      <c r="R2628" s="4">
        <v>45.62</v>
      </c>
      <c r="S2628" s="7">
        <v>94890</v>
      </c>
      <c r="T2628" s="4">
        <v>52000</v>
      </c>
      <c r="U2628" s="4">
        <v>68390</v>
      </c>
      <c r="V2628" s="4">
        <v>119450</v>
      </c>
      <c r="W2628" s="4">
        <v>142060</v>
      </c>
      <c r="X2628" s="1" t="s">
        <v>101</v>
      </c>
      <c r="Y2628" s="1" t="s">
        <v>39</v>
      </c>
      <c r="Z2628" s="1" t="s">
        <v>39</v>
      </c>
    </row>
    <row r="2629" spans="1:33" x14ac:dyDescent="0.2">
      <c r="A2629" s="1" t="s">
        <v>4459</v>
      </c>
      <c r="B2629" s="1" t="s">
        <v>4460</v>
      </c>
      <c r="C2629" s="1" t="s">
        <v>4461</v>
      </c>
      <c r="D2629" s="1" t="s">
        <v>4441</v>
      </c>
      <c r="E2629" s="1" t="s">
        <v>4442</v>
      </c>
      <c r="F2629" s="1" t="s">
        <v>4443</v>
      </c>
      <c r="G2629">
        <v>1340</v>
      </c>
      <c r="H2629">
        <v>1480</v>
      </c>
      <c r="I2629">
        <v>140</v>
      </c>
      <c r="J2629" s="3">
        <v>0.10199999999999999</v>
      </c>
      <c r="K2629" s="4" t="s">
        <v>100</v>
      </c>
      <c r="L2629" s="3">
        <v>0.01</v>
      </c>
      <c r="M2629">
        <v>10</v>
      </c>
      <c r="N2629">
        <v>100</v>
      </c>
      <c r="O2629" s="1" t="s">
        <v>37</v>
      </c>
      <c r="P2629" s="4">
        <v>46.42</v>
      </c>
      <c r="Q2629" s="7">
        <v>96540</v>
      </c>
      <c r="R2629" s="4">
        <v>45.62</v>
      </c>
      <c r="S2629" s="7">
        <v>94890</v>
      </c>
      <c r="T2629" s="4">
        <v>52000</v>
      </c>
      <c r="U2629" s="4">
        <v>68390</v>
      </c>
      <c r="V2629" s="4">
        <v>119450</v>
      </c>
      <c r="W2629" s="4">
        <v>142060</v>
      </c>
      <c r="X2629" s="1" t="s">
        <v>101</v>
      </c>
      <c r="Y2629" s="1" t="s">
        <v>39</v>
      </c>
      <c r="Z2629" s="1" t="s">
        <v>39</v>
      </c>
    </row>
    <row r="2630" spans="1:33" x14ac:dyDescent="0.2">
      <c r="A2630" s="1" t="s">
        <v>4462</v>
      </c>
      <c r="B2630" s="1" t="s">
        <v>4463</v>
      </c>
      <c r="C2630" s="1" t="s">
        <v>4464</v>
      </c>
      <c r="D2630" s="1" t="s">
        <v>4441</v>
      </c>
      <c r="E2630" s="1" t="s">
        <v>4442</v>
      </c>
      <c r="F2630" s="1" t="s">
        <v>4443</v>
      </c>
      <c r="G2630">
        <v>1340</v>
      </c>
      <c r="H2630">
        <v>1480</v>
      </c>
      <c r="I2630">
        <v>140</v>
      </c>
      <c r="J2630" s="3">
        <v>0.10199999999999999</v>
      </c>
      <c r="K2630" s="4" t="s">
        <v>100</v>
      </c>
      <c r="L2630" s="3">
        <v>0.01</v>
      </c>
      <c r="M2630">
        <v>10</v>
      </c>
      <c r="N2630">
        <v>100</v>
      </c>
      <c r="O2630" s="1" t="s">
        <v>37</v>
      </c>
      <c r="P2630" s="4">
        <v>46.42</v>
      </c>
      <c r="Q2630" s="7">
        <v>96540</v>
      </c>
      <c r="R2630" s="4">
        <v>45.62</v>
      </c>
      <c r="S2630" s="7">
        <v>94890</v>
      </c>
      <c r="T2630" s="4">
        <v>52000</v>
      </c>
      <c r="U2630" s="4">
        <v>68390</v>
      </c>
      <c r="V2630" s="4">
        <v>119450</v>
      </c>
      <c r="W2630" s="4">
        <v>142060</v>
      </c>
      <c r="X2630" s="1" t="s">
        <v>101</v>
      </c>
      <c r="Y2630" s="1" t="s">
        <v>39</v>
      </c>
      <c r="Z2630" s="1" t="s">
        <v>39</v>
      </c>
    </row>
    <row r="2631" spans="1:33" x14ac:dyDescent="0.2">
      <c r="A2631" s="1" t="s">
        <v>4465</v>
      </c>
      <c r="B2631" s="1" t="s">
        <v>4466</v>
      </c>
      <c r="C2631" s="1" t="s">
        <v>4467</v>
      </c>
      <c r="D2631" s="1" t="s">
        <v>4441</v>
      </c>
      <c r="E2631" s="1" t="s">
        <v>4442</v>
      </c>
      <c r="F2631" s="1" t="s">
        <v>4443</v>
      </c>
      <c r="G2631">
        <v>1340</v>
      </c>
      <c r="H2631">
        <v>1480</v>
      </c>
      <c r="I2631">
        <v>140</v>
      </c>
      <c r="J2631" s="3">
        <v>0.10199999999999999</v>
      </c>
      <c r="K2631" s="4" t="s">
        <v>100</v>
      </c>
      <c r="L2631" s="3">
        <v>0.01</v>
      </c>
      <c r="M2631">
        <v>10</v>
      </c>
      <c r="N2631">
        <v>100</v>
      </c>
      <c r="O2631" s="1" t="s">
        <v>37</v>
      </c>
      <c r="P2631" s="4">
        <v>46.42</v>
      </c>
      <c r="Q2631" s="7">
        <v>96540</v>
      </c>
      <c r="R2631" s="4">
        <v>45.62</v>
      </c>
      <c r="S2631" s="7">
        <v>94890</v>
      </c>
      <c r="T2631" s="4">
        <v>52000</v>
      </c>
      <c r="U2631" s="4">
        <v>68390</v>
      </c>
      <c r="V2631" s="4">
        <v>119450</v>
      </c>
      <c r="W2631" s="4">
        <v>142060</v>
      </c>
      <c r="X2631" s="1" t="s">
        <v>101</v>
      </c>
      <c r="Y2631" s="1" t="s">
        <v>39</v>
      </c>
      <c r="Z2631" s="1" t="s">
        <v>39</v>
      </c>
    </row>
    <row r="2632" spans="1:33" x14ac:dyDescent="0.2">
      <c r="A2632" s="1" t="s">
        <v>4468</v>
      </c>
      <c r="B2632" s="1" t="s">
        <v>4469</v>
      </c>
      <c r="C2632" s="1" t="s">
        <v>4470</v>
      </c>
      <c r="D2632" s="1" t="s">
        <v>4441</v>
      </c>
      <c r="E2632" s="1" t="s">
        <v>4442</v>
      </c>
      <c r="F2632" s="1" t="s">
        <v>4443</v>
      </c>
      <c r="G2632">
        <v>1340</v>
      </c>
      <c r="H2632">
        <v>1480</v>
      </c>
      <c r="I2632">
        <v>140</v>
      </c>
      <c r="J2632" s="3">
        <v>0.10199999999999999</v>
      </c>
      <c r="K2632" s="4" t="s">
        <v>100</v>
      </c>
      <c r="L2632" s="3">
        <v>0.01</v>
      </c>
      <c r="M2632">
        <v>10</v>
      </c>
      <c r="N2632">
        <v>100</v>
      </c>
      <c r="O2632" s="1" t="s">
        <v>37</v>
      </c>
      <c r="P2632" s="4">
        <v>46.42</v>
      </c>
      <c r="Q2632" s="7">
        <v>96540</v>
      </c>
      <c r="R2632" s="4">
        <v>45.62</v>
      </c>
      <c r="S2632" s="7">
        <v>94890</v>
      </c>
      <c r="T2632" s="4">
        <v>52000</v>
      </c>
      <c r="U2632" s="4">
        <v>68390</v>
      </c>
      <c r="V2632" s="4">
        <v>119450</v>
      </c>
      <c r="W2632" s="4">
        <v>142060</v>
      </c>
      <c r="X2632" s="1" t="s">
        <v>101</v>
      </c>
      <c r="Y2632" s="1" t="s">
        <v>39</v>
      </c>
      <c r="Z2632" s="1" t="s">
        <v>39</v>
      </c>
    </row>
    <row r="2633" spans="1:33" x14ac:dyDescent="0.2">
      <c r="A2633" s="1" t="s">
        <v>4471</v>
      </c>
      <c r="B2633" s="1" t="s">
        <v>4472</v>
      </c>
      <c r="C2633" s="1" t="s">
        <v>4473</v>
      </c>
      <c r="D2633" s="1" t="s">
        <v>4441</v>
      </c>
      <c r="E2633" s="1" t="s">
        <v>4442</v>
      </c>
      <c r="F2633" s="1" t="s">
        <v>4443</v>
      </c>
      <c r="G2633">
        <v>1340</v>
      </c>
      <c r="H2633">
        <v>1480</v>
      </c>
      <c r="I2633">
        <v>140</v>
      </c>
      <c r="J2633" s="3">
        <v>0.10199999999999999</v>
      </c>
      <c r="K2633" s="4" t="s">
        <v>100</v>
      </c>
      <c r="L2633" s="3">
        <v>0.01</v>
      </c>
      <c r="M2633">
        <v>10</v>
      </c>
      <c r="N2633">
        <v>100</v>
      </c>
      <c r="O2633" s="1" t="s">
        <v>37</v>
      </c>
      <c r="P2633" s="4">
        <v>46.42</v>
      </c>
      <c r="Q2633" s="7">
        <v>96540</v>
      </c>
      <c r="R2633" s="4">
        <v>45.62</v>
      </c>
      <c r="S2633" s="7">
        <v>94890</v>
      </c>
      <c r="T2633" s="4">
        <v>52000</v>
      </c>
      <c r="U2633" s="4">
        <v>68390</v>
      </c>
      <c r="V2633" s="4">
        <v>119450</v>
      </c>
      <c r="W2633" s="4">
        <v>142060</v>
      </c>
      <c r="X2633" s="1" t="s">
        <v>101</v>
      </c>
      <c r="Y2633" s="1" t="s">
        <v>39</v>
      </c>
      <c r="Z2633" s="1" t="s">
        <v>39</v>
      </c>
    </row>
    <row r="2634" spans="1:33" x14ac:dyDescent="0.2">
      <c r="A2634" s="1" t="s">
        <v>4474</v>
      </c>
      <c r="B2634" s="1" t="s">
        <v>4475</v>
      </c>
      <c r="C2634" s="1" t="s">
        <v>4476</v>
      </c>
      <c r="D2634" s="1" t="s">
        <v>4441</v>
      </c>
      <c r="E2634" s="1" t="s">
        <v>4442</v>
      </c>
      <c r="F2634" s="1" t="s">
        <v>4443</v>
      </c>
      <c r="G2634">
        <v>1340</v>
      </c>
      <c r="H2634">
        <v>1480</v>
      </c>
      <c r="I2634">
        <v>140</v>
      </c>
      <c r="J2634" s="3">
        <v>0.10199999999999999</v>
      </c>
      <c r="K2634" s="4" t="s">
        <v>100</v>
      </c>
      <c r="L2634" s="3">
        <v>0.01</v>
      </c>
      <c r="M2634">
        <v>10</v>
      </c>
      <c r="N2634">
        <v>100</v>
      </c>
      <c r="O2634" s="1" t="s">
        <v>37</v>
      </c>
      <c r="P2634" s="4">
        <v>46.42</v>
      </c>
      <c r="Q2634" s="7">
        <v>96540</v>
      </c>
      <c r="R2634" s="4">
        <v>45.62</v>
      </c>
      <c r="S2634" s="7">
        <v>94890</v>
      </c>
      <c r="T2634" s="4">
        <v>52000</v>
      </c>
      <c r="U2634" s="4">
        <v>68390</v>
      </c>
      <c r="V2634" s="4">
        <v>119450</v>
      </c>
      <c r="W2634" s="4">
        <v>142060</v>
      </c>
      <c r="X2634" s="1" t="s">
        <v>101</v>
      </c>
      <c r="Y2634" s="1" t="s">
        <v>39</v>
      </c>
      <c r="Z2634" s="1" t="s">
        <v>39</v>
      </c>
    </row>
    <row r="2635" spans="1:33" x14ac:dyDescent="0.2">
      <c r="A2635" s="1" t="s">
        <v>4477</v>
      </c>
      <c r="B2635" s="1" t="s">
        <v>4478</v>
      </c>
      <c r="C2635" s="1" t="s">
        <v>4479</v>
      </c>
      <c r="D2635" s="1" t="s">
        <v>4441</v>
      </c>
      <c r="E2635" s="1" t="s">
        <v>4442</v>
      </c>
      <c r="F2635" s="1" t="s">
        <v>4443</v>
      </c>
      <c r="G2635">
        <v>1340</v>
      </c>
      <c r="H2635">
        <v>1480</v>
      </c>
      <c r="I2635">
        <v>140</v>
      </c>
      <c r="J2635" s="3">
        <v>0.10199999999999999</v>
      </c>
      <c r="K2635" s="4" t="s">
        <v>100</v>
      </c>
      <c r="L2635" s="3">
        <v>0.01</v>
      </c>
      <c r="M2635">
        <v>10</v>
      </c>
      <c r="N2635">
        <v>100</v>
      </c>
      <c r="O2635" s="1" t="s">
        <v>37</v>
      </c>
      <c r="P2635" s="4">
        <v>46.42</v>
      </c>
      <c r="Q2635" s="7">
        <v>96540</v>
      </c>
      <c r="R2635" s="4">
        <v>45.62</v>
      </c>
      <c r="S2635" s="7">
        <v>94890</v>
      </c>
      <c r="T2635" s="4">
        <v>52000</v>
      </c>
      <c r="U2635" s="4">
        <v>68390</v>
      </c>
      <c r="V2635" s="4">
        <v>119450</v>
      </c>
      <c r="W2635" s="4">
        <v>142060</v>
      </c>
      <c r="X2635" s="1" t="s">
        <v>101</v>
      </c>
      <c r="Y2635" s="1" t="s">
        <v>39</v>
      </c>
      <c r="Z2635" s="1" t="s">
        <v>39</v>
      </c>
    </row>
    <row r="2636" spans="1:33" x14ac:dyDescent="0.2">
      <c r="A2636" s="1" t="s">
        <v>4507</v>
      </c>
      <c r="B2636" s="1" t="s">
        <v>4508</v>
      </c>
      <c r="C2636" s="1" t="s">
        <v>4509</v>
      </c>
      <c r="D2636" s="1" t="s">
        <v>957</v>
      </c>
      <c r="E2636" s="1" t="s">
        <v>958</v>
      </c>
      <c r="F2636" s="1" t="s">
        <v>959</v>
      </c>
      <c r="G2636">
        <v>24610</v>
      </c>
      <c r="H2636">
        <v>27130</v>
      </c>
      <c r="I2636">
        <v>2520</v>
      </c>
      <c r="J2636" s="3">
        <v>0.10199999999999999</v>
      </c>
      <c r="K2636" s="4" t="s">
        <v>100</v>
      </c>
      <c r="L2636" s="3">
        <v>0.01</v>
      </c>
      <c r="M2636">
        <v>250</v>
      </c>
      <c r="N2636">
        <v>1830</v>
      </c>
      <c r="O2636" s="1" t="s">
        <v>37</v>
      </c>
      <c r="P2636" s="4"/>
      <c r="Q2636" s="7">
        <v>70340</v>
      </c>
      <c r="R2636" s="4"/>
      <c r="S2636" s="7">
        <v>73340</v>
      </c>
      <c r="T2636" s="4">
        <v>48530</v>
      </c>
      <c r="U2636" s="4">
        <v>60320</v>
      </c>
      <c r="V2636" s="4">
        <v>77210</v>
      </c>
      <c r="W2636" s="4">
        <v>94140</v>
      </c>
      <c r="X2636" s="1" t="s">
        <v>101</v>
      </c>
      <c r="Y2636" s="1" t="s">
        <v>39</v>
      </c>
      <c r="Z2636" s="1" t="s">
        <v>328</v>
      </c>
    </row>
    <row r="2637" spans="1:33" x14ac:dyDescent="0.2">
      <c r="A2637" s="1" t="s">
        <v>4537</v>
      </c>
      <c r="B2637" s="1" t="s">
        <v>4538</v>
      </c>
      <c r="C2637" s="1" t="s">
        <v>4539</v>
      </c>
      <c r="D2637" s="1" t="s">
        <v>4423</v>
      </c>
      <c r="E2637" s="1" t="s">
        <v>4424</v>
      </c>
      <c r="F2637" s="1" t="s">
        <v>4425</v>
      </c>
      <c r="G2637">
        <v>1560</v>
      </c>
      <c r="H2637">
        <v>1720</v>
      </c>
      <c r="I2637">
        <v>160</v>
      </c>
      <c r="J2637" s="3">
        <v>0.10199999999999999</v>
      </c>
      <c r="K2637" s="4" t="s">
        <v>100</v>
      </c>
      <c r="L2637" s="3">
        <v>0.01</v>
      </c>
      <c r="M2637">
        <v>20</v>
      </c>
      <c r="N2637">
        <v>220</v>
      </c>
      <c r="O2637" s="1" t="s">
        <v>37</v>
      </c>
      <c r="P2637" s="4">
        <v>38.25</v>
      </c>
      <c r="Q2637" s="7">
        <v>79560</v>
      </c>
      <c r="R2637" s="4">
        <v>31.29</v>
      </c>
      <c r="S2637" s="7">
        <v>65070</v>
      </c>
      <c r="T2637" s="4">
        <v>40200</v>
      </c>
      <c r="U2637" s="4">
        <v>49920</v>
      </c>
      <c r="V2637" s="4">
        <v>97340</v>
      </c>
      <c r="W2637" s="4">
        <v>135160</v>
      </c>
      <c r="X2637" s="1" t="s">
        <v>305</v>
      </c>
      <c r="Y2637" s="1" t="s">
        <v>39</v>
      </c>
      <c r="Z2637" s="1" t="s">
        <v>39</v>
      </c>
      <c r="AA2637" s="1" t="s">
        <v>103</v>
      </c>
      <c r="AB2637" s="1" t="s">
        <v>663</v>
      </c>
      <c r="AC2637" s="1" t="s">
        <v>4424</v>
      </c>
      <c r="AD2637" s="1" t="s">
        <v>4423</v>
      </c>
      <c r="AE2637" s="1" t="s">
        <v>105</v>
      </c>
      <c r="AF2637" s="1" t="s">
        <v>4423</v>
      </c>
      <c r="AG2637" s="1" t="s">
        <v>4424</v>
      </c>
    </row>
    <row r="2638" spans="1:33" x14ac:dyDescent="0.2">
      <c r="A2638" s="1" t="s">
        <v>4540</v>
      </c>
      <c r="B2638" s="1" t="s">
        <v>4541</v>
      </c>
      <c r="C2638" s="1" t="s">
        <v>4542</v>
      </c>
      <c r="D2638" s="1" t="s">
        <v>4441</v>
      </c>
      <c r="E2638" s="1" t="s">
        <v>4442</v>
      </c>
      <c r="F2638" s="1" t="s">
        <v>4443</v>
      </c>
      <c r="G2638">
        <v>1340</v>
      </c>
      <c r="H2638">
        <v>1480</v>
      </c>
      <c r="I2638">
        <v>140</v>
      </c>
      <c r="J2638" s="3">
        <v>0.10199999999999999</v>
      </c>
      <c r="K2638" s="4" t="s">
        <v>100</v>
      </c>
      <c r="L2638" s="3">
        <v>0.01</v>
      </c>
      <c r="M2638">
        <v>10</v>
      </c>
      <c r="N2638">
        <v>100</v>
      </c>
      <c r="O2638" s="1" t="s">
        <v>37</v>
      </c>
      <c r="P2638" s="4">
        <v>46.42</v>
      </c>
      <c r="Q2638" s="7">
        <v>96540</v>
      </c>
      <c r="R2638" s="4">
        <v>45.62</v>
      </c>
      <c r="S2638" s="7">
        <v>94890</v>
      </c>
      <c r="T2638" s="4">
        <v>52000</v>
      </c>
      <c r="U2638" s="4">
        <v>68390</v>
      </c>
      <c r="V2638" s="4">
        <v>119450</v>
      </c>
      <c r="W2638" s="4">
        <v>142060</v>
      </c>
      <c r="X2638" s="1" t="s">
        <v>101</v>
      </c>
      <c r="Y2638" s="1" t="s">
        <v>39</v>
      </c>
      <c r="Z2638" s="1" t="s">
        <v>39</v>
      </c>
    </row>
    <row r="2639" spans="1:33" x14ac:dyDescent="0.2">
      <c r="A2639" s="1" t="s">
        <v>4540</v>
      </c>
      <c r="B2639" s="1" t="s">
        <v>4541</v>
      </c>
      <c r="C2639" s="1" t="s">
        <v>4542</v>
      </c>
      <c r="D2639" s="1" t="s">
        <v>4423</v>
      </c>
      <c r="E2639" s="1" t="s">
        <v>4424</v>
      </c>
      <c r="F2639" s="1" t="s">
        <v>4425</v>
      </c>
      <c r="G2639">
        <v>1560</v>
      </c>
      <c r="H2639">
        <v>1720</v>
      </c>
      <c r="I2639">
        <v>160</v>
      </c>
      <c r="J2639" s="3">
        <v>0.10199999999999999</v>
      </c>
      <c r="K2639" s="4" t="s">
        <v>100</v>
      </c>
      <c r="L2639" s="3">
        <v>0.01</v>
      </c>
      <c r="M2639">
        <v>20</v>
      </c>
      <c r="N2639">
        <v>220</v>
      </c>
      <c r="O2639" s="1" t="s">
        <v>37</v>
      </c>
      <c r="P2639" s="4">
        <v>38.25</v>
      </c>
      <c r="Q2639" s="7">
        <v>79560</v>
      </c>
      <c r="R2639" s="4">
        <v>31.29</v>
      </c>
      <c r="S2639" s="7">
        <v>65070</v>
      </c>
      <c r="T2639" s="4">
        <v>40200</v>
      </c>
      <c r="U2639" s="4">
        <v>49920</v>
      </c>
      <c r="V2639" s="4">
        <v>97340</v>
      </c>
      <c r="W2639" s="4">
        <v>135160</v>
      </c>
      <c r="X2639" s="1" t="s">
        <v>305</v>
      </c>
      <c r="Y2639" s="1" t="s">
        <v>39</v>
      </c>
      <c r="Z2639" s="1" t="s">
        <v>39</v>
      </c>
      <c r="AA2639" s="1" t="s">
        <v>103</v>
      </c>
      <c r="AB2639" s="1" t="s">
        <v>663</v>
      </c>
      <c r="AC2639" s="1" t="s">
        <v>4424</v>
      </c>
      <c r="AD2639" s="1" t="s">
        <v>4423</v>
      </c>
      <c r="AE2639" s="1" t="s">
        <v>105</v>
      </c>
      <c r="AF2639" s="1" t="s">
        <v>4423</v>
      </c>
      <c r="AG2639" s="1" t="s">
        <v>4424</v>
      </c>
    </row>
    <row r="2640" spans="1:33" x14ac:dyDescent="0.2">
      <c r="A2640" s="1" t="s">
        <v>4552</v>
      </c>
      <c r="B2640" s="1" t="s">
        <v>4553</v>
      </c>
      <c r="C2640" s="1" t="s">
        <v>4554</v>
      </c>
      <c r="D2640" s="1" t="s">
        <v>4423</v>
      </c>
      <c r="E2640" s="1" t="s">
        <v>4424</v>
      </c>
      <c r="F2640" s="1" t="s">
        <v>4425</v>
      </c>
      <c r="G2640">
        <v>1560</v>
      </c>
      <c r="H2640">
        <v>1720</v>
      </c>
      <c r="I2640">
        <v>160</v>
      </c>
      <c r="J2640" s="3">
        <v>0.10199999999999999</v>
      </c>
      <c r="K2640" s="4" t="s">
        <v>100</v>
      </c>
      <c r="L2640" s="3">
        <v>0.01</v>
      </c>
      <c r="M2640">
        <v>20</v>
      </c>
      <c r="N2640">
        <v>220</v>
      </c>
      <c r="O2640" s="1" t="s">
        <v>37</v>
      </c>
      <c r="P2640" s="4">
        <v>38.25</v>
      </c>
      <c r="Q2640" s="7">
        <v>79560</v>
      </c>
      <c r="R2640" s="4">
        <v>31.29</v>
      </c>
      <c r="S2640" s="7">
        <v>65070</v>
      </c>
      <c r="T2640" s="4">
        <v>40200</v>
      </c>
      <c r="U2640" s="4">
        <v>49920</v>
      </c>
      <c r="V2640" s="4">
        <v>97340</v>
      </c>
      <c r="W2640" s="4">
        <v>135160</v>
      </c>
      <c r="X2640" s="1" t="s">
        <v>305</v>
      </c>
      <c r="Y2640" s="1" t="s">
        <v>39</v>
      </c>
      <c r="Z2640" s="1" t="s">
        <v>39</v>
      </c>
      <c r="AA2640" s="1" t="s">
        <v>103</v>
      </c>
      <c r="AB2640" s="1" t="s">
        <v>663</v>
      </c>
      <c r="AC2640" s="1" t="s">
        <v>4424</v>
      </c>
      <c r="AD2640" s="1" t="s">
        <v>4423</v>
      </c>
      <c r="AE2640" s="1" t="s">
        <v>105</v>
      </c>
      <c r="AF2640" s="1" t="s">
        <v>4423</v>
      </c>
      <c r="AG2640" s="1" t="s">
        <v>4424</v>
      </c>
    </row>
    <row r="2641" spans="1:33" x14ac:dyDescent="0.2">
      <c r="A2641" s="1" t="s">
        <v>4579</v>
      </c>
      <c r="B2641" s="1" t="s">
        <v>4580</v>
      </c>
      <c r="C2641" s="1" t="s">
        <v>4581</v>
      </c>
      <c r="D2641" s="1" t="s">
        <v>4423</v>
      </c>
      <c r="E2641" s="1" t="s">
        <v>4424</v>
      </c>
      <c r="F2641" s="1" t="s">
        <v>4425</v>
      </c>
      <c r="G2641">
        <v>1560</v>
      </c>
      <c r="H2641">
        <v>1720</v>
      </c>
      <c r="I2641">
        <v>160</v>
      </c>
      <c r="J2641" s="3">
        <v>0.10199999999999999</v>
      </c>
      <c r="K2641" s="4" t="s">
        <v>100</v>
      </c>
      <c r="L2641" s="3">
        <v>0.01</v>
      </c>
      <c r="M2641">
        <v>20</v>
      </c>
      <c r="N2641">
        <v>220</v>
      </c>
      <c r="O2641" s="1" t="s">
        <v>37</v>
      </c>
      <c r="P2641" s="4">
        <v>38.25</v>
      </c>
      <c r="Q2641" s="7">
        <v>79560</v>
      </c>
      <c r="R2641" s="4">
        <v>31.29</v>
      </c>
      <c r="S2641" s="7">
        <v>65070</v>
      </c>
      <c r="T2641" s="4">
        <v>40200</v>
      </c>
      <c r="U2641" s="4">
        <v>49920</v>
      </c>
      <c r="V2641" s="4">
        <v>97340</v>
      </c>
      <c r="W2641" s="4">
        <v>135160</v>
      </c>
      <c r="X2641" s="1" t="s">
        <v>305</v>
      </c>
      <c r="Y2641" s="1" t="s">
        <v>39</v>
      </c>
      <c r="Z2641" s="1" t="s">
        <v>39</v>
      </c>
      <c r="AA2641" s="1" t="s">
        <v>103</v>
      </c>
      <c r="AB2641" s="1" t="s">
        <v>663</v>
      </c>
      <c r="AC2641" s="1" t="s">
        <v>4424</v>
      </c>
      <c r="AD2641" s="1" t="s">
        <v>4423</v>
      </c>
      <c r="AE2641" s="1" t="s">
        <v>105</v>
      </c>
      <c r="AF2641" s="1" t="s">
        <v>4423</v>
      </c>
      <c r="AG2641" s="1" t="s">
        <v>4424</v>
      </c>
    </row>
    <row r="2642" spans="1:33" x14ac:dyDescent="0.2">
      <c r="A2642" s="1" t="s">
        <v>4582</v>
      </c>
      <c r="B2642" s="1" t="s">
        <v>4583</v>
      </c>
      <c r="C2642" s="1" t="s">
        <v>4584</v>
      </c>
      <c r="D2642" s="1" t="s">
        <v>4423</v>
      </c>
      <c r="E2642" s="1" t="s">
        <v>4424</v>
      </c>
      <c r="F2642" s="1" t="s">
        <v>4425</v>
      </c>
      <c r="G2642">
        <v>1560</v>
      </c>
      <c r="H2642">
        <v>1720</v>
      </c>
      <c r="I2642">
        <v>160</v>
      </c>
      <c r="J2642" s="3">
        <v>0.10199999999999999</v>
      </c>
      <c r="K2642" s="4" t="s">
        <v>100</v>
      </c>
      <c r="L2642" s="3">
        <v>0.01</v>
      </c>
      <c r="M2642">
        <v>20</v>
      </c>
      <c r="N2642">
        <v>220</v>
      </c>
      <c r="O2642" s="1" t="s">
        <v>37</v>
      </c>
      <c r="P2642" s="4">
        <v>38.25</v>
      </c>
      <c r="Q2642" s="7">
        <v>79560</v>
      </c>
      <c r="R2642" s="4">
        <v>31.29</v>
      </c>
      <c r="S2642" s="7">
        <v>65070</v>
      </c>
      <c r="T2642" s="4">
        <v>40200</v>
      </c>
      <c r="U2642" s="4">
        <v>49920</v>
      </c>
      <c r="V2642" s="4">
        <v>97340</v>
      </c>
      <c r="W2642" s="4">
        <v>135160</v>
      </c>
      <c r="X2642" s="1" t="s">
        <v>305</v>
      </c>
      <c r="Y2642" s="1" t="s">
        <v>39</v>
      </c>
      <c r="Z2642" s="1" t="s">
        <v>39</v>
      </c>
      <c r="AA2642" s="1" t="s">
        <v>103</v>
      </c>
      <c r="AB2642" s="1" t="s">
        <v>663</v>
      </c>
      <c r="AC2642" s="1" t="s">
        <v>4424</v>
      </c>
      <c r="AD2642" s="1" t="s">
        <v>4423</v>
      </c>
      <c r="AE2642" s="1" t="s">
        <v>105</v>
      </c>
      <c r="AF2642" s="1" t="s">
        <v>4423</v>
      </c>
      <c r="AG2642" s="1" t="s">
        <v>4424</v>
      </c>
    </row>
    <row r="2643" spans="1:33" x14ac:dyDescent="0.2">
      <c r="A2643" s="1" t="s">
        <v>4585</v>
      </c>
      <c r="B2643" s="1" t="s">
        <v>4586</v>
      </c>
      <c r="C2643" s="1" t="s">
        <v>4587</v>
      </c>
      <c r="D2643" s="1" t="s">
        <v>4423</v>
      </c>
      <c r="E2643" s="1" t="s">
        <v>4424</v>
      </c>
      <c r="F2643" s="1" t="s">
        <v>4425</v>
      </c>
      <c r="G2643">
        <v>1560</v>
      </c>
      <c r="H2643">
        <v>1720</v>
      </c>
      <c r="I2643">
        <v>160</v>
      </c>
      <c r="J2643" s="3">
        <v>0.10199999999999999</v>
      </c>
      <c r="K2643" s="4" t="s">
        <v>100</v>
      </c>
      <c r="L2643" s="3">
        <v>0.01</v>
      </c>
      <c r="M2643">
        <v>20</v>
      </c>
      <c r="N2643">
        <v>220</v>
      </c>
      <c r="O2643" s="1" t="s">
        <v>37</v>
      </c>
      <c r="P2643" s="4">
        <v>38.25</v>
      </c>
      <c r="Q2643" s="7">
        <v>79560</v>
      </c>
      <c r="R2643" s="4">
        <v>31.29</v>
      </c>
      <c r="S2643" s="7">
        <v>65070</v>
      </c>
      <c r="T2643" s="4">
        <v>40200</v>
      </c>
      <c r="U2643" s="4">
        <v>49920</v>
      </c>
      <c r="V2643" s="4">
        <v>97340</v>
      </c>
      <c r="W2643" s="4">
        <v>135160</v>
      </c>
      <c r="X2643" s="1" t="s">
        <v>305</v>
      </c>
      <c r="Y2643" s="1" t="s">
        <v>39</v>
      </c>
      <c r="Z2643" s="1" t="s">
        <v>39</v>
      </c>
      <c r="AA2643" s="1" t="s">
        <v>103</v>
      </c>
      <c r="AB2643" s="1" t="s">
        <v>663</v>
      </c>
      <c r="AC2643" s="1" t="s">
        <v>4424</v>
      </c>
      <c r="AD2643" s="1" t="s">
        <v>4423</v>
      </c>
      <c r="AE2643" s="1" t="s">
        <v>105</v>
      </c>
      <c r="AF2643" s="1" t="s">
        <v>4423</v>
      </c>
      <c r="AG2643" s="1" t="s">
        <v>4424</v>
      </c>
    </row>
    <row r="2644" spans="1:33" x14ac:dyDescent="0.2">
      <c r="A2644" s="1" t="s">
        <v>4704</v>
      </c>
      <c r="B2644" s="1" t="s">
        <v>4705</v>
      </c>
      <c r="C2644" s="1" t="s">
        <v>4706</v>
      </c>
      <c r="D2644" s="1" t="s">
        <v>4423</v>
      </c>
      <c r="E2644" s="1" t="s">
        <v>4424</v>
      </c>
      <c r="F2644" s="1" t="s">
        <v>4425</v>
      </c>
      <c r="G2644">
        <v>1560</v>
      </c>
      <c r="H2644">
        <v>1720</v>
      </c>
      <c r="I2644">
        <v>160</v>
      </c>
      <c r="J2644" s="3">
        <v>0.10199999999999999</v>
      </c>
      <c r="K2644" s="4" t="s">
        <v>100</v>
      </c>
      <c r="L2644" s="3">
        <v>0.01</v>
      </c>
      <c r="M2644">
        <v>20</v>
      </c>
      <c r="N2644">
        <v>220</v>
      </c>
      <c r="O2644" s="1" t="s">
        <v>37</v>
      </c>
      <c r="P2644" s="4">
        <v>38.25</v>
      </c>
      <c r="Q2644" s="7">
        <v>79560</v>
      </c>
      <c r="R2644" s="4">
        <v>31.29</v>
      </c>
      <c r="S2644" s="7">
        <v>65070</v>
      </c>
      <c r="T2644" s="4">
        <v>40200</v>
      </c>
      <c r="U2644" s="4">
        <v>49920</v>
      </c>
      <c r="V2644" s="4">
        <v>97340</v>
      </c>
      <c r="W2644" s="4">
        <v>135160</v>
      </c>
      <c r="X2644" s="1" t="s">
        <v>305</v>
      </c>
      <c r="Y2644" s="1" t="s">
        <v>39</v>
      </c>
      <c r="Z2644" s="1" t="s">
        <v>39</v>
      </c>
      <c r="AA2644" s="1" t="s">
        <v>103</v>
      </c>
      <c r="AB2644" s="1" t="s">
        <v>663</v>
      </c>
      <c r="AC2644" s="1" t="s">
        <v>4424</v>
      </c>
      <c r="AD2644" s="1" t="s">
        <v>4423</v>
      </c>
      <c r="AE2644" s="1" t="s">
        <v>105</v>
      </c>
      <c r="AF2644" s="1" t="s">
        <v>4423</v>
      </c>
      <c r="AG2644" s="1" t="s">
        <v>4424</v>
      </c>
    </row>
    <row r="2645" spans="1:33" x14ac:dyDescent="0.2">
      <c r="A2645" s="1" t="s">
        <v>4719</v>
      </c>
      <c r="B2645" s="1" t="s">
        <v>4720</v>
      </c>
      <c r="C2645" s="1" t="s">
        <v>4721</v>
      </c>
      <c r="D2645" s="1" t="s">
        <v>4423</v>
      </c>
      <c r="E2645" s="1" t="s">
        <v>4424</v>
      </c>
      <c r="F2645" s="1" t="s">
        <v>4425</v>
      </c>
      <c r="G2645">
        <v>1560</v>
      </c>
      <c r="H2645">
        <v>1720</v>
      </c>
      <c r="I2645">
        <v>160</v>
      </c>
      <c r="J2645" s="3">
        <v>0.10199999999999999</v>
      </c>
      <c r="K2645" s="4" t="s">
        <v>100</v>
      </c>
      <c r="L2645" s="3">
        <v>0.01</v>
      </c>
      <c r="M2645">
        <v>20</v>
      </c>
      <c r="N2645">
        <v>220</v>
      </c>
      <c r="O2645" s="1" t="s">
        <v>37</v>
      </c>
      <c r="P2645" s="4">
        <v>38.25</v>
      </c>
      <c r="Q2645" s="7">
        <v>79560</v>
      </c>
      <c r="R2645" s="4">
        <v>31.29</v>
      </c>
      <c r="S2645" s="7">
        <v>65070</v>
      </c>
      <c r="T2645" s="4">
        <v>40200</v>
      </c>
      <c r="U2645" s="4">
        <v>49920</v>
      </c>
      <c r="V2645" s="4">
        <v>97340</v>
      </c>
      <c r="W2645" s="4">
        <v>135160</v>
      </c>
      <c r="X2645" s="1" t="s">
        <v>305</v>
      </c>
      <c r="Y2645" s="1" t="s">
        <v>39</v>
      </c>
      <c r="Z2645" s="1" t="s">
        <v>39</v>
      </c>
      <c r="AA2645" s="1" t="s">
        <v>103</v>
      </c>
      <c r="AB2645" s="1" t="s">
        <v>663</v>
      </c>
      <c r="AC2645" s="1" t="s">
        <v>4424</v>
      </c>
      <c r="AD2645" s="1" t="s">
        <v>4423</v>
      </c>
      <c r="AE2645" s="1" t="s">
        <v>105</v>
      </c>
      <c r="AF2645" s="1" t="s">
        <v>4423</v>
      </c>
      <c r="AG2645" s="1" t="s">
        <v>4424</v>
      </c>
    </row>
    <row r="2646" spans="1:33" x14ac:dyDescent="0.2">
      <c r="A2646" s="1" t="s">
        <v>4830</v>
      </c>
      <c r="B2646" s="1" t="s">
        <v>4831</v>
      </c>
      <c r="C2646" s="1" t="s">
        <v>4832</v>
      </c>
      <c r="D2646" s="1" t="s">
        <v>4423</v>
      </c>
      <c r="E2646" s="1" t="s">
        <v>4424</v>
      </c>
      <c r="F2646" s="1" t="s">
        <v>4425</v>
      </c>
      <c r="G2646">
        <v>1560</v>
      </c>
      <c r="H2646">
        <v>1720</v>
      </c>
      <c r="I2646">
        <v>160</v>
      </c>
      <c r="J2646" s="3">
        <v>0.10199999999999999</v>
      </c>
      <c r="K2646" s="4" t="s">
        <v>100</v>
      </c>
      <c r="L2646" s="3">
        <v>0.01</v>
      </c>
      <c r="M2646">
        <v>20</v>
      </c>
      <c r="N2646">
        <v>220</v>
      </c>
      <c r="O2646" s="1" t="s">
        <v>37</v>
      </c>
      <c r="P2646" s="4">
        <v>38.25</v>
      </c>
      <c r="Q2646" s="7">
        <v>79560</v>
      </c>
      <c r="R2646" s="4">
        <v>31.29</v>
      </c>
      <c r="S2646" s="7">
        <v>65070</v>
      </c>
      <c r="T2646" s="4">
        <v>40200</v>
      </c>
      <c r="U2646" s="4">
        <v>49920</v>
      </c>
      <c r="V2646" s="4">
        <v>97340</v>
      </c>
      <c r="W2646" s="4">
        <v>135160</v>
      </c>
      <c r="X2646" s="1" t="s">
        <v>305</v>
      </c>
      <c r="Y2646" s="1" t="s">
        <v>39</v>
      </c>
      <c r="Z2646" s="1" t="s">
        <v>39</v>
      </c>
      <c r="AA2646" s="1" t="s">
        <v>103</v>
      </c>
      <c r="AB2646" s="1" t="s">
        <v>663</v>
      </c>
      <c r="AC2646" s="1" t="s">
        <v>4424</v>
      </c>
      <c r="AD2646" s="1" t="s">
        <v>4423</v>
      </c>
      <c r="AE2646" s="1" t="s">
        <v>105</v>
      </c>
      <c r="AF2646" s="1" t="s">
        <v>4423</v>
      </c>
      <c r="AG2646" s="1" t="s">
        <v>4424</v>
      </c>
    </row>
    <row r="2647" spans="1:33" x14ac:dyDescent="0.2">
      <c r="A2647" s="1" t="s">
        <v>4842</v>
      </c>
      <c r="B2647" s="1" t="s">
        <v>4843</v>
      </c>
      <c r="C2647" s="1" t="s">
        <v>4844</v>
      </c>
      <c r="D2647" s="1" t="s">
        <v>4423</v>
      </c>
      <c r="E2647" s="1" t="s">
        <v>4424</v>
      </c>
      <c r="F2647" s="1" t="s">
        <v>4425</v>
      </c>
      <c r="G2647">
        <v>1560</v>
      </c>
      <c r="H2647">
        <v>1720</v>
      </c>
      <c r="I2647">
        <v>160</v>
      </c>
      <c r="J2647" s="3">
        <v>0.10199999999999999</v>
      </c>
      <c r="K2647" s="4" t="s">
        <v>100</v>
      </c>
      <c r="L2647" s="3">
        <v>0.01</v>
      </c>
      <c r="M2647">
        <v>20</v>
      </c>
      <c r="N2647">
        <v>220</v>
      </c>
      <c r="O2647" s="1" t="s">
        <v>37</v>
      </c>
      <c r="P2647" s="4">
        <v>38.25</v>
      </c>
      <c r="Q2647" s="7">
        <v>79560</v>
      </c>
      <c r="R2647" s="4">
        <v>31.29</v>
      </c>
      <c r="S2647" s="7">
        <v>65070</v>
      </c>
      <c r="T2647" s="4">
        <v>40200</v>
      </c>
      <c r="U2647" s="4">
        <v>49920</v>
      </c>
      <c r="V2647" s="4">
        <v>97340</v>
      </c>
      <c r="W2647" s="4">
        <v>135160</v>
      </c>
      <c r="X2647" s="1" t="s">
        <v>305</v>
      </c>
      <c r="Y2647" s="1" t="s">
        <v>39</v>
      </c>
      <c r="Z2647" s="1" t="s">
        <v>39</v>
      </c>
      <c r="AA2647" s="1" t="s">
        <v>103</v>
      </c>
      <c r="AB2647" s="1" t="s">
        <v>663</v>
      </c>
      <c r="AC2647" s="1" t="s">
        <v>4424</v>
      </c>
      <c r="AD2647" s="1" t="s">
        <v>4423</v>
      </c>
      <c r="AE2647" s="1" t="s">
        <v>105</v>
      </c>
      <c r="AF2647" s="1" t="s">
        <v>4423</v>
      </c>
      <c r="AG2647" s="1" t="s">
        <v>4424</v>
      </c>
    </row>
    <row r="2648" spans="1:33" x14ac:dyDescent="0.2">
      <c r="A2648" s="1" t="s">
        <v>4933</v>
      </c>
      <c r="B2648" s="1" t="s">
        <v>4934</v>
      </c>
      <c r="C2648" s="1" t="s">
        <v>4935</v>
      </c>
      <c r="D2648" s="1" t="s">
        <v>957</v>
      </c>
      <c r="E2648" s="1" t="s">
        <v>958</v>
      </c>
      <c r="F2648" s="1" t="s">
        <v>959</v>
      </c>
      <c r="G2648">
        <v>24610</v>
      </c>
      <c r="H2648">
        <v>27130</v>
      </c>
      <c r="I2648">
        <v>2520</v>
      </c>
      <c r="J2648" s="3">
        <v>0.10199999999999999</v>
      </c>
      <c r="K2648" s="4" t="s">
        <v>100</v>
      </c>
      <c r="L2648" s="3">
        <v>0.01</v>
      </c>
      <c r="M2648">
        <v>250</v>
      </c>
      <c r="N2648">
        <v>1830</v>
      </c>
      <c r="O2648" s="1" t="s">
        <v>37</v>
      </c>
      <c r="P2648" s="4"/>
      <c r="Q2648" s="7">
        <v>70340</v>
      </c>
      <c r="R2648" s="4"/>
      <c r="S2648" s="7">
        <v>73340</v>
      </c>
      <c r="T2648" s="4">
        <v>48530</v>
      </c>
      <c r="U2648" s="4">
        <v>60320</v>
      </c>
      <c r="V2648" s="4">
        <v>77210</v>
      </c>
      <c r="W2648" s="4">
        <v>94140</v>
      </c>
      <c r="X2648" s="1" t="s">
        <v>101</v>
      </c>
      <c r="Y2648" s="1" t="s">
        <v>39</v>
      </c>
      <c r="Z2648" s="1" t="s">
        <v>328</v>
      </c>
    </row>
    <row r="2649" spans="1:33" x14ac:dyDescent="0.2">
      <c r="A2649" s="1" t="s">
        <v>4948</v>
      </c>
      <c r="B2649" s="1" t="s">
        <v>4949</v>
      </c>
      <c r="C2649" s="1" t="s">
        <v>4950</v>
      </c>
      <c r="D2649" s="1" t="s">
        <v>957</v>
      </c>
      <c r="E2649" s="1" t="s">
        <v>958</v>
      </c>
      <c r="F2649" s="1" t="s">
        <v>959</v>
      </c>
      <c r="G2649">
        <v>24610</v>
      </c>
      <c r="H2649">
        <v>27130</v>
      </c>
      <c r="I2649">
        <v>2520</v>
      </c>
      <c r="J2649" s="3">
        <v>0.10199999999999999</v>
      </c>
      <c r="K2649" s="4" t="s">
        <v>100</v>
      </c>
      <c r="L2649" s="3">
        <v>0.01</v>
      </c>
      <c r="M2649">
        <v>250</v>
      </c>
      <c r="N2649">
        <v>1830</v>
      </c>
      <c r="O2649" s="1" t="s">
        <v>37</v>
      </c>
      <c r="P2649" s="4"/>
      <c r="Q2649" s="7">
        <v>70340</v>
      </c>
      <c r="R2649" s="4"/>
      <c r="S2649" s="7">
        <v>73340</v>
      </c>
      <c r="T2649" s="4">
        <v>48530</v>
      </c>
      <c r="U2649" s="4">
        <v>60320</v>
      </c>
      <c r="V2649" s="4">
        <v>77210</v>
      </c>
      <c r="W2649" s="4">
        <v>94140</v>
      </c>
      <c r="X2649" s="1" t="s">
        <v>101</v>
      </c>
      <c r="Y2649" s="1" t="s">
        <v>39</v>
      </c>
      <c r="Z2649" s="1" t="s">
        <v>328</v>
      </c>
    </row>
    <row r="2650" spans="1:33" x14ac:dyDescent="0.2">
      <c r="A2650" s="1" t="s">
        <v>4975</v>
      </c>
      <c r="B2650" s="1" t="s">
        <v>4976</v>
      </c>
      <c r="C2650" s="1" t="s">
        <v>4977</v>
      </c>
      <c r="D2650" s="1" t="s">
        <v>4423</v>
      </c>
      <c r="E2650" s="1" t="s">
        <v>4424</v>
      </c>
      <c r="F2650" s="1" t="s">
        <v>4425</v>
      </c>
      <c r="G2650">
        <v>1560</v>
      </c>
      <c r="H2650">
        <v>1720</v>
      </c>
      <c r="I2650">
        <v>160</v>
      </c>
      <c r="J2650" s="3">
        <v>0.10199999999999999</v>
      </c>
      <c r="K2650" s="4" t="s">
        <v>100</v>
      </c>
      <c r="L2650" s="3">
        <v>0.01</v>
      </c>
      <c r="M2650">
        <v>20</v>
      </c>
      <c r="N2650">
        <v>220</v>
      </c>
      <c r="O2650" s="1" t="s">
        <v>37</v>
      </c>
      <c r="P2650" s="4">
        <v>38.25</v>
      </c>
      <c r="Q2650" s="7">
        <v>79560</v>
      </c>
      <c r="R2650" s="4">
        <v>31.29</v>
      </c>
      <c r="S2650" s="7">
        <v>65070</v>
      </c>
      <c r="T2650" s="4">
        <v>40200</v>
      </c>
      <c r="U2650" s="4">
        <v>49920</v>
      </c>
      <c r="V2650" s="4">
        <v>97340</v>
      </c>
      <c r="W2650" s="4">
        <v>135160</v>
      </c>
      <c r="X2650" s="1" t="s">
        <v>305</v>
      </c>
      <c r="Y2650" s="1" t="s">
        <v>39</v>
      </c>
      <c r="Z2650" s="1" t="s">
        <v>39</v>
      </c>
      <c r="AA2650" s="1" t="s">
        <v>103</v>
      </c>
      <c r="AB2650" s="1" t="s">
        <v>663</v>
      </c>
      <c r="AC2650" s="1" t="s">
        <v>4424</v>
      </c>
      <c r="AD2650" s="1" t="s">
        <v>4423</v>
      </c>
      <c r="AE2650" s="1" t="s">
        <v>105</v>
      </c>
      <c r="AF2650" s="1" t="s">
        <v>4423</v>
      </c>
      <c r="AG2650" s="1" t="s">
        <v>4424</v>
      </c>
    </row>
    <row r="2651" spans="1:33" x14ac:dyDescent="0.2">
      <c r="A2651" s="1" t="s">
        <v>4987</v>
      </c>
      <c r="B2651" s="1" t="s">
        <v>4988</v>
      </c>
      <c r="C2651" s="1" t="s">
        <v>4989</v>
      </c>
      <c r="D2651" s="1" t="s">
        <v>957</v>
      </c>
      <c r="E2651" s="1" t="s">
        <v>958</v>
      </c>
      <c r="F2651" s="1" t="s">
        <v>959</v>
      </c>
      <c r="G2651">
        <v>24610</v>
      </c>
      <c r="H2651">
        <v>27130</v>
      </c>
      <c r="I2651">
        <v>2520</v>
      </c>
      <c r="J2651" s="3">
        <v>0.10199999999999999</v>
      </c>
      <c r="K2651" s="4" t="s">
        <v>100</v>
      </c>
      <c r="L2651" s="3">
        <v>0.01</v>
      </c>
      <c r="M2651">
        <v>250</v>
      </c>
      <c r="N2651">
        <v>1830</v>
      </c>
      <c r="O2651" s="1" t="s">
        <v>37</v>
      </c>
      <c r="P2651" s="4"/>
      <c r="Q2651" s="7">
        <v>70340</v>
      </c>
      <c r="R2651" s="4"/>
      <c r="S2651" s="7">
        <v>73340</v>
      </c>
      <c r="T2651" s="4">
        <v>48530</v>
      </c>
      <c r="U2651" s="4">
        <v>60320</v>
      </c>
      <c r="V2651" s="4">
        <v>77210</v>
      </c>
      <c r="W2651" s="4">
        <v>94140</v>
      </c>
      <c r="X2651" s="1" t="s">
        <v>101</v>
      </c>
      <c r="Y2651" s="1" t="s">
        <v>39</v>
      </c>
      <c r="Z2651" s="1" t="s">
        <v>328</v>
      </c>
    </row>
    <row r="2652" spans="1:33" x14ac:dyDescent="0.2">
      <c r="A2652" s="1" t="s">
        <v>5023</v>
      </c>
      <c r="B2652" s="1" t="s">
        <v>5024</v>
      </c>
      <c r="C2652" s="1" t="s">
        <v>5025</v>
      </c>
      <c r="D2652" s="1" t="s">
        <v>957</v>
      </c>
      <c r="E2652" s="1" t="s">
        <v>958</v>
      </c>
      <c r="F2652" s="1" t="s">
        <v>959</v>
      </c>
      <c r="G2652">
        <v>24610</v>
      </c>
      <c r="H2652">
        <v>27130</v>
      </c>
      <c r="I2652">
        <v>2520</v>
      </c>
      <c r="J2652" s="3">
        <v>0.10199999999999999</v>
      </c>
      <c r="K2652" s="4" t="s">
        <v>100</v>
      </c>
      <c r="L2652" s="3">
        <v>0.01</v>
      </c>
      <c r="M2652">
        <v>250</v>
      </c>
      <c r="N2652">
        <v>1830</v>
      </c>
      <c r="O2652" s="1" t="s">
        <v>37</v>
      </c>
      <c r="P2652" s="4"/>
      <c r="Q2652" s="7">
        <v>70340</v>
      </c>
      <c r="R2652" s="4"/>
      <c r="S2652" s="7">
        <v>73340</v>
      </c>
      <c r="T2652" s="4">
        <v>48530</v>
      </c>
      <c r="U2652" s="4">
        <v>60320</v>
      </c>
      <c r="V2652" s="4">
        <v>77210</v>
      </c>
      <c r="W2652" s="4">
        <v>94140</v>
      </c>
      <c r="X2652" s="1" t="s">
        <v>101</v>
      </c>
      <c r="Y2652" s="1" t="s">
        <v>39</v>
      </c>
      <c r="Z2652" s="1" t="s">
        <v>328</v>
      </c>
    </row>
    <row r="2653" spans="1:33" x14ac:dyDescent="0.2">
      <c r="A2653" s="1" t="s">
        <v>5026</v>
      </c>
      <c r="B2653" s="1" t="s">
        <v>5027</v>
      </c>
      <c r="C2653" s="1" t="s">
        <v>5028</v>
      </c>
      <c r="D2653" s="1" t="s">
        <v>957</v>
      </c>
      <c r="E2653" s="1" t="s">
        <v>958</v>
      </c>
      <c r="F2653" s="1" t="s">
        <v>959</v>
      </c>
      <c r="G2653">
        <v>24610</v>
      </c>
      <c r="H2653">
        <v>27130</v>
      </c>
      <c r="I2653">
        <v>2520</v>
      </c>
      <c r="J2653" s="3">
        <v>0.10199999999999999</v>
      </c>
      <c r="K2653" s="4" t="s">
        <v>100</v>
      </c>
      <c r="L2653" s="3">
        <v>0.01</v>
      </c>
      <c r="M2653">
        <v>250</v>
      </c>
      <c r="N2653">
        <v>1830</v>
      </c>
      <c r="O2653" s="1" t="s">
        <v>37</v>
      </c>
      <c r="P2653" s="4"/>
      <c r="Q2653" s="7">
        <v>70340</v>
      </c>
      <c r="R2653" s="4"/>
      <c r="S2653" s="7">
        <v>73340</v>
      </c>
      <c r="T2653" s="4">
        <v>48530</v>
      </c>
      <c r="U2653" s="4">
        <v>60320</v>
      </c>
      <c r="V2653" s="4">
        <v>77210</v>
      </c>
      <c r="W2653" s="4">
        <v>94140</v>
      </c>
      <c r="X2653" s="1" t="s">
        <v>101</v>
      </c>
      <c r="Y2653" s="1" t="s">
        <v>39</v>
      </c>
      <c r="Z2653" s="1" t="s">
        <v>328</v>
      </c>
    </row>
    <row r="2654" spans="1:33" x14ac:dyDescent="0.2">
      <c r="A2654" s="1" t="s">
        <v>5029</v>
      </c>
      <c r="B2654" s="1" t="s">
        <v>5030</v>
      </c>
      <c r="C2654" s="1" t="s">
        <v>5031</v>
      </c>
      <c r="D2654" s="1" t="s">
        <v>957</v>
      </c>
      <c r="E2654" s="1" t="s">
        <v>958</v>
      </c>
      <c r="F2654" s="1" t="s">
        <v>959</v>
      </c>
      <c r="G2654">
        <v>24610</v>
      </c>
      <c r="H2654">
        <v>27130</v>
      </c>
      <c r="I2654">
        <v>2520</v>
      </c>
      <c r="J2654" s="3">
        <v>0.10199999999999999</v>
      </c>
      <c r="K2654" s="4" t="s">
        <v>100</v>
      </c>
      <c r="L2654" s="3">
        <v>0.01</v>
      </c>
      <c r="M2654">
        <v>250</v>
      </c>
      <c r="N2654">
        <v>1830</v>
      </c>
      <c r="O2654" s="1" t="s">
        <v>37</v>
      </c>
      <c r="P2654" s="4"/>
      <c r="Q2654" s="7">
        <v>70340</v>
      </c>
      <c r="R2654" s="4"/>
      <c r="S2654" s="7">
        <v>73340</v>
      </c>
      <c r="T2654" s="4">
        <v>48530</v>
      </c>
      <c r="U2654" s="4">
        <v>60320</v>
      </c>
      <c r="V2654" s="4">
        <v>77210</v>
      </c>
      <c r="W2654" s="4">
        <v>94140</v>
      </c>
      <c r="X2654" s="1" t="s">
        <v>101</v>
      </c>
      <c r="Y2654" s="1" t="s">
        <v>39</v>
      </c>
      <c r="Z2654" s="1" t="s">
        <v>328</v>
      </c>
    </row>
    <row r="2655" spans="1:33" x14ac:dyDescent="0.2">
      <c r="A2655" s="1" t="s">
        <v>5035</v>
      </c>
      <c r="B2655" s="1" t="s">
        <v>5036</v>
      </c>
      <c r="C2655" s="1" t="s">
        <v>5037</v>
      </c>
      <c r="D2655" s="1" t="s">
        <v>957</v>
      </c>
      <c r="E2655" s="1" t="s">
        <v>958</v>
      </c>
      <c r="F2655" s="1" t="s">
        <v>959</v>
      </c>
      <c r="G2655">
        <v>24610</v>
      </c>
      <c r="H2655">
        <v>27130</v>
      </c>
      <c r="I2655">
        <v>2520</v>
      </c>
      <c r="J2655" s="3">
        <v>0.10199999999999999</v>
      </c>
      <c r="K2655" s="4" t="s">
        <v>100</v>
      </c>
      <c r="L2655" s="3">
        <v>0.01</v>
      </c>
      <c r="M2655">
        <v>250</v>
      </c>
      <c r="N2655">
        <v>1830</v>
      </c>
      <c r="O2655" s="1" t="s">
        <v>37</v>
      </c>
      <c r="P2655" s="4"/>
      <c r="Q2655" s="7">
        <v>70340</v>
      </c>
      <c r="R2655" s="4"/>
      <c r="S2655" s="7">
        <v>73340</v>
      </c>
      <c r="T2655" s="4">
        <v>48530</v>
      </c>
      <c r="U2655" s="4">
        <v>60320</v>
      </c>
      <c r="V2655" s="4">
        <v>77210</v>
      </c>
      <c r="W2655" s="4">
        <v>94140</v>
      </c>
      <c r="X2655" s="1" t="s">
        <v>101</v>
      </c>
      <c r="Y2655" s="1" t="s">
        <v>39</v>
      </c>
      <c r="Z2655" s="1" t="s">
        <v>328</v>
      </c>
    </row>
    <row r="2656" spans="1:33" x14ac:dyDescent="0.2">
      <c r="A2656" s="1" t="s">
        <v>5944</v>
      </c>
      <c r="B2656" s="1" t="s">
        <v>5945</v>
      </c>
      <c r="C2656" s="1" t="s">
        <v>5946</v>
      </c>
      <c r="D2656" s="1" t="s">
        <v>957</v>
      </c>
      <c r="E2656" s="1" t="s">
        <v>958</v>
      </c>
      <c r="F2656" s="1" t="s">
        <v>959</v>
      </c>
      <c r="G2656">
        <v>24610</v>
      </c>
      <c r="H2656">
        <v>27130</v>
      </c>
      <c r="I2656">
        <v>2520</v>
      </c>
      <c r="J2656" s="3">
        <v>0.10199999999999999</v>
      </c>
      <c r="K2656" s="4" t="s">
        <v>100</v>
      </c>
      <c r="L2656" s="3">
        <v>0.01</v>
      </c>
      <c r="M2656">
        <v>250</v>
      </c>
      <c r="N2656">
        <v>1830</v>
      </c>
      <c r="O2656" s="1" t="s">
        <v>37</v>
      </c>
      <c r="P2656" s="4"/>
      <c r="Q2656" s="7">
        <v>70340</v>
      </c>
      <c r="R2656" s="4"/>
      <c r="S2656" s="7">
        <v>73340</v>
      </c>
      <c r="T2656" s="4">
        <v>48530</v>
      </c>
      <c r="U2656" s="4">
        <v>60320</v>
      </c>
      <c r="V2656" s="4">
        <v>77210</v>
      </c>
      <c r="W2656" s="4">
        <v>94140</v>
      </c>
      <c r="X2656" s="1" t="s">
        <v>101</v>
      </c>
      <c r="Y2656" s="1" t="s">
        <v>39</v>
      </c>
      <c r="Z2656" s="1" t="s">
        <v>328</v>
      </c>
    </row>
    <row r="2657" spans="1:33" x14ac:dyDescent="0.2">
      <c r="A2657" s="1" t="s">
        <v>5986</v>
      </c>
      <c r="B2657" s="1" t="s">
        <v>5987</v>
      </c>
      <c r="C2657" s="1" t="s">
        <v>5988</v>
      </c>
      <c r="D2657" s="1" t="s">
        <v>957</v>
      </c>
      <c r="E2657" s="1" t="s">
        <v>958</v>
      </c>
      <c r="F2657" s="1" t="s">
        <v>959</v>
      </c>
      <c r="G2657">
        <v>24610</v>
      </c>
      <c r="H2657">
        <v>27130</v>
      </c>
      <c r="I2657">
        <v>2520</v>
      </c>
      <c r="J2657" s="3">
        <v>0.10199999999999999</v>
      </c>
      <c r="K2657" s="4" t="s">
        <v>100</v>
      </c>
      <c r="L2657" s="3">
        <v>0.01</v>
      </c>
      <c r="M2657">
        <v>250</v>
      </c>
      <c r="N2657">
        <v>1830</v>
      </c>
      <c r="O2657" s="1" t="s">
        <v>37</v>
      </c>
      <c r="P2657" s="4"/>
      <c r="Q2657" s="7">
        <v>70340</v>
      </c>
      <c r="R2657" s="4"/>
      <c r="S2657" s="7">
        <v>73340</v>
      </c>
      <c r="T2657" s="4">
        <v>48530</v>
      </c>
      <c r="U2657" s="4">
        <v>60320</v>
      </c>
      <c r="V2657" s="4">
        <v>77210</v>
      </c>
      <c r="W2657" s="4">
        <v>94140</v>
      </c>
      <c r="X2657" s="1" t="s">
        <v>101</v>
      </c>
      <c r="Y2657" s="1" t="s">
        <v>39</v>
      </c>
      <c r="Z2657" s="1" t="s">
        <v>328</v>
      </c>
    </row>
    <row r="2658" spans="1:33" x14ac:dyDescent="0.2">
      <c r="A2658" s="1" t="s">
        <v>6691</v>
      </c>
      <c r="B2658" s="1" t="s">
        <v>6692</v>
      </c>
      <c r="C2658" s="1" t="s">
        <v>6693</v>
      </c>
      <c r="D2658" s="1" t="s">
        <v>4441</v>
      </c>
      <c r="E2658" s="1" t="s">
        <v>4442</v>
      </c>
      <c r="F2658" s="1" t="s">
        <v>4443</v>
      </c>
      <c r="G2658">
        <v>1340</v>
      </c>
      <c r="H2658">
        <v>1480</v>
      </c>
      <c r="I2658">
        <v>140</v>
      </c>
      <c r="J2658" s="3">
        <v>0.10199999999999999</v>
      </c>
      <c r="K2658" s="4" t="s">
        <v>100</v>
      </c>
      <c r="L2658" s="3">
        <v>0.01</v>
      </c>
      <c r="M2658">
        <v>10</v>
      </c>
      <c r="N2658">
        <v>100</v>
      </c>
      <c r="O2658" s="1" t="s">
        <v>37</v>
      </c>
      <c r="P2658" s="4">
        <v>46.42</v>
      </c>
      <c r="Q2658" s="7">
        <v>96540</v>
      </c>
      <c r="R2658" s="4">
        <v>45.62</v>
      </c>
      <c r="S2658" s="7">
        <v>94890</v>
      </c>
      <c r="T2658" s="4">
        <v>52000</v>
      </c>
      <c r="U2658" s="4">
        <v>68390</v>
      </c>
      <c r="V2658" s="4">
        <v>119450</v>
      </c>
      <c r="W2658" s="4">
        <v>142060</v>
      </c>
      <c r="X2658" s="1" t="s">
        <v>101</v>
      </c>
      <c r="Y2658" s="1" t="s">
        <v>39</v>
      </c>
      <c r="Z2658" s="1" t="s">
        <v>39</v>
      </c>
    </row>
    <row r="2659" spans="1:33" x14ac:dyDescent="0.2">
      <c r="A2659" s="1" t="s">
        <v>7578</v>
      </c>
      <c r="B2659" s="1" t="s">
        <v>7579</v>
      </c>
      <c r="C2659" s="1" t="s">
        <v>7580</v>
      </c>
      <c r="D2659" s="1" t="s">
        <v>957</v>
      </c>
      <c r="E2659" s="1" t="s">
        <v>958</v>
      </c>
      <c r="F2659" s="1" t="s">
        <v>959</v>
      </c>
      <c r="G2659">
        <v>24610</v>
      </c>
      <c r="H2659">
        <v>27130</v>
      </c>
      <c r="I2659">
        <v>2520</v>
      </c>
      <c r="J2659" s="3">
        <v>0.10199999999999999</v>
      </c>
      <c r="K2659" s="4" t="s">
        <v>100</v>
      </c>
      <c r="L2659" s="3">
        <v>0.01</v>
      </c>
      <c r="M2659">
        <v>250</v>
      </c>
      <c r="N2659">
        <v>1830</v>
      </c>
      <c r="O2659" s="1" t="s">
        <v>37</v>
      </c>
      <c r="P2659" s="4"/>
      <c r="Q2659" s="7">
        <v>70340</v>
      </c>
      <c r="R2659" s="4"/>
      <c r="S2659" s="7">
        <v>73340</v>
      </c>
      <c r="T2659" s="4">
        <v>48530</v>
      </c>
      <c r="U2659" s="4">
        <v>60320</v>
      </c>
      <c r="V2659" s="4">
        <v>77210</v>
      </c>
      <c r="W2659" s="4">
        <v>94140</v>
      </c>
      <c r="X2659" s="1" t="s">
        <v>101</v>
      </c>
      <c r="Y2659" s="1" t="s">
        <v>39</v>
      </c>
      <c r="Z2659" s="1" t="s">
        <v>328</v>
      </c>
    </row>
    <row r="2660" spans="1:33" x14ac:dyDescent="0.2">
      <c r="A2660" s="1" t="s">
        <v>7581</v>
      </c>
      <c r="B2660" s="1" t="s">
        <v>7582</v>
      </c>
      <c r="C2660" s="1" t="s">
        <v>7583</v>
      </c>
      <c r="D2660" s="1" t="s">
        <v>957</v>
      </c>
      <c r="E2660" s="1" t="s">
        <v>958</v>
      </c>
      <c r="F2660" s="1" t="s">
        <v>959</v>
      </c>
      <c r="G2660">
        <v>24610</v>
      </c>
      <c r="H2660">
        <v>27130</v>
      </c>
      <c r="I2660">
        <v>2520</v>
      </c>
      <c r="J2660" s="3">
        <v>0.10199999999999999</v>
      </c>
      <c r="K2660" s="4" t="s">
        <v>100</v>
      </c>
      <c r="L2660" s="3">
        <v>0.01</v>
      </c>
      <c r="M2660">
        <v>250</v>
      </c>
      <c r="N2660">
        <v>1830</v>
      </c>
      <c r="O2660" s="1" t="s">
        <v>37</v>
      </c>
      <c r="P2660" s="4"/>
      <c r="Q2660" s="7">
        <v>70340</v>
      </c>
      <c r="R2660" s="4"/>
      <c r="S2660" s="7">
        <v>73340</v>
      </c>
      <c r="T2660" s="4">
        <v>48530</v>
      </c>
      <c r="U2660" s="4">
        <v>60320</v>
      </c>
      <c r="V2660" s="4">
        <v>77210</v>
      </c>
      <c r="W2660" s="4">
        <v>94140</v>
      </c>
      <c r="X2660" s="1" t="s">
        <v>101</v>
      </c>
      <c r="Y2660" s="1" t="s">
        <v>39</v>
      </c>
      <c r="Z2660" s="1" t="s">
        <v>328</v>
      </c>
    </row>
    <row r="2661" spans="1:33" x14ac:dyDescent="0.2">
      <c r="A2661" s="1" t="s">
        <v>5258</v>
      </c>
      <c r="B2661" s="1" t="s">
        <v>5259</v>
      </c>
      <c r="C2661" s="1" t="s">
        <v>5260</v>
      </c>
      <c r="D2661" s="1" t="s">
        <v>5274</v>
      </c>
      <c r="E2661" s="1" t="s">
        <v>5275</v>
      </c>
      <c r="F2661" s="1" t="s">
        <v>5276</v>
      </c>
      <c r="G2661">
        <v>1950</v>
      </c>
      <c r="H2661">
        <v>2140</v>
      </c>
      <c r="I2661">
        <v>190</v>
      </c>
      <c r="J2661" s="3">
        <v>0.10100000000000001</v>
      </c>
      <c r="K2661" s="4" t="s">
        <v>100</v>
      </c>
      <c r="L2661" s="3">
        <v>0.01</v>
      </c>
      <c r="M2661">
        <v>20</v>
      </c>
      <c r="N2661">
        <v>200</v>
      </c>
      <c r="O2661" s="1" t="s">
        <v>37</v>
      </c>
      <c r="P2661" s="4">
        <v>28.34</v>
      </c>
      <c r="Q2661" s="7">
        <v>58950</v>
      </c>
      <c r="R2661" s="4">
        <v>27.42</v>
      </c>
      <c r="S2661" s="7">
        <v>57030</v>
      </c>
      <c r="T2661" s="4">
        <v>37850</v>
      </c>
      <c r="U2661" s="4">
        <v>46340</v>
      </c>
      <c r="V2661" s="4">
        <v>72880</v>
      </c>
      <c r="W2661" s="4">
        <v>77700</v>
      </c>
      <c r="X2661" s="1" t="s">
        <v>192</v>
      </c>
      <c r="Y2661" s="1" t="s">
        <v>39</v>
      </c>
      <c r="Z2661" s="1" t="s">
        <v>1071</v>
      </c>
      <c r="AA2661" s="1" t="s">
        <v>103</v>
      </c>
      <c r="AB2661" s="1" t="s">
        <v>157</v>
      </c>
      <c r="AC2661" s="1" t="s">
        <v>5275</v>
      </c>
      <c r="AD2661" s="1" t="s">
        <v>5274</v>
      </c>
      <c r="AE2661" s="1" t="s">
        <v>105</v>
      </c>
      <c r="AF2661" s="1" t="s">
        <v>5274</v>
      </c>
      <c r="AG2661" s="1" t="s">
        <v>5275</v>
      </c>
    </row>
    <row r="2662" spans="1:33" x14ac:dyDescent="0.2">
      <c r="A2662" s="1" t="s">
        <v>350</v>
      </c>
      <c r="B2662" s="1" t="s">
        <v>351</v>
      </c>
      <c r="C2662" s="1" t="s">
        <v>352</v>
      </c>
      <c r="D2662" s="1" t="s">
        <v>353</v>
      </c>
      <c r="E2662" s="1" t="s">
        <v>354</v>
      </c>
      <c r="F2662" s="1" t="s">
        <v>355</v>
      </c>
      <c r="G2662">
        <v>3230</v>
      </c>
      <c r="H2662">
        <v>3550</v>
      </c>
      <c r="I2662">
        <v>320</v>
      </c>
      <c r="J2662" s="3">
        <v>0.1</v>
      </c>
      <c r="K2662" s="4" t="s">
        <v>100</v>
      </c>
      <c r="L2662" s="3">
        <v>0.01</v>
      </c>
      <c r="M2662">
        <v>30</v>
      </c>
      <c r="N2662">
        <v>340</v>
      </c>
      <c r="O2662" s="1" t="s">
        <v>37</v>
      </c>
      <c r="P2662" s="4">
        <v>35.28</v>
      </c>
      <c r="Q2662" s="7">
        <v>73370</v>
      </c>
      <c r="R2662" s="4">
        <v>31.35</v>
      </c>
      <c r="S2662" s="7">
        <v>65220</v>
      </c>
      <c r="T2662" s="4">
        <v>43430</v>
      </c>
      <c r="U2662" s="4">
        <v>53280</v>
      </c>
      <c r="V2662" s="4">
        <v>79770</v>
      </c>
      <c r="W2662" s="4">
        <v>105070</v>
      </c>
      <c r="X2662" s="1" t="s">
        <v>305</v>
      </c>
      <c r="Y2662" s="1" t="s">
        <v>39</v>
      </c>
      <c r="Z2662" s="1" t="s">
        <v>39</v>
      </c>
      <c r="AA2662" s="1" t="s">
        <v>103</v>
      </c>
      <c r="AB2662" s="1" t="s">
        <v>157</v>
      </c>
      <c r="AC2662" s="1" t="s">
        <v>354</v>
      </c>
      <c r="AD2662" s="1" t="s">
        <v>353</v>
      </c>
      <c r="AE2662" s="1" t="s">
        <v>105</v>
      </c>
      <c r="AF2662" s="1" t="s">
        <v>353</v>
      </c>
      <c r="AG2662" s="1" t="s">
        <v>354</v>
      </c>
    </row>
    <row r="2663" spans="1:33" x14ac:dyDescent="0.2">
      <c r="A2663" s="1" t="s">
        <v>176</v>
      </c>
      <c r="B2663" s="1" t="s">
        <v>177</v>
      </c>
      <c r="C2663" s="1" t="s">
        <v>178</v>
      </c>
      <c r="D2663" s="1" t="s">
        <v>353</v>
      </c>
      <c r="E2663" s="1" t="s">
        <v>354</v>
      </c>
      <c r="F2663" s="1" t="s">
        <v>355</v>
      </c>
      <c r="G2663">
        <v>3230</v>
      </c>
      <c r="H2663">
        <v>3550</v>
      </c>
      <c r="I2663">
        <v>320</v>
      </c>
      <c r="J2663" s="3">
        <v>0.1</v>
      </c>
      <c r="K2663" s="4" t="s">
        <v>100</v>
      </c>
      <c r="L2663" s="3">
        <v>0.01</v>
      </c>
      <c r="M2663">
        <v>30</v>
      </c>
      <c r="N2663">
        <v>340</v>
      </c>
      <c r="O2663" s="1" t="s">
        <v>37</v>
      </c>
      <c r="P2663" s="4">
        <v>35.28</v>
      </c>
      <c r="Q2663" s="7">
        <v>73370</v>
      </c>
      <c r="R2663" s="4">
        <v>31.35</v>
      </c>
      <c r="S2663" s="7">
        <v>65220</v>
      </c>
      <c r="T2663" s="4">
        <v>43430</v>
      </c>
      <c r="U2663" s="4">
        <v>53280</v>
      </c>
      <c r="V2663" s="4">
        <v>79770</v>
      </c>
      <c r="W2663" s="4">
        <v>105070</v>
      </c>
      <c r="X2663" s="1" t="s">
        <v>305</v>
      </c>
      <c r="Y2663" s="1" t="s">
        <v>39</v>
      </c>
      <c r="Z2663" s="1" t="s">
        <v>39</v>
      </c>
      <c r="AA2663" s="1" t="s">
        <v>103</v>
      </c>
      <c r="AB2663" s="1" t="s">
        <v>157</v>
      </c>
      <c r="AC2663" s="1" t="s">
        <v>354</v>
      </c>
      <c r="AD2663" s="1" t="s">
        <v>353</v>
      </c>
      <c r="AE2663" s="1" t="s">
        <v>105</v>
      </c>
      <c r="AF2663" s="1" t="s">
        <v>353</v>
      </c>
      <c r="AG2663" s="1" t="s">
        <v>354</v>
      </c>
    </row>
    <row r="2664" spans="1:33" x14ac:dyDescent="0.2">
      <c r="A2664" s="1" t="s">
        <v>356</v>
      </c>
      <c r="B2664" s="1" t="s">
        <v>357</v>
      </c>
      <c r="C2664" s="1" t="s">
        <v>358</v>
      </c>
      <c r="D2664" s="1" t="s">
        <v>353</v>
      </c>
      <c r="E2664" s="1" t="s">
        <v>354</v>
      </c>
      <c r="F2664" s="1" t="s">
        <v>355</v>
      </c>
      <c r="G2664">
        <v>3230</v>
      </c>
      <c r="H2664">
        <v>3550</v>
      </c>
      <c r="I2664">
        <v>320</v>
      </c>
      <c r="J2664" s="3">
        <v>0.1</v>
      </c>
      <c r="K2664" s="4" t="s">
        <v>100</v>
      </c>
      <c r="L2664" s="3">
        <v>0.01</v>
      </c>
      <c r="M2664">
        <v>30</v>
      </c>
      <c r="N2664">
        <v>340</v>
      </c>
      <c r="O2664" s="1" t="s">
        <v>37</v>
      </c>
      <c r="P2664" s="4">
        <v>35.28</v>
      </c>
      <c r="Q2664" s="7">
        <v>73370</v>
      </c>
      <c r="R2664" s="4">
        <v>31.35</v>
      </c>
      <c r="S2664" s="7">
        <v>65220</v>
      </c>
      <c r="T2664" s="4">
        <v>43430</v>
      </c>
      <c r="U2664" s="4">
        <v>53280</v>
      </c>
      <c r="V2664" s="4">
        <v>79770</v>
      </c>
      <c r="W2664" s="4">
        <v>105070</v>
      </c>
      <c r="X2664" s="1" t="s">
        <v>305</v>
      </c>
      <c r="Y2664" s="1" t="s">
        <v>39</v>
      </c>
      <c r="Z2664" s="1" t="s">
        <v>39</v>
      </c>
      <c r="AA2664" s="1" t="s">
        <v>103</v>
      </c>
      <c r="AB2664" s="1" t="s">
        <v>157</v>
      </c>
      <c r="AC2664" s="1" t="s">
        <v>354</v>
      </c>
      <c r="AD2664" s="1" t="s">
        <v>353</v>
      </c>
      <c r="AE2664" s="1" t="s">
        <v>105</v>
      </c>
      <c r="AF2664" s="1" t="s">
        <v>353</v>
      </c>
      <c r="AG2664" s="1" t="s">
        <v>354</v>
      </c>
    </row>
    <row r="2665" spans="1:33" x14ac:dyDescent="0.2">
      <c r="A2665" s="1" t="s">
        <v>882</v>
      </c>
      <c r="B2665" s="1" t="s">
        <v>883</v>
      </c>
      <c r="C2665" s="1" t="s">
        <v>884</v>
      </c>
      <c r="D2665" s="1" t="s">
        <v>954</v>
      </c>
      <c r="E2665" s="1" t="s">
        <v>955</v>
      </c>
      <c r="F2665" s="1" t="s">
        <v>956</v>
      </c>
      <c r="G2665">
        <v>28010</v>
      </c>
      <c r="H2665">
        <v>30820</v>
      </c>
      <c r="I2665">
        <v>2810</v>
      </c>
      <c r="J2665" s="3">
        <v>0.1</v>
      </c>
      <c r="K2665" s="4" t="s">
        <v>100</v>
      </c>
      <c r="L2665" s="3">
        <v>0.01</v>
      </c>
      <c r="M2665">
        <v>280</v>
      </c>
      <c r="N2665">
        <v>2240</v>
      </c>
      <c r="O2665" s="1" t="s">
        <v>37</v>
      </c>
      <c r="P2665" s="4"/>
      <c r="Q2665" s="7">
        <v>69310</v>
      </c>
      <c r="R2665" s="4"/>
      <c r="S2665" s="7">
        <v>63880</v>
      </c>
      <c r="T2665" s="4">
        <v>47270</v>
      </c>
      <c r="U2665" s="4">
        <v>59340</v>
      </c>
      <c r="V2665" s="4">
        <v>77350</v>
      </c>
      <c r="W2665" s="4">
        <v>96540</v>
      </c>
      <c r="X2665" s="1" t="s">
        <v>101</v>
      </c>
      <c r="Y2665" s="1" t="s">
        <v>39</v>
      </c>
      <c r="Z2665" s="1" t="s">
        <v>328</v>
      </c>
    </row>
    <row r="2666" spans="1:33" x14ac:dyDescent="0.2">
      <c r="A2666" s="1" t="s">
        <v>1720</v>
      </c>
      <c r="B2666" s="1" t="s">
        <v>1721</v>
      </c>
      <c r="C2666" s="1" t="s">
        <v>1722</v>
      </c>
      <c r="D2666" s="1" t="s">
        <v>954</v>
      </c>
      <c r="E2666" s="1" t="s">
        <v>955</v>
      </c>
      <c r="F2666" s="1" t="s">
        <v>956</v>
      </c>
      <c r="G2666">
        <v>28010</v>
      </c>
      <c r="H2666">
        <v>30820</v>
      </c>
      <c r="I2666">
        <v>2810</v>
      </c>
      <c r="J2666" s="3">
        <v>0.1</v>
      </c>
      <c r="K2666" s="4" t="s">
        <v>100</v>
      </c>
      <c r="L2666" s="3">
        <v>0.01</v>
      </c>
      <c r="M2666">
        <v>280</v>
      </c>
      <c r="N2666">
        <v>2240</v>
      </c>
      <c r="O2666" s="1" t="s">
        <v>37</v>
      </c>
      <c r="P2666" s="4"/>
      <c r="Q2666" s="7">
        <v>69310</v>
      </c>
      <c r="R2666" s="4"/>
      <c r="S2666" s="7">
        <v>63880</v>
      </c>
      <c r="T2666" s="4">
        <v>47270</v>
      </c>
      <c r="U2666" s="4">
        <v>59340</v>
      </c>
      <c r="V2666" s="4">
        <v>77350</v>
      </c>
      <c r="W2666" s="4">
        <v>96540</v>
      </c>
      <c r="X2666" s="1" t="s">
        <v>101</v>
      </c>
      <c r="Y2666" s="1" t="s">
        <v>39</v>
      </c>
      <c r="Z2666" s="1" t="s">
        <v>328</v>
      </c>
    </row>
    <row r="2667" spans="1:33" x14ac:dyDescent="0.2">
      <c r="A2667" s="1" t="s">
        <v>1726</v>
      </c>
      <c r="B2667" s="1" t="s">
        <v>1727</v>
      </c>
      <c r="C2667" s="1" t="s">
        <v>1728</v>
      </c>
      <c r="D2667" s="1" t="s">
        <v>954</v>
      </c>
      <c r="E2667" s="1" t="s">
        <v>955</v>
      </c>
      <c r="F2667" s="1" t="s">
        <v>956</v>
      </c>
      <c r="G2667">
        <v>28010</v>
      </c>
      <c r="H2667">
        <v>30820</v>
      </c>
      <c r="I2667">
        <v>2810</v>
      </c>
      <c r="J2667" s="3">
        <v>0.1</v>
      </c>
      <c r="K2667" s="4" t="s">
        <v>100</v>
      </c>
      <c r="L2667" s="3">
        <v>0.01</v>
      </c>
      <c r="M2667">
        <v>280</v>
      </c>
      <c r="N2667">
        <v>2240</v>
      </c>
      <c r="O2667" s="1" t="s">
        <v>37</v>
      </c>
      <c r="P2667" s="4"/>
      <c r="Q2667" s="7">
        <v>69310</v>
      </c>
      <c r="R2667" s="4"/>
      <c r="S2667" s="7">
        <v>63880</v>
      </c>
      <c r="T2667" s="4">
        <v>47270</v>
      </c>
      <c r="U2667" s="4">
        <v>59340</v>
      </c>
      <c r="V2667" s="4">
        <v>77350</v>
      </c>
      <c r="W2667" s="4">
        <v>96540</v>
      </c>
      <c r="X2667" s="1" t="s">
        <v>101</v>
      </c>
      <c r="Y2667" s="1" t="s">
        <v>39</v>
      </c>
      <c r="Z2667" s="1" t="s">
        <v>328</v>
      </c>
    </row>
    <row r="2668" spans="1:33" x14ac:dyDescent="0.2">
      <c r="A2668" s="1" t="s">
        <v>1729</v>
      </c>
      <c r="B2668" s="1" t="s">
        <v>1730</v>
      </c>
      <c r="C2668" s="1" t="s">
        <v>1731</v>
      </c>
      <c r="D2668" s="1" t="s">
        <v>954</v>
      </c>
      <c r="E2668" s="1" t="s">
        <v>955</v>
      </c>
      <c r="F2668" s="1" t="s">
        <v>956</v>
      </c>
      <c r="G2668">
        <v>28010</v>
      </c>
      <c r="H2668">
        <v>30820</v>
      </c>
      <c r="I2668">
        <v>2810</v>
      </c>
      <c r="J2668" s="3">
        <v>0.1</v>
      </c>
      <c r="K2668" s="4" t="s">
        <v>100</v>
      </c>
      <c r="L2668" s="3">
        <v>0.01</v>
      </c>
      <c r="M2668">
        <v>280</v>
      </c>
      <c r="N2668">
        <v>2240</v>
      </c>
      <c r="O2668" s="1" t="s">
        <v>37</v>
      </c>
      <c r="P2668" s="4"/>
      <c r="Q2668" s="7">
        <v>69310</v>
      </c>
      <c r="R2668" s="4"/>
      <c r="S2668" s="7">
        <v>63880</v>
      </c>
      <c r="T2668" s="4">
        <v>47270</v>
      </c>
      <c r="U2668" s="4">
        <v>59340</v>
      </c>
      <c r="V2668" s="4">
        <v>77350</v>
      </c>
      <c r="W2668" s="4">
        <v>96540</v>
      </c>
      <c r="X2668" s="1" t="s">
        <v>101</v>
      </c>
      <c r="Y2668" s="1" t="s">
        <v>39</v>
      </c>
      <c r="Z2668" s="1" t="s">
        <v>328</v>
      </c>
    </row>
    <row r="2669" spans="1:33" x14ac:dyDescent="0.2">
      <c r="A2669" s="1" t="s">
        <v>1732</v>
      </c>
      <c r="B2669" s="1" t="s">
        <v>1733</v>
      </c>
      <c r="C2669" s="1" t="s">
        <v>1734</v>
      </c>
      <c r="D2669" s="1" t="s">
        <v>954</v>
      </c>
      <c r="E2669" s="1" t="s">
        <v>955</v>
      </c>
      <c r="F2669" s="1" t="s">
        <v>956</v>
      </c>
      <c r="G2669">
        <v>28010</v>
      </c>
      <c r="H2669">
        <v>30820</v>
      </c>
      <c r="I2669">
        <v>2810</v>
      </c>
      <c r="J2669" s="3">
        <v>0.1</v>
      </c>
      <c r="K2669" s="4" t="s">
        <v>100</v>
      </c>
      <c r="L2669" s="3">
        <v>0.01</v>
      </c>
      <c r="M2669">
        <v>280</v>
      </c>
      <c r="N2669">
        <v>2240</v>
      </c>
      <c r="O2669" s="1" t="s">
        <v>37</v>
      </c>
      <c r="P2669" s="4"/>
      <c r="Q2669" s="7">
        <v>69310</v>
      </c>
      <c r="R2669" s="4"/>
      <c r="S2669" s="7">
        <v>63880</v>
      </c>
      <c r="T2669" s="4">
        <v>47270</v>
      </c>
      <c r="U2669" s="4">
        <v>59340</v>
      </c>
      <c r="V2669" s="4">
        <v>77350</v>
      </c>
      <c r="W2669" s="4">
        <v>96540</v>
      </c>
      <c r="X2669" s="1" t="s">
        <v>101</v>
      </c>
      <c r="Y2669" s="1" t="s">
        <v>39</v>
      </c>
      <c r="Z2669" s="1" t="s">
        <v>328</v>
      </c>
    </row>
    <row r="2670" spans="1:33" x14ac:dyDescent="0.2">
      <c r="A2670" s="1" t="s">
        <v>1741</v>
      </c>
      <c r="B2670" s="1" t="s">
        <v>1742</v>
      </c>
      <c r="C2670" s="1" t="s">
        <v>1743</v>
      </c>
      <c r="D2670" s="1" t="s">
        <v>954</v>
      </c>
      <c r="E2670" s="1" t="s">
        <v>955</v>
      </c>
      <c r="F2670" s="1" t="s">
        <v>956</v>
      </c>
      <c r="G2670">
        <v>28010</v>
      </c>
      <c r="H2670">
        <v>30820</v>
      </c>
      <c r="I2670">
        <v>2810</v>
      </c>
      <c r="J2670" s="3">
        <v>0.1</v>
      </c>
      <c r="K2670" s="4" t="s">
        <v>100</v>
      </c>
      <c r="L2670" s="3">
        <v>0.01</v>
      </c>
      <c r="M2670">
        <v>280</v>
      </c>
      <c r="N2670">
        <v>2240</v>
      </c>
      <c r="O2670" s="1" t="s">
        <v>37</v>
      </c>
      <c r="P2670" s="4"/>
      <c r="Q2670" s="7">
        <v>69310</v>
      </c>
      <c r="R2670" s="4"/>
      <c r="S2670" s="7">
        <v>63880</v>
      </c>
      <c r="T2670" s="4">
        <v>47270</v>
      </c>
      <c r="U2670" s="4">
        <v>59340</v>
      </c>
      <c r="V2670" s="4">
        <v>77350</v>
      </c>
      <c r="W2670" s="4">
        <v>96540</v>
      </c>
      <c r="X2670" s="1" t="s">
        <v>101</v>
      </c>
      <c r="Y2670" s="1" t="s">
        <v>39</v>
      </c>
      <c r="Z2670" s="1" t="s">
        <v>328</v>
      </c>
    </row>
    <row r="2671" spans="1:33" x14ac:dyDescent="0.2">
      <c r="A2671" s="1" t="s">
        <v>1744</v>
      </c>
      <c r="B2671" s="1" t="s">
        <v>1745</v>
      </c>
      <c r="C2671" s="1" t="s">
        <v>1746</v>
      </c>
      <c r="D2671" s="1" t="s">
        <v>954</v>
      </c>
      <c r="E2671" s="1" t="s">
        <v>955</v>
      </c>
      <c r="F2671" s="1" t="s">
        <v>956</v>
      </c>
      <c r="G2671">
        <v>28010</v>
      </c>
      <c r="H2671">
        <v>30820</v>
      </c>
      <c r="I2671">
        <v>2810</v>
      </c>
      <c r="J2671" s="3">
        <v>0.1</v>
      </c>
      <c r="K2671" s="4" t="s">
        <v>100</v>
      </c>
      <c r="L2671" s="3">
        <v>0.01</v>
      </c>
      <c r="M2671">
        <v>280</v>
      </c>
      <c r="N2671">
        <v>2240</v>
      </c>
      <c r="O2671" s="1" t="s">
        <v>37</v>
      </c>
      <c r="P2671" s="4"/>
      <c r="Q2671" s="7">
        <v>69310</v>
      </c>
      <c r="R2671" s="4"/>
      <c r="S2671" s="7">
        <v>63880</v>
      </c>
      <c r="T2671" s="4">
        <v>47270</v>
      </c>
      <c r="U2671" s="4">
        <v>59340</v>
      </c>
      <c r="V2671" s="4">
        <v>77350</v>
      </c>
      <c r="W2671" s="4">
        <v>96540</v>
      </c>
      <c r="X2671" s="1" t="s">
        <v>101</v>
      </c>
      <c r="Y2671" s="1" t="s">
        <v>39</v>
      </c>
      <c r="Z2671" s="1" t="s">
        <v>328</v>
      </c>
    </row>
    <row r="2672" spans="1:33" x14ac:dyDescent="0.2">
      <c r="A2672" s="1" t="s">
        <v>1747</v>
      </c>
      <c r="B2672" s="1" t="s">
        <v>1748</v>
      </c>
      <c r="C2672" s="1" t="s">
        <v>1749</v>
      </c>
      <c r="D2672" s="1" t="s">
        <v>954</v>
      </c>
      <c r="E2672" s="1" t="s">
        <v>955</v>
      </c>
      <c r="F2672" s="1" t="s">
        <v>956</v>
      </c>
      <c r="G2672">
        <v>28010</v>
      </c>
      <c r="H2672">
        <v>30820</v>
      </c>
      <c r="I2672">
        <v>2810</v>
      </c>
      <c r="J2672" s="3">
        <v>0.1</v>
      </c>
      <c r="K2672" s="4" t="s">
        <v>100</v>
      </c>
      <c r="L2672" s="3">
        <v>0.01</v>
      </c>
      <c r="M2672">
        <v>280</v>
      </c>
      <c r="N2672">
        <v>2240</v>
      </c>
      <c r="O2672" s="1" t="s">
        <v>37</v>
      </c>
      <c r="P2672" s="4"/>
      <c r="Q2672" s="7">
        <v>69310</v>
      </c>
      <c r="R2672" s="4"/>
      <c r="S2672" s="7">
        <v>63880</v>
      </c>
      <c r="T2672" s="4">
        <v>47270</v>
      </c>
      <c r="U2672" s="4">
        <v>59340</v>
      </c>
      <c r="V2672" s="4">
        <v>77350</v>
      </c>
      <c r="W2672" s="4">
        <v>96540</v>
      </c>
      <c r="X2672" s="1" t="s">
        <v>101</v>
      </c>
      <c r="Y2672" s="1" t="s">
        <v>39</v>
      </c>
      <c r="Z2672" s="1" t="s">
        <v>328</v>
      </c>
    </row>
    <row r="2673" spans="1:26" x14ac:dyDescent="0.2">
      <c r="A2673" s="1" t="s">
        <v>1765</v>
      </c>
      <c r="B2673" s="1" t="s">
        <v>1766</v>
      </c>
      <c r="C2673" s="1" t="s">
        <v>1767</v>
      </c>
      <c r="D2673" s="1" t="s">
        <v>954</v>
      </c>
      <c r="E2673" s="1" t="s">
        <v>955</v>
      </c>
      <c r="F2673" s="1" t="s">
        <v>956</v>
      </c>
      <c r="G2673">
        <v>28010</v>
      </c>
      <c r="H2673">
        <v>30820</v>
      </c>
      <c r="I2673">
        <v>2810</v>
      </c>
      <c r="J2673" s="3">
        <v>0.1</v>
      </c>
      <c r="K2673" s="4" t="s">
        <v>100</v>
      </c>
      <c r="L2673" s="3">
        <v>0.01</v>
      </c>
      <c r="M2673">
        <v>280</v>
      </c>
      <c r="N2673">
        <v>2240</v>
      </c>
      <c r="O2673" s="1" t="s">
        <v>37</v>
      </c>
      <c r="P2673" s="4"/>
      <c r="Q2673" s="7">
        <v>69310</v>
      </c>
      <c r="R2673" s="4"/>
      <c r="S2673" s="7">
        <v>63880</v>
      </c>
      <c r="T2673" s="4">
        <v>47270</v>
      </c>
      <c r="U2673" s="4">
        <v>59340</v>
      </c>
      <c r="V2673" s="4">
        <v>77350</v>
      </c>
      <c r="W2673" s="4">
        <v>96540</v>
      </c>
      <c r="X2673" s="1" t="s">
        <v>101</v>
      </c>
      <c r="Y2673" s="1" t="s">
        <v>39</v>
      </c>
      <c r="Z2673" s="1" t="s">
        <v>328</v>
      </c>
    </row>
    <row r="2674" spans="1:26" x14ac:dyDescent="0.2">
      <c r="A2674" s="1" t="s">
        <v>1780</v>
      </c>
      <c r="B2674" s="1" t="s">
        <v>1781</v>
      </c>
      <c r="C2674" s="1" t="s">
        <v>1782</v>
      </c>
      <c r="D2674" s="1" t="s">
        <v>954</v>
      </c>
      <c r="E2674" s="1" t="s">
        <v>955</v>
      </c>
      <c r="F2674" s="1" t="s">
        <v>956</v>
      </c>
      <c r="G2674">
        <v>28010</v>
      </c>
      <c r="H2674">
        <v>30820</v>
      </c>
      <c r="I2674">
        <v>2810</v>
      </c>
      <c r="J2674" s="3">
        <v>0.1</v>
      </c>
      <c r="K2674" s="4" t="s">
        <v>100</v>
      </c>
      <c r="L2674" s="3">
        <v>0.01</v>
      </c>
      <c r="M2674">
        <v>280</v>
      </c>
      <c r="N2674">
        <v>2240</v>
      </c>
      <c r="O2674" s="1" t="s">
        <v>37</v>
      </c>
      <c r="P2674" s="4"/>
      <c r="Q2674" s="7">
        <v>69310</v>
      </c>
      <c r="R2674" s="4"/>
      <c r="S2674" s="7">
        <v>63880</v>
      </c>
      <c r="T2674" s="4">
        <v>47270</v>
      </c>
      <c r="U2674" s="4">
        <v>59340</v>
      </c>
      <c r="V2674" s="4">
        <v>77350</v>
      </c>
      <c r="W2674" s="4">
        <v>96540</v>
      </c>
      <c r="X2674" s="1" t="s">
        <v>101</v>
      </c>
      <c r="Y2674" s="1" t="s">
        <v>39</v>
      </c>
      <c r="Z2674" s="1" t="s">
        <v>328</v>
      </c>
    </row>
    <row r="2675" spans="1:26" x14ac:dyDescent="0.2">
      <c r="A2675" s="1" t="s">
        <v>1786</v>
      </c>
      <c r="B2675" s="1" t="s">
        <v>1787</v>
      </c>
      <c r="C2675" s="1" t="s">
        <v>1788</v>
      </c>
      <c r="D2675" s="1" t="s">
        <v>954</v>
      </c>
      <c r="E2675" s="1" t="s">
        <v>955</v>
      </c>
      <c r="F2675" s="1" t="s">
        <v>956</v>
      </c>
      <c r="G2675">
        <v>28010</v>
      </c>
      <c r="H2675">
        <v>30820</v>
      </c>
      <c r="I2675">
        <v>2810</v>
      </c>
      <c r="J2675" s="3">
        <v>0.1</v>
      </c>
      <c r="K2675" s="4" t="s">
        <v>100</v>
      </c>
      <c r="L2675" s="3">
        <v>0.01</v>
      </c>
      <c r="M2675">
        <v>280</v>
      </c>
      <c r="N2675">
        <v>2240</v>
      </c>
      <c r="O2675" s="1" t="s">
        <v>37</v>
      </c>
      <c r="P2675" s="4"/>
      <c r="Q2675" s="7">
        <v>69310</v>
      </c>
      <c r="R2675" s="4"/>
      <c r="S2675" s="7">
        <v>63880</v>
      </c>
      <c r="T2675" s="4">
        <v>47270</v>
      </c>
      <c r="U2675" s="4">
        <v>59340</v>
      </c>
      <c r="V2675" s="4">
        <v>77350</v>
      </c>
      <c r="W2675" s="4">
        <v>96540</v>
      </c>
      <c r="X2675" s="1" t="s">
        <v>101</v>
      </c>
      <c r="Y2675" s="1" t="s">
        <v>39</v>
      </c>
      <c r="Z2675" s="1" t="s">
        <v>328</v>
      </c>
    </row>
    <row r="2676" spans="1:26" x14ac:dyDescent="0.2">
      <c r="A2676" s="1" t="s">
        <v>1792</v>
      </c>
      <c r="B2676" s="1" t="s">
        <v>1793</v>
      </c>
      <c r="C2676" s="1" t="s">
        <v>1794</v>
      </c>
      <c r="D2676" s="1" t="s">
        <v>954</v>
      </c>
      <c r="E2676" s="1" t="s">
        <v>955</v>
      </c>
      <c r="F2676" s="1" t="s">
        <v>956</v>
      </c>
      <c r="G2676">
        <v>28010</v>
      </c>
      <c r="H2676">
        <v>30820</v>
      </c>
      <c r="I2676">
        <v>2810</v>
      </c>
      <c r="J2676" s="3">
        <v>0.1</v>
      </c>
      <c r="K2676" s="4" t="s">
        <v>100</v>
      </c>
      <c r="L2676" s="3">
        <v>0.01</v>
      </c>
      <c r="M2676">
        <v>280</v>
      </c>
      <c r="N2676">
        <v>2240</v>
      </c>
      <c r="O2676" s="1" t="s">
        <v>37</v>
      </c>
      <c r="P2676" s="4"/>
      <c r="Q2676" s="7">
        <v>69310</v>
      </c>
      <c r="R2676" s="4"/>
      <c r="S2676" s="7">
        <v>63880</v>
      </c>
      <c r="T2676" s="4">
        <v>47270</v>
      </c>
      <c r="U2676" s="4">
        <v>59340</v>
      </c>
      <c r="V2676" s="4">
        <v>77350</v>
      </c>
      <c r="W2676" s="4">
        <v>96540</v>
      </c>
      <c r="X2676" s="1" t="s">
        <v>101</v>
      </c>
      <c r="Y2676" s="1" t="s">
        <v>39</v>
      </c>
      <c r="Z2676" s="1" t="s">
        <v>328</v>
      </c>
    </row>
    <row r="2677" spans="1:26" x14ac:dyDescent="0.2">
      <c r="A2677" s="1" t="s">
        <v>1795</v>
      </c>
      <c r="B2677" s="1" t="s">
        <v>1796</v>
      </c>
      <c r="C2677" s="1" t="s">
        <v>1797</v>
      </c>
      <c r="D2677" s="1" t="s">
        <v>954</v>
      </c>
      <c r="E2677" s="1" t="s">
        <v>955</v>
      </c>
      <c r="F2677" s="1" t="s">
        <v>956</v>
      </c>
      <c r="G2677">
        <v>28010</v>
      </c>
      <c r="H2677">
        <v>30820</v>
      </c>
      <c r="I2677">
        <v>2810</v>
      </c>
      <c r="J2677" s="3">
        <v>0.1</v>
      </c>
      <c r="K2677" s="4" t="s">
        <v>100</v>
      </c>
      <c r="L2677" s="3">
        <v>0.01</v>
      </c>
      <c r="M2677">
        <v>280</v>
      </c>
      <c r="N2677">
        <v>2240</v>
      </c>
      <c r="O2677" s="1" t="s">
        <v>37</v>
      </c>
      <c r="P2677" s="4"/>
      <c r="Q2677" s="7">
        <v>69310</v>
      </c>
      <c r="R2677" s="4"/>
      <c r="S2677" s="7">
        <v>63880</v>
      </c>
      <c r="T2677" s="4">
        <v>47270</v>
      </c>
      <c r="U2677" s="4">
        <v>59340</v>
      </c>
      <c r="V2677" s="4">
        <v>77350</v>
      </c>
      <c r="W2677" s="4">
        <v>96540</v>
      </c>
      <c r="X2677" s="1" t="s">
        <v>101</v>
      </c>
      <c r="Y2677" s="1" t="s">
        <v>39</v>
      </c>
      <c r="Z2677" s="1" t="s">
        <v>328</v>
      </c>
    </row>
    <row r="2678" spans="1:26" x14ac:dyDescent="0.2">
      <c r="A2678" s="1" t="s">
        <v>1801</v>
      </c>
      <c r="B2678" s="1" t="s">
        <v>1802</v>
      </c>
      <c r="C2678" s="1" t="s">
        <v>1803</v>
      </c>
      <c r="D2678" s="1" t="s">
        <v>954</v>
      </c>
      <c r="E2678" s="1" t="s">
        <v>955</v>
      </c>
      <c r="F2678" s="1" t="s">
        <v>956</v>
      </c>
      <c r="G2678">
        <v>28010</v>
      </c>
      <c r="H2678">
        <v>30820</v>
      </c>
      <c r="I2678">
        <v>2810</v>
      </c>
      <c r="J2678" s="3">
        <v>0.1</v>
      </c>
      <c r="K2678" s="4" t="s">
        <v>100</v>
      </c>
      <c r="L2678" s="3">
        <v>0.01</v>
      </c>
      <c r="M2678">
        <v>280</v>
      </c>
      <c r="N2678">
        <v>2240</v>
      </c>
      <c r="O2678" s="1" t="s">
        <v>37</v>
      </c>
      <c r="P2678" s="4"/>
      <c r="Q2678" s="7">
        <v>69310</v>
      </c>
      <c r="R2678" s="4"/>
      <c r="S2678" s="7">
        <v>63880</v>
      </c>
      <c r="T2678" s="4">
        <v>47270</v>
      </c>
      <c r="U2678" s="4">
        <v>59340</v>
      </c>
      <c r="V2678" s="4">
        <v>77350</v>
      </c>
      <c r="W2678" s="4">
        <v>96540</v>
      </c>
      <c r="X2678" s="1" t="s">
        <v>101</v>
      </c>
      <c r="Y2678" s="1" t="s">
        <v>39</v>
      </c>
      <c r="Z2678" s="1" t="s">
        <v>328</v>
      </c>
    </row>
    <row r="2679" spans="1:26" x14ac:dyDescent="0.2">
      <c r="A2679" s="1" t="s">
        <v>1807</v>
      </c>
      <c r="B2679" s="1" t="s">
        <v>1808</v>
      </c>
      <c r="C2679" s="1" t="s">
        <v>1809</v>
      </c>
      <c r="D2679" s="1" t="s">
        <v>954</v>
      </c>
      <c r="E2679" s="1" t="s">
        <v>955</v>
      </c>
      <c r="F2679" s="1" t="s">
        <v>956</v>
      </c>
      <c r="G2679">
        <v>28010</v>
      </c>
      <c r="H2679">
        <v>30820</v>
      </c>
      <c r="I2679">
        <v>2810</v>
      </c>
      <c r="J2679" s="3">
        <v>0.1</v>
      </c>
      <c r="K2679" s="4" t="s">
        <v>100</v>
      </c>
      <c r="L2679" s="3">
        <v>0.01</v>
      </c>
      <c r="M2679">
        <v>280</v>
      </c>
      <c r="N2679">
        <v>2240</v>
      </c>
      <c r="O2679" s="1" t="s">
        <v>37</v>
      </c>
      <c r="P2679" s="4"/>
      <c r="Q2679" s="7">
        <v>69310</v>
      </c>
      <c r="R2679" s="4"/>
      <c r="S2679" s="7">
        <v>63880</v>
      </c>
      <c r="T2679" s="4">
        <v>47270</v>
      </c>
      <c r="U2679" s="4">
        <v>59340</v>
      </c>
      <c r="V2679" s="4">
        <v>77350</v>
      </c>
      <c r="W2679" s="4">
        <v>96540</v>
      </c>
      <c r="X2679" s="1" t="s">
        <v>101</v>
      </c>
      <c r="Y2679" s="1" t="s">
        <v>39</v>
      </c>
      <c r="Z2679" s="1" t="s">
        <v>328</v>
      </c>
    </row>
    <row r="2680" spans="1:26" x14ac:dyDescent="0.2">
      <c r="A2680" s="1" t="s">
        <v>1813</v>
      </c>
      <c r="B2680" s="1" t="s">
        <v>1814</v>
      </c>
      <c r="C2680" s="1" t="s">
        <v>1815</v>
      </c>
      <c r="D2680" s="1" t="s">
        <v>954</v>
      </c>
      <c r="E2680" s="1" t="s">
        <v>955</v>
      </c>
      <c r="F2680" s="1" t="s">
        <v>956</v>
      </c>
      <c r="G2680">
        <v>28010</v>
      </c>
      <c r="H2680">
        <v>30820</v>
      </c>
      <c r="I2680">
        <v>2810</v>
      </c>
      <c r="J2680" s="3">
        <v>0.1</v>
      </c>
      <c r="K2680" s="4" t="s">
        <v>100</v>
      </c>
      <c r="L2680" s="3">
        <v>0.01</v>
      </c>
      <c r="M2680">
        <v>280</v>
      </c>
      <c r="N2680">
        <v>2240</v>
      </c>
      <c r="O2680" s="1" t="s">
        <v>37</v>
      </c>
      <c r="P2680" s="4"/>
      <c r="Q2680" s="7">
        <v>69310</v>
      </c>
      <c r="R2680" s="4"/>
      <c r="S2680" s="7">
        <v>63880</v>
      </c>
      <c r="T2680" s="4">
        <v>47270</v>
      </c>
      <c r="U2680" s="4">
        <v>59340</v>
      </c>
      <c r="V2680" s="4">
        <v>77350</v>
      </c>
      <c r="W2680" s="4">
        <v>96540</v>
      </c>
      <c r="X2680" s="1" t="s">
        <v>101</v>
      </c>
      <c r="Y2680" s="1" t="s">
        <v>39</v>
      </c>
      <c r="Z2680" s="1" t="s">
        <v>328</v>
      </c>
    </row>
    <row r="2681" spans="1:26" x14ac:dyDescent="0.2">
      <c r="A2681" s="1" t="s">
        <v>1816</v>
      </c>
      <c r="B2681" s="1" t="s">
        <v>1817</v>
      </c>
      <c r="C2681" s="1" t="s">
        <v>1818</v>
      </c>
      <c r="D2681" s="1" t="s">
        <v>954</v>
      </c>
      <c r="E2681" s="1" t="s">
        <v>955</v>
      </c>
      <c r="F2681" s="1" t="s">
        <v>956</v>
      </c>
      <c r="G2681">
        <v>28010</v>
      </c>
      <c r="H2681">
        <v>30820</v>
      </c>
      <c r="I2681">
        <v>2810</v>
      </c>
      <c r="J2681" s="3">
        <v>0.1</v>
      </c>
      <c r="K2681" s="4" t="s">
        <v>100</v>
      </c>
      <c r="L2681" s="3">
        <v>0.01</v>
      </c>
      <c r="M2681">
        <v>280</v>
      </c>
      <c r="N2681">
        <v>2240</v>
      </c>
      <c r="O2681" s="1" t="s">
        <v>37</v>
      </c>
      <c r="P2681" s="4"/>
      <c r="Q2681" s="7">
        <v>69310</v>
      </c>
      <c r="R2681" s="4"/>
      <c r="S2681" s="7">
        <v>63880</v>
      </c>
      <c r="T2681" s="4">
        <v>47270</v>
      </c>
      <c r="U2681" s="4">
        <v>59340</v>
      </c>
      <c r="V2681" s="4">
        <v>77350</v>
      </c>
      <c r="W2681" s="4">
        <v>96540</v>
      </c>
      <c r="X2681" s="1" t="s">
        <v>101</v>
      </c>
      <c r="Y2681" s="1" t="s">
        <v>39</v>
      </c>
      <c r="Z2681" s="1" t="s">
        <v>328</v>
      </c>
    </row>
    <row r="2682" spans="1:26" x14ac:dyDescent="0.2">
      <c r="A2682" s="1" t="s">
        <v>1829</v>
      </c>
      <c r="B2682" s="1" t="s">
        <v>1830</v>
      </c>
      <c r="C2682" s="1" t="s">
        <v>1831</v>
      </c>
      <c r="D2682" s="1" t="s">
        <v>954</v>
      </c>
      <c r="E2682" s="1" t="s">
        <v>955</v>
      </c>
      <c r="F2682" s="1" t="s">
        <v>956</v>
      </c>
      <c r="G2682">
        <v>28010</v>
      </c>
      <c r="H2682">
        <v>30820</v>
      </c>
      <c r="I2682">
        <v>2810</v>
      </c>
      <c r="J2682" s="3">
        <v>0.1</v>
      </c>
      <c r="K2682" s="4" t="s">
        <v>100</v>
      </c>
      <c r="L2682" s="3">
        <v>0.01</v>
      </c>
      <c r="M2682">
        <v>280</v>
      </c>
      <c r="N2682">
        <v>2240</v>
      </c>
      <c r="O2682" s="1" t="s">
        <v>37</v>
      </c>
      <c r="P2682" s="4"/>
      <c r="Q2682" s="7">
        <v>69310</v>
      </c>
      <c r="R2682" s="4"/>
      <c r="S2682" s="7">
        <v>63880</v>
      </c>
      <c r="T2682" s="4">
        <v>47270</v>
      </c>
      <c r="U2682" s="4">
        <v>59340</v>
      </c>
      <c r="V2682" s="4">
        <v>77350</v>
      </c>
      <c r="W2682" s="4">
        <v>96540</v>
      </c>
      <c r="X2682" s="1" t="s">
        <v>101</v>
      </c>
      <c r="Y2682" s="1" t="s">
        <v>39</v>
      </c>
      <c r="Z2682" s="1" t="s">
        <v>328</v>
      </c>
    </row>
    <row r="2683" spans="1:26" x14ac:dyDescent="0.2">
      <c r="A2683" s="1" t="s">
        <v>1832</v>
      </c>
      <c r="B2683" s="1" t="s">
        <v>1833</v>
      </c>
      <c r="C2683" s="1" t="s">
        <v>1834</v>
      </c>
      <c r="D2683" s="1" t="s">
        <v>954</v>
      </c>
      <c r="E2683" s="1" t="s">
        <v>955</v>
      </c>
      <c r="F2683" s="1" t="s">
        <v>956</v>
      </c>
      <c r="G2683">
        <v>28010</v>
      </c>
      <c r="H2683">
        <v>30820</v>
      </c>
      <c r="I2683">
        <v>2810</v>
      </c>
      <c r="J2683" s="3">
        <v>0.1</v>
      </c>
      <c r="K2683" s="4" t="s">
        <v>100</v>
      </c>
      <c r="L2683" s="3">
        <v>0.01</v>
      </c>
      <c r="M2683">
        <v>280</v>
      </c>
      <c r="N2683">
        <v>2240</v>
      </c>
      <c r="O2683" s="1" t="s">
        <v>37</v>
      </c>
      <c r="P2683" s="4"/>
      <c r="Q2683" s="7">
        <v>69310</v>
      </c>
      <c r="R2683" s="4"/>
      <c r="S2683" s="7">
        <v>63880</v>
      </c>
      <c r="T2683" s="4">
        <v>47270</v>
      </c>
      <c r="U2683" s="4">
        <v>59340</v>
      </c>
      <c r="V2683" s="4">
        <v>77350</v>
      </c>
      <c r="W2683" s="4">
        <v>96540</v>
      </c>
      <c r="X2683" s="1" t="s">
        <v>101</v>
      </c>
      <c r="Y2683" s="1" t="s">
        <v>39</v>
      </c>
      <c r="Z2683" s="1" t="s">
        <v>328</v>
      </c>
    </row>
    <row r="2684" spans="1:26" x14ac:dyDescent="0.2">
      <c r="A2684" s="1" t="s">
        <v>1847</v>
      </c>
      <c r="B2684" s="1" t="s">
        <v>1848</v>
      </c>
      <c r="C2684" s="1" t="s">
        <v>1849</v>
      </c>
      <c r="D2684" s="1" t="s">
        <v>954</v>
      </c>
      <c r="E2684" s="1" t="s">
        <v>955</v>
      </c>
      <c r="F2684" s="1" t="s">
        <v>956</v>
      </c>
      <c r="G2684">
        <v>28010</v>
      </c>
      <c r="H2684">
        <v>30820</v>
      </c>
      <c r="I2684">
        <v>2810</v>
      </c>
      <c r="J2684" s="3">
        <v>0.1</v>
      </c>
      <c r="K2684" s="4" t="s">
        <v>100</v>
      </c>
      <c r="L2684" s="3">
        <v>0.01</v>
      </c>
      <c r="M2684">
        <v>280</v>
      </c>
      <c r="N2684">
        <v>2240</v>
      </c>
      <c r="O2684" s="1" t="s">
        <v>37</v>
      </c>
      <c r="P2684" s="4"/>
      <c r="Q2684" s="7">
        <v>69310</v>
      </c>
      <c r="R2684" s="4"/>
      <c r="S2684" s="7">
        <v>63880</v>
      </c>
      <c r="T2684" s="4">
        <v>47270</v>
      </c>
      <c r="U2684" s="4">
        <v>59340</v>
      </c>
      <c r="V2684" s="4">
        <v>77350</v>
      </c>
      <c r="W2684" s="4">
        <v>96540</v>
      </c>
      <c r="X2684" s="1" t="s">
        <v>101</v>
      </c>
      <c r="Y2684" s="1" t="s">
        <v>39</v>
      </c>
      <c r="Z2684" s="1" t="s">
        <v>328</v>
      </c>
    </row>
    <row r="2685" spans="1:26" x14ac:dyDescent="0.2">
      <c r="A2685" s="1" t="s">
        <v>1850</v>
      </c>
      <c r="B2685" s="1" t="s">
        <v>1851</v>
      </c>
      <c r="C2685" s="1" t="s">
        <v>1852</v>
      </c>
      <c r="D2685" s="1" t="s">
        <v>954</v>
      </c>
      <c r="E2685" s="1" t="s">
        <v>955</v>
      </c>
      <c r="F2685" s="1" t="s">
        <v>956</v>
      </c>
      <c r="G2685">
        <v>28010</v>
      </c>
      <c r="H2685">
        <v>30820</v>
      </c>
      <c r="I2685">
        <v>2810</v>
      </c>
      <c r="J2685" s="3">
        <v>0.1</v>
      </c>
      <c r="K2685" s="4" t="s">
        <v>100</v>
      </c>
      <c r="L2685" s="3">
        <v>0.01</v>
      </c>
      <c r="M2685">
        <v>280</v>
      </c>
      <c r="N2685">
        <v>2240</v>
      </c>
      <c r="O2685" s="1" t="s">
        <v>37</v>
      </c>
      <c r="P2685" s="4"/>
      <c r="Q2685" s="7">
        <v>69310</v>
      </c>
      <c r="R2685" s="4"/>
      <c r="S2685" s="7">
        <v>63880</v>
      </c>
      <c r="T2685" s="4">
        <v>47270</v>
      </c>
      <c r="U2685" s="4">
        <v>59340</v>
      </c>
      <c r="V2685" s="4">
        <v>77350</v>
      </c>
      <c r="W2685" s="4">
        <v>96540</v>
      </c>
      <c r="X2685" s="1" t="s">
        <v>101</v>
      </c>
      <c r="Y2685" s="1" t="s">
        <v>39</v>
      </c>
      <c r="Z2685" s="1" t="s">
        <v>328</v>
      </c>
    </row>
    <row r="2686" spans="1:26" x14ac:dyDescent="0.2">
      <c r="A2686" s="1" t="s">
        <v>1859</v>
      </c>
      <c r="B2686" s="1" t="s">
        <v>1860</v>
      </c>
      <c r="C2686" s="1" t="s">
        <v>1861</v>
      </c>
      <c r="D2686" s="1" t="s">
        <v>954</v>
      </c>
      <c r="E2686" s="1" t="s">
        <v>955</v>
      </c>
      <c r="F2686" s="1" t="s">
        <v>956</v>
      </c>
      <c r="G2686">
        <v>28010</v>
      </c>
      <c r="H2686">
        <v>30820</v>
      </c>
      <c r="I2686">
        <v>2810</v>
      </c>
      <c r="J2686" s="3">
        <v>0.1</v>
      </c>
      <c r="K2686" s="4" t="s">
        <v>100</v>
      </c>
      <c r="L2686" s="3">
        <v>0.01</v>
      </c>
      <c r="M2686">
        <v>280</v>
      </c>
      <c r="N2686">
        <v>2240</v>
      </c>
      <c r="O2686" s="1" t="s">
        <v>37</v>
      </c>
      <c r="P2686" s="4"/>
      <c r="Q2686" s="7">
        <v>69310</v>
      </c>
      <c r="R2686" s="4"/>
      <c r="S2686" s="7">
        <v>63880</v>
      </c>
      <c r="T2686" s="4">
        <v>47270</v>
      </c>
      <c r="U2686" s="4">
        <v>59340</v>
      </c>
      <c r="V2686" s="4">
        <v>77350</v>
      </c>
      <c r="W2686" s="4">
        <v>96540</v>
      </c>
      <c r="X2686" s="1" t="s">
        <v>101</v>
      </c>
      <c r="Y2686" s="1" t="s">
        <v>39</v>
      </c>
      <c r="Z2686" s="1" t="s">
        <v>328</v>
      </c>
    </row>
    <row r="2687" spans="1:26" x14ac:dyDescent="0.2">
      <c r="A2687" s="1" t="s">
        <v>1862</v>
      </c>
      <c r="B2687" s="1" t="s">
        <v>1863</v>
      </c>
      <c r="C2687" s="1" t="s">
        <v>1864</v>
      </c>
      <c r="D2687" s="1" t="s">
        <v>954</v>
      </c>
      <c r="E2687" s="1" t="s">
        <v>955</v>
      </c>
      <c r="F2687" s="1" t="s">
        <v>956</v>
      </c>
      <c r="G2687">
        <v>28010</v>
      </c>
      <c r="H2687">
        <v>30820</v>
      </c>
      <c r="I2687">
        <v>2810</v>
      </c>
      <c r="J2687" s="3">
        <v>0.1</v>
      </c>
      <c r="K2687" s="4" t="s">
        <v>100</v>
      </c>
      <c r="L2687" s="3">
        <v>0.01</v>
      </c>
      <c r="M2687">
        <v>280</v>
      </c>
      <c r="N2687">
        <v>2240</v>
      </c>
      <c r="O2687" s="1" t="s">
        <v>37</v>
      </c>
      <c r="P2687" s="4"/>
      <c r="Q2687" s="7">
        <v>69310</v>
      </c>
      <c r="R2687" s="4"/>
      <c r="S2687" s="7">
        <v>63880</v>
      </c>
      <c r="T2687" s="4">
        <v>47270</v>
      </c>
      <c r="U2687" s="4">
        <v>59340</v>
      </c>
      <c r="V2687" s="4">
        <v>77350</v>
      </c>
      <c r="W2687" s="4">
        <v>96540</v>
      </c>
      <c r="X2687" s="1" t="s">
        <v>101</v>
      </c>
      <c r="Y2687" s="1" t="s">
        <v>39</v>
      </c>
      <c r="Z2687" s="1" t="s">
        <v>328</v>
      </c>
    </row>
    <row r="2688" spans="1:26" x14ac:dyDescent="0.2">
      <c r="A2688" s="1" t="s">
        <v>1865</v>
      </c>
      <c r="B2688" s="1" t="s">
        <v>1866</v>
      </c>
      <c r="C2688" s="1" t="s">
        <v>1867</v>
      </c>
      <c r="D2688" s="1" t="s">
        <v>954</v>
      </c>
      <c r="E2688" s="1" t="s">
        <v>955</v>
      </c>
      <c r="F2688" s="1" t="s">
        <v>956</v>
      </c>
      <c r="G2688">
        <v>28010</v>
      </c>
      <c r="H2688">
        <v>30820</v>
      </c>
      <c r="I2688">
        <v>2810</v>
      </c>
      <c r="J2688" s="3">
        <v>0.1</v>
      </c>
      <c r="K2688" s="4" t="s">
        <v>100</v>
      </c>
      <c r="L2688" s="3">
        <v>0.01</v>
      </c>
      <c r="M2688">
        <v>280</v>
      </c>
      <c r="N2688">
        <v>2240</v>
      </c>
      <c r="O2688" s="1" t="s">
        <v>37</v>
      </c>
      <c r="P2688" s="4"/>
      <c r="Q2688" s="7">
        <v>69310</v>
      </c>
      <c r="R2688" s="4"/>
      <c r="S2688" s="7">
        <v>63880</v>
      </c>
      <c r="T2688" s="4">
        <v>47270</v>
      </c>
      <c r="U2688" s="4">
        <v>59340</v>
      </c>
      <c r="V2688" s="4">
        <v>77350</v>
      </c>
      <c r="W2688" s="4">
        <v>96540</v>
      </c>
      <c r="X2688" s="1" t="s">
        <v>101</v>
      </c>
      <c r="Y2688" s="1" t="s">
        <v>39</v>
      </c>
      <c r="Z2688" s="1" t="s">
        <v>328</v>
      </c>
    </row>
    <row r="2689" spans="1:33" x14ac:dyDescent="0.2">
      <c r="A2689" s="1" t="s">
        <v>1868</v>
      </c>
      <c r="B2689" s="1" t="s">
        <v>1869</v>
      </c>
      <c r="C2689" s="1" t="s">
        <v>1870</v>
      </c>
      <c r="D2689" s="1" t="s">
        <v>954</v>
      </c>
      <c r="E2689" s="1" t="s">
        <v>955</v>
      </c>
      <c r="F2689" s="1" t="s">
        <v>956</v>
      </c>
      <c r="G2689">
        <v>28010</v>
      </c>
      <c r="H2689">
        <v>30820</v>
      </c>
      <c r="I2689">
        <v>2810</v>
      </c>
      <c r="J2689" s="3">
        <v>0.1</v>
      </c>
      <c r="K2689" s="4" t="s">
        <v>100</v>
      </c>
      <c r="L2689" s="3">
        <v>0.01</v>
      </c>
      <c r="M2689">
        <v>280</v>
      </c>
      <c r="N2689">
        <v>2240</v>
      </c>
      <c r="O2689" s="1" t="s">
        <v>37</v>
      </c>
      <c r="P2689" s="4"/>
      <c r="Q2689" s="7">
        <v>69310</v>
      </c>
      <c r="R2689" s="4"/>
      <c r="S2689" s="7">
        <v>63880</v>
      </c>
      <c r="T2689" s="4">
        <v>47270</v>
      </c>
      <c r="U2689" s="4">
        <v>59340</v>
      </c>
      <c r="V2689" s="4">
        <v>77350</v>
      </c>
      <c r="W2689" s="4">
        <v>96540</v>
      </c>
      <c r="X2689" s="1" t="s">
        <v>101</v>
      </c>
      <c r="Y2689" s="1" t="s">
        <v>39</v>
      </c>
      <c r="Z2689" s="1" t="s">
        <v>328</v>
      </c>
    </row>
    <row r="2690" spans="1:33" x14ac:dyDescent="0.2">
      <c r="A2690" s="1" t="s">
        <v>1871</v>
      </c>
      <c r="B2690" s="1" t="s">
        <v>1872</v>
      </c>
      <c r="C2690" s="1" t="s">
        <v>1873</v>
      </c>
      <c r="D2690" s="1" t="s">
        <v>954</v>
      </c>
      <c r="E2690" s="1" t="s">
        <v>955</v>
      </c>
      <c r="F2690" s="1" t="s">
        <v>956</v>
      </c>
      <c r="G2690">
        <v>28010</v>
      </c>
      <c r="H2690">
        <v>30820</v>
      </c>
      <c r="I2690">
        <v>2810</v>
      </c>
      <c r="J2690" s="3">
        <v>0.1</v>
      </c>
      <c r="K2690" s="4" t="s">
        <v>100</v>
      </c>
      <c r="L2690" s="3">
        <v>0.01</v>
      </c>
      <c r="M2690">
        <v>280</v>
      </c>
      <c r="N2690">
        <v>2240</v>
      </c>
      <c r="O2690" s="1" t="s">
        <v>37</v>
      </c>
      <c r="P2690" s="4"/>
      <c r="Q2690" s="7">
        <v>69310</v>
      </c>
      <c r="R2690" s="4"/>
      <c r="S2690" s="7">
        <v>63880</v>
      </c>
      <c r="T2690" s="4">
        <v>47270</v>
      </c>
      <c r="U2690" s="4">
        <v>59340</v>
      </c>
      <c r="V2690" s="4">
        <v>77350</v>
      </c>
      <c r="W2690" s="4">
        <v>96540</v>
      </c>
      <c r="X2690" s="1" t="s">
        <v>101</v>
      </c>
      <c r="Y2690" s="1" t="s">
        <v>39</v>
      </c>
      <c r="Z2690" s="1" t="s">
        <v>328</v>
      </c>
    </row>
    <row r="2691" spans="1:33" x14ac:dyDescent="0.2">
      <c r="A2691" s="1" t="s">
        <v>1874</v>
      </c>
      <c r="B2691" s="1" t="s">
        <v>1875</v>
      </c>
      <c r="C2691" s="1" t="s">
        <v>1876</v>
      </c>
      <c r="D2691" s="1" t="s">
        <v>954</v>
      </c>
      <c r="E2691" s="1" t="s">
        <v>955</v>
      </c>
      <c r="F2691" s="1" t="s">
        <v>956</v>
      </c>
      <c r="G2691">
        <v>28010</v>
      </c>
      <c r="H2691">
        <v>30820</v>
      </c>
      <c r="I2691">
        <v>2810</v>
      </c>
      <c r="J2691" s="3">
        <v>0.1</v>
      </c>
      <c r="K2691" s="4" t="s">
        <v>100</v>
      </c>
      <c r="L2691" s="3">
        <v>0.01</v>
      </c>
      <c r="M2691">
        <v>280</v>
      </c>
      <c r="N2691">
        <v>2240</v>
      </c>
      <c r="O2691" s="1" t="s">
        <v>37</v>
      </c>
      <c r="P2691" s="4"/>
      <c r="Q2691" s="7">
        <v>69310</v>
      </c>
      <c r="R2691" s="4"/>
      <c r="S2691" s="7">
        <v>63880</v>
      </c>
      <c r="T2691" s="4">
        <v>47270</v>
      </c>
      <c r="U2691" s="4">
        <v>59340</v>
      </c>
      <c r="V2691" s="4">
        <v>77350</v>
      </c>
      <c r="W2691" s="4">
        <v>96540</v>
      </c>
      <c r="X2691" s="1" t="s">
        <v>101</v>
      </c>
      <c r="Y2691" s="1" t="s">
        <v>39</v>
      </c>
      <c r="Z2691" s="1" t="s">
        <v>328</v>
      </c>
    </row>
    <row r="2692" spans="1:33" x14ac:dyDescent="0.2">
      <c r="A2692" s="1" t="s">
        <v>1877</v>
      </c>
      <c r="B2692" s="1" t="s">
        <v>1878</v>
      </c>
      <c r="C2692" s="1" t="s">
        <v>1879</v>
      </c>
      <c r="D2692" s="1" t="s">
        <v>954</v>
      </c>
      <c r="E2692" s="1" t="s">
        <v>955</v>
      </c>
      <c r="F2692" s="1" t="s">
        <v>956</v>
      </c>
      <c r="G2692">
        <v>28010</v>
      </c>
      <c r="H2692">
        <v>30820</v>
      </c>
      <c r="I2692">
        <v>2810</v>
      </c>
      <c r="J2692" s="3">
        <v>0.1</v>
      </c>
      <c r="K2692" s="4" t="s">
        <v>100</v>
      </c>
      <c r="L2692" s="3">
        <v>0.01</v>
      </c>
      <c r="M2692">
        <v>280</v>
      </c>
      <c r="N2692">
        <v>2240</v>
      </c>
      <c r="O2692" s="1" t="s">
        <v>37</v>
      </c>
      <c r="P2692" s="4"/>
      <c r="Q2692" s="7">
        <v>69310</v>
      </c>
      <c r="R2692" s="4"/>
      <c r="S2692" s="7">
        <v>63880</v>
      </c>
      <c r="T2692" s="4">
        <v>47270</v>
      </c>
      <c r="U2692" s="4">
        <v>59340</v>
      </c>
      <c r="V2692" s="4">
        <v>77350</v>
      </c>
      <c r="W2692" s="4">
        <v>96540</v>
      </c>
      <c r="X2692" s="1" t="s">
        <v>101</v>
      </c>
      <c r="Y2692" s="1" t="s">
        <v>39</v>
      </c>
      <c r="Z2692" s="1" t="s">
        <v>328</v>
      </c>
    </row>
    <row r="2693" spans="1:33" x14ac:dyDescent="0.2">
      <c r="A2693" s="1" t="s">
        <v>1880</v>
      </c>
      <c r="B2693" s="1" t="s">
        <v>1881</v>
      </c>
      <c r="C2693" s="1" t="s">
        <v>1882</v>
      </c>
      <c r="D2693" s="1" t="s">
        <v>954</v>
      </c>
      <c r="E2693" s="1" t="s">
        <v>955</v>
      </c>
      <c r="F2693" s="1" t="s">
        <v>956</v>
      </c>
      <c r="G2693">
        <v>28010</v>
      </c>
      <c r="H2693">
        <v>30820</v>
      </c>
      <c r="I2693">
        <v>2810</v>
      </c>
      <c r="J2693" s="3">
        <v>0.1</v>
      </c>
      <c r="K2693" s="4" t="s">
        <v>100</v>
      </c>
      <c r="L2693" s="3">
        <v>0.01</v>
      </c>
      <c r="M2693">
        <v>280</v>
      </c>
      <c r="N2693">
        <v>2240</v>
      </c>
      <c r="O2693" s="1" t="s">
        <v>37</v>
      </c>
      <c r="P2693" s="4"/>
      <c r="Q2693" s="7">
        <v>69310</v>
      </c>
      <c r="R2693" s="4"/>
      <c r="S2693" s="7">
        <v>63880</v>
      </c>
      <c r="T2693" s="4">
        <v>47270</v>
      </c>
      <c r="U2693" s="4">
        <v>59340</v>
      </c>
      <c r="V2693" s="4">
        <v>77350</v>
      </c>
      <c r="W2693" s="4">
        <v>96540</v>
      </c>
      <c r="X2693" s="1" t="s">
        <v>101</v>
      </c>
      <c r="Y2693" s="1" t="s">
        <v>39</v>
      </c>
      <c r="Z2693" s="1" t="s">
        <v>328</v>
      </c>
    </row>
    <row r="2694" spans="1:33" x14ac:dyDescent="0.2">
      <c r="A2694" s="1" t="s">
        <v>1889</v>
      </c>
      <c r="B2694" s="1" t="s">
        <v>1890</v>
      </c>
      <c r="C2694" s="1" t="s">
        <v>1891</v>
      </c>
      <c r="D2694" s="1" t="s">
        <v>954</v>
      </c>
      <c r="E2694" s="1" t="s">
        <v>955</v>
      </c>
      <c r="F2694" s="1" t="s">
        <v>956</v>
      </c>
      <c r="G2694">
        <v>28010</v>
      </c>
      <c r="H2694">
        <v>30820</v>
      </c>
      <c r="I2694">
        <v>2810</v>
      </c>
      <c r="J2694" s="3">
        <v>0.1</v>
      </c>
      <c r="K2694" s="4" t="s">
        <v>100</v>
      </c>
      <c r="L2694" s="3">
        <v>0.01</v>
      </c>
      <c r="M2694">
        <v>280</v>
      </c>
      <c r="N2694">
        <v>2240</v>
      </c>
      <c r="O2694" s="1" t="s">
        <v>37</v>
      </c>
      <c r="P2694" s="4"/>
      <c r="Q2694" s="7">
        <v>69310</v>
      </c>
      <c r="R2694" s="4"/>
      <c r="S2694" s="7">
        <v>63880</v>
      </c>
      <c r="T2694" s="4">
        <v>47270</v>
      </c>
      <c r="U2694" s="4">
        <v>59340</v>
      </c>
      <c r="V2694" s="4">
        <v>77350</v>
      </c>
      <c r="W2694" s="4">
        <v>96540</v>
      </c>
      <c r="X2694" s="1" t="s">
        <v>101</v>
      </c>
      <c r="Y2694" s="1" t="s">
        <v>39</v>
      </c>
      <c r="Z2694" s="1" t="s">
        <v>328</v>
      </c>
    </row>
    <row r="2695" spans="1:33" x14ac:dyDescent="0.2">
      <c r="A2695" s="1" t="s">
        <v>1892</v>
      </c>
      <c r="B2695" s="1" t="s">
        <v>1893</v>
      </c>
      <c r="C2695" s="1" t="s">
        <v>1894</v>
      </c>
      <c r="D2695" s="1" t="s">
        <v>954</v>
      </c>
      <c r="E2695" s="1" t="s">
        <v>955</v>
      </c>
      <c r="F2695" s="1" t="s">
        <v>956</v>
      </c>
      <c r="G2695">
        <v>28010</v>
      </c>
      <c r="H2695">
        <v>30820</v>
      </c>
      <c r="I2695">
        <v>2810</v>
      </c>
      <c r="J2695" s="3">
        <v>0.1</v>
      </c>
      <c r="K2695" s="4" t="s">
        <v>100</v>
      </c>
      <c r="L2695" s="3">
        <v>0.01</v>
      </c>
      <c r="M2695">
        <v>280</v>
      </c>
      <c r="N2695">
        <v>2240</v>
      </c>
      <c r="O2695" s="1" t="s">
        <v>37</v>
      </c>
      <c r="P2695" s="4"/>
      <c r="Q2695" s="7">
        <v>69310</v>
      </c>
      <c r="R2695" s="4"/>
      <c r="S2695" s="7">
        <v>63880</v>
      </c>
      <c r="T2695" s="4">
        <v>47270</v>
      </c>
      <c r="U2695" s="4">
        <v>59340</v>
      </c>
      <c r="V2695" s="4">
        <v>77350</v>
      </c>
      <c r="W2695" s="4">
        <v>96540</v>
      </c>
      <c r="X2695" s="1" t="s">
        <v>101</v>
      </c>
      <c r="Y2695" s="1" t="s">
        <v>39</v>
      </c>
      <c r="Z2695" s="1" t="s">
        <v>328</v>
      </c>
    </row>
    <row r="2696" spans="1:33" x14ac:dyDescent="0.2">
      <c r="A2696" s="1" t="s">
        <v>1895</v>
      </c>
      <c r="B2696" s="1" t="s">
        <v>1896</v>
      </c>
      <c r="C2696" s="1" t="s">
        <v>1897</v>
      </c>
      <c r="D2696" s="1" t="s">
        <v>954</v>
      </c>
      <c r="E2696" s="1" t="s">
        <v>955</v>
      </c>
      <c r="F2696" s="1" t="s">
        <v>956</v>
      </c>
      <c r="G2696">
        <v>28010</v>
      </c>
      <c r="H2696">
        <v>30820</v>
      </c>
      <c r="I2696">
        <v>2810</v>
      </c>
      <c r="J2696" s="3">
        <v>0.1</v>
      </c>
      <c r="K2696" s="4" t="s">
        <v>100</v>
      </c>
      <c r="L2696" s="3">
        <v>0.01</v>
      </c>
      <c r="M2696">
        <v>280</v>
      </c>
      <c r="N2696">
        <v>2240</v>
      </c>
      <c r="O2696" s="1" t="s">
        <v>37</v>
      </c>
      <c r="P2696" s="4"/>
      <c r="Q2696" s="7">
        <v>69310</v>
      </c>
      <c r="R2696" s="4"/>
      <c r="S2696" s="7">
        <v>63880</v>
      </c>
      <c r="T2696" s="4">
        <v>47270</v>
      </c>
      <c r="U2696" s="4">
        <v>59340</v>
      </c>
      <c r="V2696" s="4">
        <v>77350</v>
      </c>
      <c r="W2696" s="4">
        <v>96540</v>
      </c>
      <c r="X2696" s="1" t="s">
        <v>101</v>
      </c>
      <c r="Y2696" s="1" t="s">
        <v>39</v>
      </c>
      <c r="Z2696" s="1" t="s">
        <v>328</v>
      </c>
    </row>
    <row r="2697" spans="1:33" x14ac:dyDescent="0.2">
      <c r="A2697" s="1" t="s">
        <v>1901</v>
      </c>
      <c r="B2697" s="1" t="s">
        <v>1902</v>
      </c>
      <c r="C2697" s="1" t="s">
        <v>1903</v>
      </c>
      <c r="D2697" s="1" t="s">
        <v>954</v>
      </c>
      <c r="E2697" s="1" t="s">
        <v>955</v>
      </c>
      <c r="F2697" s="1" t="s">
        <v>956</v>
      </c>
      <c r="G2697">
        <v>28010</v>
      </c>
      <c r="H2697">
        <v>30820</v>
      </c>
      <c r="I2697">
        <v>2810</v>
      </c>
      <c r="J2697" s="3">
        <v>0.1</v>
      </c>
      <c r="K2697" s="4" t="s">
        <v>100</v>
      </c>
      <c r="L2697" s="3">
        <v>0.01</v>
      </c>
      <c r="M2697">
        <v>280</v>
      </c>
      <c r="N2697">
        <v>2240</v>
      </c>
      <c r="O2697" s="1" t="s">
        <v>37</v>
      </c>
      <c r="P2697" s="4"/>
      <c r="Q2697" s="7">
        <v>69310</v>
      </c>
      <c r="R2697" s="4"/>
      <c r="S2697" s="7">
        <v>63880</v>
      </c>
      <c r="T2697" s="4">
        <v>47270</v>
      </c>
      <c r="U2697" s="4">
        <v>59340</v>
      </c>
      <c r="V2697" s="4">
        <v>77350</v>
      </c>
      <c r="W2697" s="4">
        <v>96540</v>
      </c>
      <c r="X2697" s="1" t="s">
        <v>101</v>
      </c>
      <c r="Y2697" s="1" t="s">
        <v>39</v>
      </c>
      <c r="Z2697" s="1" t="s">
        <v>328</v>
      </c>
    </row>
    <row r="2698" spans="1:33" x14ac:dyDescent="0.2">
      <c r="A2698" s="1" t="s">
        <v>1913</v>
      </c>
      <c r="B2698" s="1" t="s">
        <v>1914</v>
      </c>
      <c r="C2698" s="1" t="s">
        <v>1915</v>
      </c>
      <c r="D2698" s="1" t="s">
        <v>954</v>
      </c>
      <c r="E2698" s="1" t="s">
        <v>955</v>
      </c>
      <c r="F2698" s="1" t="s">
        <v>956</v>
      </c>
      <c r="G2698">
        <v>28010</v>
      </c>
      <c r="H2698">
        <v>30820</v>
      </c>
      <c r="I2698">
        <v>2810</v>
      </c>
      <c r="J2698" s="3">
        <v>0.1</v>
      </c>
      <c r="K2698" s="4" t="s">
        <v>100</v>
      </c>
      <c r="L2698" s="3">
        <v>0.01</v>
      </c>
      <c r="M2698">
        <v>280</v>
      </c>
      <c r="N2698">
        <v>2240</v>
      </c>
      <c r="O2698" s="1" t="s">
        <v>37</v>
      </c>
      <c r="P2698" s="4"/>
      <c r="Q2698" s="7">
        <v>69310</v>
      </c>
      <c r="R2698" s="4"/>
      <c r="S2698" s="7">
        <v>63880</v>
      </c>
      <c r="T2698" s="4">
        <v>47270</v>
      </c>
      <c r="U2698" s="4">
        <v>59340</v>
      </c>
      <c r="V2698" s="4">
        <v>77350</v>
      </c>
      <c r="W2698" s="4">
        <v>96540</v>
      </c>
      <c r="X2698" s="1" t="s">
        <v>101</v>
      </c>
      <c r="Y2698" s="1" t="s">
        <v>39</v>
      </c>
      <c r="Z2698" s="1" t="s">
        <v>328</v>
      </c>
    </row>
    <row r="2699" spans="1:33" x14ac:dyDescent="0.2">
      <c r="A2699" s="1" t="s">
        <v>1916</v>
      </c>
      <c r="B2699" s="1" t="s">
        <v>1917</v>
      </c>
      <c r="C2699" s="1" t="s">
        <v>1918</v>
      </c>
      <c r="D2699" s="1" t="s">
        <v>954</v>
      </c>
      <c r="E2699" s="1" t="s">
        <v>955</v>
      </c>
      <c r="F2699" s="1" t="s">
        <v>956</v>
      </c>
      <c r="G2699">
        <v>28010</v>
      </c>
      <c r="H2699">
        <v>30820</v>
      </c>
      <c r="I2699">
        <v>2810</v>
      </c>
      <c r="J2699" s="3">
        <v>0.1</v>
      </c>
      <c r="K2699" s="4" t="s">
        <v>100</v>
      </c>
      <c r="L2699" s="3">
        <v>0.01</v>
      </c>
      <c r="M2699">
        <v>280</v>
      </c>
      <c r="N2699">
        <v>2240</v>
      </c>
      <c r="O2699" s="1" t="s">
        <v>37</v>
      </c>
      <c r="P2699" s="4"/>
      <c r="Q2699" s="7">
        <v>69310</v>
      </c>
      <c r="R2699" s="4"/>
      <c r="S2699" s="7">
        <v>63880</v>
      </c>
      <c r="T2699" s="4">
        <v>47270</v>
      </c>
      <c r="U2699" s="4">
        <v>59340</v>
      </c>
      <c r="V2699" s="4">
        <v>77350</v>
      </c>
      <c r="W2699" s="4">
        <v>96540</v>
      </c>
      <c r="X2699" s="1" t="s">
        <v>101</v>
      </c>
      <c r="Y2699" s="1" t="s">
        <v>39</v>
      </c>
      <c r="Z2699" s="1" t="s">
        <v>328</v>
      </c>
    </row>
    <row r="2700" spans="1:33" x14ac:dyDescent="0.2">
      <c r="A2700" s="1" t="s">
        <v>1919</v>
      </c>
      <c r="B2700" s="1" t="s">
        <v>1920</v>
      </c>
      <c r="C2700" s="1" t="s">
        <v>1921</v>
      </c>
      <c r="D2700" s="1" t="s">
        <v>954</v>
      </c>
      <c r="E2700" s="1" t="s">
        <v>955</v>
      </c>
      <c r="F2700" s="1" t="s">
        <v>956</v>
      </c>
      <c r="G2700">
        <v>28010</v>
      </c>
      <c r="H2700">
        <v>30820</v>
      </c>
      <c r="I2700">
        <v>2810</v>
      </c>
      <c r="J2700" s="3">
        <v>0.1</v>
      </c>
      <c r="K2700" s="4" t="s">
        <v>100</v>
      </c>
      <c r="L2700" s="3">
        <v>0.01</v>
      </c>
      <c r="M2700">
        <v>280</v>
      </c>
      <c r="N2700">
        <v>2240</v>
      </c>
      <c r="O2700" s="1" t="s">
        <v>37</v>
      </c>
      <c r="P2700" s="4"/>
      <c r="Q2700" s="7">
        <v>69310</v>
      </c>
      <c r="R2700" s="4"/>
      <c r="S2700" s="7">
        <v>63880</v>
      </c>
      <c r="T2700" s="4">
        <v>47270</v>
      </c>
      <c r="U2700" s="4">
        <v>59340</v>
      </c>
      <c r="V2700" s="4">
        <v>77350</v>
      </c>
      <c r="W2700" s="4">
        <v>96540</v>
      </c>
      <c r="X2700" s="1" t="s">
        <v>101</v>
      </c>
      <c r="Y2700" s="1" t="s">
        <v>39</v>
      </c>
      <c r="Z2700" s="1" t="s">
        <v>328</v>
      </c>
    </row>
    <row r="2701" spans="1:33" x14ac:dyDescent="0.2">
      <c r="A2701" s="1" t="s">
        <v>1925</v>
      </c>
      <c r="B2701" s="1" t="s">
        <v>1926</v>
      </c>
      <c r="C2701" s="1" t="s">
        <v>1927</v>
      </c>
      <c r="D2701" s="1" t="s">
        <v>954</v>
      </c>
      <c r="E2701" s="1" t="s">
        <v>955</v>
      </c>
      <c r="F2701" s="1" t="s">
        <v>956</v>
      </c>
      <c r="G2701">
        <v>28010</v>
      </c>
      <c r="H2701">
        <v>30820</v>
      </c>
      <c r="I2701">
        <v>2810</v>
      </c>
      <c r="J2701" s="3">
        <v>0.1</v>
      </c>
      <c r="K2701" s="4" t="s">
        <v>100</v>
      </c>
      <c r="L2701" s="3">
        <v>0.01</v>
      </c>
      <c r="M2701">
        <v>280</v>
      </c>
      <c r="N2701">
        <v>2240</v>
      </c>
      <c r="O2701" s="1" t="s">
        <v>37</v>
      </c>
      <c r="P2701" s="4"/>
      <c r="Q2701" s="7">
        <v>69310</v>
      </c>
      <c r="R2701" s="4"/>
      <c r="S2701" s="7">
        <v>63880</v>
      </c>
      <c r="T2701" s="4">
        <v>47270</v>
      </c>
      <c r="U2701" s="4">
        <v>59340</v>
      </c>
      <c r="V2701" s="4">
        <v>77350</v>
      </c>
      <c r="W2701" s="4">
        <v>96540</v>
      </c>
      <c r="X2701" s="1" t="s">
        <v>101</v>
      </c>
      <c r="Y2701" s="1" t="s">
        <v>39</v>
      </c>
      <c r="Z2701" s="1" t="s">
        <v>328</v>
      </c>
    </row>
    <row r="2702" spans="1:33" x14ac:dyDescent="0.2">
      <c r="A2702" s="1" t="s">
        <v>1928</v>
      </c>
      <c r="B2702" s="1" t="s">
        <v>1929</v>
      </c>
      <c r="C2702" s="1" t="s">
        <v>1930</v>
      </c>
      <c r="D2702" s="1" t="s">
        <v>954</v>
      </c>
      <c r="E2702" s="1" t="s">
        <v>955</v>
      </c>
      <c r="F2702" s="1" t="s">
        <v>956</v>
      </c>
      <c r="G2702">
        <v>28010</v>
      </c>
      <c r="H2702">
        <v>30820</v>
      </c>
      <c r="I2702">
        <v>2810</v>
      </c>
      <c r="J2702" s="3">
        <v>0.1</v>
      </c>
      <c r="K2702" s="4" t="s">
        <v>100</v>
      </c>
      <c r="L2702" s="3">
        <v>0.01</v>
      </c>
      <c r="M2702">
        <v>280</v>
      </c>
      <c r="N2702">
        <v>2240</v>
      </c>
      <c r="O2702" s="1" t="s">
        <v>37</v>
      </c>
      <c r="P2702" s="4"/>
      <c r="Q2702" s="7">
        <v>69310</v>
      </c>
      <c r="R2702" s="4"/>
      <c r="S2702" s="7">
        <v>63880</v>
      </c>
      <c r="T2702" s="4">
        <v>47270</v>
      </c>
      <c r="U2702" s="4">
        <v>59340</v>
      </c>
      <c r="V2702" s="4">
        <v>77350</v>
      </c>
      <c r="W2702" s="4">
        <v>96540</v>
      </c>
      <c r="X2702" s="1" t="s">
        <v>101</v>
      </c>
      <c r="Y2702" s="1" t="s">
        <v>39</v>
      </c>
      <c r="Z2702" s="1" t="s">
        <v>328</v>
      </c>
    </row>
    <row r="2703" spans="1:33" x14ac:dyDescent="0.2">
      <c r="A2703" s="1" t="s">
        <v>1931</v>
      </c>
      <c r="B2703" s="1" t="s">
        <v>1932</v>
      </c>
      <c r="C2703" s="1" t="s">
        <v>1933</v>
      </c>
      <c r="D2703" s="1" t="s">
        <v>954</v>
      </c>
      <c r="E2703" s="1" t="s">
        <v>955</v>
      </c>
      <c r="F2703" s="1" t="s">
        <v>956</v>
      </c>
      <c r="G2703">
        <v>28010</v>
      </c>
      <c r="H2703">
        <v>30820</v>
      </c>
      <c r="I2703">
        <v>2810</v>
      </c>
      <c r="J2703" s="3">
        <v>0.1</v>
      </c>
      <c r="K2703" s="4" t="s">
        <v>100</v>
      </c>
      <c r="L2703" s="3">
        <v>0.01</v>
      </c>
      <c r="M2703">
        <v>280</v>
      </c>
      <c r="N2703">
        <v>2240</v>
      </c>
      <c r="O2703" s="1" t="s">
        <v>37</v>
      </c>
      <c r="P2703" s="4"/>
      <c r="Q2703" s="7">
        <v>69310</v>
      </c>
      <c r="R2703" s="4"/>
      <c r="S2703" s="7">
        <v>63880</v>
      </c>
      <c r="T2703" s="4">
        <v>47270</v>
      </c>
      <c r="U2703" s="4">
        <v>59340</v>
      </c>
      <c r="V2703" s="4">
        <v>77350</v>
      </c>
      <c r="W2703" s="4">
        <v>96540</v>
      </c>
      <c r="X2703" s="1" t="s">
        <v>101</v>
      </c>
      <c r="Y2703" s="1" t="s">
        <v>39</v>
      </c>
      <c r="Z2703" s="1" t="s">
        <v>328</v>
      </c>
    </row>
    <row r="2704" spans="1:33" x14ac:dyDescent="0.2">
      <c r="A2704" s="1" t="s">
        <v>2162</v>
      </c>
      <c r="B2704" s="1" t="s">
        <v>2163</v>
      </c>
      <c r="C2704" s="1" t="s">
        <v>2164</v>
      </c>
      <c r="D2704" s="1" t="s">
        <v>2165</v>
      </c>
      <c r="E2704" s="1" t="s">
        <v>2166</v>
      </c>
      <c r="F2704" s="1" t="s">
        <v>2167</v>
      </c>
      <c r="G2704">
        <v>4350</v>
      </c>
      <c r="H2704">
        <v>4790</v>
      </c>
      <c r="I2704">
        <v>440</v>
      </c>
      <c r="J2704" s="3">
        <v>0.1</v>
      </c>
      <c r="K2704" s="4" t="s">
        <v>100</v>
      </c>
      <c r="L2704" s="3">
        <v>0.01</v>
      </c>
      <c r="M2704">
        <v>40</v>
      </c>
      <c r="N2704">
        <v>350</v>
      </c>
      <c r="O2704" s="1" t="s">
        <v>37</v>
      </c>
      <c r="P2704" s="4">
        <v>63.65</v>
      </c>
      <c r="Q2704" s="7">
        <v>132390</v>
      </c>
      <c r="R2704" s="4">
        <v>59.75</v>
      </c>
      <c r="S2704" s="7">
        <v>124280</v>
      </c>
      <c r="T2704" s="4">
        <v>74430</v>
      </c>
      <c r="U2704" s="4">
        <v>93840</v>
      </c>
      <c r="V2704" s="4">
        <v>155700</v>
      </c>
      <c r="W2704" s="4">
        <v>186660</v>
      </c>
      <c r="X2704" s="1" t="s">
        <v>101</v>
      </c>
      <c r="Y2704" s="1" t="s">
        <v>116</v>
      </c>
      <c r="Z2704" s="1" t="s">
        <v>39</v>
      </c>
      <c r="AA2704" s="1" t="s">
        <v>103</v>
      </c>
      <c r="AB2704" s="1" t="s">
        <v>104</v>
      </c>
      <c r="AC2704" s="1" t="s">
        <v>2166</v>
      </c>
      <c r="AD2704" s="1" t="s">
        <v>2165</v>
      </c>
      <c r="AE2704" s="1" t="s">
        <v>105</v>
      </c>
      <c r="AF2704" s="1" t="s">
        <v>2165</v>
      </c>
      <c r="AG2704" s="1" t="s">
        <v>2166</v>
      </c>
    </row>
    <row r="2705" spans="1:33" x14ac:dyDescent="0.2">
      <c r="A2705" s="1" t="s">
        <v>2248</v>
      </c>
      <c r="B2705" s="1" t="s">
        <v>2249</v>
      </c>
      <c r="C2705" s="1" t="s">
        <v>2250</v>
      </c>
      <c r="D2705" s="1" t="s">
        <v>353</v>
      </c>
      <c r="E2705" s="1" t="s">
        <v>354</v>
      </c>
      <c r="F2705" s="1" t="s">
        <v>355</v>
      </c>
      <c r="G2705">
        <v>3230</v>
      </c>
      <c r="H2705">
        <v>3550</v>
      </c>
      <c r="I2705">
        <v>320</v>
      </c>
      <c r="J2705" s="3">
        <v>0.1</v>
      </c>
      <c r="K2705" s="4" t="s">
        <v>100</v>
      </c>
      <c r="L2705" s="3">
        <v>0.01</v>
      </c>
      <c r="M2705">
        <v>30</v>
      </c>
      <c r="N2705">
        <v>340</v>
      </c>
      <c r="O2705" s="1" t="s">
        <v>37</v>
      </c>
      <c r="P2705" s="4">
        <v>35.28</v>
      </c>
      <c r="Q2705" s="7">
        <v>73370</v>
      </c>
      <c r="R2705" s="4">
        <v>31.35</v>
      </c>
      <c r="S2705" s="7">
        <v>65220</v>
      </c>
      <c r="T2705" s="4">
        <v>43430</v>
      </c>
      <c r="U2705" s="4">
        <v>53280</v>
      </c>
      <c r="V2705" s="4">
        <v>79770</v>
      </c>
      <c r="W2705" s="4">
        <v>105070</v>
      </c>
      <c r="X2705" s="1" t="s">
        <v>305</v>
      </c>
      <c r="Y2705" s="1" t="s">
        <v>39</v>
      </c>
      <c r="Z2705" s="1" t="s">
        <v>39</v>
      </c>
      <c r="AA2705" s="1" t="s">
        <v>103</v>
      </c>
      <c r="AB2705" s="1" t="s">
        <v>157</v>
      </c>
      <c r="AC2705" s="1" t="s">
        <v>354</v>
      </c>
      <c r="AD2705" s="1" t="s">
        <v>353</v>
      </c>
      <c r="AE2705" s="1" t="s">
        <v>105</v>
      </c>
      <c r="AF2705" s="1" t="s">
        <v>353</v>
      </c>
      <c r="AG2705" s="1" t="s">
        <v>354</v>
      </c>
    </row>
    <row r="2706" spans="1:33" x14ac:dyDescent="0.2">
      <c r="A2706" s="1" t="s">
        <v>2486</v>
      </c>
      <c r="B2706" s="1" t="s">
        <v>2487</v>
      </c>
      <c r="C2706" s="1" t="s">
        <v>2488</v>
      </c>
      <c r="D2706" s="1" t="s">
        <v>353</v>
      </c>
      <c r="E2706" s="1" t="s">
        <v>354</v>
      </c>
      <c r="F2706" s="1" t="s">
        <v>355</v>
      </c>
      <c r="G2706">
        <v>3230</v>
      </c>
      <c r="H2706">
        <v>3550</v>
      </c>
      <c r="I2706">
        <v>320</v>
      </c>
      <c r="J2706" s="3">
        <v>0.1</v>
      </c>
      <c r="K2706" s="4" t="s">
        <v>100</v>
      </c>
      <c r="L2706" s="3">
        <v>0.01</v>
      </c>
      <c r="M2706">
        <v>30</v>
      </c>
      <c r="N2706">
        <v>340</v>
      </c>
      <c r="O2706" s="1" t="s">
        <v>37</v>
      </c>
      <c r="P2706" s="4">
        <v>35.28</v>
      </c>
      <c r="Q2706" s="7">
        <v>73370</v>
      </c>
      <c r="R2706" s="4">
        <v>31.35</v>
      </c>
      <c r="S2706" s="7">
        <v>65220</v>
      </c>
      <c r="T2706" s="4">
        <v>43430</v>
      </c>
      <c r="U2706" s="4">
        <v>53280</v>
      </c>
      <c r="V2706" s="4">
        <v>79770</v>
      </c>
      <c r="W2706" s="4">
        <v>105070</v>
      </c>
      <c r="X2706" s="1" t="s">
        <v>305</v>
      </c>
      <c r="Y2706" s="1" t="s">
        <v>39</v>
      </c>
      <c r="Z2706" s="1" t="s">
        <v>39</v>
      </c>
      <c r="AA2706" s="1" t="s">
        <v>103</v>
      </c>
      <c r="AB2706" s="1" t="s">
        <v>157</v>
      </c>
      <c r="AC2706" s="1" t="s">
        <v>354</v>
      </c>
      <c r="AD2706" s="1" t="s">
        <v>353</v>
      </c>
      <c r="AE2706" s="1" t="s">
        <v>105</v>
      </c>
      <c r="AF2706" s="1" t="s">
        <v>353</v>
      </c>
      <c r="AG2706" s="1" t="s">
        <v>354</v>
      </c>
    </row>
    <row r="2707" spans="1:33" x14ac:dyDescent="0.2">
      <c r="A2707" s="1" t="s">
        <v>2489</v>
      </c>
      <c r="B2707" s="1" t="s">
        <v>2490</v>
      </c>
      <c r="C2707" s="1" t="s">
        <v>2491</v>
      </c>
      <c r="D2707" s="1" t="s">
        <v>353</v>
      </c>
      <c r="E2707" s="1" t="s">
        <v>354</v>
      </c>
      <c r="F2707" s="1" t="s">
        <v>355</v>
      </c>
      <c r="G2707">
        <v>3230</v>
      </c>
      <c r="H2707">
        <v>3550</v>
      </c>
      <c r="I2707">
        <v>320</v>
      </c>
      <c r="J2707" s="3">
        <v>0.1</v>
      </c>
      <c r="K2707" s="4" t="s">
        <v>100</v>
      </c>
      <c r="L2707" s="3">
        <v>0.01</v>
      </c>
      <c r="M2707">
        <v>30</v>
      </c>
      <c r="N2707">
        <v>340</v>
      </c>
      <c r="O2707" s="1" t="s">
        <v>37</v>
      </c>
      <c r="P2707" s="4">
        <v>35.28</v>
      </c>
      <c r="Q2707" s="7">
        <v>73370</v>
      </c>
      <c r="R2707" s="4">
        <v>31.35</v>
      </c>
      <c r="S2707" s="7">
        <v>65220</v>
      </c>
      <c r="T2707" s="4">
        <v>43430</v>
      </c>
      <c r="U2707" s="4">
        <v>53280</v>
      </c>
      <c r="V2707" s="4">
        <v>79770</v>
      </c>
      <c r="W2707" s="4">
        <v>105070</v>
      </c>
      <c r="X2707" s="1" t="s">
        <v>305</v>
      </c>
      <c r="Y2707" s="1" t="s">
        <v>39</v>
      </c>
      <c r="Z2707" s="1" t="s">
        <v>39</v>
      </c>
      <c r="AA2707" s="1" t="s">
        <v>103</v>
      </c>
      <c r="AB2707" s="1" t="s">
        <v>157</v>
      </c>
      <c r="AC2707" s="1" t="s">
        <v>354</v>
      </c>
      <c r="AD2707" s="1" t="s">
        <v>353</v>
      </c>
      <c r="AE2707" s="1" t="s">
        <v>105</v>
      </c>
      <c r="AF2707" s="1" t="s">
        <v>353</v>
      </c>
      <c r="AG2707" s="1" t="s">
        <v>354</v>
      </c>
    </row>
    <row r="2708" spans="1:33" x14ac:dyDescent="0.2">
      <c r="A2708" s="1" t="s">
        <v>2492</v>
      </c>
      <c r="B2708" s="1" t="s">
        <v>2493</v>
      </c>
      <c r="C2708" s="1" t="s">
        <v>2494</v>
      </c>
      <c r="D2708" s="1" t="s">
        <v>353</v>
      </c>
      <c r="E2708" s="1" t="s">
        <v>354</v>
      </c>
      <c r="F2708" s="1" t="s">
        <v>355</v>
      </c>
      <c r="G2708">
        <v>3230</v>
      </c>
      <c r="H2708">
        <v>3550</v>
      </c>
      <c r="I2708">
        <v>320</v>
      </c>
      <c r="J2708" s="3">
        <v>0.1</v>
      </c>
      <c r="K2708" s="4" t="s">
        <v>100</v>
      </c>
      <c r="L2708" s="3">
        <v>0.01</v>
      </c>
      <c r="M2708">
        <v>30</v>
      </c>
      <c r="N2708">
        <v>340</v>
      </c>
      <c r="O2708" s="1" t="s">
        <v>37</v>
      </c>
      <c r="P2708" s="4">
        <v>35.28</v>
      </c>
      <c r="Q2708" s="7">
        <v>73370</v>
      </c>
      <c r="R2708" s="4">
        <v>31.35</v>
      </c>
      <c r="S2708" s="7">
        <v>65220</v>
      </c>
      <c r="T2708" s="4">
        <v>43430</v>
      </c>
      <c r="U2708" s="4">
        <v>53280</v>
      </c>
      <c r="V2708" s="4">
        <v>79770</v>
      </c>
      <c r="W2708" s="4">
        <v>105070</v>
      </c>
      <c r="X2708" s="1" t="s">
        <v>305</v>
      </c>
      <c r="Y2708" s="1" t="s">
        <v>39</v>
      </c>
      <c r="Z2708" s="1" t="s">
        <v>39</v>
      </c>
      <c r="AA2708" s="1" t="s">
        <v>103</v>
      </c>
      <c r="AB2708" s="1" t="s">
        <v>157</v>
      </c>
      <c r="AC2708" s="1" t="s">
        <v>354</v>
      </c>
      <c r="AD2708" s="1" t="s">
        <v>353</v>
      </c>
      <c r="AE2708" s="1" t="s">
        <v>105</v>
      </c>
      <c r="AF2708" s="1" t="s">
        <v>353</v>
      </c>
      <c r="AG2708" s="1" t="s">
        <v>354</v>
      </c>
    </row>
    <row r="2709" spans="1:33" x14ac:dyDescent="0.2">
      <c r="A2709" s="1" t="s">
        <v>2495</v>
      </c>
      <c r="B2709" s="1" t="s">
        <v>2496</v>
      </c>
      <c r="C2709" s="1" t="s">
        <v>2497</v>
      </c>
      <c r="D2709" s="1" t="s">
        <v>353</v>
      </c>
      <c r="E2709" s="1" t="s">
        <v>354</v>
      </c>
      <c r="F2709" s="1" t="s">
        <v>355</v>
      </c>
      <c r="G2709">
        <v>3230</v>
      </c>
      <c r="H2709">
        <v>3550</v>
      </c>
      <c r="I2709">
        <v>320</v>
      </c>
      <c r="J2709" s="3">
        <v>0.1</v>
      </c>
      <c r="K2709" s="4" t="s">
        <v>100</v>
      </c>
      <c r="L2709" s="3">
        <v>0.01</v>
      </c>
      <c r="M2709">
        <v>30</v>
      </c>
      <c r="N2709">
        <v>340</v>
      </c>
      <c r="O2709" s="1" t="s">
        <v>37</v>
      </c>
      <c r="P2709" s="4">
        <v>35.28</v>
      </c>
      <c r="Q2709" s="7">
        <v>73370</v>
      </c>
      <c r="R2709" s="4">
        <v>31.35</v>
      </c>
      <c r="S2709" s="7">
        <v>65220</v>
      </c>
      <c r="T2709" s="4">
        <v>43430</v>
      </c>
      <c r="U2709" s="4">
        <v>53280</v>
      </c>
      <c r="V2709" s="4">
        <v>79770</v>
      </c>
      <c r="W2709" s="4">
        <v>105070</v>
      </c>
      <c r="X2709" s="1" t="s">
        <v>305</v>
      </c>
      <c r="Y2709" s="1" t="s">
        <v>39</v>
      </c>
      <c r="Z2709" s="1" t="s">
        <v>39</v>
      </c>
      <c r="AA2709" s="1" t="s">
        <v>103</v>
      </c>
      <c r="AB2709" s="1" t="s">
        <v>157</v>
      </c>
      <c r="AC2709" s="1" t="s">
        <v>354</v>
      </c>
      <c r="AD2709" s="1" t="s">
        <v>353</v>
      </c>
      <c r="AE2709" s="1" t="s">
        <v>105</v>
      </c>
      <c r="AF2709" s="1" t="s">
        <v>353</v>
      </c>
      <c r="AG2709" s="1" t="s">
        <v>354</v>
      </c>
    </row>
    <row r="2710" spans="1:33" x14ac:dyDescent="0.2">
      <c r="A2710" s="1" t="s">
        <v>2504</v>
      </c>
      <c r="B2710" s="1" t="s">
        <v>2505</v>
      </c>
      <c r="C2710" s="1" t="s">
        <v>2506</v>
      </c>
      <c r="D2710" s="1" t="s">
        <v>353</v>
      </c>
      <c r="E2710" s="1" t="s">
        <v>354</v>
      </c>
      <c r="F2710" s="1" t="s">
        <v>355</v>
      </c>
      <c r="G2710">
        <v>3230</v>
      </c>
      <c r="H2710">
        <v>3550</v>
      </c>
      <c r="I2710">
        <v>320</v>
      </c>
      <c r="J2710" s="3">
        <v>0.1</v>
      </c>
      <c r="K2710" s="4" t="s">
        <v>100</v>
      </c>
      <c r="L2710" s="3">
        <v>0.01</v>
      </c>
      <c r="M2710">
        <v>30</v>
      </c>
      <c r="N2710">
        <v>340</v>
      </c>
      <c r="O2710" s="1" t="s">
        <v>37</v>
      </c>
      <c r="P2710" s="4">
        <v>35.28</v>
      </c>
      <c r="Q2710" s="7">
        <v>73370</v>
      </c>
      <c r="R2710" s="4">
        <v>31.35</v>
      </c>
      <c r="S2710" s="7">
        <v>65220</v>
      </c>
      <c r="T2710" s="4">
        <v>43430</v>
      </c>
      <c r="U2710" s="4">
        <v>53280</v>
      </c>
      <c r="V2710" s="4">
        <v>79770</v>
      </c>
      <c r="W2710" s="4">
        <v>105070</v>
      </c>
      <c r="X2710" s="1" t="s">
        <v>305</v>
      </c>
      <c r="Y2710" s="1" t="s">
        <v>39</v>
      </c>
      <c r="Z2710" s="1" t="s">
        <v>39</v>
      </c>
      <c r="AA2710" s="1" t="s">
        <v>103</v>
      </c>
      <c r="AB2710" s="1" t="s">
        <v>157</v>
      </c>
      <c r="AC2710" s="1" t="s">
        <v>354</v>
      </c>
      <c r="AD2710" s="1" t="s">
        <v>353</v>
      </c>
      <c r="AE2710" s="1" t="s">
        <v>105</v>
      </c>
      <c r="AF2710" s="1" t="s">
        <v>353</v>
      </c>
      <c r="AG2710" s="1" t="s">
        <v>354</v>
      </c>
    </row>
    <row r="2711" spans="1:33" x14ac:dyDescent="0.2">
      <c r="A2711" s="1" t="s">
        <v>2516</v>
      </c>
      <c r="B2711" s="1" t="s">
        <v>2517</v>
      </c>
      <c r="C2711" s="1" t="s">
        <v>2518</v>
      </c>
      <c r="D2711" s="1" t="s">
        <v>2165</v>
      </c>
      <c r="E2711" s="1" t="s">
        <v>2166</v>
      </c>
      <c r="F2711" s="1" t="s">
        <v>2167</v>
      </c>
      <c r="G2711">
        <v>4350</v>
      </c>
      <c r="H2711">
        <v>4790</v>
      </c>
      <c r="I2711">
        <v>440</v>
      </c>
      <c r="J2711" s="3">
        <v>0.1</v>
      </c>
      <c r="K2711" s="4" t="s">
        <v>100</v>
      </c>
      <c r="L2711" s="3">
        <v>0.01</v>
      </c>
      <c r="M2711">
        <v>40</v>
      </c>
      <c r="N2711">
        <v>350</v>
      </c>
      <c r="O2711" s="1" t="s">
        <v>37</v>
      </c>
      <c r="P2711" s="4">
        <v>63.65</v>
      </c>
      <c r="Q2711" s="7">
        <v>132390</v>
      </c>
      <c r="R2711" s="4">
        <v>59.75</v>
      </c>
      <c r="S2711" s="7">
        <v>124280</v>
      </c>
      <c r="T2711" s="4">
        <v>74430</v>
      </c>
      <c r="U2711" s="4">
        <v>93840</v>
      </c>
      <c r="V2711" s="4">
        <v>155700</v>
      </c>
      <c r="W2711" s="4">
        <v>186660</v>
      </c>
      <c r="X2711" s="1" t="s">
        <v>101</v>
      </c>
      <c r="Y2711" s="1" t="s">
        <v>116</v>
      </c>
      <c r="Z2711" s="1" t="s">
        <v>39</v>
      </c>
      <c r="AA2711" s="1" t="s">
        <v>103</v>
      </c>
      <c r="AB2711" s="1" t="s">
        <v>104</v>
      </c>
      <c r="AC2711" s="1" t="s">
        <v>2166</v>
      </c>
      <c r="AD2711" s="1" t="s">
        <v>2165</v>
      </c>
      <c r="AE2711" s="1" t="s">
        <v>105</v>
      </c>
      <c r="AF2711" s="1" t="s">
        <v>2165</v>
      </c>
      <c r="AG2711" s="1" t="s">
        <v>2166</v>
      </c>
    </row>
    <row r="2712" spans="1:33" x14ac:dyDescent="0.2">
      <c r="A2712" s="1" t="s">
        <v>4948</v>
      </c>
      <c r="B2712" s="1" t="s">
        <v>4949</v>
      </c>
      <c r="C2712" s="1" t="s">
        <v>4950</v>
      </c>
      <c r="D2712" s="1" t="s">
        <v>954</v>
      </c>
      <c r="E2712" s="1" t="s">
        <v>955</v>
      </c>
      <c r="F2712" s="1" t="s">
        <v>956</v>
      </c>
      <c r="G2712">
        <v>28010</v>
      </c>
      <c r="H2712">
        <v>30820</v>
      </c>
      <c r="I2712">
        <v>2810</v>
      </c>
      <c r="J2712" s="3">
        <v>0.1</v>
      </c>
      <c r="K2712" s="4" t="s">
        <v>100</v>
      </c>
      <c r="L2712" s="3">
        <v>0.01</v>
      </c>
      <c r="M2712">
        <v>280</v>
      </c>
      <c r="N2712">
        <v>2240</v>
      </c>
      <c r="O2712" s="1" t="s">
        <v>37</v>
      </c>
      <c r="P2712" s="4"/>
      <c r="Q2712" s="7">
        <v>69310</v>
      </c>
      <c r="R2712" s="4"/>
      <c r="S2712" s="7">
        <v>63880</v>
      </c>
      <c r="T2712" s="4">
        <v>47270</v>
      </c>
      <c r="U2712" s="4">
        <v>59340</v>
      </c>
      <c r="V2712" s="4">
        <v>77350</v>
      </c>
      <c r="W2712" s="4">
        <v>96540</v>
      </c>
      <c r="X2712" s="1" t="s">
        <v>101</v>
      </c>
      <c r="Y2712" s="1" t="s">
        <v>39</v>
      </c>
      <c r="Z2712" s="1" t="s">
        <v>328</v>
      </c>
    </row>
    <row r="2713" spans="1:33" x14ac:dyDescent="0.2">
      <c r="A2713" s="1" t="s">
        <v>6697</v>
      </c>
      <c r="B2713" s="1" t="s">
        <v>6698</v>
      </c>
      <c r="C2713" s="1" t="s">
        <v>6699</v>
      </c>
      <c r="D2713" s="1" t="s">
        <v>2165</v>
      </c>
      <c r="E2713" s="1" t="s">
        <v>2166</v>
      </c>
      <c r="F2713" s="1" t="s">
        <v>2167</v>
      </c>
      <c r="G2713">
        <v>4350</v>
      </c>
      <c r="H2713">
        <v>4790</v>
      </c>
      <c r="I2713">
        <v>440</v>
      </c>
      <c r="J2713" s="3">
        <v>0.1</v>
      </c>
      <c r="K2713" s="4" t="s">
        <v>100</v>
      </c>
      <c r="L2713" s="3">
        <v>0.01</v>
      </c>
      <c r="M2713">
        <v>40</v>
      </c>
      <c r="N2713">
        <v>350</v>
      </c>
      <c r="O2713" s="1" t="s">
        <v>37</v>
      </c>
      <c r="P2713" s="4">
        <v>63.65</v>
      </c>
      <c r="Q2713" s="7">
        <v>132390</v>
      </c>
      <c r="R2713" s="4">
        <v>59.75</v>
      </c>
      <c r="S2713" s="7">
        <v>124280</v>
      </c>
      <c r="T2713" s="4">
        <v>74430</v>
      </c>
      <c r="U2713" s="4">
        <v>93840</v>
      </c>
      <c r="V2713" s="4">
        <v>155700</v>
      </c>
      <c r="W2713" s="4">
        <v>186660</v>
      </c>
      <c r="X2713" s="1" t="s">
        <v>101</v>
      </c>
      <c r="Y2713" s="1" t="s">
        <v>116</v>
      </c>
      <c r="Z2713" s="1" t="s">
        <v>39</v>
      </c>
      <c r="AA2713" s="1" t="s">
        <v>103</v>
      </c>
      <c r="AB2713" s="1" t="s">
        <v>104</v>
      </c>
      <c r="AC2713" s="1" t="s">
        <v>2166</v>
      </c>
      <c r="AD2713" s="1" t="s">
        <v>2165</v>
      </c>
      <c r="AE2713" s="1" t="s">
        <v>105</v>
      </c>
      <c r="AF2713" s="1" t="s">
        <v>2165</v>
      </c>
      <c r="AG2713" s="1" t="s">
        <v>2166</v>
      </c>
    </row>
    <row r="2714" spans="1:33" x14ac:dyDescent="0.2">
      <c r="A2714" s="1" t="s">
        <v>6706</v>
      </c>
      <c r="B2714" s="1" t="s">
        <v>6707</v>
      </c>
      <c r="C2714" s="1" t="s">
        <v>6708</v>
      </c>
      <c r="D2714" s="1" t="s">
        <v>2165</v>
      </c>
      <c r="E2714" s="1" t="s">
        <v>2166</v>
      </c>
      <c r="F2714" s="1" t="s">
        <v>2167</v>
      </c>
      <c r="G2714">
        <v>4350</v>
      </c>
      <c r="H2714">
        <v>4790</v>
      </c>
      <c r="I2714">
        <v>440</v>
      </c>
      <c r="J2714" s="3">
        <v>0.1</v>
      </c>
      <c r="K2714" s="4" t="s">
        <v>100</v>
      </c>
      <c r="L2714" s="3">
        <v>0.01</v>
      </c>
      <c r="M2714">
        <v>40</v>
      </c>
      <c r="N2714">
        <v>350</v>
      </c>
      <c r="O2714" s="1" t="s">
        <v>37</v>
      </c>
      <c r="P2714" s="4">
        <v>63.65</v>
      </c>
      <c r="Q2714" s="7">
        <v>132390</v>
      </c>
      <c r="R2714" s="4">
        <v>59.75</v>
      </c>
      <c r="S2714" s="7">
        <v>124280</v>
      </c>
      <c r="T2714" s="4">
        <v>74430</v>
      </c>
      <c r="U2714" s="4">
        <v>93840</v>
      </c>
      <c r="V2714" s="4">
        <v>155700</v>
      </c>
      <c r="W2714" s="4">
        <v>186660</v>
      </c>
      <c r="X2714" s="1" t="s">
        <v>101</v>
      </c>
      <c r="Y2714" s="1" t="s">
        <v>116</v>
      </c>
      <c r="Z2714" s="1" t="s">
        <v>39</v>
      </c>
      <c r="AA2714" s="1" t="s">
        <v>103</v>
      </c>
      <c r="AB2714" s="1" t="s">
        <v>104</v>
      </c>
      <c r="AC2714" s="1" t="s">
        <v>2166</v>
      </c>
      <c r="AD2714" s="1" t="s">
        <v>2165</v>
      </c>
      <c r="AE2714" s="1" t="s">
        <v>105</v>
      </c>
      <c r="AF2714" s="1" t="s">
        <v>2165</v>
      </c>
      <c r="AG2714" s="1" t="s">
        <v>2166</v>
      </c>
    </row>
    <row r="2715" spans="1:33" x14ac:dyDescent="0.2">
      <c r="A2715" s="1" t="s">
        <v>7084</v>
      </c>
      <c r="B2715" s="1" t="s">
        <v>7085</v>
      </c>
      <c r="C2715" s="1" t="s">
        <v>7086</v>
      </c>
      <c r="D2715" s="1" t="s">
        <v>2165</v>
      </c>
      <c r="E2715" s="1" t="s">
        <v>2166</v>
      </c>
      <c r="F2715" s="1" t="s">
        <v>2167</v>
      </c>
      <c r="G2715">
        <v>4350</v>
      </c>
      <c r="H2715">
        <v>4790</v>
      </c>
      <c r="I2715">
        <v>440</v>
      </c>
      <c r="J2715" s="3">
        <v>0.1</v>
      </c>
      <c r="K2715" s="4" t="s">
        <v>100</v>
      </c>
      <c r="L2715" s="3">
        <v>0.01</v>
      </c>
      <c r="M2715">
        <v>40</v>
      </c>
      <c r="N2715">
        <v>350</v>
      </c>
      <c r="O2715" s="1" t="s">
        <v>37</v>
      </c>
      <c r="P2715" s="4">
        <v>63.65</v>
      </c>
      <c r="Q2715" s="7">
        <v>132390</v>
      </c>
      <c r="R2715" s="4">
        <v>59.75</v>
      </c>
      <c r="S2715" s="7">
        <v>124280</v>
      </c>
      <c r="T2715" s="4">
        <v>74430</v>
      </c>
      <c r="U2715" s="4">
        <v>93840</v>
      </c>
      <c r="V2715" s="4">
        <v>155700</v>
      </c>
      <c r="W2715" s="4">
        <v>186660</v>
      </c>
      <c r="X2715" s="1" t="s">
        <v>101</v>
      </c>
      <c r="Y2715" s="1" t="s">
        <v>116</v>
      </c>
      <c r="Z2715" s="1" t="s">
        <v>39</v>
      </c>
      <c r="AA2715" s="1" t="s">
        <v>103</v>
      </c>
      <c r="AB2715" s="1" t="s">
        <v>104</v>
      </c>
      <c r="AC2715" s="1" t="s">
        <v>2166</v>
      </c>
      <c r="AD2715" s="1" t="s">
        <v>2165</v>
      </c>
      <c r="AE2715" s="1" t="s">
        <v>105</v>
      </c>
      <c r="AF2715" s="1" t="s">
        <v>2165</v>
      </c>
      <c r="AG2715" s="1" t="s">
        <v>2166</v>
      </c>
    </row>
    <row r="2716" spans="1:33" x14ac:dyDescent="0.2">
      <c r="A2716" s="1" t="s">
        <v>7087</v>
      </c>
      <c r="B2716" s="1" t="s">
        <v>7088</v>
      </c>
      <c r="C2716" s="1" t="s">
        <v>7089</v>
      </c>
      <c r="D2716" s="1" t="s">
        <v>2165</v>
      </c>
      <c r="E2716" s="1" t="s">
        <v>2166</v>
      </c>
      <c r="F2716" s="1" t="s">
        <v>2167</v>
      </c>
      <c r="G2716">
        <v>4350</v>
      </c>
      <c r="H2716">
        <v>4790</v>
      </c>
      <c r="I2716">
        <v>440</v>
      </c>
      <c r="J2716" s="3">
        <v>0.1</v>
      </c>
      <c r="K2716" s="4" t="s">
        <v>100</v>
      </c>
      <c r="L2716" s="3">
        <v>0.01</v>
      </c>
      <c r="M2716">
        <v>40</v>
      </c>
      <c r="N2716">
        <v>350</v>
      </c>
      <c r="O2716" s="1" t="s">
        <v>37</v>
      </c>
      <c r="P2716" s="4">
        <v>63.65</v>
      </c>
      <c r="Q2716" s="7">
        <v>132390</v>
      </c>
      <c r="R2716" s="4">
        <v>59.75</v>
      </c>
      <c r="S2716" s="7">
        <v>124280</v>
      </c>
      <c r="T2716" s="4">
        <v>74430</v>
      </c>
      <c r="U2716" s="4">
        <v>93840</v>
      </c>
      <c r="V2716" s="4">
        <v>155700</v>
      </c>
      <c r="W2716" s="4">
        <v>186660</v>
      </c>
      <c r="X2716" s="1" t="s">
        <v>101</v>
      </c>
      <c r="Y2716" s="1" t="s">
        <v>116</v>
      </c>
      <c r="Z2716" s="1" t="s">
        <v>39</v>
      </c>
      <c r="AA2716" s="1" t="s">
        <v>103</v>
      </c>
      <c r="AB2716" s="1" t="s">
        <v>104</v>
      </c>
      <c r="AC2716" s="1" t="s">
        <v>2166</v>
      </c>
      <c r="AD2716" s="1" t="s">
        <v>2165</v>
      </c>
      <c r="AE2716" s="1" t="s">
        <v>105</v>
      </c>
      <c r="AF2716" s="1" t="s">
        <v>2165</v>
      </c>
      <c r="AG2716" s="1" t="s">
        <v>2166</v>
      </c>
    </row>
    <row r="2717" spans="1:33" x14ac:dyDescent="0.2">
      <c r="A2717" s="1" t="s">
        <v>7111</v>
      </c>
      <c r="B2717" s="1" t="s">
        <v>7112</v>
      </c>
      <c r="C2717" s="1" t="s">
        <v>7113</v>
      </c>
      <c r="D2717" s="1" t="s">
        <v>2165</v>
      </c>
      <c r="E2717" s="1" t="s">
        <v>2166</v>
      </c>
      <c r="F2717" s="1" t="s">
        <v>2167</v>
      </c>
      <c r="G2717">
        <v>4350</v>
      </c>
      <c r="H2717">
        <v>4790</v>
      </c>
      <c r="I2717">
        <v>440</v>
      </c>
      <c r="J2717" s="3">
        <v>0.1</v>
      </c>
      <c r="K2717" s="4" t="s">
        <v>100</v>
      </c>
      <c r="L2717" s="3">
        <v>0.01</v>
      </c>
      <c r="M2717">
        <v>40</v>
      </c>
      <c r="N2717">
        <v>350</v>
      </c>
      <c r="O2717" s="1" t="s">
        <v>37</v>
      </c>
      <c r="P2717" s="4">
        <v>63.65</v>
      </c>
      <c r="Q2717" s="7">
        <v>132390</v>
      </c>
      <c r="R2717" s="4">
        <v>59.75</v>
      </c>
      <c r="S2717" s="7">
        <v>124280</v>
      </c>
      <c r="T2717" s="4">
        <v>74430</v>
      </c>
      <c r="U2717" s="4">
        <v>93840</v>
      </c>
      <c r="V2717" s="4">
        <v>155700</v>
      </c>
      <c r="W2717" s="4">
        <v>186660</v>
      </c>
      <c r="X2717" s="1" t="s">
        <v>101</v>
      </c>
      <c r="Y2717" s="1" t="s">
        <v>116</v>
      </c>
      <c r="Z2717" s="1" t="s">
        <v>39</v>
      </c>
      <c r="AA2717" s="1" t="s">
        <v>103</v>
      </c>
      <c r="AB2717" s="1" t="s">
        <v>104</v>
      </c>
      <c r="AC2717" s="1" t="s">
        <v>2166</v>
      </c>
      <c r="AD2717" s="1" t="s">
        <v>2165</v>
      </c>
      <c r="AE2717" s="1" t="s">
        <v>105</v>
      </c>
      <c r="AF2717" s="1" t="s">
        <v>2165</v>
      </c>
      <c r="AG2717" s="1" t="s">
        <v>2166</v>
      </c>
    </row>
    <row r="2718" spans="1:33" x14ac:dyDescent="0.2">
      <c r="A2718" s="1" t="s">
        <v>7117</v>
      </c>
      <c r="B2718" s="1" t="s">
        <v>7118</v>
      </c>
      <c r="C2718" s="1" t="s">
        <v>7119</v>
      </c>
      <c r="D2718" s="1" t="s">
        <v>2165</v>
      </c>
      <c r="E2718" s="1" t="s">
        <v>2166</v>
      </c>
      <c r="F2718" s="1" t="s">
        <v>2167</v>
      </c>
      <c r="G2718">
        <v>4350</v>
      </c>
      <c r="H2718">
        <v>4790</v>
      </c>
      <c r="I2718">
        <v>440</v>
      </c>
      <c r="J2718" s="3">
        <v>0.1</v>
      </c>
      <c r="K2718" s="4" t="s">
        <v>100</v>
      </c>
      <c r="L2718" s="3">
        <v>0.01</v>
      </c>
      <c r="M2718">
        <v>40</v>
      </c>
      <c r="N2718">
        <v>350</v>
      </c>
      <c r="O2718" s="1" t="s">
        <v>37</v>
      </c>
      <c r="P2718" s="4">
        <v>63.65</v>
      </c>
      <c r="Q2718" s="7">
        <v>132390</v>
      </c>
      <c r="R2718" s="4">
        <v>59.75</v>
      </c>
      <c r="S2718" s="7">
        <v>124280</v>
      </c>
      <c r="T2718" s="4">
        <v>74430</v>
      </c>
      <c r="U2718" s="4">
        <v>93840</v>
      </c>
      <c r="V2718" s="4">
        <v>155700</v>
      </c>
      <c r="W2718" s="4">
        <v>186660</v>
      </c>
      <c r="X2718" s="1" t="s">
        <v>101</v>
      </c>
      <c r="Y2718" s="1" t="s">
        <v>116</v>
      </c>
      <c r="Z2718" s="1" t="s">
        <v>39</v>
      </c>
      <c r="AA2718" s="1" t="s">
        <v>103</v>
      </c>
      <c r="AB2718" s="1" t="s">
        <v>104</v>
      </c>
      <c r="AC2718" s="1" t="s">
        <v>2166</v>
      </c>
      <c r="AD2718" s="1" t="s">
        <v>2165</v>
      </c>
      <c r="AE2718" s="1" t="s">
        <v>105</v>
      </c>
      <c r="AF2718" s="1" t="s">
        <v>2165</v>
      </c>
      <c r="AG2718" s="1" t="s">
        <v>2166</v>
      </c>
    </row>
    <row r="2719" spans="1:33" x14ac:dyDescent="0.2">
      <c r="A2719" s="1" t="s">
        <v>7156</v>
      </c>
      <c r="B2719" s="1" t="s">
        <v>7157</v>
      </c>
      <c r="C2719" s="1" t="s">
        <v>7158</v>
      </c>
      <c r="D2719" s="1" t="s">
        <v>2165</v>
      </c>
      <c r="E2719" s="1" t="s">
        <v>2166</v>
      </c>
      <c r="F2719" s="1" t="s">
        <v>2167</v>
      </c>
      <c r="G2719">
        <v>4350</v>
      </c>
      <c r="H2719">
        <v>4790</v>
      </c>
      <c r="I2719">
        <v>440</v>
      </c>
      <c r="J2719" s="3">
        <v>0.1</v>
      </c>
      <c r="K2719" s="4" t="s">
        <v>100</v>
      </c>
      <c r="L2719" s="3">
        <v>0.01</v>
      </c>
      <c r="M2719">
        <v>40</v>
      </c>
      <c r="N2719">
        <v>350</v>
      </c>
      <c r="O2719" s="1" t="s">
        <v>37</v>
      </c>
      <c r="P2719" s="4">
        <v>63.65</v>
      </c>
      <c r="Q2719" s="7">
        <v>132390</v>
      </c>
      <c r="R2719" s="4">
        <v>59.75</v>
      </c>
      <c r="S2719" s="7">
        <v>124280</v>
      </c>
      <c r="T2719" s="4">
        <v>74430</v>
      </c>
      <c r="U2719" s="4">
        <v>93840</v>
      </c>
      <c r="V2719" s="4">
        <v>155700</v>
      </c>
      <c r="W2719" s="4">
        <v>186660</v>
      </c>
      <c r="X2719" s="1" t="s">
        <v>101</v>
      </c>
      <c r="Y2719" s="1" t="s">
        <v>116</v>
      </c>
      <c r="Z2719" s="1" t="s">
        <v>39</v>
      </c>
      <c r="AA2719" s="1" t="s">
        <v>103</v>
      </c>
      <c r="AB2719" s="1" t="s">
        <v>104</v>
      </c>
      <c r="AC2719" s="1" t="s">
        <v>2166</v>
      </c>
      <c r="AD2719" s="1" t="s">
        <v>2165</v>
      </c>
      <c r="AE2719" s="1" t="s">
        <v>105</v>
      </c>
      <c r="AF2719" s="1" t="s">
        <v>2165</v>
      </c>
      <c r="AG2719" s="1" t="s">
        <v>2166</v>
      </c>
    </row>
    <row r="2720" spans="1:33" x14ac:dyDescent="0.2">
      <c r="A2720" s="1" t="s">
        <v>7402</v>
      </c>
      <c r="B2720" s="1" t="s">
        <v>1266</v>
      </c>
      <c r="C2720" s="1" t="s">
        <v>7403</v>
      </c>
      <c r="D2720" s="1" t="s">
        <v>8851</v>
      </c>
      <c r="E2720" s="1" t="s">
        <v>8852</v>
      </c>
      <c r="F2720" s="1" t="s">
        <v>8853</v>
      </c>
      <c r="G2720">
        <v>910</v>
      </c>
      <c r="H2720">
        <v>1010</v>
      </c>
      <c r="I2720">
        <v>100</v>
      </c>
      <c r="J2720" s="3">
        <v>0.1</v>
      </c>
      <c r="K2720" s="4" t="s">
        <v>100</v>
      </c>
      <c r="L2720" s="3">
        <v>0.01</v>
      </c>
      <c r="M2720">
        <v>10</v>
      </c>
      <c r="N2720">
        <v>90</v>
      </c>
      <c r="O2720" s="1" t="s">
        <v>37</v>
      </c>
      <c r="P2720" s="4">
        <v>17.53</v>
      </c>
      <c r="Q2720" s="7">
        <v>36460</v>
      </c>
      <c r="R2720" s="4">
        <v>17.21</v>
      </c>
      <c r="S2720" s="7">
        <v>35800</v>
      </c>
      <c r="T2720" s="4">
        <v>27660</v>
      </c>
      <c r="U2720" s="4">
        <v>31110</v>
      </c>
      <c r="V2720" s="4">
        <v>39260</v>
      </c>
      <c r="W2720" s="4">
        <v>48040</v>
      </c>
      <c r="X2720" s="1" t="s">
        <v>192</v>
      </c>
      <c r="Y2720" s="1" t="s">
        <v>39</v>
      </c>
      <c r="Z2720" s="1" t="s">
        <v>250</v>
      </c>
    </row>
    <row r="2721" spans="1:33" x14ac:dyDescent="0.2">
      <c r="A2721" s="1" t="s">
        <v>151</v>
      </c>
      <c r="B2721" s="1" t="s">
        <v>152</v>
      </c>
      <c r="C2721" s="1" t="s">
        <v>153</v>
      </c>
      <c r="D2721" s="1" t="s">
        <v>154</v>
      </c>
      <c r="E2721" s="1" t="s">
        <v>155</v>
      </c>
      <c r="F2721" s="1" t="s">
        <v>156</v>
      </c>
      <c r="G2721">
        <v>2890</v>
      </c>
      <c r="H2721">
        <v>3170</v>
      </c>
      <c r="I2721">
        <v>280</v>
      </c>
      <c r="J2721" s="3">
        <v>9.9000000000000005E-2</v>
      </c>
      <c r="K2721" s="4" t="s">
        <v>100</v>
      </c>
      <c r="L2721" s="3">
        <v>0.01</v>
      </c>
      <c r="M2721">
        <v>30</v>
      </c>
      <c r="N2721">
        <v>220</v>
      </c>
      <c r="O2721" s="1" t="s">
        <v>37</v>
      </c>
      <c r="P2721" s="4">
        <v>76.62</v>
      </c>
      <c r="Q2721" s="7">
        <v>159370</v>
      </c>
      <c r="R2721" s="4">
        <v>76.400000000000006</v>
      </c>
      <c r="S2721" s="7">
        <v>158920</v>
      </c>
      <c r="T2721" s="4">
        <v>102740</v>
      </c>
      <c r="U2721" s="4">
        <v>127020</v>
      </c>
      <c r="V2721" s="4">
        <v>178070</v>
      </c>
      <c r="W2721" s="4">
        <v>213470</v>
      </c>
      <c r="X2721" s="1" t="s">
        <v>101</v>
      </c>
      <c r="Y2721" s="1" t="s">
        <v>116</v>
      </c>
      <c r="Z2721" s="1" t="s">
        <v>39</v>
      </c>
      <c r="AA2721" s="1" t="s">
        <v>103</v>
      </c>
      <c r="AB2721" s="1" t="s">
        <v>157</v>
      </c>
      <c r="AC2721" s="1" t="s">
        <v>155</v>
      </c>
      <c r="AD2721" s="1" t="s">
        <v>154</v>
      </c>
      <c r="AE2721" s="1" t="s">
        <v>105</v>
      </c>
      <c r="AF2721" s="1" t="s">
        <v>154</v>
      </c>
      <c r="AG2721" s="1" t="s">
        <v>155</v>
      </c>
    </row>
    <row r="2722" spans="1:33" x14ac:dyDescent="0.2">
      <c r="A2722" s="1" t="s">
        <v>158</v>
      </c>
      <c r="B2722" s="1" t="s">
        <v>159</v>
      </c>
      <c r="C2722" s="1" t="s">
        <v>160</v>
      </c>
      <c r="D2722" s="1" t="s">
        <v>154</v>
      </c>
      <c r="E2722" s="1" t="s">
        <v>155</v>
      </c>
      <c r="F2722" s="1" t="s">
        <v>156</v>
      </c>
      <c r="G2722">
        <v>2890</v>
      </c>
      <c r="H2722">
        <v>3170</v>
      </c>
      <c r="I2722">
        <v>280</v>
      </c>
      <c r="J2722" s="3">
        <v>9.9000000000000005E-2</v>
      </c>
      <c r="K2722" s="4" t="s">
        <v>100</v>
      </c>
      <c r="L2722" s="3">
        <v>0.01</v>
      </c>
      <c r="M2722">
        <v>30</v>
      </c>
      <c r="N2722">
        <v>220</v>
      </c>
      <c r="O2722" s="1" t="s">
        <v>37</v>
      </c>
      <c r="P2722" s="4">
        <v>76.62</v>
      </c>
      <c r="Q2722" s="7">
        <v>159370</v>
      </c>
      <c r="R2722" s="4">
        <v>76.400000000000006</v>
      </c>
      <c r="S2722" s="7">
        <v>158920</v>
      </c>
      <c r="T2722" s="4">
        <v>102740</v>
      </c>
      <c r="U2722" s="4">
        <v>127020</v>
      </c>
      <c r="V2722" s="4">
        <v>178070</v>
      </c>
      <c r="W2722" s="4">
        <v>213470</v>
      </c>
      <c r="X2722" s="1" t="s">
        <v>101</v>
      </c>
      <c r="Y2722" s="1" t="s">
        <v>116</v>
      </c>
      <c r="Z2722" s="1" t="s">
        <v>39</v>
      </c>
      <c r="AA2722" s="1" t="s">
        <v>103</v>
      </c>
      <c r="AB2722" s="1" t="s">
        <v>157</v>
      </c>
      <c r="AC2722" s="1" t="s">
        <v>155</v>
      </c>
      <c r="AD2722" s="1" t="s">
        <v>154</v>
      </c>
      <c r="AE2722" s="1" t="s">
        <v>105</v>
      </c>
      <c r="AF2722" s="1" t="s">
        <v>154</v>
      </c>
      <c r="AG2722" s="1" t="s">
        <v>155</v>
      </c>
    </row>
    <row r="2723" spans="1:33" x14ac:dyDescent="0.2">
      <c r="A2723" s="1" t="s">
        <v>161</v>
      </c>
      <c r="B2723" s="1" t="s">
        <v>162</v>
      </c>
      <c r="C2723" s="1" t="s">
        <v>163</v>
      </c>
      <c r="D2723" s="1" t="s">
        <v>154</v>
      </c>
      <c r="E2723" s="1" t="s">
        <v>155</v>
      </c>
      <c r="F2723" s="1" t="s">
        <v>156</v>
      </c>
      <c r="G2723">
        <v>2890</v>
      </c>
      <c r="H2723">
        <v>3170</v>
      </c>
      <c r="I2723">
        <v>280</v>
      </c>
      <c r="J2723" s="3">
        <v>9.9000000000000005E-2</v>
      </c>
      <c r="K2723" s="4" t="s">
        <v>100</v>
      </c>
      <c r="L2723" s="3">
        <v>0.01</v>
      </c>
      <c r="M2723">
        <v>30</v>
      </c>
      <c r="N2723">
        <v>220</v>
      </c>
      <c r="O2723" s="1" t="s">
        <v>37</v>
      </c>
      <c r="P2723" s="4">
        <v>76.62</v>
      </c>
      <c r="Q2723" s="7">
        <v>159370</v>
      </c>
      <c r="R2723" s="4">
        <v>76.400000000000006</v>
      </c>
      <c r="S2723" s="7">
        <v>158920</v>
      </c>
      <c r="T2723" s="4">
        <v>102740</v>
      </c>
      <c r="U2723" s="4">
        <v>127020</v>
      </c>
      <c r="V2723" s="4">
        <v>178070</v>
      </c>
      <c r="W2723" s="4">
        <v>213470</v>
      </c>
      <c r="X2723" s="1" t="s">
        <v>101</v>
      </c>
      <c r="Y2723" s="1" t="s">
        <v>116</v>
      </c>
      <c r="Z2723" s="1" t="s">
        <v>39</v>
      </c>
      <c r="AA2723" s="1" t="s">
        <v>103</v>
      </c>
      <c r="AB2723" s="1" t="s">
        <v>157</v>
      </c>
      <c r="AC2723" s="1" t="s">
        <v>155</v>
      </c>
      <c r="AD2723" s="1" t="s">
        <v>154</v>
      </c>
      <c r="AE2723" s="1" t="s">
        <v>105</v>
      </c>
      <c r="AF2723" s="1" t="s">
        <v>154</v>
      </c>
      <c r="AG2723" s="1" t="s">
        <v>155</v>
      </c>
    </row>
    <row r="2724" spans="1:33" x14ac:dyDescent="0.2">
      <c r="A2724" s="1" t="s">
        <v>164</v>
      </c>
      <c r="B2724" s="1" t="s">
        <v>165</v>
      </c>
      <c r="C2724" s="1" t="s">
        <v>166</v>
      </c>
      <c r="D2724" s="1" t="s">
        <v>154</v>
      </c>
      <c r="E2724" s="1" t="s">
        <v>155</v>
      </c>
      <c r="F2724" s="1" t="s">
        <v>156</v>
      </c>
      <c r="G2724">
        <v>2890</v>
      </c>
      <c r="H2724">
        <v>3170</v>
      </c>
      <c r="I2724">
        <v>280</v>
      </c>
      <c r="J2724" s="3">
        <v>9.9000000000000005E-2</v>
      </c>
      <c r="K2724" s="4" t="s">
        <v>100</v>
      </c>
      <c r="L2724" s="3">
        <v>0.01</v>
      </c>
      <c r="M2724">
        <v>30</v>
      </c>
      <c r="N2724">
        <v>220</v>
      </c>
      <c r="O2724" s="1" t="s">
        <v>37</v>
      </c>
      <c r="P2724" s="4">
        <v>76.62</v>
      </c>
      <c r="Q2724" s="7">
        <v>159370</v>
      </c>
      <c r="R2724" s="4">
        <v>76.400000000000006</v>
      </c>
      <c r="S2724" s="7">
        <v>158920</v>
      </c>
      <c r="T2724" s="4">
        <v>102740</v>
      </c>
      <c r="U2724" s="4">
        <v>127020</v>
      </c>
      <c r="V2724" s="4">
        <v>178070</v>
      </c>
      <c r="W2724" s="4">
        <v>213470</v>
      </c>
      <c r="X2724" s="1" t="s">
        <v>101</v>
      </c>
      <c r="Y2724" s="1" t="s">
        <v>116</v>
      </c>
      <c r="Z2724" s="1" t="s">
        <v>39</v>
      </c>
      <c r="AA2724" s="1" t="s">
        <v>103</v>
      </c>
      <c r="AB2724" s="1" t="s">
        <v>157</v>
      </c>
      <c r="AC2724" s="1" t="s">
        <v>155</v>
      </c>
      <c r="AD2724" s="1" t="s">
        <v>154</v>
      </c>
      <c r="AE2724" s="1" t="s">
        <v>105</v>
      </c>
      <c r="AF2724" s="1" t="s">
        <v>154</v>
      </c>
      <c r="AG2724" s="1" t="s">
        <v>155</v>
      </c>
    </row>
    <row r="2725" spans="1:33" x14ac:dyDescent="0.2">
      <c r="A2725" s="1" t="s">
        <v>167</v>
      </c>
      <c r="B2725" s="1" t="s">
        <v>168</v>
      </c>
      <c r="C2725" s="1" t="s">
        <v>169</v>
      </c>
      <c r="D2725" s="1" t="s">
        <v>154</v>
      </c>
      <c r="E2725" s="1" t="s">
        <v>155</v>
      </c>
      <c r="F2725" s="1" t="s">
        <v>156</v>
      </c>
      <c r="G2725">
        <v>2890</v>
      </c>
      <c r="H2725">
        <v>3170</v>
      </c>
      <c r="I2725">
        <v>280</v>
      </c>
      <c r="J2725" s="3">
        <v>9.9000000000000005E-2</v>
      </c>
      <c r="K2725" s="4" t="s">
        <v>100</v>
      </c>
      <c r="L2725" s="3">
        <v>0.01</v>
      </c>
      <c r="M2725">
        <v>30</v>
      </c>
      <c r="N2725">
        <v>220</v>
      </c>
      <c r="O2725" s="1" t="s">
        <v>37</v>
      </c>
      <c r="P2725" s="4">
        <v>76.62</v>
      </c>
      <c r="Q2725" s="7">
        <v>159370</v>
      </c>
      <c r="R2725" s="4">
        <v>76.400000000000006</v>
      </c>
      <c r="S2725" s="7">
        <v>158920</v>
      </c>
      <c r="T2725" s="4">
        <v>102740</v>
      </c>
      <c r="U2725" s="4">
        <v>127020</v>
      </c>
      <c r="V2725" s="4">
        <v>178070</v>
      </c>
      <c r="W2725" s="4">
        <v>213470</v>
      </c>
      <c r="X2725" s="1" t="s">
        <v>101</v>
      </c>
      <c r="Y2725" s="1" t="s">
        <v>116</v>
      </c>
      <c r="Z2725" s="1" t="s">
        <v>39</v>
      </c>
      <c r="AA2725" s="1" t="s">
        <v>103</v>
      </c>
      <c r="AB2725" s="1" t="s">
        <v>157</v>
      </c>
      <c r="AC2725" s="1" t="s">
        <v>155</v>
      </c>
      <c r="AD2725" s="1" t="s">
        <v>154</v>
      </c>
      <c r="AE2725" s="1" t="s">
        <v>105</v>
      </c>
      <c r="AF2725" s="1" t="s">
        <v>154</v>
      </c>
      <c r="AG2725" s="1" t="s">
        <v>155</v>
      </c>
    </row>
    <row r="2726" spans="1:33" x14ac:dyDescent="0.2">
      <c r="A2726" s="1" t="s">
        <v>170</v>
      </c>
      <c r="B2726" s="1" t="s">
        <v>171</v>
      </c>
      <c r="C2726" s="1" t="s">
        <v>172</v>
      </c>
      <c r="D2726" s="1" t="s">
        <v>154</v>
      </c>
      <c r="E2726" s="1" t="s">
        <v>155</v>
      </c>
      <c r="F2726" s="1" t="s">
        <v>156</v>
      </c>
      <c r="G2726">
        <v>2890</v>
      </c>
      <c r="H2726">
        <v>3170</v>
      </c>
      <c r="I2726">
        <v>280</v>
      </c>
      <c r="J2726" s="3">
        <v>9.9000000000000005E-2</v>
      </c>
      <c r="K2726" s="4" t="s">
        <v>100</v>
      </c>
      <c r="L2726" s="3">
        <v>0.01</v>
      </c>
      <c r="M2726">
        <v>30</v>
      </c>
      <c r="N2726">
        <v>220</v>
      </c>
      <c r="O2726" s="1" t="s">
        <v>37</v>
      </c>
      <c r="P2726" s="4">
        <v>76.62</v>
      </c>
      <c r="Q2726" s="7">
        <v>159370</v>
      </c>
      <c r="R2726" s="4">
        <v>76.400000000000006</v>
      </c>
      <c r="S2726" s="7">
        <v>158920</v>
      </c>
      <c r="T2726" s="4">
        <v>102740</v>
      </c>
      <c r="U2726" s="4">
        <v>127020</v>
      </c>
      <c r="V2726" s="4">
        <v>178070</v>
      </c>
      <c r="W2726" s="4">
        <v>213470</v>
      </c>
      <c r="X2726" s="1" t="s">
        <v>101</v>
      </c>
      <c r="Y2726" s="1" t="s">
        <v>116</v>
      </c>
      <c r="Z2726" s="1" t="s">
        <v>39</v>
      </c>
      <c r="AA2726" s="1" t="s">
        <v>103</v>
      </c>
      <c r="AB2726" s="1" t="s">
        <v>157</v>
      </c>
      <c r="AC2726" s="1" t="s">
        <v>155</v>
      </c>
      <c r="AD2726" s="1" t="s">
        <v>154</v>
      </c>
      <c r="AE2726" s="1" t="s">
        <v>105</v>
      </c>
      <c r="AF2726" s="1" t="s">
        <v>154</v>
      </c>
      <c r="AG2726" s="1" t="s">
        <v>155</v>
      </c>
    </row>
    <row r="2727" spans="1:33" x14ac:dyDescent="0.2">
      <c r="A2727" s="1" t="s">
        <v>173</v>
      </c>
      <c r="B2727" s="1" t="s">
        <v>174</v>
      </c>
      <c r="C2727" s="1" t="s">
        <v>175</v>
      </c>
      <c r="D2727" s="1" t="s">
        <v>154</v>
      </c>
      <c r="E2727" s="1" t="s">
        <v>155</v>
      </c>
      <c r="F2727" s="1" t="s">
        <v>156</v>
      </c>
      <c r="G2727">
        <v>2890</v>
      </c>
      <c r="H2727">
        <v>3170</v>
      </c>
      <c r="I2727">
        <v>280</v>
      </c>
      <c r="J2727" s="3">
        <v>9.9000000000000005E-2</v>
      </c>
      <c r="K2727" s="4" t="s">
        <v>100</v>
      </c>
      <c r="L2727" s="3">
        <v>0.01</v>
      </c>
      <c r="M2727">
        <v>30</v>
      </c>
      <c r="N2727">
        <v>220</v>
      </c>
      <c r="O2727" s="1" t="s">
        <v>37</v>
      </c>
      <c r="P2727" s="4">
        <v>76.62</v>
      </c>
      <c r="Q2727" s="7">
        <v>159370</v>
      </c>
      <c r="R2727" s="4">
        <v>76.400000000000006</v>
      </c>
      <c r="S2727" s="7">
        <v>158920</v>
      </c>
      <c r="T2727" s="4">
        <v>102740</v>
      </c>
      <c r="U2727" s="4">
        <v>127020</v>
      </c>
      <c r="V2727" s="4">
        <v>178070</v>
      </c>
      <c r="W2727" s="4">
        <v>213470</v>
      </c>
      <c r="X2727" s="1" t="s">
        <v>101</v>
      </c>
      <c r="Y2727" s="1" t="s">
        <v>116</v>
      </c>
      <c r="Z2727" s="1" t="s">
        <v>39</v>
      </c>
      <c r="AA2727" s="1" t="s">
        <v>103</v>
      </c>
      <c r="AB2727" s="1" t="s">
        <v>157</v>
      </c>
      <c r="AC2727" s="1" t="s">
        <v>155</v>
      </c>
      <c r="AD2727" s="1" t="s">
        <v>154</v>
      </c>
      <c r="AE2727" s="1" t="s">
        <v>105</v>
      </c>
      <c r="AF2727" s="1" t="s">
        <v>154</v>
      </c>
      <c r="AG2727" s="1" t="s">
        <v>155</v>
      </c>
    </row>
    <row r="2728" spans="1:33" x14ac:dyDescent="0.2">
      <c r="A2728" s="1" t="s">
        <v>176</v>
      </c>
      <c r="B2728" s="1" t="s">
        <v>177</v>
      </c>
      <c r="C2728" s="1" t="s">
        <v>178</v>
      </c>
      <c r="D2728" s="1" t="s">
        <v>154</v>
      </c>
      <c r="E2728" s="1" t="s">
        <v>155</v>
      </c>
      <c r="F2728" s="1" t="s">
        <v>156</v>
      </c>
      <c r="G2728">
        <v>2890</v>
      </c>
      <c r="H2728">
        <v>3170</v>
      </c>
      <c r="I2728">
        <v>280</v>
      </c>
      <c r="J2728" s="3">
        <v>9.9000000000000005E-2</v>
      </c>
      <c r="K2728" s="4" t="s">
        <v>100</v>
      </c>
      <c r="L2728" s="3">
        <v>0.01</v>
      </c>
      <c r="M2728">
        <v>30</v>
      </c>
      <c r="N2728">
        <v>220</v>
      </c>
      <c r="O2728" s="1" t="s">
        <v>37</v>
      </c>
      <c r="P2728" s="4">
        <v>76.62</v>
      </c>
      <c r="Q2728" s="7">
        <v>159370</v>
      </c>
      <c r="R2728" s="4">
        <v>76.400000000000006</v>
      </c>
      <c r="S2728" s="7">
        <v>158920</v>
      </c>
      <c r="T2728" s="4">
        <v>102740</v>
      </c>
      <c r="U2728" s="4">
        <v>127020</v>
      </c>
      <c r="V2728" s="4">
        <v>178070</v>
      </c>
      <c r="W2728" s="4">
        <v>213470</v>
      </c>
      <c r="X2728" s="1" t="s">
        <v>101</v>
      </c>
      <c r="Y2728" s="1" t="s">
        <v>116</v>
      </c>
      <c r="Z2728" s="1" t="s">
        <v>39</v>
      </c>
      <c r="AA2728" s="1" t="s">
        <v>103</v>
      </c>
      <c r="AB2728" s="1" t="s">
        <v>157</v>
      </c>
      <c r="AC2728" s="1" t="s">
        <v>155</v>
      </c>
      <c r="AD2728" s="1" t="s">
        <v>154</v>
      </c>
      <c r="AE2728" s="1" t="s">
        <v>105</v>
      </c>
      <c r="AF2728" s="1" t="s">
        <v>154</v>
      </c>
      <c r="AG2728" s="1" t="s">
        <v>155</v>
      </c>
    </row>
    <row r="2729" spans="1:33" x14ac:dyDescent="0.2">
      <c r="A2729" s="1" t="s">
        <v>161</v>
      </c>
      <c r="B2729" s="1" t="s">
        <v>162</v>
      </c>
      <c r="C2729" s="1" t="s">
        <v>163</v>
      </c>
      <c r="D2729" s="1" t="s">
        <v>636</v>
      </c>
      <c r="E2729" s="1" t="s">
        <v>637</v>
      </c>
      <c r="F2729" s="1" t="s">
        <v>638</v>
      </c>
      <c r="G2729">
        <v>1080</v>
      </c>
      <c r="H2729">
        <v>1190</v>
      </c>
      <c r="I2729">
        <v>110</v>
      </c>
      <c r="J2729" s="3">
        <v>9.9000000000000005E-2</v>
      </c>
      <c r="K2729" s="4" t="s">
        <v>100</v>
      </c>
      <c r="L2729" s="3">
        <v>8.9999999999999993E-3</v>
      </c>
      <c r="M2729">
        <v>10</v>
      </c>
      <c r="N2729">
        <v>100</v>
      </c>
      <c r="O2729" s="1" t="s">
        <v>37</v>
      </c>
      <c r="P2729" s="4">
        <v>37.619999999999997</v>
      </c>
      <c r="Q2729" s="7">
        <v>78250</v>
      </c>
      <c r="R2729" s="4">
        <v>36.53</v>
      </c>
      <c r="S2729" s="7">
        <v>75990</v>
      </c>
      <c r="T2729" s="4">
        <v>49550</v>
      </c>
      <c r="U2729" s="4">
        <v>60610</v>
      </c>
      <c r="V2729" s="4">
        <v>93110</v>
      </c>
      <c r="W2729" s="4">
        <v>116990</v>
      </c>
      <c r="X2729" s="1" t="s">
        <v>635</v>
      </c>
      <c r="Y2729" s="1" t="s">
        <v>39</v>
      </c>
      <c r="Z2729" s="1" t="s">
        <v>39</v>
      </c>
    </row>
    <row r="2730" spans="1:33" x14ac:dyDescent="0.2">
      <c r="A2730" s="1" t="s">
        <v>639</v>
      </c>
      <c r="B2730" s="1" t="s">
        <v>640</v>
      </c>
      <c r="C2730" s="1" t="s">
        <v>641</v>
      </c>
      <c r="D2730" s="1" t="s">
        <v>636</v>
      </c>
      <c r="E2730" s="1" t="s">
        <v>637</v>
      </c>
      <c r="F2730" s="1" t="s">
        <v>638</v>
      </c>
      <c r="G2730">
        <v>1080</v>
      </c>
      <c r="H2730">
        <v>1190</v>
      </c>
      <c r="I2730">
        <v>110</v>
      </c>
      <c r="J2730" s="3">
        <v>9.9000000000000005E-2</v>
      </c>
      <c r="K2730" s="4" t="s">
        <v>100</v>
      </c>
      <c r="L2730" s="3">
        <v>8.9999999999999993E-3</v>
      </c>
      <c r="M2730">
        <v>10</v>
      </c>
      <c r="N2730">
        <v>100</v>
      </c>
      <c r="O2730" s="1" t="s">
        <v>37</v>
      </c>
      <c r="P2730" s="4">
        <v>37.619999999999997</v>
      </c>
      <c r="Q2730" s="7">
        <v>78250</v>
      </c>
      <c r="R2730" s="4">
        <v>36.53</v>
      </c>
      <c r="S2730" s="7">
        <v>75990</v>
      </c>
      <c r="T2730" s="4">
        <v>49550</v>
      </c>
      <c r="U2730" s="4">
        <v>60610</v>
      </c>
      <c r="V2730" s="4">
        <v>93110</v>
      </c>
      <c r="W2730" s="4">
        <v>116990</v>
      </c>
      <c r="X2730" s="1" t="s">
        <v>635</v>
      </c>
      <c r="Y2730" s="1" t="s">
        <v>39</v>
      </c>
      <c r="Z2730" s="1" t="s">
        <v>39</v>
      </c>
    </row>
    <row r="2731" spans="1:33" x14ac:dyDescent="0.2">
      <c r="A2731" s="1" t="s">
        <v>359</v>
      </c>
      <c r="B2731" s="1" t="s">
        <v>360</v>
      </c>
      <c r="C2731" s="1" t="s">
        <v>361</v>
      </c>
      <c r="D2731" s="1" t="s">
        <v>636</v>
      </c>
      <c r="E2731" s="1" t="s">
        <v>637</v>
      </c>
      <c r="F2731" s="1" t="s">
        <v>638</v>
      </c>
      <c r="G2731">
        <v>1080</v>
      </c>
      <c r="H2731">
        <v>1190</v>
      </c>
      <c r="I2731">
        <v>110</v>
      </c>
      <c r="J2731" s="3">
        <v>9.9000000000000005E-2</v>
      </c>
      <c r="K2731" s="4" t="s">
        <v>100</v>
      </c>
      <c r="L2731" s="3">
        <v>8.9999999999999993E-3</v>
      </c>
      <c r="M2731">
        <v>10</v>
      </c>
      <c r="N2731">
        <v>100</v>
      </c>
      <c r="O2731" s="1" t="s">
        <v>37</v>
      </c>
      <c r="P2731" s="4">
        <v>37.619999999999997</v>
      </c>
      <c r="Q2731" s="7">
        <v>78250</v>
      </c>
      <c r="R2731" s="4">
        <v>36.53</v>
      </c>
      <c r="S2731" s="7">
        <v>75990</v>
      </c>
      <c r="T2731" s="4">
        <v>49550</v>
      </c>
      <c r="U2731" s="4">
        <v>60610</v>
      </c>
      <c r="V2731" s="4">
        <v>93110</v>
      </c>
      <c r="W2731" s="4">
        <v>116990</v>
      </c>
      <c r="X2731" s="1" t="s">
        <v>635</v>
      </c>
      <c r="Y2731" s="1" t="s">
        <v>39</v>
      </c>
      <c r="Z2731" s="1" t="s">
        <v>39</v>
      </c>
    </row>
    <row r="2732" spans="1:33" x14ac:dyDescent="0.2">
      <c r="A2732" s="1" t="s">
        <v>882</v>
      </c>
      <c r="B2732" s="1" t="s">
        <v>883</v>
      </c>
      <c r="C2732" s="1" t="s">
        <v>884</v>
      </c>
      <c r="D2732" s="1" t="s">
        <v>948</v>
      </c>
      <c r="E2732" s="1" t="s">
        <v>949</v>
      </c>
      <c r="F2732" s="1" t="s">
        <v>950</v>
      </c>
      <c r="G2732">
        <v>3730</v>
      </c>
      <c r="H2732">
        <v>4100</v>
      </c>
      <c r="I2732">
        <v>370</v>
      </c>
      <c r="J2732" s="3">
        <v>9.9000000000000005E-2</v>
      </c>
      <c r="K2732" s="4" t="s">
        <v>100</v>
      </c>
      <c r="L2732" s="3">
        <v>8.9999999999999993E-3</v>
      </c>
      <c r="M2732">
        <v>40</v>
      </c>
      <c r="N2732">
        <v>450</v>
      </c>
      <c r="O2732" s="1" t="s">
        <v>37</v>
      </c>
      <c r="P2732" s="4"/>
      <c r="Q2732" s="7">
        <v>67650</v>
      </c>
      <c r="R2732" s="4"/>
      <c r="S2732" s="7">
        <v>63570</v>
      </c>
      <c r="T2732" s="4">
        <v>47130</v>
      </c>
      <c r="U2732" s="4">
        <v>57590</v>
      </c>
      <c r="V2732" s="4">
        <v>78090</v>
      </c>
      <c r="W2732" s="4">
        <v>94550</v>
      </c>
      <c r="X2732" s="1" t="s">
        <v>101</v>
      </c>
      <c r="Y2732" s="1" t="s">
        <v>39</v>
      </c>
      <c r="Z2732" s="1" t="s">
        <v>328</v>
      </c>
      <c r="AA2732" s="1" t="s">
        <v>103</v>
      </c>
      <c r="AB2732" s="1" t="s">
        <v>239</v>
      </c>
      <c r="AC2732" s="1" t="s">
        <v>949</v>
      </c>
      <c r="AD2732" s="1" t="s">
        <v>948</v>
      </c>
      <c r="AE2732" s="1" t="s">
        <v>105</v>
      </c>
      <c r="AF2732" s="1" t="s">
        <v>948</v>
      </c>
      <c r="AG2732" s="1" t="s">
        <v>949</v>
      </c>
    </row>
    <row r="2733" spans="1:33" x14ac:dyDescent="0.2">
      <c r="A2733" s="1" t="s">
        <v>882</v>
      </c>
      <c r="B2733" s="1" t="s">
        <v>883</v>
      </c>
      <c r="C2733" s="1" t="s">
        <v>884</v>
      </c>
      <c r="D2733" s="1" t="s">
        <v>951</v>
      </c>
      <c r="E2733" s="1" t="s">
        <v>952</v>
      </c>
      <c r="F2733" s="1" t="s">
        <v>953</v>
      </c>
      <c r="G2733">
        <v>46350</v>
      </c>
      <c r="H2733">
        <v>50920</v>
      </c>
      <c r="I2733">
        <v>4570</v>
      </c>
      <c r="J2733" s="3">
        <v>9.9000000000000005E-2</v>
      </c>
      <c r="K2733" s="4" t="s">
        <v>100</v>
      </c>
      <c r="L2733" s="3">
        <v>8.9999999999999993E-3</v>
      </c>
      <c r="M2733">
        <v>460</v>
      </c>
      <c r="N2733">
        <v>3690</v>
      </c>
      <c r="O2733" s="1" t="s">
        <v>37</v>
      </c>
      <c r="P2733" s="4"/>
      <c r="Q2733" s="7">
        <v>69120</v>
      </c>
      <c r="R2733" s="4"/>
      <c r="S2733" s="7">
        <v>63490</v>
      </c>
      <c r="T2733" s="4">
        <v>47280</v>
      </c>
      <c r="U2733" s="4">
        <v>59170</v>
      </c>
      <c r="V2733" s="4">
        <v>77340</v>
      </c>
      <c r="W2733" s="4">
        <v>96780</v>
      </c>
      <c r="X2733" s="1" t="s">
        <v>101</v>
      </c>
      <c r="Y2733" s="1" t="s">
        <v>39</v>
      </c>
      <c r="Z2733" s="1" t="s">
        <v>328</v>
      </c>
      <c r="AA2733" s="1" t="s">
        <v>103</v>
      </c>
      <c r="AB2733" s="1" t="s">
        <v>239</v>
      </c>
      <c r="AC2733" s="1" t="s">
        <v>952</v>
      </c>
      <c r="AD2733" s="1" t="s">
        <v>951</v>
      </c>
      <c r="AE2733" s="1" t="s">
        <v>105</v>
      </c>
      <c r="AF2733" s="1" t="s">
        <v>951</v>
      </c>
      <c r="AG2733" s="1" t="s">
        <v>952</v>
      </c>
    </row>
    <row r="2734" spans="1:33" x14ac:dyDescent="0.2">
      <c r="A2734" s="1" t="s">
        <v>40</v>
      </c>
      <c r="B2734" s="1" t="s">
        <v>41</v>
      </c>
      <c r="C2734" s="1" t="s">
        <v>42</v>
      </c>
      <c r="D2734" s="1" t="s">
        <v>1228</v>
      </c>
      <c r="E2734" s="1" t="s">
        <v>1229</v>
      </c>
      <c r="F2734" s="1" t="s">
        <v>1230</v>
      </c>
      <c r="G2734">
        <v>2490</v>
      </c>
      <c r="H2734">
        <v>2730</v>
      </c>
      <c r="I2734">
        <v>240</v>
      </c>
      <c r="J2734" s="3">
        <v>9.9000000000000005E-2</v>
      </c>
      <c r="K2734" s="4" t="s">
        <v>100</v>
      </c>
      <c r="L2734" s="3">
        <v>0.01</v>
      </c>
      <c r="M2734">
        <v>30</v>
      </c>
      <c r="N2734">
        <v>420</v>
      </c>
      <c r="O2734" s="1" t="s">
        <v>37</v>
      </c>
      <c r="P2734" s="4">
        <v>16.850000000000001</v>
      </c>
      <c r="Q2734" s="7">
        <v>35050</v>
      </c>
      <c r="R2734" s="4">
        <v>15.77</v>
      </c>
      <c r="S2734" s="7">
        <v>32810</v>
      </c>
      <c r="T2734" s="4">
        <v>23370</v>
      </c>
      <c r="U2734" s="4">
        <v>28660</v>
      </c>
      <c r="V2734" s="4">
        <v>37390</v>
      </c>
      <c r="W2734" s="4">
        <v>49540</v>
      </c>
      <c r="X2734" s="1" t="s">
        <v>1145</v>
      </c>
      <c r="Y2734" s="1" t="s">
        <v>39</v>
      </c>
      <c r="Z2734" s="1" t="s">
        <v>680</v>
      </c>
    </row>
    <row r="2735" spans="1:33" x14ac:dyDescent="0.2">
      <c r="A2735" s="1" t="s">
        <v>1717</v>
      </c>
      <c r="B2735" s="1" t="s">
        <v>1718</v>
      </c>
      <c r="C2735" s="1" t="s">
        <v>1719</v>
      </c>
      <c r="D2735" s="1" t="s">
        <v>951</v>
      </c>
      <c r="E2735" s="1" t="s">
        <v>952</v>
      </c>
      <c r="F2735" s="1" t="s">
        <v>953</v>
      </c>
      <c r="G2735">
        <v>46350</v>
      </c>
      <c r="H2735">
        <v>50920</v>
      </c>
      <c r="I2735">
        <v>4570</v>
      </c>
      <c r="J2735" s="3">
        <v>9.9000000000000005E-2</v>
      </c>
      <c r="K2735" s="4" t="s">
        <v>100</v>
      </c>
      <c r="L2735" s="3">
        <v>8.9999999999999993E-3</v>
      </c>
      <c r="M2735">
        <v>460</v>
      </c>
      <c r="N2735">
        <v>3690</v>
      </c>
      <c r="O2735" s="1" t="s">
        <v>37</v>
      </c>
      <c r="P2735" s="4"/>
      <c r="Q2735" s="7">
        <v>69120</v>
      </c>
      <c r="R2735" s="4"/>
      <c r="S2735" s="7">
        <v>63490</v>
      </c>
      <c r="T2735" s="4">
        <v>47280</v>
      </c>
      <c r="U2735" s="4">
        <v>59170</v>
      </c>
      <c r="V2735" s="4">
        <v>77340</v>
      </c>
      <c r="W2735" s="4">
        <v>96780</v>
      </c>
      <c r="X2735" s="1" t="s">
        <v>101</v>
      </c>
      <c r="Y2735" s="1" t="s">
        <v>39</v>
      </c>
      <c r="Z2735" s="1" t="s">
        <v>328</v>
      </c>
      <c r="AA2735" s="1" t="s">
        <v>103</v>
      </c>
      <c r="AB2735" s="1" t="s">
        <v>239</v>
      </c>
      <c r="AC2735" s="1" t="s">
        <v>952</v>
      </c>
      <c r="AD2735" s="1" t="s">
        <v>951</v>
      </c>
      <c r="AE2735" s="1" t="s">
        <v>105</v>
      </c>
      <c r="AF2735" s="1" t="s">
        <v>951</v>
      </c>
      <c r="AG2735" s="1" t="s">
        <v>952</v>
      </c>
    </row>
    <row r="2736" spans="1:33" x14ac:dyDescent="0.2">
      <c r="A2736" s="1" t="s">
        <v>1726</v>
      </c>
      <c r="B2736" s="1" t="s">
        <v>1727</v>
      </c>
      <c r="C2736" s="1" t="s">
        <v>1728</v>
      </c>
      <c r="D2736" s="1" t="s">
        <v>948</v>
      </c>
      <c r="E2736" s="1" t="s">
        <v>949</v>
      </c>
      <c r="F2736" s="1" t="s">
        <v>950</v>
      </c>
      <c r="G2736">
        <v>3730</v>
      </c>
      <c r="H2736">
        <v>4100</v>
      </c>
      <c r="I2736">
        <v>370</v>
      </c>
      <c r="J2736" s="3">
        <v>9.9000000000000005E-2</v>
      </c>
      <c r="K2736" s="4" t="s">
        <v>100</v>
      </c>
      <c r="L2736" s="3">
        <v>8.9999999999999993E-3</v>
      </c>
      <c r="M2736">
        <v>40</v>
      </c>
      <c r="N2736">
        <v>450</v>
      </c>
      <c r="O2736" s="1" t="s">
        <v>37</v>
      </c>
      <c r="P2736" s="4"/>
      <c r="Q2736" s="7">
        <v>67650</v>
      </c>
      <c r="R2736" s="4"/>
      <c r="S2736" s="7">
        <v>63570</v>
      </c>
      <c r="T2736" s="4">
        <v>47130</v>
      </c>
      <c r="U2736" s="4">
        <v>57590</v>
      </c>
      <c r="V2736" s="4">
        <v>78090</v>
      </c>
      <c r="W2736" s="4">
        <v>94550</v>
      </c>
      <c r="X2736" s="1" t="s">
        <v>101</v>
      </c>
      <c r="Y2736" s="1" t="s">
        <v>39</v>
      </c>
      <c r="Z2736" s="1" t="s">
        <v>328</v>
      </c>
      <c r="AA2736" s="1" t="s">
        <v>103</v>
      </c>
      <c r="AB2736" s="1" t="s">
        <v>239</v>
      </c>
      <c r="AC2736" s="1" t="s">
        <v>949</v>
      </c>
      <c r="AD2736" s="1" t="s">
        <v>948</v>
      </c>
      <c r="AE2736" s="1" t="s">
        <v>105</v>
      </c>
      <c r="AF2736" s="1" t="s">
        <v>948</v>
      </c>
      <c r="AG2736" s="1" t="s">
        <v>949</v>
      </c>
    </row>
    <row r="2737" spans="1:33" x14ac:dyDescent="0.2">
      <c r="A2737" s="1" t="s">
        <v>1726</v>
      </c>
      <c r="B2737" s="1" t="s">
        <v>1727</v>
      </c>
      <c r="C2737" s="1" t="s">
        <v>1728</v>
      </c>
      <c r="D2737" s="1" t="s">
        <v>951</v>
      </c>
      <c r="E2737" s="1" t="s">
        <v>952</v>
      </c>
      <c r="F2737" s="1" t="s">
        <v>953</v>
      </c>
      <c r="G2737">
        <v>46350</v>
      </c>
      <c r="H2737">
        <v>50920</v>
      </c>
      <c r="I2737">
        <v>4570</v>
      </c>
      <c r="J2737" s="3">
        <v>9.9000000000000005E-2</v>
      </c>
      <c r="K2737" s="4" t="s">
        <v>100</v>
      </c>
      <c r="L2737" s="3">
        <v>8.9999999999999993E-3</v>
      </c>
      <c r="M2737">
        <v>460</v>
      </c>
      <c r="N2737">
        <v>3690</v>
      </c>
      <c r="O2737" s="1" t="s">
        <v>37</v>
      </c>
      <c r="P2737" s="4"/>
      <c r="Q2737" s="7">
        <v>69120</v>
      </c>
      <c r="R2737" s="4"/>
      <c r="S2737" s="7">
        <v>63490</v>
      </c>
      <c r="T2737" s="4">
        <v>47280</v>
      </c>
      <c r="U2737" s="4">
        <v>59170</v>
      </c>
      <c r="V2737" s="4">
        <v>77340</v>
      </c>
      <c r="W2737" s="4">
        <v>96780</v>
      </c>
      <c r="X2737" s="1" t="s">
        <v>101</v>
      </c>
      <c r="Y2737" s="1" t="s">
        <v>39</v>
      </c>
      <c r="Z2737" s="1" t="s">
        <v>328</v>
      </c>
      <c r="AA2737" s="1" t="s">
        <v>103</v>
      </c>
      <c r="AB2737" s="1" t="s">
        <v>239</v>
      </c>
      <c r="AC2737" s="1" t="s">
        <v>952</v>
      </c>
      <c r="AD2737" s="1" t="s">
        <v>951</v>
      </c>
      <c r="AE2737" s="1" t="s">
        <v>105</v>
      </c>
      <c r="AF2737" s="1" t="s">
        <v>951</v>
      </c>
      <c r="AG2737" s="1" t="s">
        <v>952</v>
      </c>
    </row>
    <row r="2738" spans="1:33" x14ac:dyDescent="0.2">
      <c r="A2738" s="1" t="s">
        <v>1729</v>
      </c>
      <c r="B2738" s="1" t="s">
        <v>1730</v>
      </c>
      <c r="C2738" s="1" t="s">
        <v>1731</v>
      </c>
      <c r="D2738" s="1" t="s">
        <v>948</v>
      </c>
      <c r="E2738" s="1" t="s">
        <v>949</v>
      </c>
      <c r="F2738" s="1" t="s">
        <v>950</v>
      </c>
      <c r="G2738">
        <v>3730</v>
      </c>
      <c r="H2738">
        <v>4100</v>
      </c>
      <c r="I2738">
        <v>370</v>
      </c>
      <c r="J2738" s="3">
        <v>9.9000000000000005E-2</v>
      </c>
      <c r="K2738" s="4" t="s">
        <v>100</v>
      </c>
      <c r="L2738" s="3">
        <v>8.9999999999999993E-3</v>
      </c>
      <c r="M2738">
        <v>40</v>
      </c>
      <c r="N2738">
        <v>450</v>
      </c>
      <c r="O2738" s="1" t="s">
        <v>37</v>
      </c>
      <c r="P2738" s="4"/>
      <c r="Q2738" s="7">
        <v>67650</v>
      </c>
      <c r="R2738" s="4"/>
      <c r="S2738" s="7">
        <v>63570</v>
      </c>
      <c r="T2738" s="4">
        <v>47130</v>
      </c>
      <c r="U2738" s="4">
        <v>57590</v>
      </c>
      <c r="V2738" s="4">
        <v>78090</v>
      </c>
      <c r="W2738" s="4">
        <v>94550</v>
      </c>
      <c r="X2738" s="1" t="s">
        <v>101</v>
      </c>
      <c r="Y2738" s="1" t="s">
        <v>39</v>
      </c>
      <c r="Z2738" s="1" t="s">
        <v>328</v>
      </c>
      <c r="AA2738" s="1" t="s">
        <v>103</v>
      </c>
      <c r="AB2738" s="1" t="s">
        <v>239</v>
      </c>
      <c r="AC2738" s="1" t="s">
        <v>949</v>
      </c>
      <c r="AD2738" s="1" t="s">
        <v>948</v>
      </c>
      <c r="AE2738" s="1" t="s">
        <v>105</v>
      </c>
      <c r="AF2738" s="1" t="s">
        <v>948</v>
      </c>
      <c r="AG2738" s="1" t="s">
        <v>949</v>
      </c>
    </row>
    <row r="2739" spans="1:33" x14ac:dyDescent="0.2">
      <c r="A2739" s="1" t="s">
        <v>1729</v>
      </c>
      <c r="B2739" s="1" t="s">
        <v>1730</v>
      </c>
      <c r="C2739" s="1" t="s">
        <v>1731</v>
      </c>
      <c r="D2739" s="1" t="s">
        <v>951</v>
      </c>
      <c r="E2739" s="1" t="s">
        <v>952</v>
      </c>
      <c r="F2739" s="1" t="s">
        <v>953</v>
      </c>
      <c r="G2739">
        <v>46350</v>
      </c>
      <c r="H2739">
        <v>50920</v>
      </c>
      <c r="I2739">
        <v>4570</v>
      </c>
      <c r="J2739" s="3">
        <v>9.9000000000000005E-2</v>
      </c>
      <c r="K2739" s="4" t="s">
        <v>100</v>
      </c>
      <c r="L2739" s="3">
        <v>8.9999999999999993E-3</v>
      </c>
      <c r="M2739">
        <v>460</v>
      </c>
      <c r="N2739">
        <v>3690</v>
      </c>
      <c r="O2739" s="1" t="s">
        <v>37</v>
      </c>
      <c r="P2739" s="4"/>
      <c r="Q2739" s="7">
        <v>69120</v>
      </c>
      <c r="R2739" s="4"/>
      <c r="S2739" s="7">
        <v>63490</v>
      </c>
      <c r="T2739" s="4">
        <v>47280</v>
      </c>
      <c r="U2739" s="4">
        <v>59170</v>
      </c>
      <c r="V2739" s="4">
        <v>77340</v>
      </c>
      <c r="W2739" s="4">
        <v>96780</v>
      </c>
      <c r="X2739" s="1" t="s">
        <v>101</v>
      </c>
      <c r="Y2739" s="1" t="s">
        <v>39</v>
      </c>
      <c r="Z2739" s="1" t="s">
        <v>328</v>
      </c>
      <c r="AA2739" s="1" t="s">
        <v>103</v>
      </c>
      <c r="AB2739" s="1" t="s">
        <v>239</v>
      </c>
      <c r="AC2739" s="1" t="s">
        <v>952</v>
      </c>
      <c r="AD2739" s="1" t="s">
        <v>951</v>
      </c>
      <c r="AE2739" s="1" t="s">
        <v>105</v>
      </c>
      <c r="AF2739" s="1" t="s">
        <v>951</v>
      </c>
      <c r="AG2739" s="1" t="s">
        <v>952</v>
      </c>
    </row>
    <row r="2740" spans="1:33" x14ac:dyDescent="0.2">
      <c r="A2740" s="1" t="s">
        <v>1732</v>
      </c>
      <c r="B2740" s="1" t="s">
        <v>1733</v>
      </c>
      <c r="C2740" s="1" t="s">
        <v>1734</v>
      </c>
      <c r="D2740" s="1" t="s">
        <v>948</v>
      </c>
      <c r="E2740" s="1" t="s">
        <v>949</v>
      </c>
      <c r="F2740" s="1" t="s">
        <v>950</v>
      </c>
      <c r="G2740">
        <v>3730</v>
      </c>
      <c r="H2740">
        <v>4100</v>
      </c>
      <c r="I2740">
        <v>370</v>
      </c>
      <c r="J2740" s="3">
        <v>9.9000000000000005E-2</v>
      </c>
      <c r="K2740" s="4" t="s">
        <v>100</v>
      </c>
      <c r="L2740" s="3">
        <v>8.9999999999999993E-3</v>
      </c>
      <c r="M2740">
        <v>40</v>
      </c>
      <c r="N2740">
        <v>450</v>
      </c>
      <c r="O2740" s="1" t="s">
        <v>37</v>
      </c>
      <c r="P2740" s="4"/>
      <c r="Q2740" s="7">
        <v>67650</v>
      </c>
      <c r="R2740" s="4"/>
      <c r="S2740" s="7">
        <v>63570</v>
      </c>
      <c r="T2740" s="4">
        <v>47130</v>
      </c>
      <c r="U2740" s="4">
        <v>57590</v>
      </c>
      <c r="V2740" s="4">
        <v>78090</v>
      </c>
      <c r="W2740" s="4">
        <v>94550</v>
      </c>
      <c r="X2740" s="1" t="s">
        <v>101</v>
      </c>
      <c r="Y2740" s="1" t="s">
        <v>39</v>
      </c>
      <c r="Z2740" s="1" t="s">
        <v>328</v>
      </c>
      <c r="AA2740" s="1" t="s">
        <v>103</v>
      </c>
      <c r="AB2740" s="1" t="s">
        <v>239</v>
      </c>
      <c r="AC2740" s="1" t="s">
        <v>949</v>
      </c>
      <c r="AD2740" s="1" t="s">
        <v>948</v>
      </c>
      <c r="AE2740" s="1" t="s">
        <v>105</v>
      </c>
      <c r="AF2740" s="1" t="s">
        <v>948</v>
      </c>
      <c r="AG2740" s="1" t="s">
        <v>949</v>
      </c>
    </row>
    <row r="2741" spans="1:33" x14ac:dyDescent="0.2">
      <c r="A2741" s="1" t="s">
        <v>1732</v>
      </c>
      <c r="B2741" s="1" t="s">
        <v>1733</v>
      </c>
      <c r="C2741" s="1" t="s">
        <v>1734</v>
      </c>
      <c r="D2741" s="1" t="s">
        <v>951</v>
      </c>
      <c r="E2741" s="1" t="s">
        <v>952</v>
      </c>
      <c r="F2741" s="1" t="s">
        <v>953</v>
      </c>
      <c r="G2741">
        <v>46350</v>
      </c>
      <c r="H2741">
        <v>50920</v>
      </c>
      <c r="I2741">
        <v>4570</v>
      </c>
      <c r="J2741" s="3">
        <v>9.9000000000000005E-2</v>
      </c>
      <c r="K2741" s="4" t="s">
        <v>100</v>
      </c>
      <c r="L2741" s="3">
        <v>8.9999999999999993E-3</v>
      </c>
      <c r="M2741">
        <v>460</v>
      </c>
      <c r="N2741">
        <v>3690</v>
      </c>
      <c r="O2741" s="1" t="s">
        <v>37</v>
      </c>
      <c r="P2741" s="4"/>
      <c r="Q2741" s="7">
        <v>69120</v>
      </c>
      <c r="R2741" s="4"/>
      <c r="S2741" s="7">
        <v>63490</v>
      </c>
      <c r="T2741" s="4">
        <v>47280</v>
      </c>
      <c r="U2741" s="4">
        <v>59170</v>
      </c>
      <c r="V2741" s="4">
        <v>77340</v>
      </c>
      <c r="W2741" s="4">
        <v>96780</v>
      </c>
      <c r="X2741" s="1" t="s">
        <v>101</v>
      </c>
      <c r="Y2741" s="1" t="s">
        <v>39</v>
      </c>
      <c r="Z2741" s="1" t="s">
        <v>328</v>
      </c>
      <c r="AA2741" s="1" t="s">
        <v>103</v>
      </c>
      <c r="AB2741" s="1" t="s">
        <v>239</v>
      </c>
      <c r="AC2741" s="1" t="s">
        <v>952</v>
      </c>
      <c r="AD2741" s="1" t="s">
        <v>951</v>
      </c>
      <c r="AE2741" s="1" t="s">
        <v>105</v>
      </c>
      <c r="AF2741" s="1" t="s">
        <v>951</v>
      </c>
      <c r="AG2741" s="1" t="s">
        <v>952</v>
      </c>
    </row>
    <row r="2742" spans="1:33" x14ac:dyDescent="0.2">
      <c r="A2742" s="1" t="s">
        <v>1735</v>
      </c>
      <c r="B2742" s="1" t="s">
        <v>1736</v>
      </c>
      <c r="C2742" s="1" t="s">
        <v>1737</v>
      </c>
      <c r="D2742" s="1" t="s">
        <v>948</v>
      </c>
      <c r="E2742" s="1" t="s">
        <v>949</v>
      </c>
      <c r="F2742" s="1" t="s">
        <v>950</v>
      </c>
      <c r="G2742">
        <v>3730</v>
      </c>
      <c r="H2742">
        <v>4100</v>
      </c>
      <c r="I2742">
        <v>370</v>
      </c>
      <c r="J2742" s="3">
        <v>9.9000000000000005E-2</v>
      </c>
      <c r="K2742" s="4" t="s">
        <v>100</v>
      </c>
      <c r="L2742" s="3">
        <v>8.9999999999999993E-3</v>
      </c>
      <c r="M2742">
        <v>40</v>
      </c>
      <c r="N2742">
        <v>450</v>
      </c>
      <c r="O2742" s="1" t="s">
        <v>37</v>
      </c>
      <c r="P2742" s="4"/>
      <c r="Q2742" s="7">
        <v>67650</v>
      </c>
      <c r="R2742" s="4"/>
      <c r="S2742" s="7">
        <v>63570</v>
      </c>
      <c r="T2742" s="4">
        <v>47130</v>
      </c>
      <c r="U2742" s="4">
        <v>57590</v>
      </c>
      <c r="V2742" s="4">
        <v>78090</v>
      </c>
      <c r="W2742" s="4">
        <v>94550</v>
      </c>
      <c r="X2742" s="1" t="s">
        <v>101</v>
      </c>
      <c r="Y2742" s="1" t="s">
        <v>39</v>
      </c>
      <c r="Z2742" s="1" t="s">
        <v>328</v>
      </c>
      <c r="AA2742" s="1" t="s">
        <v>103</v>
      </c>
      <c r="AB2742" s="1" t="s">
        <v>239</v>
      </c>
      <c r="AC2742" s="1" t="s">
        <v>949</v>
      </c>
      <c r="AD2742" s="1" t="s">
        <v>948</v>
      </c>
      <c r="AE2742" s="1" t="s">
        <v>105</v>
      </c>
      <c r="AF2742" s="1" t="s">
        <v>948</v>
      </c>
      <c r="AG2742" s="1" t="s">
        <v>949</v>
      </c>
    </row>
    <row r="2743" spans="1:33" x14ac:dyDescent="0.2">
      <c r="A2743" s="1" t="s">
        <v>1738</v>
      </c>
      <c r="B2743" s="1" t="s">
        <v>1739</v>
      </c>
      <c r="C2743" s="1" t="s">
        <v>1740</v>
      </c>
      <c r="D2743" s="1" t="s">
        <v>948</v>
      </c>
      <c r="E2743" s="1" t="s">
        <v>949</v>
      </c>
      <c r="F2743" s="1" t="s">
        <v>950</v>
      </c>
      <c r="G2743">
        <v>3730</v>
      </c>
      <c r="H2743">
        <v>4100</v>
      </c>
      <c r="I2743">
        <v>370</v>
      </c>
      <c r="J2743" s="3">
        <v>9.9000000000000005E-2</v>
      </c>
      <c r="K2743" s="4" t="s">
        <v>100</v>
      </c>
      <c r="L2743" s="3">
        <v>8.9999999999999993E-3</v>
      </c>
      <c r="M2743">
        <v>40</v>
      </c>
      <c r="N2743">
        <v>450</v>
      </c>
      <c r="O2743" s="1" t="s">
        <v>37</v>
      </c>
      <c r="P2743" s="4"/>
      <c r="Q2743" s="7">
        <v>67650</v>
      </c>
      <c r="R2743" s="4"/>
      <c r="S2743" s="7">
        <v>63570</v>
      </c>
      <c r="T2743" s="4">
        <v>47130</v>
      </c>
      <c r="U2743" s="4">
        <v>57590</v>
      </c>
      <c r="V2743" s="4">
        <v>78090</v>
      </c>
      <c r="W2743" s="4">
        <v>94550</v>
      </c>
      <c r="X2743" s="1" t="s">
        <v>101</v>
      </c>
      <c r="Y2743" s="1" t="s">
        <v>39</v>
      </c>
      <c r="Z2743" s="1" t="s">
        <v>328</v>
      </c>
      <c r="AA2743" s="1" t="s">
        <v>103</v>
      </c>
      <c r="AB2743" s="1" t="s">
        <v>239</v>
      </c>
      <c r="AC2743" s="1" t="s">
        <v>949</v>
      </c>
      <c r="AD2743" s="1" t="s">
        <v>948</v>
      </c>
      <c r="AE2743" s="1" t="s">
        <v>105</v>
      </c>
      <c r="AF2743" s="1" t="s">
        <v>948</v>
      </c>
      <c r="AG2743" s="1" t="s">
        <v>949</v>
      </c>
    </row>
    <row r="2744" spans="1:33" x14ac:dyDescent="0.2">
      <c r="A2744" s="1" t="s">
        <v>1738</v>
      </c>
      <c r="B2744" s="1" t="s">
        <v>1739</v>
      </c>
      <c r="C2744" s="1" t="s">
        <v>1740</v>
      </c>
      <c r="D2744" s="1" t="s">
        <v>951</v>
      </c>
      <c r="E2744" s="1" t="s">
        <v>952</v>
      </c>
      <c r="F2744" s="1" t="s">
        <v>953</v>
      </c>
      <c r="G2744">
        <v>46350</v>
      </c>
      <c r="H2744">
        <v>50920</v>
      </c>
      <c r="I2744">
        <v>4570</v>
      </c>
      <c r="J2744" s="3">
        <v>9.9000000000000005E-2</v>
      </c>
      <c r="K2744" s="4" t="s">
        <v>100</v>
      </c>
      <c r="L2744" s="3">
        <v>8.9999999999999993E-3</v>
      </c>
      <c r="M2744">
        <v>460</v>
      </c>
      <c r="N2744">
        <v>3690</v>
      </c>
      <c r="O2744" s="1" t="s">
        <v>37</v>
      </c>
      <c r="P2744" s="4"/>
      <c r="Q2744" s="7">
        <v>69120</v>
      </c>
      <c r="R2744" s="4"/>
      <c r="S2744" s="7">
        <v>63490</v>
      </c>
      <c r="T2744" s="4">
        <v>47280</v>
      </c>
      <c r="U2744" s="4">
        <v>59170</v>
      </c>
      <c r="V2744" s="4">
        <v>77340</v>
      </c>
      <c r="W2744" s="4">
        <v>96780</v>
      </c>
      <c r="X2744" s="1" t="s">
        <v>101</v>
      </c>
      <c r="Y2744" s="1" t="s">
        <v>39</v>
      </c>
      <c r="Z2744" s="1" t="s">
        <v>328</v>
      </c>
      <c r="AA2744" s="1" t="s">
        <v>103</v>
      </c>
      <c r="AB2744" s="1" t="s">
        <v>239</v>
      </c>
      <c r="AC2744" s="1" t="s">
        <v>952</v>
      </c>
      <c r="AD2744" s="1" t="s">
        <v>951</v>
      </c>
      <c r="AE2744" s="1" t="s">
        <v>105</v>
      </c>
      <c r="AF2744" s="1" t="s">
        <v>951</v>
      </c>
      <c r="AG2744" s="1" t="s">
        <v>952</v>
      </c>
    </row>
    <row r="2745" spans="1:33" x14ac:dyDescent="0.2">
      <c r="A2745" s="1" t="s">
        <v>1741</v>
      </c>
      <c r="B2745" s="1" t="s">
        <v>1742</v>
      </c>
      <c r="C2745" s="1" t="s">
        <v>1743</v>
      </c>
      <c r="D2745" s="1" t="s">
        <v>951</v>
      </c>
      <c r="E2745" s="1" t="s">
        <v>952</v>
      </c>
      <c r="F2745" s="1" t="s">
        <v>953</v>
      </c>
      <c r="G2745">
        <v>46350</v>
      </c>
      <c r="H2745">
        <v>50920</v>
      </c>
      <c r="I2745">
        <v>4570</v>
      </c>
      <c r="J2745" s="3">
        <v>9.9000000000000005E-2</v>
      </c>
      <c r="K2745" s="4" t="s">
        <v>100</v>
      </c>
      <c r="L2745" s="3">
        <v>8.9999999999999993E-3</v>
      </c>
      <c r="M2745">
        <v>460</v>
      </c>
      <c r="N2745">
        <v>3690</v>
      </c>
      <c r="O2745" s="1" t="s">
        <v>37</v>
      </c>
      <c r="P2745" s="4"/>
      <c r="Q2745" s="7">
        <v>69120</v>
      </c>
      <c r="R2745" s="4"/>
      <c r="S2745" s="7">
        <v>63490</v>
      </c>
      <c r="T2745" s="4">
        <v>47280</v>
      </c>
      <c r="U2745" s="4">
        <v>59170</v>
      </c>
      <c r="V2745" s="4">
        <v>77340</v>
      </c>
      <c r="W2745" s="4">
        <v>96780</v>
      </c>
      <c r="X2745" s="1" t="s">
        <v>101</v>
      </c>
      <c r="Y2745" s="1" t="s">
        <v>39</v>
      </c>
      <c r="Z2745" s="1" t="s">
        <v>328</v>
      </c>
      <c r="AA2745" s="1" t="s">
        <v>103</v>
      </c>
      <c r="AB2745" s="1" t="s">
        <v>239</v>
      </c>
      <c r="AC2745" s="1" t="s">
        <v>952</v>
      </c>
      <c r="AD2745" s="1" t="s">
        <v>951</v>
      </c>
      <c r="AE2745" s="1" t="s">
        <v>105</v>
      </c>
      <c r="AF2745" s="1" t="s">
        <v>951</v>
      </c>
      <c r="AG2745" s="1" t="s">
        <v>952</v>
      </c>
    </row>
    <row r="2746" spans="1:33" x14ac:dyDescent="0.2">
      <c r="A2746" s="1" t="s">
        <v>1744</v>
      </c>
      <c r="B2746" s="1" t="s">
        <v>1745</v>
      </c>
      <c r="C2746" s="1" t="s">
        <v>1746</v>
      </c>
      <c r="D2746" s="1" t="s">
        <v>948</v>
      </c>
      <c r="E2746" s="1" t="s">
        <v>949</v>
      </c>
      <c r="F2746" s="1" t="s">
        <v>950</v>
      </c>
      <c r="G2746">
        <v>3730</v>
      </c>
      <c r="H2746">
        <v>4100</v>
      </c>
      <c r="I2746">
        <v>370</v>
      </c>
      <c r="J2746" s="3">
        <v>9.9000000000000005E-2</v>
      </c>
      <c r="K2746" s="4" t="s">
        <v>100</v>
      </c>
      <c r="L2746" s="3">
        <v>8.9999999999999993E-3</v>
      </c>
      <c r="M2746">
        <v>40</v>
      </c>
      <c r="N2746">
        <v>450</v>
      </c>
      <c r="O2746" s="1" t="s">
        <v>37</v>
      </c>
      <c r="P2746" s="4"/>
      <c r="Q2746" s="7">
        <v>67650</v>
      </c>
      <c r="R2746" s="4"/>
      <c r="S2746" s="7">
        <v>63570</v>
      </c>
      <c r="T2746" s="4">
        <v>47130</v>
      </c>
      <c r="U2746" s="4">
        <v>57590</v>
      </c>
      <c r="V2746" s="4">
        <v>78090</v>
      </c>
      <c r="W2746" s="4">
        <v>94550</v>
      </c>
      <c r="X2746" s="1" t="s">
        <v>101</v>
      </c>
      <c r="Y2746" s="1" t="s">
        <v>39</v>
      </c>
      <c r="Z2746" s="1" t="s">
        <v>328</v>
      </c>
      <c r="AA2746" s="1" t="s">
        <v>103</v>
      </c>
      <c r="AB2746" s="1" t="s">
        <v>239</v>
      </c>
      <c r="AC2746" s="1" t="s">
        <v>949</v>
      </c>
      <c r="AD2746" s="1" t="s">
        <v>948</v>
      </c>
      <c r="AE2746" s="1" t="s">
        <v>105</v>
      </c>
      <c r="AF2746" s="1" t="s">
        <v>948</v>
      </c>
      <c r="AG2746" s="1" t="s">
        <v>949</v>
      </c>
    </row>
    <row r="2747" spans="1:33" x14ac:dyDescent="0.2">
      <c r="A2747" s="1" t="s">
        <v>1744</v>
      </c>
      <c r="B2747" s="1" t="s">
        <v>1745</v>
      </c>
      <c r="C2747" s="1" t="s">
        <v>1746</v>
      </c>
      <c r="D2747" s="1" t="s">
        <v>951</v>
      </c>
      <c r="E2747" s="1" t="s">
        <v>952</v>
      </c>
      <c r="F2747" s="1" t="s">
        <v>953</v>
      </c>
      <c r="G2747">
        <v>46350</v>
      </c>
      <c r="H2747">
        <v>50920</v>
      </c>
      <c r="I2747">
        <v>4570</v>
      </c>
      <c r="J2747" s="3">
        <v>9.9000000000000005E-2</v>
      </c>
      <c r="K2747" s="4" t="s">
        <v>100</v>
      </c>
      <c r="L2747" s="3">
        <v>8.9999999999999993E-3</v>
      </c>
      <c r="M2747">
        <v>460</v>
      </c>
      <c r="N2747">
        <v>3690</v>
      </c>
      <c r="O2747" s="1" t="s">
        <v>37</v>
      </c>
      <c r="P2747" s="4"/>
      <c r="Q2747" s="7">
        <v>69120</v>
      </c>
      <c r="R2747" s="4"/>
      <c r="S2747" s="7">
        <v>63490</v>
      </c>
      <c r="T2747" s="4">
        <v>47280</v>
      </c>
      <c r="U2747" s="4">
        <v>59170</v>
      </c>
      <c r="V2747" s="4">
        <v>77340</v>
      </c>
      <c r="W2747" s="4">
        <v>96780</v>
      </c>
      <c r="X2747" s="1" t="s">
        <v>101</v>
      </c>
      <c r="Y2747" s="1" t="s">
        <v>39</v>
      </c>
      <c r="Z2747" s="1" t="s">
        <v>328</v>
      </c>
      <c r="AA2747" s="1" t="s">
        <v>103</v>
      </c>
      <c r="AB2747" s="1" t="s">
        <v>239</v>
      </c>
      <c r="AC2747" s="1" t="s">
        <v>952</v>
      </c>
      <c r="AD2747" s="1" t="s">
        <v>951</v>
      </c>
      <c r="AE2747" s="1" t="s">
        <v>105</v>
      </c>
      <c r="AF2747" s="1" t="s">
        <v>951</v>
      </c>
      <c r="AG2747" s="1" t="s">
        <v>952</v>
      </c>
    </row>
    <row r="2748" spans="1:33" x14ac:dyDescent="0.2">
      <c r="A2748" s="1" t="s">
        <v>1747</v>
      </c>
      <c r="B2748" s="1" t="s">
        <v>1748</v>
      </c>
      <c r="C2748" s="1" t="s">
        <v>1749</v>
      </c>
      <c r="D2748" s="1" t="s">
        <v>951</v>
      </c>
      <c r="E2748" s="1" t="s">
        <v>952</v>
      </c>
      <c r="F2748" s="1" t="s">
        <v>953</v>
      </c>
      <c r="G2748">
        <v>46350</v>
      </c>
      <c r="H2748">
        <v>50920</v>
      </c>
      <c r="I2748">
        <v>4570</v>
      </c>
      <c r="J2748" s="3">
        <v>9.9000000000000005E-2</v>
      </c>
      <c r="K2748" s="4" t="s">
        <v>100</v>
      </c>
      <c r="L2748" s="3">
        <v>8.9999999999999993E-3</v>
      </c>
      <c r="M2748">
        <v>460</v>
      </c>
      <c r="N2748">
        <v>3690</v>
      </c>
      <c r="O2748" s="1" t="s">
        <v>37</v>
      </c>
      <c r="P2748" s="4"/>
      <c r="Q2748" s="7">
        <v>69120</v>
      </c>
      <c r="R2748" s="4"/>
      <c r="S2748" s="7">
        <v>63490</v>
      </c>
      <c r="T2748" s="4">
        <v>47280</v>
      </c>
      <c r="U2748" s="4">
        <v>59170</v>
      </c>
      <c r="V2748" s="4">
        <v>77340</v>
      </c>
      <c r="W2748" s="4">
        <v>96780</v>
      </c>
      <c r="X2748" s="1" t="s">
        <v>101</v>
      </c>
      <c r="Y2748" s="1" t="s">
        <v>39</v>
      </c>
      <c r="Z2748" s="1" t="s">
        <v>328</v>
      </c>
      <c r="AA2748" s="1" t="s">
        <v>103</v>
      </c>
      <c r="AB2748" s="1" t="s">
        <v>239</v>
      </c>
      <c r="AC2748" s="1" t="s">
        <v>952</v>
      </c>
      <c r="AD2748" s="1" t="s">
        <v>951</v>
      </c>
      <c r="AE2748" s="1" t="s">
        <v>105</v>
      </c>
      <c r="AF2748" s="1" t="s">
        <v>951</v>
      </c>
      <c r="AG2748" s="1" t="s">
        <v>952</v>
      </c>
    </row>
    <row r="2749" spans="1:33" x14ac:dyDescent="0.2">
      <c r="A2749" s="1" t="s">
        <v>1916</v>
      </c>
      <c r="B2749" s="1" t="s">
        <v>1917</v>
      </c>
      <c r="C2749" s="1" t="s">
        <v>1918</v>
      </c>
      <c r="D2749" s="1" t="s">
        <v>951</v>
      </c>
      <c r="E2749" s="1" t="s">
        <v>952</v>
      </c>
      <c r="F2749" s="1" t="s">
        <v>953</v>
      </c>
      <c r="G2749">
        <v>46350</v>
      </c>
      <c r="H2749">
        <v>50920</v>
      </c>
      <c r="I2749">
        <v>4570</v>
      </c>
      <c r="J2749" s="3">
        <v>9.9000000000000005E-2</v>
      </c>
      <c r="K2749" s="4" t="s">
        <v>100</v>
      </c>
      <c r="L2749" s="3">
        <v>8.9999999999999993E-3</v>
      </c>
      <c r="M2749">
        <v>460</v>
      </c>
      <c r="N2749">
        <v>3690</v>
      </c>
      <c r="O2749" s="1" t="s">
        <v>37</v>
      </c>
      <c r="P2749" s="4"/>
      <c r="Q2749" s="7">
        <v>69120</v>
      </c>
      <c r="R2749" s="4"/>
      <c r="S2749" s="7">
        <v>63490</v>
      </c>
      <c r="T2749" s="4">
        <v>47280</v>
      </c>
      <c r="U2749" s="4">
        <v>59170</v>
      </c>
      <c r="V2749" s="4">
        <v>77340</v>
      </c>
      <c r="W2749" s="4">
        <v>96780</v>
      </c>
      <c r="X2749" s="1" t="s">
        <v>101</v>
      </c>
      <c r="Y2749" s="1" t="s">
        <v>39</v>
      </c>
      <c r="Z2749" s="1" t="s">
        <v>328</v>
      </c>
      <c r="AA2749" s="1" t="s">
        <v>103</v>
      </c>
      <c r="AB2749" s="1" t="s">
        <v>239</v>
      </c>
      <c r="AC2749" s="1" t="s">
        <v>952</v>
      </c>
      <c r="AD2749" s="1" t="s">
        <v>951</v>
      </c>
      <c r="AE2749" s="1" t="s">
        <v>105</v>
      </c>
      <c r="AF2749" s="1" t="s">
        <v>951</v>
      </c>
      <c r="AG2749" s="1" t="s">
        <v>952</v>
      </c>
    </row>
    <row r="2750" spans="1:33" x14ac:dyDescent="0.2">
      <c r="A2750" s="1" t="s">
        <v>1919</v>
      </c>
      <c r="B2750" s="1" t="s">
        <v>1920</v>
      </c>
      <c r="C2750" s="1" t="s">
        <v>1921</v>
      </c>
      <c r="D2750" s="1" t="s">
        <v>951</v>
      </c>
      <c r="E2750" s="1" t="s">
        <v>952</v>
      </c>
      <c r="F2750" s="1" t="s">
        <v>953</v>
      </c>
      <c r="G2750">
        <v>46350</v>
      </c>
      <c r="H2750">
        <v>50920</v>
      </c>
      <c r="I2750">
        <v>4570</v>
      </c>
      <c r="J2750" s="3">
        <v>9.9000000000000005E-2</v>
      </c>
      <c r="K2750" s="4" t="s">
        <v>100</v>
      </c>
      <c r="L2750" s="3">
        <v>8.9999999999999993E-3</v>
      </c>
      <c r="M2750">
        <v>460</v>
      </c>
      <c r="N2750">
        <v>3690</v>
      </c>
      <c r="O2750" s="1" t="s">
        <v>37</v>
      </c>
      <c r="P2750" s="4"/>
      <c r="Q2750" s="7">
        <v>69120</v>
      </c>
      <c r="R2750" s="4"/>
      <c r="S2750" s="7">
        <v>63490</v>
      </c>
      <c r="T2750" s="4">
        <v>47280</v>
      </c>
      <c r="U2750" s="4">
        <v>59170</v>
      </c>
      <c r="V2750" s="4">
        <v>77340</v>
      </c>
      <c r="W2750" s="4">
        <v>96780</v>
      </c>
      <c r="X2750" s="1" t="s">
        <v>101</v>
      </c>
      <c r="Y2750" s="1" t="s">
        <v>39</v>
      </c>
      <c r="Z2750" s="1" t="s">
        <v>328</v>
      </c>
      <c r="AA2750" s="1" t="s">
        <v>103</v>
      </c>
      <c r="AB2750" s="1" t="s">
        <v>239</v>
      </c>
      <c r="AC2750" s="1" t="s">
        <v>952</v>
      </c>
      <c r="AD2750" s="1" t="s">
        <v>951</v>
      </c>
      <c r="AE2750" s="1" t="s">
        <v>105</v>
      </c>
      <c r="AF2750" s="1" t="s">
        <v>951</v>
      </c>
      <c r="AG2750" s="1" t="s">
        <v>952</v>
      </c>
    </row>
    <row r="2751" spans="1:33" x14ac:dyDescent="0.2">
      <c r="A2751" s="1" t="s">
        <v>1925</v>
      </c>
      <c r="B2751" s="1" t="s">
        <v>1926</v>
      </c>
      <c r="C2751" s="1" t="s">
        <v>1927</v>
      </c>
      <c r="D2751" s="1" t="s">
        <v>948</v>
      </c>
      <c r="E2751" s="1" t="s">
        <v>949</v>
      </c>
      <c r="F2751" s="1" t="s">
        <v>950</v>
      </c>
      <c r="G2751">
        <v>3730</v>
      </c>
      <c r="H2751">
        <v>4100</v>
      </c>
      <c r="I2751">
        <v>370</v>
      </c>
      <c r="J2751" s="3">
        <v>9.9000000000000005E-2</v>
      </c>
      <c r="K2751" s="4" t="s">
        <v>100</v>
      </c>
      <c r="L2751" s="3">
        <v>8.9999999999999993E-3</v>
      </c>
      <c r="M2751">
        <v>40</v>
      </c>
      <c r="N2751">
        <v>450</v>
      </c>
      <c r="O2751" s="1" t="s">
        <v>37</v>
      </c>
      <c r="P2751" s="4"/>
      <c r="Q2751" s="7">
        <v>67650</v>
      </c>
      <c r="R2751" s="4"/>
      <c r="S2751" s="7">
        <v>63570</v>
      </c>
      <c r="T2751" s="4">
        <v>47130</v>
      </c>
      <c r="U2751" s="4">
        <v>57590</v>
      </c>
      <c r="V2751" s="4">
        <v>78090</v>
      </c>
      <c r="W2751" s="4">
        <v>94550</v>
      </c>
      <c r="X2751" s="1" t="s">
        <v>101</v>
      </c>
      <c r="Y2751" s="1" t="s">
        <v>39</v>
      </c>
      <c r="Z2751" s="1" t="s">
        <v>328</v>
      </c>
      <c r="AA2751" s="1" t="s">
        <v>103</v>
      </c>
      <c r="AB2751" s="1" t="s">
        <v>239</v>
      </c>
      <c r="AC2751" s="1" t="s">
        <v>949</v>
      </c>
      <c r="AD2751" s="1" t="s">
        <v>948</v>
      </c>
      <c r="AE2751" s="1" t="s">
        <v>105</v>
      </c>
      <c r="AF2751" s="1" t="s">
        <v>948</v>
      </c>
      <c r="AG2751" s="1" t="s">
        <v>949</v>
      </c>
    </row>
    <row r="2752" spans="1:33" x14ac:dyDescent="0.2">
      <c r="A2752" s="1" t="s">
        <v>1925</v>
      </c>
      <c r="B2752" s="1" t="s">
        <v>1926</v>
      </c>
      <c r="C2752" s="1" t="s">
        <v>1927</v>
      </c>
      <c r="D2752" s="1" t="s">
        <v>951</v>
      </c>
      <c r="E2752" s="1" t="s">
        <v>952</v>
      </c>
      <c r="F2752" s="1" t="s">
        <v>953</v>
      </c>
      <c r="G2752">
        <v>46350</v>
      </c>
      <c r="H2752">
        <v>50920</v>
      </c>
      <c r="I2752">
        <v>4570</v>
      </c>
      <c r="J2752" s="3">
        <v>9.9000000000000005E-2</v>
      </c>
      <c r="K2752" s="4" t="s">
        <v>100</v>
      </c>
      <c r="L2752" s="3">
        <v>8.9999999999999993E-3</v>
      </c>
      <c r="M2752">
        <v>460</v>
      </c>
      <c r="N2752">
        <v>3690</v>
      </c>
      <c r="O2752" s="1" t="s">
        <v>37</v>
      </c>
      <c r="P2752" s="4"/>
      <c r="Q2752" s="7">
        <v>69120</v>
      </c>
      <c r="R2752" s="4"/>
      <c r="S2752" s="7">
        <v>63490</v>
      </c>
      <c r="T2752" s="4">
        <v>47280</v>
      </c>
      <c r="U2752" s="4">
        <v>59170</v>
      </c>
      <c r="V2752" s="4">
        <v>77340</v>
      </c>
      <c r="W2752" s="4">
        <v>96780</v>
      </c>
      <c r="X2752" s="1" t="s">
        <v>101</v>
      </c>
      <c r="Y2752" s="1" t="s">
        <v>39</v>
      </c>
      <c r="Z2752" s="1" t="s">
        <v>328</v>
      </c>
      <c r="AA2752" s="1" t="s">
        <v>103</v>
      </c>
      <c r="AB2752" s="1" t="s">
        <v>239</v>
      </c>
      <c r="AC2752" s="1" t="s">
        <v>952</v>
      </c>
      <c r="AD2752" s="1" t="s">
        <v>951</v>
      </c>
      <c r="AE2752" s="1" t="s">
        <v>105</v>
      </c>
      <c r="AF2752" s="1" t="s">
        <v>951</v>
      </c>
      <c r="AG2752" s="1" t="s">
        <v>952</v>
      </c>
    </row>
    <row r="2753" spans="1:33" x14ac:dyDescent="0.2">
      <c r="A2753" s="1" t="s">
        <v>1928</v>
      </c>
      <c r="B2753" s="1" t="s">
        <v>1929</v>
      </c>
      <c r="C2753" s="1" t="s">
        <v>1930</v>
      </c>
      <c r="D2753" s="1" t="s">
        <v>948</v>
      </c>
      <c r="E2753" s="1" t="s">
        <v>949</v>
      </c>
      <c r="F2753" s="1" t="s">
        <v>950</v>
      </c>
      <c r="G2753">
        <v>3730</v>
      </c>
      <c r="H2753">
        <v>4100</v>
      </c>
      <c r="I2753">
        <v>370</v>
      </c>
      <c r="J2753" s="3">
        <v>9.9000000000000005E-2</v>
      </c>
      <c r="K2753" s="4" t="s">
        <v>100</v>
      </c>
      <c r="L2753" s="3">
        <v>8.9999999999999993E-3</v>
      </c>
      <c r="M2753">
        <v>40</v>
      </c>
      <c r="N2753">
        <v>450</v>
      </c>
      <c r="O2753" s="1" t="s">
        <v>37</v>
      </c>
      <c r="P2753" s="4"/>
      <c r="Q2753" s="7">
        <v>67650</v>
      </c>
      <c r="R2753" s="4"/>
      <c r="S2753" s="7">
        <v>63570</v>
      </c>
      <c r="T2753" s="4">
        <v>47130</v>
      </c>
      <c r="U2753" s="4">
        <v>57590</v>
      </c>
      <c r="V2753" s="4">
        <v>78090</v>
      </c>
      <c r="W2753" s="4">
        <v>94550</v>
      </c>
      <c r="X2753" s="1" t="s">
        <v>101</v>
      </c>
      <c r="Y2753" s="1" t="s">
        <v>39</v>
      </c>
      <c r="Z2753" s="1" t="s">
        <v>328</v>
      </c>
      <c r="AA2753" s="1" t="s">
        <v>103</v>
      </c>
      <c r="AB2753" s="1" t="s">
        <v>239</v>
      </c>
      <c r="AC2753" s="1" t="s">
        <v>949</v>
      </c>
      <c r="AD2753" s="1" t="s">
        <v>948</v>
      </c>
      <c r="AE2753" s="1" t="s">
        <v>105</v>
      </c>
      <c r="AF2753" s="1" t="s">
        <v>948</v>
      </c>
      <c r="AG2753" s="1" t="s">
        <v>949</v>
      </c>
    </row>
    <row r="2754" spans="1:33" x14ac:dyDescent="0.2">
      <c r="A2754" s="1" t="s">
        <v>1928</v>
      </c>
      <c r="B2754" s="1" t="s">
        <v>1929</v>
      </c>
      <c r="C2754" s="1" t="s">
        <v>1930</v>
      </c>
      <c r="D2754" s="1" t="s">
        <v>951</v>
      </c>
      <c r="E2754" s="1" t="s">
        <v>952</v>
      </c>
      <c r="F2754" s="1" t="s">
        <v>953</v>
      </c>
      <c r="G2754">
        <v>46350</v>
      </c>
      <c r="H2754">
        <v>50920</v>
      </c>
      <c r="I2754">
        <v>4570</v>
      </c>
      <c r="J2754" s="3">
        <v>9.9000000000000005E-2</v>
      </c>
      <c r="K2754" s="4" t="s">
        <v>100</v>
      </c>
      <c r="L2754" s="3">
        <v>8.9999999999999993E-3</v>
      </c>
      <c r="M2754">
        <v>460</v>
      </c>
      <c r="N2754">
        <v>3690</v>
      </c>
      <c r="O2754" s="1" t="s">
        <v>37</v>
      </c>
      <c r="P2754" s="4"/>
      <c r="Q2754" s="7">
        <v>69120</v>
      </c>
      <c r="R2754" s="4"/>
      <c r="S2754" s="7">
        <v>63490</v>
      </c>
      <c r="T2754" s="4">
        <v>47280</v>
      </c>
      <c r="U2754" s="4">
        <v>59170</v>
      </c>
      <c r="V2754" s="4">
        <v>77340</v>
      </c>
      <c r="W2754" s="4">
        <v>96780</v>
      </c>
      <c r="X2754" s="1" t="s">
        <v>101</v>
      </c>
      <c r="Y2754" s="1" t="s">
        <v>39</v>
      </c>
      <c r="Z2754" s="1" t="s">
        <v>328</v>
      </c>
      <c r="AA2754" s="1" t="s">
        <v>103</v>
      </c>
      <c r="AB2754" s="1" t="s">
        <v>239</v>
      </c>
      <c r="AC2754" s="1" t="s">
        <v>952</v>
      </c>
      <c r="AD2754" s="1" t="s">
        <v>951</v>
      </c>
      <c r="AE2754" s="1" t="s">
        <v>105</v>
      </c>
      <c r="AF2754" s="1" t="s">
        <v>951</v>
      </c>
      <c r="AG2754" s="1" t="s">
        <v>952</v>
      </c>
    </row>
    <row r="2755" spans="1:33" x14ac:dyDescent="0.2">
      <c r="A2755" s="1" t="s">
        <v>1931</v>
      </c>
      <c r="B2755" s="1" t="s">
        <v>1932</v>
      </c>
      <c r="C2755" s="1" t="s">
        <v>1933</v>
      </c>
      <c r="D2755" s="1" t="s">
        <v>948</v>
      </c>
      <c r="E2755" s="1" t="s">
        <v>949</v>
      </c>
      <c r="F2755" s="1" t="s">
        <v>950</v>
      </c>
      <c r="G2755">
        <v>3730</v>
      </c>
      <c r="H2755">
        <v>4100</v>
      </c>
      <c r="I2755">
        <v>370</v>
      </c>
      <c r="J2755" s="3">
        <v>9.9000000000000005E-2</v>
      </c>
      <c r="K2755" s="4" t="s">
        <v>100</v>
      </c>
      <c r="L2755" s="3">
        <v>8.9999999999999993E-3</v>
      </c>
      <c r="M2755">
        <v>40</v>
      </c>
      <c r="N2755">
        <v>450</v>
      </c>
      <c r="O2755" s="1" t="s">
        <v>37</v>
      </c>
      <c r="P2755" s="4"/>
      <c r="Q2755" s="7">
        <v>67650</v>
      </c>
      <c r="R2755" s="4"/>
      <c r="S2755" s="7">
        <v>63570</v>
      </c>
      <c r="T2755" s="4">
        <v>47130</v>
      </c>
      <c r="U2755" s="4">
        <v>57590</v>
      </c>
      <c r="V2755" s="4">
        <v>78090</v>
      </c>
      <c r="W2755" s="4">
        <v>94550</v>
      </c>
      <c r="X2755" s="1" t="s">
        <v>101</v>
      </c>
      <c r="Y2755" s="1" t="s">
        <v>39</v>
      </c>
      <c r="Z2755" s="1" t="s">
        <v>328</v>
      </c>
      <c r="AA2755" s="1" t="s">
        <v>103</v>
      </c>
      <c r="AB2755" s="1" t="s">
        <v>239</v>
      </c>
      <c r="AC2755" s="1" t="s">
        <v>949</v>
      </c>
      <c r="AD2755" s="1" t="s">
        <v>948</v>
      </c>
      <c r="AE2755" s="1" t="s">
        <v>105</v>
      </c>
      <c r="AF2755" s="1" t="s">
        <v>948</v>
      </c>
      <c r="AG2755" s="1" t="s">
        <v>949</v>
      </c>
    </row>
    <row r="2756" spans="1:33" x14ac:dyDescent="0.2">
      <c r="A2756" s="1" t="s">
        <v>1931</v>
      </c>
      <c r="B2756" s="1" t="s">
        <v>1932</v>
      </c>
      <c r="C2756" s="1" t="s">
        <v>1933</v>
      </c>
      <c r="D2756" s="1" t="s">
        <v>951</v>
      </c>
      <c r="E2756" s="1" t="s">
        <v>952</v>
      </c>
      <c r="F2756" s="1" t="s">
        <v>953</v>
      </c>
      <c r="G2756">
        <v>46350</v>
      </c>
      <c r="H2756">
        <v>50920</v>
      </c>
      <c r="I2756">
        <v>4570</v>
      </c>
      <c r="J2756" s="3">
        <v>9.9000000000000005E-2</v>
      </c>
      <c r="K2756" s="4" t="s">
        <v>100</v>
      </c>
      <c r="L2756" s="3">
        <v>8.9999999999999993E-3</v>
      </c>
      <c r="M2756">
        <v>460</v>
      </c>
      <c r="N2756">
        <v>3690</v>
      </c>
      <c r="O2756" s="1" t="s">
        <v>37</v>
      </c>
      <c r="P2756" s="4"/>
      <c r="Q2756" s="7">
        <v>69120</v>
      </c>
      <c r="R2756" s="4"/>
      <c r="S2756" s="7">
        <v>63490</v>
      </c>
      <c r="T2756" s="4">
        <v>47280</v>
      </c>
      <c r="U2756" s="4">
        <v>59170</v>
      </c>
      <c r="V2756" s="4">
        <v>77340</v>
      </c>
      <c r="W2756" s="4">
        <v>96780</v>
      </c>
      <c r="X2756" s="1" t="s">
        <v>101</v>
      </c>
      <c r="Y2756" s="1" t="s">
        <v>39</v>
      </c>
      <c r="Z2756" s="1" t="s">
        <v>328</v>
      </c>
      <c r="AA2756" s="1" t="s">
        <v>103</v>
      </c>
      <c r="AB2756" s="1" t="s">
        <v>239</v>
      </c>
      <c r="AC2756" s="1" t="s">
        <v>952</v>
      </c>
      <c r="AD2756" s="1" t="s">
        <v>951</v>
      </c>
      <c r="AE2756" s="1" t="s">
        <v>105</v>
      </c>
      <c r="AF2756" s="1" t="s">
        <v>951</v>
      </c>
      <c r="AG2756" s="1" t="s">
        <v>952</v>
      </c>
    </row>
    <row r="2757" spans="1:33" x14ac:dyDescent="0.2">
      <c r="A2757" s="1" t="s">
        <v>1952</v>
      </c>
      <c r="B2757" s="1" t="s">
        <v>1953</v>
      </c>
      <c r="C2757" s="1" t="s">
        <v>1954</v>
      </c>
      <c r="D2757" s="1" t="s">
        <v>154</v>
      </c>
      <c r="E2757" s="1" t="s">
        <v>155</v>
      </c>
      <c r="F2757" s="1" t="s">
        <v>156</v>
      </c>
      <c r="G2757">
        <v>2890</v>
      </c>
      <c r="H2757">
        <v>3170</v>
      </c>
      <c r="I2757">
        <v>280</v>
      </c>
      <c r="J2757" s="3">
        <v>9.9000000000000005E-2</v>
      </c>
      <c r="K2757" s="4" t="s">
        <v>100</v>
      </c>
      <c r="L2757" s="3">
        <v>0.01</v>
      </c>
      <c r="M2757">
        <v>30</v>
      </c>
      <c r="N2757">
        <v>220</v>
      </c>
      <c r="O2757" s="1" t="s">
        <v>37</v>
      </c>
      <c r="P2757" s="4">
        <v>76.62</v>
      </c>
      <c r="Q2757" s="7">
        <v>159370</v>
      </c>
      <c r="R2757" s="4">
        <v>76.400000000000006</v>
      </c>
      <c r="S2757" s="7">
        <v>158920</v>
      </c>
      <c r="T2757" s="4">
        <v>102740</v>
      </c>
      <c r="U2757" s="4">
        <v>127020</v>
      </c>
      <c r="V2757" s="4">
        <v>178070</v>
      </c>
      <c r="W2757" s="4">
        <v>213470</v>
      </c>
      <c r="X2757" s="1" t="s">
        <v>101</v>
      </c>
      <c r="Y2757" s="1" t="s">
        <v>116</v>
      </c>
      <c r="Z2757" s="1" t="s">
        <v>39</v>
      </c>
      <c r="AA2757" s="1" t="s">
        <v>103</v>
      </c>
      <c r="AB2757" s="1" t="s">
        <v>157</v>
      </c>
      <c r="AC2757" s="1" t="s">
        <v>155</v>
      </c>
      <c r="AD2757" s="1" t="s">
        <v>154</v>
      </c>
      <c r="AE2757" s="1" t="s">
        <v>105</v>
      </c>
      <c r="AF2757" s="1" t="s">
        <v>154</v>
      </c>
      <c r="AG2757" s="1" t="s">
        <v>155</v>
      </c>
    </row>
    <row r="2758" spans="1:33" x14ac:dyDescent="0.2">
      <c r="A2758" s="1" t="s">
        <v>1967</v>
      </c>
      <c r="B2758" s="1" t="s">
        <v>1968</v>
      </c>
      <c r="C2758" s="1" t="s">
        <v>1969</v>
      </c>
      <c r="D2758" s="1" t="s">
        <v>154</v>
      </c>
      <c r="E2758" s="1" t="s">
        <v>155</v>
      </c>
      <c r="F2758" s="1" t="s">
        <v>156</v>
      </c>
      <c r="G2758">
        <v>2890</v>
      </c>
      <c r="H2758">
        <v>3170</v>
      </c>
      <c r="I2758">
        <v>280</v>
      </c>
      <c r="J2758" s="3">
        <v>9.9000000000000005E-2</v>
      </c>
      <c r="K2758" s="4" t="s">
        <v>100</v>
      </c>
      <c r="L2758" s="3">
        <v>0.01</v>
      </c>
      <c r="M2758">
        <v>30</v>
      </c>
      <c r="N2758">
        <v>220</v>
      </c>
      <c r="O2758" s="1" t="s">
        <v>37</v>
      </c>
      <c r="P2758" s="4">
        <v>76.62</v>
      </c>
      <c r="Q2758" s="7">
        <v>159370</v>
      </c>
      <c r="R2758" s="4">
        <v>76.400000000000006</v>
      </c>
      <c r="S2758" s="7">
        <v>158920</v>
      </c>
      <c r="T2758" s="4">
        <v>102740</v>
      </c>
      <c r="U2758" s="4">
        <v>127020</v>
      </c>
      <c r="V2758" s="4">
        <v>178070</v>
      </c>
      <c r="W2758" s="4">
        <v>213470</v>
      </c>
      <c r="X2758" s="1" t="s">
        <v>101</v>
      </c>
      <c r="Y2758" s="1" t="s">
        <v>116</v>
      </c>
      <c r="Z2758" s="1" t="s">
        <v>39</v>
      </c>
      <c r="AA2758" s="1" t="s">
        <v>103</v>
      </c>
      <c r="AB2758" s="1" t="s">
        <v>157</v>
      </c>
      <c r="AC2758" s="1" t="s">
        <v>155</v>
      </c>
      <c r="AD2758" s="1" t="s">
        <v>154</v>
      </c>
      <c r="AE2758" s="1" t="s">
        <v>105</v>
      </c>
      <c r="AF2758" s="1" t="s">
        <v>154</v>
      </c>
      <c r="AG2758" s="1" t="s">
        <v>155</v>
      </c>
    </row>
    <row r="2759" spans="1:33" x14ac:dyDescent="0.2">
      <c r="A2759" s="1" t="s">
        <v>1973</v>
      </c>
      <c r="B2759" s="1" t="s">
        <v>1974</v>
      </c>
      <c r="C2759" s="1" t="s">
        <v>1975</v>
      </c>
      <c r="D2759" s="1" t="s">
        <v>154</v>
      </c>
      <c r="E2759" s="1" t="s">
        <v>155</v>
      </c>
      <c r="F2759" s="1" t="s">
        <v>156</v>
      </c>
      <c r="G2759">
        <v>2890</v>
      </c>
      <c r="H2759">
        <v>3170</v>
      </c>
      <c r="I2759">
        <v>280</v>
      </c>
      <c r="J2759" s="3">
        <v>9.9000000000000005E-2</v>
      </c>
      <c r="K2759" s="4" t="s">
        <v>100</v>
      </c>
      <c r="L2759" s="3">
        <v>0.01</v>
      </c>
      <c r="M2759">
        <v>30</v>
      </c>
      <c r="N2759">
        <v>220</v>
      </c>
      <c r="O2759" s="1" t="s">
        <v>37</v>
      </c>
      <c r="P2759" s="4">
        <v>76.62</v>
      </c>
      <c r="Q2759" s="7">
        <v>159370</v>
      </c>
      <c r="R2759" s="4">
        <v>76.400000000000006</v>
      </c>
      <c r="S2759" s="7">
        <v>158920</v>
      </c>
      <c r="T2759" s="4">
        <v>102740</v>
      </c>
      <c r="U2759" s="4">
        <v>127020</v>
      </c>
      <c r="V2759" s="4">
        <v>178070</v>
      </c>
      <c r="W2759" s="4">
        <v>213470</v>
      </c>
      <c r="X2759" s="1" t="s">
        <v>101</v>
      </c>
      <c r="Y2759" s="1" t="s">
        <v>116</v>
      </c>
      <c r="Z2759" s="1" t="s">
        <v>39</v>
      </c>
      <c r="AA2759" s="1" t="s">
        <v>103</v>
      </c>
      <c r="AB2759" s="1" t="s">
        <v>157</v>
      </c>
      <c r="AC2759" s="1" t="s">
        <v>155</v>
      </c>
      <c r="AD2759" s="1" t="s">
        <v>154</v>
      </c>
      <c r="AE2759" s="1" t="s">
        <v>105</v>
      </c>
      <c r="AF2759" s="1" t="s">
        <v>154</v>
      </c>
      <c r="AG2759" s="1" t="s">
        <v>155</v>
      </c>
    </row>
    <row r="2760" spans="1:33" x14ac:dyDescent="0.2">
      <c r="A2760" s="1" t="s">
        <v>1979</v>
      </c>
      <c r="B2760" s="1" t="s">
        <v>1980</v>
      </c>
      <c r="C2760" s="1" t="s">
        <v>1981</v>
      </c>
      <c r="D2760" s="1" t="s">
        <v>154</v>
      </c>
      <c r="E2760" s="1" t="s">
        <v>155</v>
      </c>
      <c r="F2760" s="1" t="s">
        <v>156</v>
      </c>
      <c r="G2760">
        <v>2890</v>
      </c>
      <c r="H2760">
        <v>3170</v>
      </c>
      <c r="I2760">
        <v>280</v>
      </c>
      <c r="J2760" s="3">
        <v>9.9000000000000005E-2</v>
      </c>
      <c r="K2760" s="4" t="s">
        <v>100</v>
      </c>
      <c r="L2760" s="3">
        <v>0.01</v>
      </c>
      <c r="M2760">
        <v>30</v>
      </c>
      <c r="N2760">
        <v>220</v>
      </c>
      <c r="O2760" s="1" t="s">
        <v>37</v>
      </c>
      <c r="P2760" s="4">
        <v>76.62</v>
      </c>
      <c r="Q2760" s="7">
        <v>159370</v>
      </c>
      <c r="R2760" s="4">
        <v>76.400000000000006</v>
      </c>
      <c r="S2760" s="7">
        <v>158920</v>
      </c>
      <c r="T2760" s="4">
        <v>102740</v>
      </c>
      <c r="U2760" s="4">
        <v>127020</v>
      </c>
      <c r="V2760" s="4">
        <v>178070</v>
      </c>
      <c r="W2760" s="4">
        <v>213470</v>
      </c>
      <c r="X2760" s="1" t="s">
        <v>101</v>
      </c>
      <c r="Y2760" s="1" t="s">
        <v>116</v>
      </c>
      <c r="Z2760" s="1" t="s">
        <v>39</v>
      </c>
      <c r="AA2760" s="1" t="s">
        <v>103</v>
      </c>
      <c r="AB2760" s="1" t="s">
        <v>157</v>
      </c>
      <c r="AC2760" s="1" t="s">
        <v>155</v>
      </c>
      <c r="AD2760" s="1" t="s">
        <v>154</v>
      </c>
      <c r="AE2760" s="1" t="s">
        <v>105</v>
      </c>
      <c r="AF2760" s="1" t="s">
        <v>154</v>
      </c>
      <c r="AG2760" s="1" t="s">
        <v>155</v>
      </c>
    </row>
    <row r="2761" spans="1:33" x14ac:dyDescent="0.2">
      <c r="A2761" s="1" t="s">
        <v>1985</v>
      </c>
      <c r="B2761" s="1" t="s">
        <v>1986</v>
      </c>
      <c r="C2761" s="1" t="s">
        <v>1987</v>
      </c>
      <c r="D2761" s="1" t="s">
        <v>154</v>
      </c>
      <c r="E2761" s="1" t="s">
        <v>155</v>
      </c>
      <c r="F2761" s="1" t="s">
        <v>156</v>
      </c>
      <c r="G2761">
        <v>2890</v>
      </c>
      <c r="H2761">
        <v>3170</v>
      </c>
      <c r="I2761">
        <v>280</v>
      </c>
      <c r="J2761" s="3">
        <v>9.9000000000000005E-2</v>
      </c>
      <c r="K2761" s="4" t="s">
        <v>100</v>
      </c>
      <c r="L2761" s="3">
        <v>0.01</v>
      </c>
      <c r="M2761">
        <v>30</v>
      </c>
      <c r="N2761">
        <v>220</v>
      </c>
      <c r="O2761" s="1" t="s">
        <v>37</v>
      </c>
      <c r="P2761" s="4">
        <v>76.62</v>
      </c>
      <c r="Q2761" s="7">
        <v>159370</v>
      </c>
      <c r="R2761" s="4">
        <v>76.400000000000006</v>
      </c>
      <c r="S2761" s="7">
        <v>158920</v>
      </c>
      <c r="T2761" s="4">
        <v>102740</v>
      </c>
      <c r="U2761" s="4">
        <v>127020</v>
      </c>
      <c r="V2761" s="4">
        <v>178070</v>
      </c>
      <c r="W2761" s="4">
        <v>213470</v>
      </c>
      <c r="X2761" s="1" t="s">
        <v>101</v>
      </c>
      <c r="Y2761" s="1" t="s">
        <v>116</v>
      </c>
      <c r="Z2761" s="1" t="s">
        <v>39</v>
      </c>
      <c r="AA2761" s="1" t="s">
        <v>103</v>
      </c>
      <c r="AB2761" s="1" t="s">
        <v>157</v>
      </c>
      <c r="AC2761" s="1" t="s">
        <v>155</v>
      </c>
      <c r="AD2761" s="1" t="s">
        <v>154</v>
      </c>
      <c r="AE2761" s="1" t="s">
        <v>105</v>
      </c>
      <c r="AF2761" s="1" t="s">
        <v>154</v>
      </c>
      <c r="AG2761" s="1" t="s">
        <v>155</v>
      </c>
    </row>
    <row r="2762" spans="1:33" x14ac:dyDescent="0.2">
      <c r="A2762" s="1" t="s">
        <v>1991</v>
      </c>
      <c r="B2762" s="1" t="s">
        <v>1992</v>
      </c>
      <c r="C2762" s="1" t="s">
        <v>1993</v>
      </c>
      <c r="D2762" s="1" t="s">
        <v>154</v>
      </c>
      <c r="E2762" s="1" t="s">
        <v>155</v>
      </c>
      <c r="F2762" s="1" t="s">
        <v>156</v>
      </c>
      <c r="G2762">
        <v>2890</v>
      </c>
      <c r="H2762">
        <v>3170</v>
      </c>
      <c r="I2762">
        <v>280</v>
      </c>
      <c r="J2762" s="3">
        <v>9.9000000000000005E-2</v>
      </c>
      <c r="K2762" s="4" t="s">
        <v>100</v>
      </c>
      <c r="L2762" s="3">
        <v>0.01</v>
      </c>
      <c r="M2762">
        <v>30</v>
      </c>
      <c r="N2762">
        <v>220</v>
      </c>
      <c r="O2762" s="1" t="s">
        <v>37</v>
      </c>
      <c r="P2762" s="4">
        <v>76.62</v>
      </c>
      <c r="Q2762" s="7">
        <v>159370</v>
      </c>
      <c r="R2762" s="4">
        <v>76.400000000000006</v>
      </c>
      <c r="S2762" s="7">
        <v>158920</v>
      </c>
      <c r="T2762" s="4">
        <v>102740</v>
      </c>
      <c r="U2762" s="4">
        <v>127020</v>
      </c>
      <c r="V2762" s="4">
        <v>178070</v>
      </c>
      <c r="W2762" s="4">
        <v>213470</v>
      </c>
      <c r="X2762" s="1" t="s">
        <v>101</v>
      </c>
      <c r="Y2762" s="1" t="s">
        <v>116</v>
      </c>
      <c r="Z2762" s="1" t="s">
        <v>39</v>
      </c>
      <c r="AA2762" s="1" t="s">
        <v>103</v>
      </c>
      <c r="AB2762" s="1" t="s">
        <v>157</v>
      </c>
      <c r="AC2762" s="1" t="s">
        <v>155</v>
      </c>
      <c r="AD2762" s="1" t="s">
        <v>154</v>
      </c>
      <c r="AE2762" s="1" t="s">
        <v>105</v>
      </c>
      <c r="AF2762" s="1" t="s">
        <v>154</v>
      </c>
      <c r="AG2762" s="1" t="s">
        <v>155</v>
      </c>
    </row>
    <row r="2763" spans="1:33" x14ac:dyDescent="0.2">
      <c r="A2763" s="1" t="s">
        <v>1994</v>
      </c>
      <c r="B2763" s="1" t="s">
        <v>1995</v>
      </c>
      <c r="C2763" s="1" t="s">
        <v>1996</v>
      </c>
      <c r="D2763" s="1" t="s">
        <v>154</v>
      </c>
      <c r="E2763" s="1" t="s">
        <v>155</v>
      </c>
      <c r="F2763" s="1" t="s">
        <v>156</v>
      </c>
      <c r="G2763">
        <v>2890</v>
      </c>
      <c r="H2763">
        <v>3170</v>
      </c>
      <c r="I2763">
        <v>280</v>
      </c>
      <c r="J2763" s="3">
        <v>9.9000000000000005E-2</v>
      </c>
      <c r="K2763" s="4" t="s">
        <v>100</v>
      </c>
      <c r="L2763" s="3">
        <v>0.01</v>
      </c>
      <c r="M2763">
        <v>30</v>
      </c>
      <c r="N2763">
        <v>220</v>
      </c>
      <c r="O2763" s="1" t="s">
        <v>37</v>
      </c>
      <c r="P2763" s="4">
        <v>76.62</v>
      </c>
      <c r="Q2763" s="7">
        <v>159370</v>
      </c>
      <c r="R2763" s="4">
        <v>76.400000000000006</v>
      </c>
      <c r="S2763" s="7">
        <v>158920</v>
      </c>
      <c r="T2763" s="4">
        <v>102740</v>
      </c>
      <c r="U2763" s="4">
        <v>127020</v>
      </c>
      <c r="V2763" s="4">
        <v>178070</v>
      </c>
      <c r="W2763" s="4">
        <v>213470</v>
      </c>
      <c r="X2763" s="1" t="s">
        <v>101</v>
      </c>
      <c r="Y2763" s="1" t="s">
        <v>116</v>
      </c>
      <c r="Z2763" s="1" t="s">
        <v>39</v>
      </c>
      <c r="AA2763" s="1" t="s">
        <v>103</v>
      </c>
      <c r="AB2763" s="1" t="s">
        <v>157</v>
      </c>
      <c r="AC2763" s="1" t="s">
        <v>155</v>
      </c>
      <c r="AD2763" s="1" t="s">
        <v>154</v>
      </c>
      <c r="AE2763" s="1" t="s">
        <v>105</v>
      </c>
      <c r="AF2763" s="1" t="s">
        <v>154</v>
      </c>
      <c r="AG2763" s="1" t="s">
        <v>155</v>
      </c>
    </row>
    <row r="2764" spans="1:33" x14ac:dyDescent="0.2">
      <c r="A2764" s="1" t="s">
        <v>2000</v>
      </c>
      <c r="B2764" s="1" t="s">
        <v>2001</v>
      </c>
      <c r="C2764" s="1" t="s">
        <v>2002</v>
      </c>
      <c r="D2764" s="1" t="s">
        <v>154</v>
      </c>
      <c r="E2764" s="1" t="s">
        <v>155</v>
      </c>
      <c r="F2764" s="1" t="s">
        <v>156</v>
      </c>
      <c r="G2764">
        <v>2890</v>
      </c>
      <c r="H2764">
        <v>3170</v>
      </c>
      <c r="I2764">
        <v>280</v>
      </c>
      <c r="J2764" s="3">
        <v>9.9000000000000005E-2</v>
      </c>
      <c r="K2764" s="4" t="s">
        <v>100</v>
      </c>
      <c r="L2764" s="3">
        <v>0.01</v>
      </c>
      <c r="M2764">
        <v>30</v>
      </c>
      <c r="N2764">
        <v>220</v>
      </c>
      <c r="O2764" s="1" t="s">
        <v>37</v>
      </c>
      <c r="P2764" s="4">
        <v>76.62</v>
      </c>
      <c r="Q2764" s="7">
        <v>159370</v>
      </c>
      <c r="R2764" s="4">
        <v>76.400000000000006</v>
      </c>
      <c r="S2764" s="7">
        <v>158920</v>
      </c>
      <c r="T2764" s="4">
        <v>102740</v>
      </c>
      <c r="U2764" s="4">
        <v>127020</v>
      </c>
      <c r="V2764" s="4">
        <v>178070</v>
      </c>
      <c r="W2764" s="4">
        <v>213470</v>
      </c>
      <c r="X2764" s="1" t="s">
        <v>101</v>
      </c>
      <c r="Y2764" s="1" t="s">
        <v>116</v>
      </c>
      <c r="Z2764" s="1" t="s">
        <v>39</v>
      </c>
      <c r="AA2764" s="1" t="s">
        <v>103</v>
      </c>
      <c r="AB2764" s="1" t="s">
        <v>157</v>
      </c>
      <c r="AC2764" s="1" t="s">
        <v>155</v>
      </c>
      <c r="AD2764" s="1" t="s">
        <v>154</v>
      </c>
      <c r="AE2764" s="1" t="s">
        <v>105</v>
      </c>
      <c r="AF2764" s="1" t="s">
        <v>154</v>
      </c>
      <c r="AG2764" s="1" t="s">
        <v>155</v>
      </c>
    </row>
    <row r="2765" spans="1:33" x14ac:dyDescent="0.2">
      <c r="A2765" s="1" t="s">
        <v>2009</v>
      </c>
      <c r="B2765" s="1" t="s">
        <v>2010</v>
      </c>
      <c r="C2765" s="1" t="s">
        <v>2011</v>
      </c>
      <c r="D2765" s="1" t="s">
        <v>154</v>
      </c>
      <c r="E2765" s="1" t="s">
        <v>155</v>
      </c>
      <c r="F2765" s="1" t="s">
        <v>156</v>
      </c>
      <c r="G2765">
        <v>2890</v>
      </c>
      <c r="H2765">
        <v>3170</v>
      </c>
      <c r="I2765">
        <v>280</v>
      </c>
      <c r="J2765" s="3">
        <v>9.9000000000000005E-2</v>
      </c>
      <c r="K2765" s="4" t="s">
        <v>100</v>
      </c>
      <c r="L2765" s="3">
        <v>0.01</v>
      </c>
      <c r="M2765">
        <v>30</v>
      </c>
      <c r="N2765">
        <v>220</v>
      </c>
      <c r="O2765" s="1" t="s">
        <v>37</v>
      </c>
      <c r="P2765" s="4">
        <v>76.62</v>
      </c>
      <c r="Q2765" s="7">
        <v>159370</v>
      </c>
      <c r="R2765" s="4">
        <v>76.400000000000006</v>
      </c>
      <c r="S2765" s="7">
        <v>158920</v>
      </c>
      <c r="T2765" s="4">
        <v>102740</v>
      </c>
      <c r="U2765" s="4">
        <v>127020</v>
      </c>
      <c r="V2765" s="4">
        <v>178070</v>
      </c>
      <c r="W2765" s="4">
        <v>213470</v>
      </c>
      <c r="X2765" s="1" t="s">
        <v>101</v>
      </c>
      <c r="Y2765" s="1" t="s">
        <v>116</v>
      </c>
      <c r="Z2765" s="1" t="s">
        <v>39</v>
      </c>
      <c r="AA2765" s="1" t="s">
        <v>103</v>
      </c>
      <c r="AB2765" s="1" t="s">
        <v>157</v>
      </c>
      <c r="AC2765" s="1" t="s">
        <v>155</v>
      </c>
      <c r="AD2765" s="1" t="s">
        <v>154</v>
      </c>
      <c r="AE2765" s="1" t="s">
        <v>105</v>
      </c>
      <c r="AF2765" s="1" t="s">
        <v>154</v>
      </c>
      <c r="AG2765" s="1" t="s">
        <v>155</v>
      </c>
    </row>
    <row r="2766" spans="1:33" x14ac:dyDescent="0.2">
      <c r="A2766" s="1" t="s">
        <v>2012</v>
      </c>
      <c r="B2766" s="1" t="s">
        <v>2013</v>
      </c>
      <c r="C2766" s="1" t="s">
        <v>2014</v>
      </c>
      <c r="D2766" s="1" t="s">
        <v>154</v>
      </c>
      <c r="E2766" s="1" t="s">
        <v>155</v>
      </c>
      <c r="F2766" s="1" t="s">
        <v>156</v>
      </c>
      <c r="G2766">
        <v>2890</v>
      </c>
      <c r="H2766">
        <v>3170</v>
      </c>
      <c r="I2766">
        <v>280</v>
      </c>
      <c r="J2766" s="3">
        <v>9.9000000000000005E-2</v>
      </c>
      <c r="K2766" s="4" t="s">
        <v>100</v>
      </c>
      <c r="L2766" s="3">
        <v>0.01</v>
      </c>
      <c r="M2766">
        <v>30</v>
      </c>
      <c r="N2766">
        <v>220</v>
      </c>
      <c r="O2766" s="1" t="s">
        <v>37</v>
      </c>
      <c r="P2766" s="4">
        <v>76.62</v>
      </c>
      <c r="Q2766" s="7">
        <v>159370</v>
      </c>
      <c r="R2766" s="4">
        <v>76.400000000000006</v>
      </c>
      <c r="S2766" s="7">
        <v>158920</v>
      </c>
      <c r="T2766" s="4">
        <v>102740</v>
      </c>
      <c r="U2766" s="4">
        <v>127020</v>
      </c>
      <c r="V2766" s="4">
        <v>178070</v>
      </c>
      <c r="W2766" s="4">
        <v>213470</v>
      </c>
      <c r="X2766" s="1" t="s">
        <v>101</v>
      </c>
      <c r="Y2766" s="1" t="s">
        <v>116</v>
      </c>
      <c r="Z2766" s="1" t="s">
        <v>39</v>
      </c>
      <c r="AA2766" s="1" t="s">
        <v>103</v>
      </c>
      <c r="AB2766" s="1" t="s">
        <v>157</v>
      </c>
      <c r="AC2766" s="1" t="s">
        <v>155</v>
      </c>
      <c r="AD2766" s="1" t="s">
        <v>154</v>
      </c>
      <c r="AE2766" s="1" t="s">
        <v>105</v>
      </c>
      <c r="AF2766" s="1" t="s">
        <v>154</v>
      </c>
      <c r="AG2766" s="1" t="s">
        <v>155</v>
      </c>
    </row>
    <row r="2767" spans="1:33" x14ac:dyDescent="0.2">
      <c r="A2767" s="1" t="s">
        <v>2015</v>
      </c>
      <c r="B2767" s="1" t="s">
        <v>2016</v>
      </c>
      <c r="C2767" s="1" t="s">
        <v>2017</v>
      </c>
      <c r="D2767" s="1" t="s">
        <v>154</v>
      </c>
      <c r="E2767" s="1" t="s">
        <v>155</v>
      </c>
      <c r="F2767" s="1" t="s">
        <v>156</v>
      </c>
      <c r="G2767">
        <v>2890</v>
      </c>
      <c r="H2767">
        <v>3170</v>
      </c>
      <c r="I2767">
        <v>280</v>
      </c>
      <c r="J2767" s="3">
        <v>9.9000000000000005E-2</v>
      </c>
      <c r="K2767" s="4" t="s">
        <v>100</v>
      </c>
      <c r="L2767" s="3">
        <v>0.01</v>
      </c>
      <c r="M2767">
        <v>30</v>
      </c>
      <c r="N2767">
        <v>220</v>
      </c>
      <c r="O2767" s="1" t="s">
        <v>37</v>
      </c>
      <c r="P2767" s="4">
        <v>76.62</v>
      </c>
      <c r="Q2767" s="7">
        <v>159370</v>
      </c>
      <c r="R2767" s="4">
        <v>76.400000000000006</v>
      </c>
      <c r="S2767" s="7">
        <v>158920</v>
      </c>
      <c r="T2767" s="4">
        <v>102740</v>
      </c>
      <c r="U2767" s="4">
        <v>127020</v>
      </c>
      <c r="V2767" s="4">
        <v>178070</v>
      </c>
      <c r="W2767" s="4">
        <v>213470</v>
      </c>
      <c r="X2767" s="1" t="s">
        <v>101</v>
      </c>
      <c r="Y2767" s="1" t="s">
        <v>116</v>
      </c>
      <c r="Z2767" s="1" t="s">
        <v>39</v>
      </c>
      <c r="AA2767" s="1" t="s">
        <v>103</v>
      </c>
      <c r="AB2767" s="1" t="s">
        <v>157</v>
      </c>
      <c r="AC2767" s="1" t="s">
        <v>155</v>
      </c>
      <c r="AD2767" s="1" t="s">
        <v>154</v>
      </c>
      <c r="AE2767" s="1" t="s">
        <v>105</v>
      </c>
      <c r="AF2767" s="1" t="s">
        <v>154</v>
      </c>
      <c r="AG2767" s="1" t="s">
        <v>155</v>
      </c>
    </row>
    <row r="2768" spans="1:33" x14ac:dyDescent="0.2">
      <c r="A2768" s="1" t="s">
        <v>2018</v>
      </c>
      <c r="B2768" s="1" t="s">
        <v>2019</v>
      </c>
      <c r="C2768" s="1" t="s">
        <v>2020</v>
      </c>
      <c r="D2768" s="1" t="s">
        <v>154</v>
      </c>
      <c r="E2768" s="1" t="s">
        <v>155</v>
      </c>
      <c r="F2768" s="1" t="s">
        <v>156</v>
      </c>
      <c r="G2768">
        <v>2890</v>
      </c>
      <c r="H2768">
        <v>3170</v>
      </c>
      <c r="I2768">
        <v>280</v>
      </c>
      <c r="J2768" s="3">
        <v>9.9000000000000005E-2</v>
      </c>
      <c r="K2768" s="4" t="s">
        <v>100</v>
      </c>
      <c r="L2768" s="3">
        <v>0.01</v>
      </c>
      <c r="M2768">
        <v>30</v>
      </c>
      <c r="N2768">
        <v>220</v>
      </c>
      <c r="O2768" s="1" t="s">
        <v>37</v>
      </c>
      <c r="P2768" s="4">
        <v>76.62</v>
      </c>
      <c r="Q2768" s="7">
        <v>159370</v>
      </c>
      <c r="R2768" s="4">
        <v>76.400000000000006</v>
      </c>
      <c r="S2768" s="7">
        <v>158920</v>
      </c>
      <c r="T2768" s="4">
        <v>102740</v>
      </c>
      <c r="U2768" s="4">
        <v>127020</v>
      </c>
      <c r="V2768" s="4">
        <v>178070</v>
      </c>
      <c r="W2768" s="4">
        <v>213470</v>
      </c>
      <c r="X2768" s="1" t="s">
        <v>101</v>
      </c>
      <c r="Y2768" s="1" t="s">
        <v>116</v>
      </c>
      <c r="Z2768" s="1" t="s">
        <v>39</v>
      </c>
      <c r="AA2768" s="1" t="s">
        <v>103</v>
      </c>
      <c r="AB2768" s="1" t="s">
        <v>157</v>
      </c>
      <c r="AC2768" s="1" t="s">
        <v>155</v>
      </c>
      <c r="AD2768" s="1" t="s">
        <v>154</v>
      </c>
      <c r="AE2768" s="1" t="s">
        <v>105</v>
      </c>
      <c r="AF2768" s="1" t="s">
        <v>154</v>
      </c>
      <c r="AG2768" s="1" t="s">
        <v>155</v>
      </c>
    </row>
    <row r="2769" spans="1:33" x14ac:dyDescent="0.2">
      <c r="A2769" s="1" t="s">
        <v>2024</v>
      </c>
      <c r="B2769" s="1" t="s">
        <v>2025</v>
      </c>
      <c r="C2769" s="1" t="s">
        <v>2026</v>
      </c>
      <c r="D2769" s="1" t="s">
        <v>154</v>
      </c>
      <c r="E2769" s="1" t="s">
        <v>155</v>
      </c>
      <c r="F2769" s="1" t="s">
        <v>156</v>
      </c>
      <c r="G2769">
        <v>2890</v>
      </c>
      <c r="H2769">
        <v>3170</v>
      </c>
      <c r="I2769">
        <v>280</v>
      </c>
      <c r="J2769" s="3">
        <v>9.9000000000000005E-2</v>
      </c>
      <c r="K2769" s="4" t="s">
        <v>100</v>
      </c>
      <c r="L2769" s="3">
        <v>0.01</v>
      </c>
      <c r="M2769">
        <v>30</v>
      </c>
      <c r="N2769">
        <v>220</v>
      </c>
      <c r="O2769" s="1" t="s">
        <v>37</v>
      </c>
      <c r="P2769" s="4">
        <v>76.62</v>
      </c>
      <c r="Q2769" s="7">
        <v>159370</v>
      </c>
      <c r="R2769" s="4">
        <v>76.400000000000006</v>
      </c>
      <c r="S2769" s="7">
        <v>158920</v>
      </c>
      <c r="T2769" s="4">
        <v>102740</v>
      </c>
      <c r="U2769" s="4">
        <v>127020</v>
      </c>
      <c r="V2769" s="4">
        <v>178070</v>
      </c>
      <c r="W2769" s="4">
        <v>213470</v>
      </c>
      <c r="X2769" s="1" t="s">
        <v>101</v>
      </c>
      <c r="Y2769" s="1" t="s">
        <v>116</v>
      </c>
      <c r="Z2769" s="1" t="s">
        <v>39</v>
      </c>
      <c r="AA2769" s="1" t="s">
        <v>103</v>
      </c>
      <c r="AB2769" s="1" t="s">
        <v>157</v>
      </c>
      <c r="AC2769" s="1" t="s">
        <v>155</v>
      </c>
      <c r="AD2769" s="1" t="s">
        <v>154</v>
      </c>
      <c r="AE2769" s="1" t="s">
        <v>105</v>
      </c>
      <c r="AF2769" s="1" t="s">
        <v>154</v>
      </c>
      <c r="AG2769" s="1" t="s">
        <v>155</v>
      </c>
    </row>
    <row r="2770" spans="1:33" x14ac:dyDescent="0.2">
      <c r="A2770" s="1" t="s">
        <v>2036</v>
      </c>
      <c r="B2770" s="1" t="s">
        <v>2037</v>
      </c>
      <c r="C2770" s="1" t="s">
        <v>2038</v>
      </c>
      <c r="D2770" s="1" t="s">
        <v>154</v>
      </c>
      <c r="E2770" s="1" t="s">
        <v>155</v>
      </c>
      <c r="F2770" s="1" t="s">
        <v>156</v>
      </c>
      <c r="G2770">
        <v>2890</v>
      </c>
      <c r="H2770">
        <v>3170</v>
      </c>
      <c r="I2770">
        <v>280</v>
      </c>
      <c r="J2770" s="3">
        <v>9.9000000000000005E-2</v>
      </c>
      <c r="K2770" s="4" t="s">
        <v>100</v>
      </c>
      <c r="L2770" s="3">
        <v>0.01</v>
      </c>
      <c r="M2770">
        <v>30</v>
      </c>
      <c r="N2770">
        <v>220</v>
      </c>
      <c r="O2770" s="1" t="s">
        <v>37</v>
      </c>
      <c r="P2770" s="4">
        <v>76.62</v>
      </c>
      <c r="Q2770" s="7">
        <v>159370</v>
      </c>
      <c r="R2770" s="4">
        <v>76.400000000000006</v>
      </c>
      <c r="S2770" s="7">
        <v>158920</v>
      </c>
      <c r="T2770" s="4">
        <v>102740</v>
      </c>
      <c r="U2770" s="4">
        <v>127020</v>
      </c>
      <c r="V2770" s="4">
        <v>178070</v>
      </c>
      <c r="W2770" s="4">
        <v>213470</v>
      </c>
      <c r="X2770" s="1" t="s">
        <v>101</v>
      </c>
      <c r="Y2770" s="1" t="s">
        <v>116</v>
      </c>
      <c r="Z2770" s="1" t="s">
        <v>39</v>
      </c>
      <c r="AA2770" s="1" t="s">
        <v>103</v>
      </c>
      <c r="AB2770" s="1" t="s">
        <v>157</v>
      </c>
      <c r="AC2770" s="1" t="s">
        <v>155</v>
      </c>
      <c r="AD2770" s="1" t="s">
        <v>154</v>
      </c>
      <c r="AE2770" s="1" t="s">
        <v>105</v>
      </c>
      <c r="AF2770" s="1" t="s">
        <v>154</v>
      </c>
      <c r="AG2770" s="1" t="s">
        <v>155</v>
      </c>
    </row>
    <row r="2771" spans="1:33" x14ac:dyDescent="0.2">
      <c r="A2771" s="1" t="s">
        <v>2039</v>
      </c>
      <c r="B2771" s="1" t="s">
        <v>2040</v>
      </c>
      <c r="C2771" s="1" t="s">
        <v>2041</v>
      </c>
      <c r="D2771" s="1" t="s">
        <v>154</v>
      </c>
      <c r="E2771" s="1" t="s">
        <v>155</v>
      </c>
      <c r="F2771" s="1" t="s">
        <v>156</v>
      </c>
      <c r="G2771">
        <v>2890</v>
      </c>
      <c r="H2771">
        <v>3170</v>
      </c>
      <c r="I2771">
        <v>280</v>
      </c>
      <c r="J2771" s="3">
        <v>9.9000000000000005E-2</v>
      </c>
      <c r="K2771" s="4" t="s">
        <v>100</v>
      </c>
      <c r="L2771" s="3">
        <v>0.01</v>
      </c>
      <c r="M2771">
        <v>30</v>
      </c>
      <c r="N2771">
        <v>220</v>
      </c>
      <c r="O2771" s="1" t="s">
        <v>37</v>
      </c>
      <c r="P2771" s="4">
        <v>76.62</v>
      </c>
      <c r="Q2771" s="7">
        <v>159370</v>
      </c>
      <c r="R2771" s="4">
        <v>76.400000000000006</v>
      </c>
      <c r="S2771" s="7">
        <v>158920</v>
      </c>
      <c r="T2771" s="4">
        <v>102740</v>
      </c>
      <c r="U2771" s="4">
        <v>127020</v>
      </c>
      <c r="V2771" s="4">
        <v>178070</v>
      </c>
      <c r="W2771" s="4">
        <v>213470</v>
      </c>
      <c r="X2771" s="1" t="s">
        <v>101</v>
      </c>
      <c r="Y2771" s="1" t="s">
        <v>116</v>
      </c>
      <c r="Z2771" s="1" t="s">
        <v>39</v>
      </c>
      <c r="AA2771" s="1" t="s">
        <v>103</v>
      </c>
      <c r="AB2771" s="1" t="s">
        <v>157</v>
      </c>
      <c r="AC2771" s="1" t="s">
        <v>155</v>
      </c>
      <c r="AD2771" s="1" t="s">
        <v>154</v>
      </c>
      <c r="AE2771" s="1" t="s">
        <v>105</v>
      </c>
      <c r="AF2771" s="1" t="s">
        <v>154</v>
      </c>
      <c r="AG2771" s="1" t="s">
        <v>155</v>
      </c>
    </row>
    <row r="2772" spans="1:33" x14ac:dyDescent="0.2">
      <c r="A2772" s="1" t="s">
        <v>2042</v>
      </c>
      <c r="B2772" s="1" t="s">
        <v>2043</v>
      </c>
      <c r="C2772" s="1" t="s">
        <v>2044</v>
      </c>
      <c r="D2772" s="1" t="s">
        <v>154</v>
      </c>
      <c r="E2772" s="1" t="s">
        <v>155</v>
      </c>
      <c r="F2772" s="1" t="s">
        <v>156</v>
      </c>
      <c r="G2772">
        <v>2890</v>
      </c>
      <c r="H2772">
        <v>3170</v>
      </c>
      <c r="I2772">
        <v>280</v>
      </c>
      <c r="J2772" s="3">
        <v>9.9000000000000005E-2</v>
      </c>
      <c r="K2772" s="4" t="s">
        <v>100</v>
      </c>
      <c r="L2772" s="3">
        <v>0.01</v>
      </c>
      <c r="M2772">
        <v>30</v>
      </c>
      <c r="N2772">
        <v>220</v>
      </c>
      <c r="O2772" s="1" t="s">
        <v>37</v>
      </c>
      <c r="P2772" s="4">
        <v>76.62</v>
      </c>
      <c r="Q2772" s="7">
        <v>159370</v>
      </c>
      <c r="R2772" s="4">
        <v>76.400000000000006</v>
      </c>
      <c r="S2772" s="7">
        <v>158920</v>
      </c>
      <c r="T2772" s="4">
        <v>102740</v>
      </c>
      <c r="U2772" s="4">
        <v>127020</v>
      </c>
      <c r="V2772" s="4">
        <v>178070</v>
      </c>
      <c r="W2772" s="4">
        <v>213470</v>
      </c>
      <c r="X2772" s="1" t="s">
        <v>101</v>
      </c>
      <c r="Y2772" s="1" t="s">
        <v>116</v>
      </c>
      <c r="Z2772" s="1" t="s">
        <v>39</v>
      </c>
      <c r="AA2772" s="1" t="s">
        <v>103</v>
      </c>
      <c r="AB2772" s="1" t="s">
        <v>157</v>
      </c>
      <c r="AC2772" s="1" t="s">
        <v>155</v>
      </c>
      <c r="AD2772" s="1" t="s">
        <v>154</v>
      </c>
      <c r="AE2772" s="1" t="s">
        <v>105</v>
      </c>
      <c r="AF2772" s="1" t="s">
        <v>154</v>
      </c>
      <c r="AG2772" s="1" t="s">
        <v>155</v>
      </c>
    </row>
    <row r="2773" spans="1:33" x14ac:dyDescent="0.2">
      <c r="A2773" s="1" t="s">
        <v>2045</v>
      </c>
      <c r="B2773" s="1" t="s">
        <v>2046</v>
      </c>
      <c r="C2773" s="1" t="s">
        <v>2047</v>
      </c>
      <c r="D2773" s="1" t="s">
        <v>154</v>
      </c>
      <c r="E2773" s="1" t="s">
        <v>155</v>
      </c>
      <c r="F2773" s="1" t="s">
        <v>156</v>
      </c>
      <c r="G2773">
        <v>2890</v>
      </c>
      <c r="H2773">
        <v>3170</v>
      </c>
      <c r="I2773">
        <v>280</v>
      </c>
      <c r="J2773" s="3">
        <v>9.9000000000000005E-2</v>
      </c>
      <c r="K2773" s="4" t="s">
        <v>100</v>
      </c>
      <c r="L2773" s="3">
        <v>0.01</v>
      </c>
      <c r="M2773">
        <v>30</v>
      </c>
      <c r="N2773">
        <v>220</v>
      </c>
      <c r="O2773" s="1" t="s">
        <v>37</v>
      </c>
      <c r="P2773" s="4">
        <v>76.62</v>
      </c>
      <c r="Q2773" s="7">
        <v>159370</v>
      </c>
      <c r="R2773" s="4">
        <v>76.400000000000006</v>
      </c>
      <c r="S2773" s="7">
        <v>158920</v>
      </c>
      <c r="T2773" s="4">
        <v>102740</v>
      </c>
      <c r="U2773" s="4">
        <v>127020</v>
      </c>
      <c r="V2773" s="4">
        <v>178070</v>
      </c>
      <c r="W2773" s="4">
        <v>213470</v>
      </c>
      <c r="X2773" s="1" t="s">
        <v>101</v>
      </c>
      <c r="Y2773" s="1" t="s">
        <v>116</v>
      </c>
      <c r="Z2773" s="1" t="s">
        <v>39</v>
      </c>
      <c r="AA2773" s="1" t="s">
        <v>103</v>
      </c>
      <c r="AB2773" s="1" t="s">
        <v>157</v>
      </c>
      <c r="AC2773" s="1" t="s">
        <v>155</v>
      </c>
      <c r="AD2773" s="1" t="s">
        <v>154</v>
      </c>
      <c r="AE2773" s="1" t="s">
        <v>105</v>
      </c>
      <c r="AF2773" s="1" t="s">
        <v>154</v>
      </c>
      <c r="AG2773" s="1" t="s">
        <v>155</v>
      </c>
    </row>
    <row r="2774" spans="1:33" x14ac:dyDescent="0.2">
      <c r="A2774" s="1" t="s">
        <v>2048</v>
      </c>
      <c r="B2774" s="1" t="s">
        <v>2049</v>
      </c>
      <c r="C2774" s="1" t="s">
        <v>2050</v>
      </c>
      <c r="D2774" s="1" t="s">
        <v>154</v>
      </c>
      <c r="E2774" s="1" t="s">
        <v>155</v>
      </c>
      <c r="F2774" s="1" t="s">
        <v>156</v>
      </c>
      <c r="G2774">
        <v>2890</v>
      </c>
      <c r="H2774">
        <v>3170</v>
      </c>
      <c r="I2774">
        <v>280</v>
      </c>
      <c r="J2774" s="3">
        <v>9.9000000000000005E-2</v>
      </c>
      <c r="K2774" s="4" t="s">
        <v>100</v>
      </c>
      <c r="L2774" s="3">
        <v>0.01</v>
      </c>
      <c r="M2774">
        <v>30</v>
      </c>
      <c r="N2774">
        <v>220</v>
      </c>
      <c r="O2774" s="1" t="s">
        <v>37</v>
      </c>
      <c r="P2774" s="4">
        <v>76.62</v>
      </c>
      <c r="Q2774" s="7">
        <v>159370</v>
      </c>
      <c r="R2774" s="4">
        <v>76.400000000000006</v>
      </c>
      <c r="S2774" s="7">
        <v>158920</v>
      </c>
      <c r="T2774" s="4">
        <v>102740</v>
      </c>
      <c r="U2774" s="4">
        <v>127020</v>
      </c>
      <c r="V2774" s="4">
        <v>178070</v>
      </c>
      <c r="W2774" s="4">
        <v>213470</v>
      </c>
      <c r="X2774" s="1" t="s">
        <v>101</v>
      </c>
      <c r="Y2774" s="1" t="s">
        <v>116</v>
      </c>
      <c r="Z2774" s="1" t="s">
        <v>39</v>
      </c>
      <c r="AA2774" s="1" t="s">
        <v>103</v>
      </c>
      <c r="AB2774" s="1" t="s">
        <v>157</v>
      </c>
      <c r="AC2774" s="1" t="s">
        <v>155</v>
      </c>
      <c r="AD2774" s="1" t="s">
        <v>154</v>
      </c>
      <c r="AE2774" s="1" t="s">
        <v>105</v>
      </c>
      <c r="AF2774" s="1" t="s">
        <v>154</v>
      </c>
      <c r="AG2774" s="1" t="s">
        <v>155</v>
      </c>
    </row>
    <row r="2775" spans="1:33" x14ac:dyDescent="0.2">
      <c r="A2775" s="1" t="s">
        <v>2054</v>
      </c>
      <c r="B2775" s="1" t="s">
        <v>2055</v>
      </c>
      <c r="C2775" s="1" t="s">
        <v>2056</v>
      </c>
      <c r="D2775" s="1" t="s">
        <v>154</v>
      </c>
      <c r="E2775" s="1" t="s">
        <v>155</v>
      </c>
      <c r="F2775" s="1" t="s">
        <v>156</v>
      </c>
      <c r="G2775">
        <v>2890</v>
      </c>
      <c r="H2775">
        <v>3170</v>
      </c>
      <c r="I2775">
        <v>280</v>
      </c>
      <c r="J2775" s="3">
        <v>9.9000000000000005E-2</v>
      </c>
      <c r="K2775" s="4" t="s">
        <v>100</v>
      </c>
      <c r="L2775" s="3">
        <v>0.01</v>
      </c>
      <c r="M2775">
        <v>30</v>
      </c>
      <c r="N2775">
        <v>220</v>
      </c>
      <c r="O2775" s="1" t="s">
        <v>37</v>
      </c>
      <c r="P2775" s="4">
        <v>76.62</v>
      </c>
      <c r="Q2775" s="7">
        <v>159370</v>
      </c>
      <c r="R2775" s="4">
        <v>76.400000000000006</v>
      </c>
      <c r="S2775" s="7">
        <v>158920</v>
      </c>
      <c r="T2775" s="4">
        <v>102740</v>
      </c>
      <c r="U2775" s="4">
        <v>127020</v>
      </c>
      <c r="V2775" s="4">
        <v>178070</v>
      </c>
      <c r="W2775" s="4">
        <v>213470</v>
      </c>
      <c r="X2775" s="1" t="s">
        <v>101</v>
      </c>
      <c r="Y2775" s="1" t="s">
        <v>116</v>
      </c>
      <c r="Z2775" s="1" t="s">
        <v>39</v>
      </c>
      <c r="AA2775" s="1" t="s">
        <v>103</v>
      </c>
      <c r="AB2775" s="1" t="s">
        <v>157</v>
      </c>
      <c r="AC2775" s="1" t="s">
        <v>155</v>
      </c>
      <c r="AD2775" s="1" t="s">
        <v>154</v>
      </c>
      <c r="AE2775" s="1" t="s">
        <v>105</v>
      </c>
      <c r="AF2775" s="1" t="s">
        <v>154</v>
      </c>
      <c r="AG2775" s="1" t="s">
        <v>155</v>
      </c>
    </row>
    <row r="2776" spans="1:33" x14ac:dyDescent="0.2">
      <c r="A2776" s="1" t="s">
        <v>2057</v>
      </c>
      <c r="B2776" s="1" t="s">
        <v>2058</v>
      </c>
      <c r="C2776" s="1" t="s">
        <v>2059</v>
      </c>
      <c r="D2776" s="1" t="s">
        <v>154</v>
      </c>
      <c r="E2776" s="1" t="s">
        <v>155</v>
      </c>
      <c r="F2776" s="1" t="s">
        <v>156</v>
      </c>
      <c r="G2776">
        <v>2890</v>
      </c>
      <c r="H2776">
        <v>3170</v>
      </c>
      <c r="I2776">
        <v>280</v>
      </c>
      <c r="J2776" s="3">
        <v>9.9000000000000005E-2</v>
      </c>
      <c r="K2776" s="4" t="s">
        <v>100</v>
      </c>
      <c r="L2776" s="3">
        <v>0.01</v>
      </c>
      <c r="M2776">
        <v>30</v>
      </c>
      <c r="N2776">
        <v>220</v>
      </c>
      <c r="O2776" s="1" t="s">
        <v>37</v>
      </c>
      <c r="P2776" s="4">
        <v>76.62</v>
      </c>
      <c r="Q2776" s="7">
        <v>159370</v>
      </c>
      <c r="R2776" s="4">
        <v>76.400000000000006</v>
      </c>
      <c r="S2776" s="7">
        <v>158920</v>
      </c>
      <c r="T2776" s="4">
        <v>102740</v>
      </c>
      <c r="U2776" s="4">
        <v>127020</v>
      </c>
      <c r="V2776" s="4">
        <v>178070</v>
      </c>
      <c r="W2776" s="4">
        <v>213470</v>
      </c>
      <c r="X2776" s="1" t="s">
        <v>101</v>
      </c>
      <c r="Y2776" s="1" t="s">
        <v>116</v>
      </c>
      <c r="Z2776" s="1" t="s">
        <v>39</v>
      </c>
      <c r="AA2776" s="1" t="s">
        <v>103</v>
      </c>
      <c r="AB2776" s="1" t="s">
        <v>157</v>
      </c>
      <c r="AC2776" s="1" t="s">
        <v>155</v>
      </c>
      <c r="AD2776" s="1" t="s">
        <v>154</v>
      </c>
      <c r="AE2776" s="1" t="s">
        <v>105</v>
      </c>
      <c r="AF2776" s="1" t="s">
        <v>154</v>
      </c>
      <c r="AG2776" s="1" t="s">
        <v>155</v>
      </c>
    </row>
    <row r="2777" spans="1:33" x14ac:dyDescent="0.2">
      <c r="A2777" s="1" t="s">
        <v>2060</v>
      </c>
      <c r="B2777" s="1" t="s">
        <v>2061</v>
      </c>
      <c r="C2777" s="1" t="s">
        <v>2062</v>
      </c>
      <c r="D2777" s="1" t="s">
        <v>154</v>
      </c>
      <c r="E2777" s="1" t="s">
        <v>155</v>
      </c>
      <c r="F2777" s="1" t="s">
        <v>156</v>
      </c>
      <c r="G2777">
        <v>2890</v>
      </c>
      <c r="H2777">
        <v>3170</v>
      </c>
      <c r="I2777">
        <v>280</v>
      </c>
      <c r="J2777" s="3">
        <v>9.9000000000000005E-2</v>
      </c>
      <c r="K2777" s="4" t="s">
        <v>100</v>
      </c>
      <c r="L2777" s="3">
        <v>0.01</v>
      </c>
      <c r="M2777">
        <v>30</v>
      </c>
      <c r="N2777">
        <v>220</v>
      </c>
      <c r="O2777" s="1" t="s">
        <v>37</v>
      </c>
      <c r="P2777" s="4">
        <v>76.62</v>
      </c>
      <c r="Q2777" s="7">
        <v>159370</v>
      </c>
      <c r="R2777" s="4">
        <v>76.400000000000006</v>
      </c>
      <c r="S2777" s="7">
        <v>158920</v>
      </c>
      <c r="T2777" s="4">
        <v>102740</v>
      </c>
      <c r="U2777" s="4">
        <v>127020</v>
      </c>
      <c r="V2777" s="4">
        <v>178070</v>
      </c>
      <c r="W2777" s="4">
        <v>213470</v>
      </c>
      <c r="X2777" s="1" t="s">
        <v>101</v>
      </c>
      <c r="Y2777" s="1" t="s">
        <v>116</v>
      </c>
      <c r="Z2777" s="1" t="s">
        <v>39</v>
      </c>
      <c r="AA2777" s="1" t="s">
        <v>103</v>
      </c>
      <c r="AB2777" s="1" t="s">
        <v>157</v>
      </c>
      <c r="AC2777" s="1" t="s">
        <v>155</v>
      </c>
      <c r="AD2777" s="1" t="s">
        <v>154</v>
      </c>
      <c r="AE2777" s="1" t="s">
        <v>105</v>
      </c>
      <c r="AF2777" s="1" t="s">
        <v>154</v>
      </c>
      <c r="AG2777" s="1" t="s">
        <v>155</v>
      </c>
    </row>
    <row r="2778" spans="1:33" x14ac:dyDescent="0.2">
      <c r="A2778" s="1" t="s">
        <v>2063</v>
      </c>
      <c r="B2778" s="1" t="s">
        <v>2064</v>
      </c>
      <c r="C2778" s="1" t="s">
        <v>2065</v>
      </c>
      <c r="D2778" s="1" t="s">
        <v>154</v>
      </c>
      <c r="E2778" s="1" t="s">
        <v>155</v>
      </c>
      <c r="F2778" s="1" t="s">
        <v>156</v>
      </c>
      <c r="G2778">
        <v>2890</v>
      </c>
      <c r="H2778">
        <v>3170</v>
      </c>
      <c r="I2778">
        <v>280</v>
      </c>
      <c r="J2778" s="3">
        <v>9.9000000000000005E-2</v>
      </c>
      <c r="K2778" s="4" t="s">
        <v>100</v>
      </c>
      <c r="L2778" s="3">
        <v>0.01</v>
      </c>
      <c r="M2778">
        <v>30</v>
      </c>
      <c r="N2778">
        <v>220</v>
      </c>
      <c r="O2778" s="1" t="s">
        <v>37</v>
      </c>
      <c r="P2778" s="4">
        <v>76.62</v>
      </c>
      <c r="Q2778" s="7">
        <v>159370</v>
      </c>
      <c r="R2778" s="4">
        <v>76.400000000000006</v>
      </c>
      <c r="S2778" s="7">
        <v>158920</v>
      </c>
      <c r="T2778" s="4">
        <v>102740</v>
      </c>
      <c r="U2778" s="4">
        <v>127020</v>
      </c>
      <c r="V2778" s="4">
        <v>178070</v>
      </c>
      <c r="W2778" s="4">
        <v>213470</v>
      </c>
      <c r="X2778" s="1" t="s">
        <v>101</v>
      </c>
      <c r="Y2778" s="1" t="s">
        <v>116</v>
      </c>
      <c r="Z2778" s="1" t="s">
        <v>39</v>
      </c>
      <c r="AA2778" s="1" t="s">
        <v>103</v>
      </c>
      <c r="AB2778" s="1" t="s">
        <v>157</v>
      </c>
      <c r="AC2778" s="1" t="s">
        <v>155</v>
      </c>
      <c r="AD2778" s="1" t="s">
        <v>154</v>
      </c>
      <c r="AE2778" s="1" t="s">
        <v>105</v>
      </c>
      <c r="AF2778" s="1" t="s">
        <v>154</v>
      </c>
      <c r="AG2778" s="1" t="s">
        <v>155</v>
      </c>
    </row>
    <row r="2779" spans="1:33" x14ac:dyDescent="0.2">
      <c r="A2779" s="1" t="s">
        <v>2072</v>
      </c>
      <c r="B2779" s="1" t="s">
        <v>2073</v>
      </c>
      <c r="C2779" s="1" t="s">
        <v>2074</v>
      </c>
      <c r="D2779" s="1" t="s">
        <v>154</v>
      </c>
      <c r="E2779" s="1" t="s">
        <v>155</v>
      </c>
      <c r="F2779" s="1" t="s">
        <v>156</v>
      </c>
      <c r="G2779">
        <v>2890</v>
      </c>
      <c r="H2779">
        <v>3170</v>
      </c>
      <c r="I2779">
        <v>280</v>
      </c>
      <c r="J2779" s="3">
        <v>9.9000000000000005E-2</v>
      </c>
      <c r="K2779" s="4" t="s">
        <v>100</v>
      </c>
      <c r="L2779" s="3">
        <v>0.01</v>
      </c>
      <c r="M2779">
        <v>30</v>
      </c>
      <c r="N2779">
        <v>220</v>
      </c>
      <c r="O2779" s="1" t="s">
        <v>37</v>
      </c>
      <c r="P2779" s="4">
        <v>76.62</v>
      </c>
      <c r="Q2779" s="7">
        <v>159370</v>
      </c>
      <c r="R2779" s="4">
        <v>76.400000000000006</v>
      </c>
      <c r="S2779" s="7">
        <v>158920</v>
      </c>
      <c r="T2779" s="4">
        <v>102740</v>
      </c>
      <c r="U2779" s="4">
        <v>127020</v>
      </c>
      <c r="V2779" s="4">
        <v>178070</v>
      </c>
      <c r="W2779" s="4">
        <v>213470</v>
      </c>
      <c r="X2779" s="1" t="s">
        <v>101</v>
      </c>
      <c r="Y2779" s="1" t="s">
        <v>116</v>
      </c>
      <c r="Z2779" s="1" t="s">
        <v>39</v>
      </c>
      <c r="AA2779" s="1" t="s">
        <v>103</v>
      </c>
      <c r="AB2779" s="1" t="s">
        <v>157</v>
      </c>
      <c r="AC2779" s="1" t="s">
        <v>155</v>
      </c>
      <c r="AD2779" s="1" t="s">
        <v>154</v>
      </c>
      <c r="AE2779" s="1" t="s">
        <v>105</v>
      </c>
      <c r="AF2779" s="1" t="s">
        <v>154</v>
      </c>
      <c r="AG2779" s="1" t="s">
        <v>155</v>
      </c>
    </row>
    <row r="2780" spans="1:33" x14ac:dyDescent="0.2">
      <c r="A2780" s="1" t="s">
        <v>2075</v>
      </c>
      <c r="B2780" s="1" t="s">
        <v>2076</v>
      </c>
      <c r="C2780" s="1" t="s">
        <v>2077</v>
      </c>
      <c r="D2780" s="1" t="s">
        <v>154</v>
      </c>
      <c r="E2780" s="1" t="s">
        <v>155</v>
      </c>
      <c r="F2780" s="1" t="s">
        <v>156</v>
      </c>
      <c r="G2780">
        <v>2890</v>
      </c>
      <c r="H2780">
        <v>3170</v>
      </c>
      <c r="I2780">
        <v>280</v>
      </c>
      <c r="J2780" s="3">
        <v>9.9000000000000005E-2</v>
      </c>
      <c r="K2780" s="4" t="s">
        <v>100</v>
      </c>
      <c r="L2780" s="3">
        <v>0.01</v>
      </c>
      <c r="M2780">
        <v>30</v>
      </c>
      <c r="N2780">
        <v>220</v>
      </c>
      <c r="O2780" s="1" t="s">
        <v>37</v>
      </c>
      <c r="P2780" s="4">
        <v>76.62</v>
      </c>
      <c r="Q2780" s="7">
        <v>159370</v>
      </c>
      <c r="R2780" s="4">
        <v>76.400000000000006</v>
      </c>
      <c r="S2780" s="7">
        <v>158920</v>
      </c>
      <c r="T2780" s="4">
        <v>102740</v>
      </c>
      <c r="U2780" s="4">
        <v>127020</v>
      </c>
      <c r="V2780" s="4">
        <v>178070</v>
      </c>
      <c r="W2780" s="4">
        <v>213470</v>
      </c>
      <c r="X2780" s="1" t="s">
        <v>101</v>
      </c>
      <c r="Y2780" s="1" t="s">
        <v>116</v>
      </c>
      <c r="Z2780" s="1" t="s">
        <v>39</v>
      </c>
      <c r="AA2780" s="1" t="s">
        <v>103</v>
      </c>
      <c r="AB2780" s="1" t="s">
        <v>157</v>
      </c>
      <c r="AC2780" s="1" t="s">
        <v>155</v>
      </c>
      <c r="AD2780" s="1" t="s">
        <v>154</v>
      </c>
      <c r="AE2780" s="1" t="s">
        <v>105</v>
      </c>
      <c r="AF2780" s="1" t="s">
        <v>154</v>
      </c>
      <c r="AG2780" s="1" t="s">
        <v>155</v>
      </c>
    </row>
    <row r="2781" spans="1:33" x14ac:dyDescent="0.2">
      <c r="A2781" s="1" t="s">
        <v>2078</v>
      </c>
      <c r="B2781" s="1" t="s">
        <v>2079</v>
      </c>
      <c r="C2781" s="1" t="s">
        <v>2080</v>
      </c>
      <c r="D2781" s="1" t="s">
        <v>154</v>
      </c>
      <c r="E2781" s="1" t="s">
        <v>155</v>
      </c>
      <c r="F2781" s="1" t="s">
        <v>156</v>
      </c>
      <c r="G2781">
        <v>2890</v>
      </c>
      <c r="H2781">
        <v>3170</v>
      </c>
      <c r="I2781">
        <v>280</v>
      </c>
      <c r="J2781" s="3">
        <v>9.9000000000000005E-2</v>
      </c>
      <c r="K2781" s="4" t="s">
        <v>100</v>
      </c>
      <c r="L2781" s="3">
        <v>0.01</v>
      </c>
      <c r="M2781">
        <v>30</v>
      </c>
      <c r="N2781">
        <v>220</v>
      </c>
      <c r="O2781" s="1" t="s">
        <v>37</v>
      </c>
      <c r="P2781" s="4">
        <v>76.62</v>
      </c>
      <c r="Q2781" s="7">
        <v>159370</v>
      </c>
      <c r="R2781" s="4">
        <v>76.400000000000006</v>
      </c>
      <c r="S2781" s="7">
        <v>158920</v>
      </c>
      <c r="T2781" s="4">
        <v>102740</v>
      </c>
      <c r="U2781" s="4">
        <v>127020</v>
      </c>
      <c r="V2781" s="4">
        <v>178070</v>
      </c>
      <c r="W2781" s="4">
        <v>213470</v>
      </c>
      <c r="X2781" s="1" t="s">
        <v>101</v>
      </c>
      <c r="Y2781" s="1" t="s">
        <v>116</v>
      </c>
      <c r="Z2781" s="1" t="s">
        <v>39</v>
      </c>
      <c r="AA2781" s="1" t="s">
        <v>103</v>
      </c>
      <c r="AB2781" s="1" t="s">
        <v>157</v>
      </c>
      <c r="AC2781" s="1" t="s">
        <v>155</v>
      </c>
      <c r="AD2781" s="1" t="s">
        <v>154</v>
      </c>
      <c r="AE2781" s="1" t="s">
        <v>105</v>
      </c>
      <c r="AF2781" s="1" t="s">
        <v>154</v>
      </c>
      <c r="AG2781" s="1" t="s">
        <v>155</v>
      </c>
    </row>
    <row r="2782" spans="1:33" x14ac:dyDescent="0.2">
      <c r="A2782" s="1" t="s">
        <v>2081</v>
      </c>
      <c r="B2782" s="1" t="s">
        <v>2082</v>
      </c>
      <c r="C2782" s="1" t="s">
        <v>2083</v>
      </c>
      <c r="D2782" s="1" t="s">
        <v>154</v>
      </c>
      <c r="E2782" s="1" t="s">
        <v>155</v>
      </c>
      <c r="F2782" s="1" t="s">
        <v>156</v>
      </c>
      <c r="G2782">
        <v>2890</v>
      </c>
      <c r="H2782">
        <v>3170</v>
      </c>
      <c r="I2782">
        <v>280</v>
      </c>
      <c r="J2782" s="3">
        <v>9.9000000000000005E-2</v>
      </c>
      <c r="K2782" s="4" t="s">
        <v>100</v>
      </c>
      <c r="L2782" s="3">
        <v>0.01</v>
      </c>
      <c r="M2782">
        <v>30</v>
      </c>
      <c r="N2782">
        <v>220</v>
      </c>
      <c r="O2782" s="1" t="s">
        <v>37</v>
      </c>
      <c r="P2782" s="4">
        <v>76.62</v>
      </c>
      <c r="Q2782" s="7">
        <v>159370</v>
      </c>
      <c r="R2782" s="4">
        <v>76.400000000000006</v>
      </c>
      <c r="S2782" s="7">
        <v>158920</v>
      </c>
      <c r="T2782" s="4">
        <v>102740</v>
      </c>
      <c r="U2782" s="4">
        <v>127020</v>
      </c>
      <c r="V2782" s="4">
        <v>178070</v>
      </c>
      <c r="W2782" s="4">
        <v>213470</v>
      </c>
      <c r="X2782" s="1" t="s">
        <v>101</v>
      </c>
      <c r="Y2782" s="1" t="s">
        <v>116</v>
      </c>
      <c r="Z2782" s="1" t="s">
        <v>39</v>
      </c>
      <c r="AA2782" s="1" t="s">
        <v>103</v>
      </c>
      <c r="AB2782" s="1" t="s">
        <v>157</v>
      </c>
      <c r="AC2782" s="1" t="s">
        <v>155</v>
      </c>
      <c r="AD2782" s="1" t="s">
        <v>154</v>
      </c>
      <c r="AE2782" s="1" t="s">
        <v>105</v>
      </c>
      <c r="AF2782" s="1" t="s">
        <v>154</v>
      </c>
      <c r="AG2782" s="1" t="s">
        <v>155</v>
      </c>
    </row>
    <row r="2783" spans="1:33" x14ac:dyDescent="0.2">
      <c r="A2783" s="1" t="s">
        <v>2087</v>
      </c>
      <c r="B2783" s="1" t="s">
        <v>2088</v>
      </c>
      <c r="C2783" s="1" t="s">
        <v>2089</v>
      </c>
      <c r="D2783" s="1" t="s">
        <v>154</v>
      </c>
      <c r="E2783" s="1" t="s">
        <v>155</v>
      </c>
      <c r="F2783" s="1" t="s">
        <v>156</v>
      </c>
      <c r="G2783">
        <v>2890</v>
      </c>
      <c r="H2783">
        <v>3170</v>
      </c>
      <c r="I2783">
        <v>280</v>
      </c>
      <c r="J2783" s="3">
        <v>9.9000000000000005E-2</v>
      </c>
      <c r="K2783" s="4" t="s">
        <v>100</v>
      </c>
      <c r="L2783" s="3">
        <v>0.01</v>
      </c>
      <c r="M2783">
        <v>30</v>
      </c>
      <c r="N2783">
        <v>220</v>
      </c>
      <c r="O2783" s="1" t="s">
        <v>37</v>
      </c>
      <c r="P2783" s="4">
        <v>76.62</v>
      </c>
      <c r="Q2783" s="7">
        <v>159370</v>
      </c>
      <c r="R2783" s="4">
        <v>76.400000000000006</v>
      </c>
      <c r="S2783" s="7">
        <v>158920</v>
      </c>
      <c r="T2783" s="4">
        <v>102740</v>
      </c>
      <c r="U2783" s="4">
        <v>127020</v>
      </c>
      <c r="V2783" s="4">
        <v>178070</v>
      </c>
      <c r="W2783" s="4">
        <v>213470</v>
      </c>
      <c r="X2783" s="1" t="s">
        <v>101</v>
      </c>
      <c r="Y2783" s="1" t="s">
        <v>116</v>
      </c>
      <c r="Z2783" s="1" t="s">
        <v>39</v>
      </c>
      <c r="AA2783" s="1" t="s">
        <v>103</v>
      </c>
      <c r="AB2783" s="1" t="s">
        <v>157</v>
      </c>
      <c r="AC2783" s="1" t="s">
        <v>155</v>
      </c>
      <c r="AD2783" s="1" t="s">
        <v>154</v>
      </c>
      <c r="AE2783" s="1" t="s">
        <v>105</v>
      </c>
      <c r="AF2783" s="1" t="s">
        <v>154</v>
      </c>
      <c r="AG2783" s="1" t="s">
        <v>155</v>
      </c>
    </row>
    <row r="2784" spans="1:33" x14ac:dyDescent="0.2">
      <c r="A2784" s="1" t="s">
        <v>2096</v>
      </c>
      <c r="B2784" s="1" t="s">
        <v>2097</v>
      </c>
      <c r="C2784" s="1" t="s">
        <v>2098</v>
      </c>
      <c r="D2784" s="1" t="s">
        <v>154</v>
      </c>
      <c r="E2784" s="1" t="s">
        <v>155</v>
      </c>
      <c r="F2784" s="1" t="s">
        <v>156</v>
      </c>
      <c r="G2784">
        <v>2890</v>
      </c>
      <c r="H2784">
        <v>3170</v>
      </c>
      <c r="I2784">
        <v>280</v>
      </c>
      <c r="J2784" s="3">
        <v>9.9000000000000005E-2</v>
      </c>
      <c r="K2784" s="4" t="s">
        <v>100</v>
      </c>
      <c r="L2784" s="3">
        <v>0.01</v>
      </c>
      <c r="M2784">
        <v>30</v>
      </c>
      <c r="N2784">
        <v>220</v>
      </c>
      <c r="O2784" s="1" t="s">
        <v>37</v>
      </c>
      <c r="P2784" s="4">
        <v>76.62</v>
      </c>
      <c r="Q2784" s="7">
        <v>159370</v>
      </c>
      <c r="R2784" s="4">
        <v>76.400000000000006</v>
      </c>
      <c r="S2784" s="7">
        <v>158920</v>
      </c>
      <c r="T2784" s="4">
        <v>102740</v>
      </c>
      <c r="U2784" s="4">
        <v>127020</v>
      </c>
      <c r="V2784" s="4">
        <v>178070</v>
      </c>
      <c r="W2784" s="4">
        <v>213470</v>
      </c>
      <c r="X2784" s="1" t="s">
        <v>101</v>
      </c>
      <c r="Y2784" s="1" t="s">
        <v>116</v>
      </c>
      <c r="Z2784" s="1" t="s">
        <v>39</v>
      </c>
      <c r="AA2784" s="1" t="s">
        <v>103</v>
      </c>
      <c r="AB2784" s="1" t="s">
        <v>157</v>
      </c>
      <c r="AC2784" s="1" t="s">
        <v>155</v>
      </c>
      <c r="AD2784" s="1" t="s">
        <v>154</v>
      </c>
      <c r="AE2784" s="1" t="s">
        <v>105</v>
      </c>
      <c r="AF2784" s="1" t="s">
        <v>154</v>
      </c>
      <c r="AG2784" s="1" t="s">
        <v>155</v>
      </c>
    </row>
    <row r="2785" spans="1:33" x14ac:dyDescent="0.2">
      <c r="A2785" s="1" t="s">
        <v>2099</v>
      </c>
      <c r="B2785" s="1" t="s">
        <v>2100</v>
      </c>
      <c r="C2785" s="1" t="s">
        <v>2101</v>
      </c>
      <c r="D2785" s="1" t="s">
        <v>154</v>
      </c>
      <c r="E2785" s="1" t="s">
        <v>155</v>
      </c>
      <c r="F2785" s="1" t="s">
        <v>156</v>
      </c>
      <c r="G2785">
        <v>2890</v>
      </c>
      <c r="H2785">
        <v>3170</v>
      </c>
      <c r="I2785">
        <v>280</v>
      </c>
      <c r="J2785" s="3">
        <v>9.9000000000000005E-2</v>
      </c>
      <c r="K2785" s="4" t="s">
        <v>100</v>
      </c>
      <c r="L2785" s="3">
        <v>0.01</v>
      </c>
      <c r="M2785">
        <v>30</v>
      </c>
      <c r="N2785">
        <v>220</v>
      </c>
      <c r="O2785" s="1" t="s">
        <v>37</v>
      </c>
      <c r="P2785" s="4">
        <v>76.62</v>
      </c>
      <c r="Q2785" s="7">
        <v>159370</v>
      </c>
      <c r="R2785" s="4">
        <v>76.400000000000006</v>
      </c>
      <c r="S2785" s="7">
        <v>158920</v>
      </c>
      <c r="T2785" s="4">
        <v>102740</v>
      </c>
      <c r="U2785" s="4">
        <v>127020</v>
      </c>
      <c r="V2785" s="4">
        <v>178070</v>
      </c>
      <c r="W2785" s="4">
        <v>213470</v>
      </c>
      <c r="X2785" s="1" t="s">
        <v>101</v>
      </c>
      <c r="Y2785" s="1" t="s">
        <v>116</v>
      </c>
      <c r="Z2785" s="1" t="s">
        <v>39</v>
      </c>
      <c r="AA2785" s="1" t="s">
        <v>103</v>
      </c>
      <c r="AB2785" s="1" t="s">
        <v>157</v>
      </c>
      <c r="AC2785" s="1" t="s">
        <v>155</v>
      </c>
      <c r="AD2785" s="1" t="s">
        <v>154</v>
      </c>
      <c r="AE2785" s="1" t="s">
        <v>105</v>
      </c>
      <c r="AF2785" s="1" t="s">
        <v>154</v>
      </c>
      <c r="AG2785" s="1" t="s">
        <v>155</v>
      </c>
    </row>
    <row r="2786" spans="1:33" x14ac:dyDescent="0.2">
      <c r="A2786" s="1" t="s">
        <v>2105</v>
      </c>
      <c r="B2786" s="1" t="s">
        <v>2106</v>
      </c>
      <c r="C2786" s="1" t="s">
        <v>2107</v>
      </c>
      <c r="D2786" s="1" t="s">
        <v>154</v>
      </c>
      <c r="E2786" s="1" t="s">
        <v>155</v>
      </c>
      <c r="F2786" s="1" t="s">
        <v>156</v>
      </c>
      <c r="G2786">
        <v>2890</v>
      </c>
      <c r="H2786">
        <v>3170</v>
      </c>
      <c r="I2786">
        <v>280</v>
      </c>
      <c r="J2786" s="3">
        <v>9.9000000000000005E-2</v>
      </c>
      <c r="K2786" s="4" t="s">
        <v>100</v>
      </c>
      <c r="L2786" s="3">
        <v>0.01</v>
      </c>
      <c r="M2786">
        <v>30</v>
      </c>
      <c r="N2786">
        <v>220</v>
      </c>
      <c r="O2786" s="1" t="s">
        <v>37</v>
      </c>
      <c r="P2786" s="4">
        <v>76.62</v>
      </c>
      <c r="Q2786" s="7">
        <v>159370</v>
      </c>
      <c r="R2786" s="4">
        <v>76.400000000000006</v>
      </c>
      <c r="S2786" s="7">
        <v>158920</v>
      </c>
      <c r="T2786" s="4">
        <v>102740</v>
      </c>
      <c r="U2786" s="4">
        <v>127020</v>
      </c>
      <c r="V2786" s="4">
        <v>178070</v>
      </c>
      <c r="W2786" s="4">
        <v>213470</v>
      </c>
      <c r="X2786" s="1" t="s">
        <v>101</v>
      </c>
      <c r="Y2786" s="1" t="s">
        <v>116</v>
      </c>
      <c r="Z2786" s="1" t="s">
        <v>39</v>
      </c>
      <c r="AA2786" s="1" t="s">
        <v>103</v>
      </c>
      <c r="AB2786" s="1" t="s">
        <v>157</v>
      </c>
      <c r="AC2786" s="1" t="s">
        <v>155</v>
      </c>
      <c r="AD2786" s="1" t="s">
        <v>154</v>
      </c>
      <c r="AE2786" s="1" t="s">
        <v>105</v>
      </c>
      <c r="AF2786" s="1" t="s">
        <v>154</v>
      </c>
      <c r="AG2786" s="1" t="s">
        <v>155</v>
      </c>
    </row>
    <row r="2787" spans="1:33" x14ac:dyDescent="0.2">
      <c r="A2787" s="1" t="s">
        <v>2111</v>
      </c>
      <c r="B2787" s="1" t="s">
        <v>2112</v>
      </c>
      <c r="C2787" s="1" t="s">
        <v>2113</v>
      </c>
      <c r="D2787" s="1" t="s">
        <v>154</v>
      </c>
      <c r="E2787" s="1" t="s">
        <v>155</v>
      </c>
      <c r="F2787" s="1" t="s">
        <v>156</v>
      </c>
      <c r="G2787">
        <v>2890</v>
      </c>
      <c r="H2787">
        <v>3170</v>
      </c>
      <c r="I2787">
        <v>280</v>
      </c>
      <c r="J2787" s="3">
        <v>9.9000000000000005E-2</v>
      </c>
      <c r="K2787" s="4" t="s">
        <v>100</v>
      </c>
      <c r="L2787" s="3">
        <v>0.01</v>
      </c>
      <c r="M2787">
        <v>30</v>
      </c>
      <c r="N2787">
        <v>220</v>
      </c>
      <c r="O2787" s="1" t="s">
        <v>37</v>
      </c>
      <c r="P2787" s="4">
        <v>76.62</v>
      </c>
      <c r="Q2787" s="7">
        <v>159370</v>
      </c>
      <c r="R2787" s="4">
        <v>76.400000000000006</v>
      </c>
      <c r="S2787" s="7">
        <v>158920</v>
      </c>
      <c r="T2787" s="4">
        <v>102740</v>
      </c>
      <c r="U2787" s="4">
        <v>127020</v>
      </c>
      <c r="V2787" s="4">
        <v>178070</v>
      </c>
      <c r="W2787" s="4">
        <v>213470</v>
      </c>
      <c r="X2787" s="1" t="s">
        <v>101</v>
      </c>
      <c r="Y2787" s="1" t="s">
        <v>116</v>
      </c>
      <c r="Z2787" s="1" t="s">
        <v>39</v>
      </c>
      <c r="AA2787" s="1" t="s">
        <v>103</v>
      </c>
      <c r="AB2787" s="1" t="s">
        <v>157</v>
      </c>
      <c r="AC2787" s="1" t="s">
        <v>155</v>
      </c>
      <c r="AD2787" s="1" t="s">
        <v>154</v>
      </c>
      <c r="AE2787" s="1" t="s">
        <v>105</v>
      </c>
      <c r="AF2787" s="1" t="s">
        <v>154</v>
      </c>
      <c r="AG2787" s="1" t="s">
        <v>155</v>
      </c>
    </row>
    <row r="2788" spans="1:33" x14ac:dyDescent="0.2">
      <c r="A2788" s="1" t="s">
        <v>2117</v>
      </c>
      <c r="B2788" s="1" t="s">
        <v>2118</v>
      </c>
      <c r="C2788" s="1" t="s">
        <v>2119</v>
      </c>
      <c r="D2788" s="1" t="s">
        <v>154</v>
      </c>
      <c r="E2788" s="1" t="s">
        <v>155</v>
      </c>
      <c r="F2788" s="1" t="s">
        <v>156</v>
      </c>
      <c r="G2788">
        <v>2890</v>
      </c>
      <c r="H2788">
        <v>3170</v>
      </c>
      <c r="I2788">
        <v>280</v>
      </c>
      <c r="J2788" s="3">
        <v>9.9000000000000005E-2</v>
      </c>
      <c r="K2788" s="4" t="s">
        <v>100</v>
      </c>
      <c r="L2788" s="3">
        <v>0.01</v>
      </c>
      <c r="M2788">
        <v>30</v>
      </c>
      <c r="N2788">
        <v>220</v>
      </c>
      <c r="O2788" s="1" t="s">
        <v>37</v>
      </c>
      <c r="P2788" s="4">
        <v>76.62</v>
      </c>
      <c r="Q2788" s="7">
        <v>159370</v>
      </c>
      <c r="R2788" s="4">
        <v>76.400000000000006</v>
      </c>
      <c r="S2788" s="7">
        <v>158920</v>
      </c>
      <c r="T2788" s="4">
        <v>102740</v>
      </c>
      <c r="U2788" s="4">
        <v>127020</v>
      </c>
      <c r="V2788" s="4">
        <v>178070</v>
      </c>
      <c r="W2788" s="4">
        <v>213470</v>
      </c>
      <c r="X2788" s="1" t="s">
        <v>101</v>
      </c>
      <c r="Y2788" s="1" t="s">
        <v>116</v>
      </c>
      <c r="Z2788" s="1" t="s">
        <v>39</v>
      </c>
      <c r="AA2788" s="1" t="s">
        <v>103</v>
      </c>
      <c r="AB2788" s="1" t="s">
        <v>157</v>
      </c>
      <c r="AC2788" s="1" t="s">
        <v>155</v>
      </c>
      <c r="AD2788" s="1" t="s">
        <v>154</v>
      </c>
      <c r="AE2788" s="1" t="s">
        <v>105</v>
      </c>
      <c r="AF2788" s="1" t="s">
        <v>154</v>
      </c>
      <c r="AG2788" s="1" t="s">
        <v>155</v>
      </c>
    </row>
    <row r="2789" spans="1:33" x14ac:dyDescent="0.2">
      <c r="A2789" s="1" t="s">
        <v>2120</v>
      </c>
      <c r="B2789" s="1" t="s">
        <v>2121</v>
      </c>
      <c r="C2789" s="1" t="s">
        <v>2122</v>
      </c>
      <c r="D2789" s="1" t="s">
        <v>154</v>
      </c>
      <c r="E2789" s="1" t="s">
        <v>155</v>
      </c>
      <c r="F2789" s="1" t="s">
        <v>156</v>
      </c>
      <c r="G2789">
        <v>2890</v>
      </c>
      <c r="H2789">
        <v>3170</v>
      </c>
      <c r="I2789">
        <v>280</v>
      </c>
      <c r="J2789" s="3">
        <v>9.9000000000000005E-2</v>
      </c>
      <c r="K2789" s="4" t="s">
        <v>100</v>
      </c>
      <c r="L2789" s="3">
        <v>0.01</v>
      </c>
      <c r="M2789">
        <v>30</v>
      </c>
      <c r="N2789">
        <v>220</v>
      </c>
      <c r="O2789" s="1" t="s">
        <v>37</v>
      </c>
      <c r="P2789" s="4">
        <v>76.62</v>
      </c>
      <c r="Q2789" s="7">
        <v>159370</v>
      </c>
      <c r="R2789" s="4">
        <v>76.400000000000006</v>
      </c>
      <c r="S2789" s="7">
        <v>158920</v>
      </c>
      <c r="T2789" s="4">
        <v>102740</v>
      </c>
      <c r="U2789" s="4">
        <v>127020</v>
      </c>
      <c r="V2789" s="4">
        <v>178070</v>
      </c>
      <c r="W2789" s="4">
        <v>213470</v>
      </c>
      <c r="X2789" s="1" t="s">
        <v>101</v>
      </c>
      <c r="Y2789" s="1" t="s">
        <v>116</v>
      </c>
      <c r="Z2789" s="1" t="s">
        <v>39</v>
      </c>
      <c r="AA2789" s="1" t="s">
        <v>103</v>
      </c>
      <c r="AB2789" s="1" t="s">
        <v>157</v>
      </c>
      <c r="AC2789" s="1" t="s">
        <v>155</v>
      </c>
      <c r="AD2789" s="1" t="s">
        <v>154</v>
      </c>
      <c r="AE2789" s="1" t="s">
        <v>105</v>
      </c>
      <c r="AF2789" s="1" t="s">
        <v>154</v>
      </c>
      <c r="AG2789" s="1" t="s">
        <v>155</v>
      </c>
    </row>
    <row r="2790" spans="1:33" x14ac:dyDescent="0.2">
      <c r="A2790" s="1" t="s">
        <v>2123</v>
      </c>
      <c r="B2790" s="1" t="s">
        <v>2124</v>
      </c>
      <c r="C2790" s="1" t="s">
        <v>2125</v>
      </c>
      <c r="D2790" s="1" t="s">
        <v>154</v>
      </c>
      <c r="E2790" s="1" t="s">
        <v>155</v>
      </c>
      <c r="F2790" s="1" t="s">
        <v>156</v>
      </c>
      <c r="G2790">
        <v>2890</v>
      </c>
      <c r="H2790">
        <v>3170</v>
      </c>
      <c r="I2790">
        <v>280</v>
      </c>
      <c r="J2790" s="3">
        <v>9.9000000000000005E-2</v>
      </c>
      <c r="K2790" s="4" t="s">
        <v>100</v>
      </c>
      <c r="L2790" s="3">
        <v>0.01</v>
      </c>
      <c r="M2790">
        <v>30</v>
      </c>
      <c r="N2790">
        <v>220</v>
      </c>
      <c r="O2790" s="1" t="s">
        <v>37</v>
      </c>
      <c r="P2790" s="4">
        <v>76.62</v>
      </c>
      <c r="Q2790" s="7">
        <v>159370</v>
      </c>
      <c r="R2790" s="4">
        <v>76.400000000000006</v>
      </c>
      <c r="S2790" s="7">
        <v>158920</v>
      </c>
      <c r="T2790" s="4">
        <v>102740</v>
      </c>
      <c r="U2790" s="4">
        <v>127020</v>
      </c>
      <c r="V2790" s="4">
        <v>178070</v>
      </c>
      <c r="W2790" s="4">
        <v>213470</v>
      </c>
      <c r="X2790" s="1" t="s">
        <v>101</v>
      </c>
      <c r="Y2790" s="1" t="s">
        <v>116</v>
      </c>
      <c r="Z2790" s="1" t="s">
        <v>39</v>
      </c>
      <c r="AA2790" s="1" t="s">
        <v>103</v>
      </c>
      <c r="AB2790" s="1" t="s">
        <v>157</v>
      </c>
      <c r="AC2790" s="1" t="s">
        <v>155</v>
      </c>
      <c r="AD2790" s="1" t="s">
        <v>154</v>
      </c>
      <c r="AE2790" s="1" t="s">
        <v>105</v>
      </c>
      <c r="AF2790" s="1" t="s">
        <v>154</v>
      </c>
      <c r="AG2790" s="1" t="s">
        <v>155</v>
      </c>
    </row>
    <row r="2791" spans="1:33" x14ac:dyDescent="0.2">
      <c r="A2791" s="1" t="s">
        <v>2129</v>
      </c>
      <c r="B2791" s="1" t="s">
        <v>2130</v>
      </c>
      <c r="C2791" s="1" t="s">
        <v>2131</v>
      </c>
      <c r="D2791" s="1" t="s">
        <v>154</v>
      </c>
      <c r="E2791" s="1" t="s">
        <v>155</v>
      </c>
      <c r="F2791" s="1" t="s">
        <v>156</v>
      </c>
      <c r="G2791">
        <v>2890</v>
      </c>
      <c r="H2791">
        <v>3170</v>
      </c>
      <c r="I2791">
        <v>280</v>
      </c>
      <c r="J2791" s="3">
        <v>9.9000000000000005E-2</v>
      </c>
      <c r="K2791" s="4" t="s">
        <v>100</v>
      </c>
      <c r="L2791" s="3">
        <v>0.01</v>
      </c>
      <c r="M2791">
        <v>30</v>
      </c>
      <c r="N2791">
        <v>220</v>
      </c>
      <c r="O2791" s="1" t="s">
        <v>37</v>
      </c>
      <c r="P2791" s="4">
        <v>76.62</v>
      </c>
      <c r="Q2791" s="7">
        <v>159370</v>
      </c>
      <c r="R2791" s="4">
        <v>76.400000000000006</v>
      </c>
      <c r="S2791" s="7">
        <v>158920</v>
      </c>
      <c r="T2791" s="4">
        <v>102740</v>
      </c>
      <c r="U2791" s="4">
        <v>127020</v>
      </c>
      <c r="V2791" s="4">
        <v>178070</v>
      </c>
      <c r="W2791" s="4">
        <v>213470</v>
      </c>
      <c r="X2791" s="1" t="s">
        <v>101</v>
      </c>
      <c r="Y2791" s="1" t="s">
        <v>116</v>
      </c>
      <c r="Z2791" s="1" t="s">
        <v>39</v>
      </c>
      <c r="AA2791" s="1" t="s">
        <v>103</v>
      </c>
      <c r="AB2791" s="1" t="s">
        <v>157</v>
      </c>
      <c r="AC2791" s="1" t="s">
        <v>155</v>
      </c>
      <c r="AD2791" s="1" t="s">
        <v>154</v>
      </c>
      <c r="AE2791" s="1" t="s">
        <v>105</v>
      </c>
      <c r="AF2791" s="1" t="s">
        <v>154</v>
      </c>
      <c r="AG2791" s="1" t="s">
        <v>155</v>
      </c>
    </row>
    <row r="2792" spans="1:33" x14ac:dyDescent="0.2">
      <c r="A2792" s="1" t="s">
        <v>2135</v>
      </c>
      <c r="B2792" s="1" t="s">
        <v>2136</v>
      </c>
      <c r="C2792" s="1" t="s">
        <v>2137</v>
      </c>
      <c r="D2792" s="1" t="s">
        <v>154</v>
      </c>
      <c r="E2792" s="1" t="s">
        <v>155</v>
      </c>
      <c r="F2792" s="1" t="s">
        <v>156</v>
      </c>
      <c r="G2792">
        <v>2890</v>
      </c>
      <c r="H2792">
        <v>3170</v>
      </c>
      <c r="I2792">
        <v>280</v>
      </c>
      <c r="J2792" s="3">
        <v>9.9000000000000005E-2</v>
      </c>
      <c r="K2792" s="4" t="s">
        <v>100</v>
      </c>
      <c r="L2792" s="3">
        <v>0.01</v>
      </c>
      <c r="M2792">
        <v>30</v>
      </c>
      <c r="N2792">
        <v>220</v>
      </c>
      <c r="O2792" s="1" t="s">
        <v>37</v>
      </c>
      <c r="P2792" s="4">
        <v>76.62</v>
      </c>
      <c r="Q2792" s="7">
        <v>159370</v>
      </c>
      <c r="R2792" s="4">
        <v>76.400000000000006</v>
      </c>
      <c r="S2792" s="7">
        <v>158920</v>
      </c>
      <c r="T2792" s="4">
        <v>102740</v>
      </c>
      <c r="U2792" s="4">
        <v>127020</v>
      </c>
      <c r="V2792" s="4">
        <v>178070</v>
      </c>
      <c r="W2792" s="4">
        <v>213470</v>
      </c>
      <c r="X2792" s="1" t="s">
        <v>101</v>
      </c>
      <c r="Y2792" s="1" t="s">
        <v>116</v>
      </c>
      <c r="Z2792" s="1" t="s">
        <v>39</v>
      </c>
      <c r="AA2792" s="1" t="s">
        <v>103</v>
      </c>
      <c r="AB2792" s="1" t="s">
        <v>157</v>
      </c>
      <c r="AC2792" s="1" t="s">
        <v>155</v>
      </c>
      <c r="AD2792" s="1" t="s">
        <v>154</v>
      </c>
      <c r="AE2792" s="1" t="s">
        <v>105</v>
      </c>
      <c r="AF2792" s="1" t="s">
        <v>154</v>
      </c>
      <c r="AG2792" s="1" t="s">
        <v>155</v>
      </c>
    </row>
    <row r="2793" spans="1:33" x14ac:dyDescent="0.2">
      <c r="A2793" s="1" t="s">
        <v>2138</v>
      </c>
      <c r="B2793" s="1" t="s">
        <v>2139</v>
      </c>
      <c r="C2793" s="1" t="s">
        <v>2140</v>
      </c>
      <c r="D2793" s="1" t="s">
        <v>154</v>
      </c>
      <c r="E2793" s="1" t="s">
        <v>155</v>
      </c>
      <c r="F2793" s="1" t="s">
        <v>156</v>
      </c>
      <c r="G2793">
        <v>2890</v>
      </c>
      <c r="H2793">
        <v>3170</v>
      </c>
      <c r="I2793">
        <v>280</v>
      </c>
      <c r="J2793" s="3">
        <v>9.9000000000000005E-2</v>
      </c>
      <c r="K2793" s="4" t="s">
        <v>100</v>
      </c>
      <c r="L2793" s="3">
        <v>0.01</v>
      </c>
      <c r="M2793">
        <v>30</v>
      </c>
      <c r="N2793">
        <v>220</v>
      </c>
      <c r="O2793" s="1" t="s">
        <v>37</v>
      </c>
      <c r="P2793" s="4">
        <v>76.62</v>
      </c>
      <c r="Q2793" s="7">
        <v>159370</v>
      </c>
      <c r="R2793" s="4">
        <v>76.400000000000006</v>
      </c>
      <c r="S2793" s="7">
        <v>158920</v>
      </c>
      <c r="T2793" s="4">
        <v>102740</v>
      </c>
      <c r="U2793" s="4">
        <v>127020</v>
      </c>
      <c r="V2793" s="4">
        <v>178070</v>
      </c>
      <c r="W2793" s="4">
        <v>213470</v>
      </c>
      <c r="X2793" s="1" t="s">
        <v>101</v>
      </c>
      <c r="Y2793" s="1" t="s">
        <v>116</v>
      </c>
      <c r="Z2793" s="1" t="s">
        <v>39</v>
      </c>
      <c r="AA2793" s="1" t="s">
        <v>103</v>
      </c>
      <c r="AB2793" s="1" t="s">
        <v>157</v>
      </c>
      <c r="AC2793" s="1" t="s">
        <v>155</v>
      </c>
      <c r="AD2793" s="1" t="s">
        <v>154</v>
      </c>
      <c r="AE2793" s="1" t="s">
        <v>105</v>
      </c>
      <c r="AF2793" s="1" t="s">
        <v>154</v>
      </c>
      <c r="AG2793" s="1" t="s">
        <v>155</v>
      </c>
    </row>
    <row r="2794" spans="1:33" x14ac:dyDescent="0.2">
      <c r="A2794" s="1" t="s">
        <v>2141</v>
      </c>
      <c r="B2794" s="1" t="s">
        <v>2142</v>
      </c>
      <c r="C2794" s="1" t="s">
        <v>2143</v>
      </c>
      <c r="D2794" s="1" t="s">
        <v>154</v>
      </c>
      <c r="E2794" s="1" t="s">
        <v>155</v>
      </c>
      <c r="F2794" s="1" t="s">
        <v>156</v>
      </c>
      <c r="G2794">
        <v>2890</v>
      </c>
      <c r="H2794">
        <v>3170</v>
      </c>
      <c r="I2794">
        <v>280</v>
      </c>
      <c r="J2794" s="3">
        <v>9.9000000000000005E-2</v>
      </c>
      <c r="K2794" s="4" t="s">
        <v>100</v>
      </c>
      <c r="L2794" s="3">
        <v>0.01</v>
      </c>
      <c r="M2794">
        <v>30</v>
      </c>
      <c r="N2794">
        <v>220</v>
      </c>
      <c r="O2794" s="1" t="s">
        <v>37</v>
      </c>
      <c r="P2794" s="4">
        <v>76.62</v>
      </c>
      <c r="Q2794" s="7">
        <v>159370</v>
      </c>
      <c r="R2794" s="4">
        <v>76.400000000000006</v>
      </c>
      <c r="S2794" s="7">
        <v>158920</v>
      </c>
      <c r="T2794" s="4">
        <v>102740</v>
      </c>
      <c r="U2794" s="4">
        <v>127020</v>
      </c>
      <c r="V2794" s="4">
        <v>178070</v>
      </c>
      <c r="W2794" s="4">
        <v>213470</v>
      </c>
      <c r="X2794" s="1" t="s">
        <v>101</v>
      </c>
      <c r="Y2794" s="1" t="s">
        <v>116</v>
      </c>
      <c r="Z2794" s="1" t="s">
        <v>39</v>
      </c>
      <c r="AA2794" s="1" t="s">
        <v>103</v>
      </c>
      <c r="AB2794" s="1" t="s">
        <v>157</v>
      </c>
      <c r="AC2794" s="1" t="s">
        <v>155</v>
      </c>
      <c r="AD2794" s="1" t="s">
        <v>154</v>
      </c>
      <c r="AE2794" s="1" t="s">
        <v>105</v>
      </c>
      <c r="AF2794" s="1" t="s">
        <v>154</v>
      </c>
      <c r="AG2794" s="1" t="s">
        <v>155</v>
      </c>
    </row>
    <row r="2795" spans="1:33" x14ac:dyDescent="0.2">
      <c r="A2795" s="1" t="s">
        <v>2147</v>
      </c>
      <c r="B2795" s="1" t="s">
        <v>2148</v>
      </c>
      <c r="C2795" s="1" t="s">
        <v>2149</v>
      </c>
      <c r="D2795" s="1" t="s">
        <v>154</v>
      </c>
      <c r="E2795" s="1" t="s">
        <v>155</v>
      </c>
      <c r="F2795" s="1" t="s">
        <v>156</v>
      </c>
      <c r="G2795">
        <v>2890</v>
      </c>
      <c r="H2795">
        <v>3170</v>
      </c>
      <c r="I2795">
        <v>280</v>
      </c>
      <c r="J2795" s="3">
        <v>9.9000000000000005E-2</v>
      </c>
      <c r="K2795" s="4" t="s">
        <v>100</v>
      </c>
      <c r="L2795" s="3">
        <v>0.01</v>
      </c>
      <c r="M2795">
        <v>30</v>
      </c>
      <c r="N2795">
        <v>220</v>
      </c>
      <c r="O2795" s="1" t="s">
        <v>37</v>
      </c>
      <c r="P2795" s="4">
        <v>76.62</v>
      </c>
      <c r="Q2795" s="7">
        <v>159370</v>
      </c>
      <c r="R2795" s="4">
        <v>76.400000000000006</v>
      </c>
      <c r="S2795" s="7">
        <v>158920</v>
      </c>
      <c r="T2795" s="4">
        <v>102740</v>
      </c>
      <c r="U2795" s="4">
        <v>127020</v>
      </c>
      <c r="V2795" s="4">
        <v>178070</v>
      </c>
      <c r="W2795" s="4">
        <v>213470</v>
      </c>
      <c r="X2795" s="1" t="s">
        <v>101</v>
      </c>
      <c r="Y2795" s="1" t="s">
        <v>116</v>
      </c>
      <c r="Z2795" s="1" t="s">
        <v>39</v>
      </c>
      <c r="AA2795" s="1" t="s">
        <v>103</v>
      </c>
      <c r="AB2795" s="1" t="s">
        <v>157</v>
      </c>
      <c r="AC2795" s="1" t="s">
        <v>155</v>
      </c>
      <c r="AD2795" s="1" t="s">
        <v>154</v>
      </c>
      <c r="AE2795" s="1" t="s">
        <v>105</v>
      </c>
      <c r="AF2795" s="1" t="s">
        <v>154</v>
      </c>
      <c r="AG2795" s="1" t="s">
        <v>155</v>
      </c>
    </row>
    <row r="2796" spans="1:33" x14ac:dyDescent="0.2">
      <c r="A2796" s="1" t="s">
        <v>2150</v>
      </c>
      <c r="B2796" s="1" t="s">
        <v>2151</v>
      </c>
      <c r="C2796" s="1" t="s">
        <v>2152</v>
      </c>
      <c r="D2796" s="1" t="s">
        <v>154</v>
      </c>
      <c r="E2796" s="1" t="s">
        <v>155</v>
      </c>
      <c r="F2796" s="1" t="s">
        <v>156</v>
      </c>
      <c r="G2796">
        <v>2890</v>
      </c>
      <c r="H2796">
        <v>3170</v>
      </c>
      <c r="I2796">
        <v>280</v>
      </c>
      <c r="J2796" s="3">
        <v>9.9000000000000005E-2</v>
      </c>
      <c r="K2796" s="4" t="s">
        <v>100</v>
      </c>
      <c r="L2796" s="3">
        <v>0.01</v>
      </c>
      <c r="M2796">
        <v>30</v>
      </c>
      <c r="N2796">
        <v>220</v>
      </c>
      <c r="O2796" s="1" t="s">
        <v>37</v>
      </c>
      <c r="P2796" s="4">
        <v>76.62</v>
      </c>
      <c r="Q2796" s="7">
        <v>159370</v>
      </c>
      <c r="R2796" s="4">
        <v>76.400000000000006</v>
      </c>
      <c r="S2796" s="7">
        <v>158920</v>
      </c>
      <c r="T2796" s="4">
        <v>102740</v>
      </c>
      <c r="U2796" s="4">
        <v>127020</v>
      </c>
      <c r="V2796" s="4">
        <v>178070</v>
      </c>
      <c r="W2796" s="4">
        <v>213470</v>
      </c>
      <c r="X2796" s="1" t="s">
        <v>101</v>
      </c>
      <c r="Y2796" s="1" t="s">
        <v>116</v>
      </c>
      <c r="Z2796" s="1" t="s">
        <v>39</v>
      </c>
      <c r="AA2796" s="1" t="s">
        <v>103</v>
      </c>
      <c r="AB2796" s="1" t="s">
        <v>157</v>
      </c>
      <c r="AC2796" s="1" t="s">
        <v>155</v>
      </c>
      <c r="AD2796" s="1" t="s">
        <v>154</v>
      </c>
      <c r="AE2796" s="1" t="s">
        <v>105</v>
      </c>
      <c r="AF2796" s="1" t="s">
        <v>154</v>
      </c>
      <c r="AG2796" s="1" t="s">
        <v>155</v>
      </c>
    </row>
    <row r="2797" spans="1:33" x14ac:dyDescent="0.2">
      <c r="A2797" s="1" t="s">
        <v>2153</v>
      </c>
      <c r="B2797" s="1" t="s">
        <v>2154</v>
      </c>
      <c r="C2797" s="1" t="s">
        <v>2155</v>
      </c>
      <c r="D2797" s="1" t="s">
        <v>154</v>
      </c>
      <c r="E2797" s="1" t="s">
        <v>155</v>
      </c>
      <c r="F2797" s="1" t="s">
        <v>156</v>
      </c>
      <c r="G2797">
        <v>2890</v>
      </c>
      <c r="H2797">
        <v>3170</v>
      </c>
      <c r="I2797">
        <v>280</v>
      </c>
      <c r="J2797" s="3">
        <v>9.9000000000000005E-2</v>
      </c>
      <c r="K2797" s="4" t="s">
        <v>100</v>
      </c>
      <c r="L2797" s="3">
        <v>0.01</v>
      </c>
      <c r="M2797">
        <v>30</v>
      </c>
      <c r="N2797">
        <v>220</v>
      </c>
      <c r="O2797" s="1" t="s">
        <v>37</v>
      </c>
      <c r="P2797" s="4">
        <v>76.62</v>
      </c>
      <c r="Q2797" s="7">
        <v>159370</v>
      </c>
      <c r="R2797" s="4">
        <v>76.400000000000006</v>
      </c>
      <c r="S2797" s="7">
        <v>158920</v>
      </c>
      <c r="T2797" s="4">
        <v>102740</v>
      </c>
      <c r="U2797" s="4">
        <v>127020</v>
      </c>
      <c r="V2797" s="4">
        <v>178070</v>
      </c>
      <c r="W2797" s="4">
        <v>213470</v>
      </c>
      <c r="X2797" s="1" t="s">
        <v>101</v>
      </c>
      <c r="Y2797" s="1" t="s">
        <v>116</v>
      </c>
      <c r="Z2797" s="1" t="s">
        <v>39</v>
      </c>
      <c r="AA2797" s="1" t="s">
        <v>103</v>
      </c>
      <c r="AB2797" s="1" t="s">
        <v>157</v>
      </c>
      <c r="AC2797" s="1" t="s">
        <v>155</v>
      </c>
      <c r="AD2797" s="1" t="s">
        <v>154</v>
      </c>
      <c r="AE2797" s="1" t="s">
        <v>105</v>
      </c>
      <c r="AF2797" s="1" t="s">
        <v>154</v>
      </c>
      <c r="AG2797" s="1" t="s">
        <v>155</v>
      </c>
    </row>
    <row r="2798" spans="1:33" x14ac:dyDescent="0.2">
      <c r="A2798" s="1" t="s">
        <v>2159</v>
      </c>
      <c r="B2798" s="1" t="s">
        <v>2160</v>
      </c>
      <c r="C2798" s="1" t="s">
        <v>2161</v>
      </c>
      <c r="D2798" s="1" t="s">
        <v>154</v>
      </c>
      <c r="E2798" s="1" t="s">
        <v>155</v>
      </c>
      <c r="F2798" s="1" t="s">
        <v>156</v>
      </c>
      <c r="G2798">
        <v>2890</v>
      </c>
      <c r="H2798">
        <v>3170</v>
      </c>
      <c r="I2798">
        <v>280</v>
      </c>
      <c r="J2798" s="3">
        <v>9.9000000000000005E-2</v>
      </c>
      <c r="K2798" s="4" t="s">
        <v>100</v>
      </c>
      <c r="L2798" s="3">
        <v>0.01</v>
      </c>
      <c r="M2798">
        <v>30</v>
      </c>
      <c r="N2798">
        <v>220</v>
      </c>
      <c r="O2798" s="1" t="s">
        <v>37</v>
      </c>
      <c r="P2798" s="4">
        <v>76.62</v>
      </c>
      <c r="Q2798" s="7">
        <v>159370</v>
      </c>
      <c r="R2798" s="4">
        <v>76.400000000000006</v>
      </c>
      <c r="S2798" s="7">
        <v>158920</v>
      </c>
      <c r="T2798" s="4">
        <v>102740</v>
      </c>
      <c r="U2798" s="4">
        <v>127020</v>
      </c>
      <c r="V2798" s="4">
        <v>178070</v>
      </c>
      <c r="W2798" s="4">
        <v>213470</v>
      </c>
      <c r="X2798" s="1" t="s">
        <v>101</v>
      </c>
      <c r="Y2798" s="1" t="s">
        <v>116</v>
      </c>
      <c r="Z2798" s="1" t="s">
        <v>39</v>
      </c>
      <c r="AA2798" s="1" t="s">
        <v>103</v>
      </c>
      <c r="AB2798" s="1" t="s">
        <v>157</v>
      </c>
      <c r="AC2798" s="1" t="s">
        <v>155</v>
      </c>
      <c r="AD2798" s="1" t="s">
        <v>154</v>
      </c>
      <c r="AE2798" s="1" t="s">
        <v>105</v>
      </c>
      <c r="AF2798" s="1" t="s">
        <v>154</v>
      </c>
      <c r="AG2798" s="1" t="s">
        <v>155</v>
      </c>
    </row>
    <row r="2799" spans="1:33" x14ac:dyDescent="0.2">
      <c r="A2799" s="1" t="s">
        <v>2162</v>
      </c>
      <c r="B2799" s="1" t="s">
        <v>2163</v>
      </c>
      <c r="C2799" s="1" t="s">
        <v>2164</v>
      </c>
      <c r="D2799" s="1" t="s">
        <v>154</v>
      </c>
      <c r="E2799" s="1" t="s">
        <v>155</v>
      </c>
      <c r="F2799" s="1" t="s">
        <v>156</v>
      </c>
      <c r="G2799">
        <v>2890</v>
      </c>
      <c r="H2799">
        <v>3170</v>
      </c>
      <c r="I2799">
        <v>280</v>
      </c>
      <c r="J2799" s="3">
        <v>9.9000000000000005E-2</v>
      </c>
      <c r="K2799" s="4" t="s">
        <v>100</v>
      </c>
      <c r="L2799" s="3">
        <v>0.01</v>
      </c>
      <c r="M2799">
        <v>30</v>
      </c>
      <c r="N2799">
        <v>220</v>
      </c>
      <c r="O2799" s="1" t="s">
        <v>37</v>
      </c>
      <c r="P2799" s="4">
        <v>76.62</v>
      </c>
      <c r="Q2799" s="7">
        <v>159370</v>
      </c>
      <c r="R2799" s="4">
        <v>76.400000000000006</v>
      </c>
      <c r="S2799" s="7">
        <v>158920</v>
      </c>
      <c r="T2799" s="4">
        <v>102740</v>
      </c>
      <c r="U2799" s="4">
        <v>127020</v>
      </c>
      <c r="V2799" s="4">
        <v>178070</v>
      </c>
      <c r="W2799" s="4">
        <v>213470</v>
      </c>
      <c r="X2799" s="1" t="s">
        <v>101</v>
      </c>
      <c r="Y2799" s="1" t="s">
        <v>116</v>
      </c>
      <c r="Z2799" s="1" t="s">
        <v>39</v>
      </c>
      <c r="AA2799" s="1" t="s">
        <v>103</v>
      </c>
      <c r="AB2799" s="1" t="s">
        <v>157</v>
      </c>
      <c r="AC2799" s="1" t="s">
        <v>155</v>
      </c>
      <c r="AD2799" s="1" t="s">
        <v>154</v>
      </c>
      <c r="AE2799" s="1" t="s">
        <v>105</v>
      </c>
      <c r="AF2799" s="1" t="s">
        <v>154</v>
      </c>
      <c r="AG2799" s="1" t="s">
        <v>155</v>
      </c>
    </row>
    <row r="2800" spans="1:33" x14ac:dyDescent="0.2">
      <c r="A2800" s="1" t="s">
        <v>2168</v>
      </c>
      <c r="B2800" s="1" t="s">
        <v>2169</v>
      </c>
      <c r="C2800" s="1" t="s">
        <v>2170</v>
      </c>
      <c r="D2800" s="1" t="s">
        <v>154</v>
      </c>
      <c r="E2800" s="1" t="s">
        <v>155</v>
      </c>
      <c r="F2800" s="1" t="s">
        <v>156</v>
      </c>
      <c r="G2800">
        <v>2890</v>
      </c>
      <c r="H2800">
        <v>3170</v>
      </c>
      <c r="I2800">
        <v>280</v>
      </c>
      <c r="J2800" s="3">
        <v>9.9000000000000005E-2</v>
      </c>
      <c r="K2800" s="4" t="s">
        <v>100</v>
      </c>
      <c r="L2800" s="3">
        <v>0.01</v>
      </c>
      <c r="M2800">
        <v>30</v>
      </c>
      <c r="N2800">
        <v>220</v>
      </c>
      <c r="O2800" s="1" t="s">
        <v>37</v>
      </c>
      <c r="P2800" s="4">
        <v>76.62</v>
      </c>
      <c r="Q2800" s="7">
        <v>159370</v>
      </c>
      <c r="R2800" s="4">
        <v>76.400000000000006</v>
      </c>
      <c r="S2800" s="7">
        <v>158920</v>
      </c>
      <c r="T2800" s="4">
        <v>102740</v>
      </c>
      <c r="U2800" s="4">
        <v>127020</v>
      </c>
      <c r="V2800" s="4">
        <v>178070</v>
      </c>
      <c r="W2800" s="4">
        <v>213470</v>
      </c>
      <c r="X2800" s="1" t="s">
        <v>101</v>
      </c>
      <c r="Y2800" s="1" t="s">
        <v>116</v>
      </c>
      <c r="Z2800" s="1" t="s">
        <v>39</v>
      </c>
      <c r="AA2800" s="1" t="s">
        <v>103</v>
      </c>
      <c r="AB2800" s="1" t="s">
        <v>157</v>
      </c>
      <c r="AC2800" s="1" t="s">
        <v>155</v>
      </c>
      <c r="AD2800" s="1" t="s">
        <v>154</v>
      </c>
      <c r="AE2800" s="1" t="s">
        <v>105</v>
      </c>
      <c r="AF2800" s="1" t="s">
        <v>154</v>
      </c>
      <c r="AG2800" s="1" t="s">
        <v>155</v>
      </c>
    </row>
    <row r="2801" spans="1:33" x14ac:dyDescent="0.2">
      <c r="A2801" s="1" t="s">
        <v>2180</v>
      </c>
      <c r="B2801" s="1" t="s">
        <v>2181</v>
      </c>
      <c r="C2801" s="1" t="s">
        <v>2182</v>
      </c>
      <c r="D2801" s="1" t="s">
        <v>154</v>
      </c>
      <c r="E2801" s="1" t="s">
        <v>155</v>
      </c>
      <c r="F2801" s="1" t="s">
        <v>156</v>
      </c>
      <c r="G2801">
        <v>2890</v>
      </c>
      <c r="H2801">
        <v>3170</v>
      </c>
      <c r="I2801">
        <v>280</v>
      </c>
      <c r="J2801" s="3">
        <v>9.9000000000000005E-2</v>
      </c>
      <c r="K2801" s="4" t="s">
        <v>100</v>
      </c>
      <c r="L2801" s="3">
        <v>0.01</v>
      </c>
      <c r="M2801">
        <v>30</v>
      </c>
      <c r="N2801">
        <v>220</v>
      </c>
      <c r="O2801" s="1" t="s">
        <v>37</v>
      </c>
      <c r="P2801" s="4">
        <v>76.62</v>
      </c>
      <c r="Q2801" s="7">
        <v>159370</v>
      </c>
      <c r="R2801" s="4">
        <v>76.400000000000006</v>
      </c>
      <c r="S2801" s="7">
        <v>158920</v>
      </c>
      <c r="T2801" s="4">
        <v>102740</v>
      </c>
      <c r="U2801" s="4">
        <v>127020</v>
      </c>
      <c r="V2801" s="4">
        <v>178070</v>
      </c>
      <c r="W2801" s="4">
        <v>213470</v>
      </c>
      <c r="X2801" s="1" t="s">
        <v>101</v>
      </c>
      <c r="Y2801" s="1" t="s">
        <v>116</v>
      </c>
      <c r="Z2801" s="1" t="s">
        <v>39</v>
      </c>
      <c r="AA2801" s="1" t="s">
        <v>103</v>
      </c>
      <c r="AB2801" s="1" t="s">
        <v>157</v>
      </c>
      <c r="AC2801" s="1" t="s">
        <v>155</v>
      </c>
      <c r="AD2801" s="1" t="s">
        <v>154</v>
      </c>
      <c r="AE2801" s="1" t="s">
        <v>105</v>
      </c>
      <c r="AF2801" s="1" t="s">
        <v>154</v>
      </c>
      <c r="AG2801" s="1" t="s">
        <v>155</v>
      </c>
    </row>
    <row r="2802" spans="1:33" x14ac:dyDescent="0.2">
      <c r="A2802" s="1" t="s">
        <v>2189</v>
      </c>
      <c r="B2802" s="1" t="s">
        <v>2190</v>
      </c>
      <c r="C2802" s="1" t="s">
        <v>2191</v>
      </c>
      <c r="D2802" s="1" t="s">
        <v>154</v>
      </c>
      <c r="E2802" s="1" t="s">
        <v>155</v>
      </c>
      <c r="F2802" s="1" t="s">
        <v>156</v>
      </c>
      <c r="G2802">
        <v>2890</v>
      </c>
      <c r="H2802">
        <v>3170</v>
      </c>
      <c r="I2802">
        <v>280</v>
      </c>
      <c r="J2802" s="3">
        <v>9.9000000000000005E-2</v>
      </c>
      <c r="K2802" s="4" t="s">
        <v>100</v>
      </c>
      <c r="L2802" s="3">
        <v>0.01</v>
      </c>
      <c r="M2802">
        <v>30</v>
      </c>
      <c r="N2802">
        <v>220</v>
      </c>
      <c r="O2802" s="1" t="s">
        <v>37</v>
      </c>
      <c r="P2802" s="4">
        <v>76.62</v>
      </c>
      <c r="Q2802" s="7">
        <v>159370</v>
      </c>
      <c r="R2802" s="4">
        <v>76.400000000000006</v>
      </c>
      <c r="S2802" s="7">
        <v>158920</v>
      </c>
      <c r="T2802" s="4">
        <v>102740</v>
      </c>
      <c r="U2802" s="4">
        <v>127020</v>
      </c>
      <c r="V2802" s="4">
        <v>178070</v>
      </c>
      <c r="W2802" s="4">
        <v>213470</v>
      </c>
      <c r="X2802" s="1" t="s">
        <v>101</v>
      </c>
      <c r="Y2802" s="1" t="s">
        <v>116</v>
      </c>
      <c r="Z2802" s="1" t="s">
        <v>39</v>
      </c>
      <c r="AA2802" s="1" t="s">
        <v>103</v>
      </c>
      <c r="AB2802" s="1" t="s">
        <v>157</v>
      </c>
      <c r="AC2802" s="1" t="s">
        <v>155</v>
      </c>
      <c r="AD2802" s="1" t="s">
        <v>154</v>
      </c>
      <c r="AE2802" s="1" t="s">
        <v>105</v>
      </c>
      <c r="AF2802" s="1" t="s">
        <v>154</v>
      </c>
      <c r="AG2802" s="1" t="s">
        <v>155</v>
      </c>
    </row>
    <row r="2803" spans="1:33" x14ac:dyDescent="0.2">
      <c r="A2803" s="1" t="s">
        <v>2192</v>
      </c>
      <c r="B2803" s="1" t="s">
        <v>2193</v>
      </c>
      <c r="C2803" s="1" t="s">
        <v>2194</v>
      </c>
      <c r="D2803" s="1" t="s">
        <v>154</v>
      </c>
      <c r="E2803" s="1" t="s">
        <v>155</v>
      </c>
      <c r="F2803" s="1" t="s">
        <v>156</v>
      </c>
      <c r="G2803">
        <v>2890</v>
      </c>
      <c r="H2803">
        <v>3170</v>
      </c>
      <c r="I2803">
        <v>280</v>
      </c>
      <c r="J2803" s="3">
        <v>9.9000000000000005E-2</v>
      </c>
      <c r="K2803" s="4" t="s">
        <v>100</v>
      </c>
      <c r="L2803" s="3">
        <v>0.01</v>
      </c>
      <c r="M2803">
        <v>30</v>
      </c>
      <c r="N2803">
        <v>220</v>
      </c>
      <c r="O2803" s="1" t="s">
        <v>37</v>
      </c>
      <c r="P2803" s="4">
        <v>76.62</v>
      </c>
      <c r="Q2803" s="7">
        <v>159370</v>
      </c>
      <c r="R2803" s="4">
        <v>76.400000000000006</v>
      </c>
      <c r="S2803" s="7">
        <v>158920</v>
      </c>
      <c r="T2803" s="4">
        <v>102740</v>
      </c>
      <c r="U2803" s="4">
        <v>127020</v>
      </c>
      <c r="V2803" s="4">
        <v>178070</v>
      </c>
      <c r="W2803" s="4">
        <v>213470</v>
      </c>
      <c r="X2803" s="1" t="s">
        <v>101</v>
      </c>
      <c r="Y2803" s="1" t="s">
        <v>116</v>
      </c>
      <c r="Z2803" s="1" t="s">
        <v>39</v>
      </c>
      <c r="AA2803" s="1" t="s">
        <v>103</v>
      </c>
      <c r="AB2803" s="1" t="s">
        <v>157</v>
      </c>
      <c r="AC2803" s="1" t="s">
        <v>155</v>
      </c>
      <c r="AD2803" s="1" t="s">
        <v>154</v>
      </c>
      <c r="AE2803" s="1" t="s">
        <v>105</v>
      </c>
      <c r="AF2803" s="1" t="s">
        <v>154</v>
      </c>
      <c r="AG2803" s="1" t="s">
        <v>155</v>
      </c>
    </row>
    <row r="2804" spans="1:33" x14ac:dyDescent="0.2">
      <c r="A2804" s="1" t="s">
        <v>2195</v>
      </c>
      <c r="B2804" s="1" t="s">
        <v>2196</v>
      </c>
      <c r="C2804" s="1" t="s">
        <v>2197</v>
      </c>
      <c r="D2804" s="1" t="s">
        <v>154</v>
      </c>
      <c r="E2804" s="1" t="s">
        <v>155</v>
      </c>
      <c r="F2804" s="1" t="s">
        <v>156</v>
      </c>
      <c r="G2804">
        <v>2890</v>
      </c>
      <c r="H2804">
        <v>3170</v>
      </c>
      <c r="I2804">
        <v>280</v>
      </c>
      <c r="J2804" s="3">
        <v>9.9000000000000005E-2</v>
      </c>
      <c r="K2804" s="4" t="s">
        <v>100</v>
      </c>
      <c r="L2804" s="3">
        <v>0.01</v>
      </c>
      <c r="M2804">
        <v>30</v>
      </c>
      <c r="N2804">
        <v>220</v>
      </c>
      <c r="O2804" s="1" t="s">
        <v>37</v>
      </c>
      <c r="P2804" s="4">
        <v>76.62</v>
      </c>
      <c r="Q2804" s="7">
        <v>159370</v>
      </c>
      <c r="R2804" s="4">
        <v>76.400000000000006</v>
      </c>
      <c r="S2804" s="7">
        <v>158920</v>
      </c>
      <c r="T2804" s="4">
        <v>102740</v>
      </c>
      <c r="U2804" s="4">
        <v>127020</v>
      </c>
      <c r="V2804" s="4">
        <v>178070</v>
      </c>
      <c r="W2804" s="4">
        <v>213470</v>
      </c>
      <c r="X2804" s="1" t="s">
        <v>101</v>
      </c>
      <c r="Y2804" s="1" t="s">
        <v>116</v>
      </c>
      <c r="Z2804" s="1" t="s">
        <v>39</v>
      </c>
      <c r="AA2804" s="1" t="s">
        <v>103</v>
      </c>
      <c r="AB2804" s="1" t="s">
        <v>157</v>
      </c>
      <c r="AC2804" s="1" t="s">
        <v>155</v>
      </c>
      <c r="AD2804" s="1" t="s">
        <v>154</v>
      </c>
      <c r="AE2804" s="1" t="s">
        <v>105</v>
      </c>
      <c r="AF2804" s="1" t="s">
        <v>154</v>
      </c>
      <c r="AG2804" s="1" t="s">
        <v>155</v>
      </c>
    </row>
    <row r="2805" spans="1:33" x14ac:dyDescent="0.2">
      <c r="A2805" s="1" t="s">
        <v>2198</v>
      </c>
      <c r="B2805" s="1" t="s">
        <v>2199</v>
      </c>
      <c r="C2805" s="1" t="s">
        <v>2200</v>
      </c>
      <c r="D2805" s="1" t="s">
        <v>154</v>
      </c>
      <c r="E2805" s="1" t="s">
        <v>155</v>
      </c>
      <c r="F2805" s="1" t="s">
        <v>156</v>
      </c>
      <c r="G2805">
        <v>2890</v>
      </c>
      <c r="H2805">
        <v>3170</v>
      </c>
      <c r="I2805">
        <v>280</v>
      </c>
      <c r="J2805" s="3">
        <v>9.9000000000000005E-2</v>
      </c>
      <c r="K2805" s="4" t="s">
        <v>100</v>
      </c>
      <c r="L2805" s="3">
        <v>0.01</v>
      </c>
      <c r="M2805">
        <v>30</v>
      </c>
      <c r="N2805">
        <v>220</v>
      </c>
      <c r="O2805" s="1" t="s">
        <v>37</v>
      </c>
      <c r="P2805" s="4">
        <v>76.62</v>
      </c>
      <c r="Q2805" s="7">
        <v>159370</v>
      </c>
      <c r="R2805" s="4">
        <v>76.400000000000006</v>
      </c>
      <c r="S2805" s="7">
        <v>158920</v>
      </c>
      <c r="T2805" s="4">
        <v>102740</v>
      </c>
      <c r="U2805" s="4">
        <v>127020</v>
      </c>
      <c r="V2805" s="4">
        <v>178070</v>
      </c>
      <c r="W2805" s="4">
        <v>213470</v>
      </c>
      <c r="X2805" s="1" t="s">
        <v>101</v>
      </c>
      <c r="Y2805" s="1" t="s">
        <v>116</v>
      </c>
      <c r="Z2805" s="1" t="s">
        <v>39</v>
      </c>
      <c r="AA2805" s="1" t="s">
        <v>103</v>
      </c>
      <c r="AB2805" s="1" t="s">
        <v>157</v>
      </c>
      <c r="AC2805" s="1" t="s">
        <v>155</v>
      </c>
      <c r="AD2805" s="1" t="s">
        <v>154</v>
      </c>
      <c r="AE2805" s="1" t="s">
        <v>105</v>
      </c>
      <c r="AF2805" s="1" t="s">
        <v>154</v>
      </c>
      <c r="AG2805" s="1" t="s">
        <v>155</v>
      </c>
    </row>
    <row r="2806" spans="1:33" x14ac:dyDescent="0.2">
      <c r="A2806" s="1" t="s">
        <v>2201</v>
      </c>
      <c r="B2806" s="1" t="s">
        <v>2202</v>
      </c>
      <c r="C2806" s="1" t="s">
        <v>2203</v>
      </c>
      <c r="D2806" s="1" t="s">
        <v>154</v>
      </c>
      <c r="E2806" s="1" t="s">
        <v>155</v>
      </c>
      <c r="F2806" s="1" t="s">
        <v>156</v>
      </c>
      <c r="G2806">
        <v>2890</v>
      </c>
      <c r="H2806">
        <v>3170</v>
      </c>
      <c r="I2806">
        <v>280</v>
      </c>
      <c r="J2806" s="3">
        <v>9.9000000000000005E-2</v>
      </c>
      <c r="K2806" s="4" t="s">
        <v>100</v>
      </c>
      <c r="L2806" s="3">
        <v>0.01</v>
      </c>
      <c r="M2806">
        <v>30</v>
      </c>
      <c r="N2806">
        <v>220</v>
      </c>
      <c r="O2806" s="1" t="s">
        <v>37</v>
      </c>
      <c r="P2806" s="4">
        <v>76.62</v>
      </c>
      <c r="Q2806" s="7">
        <v>159370</v>
      </c>
      <c r="R2806" s="4">
        <v>76.400000000000006</v>
      </c>
      <c r="S2806" s="7">
        <v>158920</v>
      </c>
      <c r="T2806" s="4">
        <v>102740</v>
      </c>
      <c r="U2806" s="4">
        <v>127020</v>
      </c>
      <c r="V2806" s="4">
        <v>178070</v>
      </c>
      <c r="W2806" s="4">
        <v>213470</v>
      </c>
      <c r="X2806" s="1" t="s">
        <v>101</v>
      </c>
      <c r="Y2806" s="1" t="s">
        <v>116</v>
      </c>
      <c r="Z2806" s="1" t="s">
        <v>39</v>
      </c>
      <c r="AA2806" s="1" t="s">
        <v>103</v>
      </c>
      <c r="AB2806" s="1" t="s">
        <v>157</v>
      </c>
      <c r="AC2806" s="1" t="s">
        <v>155</v>
      </c>
      <c r="AD2806" s="1" t="s">
        <v>154</v>
      </c>
      <c r="AE2806" s="1" t="s">
        <v>105</v>
      </c>
      <c r="AF2806" s="1" t="s">
        <v>154</v>
      </c>
      <c r="AG2806" s="1" t="s">
        <v>155</v>
      </c>
    </row>
    <row r="2807" spans="1:33" x14ac:dyDescent="0.2">
      <c r="A2807" s="1" t="s">
        <v>2204</v>
      </c>
      <c r="B2807" s="1" t="s">
        <v>2205</v>
      </c>
      <c r="C2807" s="1" t="s">
        <v>2206</v>
      </c>
      <c r="D2807" s="1" t="s">
        <v>154</v>
      </c>
      <c r="E2807" s="1" t="s">
        <v>155</v>
      </c>
      <c r="F2807" s="1" t="s">
        <v>156</v>
      </c>
      <c r="G2807">
        <v>2890</v>
      </c>
      <c r="H2807">
        <v>3170</v>
      </c>
      <c r="I2807">
        <v>280</v>
      </c>
      <c r="J2807" s="3">
        <v>9.9000000000000005E-2</v>
      </c>
      <c r="K2807" s="4" t="s">
        <v>100</v>
      </c>
      <c r="L2807" s="3">
        <v>0.01</v>
      </c>
      <c r="M2807">
        <v>30</v>
      </c>
      <c r="N2807">
        <v>220</v>
      </c>
      <c r="O2807" s="1" t="s">
        <v>37</v>
      </c>
      <c r="P2807" s="4">
        <v>76.62</v>
      </c>
      <c r="Q2807" s="7">
        <v>159370</v>
      </c>
      <c r="R2807" s="4">
        <v>76.400000000000006</v>
      </c>
      <c r="S2807" s="7">
        <v>158920</v>
      </c>
      <c r="T2807" s="4">
        <v>102740</v>
      </c>
      <c r="U2807" s="4">
        <v>127020</v>
      </c>
      <c r="V2807" s="4">
        <v>178070</v>
      </c>
      <c r="W2807" s="4">
        <v>213470</v>
      </c>
      <c r="X2807" s="1" t="s">
        <v>101</v>
      </c>
      <c r="Y2807" s="1" t="s">
        <v>116</v>
      </c>
      <c r="Z2807" s="1" t="s">
        <v>39</v>
      </c>
      <c r="AA2807" s="1" t="s">
        <v>103</v>
      </c>
      <c r="AB2807" s="1" t="s">
        <v>157</v>
      </c>
      <c r="AC2807" s="1" t="s">
        <v>155</v>
      </c>
      <c r="AD2807" s="1" t="s">
        <v>154</v>
      </c>
      <c r="AE2807" s="1" t="s">
        <v>105</v>
      </c>
      <c r="AF2807" s="1" t="s">
        <v>154</v>
      </c>
      <c r="AG2807" s="1" t="s">
        <v>155</v>
      </c>
    </row>
    <row r="2808" spans="1:33" x14ac:dyDescent="0.2">
      <c r="A2808" s="1" t="s">
        <v>2207</v>
      </c>
      <c r="B2808" s="1" t="s">
        <v>2208</v>
      </c>
      <c r="C2808" s="1" t="s">
        <v>2209</v>
      </c>
      <c r="D2808" s="1" t="s">
        <v>154</v>
      </c>
      <c r="E2808" s="1" t="s">
        <v>155</v>
      </c>
      <c r="F2808" s="1" t="s">
        <v>156</v>
      </c>
      <c r="G2808">
        <v>2890</v>
      </c>
      <c r="H2808">
        <v>3170</v>
      </c>
      <c r="I2808">
        <v>280</v>
      </c>
      <c r="J2808" s="3">
        <v>9.9000000000000005E-2</v>
      </c>
      <c r="K2808" s="4" t="s">
        <v>100</v>
      </c>
      <c r="L2808" s="3">
        <v>0.01</v>
      </c>
      <c r="M2808">
        <v>30</v>
      </c>
      <c r="N2808">
        <v>220</v>
      </c>
      <c r="O2808" s="1" t="s">
        <v>37</v>
      </c>
      <c r="P2808" s="4">
        <v>76.62</v>
      </c>
      <c r="Q2808" s="7">
        <v>159370</v>
      </c>
      <c r="R2808" s="4">
        <v>76.400000000000006</v>
      </c>
      <c r="S2808" s="7">
        <v>158920</v>
      </c>
      <c r="T2808" s="4">
        <v>102740</v>
      </c>
      <c r="U2808" s="4">
        <v>127020</v>
      </c>
      <c r="V2808" s="4">
        <v>178070</v>
      </c>
      <c r="W2808" s="4">
        <v>213470</v>
      </c>
      <c r="X2808" s="1" t="s">
        <v>101</v>
      </c>
      <c r="Y2808" s="1" t="s">
        <v>116</v>
      </c>
      <c r="Z2808" s="1" t="s">
        <v>39</v>
      </c>
      <c r="AA2808" s="1" t="s">
        <v>103</v>
      </c>
      <c r="AB2808" s="1" t="s">
        <v>157</v>
      </c>
      <c r="AC2808" s="1" t="s">
        <v>155</v>
      </c>
      <c r="AD2808" s="1" t="s">
        <v>154</v>
      </c>
      <c r="AE2808" s="1" t="s">
        <v>105</v>
      </c>
      <c r="AF2808" s="1" t="s">
        <v>154</v>
      </c>
      <c r="AG2808" s="1" t="s">
        <v>155</v>
      </c>
    </row>
    <row r="2809" spans="1:33" x14ac:dyDescent="0.2">
      <c r="A2809" s="1" t="s">
        <v>2210</v>
      </c>
      <c r="B2809" s="1" t="s">
        <v>2211</v>
      </c>
      <c r="C2809" s="1" t="s">
        <v>2212</v>
      </c>
      <c r="D2809" s="1" t="s">
        <v>154</v>
      </c>
      <c r="E2809" s="1" t="s">
        <v>155</v>
      </c>
      <c r="F2809" s="1" t="s">
        <v>156</v>
      </c>
      <c r="G2809">
        <v>2890</v>
      </c>
      <c r="H2809">
        <v>3170</v>
      </c>
      <c r="I2809">
        <v>280</v>
      </c>
      <c r="J2809" s="3">
        <v>9.9000000000000005E-2</v>
      </c>
      <c r="K2809" s="4" t="s">
        <v>100</v>
      </c>
      <c r="L2809" s="3">
        <v>0.01</v>
      </c>
      <c r="M2809">
        <v>30</v>
      </c>
      <c r="N2809">
        <v>220</v>
      </c>
      <c r="O2809" s="1" t="s">
        <v>37</v>
      </c>
      <c r="P2809" s="4">
        <v>76.62</v>
      </c>
      <c r="Q2809" s="7">
        <v>159370</v>
      </c>
      <c r="R2809" s="4">
        <v>76.400000000000006</v>
      </c>
      <c r="S2809" s="7">
        <v>158920</v>
      </c>
      <c r="T2809" s="4">
        <v>102740</v>
      </c>
      <c r="U2809" s="4">
        <v>127020</v>
      </c>
      <c r="V2809" s="4">
        <v>178070</v>
      </c>
      <c r="W2809" s="4">
        <v>213470</v>
      </c>
      <c r="X2809" s="1" t="s">
        <v>101</v>
      </c>
      <c r="Y2809" s="1" t="s">
        <v>116</v>
      </c>
      <c r="Z2809" s="1" t="s">
        <v>39</v>
      </c>
      <c r="AA2809" s="1" t="s">
        <v>103</v>
      </c>
      <c r="AB2809" s="1" t="s">
        <v>157</v>
      </c>
      <c r="AC2809" s="1" t="s">
        <v>155</v>
      </c>
      <c r="AD2809" s="1" t="s">
        <v>154</v>
      </c>
      <c r="AE2809" s="1" t="s">
        <v>105</v>
      </c>
      <c r="AF2809" s="1" t="s">
        <v>154</v>
      </c>
      <c r="AG2809" s="1" t="s">
        <v>155</v>
      </c>
    </row>
    <row r="2810" spans="1:33" x14ac:dyDescent="0.2">
      <c r="A2810" s="1" t="s">
        <v>2213</v>
      </c>
      <c r="B2810" s="1" t="s">
        <v>2214</v>
      </c>
      <c r="C2810" s="1" t="s">
        <v>2215</v>
      </c>
      <c r="D2810" s="1" t="s">
        <v>154</v>
      </c>
      <c r="E2810" s="1" t="s">
        <v>155</v>
      </c>
      <c r="F2810" s="1" t="s">
        <v>156</v>
      </c>
      <c r="G2810">
        <v>2890</v>
      </c>
      <c r="H2810">
        <v>3170</v>
      </c>
      <c r="I2810">
        <v>280</v>
      </c>
      <c r="J2810" s="3">
        <v>9.9000000000000005E-2</v>
      </c>
      <c r="K2810" s="4" t="s">
        <v>100</v>
      </c>
      <c r="L2810" s="3">
        <v>0.01</v>
      </c>
      <c r="M2810">
        <v>30</v>
      </c>
      <c r="N2810">
        <v>220</v>
      </c>
      <c r="O2810" s="1" t="s">
        <v>37</v>
      </c>
      <c r="P2810" s="4">
        <v>76.62</v>
      </c>
      <c r="Q2810" s="7">
        <v>159370</v>
      </c>
      <c r="R2810" s="4">
        <v>76.400000000000006</v>
      </c>
      <c r="S2810" s="7">
        <v>158920</v>
      </c>
      <c r="T2810" s="4">
        <v>102740</v>
      </c>
      <c r="U2810" s="4">
        <v>127020</v>
      </c>
      <c r="V2810" s="4">
        <v>178070</v>
      </c>
      <c r="W2810" s="4">
        <v>213470</v>
      </c>
      <c r="X2810" s="1" t="s">
        <v>101</v>
      </c>
      <c r="Y2810" s="1" t="s">
        <v>116</v>
      </c>
      <c r="Z2810" s="1" t="s">
        <v>39</v>
      </c>
      <c r="AA2810" s="1" t="s">
        <v>103</v>
      </c>
      <c r="AB2810" s="1" t="s">
        <v>157</v>
      </c>
      <c r="AC2810" s="1" t="s">
        <v>155</v>
      </c>
      <c r="AD2810" s="1" t="s">
        <v>154</v>
      </c>
      <c r="AE2810" s="1" t="s">
        <v>105</v>
      </c>
      <c r="AF2810" s="1" t="s">
        <v>154</v>
      </c>
      <c r="AG2810" s="1" t="s">
        <v>155</v>
      </c>
    </row>
    <row r="2811" spans="1:33" x14ac:dyDescent="0.2">
      <c r="A2811" s="1" t="s">
        <v>2216</v>
      </c>
      <c r="B2811" s="1" t="s">
        <v>2217</v>
      </c>
      <c r="C2811" s="1" t="s">
        <v>2218</v>
      </c>
      <c r="D2811" s="1" t="s">
        <v>154</v>
      </c>
      <c r="E2811" s="1" t="s">
        <v>155</v>
      </c>
      <c r="F2811" s="1" t="s">
        <v>156</v>
      </c>
      <c r="G2811">
        <v>2890</v>
      </c>
      <c r="H2811">
        <v>3170</v>
      </c>
      <c r="I2811">
        <v>280</v>
      </c>
      <c r="J2811" s="3">
        <v>9.9000000000000005E-2</v>
      </c>
      <c r="K2811" s="4" t="s">
        <v>100</v>
      </c>
      <c r="L2811" s="3">
        <v>0.01</v>
      </c>
      <c r="M2811">
        <v>30</v>
      </c>
      <c r="N2811">
        <v>220</v>
      </c>
      <c r="O2811" s="1" t="s">
        <v>37</v>
      </c>
      <c r="P2811" s="4">
        <v>76.62</v>
      </c>
      <c r="Q2811" s="7">
        <v>159370</v>
      </c>
      <c r="R2811" s="4">
        <v>76.400000000000006</v>
      </c>
      <c r="S2811" s="7">
        <v>158920</v>
      </c>
      <c r="T2811" s="4">
        <v>102740</v>
      </c>
      <c r="U2811" s="4">
        <v>127020</v>
      </c>
      <c r="V2811" s="4">
        <v>178070</v>
      </c>
      <c r="W2811" s="4">
        <v>213470</v>
      </c>
      <c r="X2811" s="1" t="s">
        <v>101</v>
      </c>
      <c r="Y2811" s="1" t="s">
        <v>116</v>
      </c>
      <c r="Z2811" s="1" t="s">
        <v>39</v>
      </c>
      <c r="AA2811" s="1" t="s">
        <v>103</v>
      </c>
      <c r="AB2811" s="1" t="s">
        <v>157</v>
      </c>
      <c r="AC2811" s="1" t="s">
        <v>155</v>
      </c>
      <c r="AD2811" s="1" t="s">
        <v>154</v>
      </c>
      <c r="AE2811" s="1" t="s">
        <v>105</v>
      </c>
      <c r="AF2811" s="1" t="s">
        <v>154</v>
      </c>
      <c r="AG2811" s="1" t="s">
        <v>155</v>
      </c>
    </row>
    <row r="2812" spans="1:33" x14ac:dyDescent="0.2">
      <c r="A2812" s="1" t="s">
        <v>2219</v>
      </c>
      <c r="B2812" s="1" t="s">
        <v>2220</v>
      </c>
      <c r="C2812" s="1" t="s">
        <v>2221</v>
      </c>
      <c r="D2812" s="1" t="s">
        <v>154</v>
      </c>
      <c r="E2812" s="1" t="s">
        <v>155</v>
      </c>
      <c r="F2812" s="1" t="s">
        <v>156</v>
      </c>
      <c r="G2812">
        <v>2890</v>
      </c>
      <c r="H2812">
        <v>3170</v>
      </c>
      <c r="I2812">
        <v>280</v>
      </c>
      <c r="J2812" s="3">
        <v>9.9000000000000005E-2</v>
      </c>
      <c r="K2812" s="4" t="s">
        <v>100</v>
      </c>
      <c r="L2812" s="3">
        <v>0.01</v>
      </c>
      <c r="M2812">
        <v>30</v>
      </c>
      <c r="N2812">
        <v>220</v>
      </c>
      <c r="O2812" s="1" t="s">
        <v>37</v>
      </c>
      <c r="P2812" s="4">
        <v>76.62</v>
      </c>
      <c r="Q2812" s="7">
        <v>159370</v>
      </c>
      <c r="R2812" s="4">
        <v>76.400000000000006</v>
      </c>
      <c r="S2812" s="7">
        <v>158920</v>
      </c>
      <c r="T2812" s="4">
        <v>102740</v>
      </c>
      <c r="U2812" s="4">
        <v>127020</v>
      </c>
      <c r="V2812" s="4">
        <v>178070</v>
      </c>
      <c r="W2812" s="4">
        <v>213470</v>
      </c>
      <c r="X2812" s="1" t="s">
        <v>101</v>
      </c>
      <c r="Y2812" s="1" t="s">
        <v>116</v>
      </c>
      <c r="Z2812" s="1" t="s">
        <v>39</v>
      </c>
      <c r="AA2812" s="1" t="s">
        <v>103</v>
      </c>
      <c r="AB2812" s="1" t="s">
        <v>157</v>
      </c>
      <c r="AC2812" s="1" t="s">
        <v>155</v>
      </c>
      <c r="AD2812" s="1" t="s">
        <v>154</v>
      </c>
      <c r="AE2812" s="1" t="s">
        <v>105</v>
      </c>
      <c r="AF2812" s="1" t="s">
        <v>154</v>
      </c>
      <c r="AG2812" s="1" t="s">
        <v>155</v>
      </c>
    </row>
    <row r="2813" spans="1:33" x14ac:dyDescent="0.2">
      <c r="A2813" s="1" t="s">
        <v>2222</v>
      </c>
      <c r="B2813" s="1" t="s">
        <v>2223</v>
      </c>
      <c r="C2813" s="1" t="s">
        <v>2224</v>
      </c>
      <c r="D2813" s="1" t="s">
        <v>154</v>
      </c>
      <c r="E2813" s="1" t="s">
        <v>155</v>
      </c>
      <c r="F2813" s="1" t="s">
        <v>156</v>
      </c>
      <c r="G2813">
        <v>2890</v>
      </c>
      <c r="H2813">
        <v>3170</v>
      </c>
      <c r="I2813">
        <v>280</v>
      </c>
      <c r="J2813" s="3">
        <v>9.9000000000000005E-2</v>
      </c>
      <c r="K2813" s="4" t="s">
        <v>100</v>
      </c>
      <c r="L2813" s="3">
        <v>0.01</v>
      </c>
      <c r="M2813">
        <v>30</v>
      </c>
      <c r="N2813">
        <v>220</v>
      </c>
      <c r="O2813" s="1" t="s">
        <v>37</v>
      </c>
      <c r="P2813" s="4">
        <v>76.62</v>
      </c>
      <c r="Q2813" s="7">
        <v>159370</v>
      </c>
      <c r="R2813" s="4">
        <v>76.400000000000006</v>
      </c>
      <c r="S2813" s="7">
        <v>158920</v>
      </c>
      <c r="T2813" s="4">
        <v>102740</v>
      </c>
      <c r="U2813" s="4">
        <v>127020</v>
      </c>
      <c r="V2813" s="4">
        <v>178070</v>
      </c>
      <c r="W2813" s="4">
        <v>213470</v>
      </c>
      <c r="X2813" s="1" t="s">
        <v>101</v>
      </c>
      <c r="Y2813" s="1" t="s">
        <v>116</v>
      </c>
      <c r="Z2813" s="1" t="s">
        <v>39</v>
      </c>
      <c r="AA2813" s="1" t="s">
        <v>103</v>
      </c>
      <c r="AB2813" s="1" t="s">
        <v>157</v>
      </c>
      <c r="AC2813" s="1" t="s">
        <v>155</v>
      </c>
      <c r="AD2813" s="1" t="s">
        <v>154</v>
      </c>
      <c r="AE2813" s="1" t="s">
        <v>105</v>
      </c>
      <c r="AF2813" s="1" t="s">
        <v>154</v>
      </c>
      <c r="AG2813" s="1" t="s">
        <v>155</v>
      </c>
    </row>
    <row r="2814" spans="1:33" x14ac:dyDescent="0.2">
      <c r="A2814" s="1" t="s">
        <v>2516</v>
      </c>
      <c r="B2814" s="1" t="s">
        <v>2517</v>
      </c>
      <c r="C2814" s="1" t="s">
        <v>2518</v>
      </c>
      <c r="D2814" s="1" t="s">
        <v>154</v>
      </c>
      <c r="E2814" s="1" t="s">
        <v>155</v>
      </c>
      <c r="F2814" s="1" t="s">
        <v>156</v>
      </c>
      <c r="G2814">
        <v>2890</v>
      </c>
      <c r="H2814">
        <v>3170</v>
      </c>
      <c r="I2814">
        <v>280</v>
      </c>
      <c r="J2814" s="3">
        <v>9.9000000000000005E-2</v>
      </c>
      <c r="K2814" s="4" t="s">
        <v>100</v>
      </c>
      <c r="L2814" s="3">
        <v>0.01</v>
      </c>
      <c r="M2814">
        <v>30</v>
      </c>
      <c r="N2814">
        <v>220</v>
      </c>
      <c r="O2814" s="1" t="s">
        <v>37</v>
      </c>
      <c r="P2814" s="4">
        <v>76.62</v>
      </c>
      <c r="Q2814" s="7">
        <v>159370</v>
      </c>
      <c r="R2814" s="4">
        <v>76.400000000000006</v>
      </c>
      <c r="S2814" s="7">
        <v>158920</v>
      </c>
      <c r="T2814" s="4">
        <v>102740</v>
      </c>
      <c r="U2814" s="4">
        <v>127020</v>
      </c>
      <c r="V2814" s="4">
        <v>178070</v>
      </c>
      <c r="W2814" s="4">
        <v>213470</v>
      </c>
      <c r="X2814" s="1" t="s">
        <v>101</v>
      </c>
      <c r="Y2814" s="1" t="s">
        <v>116</v>
      </c>
      <c r="Z2814" s="1" t="s">
        <v>39</v>
      </c>
      <c r="AA2814" s="1" t="s">
        <v>103</v>
      </c>
      <c r="AB2814" s="1" t="s">
        <v>157</v>
      </c>
      <c r="AC2814" s="1" t="s">
        <v>155</v>
      </c>
      <c r="AD2814" s="1" t="s">
        <v>154</v>
      </c>
      <c r="AE2814" s="1" t="s">
        <v>105</v>
      </c>
      <c r="AF2814" s="1" t="s">
        <v>154</v>
      </c>
      <c r="AG2814" s="1" t="s">
        <v>155</v>
      </c>
    </row>
    <row r="2815" spans="1:33" x14ac:dyDescent="0.2">
      <c r="A2815" s="1" t="s">
        <v>2522</v>
      </c>
      <c r="B2815" s="1" t="s">
        <v>2523</v>
      </c>
      <c r="C2815" s="1" t="s">
        <v>2524</v>
      </c>
      <c r="D2815" s="1" t="s">
        <v>154</v>
      </c>
      <c r="E2815" s="1" t="s">
        <v>155</v>
      </c>
      <c r="F2815" s="1" t="s">
        <v>156</v>
      </c>
      <c r="G2815">
        <v>2890</v>
      </c>
      <c r="H2815">
        <v>3170</v>
      </c>
      <c r="I2815">
        <v>280</v>
      </c>
      <c r="J2815" s="3">
        <v>9.9000000000000005E-2</v>
      </c>
      <c r="K2815" s="4" t="s">
        <v>100</v>
      </c>
      <c r="L2815" s="3">
        <v>0.01</v>
      </c>
      <c r="M2815">
        <v>30</v>
      </c>
      <c r="N2815">
        <v>220</v>
      </c>
      <c r="O2815" s="1" t="s">
        <v>37</v>
      </c>
      <c r="P2815" s="4">
        <v>76.62</v>
      </c>
      <c r="Q2815" s="7">
        <v>159370</v>
      </c>
      <c r="R2815" s="4">
        <v>76.400000000000006</v>
      </c>
      <c r="S2815" s="7">
        <v>158920</v>
      </c>
      <c r="T2815" s="4">
        <v>102740</v>
      </c>
      <c r="U2815" s="4">
        <v>127020</v>
      </c>
      <c r="V2815" s="4">
        <v>178070</v>
      </c>
      <c r="W2815" s="4">
        <v>213470</v>
      </c>
      <c r="X2815" s="1" t="s">
        <v>101</v>
      </c>
      <c r="Y2815" s="1" t="s">
        <v>116</v>
      </c>
      <c r="Z2815" s="1" t="s">
        <v>39</v>
      </c>
      <c r="AA2815" s="1" t="s">
        <v>103</v>
      </c>
      <c r="AB2815" s="1" t="s">
        <v>157</v>
      </c>
      <c r="AC2815" s="1" t="s">
        <v>155</v>
      </c>
      <c r="AD2815" s="1" t="s">
        <v>154</v>
      </c>
      <c r="AE2815" s="1" t="s">
        <v>105</v>
      </c>
      <c r="AF2815" s="1" t="s">
        <v>154</v>
      </c>
      <c r="AG2815" s="1" t="s">
        <v>155</v>
      </c>
    </row>
    <row r="2816" spans="1:33" x14ac:dyDescent="0.2">
      <c r="A2816" s="1" t="s">
        <v>2525</v>
      </c>
      <c r="B2816" s="1" t="s">
        <v>2526</v>
      </c>
      <c r="C2816" s="1" t="s">
        <v>2527</v>
      </c>
      <c r="D2816" s="1" t="s">
        <v>154</v>
      </c>
      <c r="E2816" s="1" t="s">
        <v>155</v>
      </c>
      <c r="F2816" s="1" t="s">
        <v>156</v>
      </c>
      <c r="G2816">
        <v>2890</v>
      </c>
      <c r="H2816">
        <v>3170</v>
      </c>
      <c r="I2816">
        <v>280</v>
      </c>
      <c r="J2816" s="3">
        <v>9.9000000000000005E-2</v>
      </c>
      <c r="K2816" s="4" t="s">
        <v>100</v>
      </c>
      <c r="L2816" s="3">
        <v>0.01</v>
      </c>
      <c r="M2816">
        <v>30</v>
      </c>
      <c r="N2816">
        <v>220</v>
      </c>
      <c r="O2816" s="1" t="s">
        <v>37</v>
      </c>
      <c r="P2816" s="4">
        <v>76.62</v>
      </c>
      <c r="Q2816" s="7">
        <v>159370</v>
      </c>
      <c r="R2816" s="4">
        <v>76.400000000000006</v>
      </c>
      <c r="S2816" s="7">
        <v>158920</v>
      </c>
      <c r="T2816" s="4">
        <v>102740</v>
      </c>
      <c r="U2816" s="4">
        <v>127020</v>
      </c>
      <c r="V2816" s="4">
        <v>178070</v>
      </c>
      <c r="W2816" s="4">
        <v>213470</v>
      </c>
      <c r="X2816" s="1" t="s">
        <v>101</v>
      </c>
      <c r="Y2816" s="1" t="s">
        <v>116</v>
      </c>
      <c r="Z2816" s="1" t="s">
        <v>39</v>
      </c>
      <c r="AA2816" s="1" t="s">
        <v>103</v>
      </c>
      <c r="AB2816" s="1" t="s">
        <v>157</v>
      </c>
      <c r="AC2816" s="1" t="s">
        <v>155</v>
      </c>
      <c r="AD2816" s="1" t="s">
        <v>154</v>
      </c>
      <c r="AE2816" s="1" t="s">
        <v>105</v>
      </c>
      <c r="AF2816" s="1" t="s">
        <v>154</v>
      </c>
      <c r="AG2816" s="1" t="s">
        <v>155</v>
      </c>
    </row>
    <row r="2817" spans="1:33" x14ac:dyDescent="0.2">
      <c r="A2817" s="1" t="s">
        <v>3819</v>
      </c>
      <c r="B2817" s="1" t="s">
        <v>3820</v>
      </c>
      <c r="C2817" s="1" t="s">
        <v>3821</v>
      </c>
      <c r="D2817" s="1" t="s">
        <v>3822</v>
      </c>
      <c r="E2817" s="1" t="s">
        <v>3823</v>
      </c>
      <c r="F2817" s="1" t="s">
        <v>3824</v>
      </c>
      <c r="G2817">
        <v>3800</v>
      </c>
      <c r="H2817">
        <v>4170</v>
      </c>
      <c r="I2817">
        <v>370</v>
      </c>
      <c r="J2817" s="3">
        <v>9.9000000000000005E-2</v>
      </c>
      <c r="K2817" s="4" t="s">
        <v>100</v>
      </c>
      <c r="L2817" s="3">
        <v>8.9999999999999993E-3</v>
      </c>
      <c r="M2817">
        <v>40</v>
      </c>
      <c r="N2817">
        <v>350</v>
      </c>
      <c r="O2817" s="1" t="s">
        <v>37</v>
      </c>
      <c r="P2817" s="4">
        <v>40.15</v>
      </c>
      <c r="Q2817" s="7">
        <v>83520</v>
      </c>
      <c r="R2817" s="4">
        <v>34.4</v>
      </c>
      <c r="S2817" s="7">
        <v>71550</v>
      </c>
      <c r="T2817" s="4">
        <v>47850</v>
      </c>
      <c r="U2817" s="4">
        <v>56250</v>
      </c>
      <c r="V2817" s="4">
        <v>99460</v>
      </c>
      <c r="W2817" s="4">
        <v>138100</v>
      </c>
      <c r="X2817" s="1" t="s">
        <v>101</v>
      </c>
      <c r="Y2817" s="1" t="s">
        <v>116</v>
      </c>
      <c r="Z2817" s="1" t="s">
        <v>39</v>
      </c>
      <c r="AA2817" s="1" t="s">
        <v>103</v>
      </c>
      <c r="AB2817" s="1" t="s">
        <v>681</v>
      </c>
      <c r="AC2817" s="1" t="s">
        <v>3823</v>
      </c>
      <c r="AD2817" s="1" t="s">
        <v>3822</v>
      </c>
      <c r="AE2817" s="1" t="s">
        <v>105</v>
      </c>
      <c r="AF2817" s="1" t="s">
        <v>3822</v>
      </c>
      <c r="AG2817" s="1" t="s">
        <v>3823</v>
      </c>
    </row>
    <row r="2818" spans="1:33" x14ac:dyDescent="0.2">
      <c r="A2818" s="1" t="s">
        <v>3900</v>
      </c>
      <c r="B2818" s="1" t="s">
        <v>3901</v>
      </c>
      <c r="C2818" s="1" t="s">
        <v>3902</v>
      </c>
      <c r="D2818" s="1" t="s">
        <v>636</v>
      </c>
      <c r="E2818" s="1" t="s">
        <v>637</v>
      </c>
      <c r="F2818" s="1" t="s">
        <v>638</v>
      </c>
      <c r="G2818">
        <v>1080</v>
      </c>
      <c r="H2818">
        <v>1190</v>
      </c>
      <c r="I2818">
        <v>110</v>
      </c>
      <c r="J2818" s="3">
        <v>9.9000000000000005E-2</v>
      </c>
      <c r="K2818" s="4" t="s">
        <v>100</v>
      </c>
      <c r="L2818" s="3">
        <v>8.9999999999999993E-3</v>
      </c>
      <c r="M2818">
        <v>10</v>
      </c>
      <c r="N2818">
        <v>100</v>
      </c>
      <c r="O2818" s="1" t="s">
        <v>37</v>
      </c>
      <c r="P2818" s="4">
        <v>37.619999999999997</v>
      </c>
      <c r="Q2818" s="7">
        <v>78250</v>
      </c>
      <c r="R2818" s="4">
        <v>36.53</v>
      </c>
      <c r="S2818" s="7">
        <v>75990</v>
      </c>
      <c r="T2818" s="4">
        <v>49550</v>
      </c>
      <c r="U2818" s="4">
        <v>60610</v>
      </c>
      <c r="V2818" s="4">
        <v>93110</v>
      </c>
      <c r="W2818" s="4">
        <v>116990</v>
      </c>
      <c r="X2818" s="1" t="s">
        <v>635</v>
      </c>
      <c r="Y2818" s="1" t="s">
        <v>39</v>
      </c>
      <c r="Z2818" s="1" t="s">
        <v>39</v>
      </c>
    </row>
    <row r="2819" spans="1:33" x14ac:dyDescent="0.2">
      <c r="A2819" s="1" t="s">
        <v>3918</v>
      </c>
      <c r="B2819" s="1" t="s">
        <v>3919</v>
      </c>
      <c r="C2819" s="1" t="s">
        <v>3920</v>
      </c>
      <c r="D2819" s="1" t="s">
        <v>636</v>
      </c>
      <c r="E2819" s="1" t="s">
        <v>637</v>
      </c>
      <c r="F2819" s="1" t="s">
        <v>638</v>
      </c>
      <c r="G2819">
        <v>1080</v>
      </c>
      <c r="H2819">
        <v>1190</v>
      </c>
      <c r="I2819">
        <v>110</v>
      </c>
      <c r="J2819" s="3">
        <v>9.9000000000000005E-2</v>
      </c>
      <c r="K2819" s="4" t="s">
        <v>100</v>
      </c>
      <c r="L2819" s="3">
        <v>8.9999999999999993E-3</v>
      </c>
      <c r="M2819">
        <v>10</v>
      </c>
      <c r="N2819">
        <v>100</v>
      </c>
      <c r="O2819" s="1" t="s">
        <v>37</v>
      </c>
      <c r="P2819" s="4">
        <v>37.619999999999997</v>
      </c>
      <c r="Q2819" s="7">
        <v>78250</v>
      </c>
      <c r="R2819" s="4">
        <v>36.53</v>
      </c>
      <c r="S2819" s="7">
        <v>75990</v>
      </c>
      <c r="T2819" s="4">
        <v>49550</v>
      </c>
      <c r="U2819" s="4">
        <v>60610</v>
      </c>
      <c r="V2819" s="4">
        <v>93110</v>
      </c>
      <c r="W2819" s="4">
        <v>116990</v>
      </c>
      <c r="X2819" s="1" t="s">
        <v>635</v>
      </c>
      <c r="Y2819" s="1" t="s">
        <v>39</v>
      </c>
      <c r="Z2819" s="1" t="s">
        <v>39</v>
      </c>
    </row>
    <row r="2820" spans="1:33" x14ac:dyDescent="0.2">
      <c r="A2820" s="1" t="s">
        <v>3984</v>
      </c>
      <c r="B2820" s="1" t="s">
        <v>3985</v>
      </c>
      <c r="C2820" s="1" t="s">
        <v>3986</v>
      </c>
      <c r="D2820" s="1" t="s">
        <v>3822</v>
      </c>
      <c r="E2820" s="1" t="s">
        <v>3823</v>
      </c>
      <c r="F2820" s="1" t="s">
        <v>3824</v>
      </c>
      <c r="G2820">
        <v>3800</v>
      </c>
      <c r="H2820">
        <v>4170</v>
      </c>
      <c r="I2820">
        <v>370</v>
      </c>
      <c r="J2820" s="3">
        <v>9.9000000000000005E-2</v>
      </c>
      <c r="K2820" s="4" t="s">
        <v>100</v>
      </c>
      <c r="L2820" s="3">
        <v>8.9999999999999993E-3</v>
      </c>
      <c r="M2820">
        <v>40</v>
      </c>
      <c r="N2820">
        <v>350</v>
      </c>
      <c r="O2820" s="1" t="s">
        <v>37</v>
      </c>
      <c r="P2820" s="4">
        <v>40.15</v>
      </c>
      <c r="Q2820" s="7">
        <v>83520</v>
      </c>
      <c r="R2820" s="4">
        <v>34.4</v>
      </c>
      <c r="S2820" s="7">
        <v>71550</v>
      </c>
      <c r="T2820" s="4">
        <v>47850</v>
      </c>
      <c r="U2820" s="4">
        <v>56250</v>
      </c>
      <c r="V2820" s="4">
        <v>99460</v>
      </c>
      <c r="W2820" s="4">
        <v>138100</v>
      </c>
      <c r="X2820" s="1" t="s">
        <v>101</v>
      </c>
      <c r="Y2820" s="1" t="s">
        <v>116</v>
      </c>
      <c r="Z2820" s="1" t="s">
        <v>39</v>
      </c>
      <c r="AA2820" s="1" t="s">
        <v>103</v>
      </c>
      <c r="AB2820" s="1" t="s">
        <v>681</v>
      </c>
      <c r="AC2820" s="1" t="s">
        <v>3823</v>
      </c>
      <c r="AD2820" s="1" t="s">
        <v>3822</v>
      </c>
      <c r="AE2820" s="1" t="s">
        <v>105</v>
      </c>
      <c r="AF2820" s="1" t="s">
        <v>3822</v>
      </c>
      <c r="AG2820" s="1" t="s">
        <v>3823</v>
      </c>
    </row>
    <row r="2821" spans="1:33" x14ac:dyDescent="0.2">
      <c r="A2821" s="1" t="s">
        <v>4537</v>
      </c>
      <c r="B2821" s="1" t="s">
        <v>4538</v>
      </c>
      <c r="C2821" s="1" t="s">
        <v>4539</v>
      </c>
      <c r="D2821" s="1" t="s">
        <v>154</v>
      </c>
      <c r="E2821" s="1" t="s">
        <v>155</v>
      </c>
      <c r="F2821" s="1" t="s">
        <v>156</v>
      </c>
      <c r="G2821">
        <v>2890</v>
      </c>
      <c r="H2821">
        <v>3170</v>
      </c>
      <c r="I2821">
        <v>280</v>
      </c>
      <c r="J2821" s="3">
        <v>9.9000000000000005E-2</v>
      </c>
      <c r="K2821" s="4" t="s">
        <v>100</v>
      </c>
      <c r="L2821" s="3">
        <v>0.01</v>
      </c>
      <c r="M2821">
        <v>30</v>
      </c>
      <c r="N2821">
        <v>220</v>
      </c>
      <c r="O2821" s="1" t="s">
        <v>37</v>
      </c>
      <c r="P2821" s="4">
        <v>76.62</v>
      </c>
      <c r="Q2821" s="7">
        <v>159370</v>
      </c>
      <c r="R2821" s="4">
        <v>76.400000000000006</v>
      </c>
      <c r="S2821" s="7">
        <v>158920</v>
      </c>
      <c r="T2821" s="4">
        <v>102740</v>
      </c>
      <c r="U2821" s="4">
        <v>127020</v>
      </c>
      <c r="V2821" s="4">
        <v>178070</v>
      </c>
      <c r="W2821" s="4">
        <v>213470</v>
      </c>
      <c r="X2821" s="1" t="s">
        <v>101</v>
      </c>
      <c r="Y2821" s="1" t="s">
        <v>116</v>
      </c>
      <c r="Z2821" s="1" t="s">
        <v>39</v>
      </c>
      <c r="AA2821" s="1" t="s">
        <v>103</v>
      </c>
      <c r="AB2821" s="1" t="s">
        <v>157</v>
      </c>
      <c r="AC2821" s="1" t="s">
        <v>155</v>
      </c>
      <c r="AD2821" s="1" t="s">
        <v>154</v>
      </c>
      <c r="AE2821" s="1" t="s">
        <v>105</v>
      </c>
      <c r="AF2821" s="1" t="s">
        <v>154</v>
      </c>
      <c r="AG2821" s="1" t="s">
        <v>155</v>
      </c>
    </row>
    <row r="2822" spans="1:33" x14ac:dyDescent="0.2">
      <c r="A2822" s="1" t="s">
        <v>4857</v>
      </c>
      <c r="B2822" s="1" t="s">
        <v>4858</v>
      </c>
      <c r="C2822" s="1" t="s">
        <v>4859</v>
      </c>
      <c r="D2822" s="1" t="s">
        <v>3822</v>
      </c>
      <c r="E2822" s="1" t="s">
        <v>3823</v>
      </c>
      <c r="F2822" s="1" t="s">
        <v>3824</v>
      </c>
      <c r="G2822">
        <v>3800</v>
      </c>
      <c r="H2822">
        <v>4170</v>
      </c>
      <c r="I2822">
        <v>370</v>
      </c>
      <c r="J2822" s="3">
        <v>9.9000000000000005E-2</v>
      </c>
      <c r="K2822" s="4" t="s">
        <v>100</v>
      </c>
      <c r="L2822" s="3">
        <v>8.9999999999999993E-3</v>
      </c>
      <c r="M2822">
        <v>40</v>
      </c>
      <c r="N2822">
        <v>350</v>
      </c>
      <c r="O2822" s="1" t="s">
        <v>37</v>
      </c>
      <c r="P2822" s="4">
        <v>40.15</v>
      </c>
      <c r="Q2822" s="7">
        <v>83520</v>
      </c>
      <c r="R2822" s="4">
        <v>34.4</v>
      </c>
      <c r="S2822" s="7">
        <v>71550</v>
      </c>
      <c r="T2822" s="4">
        <v>47850</v>
      </c>
      <c r="U2822" s="4">
        <v>56250</v>
      </c>
      <c r="V2822" s="4">
        <v>99460</v>
      </c>
      <c r="W2822" s="4">
        <v>138100</v>
      </c>
      <c r="X2822" s="1" t="s">
        <v>101</v>
      </c>
      <c r="Y2822" s="1" t="s">
        <v>116</v>
      </c>
      <c r="Z2822" s="1" t="s">
        <v>39</v>
      </c>
      <c r="AA2822" s="1" t="s">
        <v>103</v>
      </c>
      <c r="AB2822" s="1" t="s">
        <v>681</v>
      </c>
      <c r="AC2822" s="1" t="s">
        <v>3823</v>
      </c>
      <c r="AD2822" s="1" t="s">
        <v>3822</v>
      </c>
      <c r="AE2822" s="1" t="s">
        <v>105</v>
      </c>
      <c r="AF2822" s="1" t="s">
        <v>3822</v>
      </c>
      <c r="AG2822" s="1" t="s">
        <v>3823</v>
      </c>
    </row>
    <row r="2823" spans="1:33" x14ac:dyDescent="0.2">
      <c r="A2823" s="1" t="s">
        <v>4860</v>
      </c>
      <c r="B2823" s="1" t="s">
        <v>4861</v>
      </c>
      <c r="C2823" s="1" t="s">
        <v>4862</v>
      </c>
      <c r="D2823" s="1" t="s">
        <v>3822</v>
      </c>
      <c r="E2823" s="1" t="s">
        <v>3823</v>
      </c>
      <c r="F2823" s="1" t="s">
        <v>3824</v>
      </c>
      <c r="G2823">
        <v>3800</v>
      </c>
      <c r="H2823">
        <v>4170</v>
      </c>
      <c r="I2823">
        <v>370</v>
      </c>
      <c r="J2823" s="3">
        <v>9.9000000000000005E-2</v>
      </c>
      <c r="K2823" s="4" t="s">
        <v>100</v>
      </c>
      <c r="L2823" s="3">
        <v>8.9999999999999993E-3</v>
      </c>
      <c r="M2823">
        <v>40</v>
      </c>
      <c r="N2823">
        <v>350</v>
      </c>
      <c r="O2823" s="1" t="s">
        <v>37</v>
      </c>
      <c r="P2823" s="4">
        <v>40.15</v>
      </c>
      <c r="Q2823" s="7">
        <v>83520</v>
      </c>
      <c r="R2823" s="4">
        <v>34.4</v>
      </c>
      <c r="S2823" s="7">
        <v>71550</v>
      </c>
      <c r="T2823" s="4">
        <v>47850</v>
      </c>
      <c r="U2823" s="4">
        <v>56250</v>
      </c>
      <c r="V2823" s="4">
        <v>99460</v>
      </c>
      <c r="W2823" s="4">
        <v>138100</v>
      </c>
      <c r="X2823" s="1" t="s">
        <v>101</v>
      </c>
      <c r="Y2823" s="1" t="s">
        <v>116</v>
      </c>
      <c r="Z2823" s="1" t="s">
        <v>39</v>
      </c>
      <c r="AA2823" s="1" t="s">
        <v>103</v>
      </c>
      <c r="AB2823" s="1" t="s">
        <v>681</v>
      </c>
      <c r="AC2823" s="1" t="s">
        <v>3823</v>
      </c>
      <c r="AD2823" s="1" t="s">
        <v>3822</v>
      </c>
      <c r="AE2823" s="1" t="s">
        <v>105</v>
      </c>
      <c r="AF2823" s="1" t="s">
        <v>3822</v>
      </c>
      <c r="AG2823" s="1" t="s">
        <v>3823</v>
      </c>
    </row>
    <row r="2824" spans="1:33" x14ac:dyDescent="0.2">
      <c r="A2824" s="1" t="s">
        <v>4867</v>
      </c>
      <c r="B2824" s="1" t="s">
        <v>4868</v>
      </c>
      <c r="C2824" s="1" t="s">
        <v>4869</v>
      </c>
      <c r="D2824" s="1" t="s">
        <v>3822</v>
      </c>
      <c r="E2824" s="1" t="s">
        <v>3823</v>
      </c>
      <c r="F2824" s="1" t="s">
        <v>3824</v>
      </c>
      <c r="G2824">
        <v>3800</v>
      </c>
      <c r="H2824">
        <v>4170</v>
      </c>
      <c r="I2824">
        <v>370</v>
      </c>
      <c r="J2824" s="3">
        <v>9.9000000000000005E-2</v>
      </c>
      <c r="K2824" s="4" t="s">
        <v>100</v>
      </c>
      <c r="L2824" s="3">
        <v>8.9999999999999993E-3</v>
      </c>
      <c r="M2824">
        <v>40</v>
      </c>
      <c r="N2824">
        <v>350</v>
      </c>
      <c r="O2824" s="1" t="s">
        <v>37</v>
      </c>
      <c r="P2824" s="4">
        <v>40.15</v>
      </c>
      <c r="Q2824" s="7">
        <v>83520</v>
      </c>
      <c r="R2824" s="4">
        <v>34.4</v>
      </c>
      <c r="S2824" s="7">
        <v>71550</v>
      </c>
      <c r="T2824" s="4">
        <v>47850</v>
      </c>
      <c r="U2824" s="4">
        <v>56250</v>
      </c>
      <c r="V2824" s="4">
        <v>99460</v>
      </c>
      <c r="W2824" s="4">
        <v>138100</v>
      </c>
      <c r="X2824" s="1" t="s">
        <v>101</v>
      </c>
      <c r="Y2824" s="1" t="s">
        <v>116</v>
      </c>
      <c r="Z2824" s="1" t="s">
        <v>39</v>
      </c>
      <c r="AA2824" s="1" t="s">
        <v>103</v>
      </c>
      <c r="AB2824" s="1" t="s">
        <v>681</v>
      </c>
      <c r="AC2824" s="1" t="s">
        <v>3823</v>
      </c>
      <c r="AD2824" s="1" t="s">
        <v>3822</v>
      </c>
      <c r="AE2824" s="1" t="s">
        <v>105</v>
      </c>
      <c r="AF2824" s="1" t="s">
        <v>3822</v>
      </c>
      <c r="AG2824" s="1" t="s">
        <v>3823</v>
      </c>
    </row>
    <row r="2825" spans="1:33" x14ac:dyDescent="0.2">
      <c r="A2825" s="1" t="s">
        <v>4885</v>
      </c>
      <c r="B2825" s="1" t="s">
        <v>4886</v>
      </c>
      <c r="C2825" s="1" t="s">
        <v>4887</v>
      </c>
      <c r="D2825" s="1" t="s">
        <v>636</v>
      </c>
      <c r="E2825" s="1" t="s">
        <v>637</v>
      </c>
      <c r="F2825" s="1" t="s">
        <v>638</v>
      </c>
      <c r="G2825">
        <v>1080</v>
      </c>
      <c r="H2825">
        <v>1190</v>
      </c>
      <c r="I2825">
        <v>110</v>
      </c>
      <c r="J2825" s="3">
        <v>9.9000000000000005E-2</v>
      </c>
      <c r="K2825" s="4" t="s">
        <v>100</v>
      </c>
      <c r="L2825" s="3">
        <v>8.9999999999999993E-3</v>
      </c>
      <c r="M2825">
        <v>10</v>
      </c>
      <c r="N2825">
        <v>100</v>
      </c>
      <c r="O2825" s="1" t="s">
        <v>37</v>
      </c>
      <c r="P2825" s="4">
        <v>37.619999999999997</v>
      </c>
      <c r="Q2825" s="7">
        <v>78250</v>
      </c>
      <c r="R2825" s="4">
        <v>36.53</v>
      </c>
      <c r="S2825" s="7">
        <v>75990</v>
      </c>
      <c r="T2825" s="4">
        <v>49550</v>
      </c>
      <c r="U2825" s="4">
        <v>60610</v>
      </c>
      <c r="V2825" s="4">
        <v>93110</v>
      </c>
      <c r="W2825" s="4">
        <v>116990</v>
      </c>
      <c r="X2825" s="1" t="s">
        <v>635</v>
      </c>
      <c r="Y2825" s="1" t="s">
        <v>39</v>
      </c>
      <c r="Z2825" s="1" t="s">
        <v>39</v>
      </c>
    </row>
    <row r="2826" spans="1:33" x14ac:dyDescent="0.2">
      <c r="A2826" s="1" t="s">
        <v>4906</v>
      </c>
      <c r="B2826" s="1" t="s">
        <v>4907</v>
      </c>
      <c r="C2826" s="1" t="s">
        <v>4908</v>
      </c>
      <c r="D2826" s="1" t="s">
        <v>3822</v>
      </c>
      <c r="E2826" s="1" t="s">
        <v>3823</v>
      </c>
      <c r="F2826" s="1" t="s">
        <v>3824</v>
      </c>
      <c r="G2826">
        <v>3800</v>
      </c>
      <c r="H2826">
        <v>4170</v>
      </c>
      <c r="I2826">
        <v>370</v>
      </c>
      <c r="J2826" s="3">
        <v>9.9000000000000005E-2</v>
      </c>
      <c r="K2826" s="4" t="s">
        <v>100</v>
      </c>
      <c r="L2826" s="3">
        <v>8.9999999999999993E-3</v>
      </c>
      <c r="M2826">
        <v>40</v>
      </c>
      <c r="N2826">
        <v>350</v>
      </c>
      <c r="O2826" s="1" t="s">
        <v>37</v>
      </c>
      <c r="P2826" s="4">
        <v>40.15</v>
      </c>
      <c r="Q2826" s="7">
        <v>83520</v>
      </c>
      <c r="R2826" s="4">
        <v>34.4</v>
      </c>
      <c r="S2826" s="7">
        <v>71550</v>
      </c>
      <c r="T2826" s="4">
        <v>47850</v>
      </c>
      <c r="U2826" s="4">
        <v>56250</v>
      </c>
      <c r="V2826" s="4">
        <v>99460</v>
      </c>
      <c r="W2826" s="4">
        <v>138100</v>
      </c>
      <c r="X2826" s="1" t="s">
        <v>101</v>
      </c>
      <c r="Y2826" s="1" t="s">
        <v>116</v>
      </c>
      <c r="Z2826" s="1" t="s">
        <v>39</v>
      </c>
      <c r="AA2826" s="1" t="s">
        <v>103</v>
      </c>
      <c r="AB2826" s="1" t="s">
        <v>681</v>
      </c>
      <c r="AC2826" s="1" t="s">
        <v>3823</v>
      </c>
      <c r="AD2826" s="1" t="s">
        <v>3822</v>
      </c>
      <c r="AE2826" s="1" t="s">
        <v>105</v>
      </c>
      <c r="AF2826" s="1" t="s">
        <v>3822</v>
      </c>
      <c r="AG2826" s="1" t="s">
        <v>3823</v>
      </c>
    </row>
    <row r="2827" spans="1:33" x14ac:dyDescent="0.2">
      <c r="A2827" s="1" t="s">
        <v>4921</v>
      </c>
      <c r="B2827" s="1" t="s">
        <v>4922</v>
      </c>
      <c r="C2827" s="1" t="s">
        <v>4923</v>
      </c>
      <c r="D2827" s="1" t="s">
        <v>3822</v>
      </c>
      <c r="E2827" s="1" t="s">
        <v>3823</v>
      </c>
      <c r="F2827" s="1" t="s">
        <v>3824</v>
      </c>
      <c r="G2827">
        <v>3800</v>
      </c>
      <c r="H2827">
        <v>4170</v>
      </c>
      <c r="I2827">
        <v>370</v>
      </c>
      <c r="J2827" s="3">
        <v>9.9000000000000005E-2</v>
      </c>
      <c r="K2827" s="4" t="s">
        <v>100</v>
      </c>
      <c r="L2827" s="3">
        <v>8.9999999999999993E-3</v>
      </c>
      <c r="M2827">
        <v>40</v>
      </c>
      <c r="N2827">
        <v>350</v>
      </c>
      <c r="O2827" s="1" t="s">
        <v>37</v>
      </c>
      <c r="P2827" s="4">
        <v>40.15</v>
      </c>
      <c r="Q2827" s="7">
        <v>83520</v>
      </c>
      <c r="R2827" s="4">
        <v>34.4</v>
      </c>
      <c r="S2827" s="7">
        <v>71550</v>
      </c>
      <c r="T2827" s="4">
        <v>47850</v>
      </c>
      <c r="U2827" s="4">
        <v>56250</v>
      </c>
      <c r="V2827" s="4">
        <v>99460</v>
      </c>
      <c r="W2827" s="4">
        <v>138100</v>
      </c>
      <c r="X2827" s="1" t="s">
        <v>101</v>
      </c>
      <c r="Y2827" s="1" t="s">
        <v>116</v>
      </c>
      <c r="Z2827" s="1" t="s">
        <v>39</v>
      </c>
      <c r="AA2827" s="1" t="s">
        <v>103</v>
      </c>
      <c r="AB2827" s="1" t="s">
        <v>681</v>
      </c>
      <c r="AC2827" s="1" t="s">
        <v>3823</v>
      </c>
      <c r="AD2827" s="1" t="s">
        <v>3822</v>
      </c>
      <c r="AE2827" s="1" t="s">
        <v>105</v>
      </c>
      <c r="AF2827" s="1" t="s">
        <v>3822</v>
      </c>
      <c r="AG2827" s="1" t="s">
        <v>3823</v>
      </c>
    </row>
    <row r="2828" spans="1:33" x14ac:dyDescent="0.2">
      <c r="A2828" s="1" t="s">
        <v>4924</v>
      </c>
      <c r="B2828" s="1" t="s">
        <v>4925</v>
      </c>
      <c r="C2828" s="1" t="s">
        <v>4926</v>
      </c>
      <c r="D2828" s="1" t="s">
        <v>3822</v>
      </c>
      <c r="E2828" s="1" t="s">
        <v>3823</v>
      </c>
      <c r="F2828" s="1" t="s">
        <v>3824</v>
      </c>
      <c r="G2828">
        <v>3800</v>
      </c>
      <c r="H2828">
        <v>4170</v>
      </c>
      <c r="I2828">
        <v>370</v>
      </c>
      <c r="J2828" s="3">
        <v>9.9000000000000005E-2</v>
      </c>
      <c r="K2828" s="4" t="s">
        <v>100</v>
      </c>
      <c r="L2828" s="3">
        <v>8.9999999999999993E-3</v>
      </c>
      <c r="M2828">
        <v>40</v>
      </c>
      <c r="N2828">
        <v>350</v>
      </c>
      <c r="O2828" s="1" t="s">
        <v>37</v>
      </c>
      <c r="P2828" s="4">
        <v>40.15</v>
      </c>
      <c r="Q2828" s="7">
        <v>83520</v>
      </c>
      <c r="R2828" s="4">
        <v>34.4</v>
      </c>
      <c r="S2828" s="7">
        <v>71550</v>
      </c>
      <c r="T2828" s="4">
        <v>47850</v>
      </c>
      <c r="U2828" s="4">
        <v>56250</v>
      </c>
      <c r="V2828" s="4">
        <v>99460</v>
      </c>
      <c r="W2828" s="4">
        <v>138100</v>
      </c>
      <c r="X2828" s="1" t="s">
        <v>101</v>
      </c>
      <c r="Y2828" s="1" t="s">
        <v>116</v>
      </c>
      <c r="Z2828" s="1" t="s">
        <v>39</v>
      </c>
      <c r="AA2828" s="1" t="s">
        <v>103</v>
      </c>
      <c r="AB2828" s="1" t="s">
        <v>681</v>
      </c>
      <c r="AC2828" s="1" t="s">
        <v>3823</v>
      </c>
      <c r="AD2828" s="1" t="s">
        <v>3822</v>
      </c>
      <c r="AE2828" s="1" t="s">
        <v>105</v>
      </c>
      <c r="AF2828" s="1" t="s">
        <v>3822</v>
      </c>
      <c r="AG2828" s="1" t="s">
        <v>3823</v>
      </c>
    </row>
    <row r="2829" spans="1:33" x14ac:dyDescent="0.2">
      <c r="A2829" s="1" t="s">
        <v>4927</v>
      </c>
      <c r="B2829" s="1" t="s">
        <v>4928</v>
      </c>
      <c r="C2829" s="1" t="s">
        <v>4929</v>
      </c>
      <c r="D2829" s="1" t="s">
        <v>3822</v>
      </c>
      <c r="E2829" s="1" t="s">
        <v>3823</v>
      </c>
      <c r="F2829" s="1" t="s">
        <v>3824</v>
      </c>
      <c r="G2829">
        <v>3800</v>
      </c>
      <c r="H2829">
        <v>4170</v>
      </c>
      <c r="I2829">
        <v>370</v>
      </c>
      <c r="J2829" s="3">
        <v>9.9000000000000005E-2</v>
      </c>
      <c r="K2829" s="4" t="s">
        <v>100</v>
      </c>
      <c r="L2829" s="3">
        <v>8.9999999999999993E-3</v>
      </c>
      <c r="M2829">
        <v>40</v>
      </c>
      <c r="N2829">
        <v>350</v>
      </c>
      <c r="O2829" s="1" t="s">
        <v>37</v>
      </c>
      <c r="P2829" s="4">
        <v>40.15</v>
      </c>
      <c r="Q2829" s="7">
        <v>83520</v>
      </c>
      <c r="R2829" s="4">
        <v>34.4</v>
      </c>
      <c r="S2829" s="7">
        <v>71550</v>
      </c>
      <c r="T2829" s="4">
        <v>47850</v>
      </c>
      <c r="U2829" s="4">
        <v>56250</v>
      </c>
      <c r="V2829" s="4">
        <v>99460</v>
      </c>
      <c r="W2829" s="4">
        <v>138100</v>
      </c>
      <c r="X2829" s="1" t="s">
        <v>101</v>
      </c>
      <c r="Y2829" s="1" t="s">
        <v>116</v>
      </c>
      <c r="Z2829" s="1" t="s">
        <v>39</v>
      </c>
      <c r="AA2829" s="1" t="s">
        <v>103</v>
      </c>
      <c r="AB2829" s="1" t="s">
        <v>681</v>
      </c>
      <c r="AC2829" s="1" t="s">
        <v>3823</v>
      </c>
      <c r="AD2829" s="1" t="s">
        <v>3822</v>
      </c>
      <c r="AE2829" s="1" t="s">
        <v>105</v>
      </c>
      <c r="AF2829" s="1" t="s">
        <v>3822</v>
      </c>
      <c r="AG2829" s="1" t="s">
        <v>3823</v>
      </c>
    </row>
    <row r="2830" spans="1:33" x14ac:dyDescent="0.2">
      <c r="A2830" s="1" t="s">
        <v>4948</v>
      </c>
      <c r="B2830" s="1" t="s">
        <v>4949</v>
      </c>
      <c r="C2830" s="1" t="s">
        <v>4950</v>
      </c>
      <c r="D2830" s="1" t="s">
        <v>951</v>
      </c>
      <c r="E2830" s="1" t="s">
        <v>952</v>
      </c>
      <c r="F2830" s="1" t="s">
        <v>953</v>
      </c>
      <c r="G2830">
        <v>46350</v>
      </c>
      <c r="H2830">
        <v>50920</v>
      </c>
      <c r="I2830">
        <v>4570</v>
      </c>
      <c r="J2830" s="3">
        <v>9.9000000000000005E-2</v>
      </c>
      <c r="K2830" s="4" t="s">
        <v>100</v>
      </c>
      <c r="L2830" s="3">
        <v>8.9999999999999993E-3</v>
      </c>
      <c r="M2830">
        <v>460</v>
      </c>
      <c r="N2830">
        <v>3690</v>
      </c>
      <c r="O2830" s="1" t="s">
        <v>37</v>
      </c>
      <c r="P2830" s="4"/>
      <c r="Q2830" s="7">
        <v>69120</v>
      </c>
      <c r="R2830" s="4"/>
      <c r="S2830" s="7">
        <v>63490</v>
      </c>
      <c r="T2830" s="4">
        <v>47280</v>
      </c>
      <c r="U2830" s="4">
        <v>59170</v>
      </c>
      <c r="V2830" s="4">
        <v>77340</v>
      </c>
      <c r="W2830" s="4">
        <v>96780</v>
      </c>
      <c r="X2830" s="1" t="s">
        <v>101</v>
      </c>
      <c r="Y2830" s="1" t="s">
        <v>39</v>
      </c>
      <c r="Z2830" s="1" t="s">
        <v>328</v>
      </c>
      <c r="AA2830" s="1" t="s">
        <v>103</v>
      </c>
      <c r="AB2830" s="1" t="s">
        <v>239</v>
      </c>
      <c r="AC2830" s="1" t="s">
        <v>952</v>
      </c>
      <c r="AD2830" s="1" t="s">
        <v>951</v>
      </c>
      <c r="AE2830" s="1" t="s">
        <v>105</v>
      </c>
      <c r="AF2830" s="1" t="s">
        <v>951</v>
      </c>
      <c r="AG2830" s="1" t="s">
        <v>952</v>
      </c>
    </row>
    <row r="2831" spans="1:33" x14ac:dyDescent="0.2">
      <c r="A2831" s="1" t="s">
        <v>5050</v>
      </c>
      <c r="B2831" s="1" t="s">
        <v>5051</v>
      </c>
      <c r="C2831" s="1" t="s">
        <v>5052</v>
      </c>
      <c r="D2831" s="1" t="s">
        <v>636</v>
      </c>
      <c r="E2831" s="1" t="s">
        <v>637</v>
      </c>
      <c r="F2831" s="1" t="s">
        <v>638</v>
      </c>
      <c r="G2831">
        <v>1080</v>
      </c>
      <c r="H2831">
        <v>1190</v>
      </c>
      <c r="I2831">
        <v>110</v>
      </c>
      <c r="J2831" s="3">
        <v>9.9000000000000005E-2</v>
      </c>
      <c r="K2831" s="4" t="s">
        <v>100</v>
      </c>
      <c r="L2831" s="3">
        <v>8.9999999999999993E-3</v>
      </c>
      <c r="M2831">
        <v>10</v>
      </c>
      <c r="N2831">
        <v>100</v>
      </c>
      <c r="O2831" s="1" t="s">
        <v>37</v>
      </c>
      <c r="P2831" s="4">
        <v>37.619999999999997</v>
      </c>
      <c r="Q2831" s="7">
        <v>78250</v>
      </c>
      <c r="R2831" s="4">
        <v>36.53</v>
      </c>
      <c r="S2831" s="7">
        <v>75990</v>
      </c>
      <c r="T2831" s="4">
        <v>49550</v>
      </c>
      <c r="U2831" s="4">
        <v>60610</v>
      </c>
      <c r="V2831" s="4">
        <v>93110</v>
      </c>
      <c r="W2831" s="4">
        <v>116990</v>
      </c>
      <c r="X2831" s="1" t="s">
        <v>635</v>
      </c>
      <c r="Y2831" s="1" t="s">
        <v>39</v>
      </c>
      <c r="Z2831" s="1" t="s">
        <v>39</v>
      </c>
    </row>
    <row r="2832" spans="1:33" x14ac:dyDescent="0.2">
      <c r="A2832" s="1" t="s">
        <v>5728</v>
      </c>
      <c r="B2832" s="1" t="s">
        <v>5729</v>
      </c>
      <c r="C2832" s="1" t="s">
        <v>5730</v>
      </c>
      <c r="D2832" s="1" t="s">
        <v>5737</v>
      </c>
      <c r="E2832" s="1" t="s">
        <v>5738</v>
      </c>
      <c r="F2832" s="1" t="s">
        <v>5739</v>
      </c>
      <c r="G2832">
        <v>13540</v>
      </c>
      <c r="H2832">
        <v>14880</v>
      </c>
      <c r="I2832">
        <v>1340</v>
      </c>
      <c r="J2832" s="3">
        <v>9.9000000000000005E-2</v>
      </c>
      <c r="K2832" s="4" t="s">
        <v>100</v>
      </c>
      <c r="L2832" s="3">
        <v>8.9999999999999993E-3</v>
      </c>
      <c r="M2832">
        <v>130</v>
      </c>
      <c r="N2832">
        <v>2280</v>
      </c>
      <c r="O2832" s="1" t="s">
        <v>37</v>
      </c>
      <c r="P2832" s="4">
        <v>18.48</v>
      </c>
      <c r="Q2832" s="7">
        <v>38430</v>
      </c>
      <c r="R2832" s="4">
        <v>18.03</v>
      </c>
      <c r="S2832" s="7">
        <v>37510</v>
      </c>
      <c r="T2832" s="4">
        <v>21590</v>
      </c>
      <c r="U2832" s="4">
        <v>27430</v>
      </c>
      <c r="V2832" s="4">
        <v>46790</v>
      </c>
      <c r="W2832" s="4">
        <v>52820</v>
      </c>
      <c r="X2832" s="1" t="s">
        <v>192</v>
      </c>
      <c r="Y2832" s="1" t="s">
        <v>39</v>
      </c>
      <c r="Z2832" s="1" t="s">
        <v>680</v>
      </c>
    </row>
    <row r="2833" spans="1:33" x14ac:dyDescent="0.2">
      <c r="A2833" s="1" t="s">
        <v>6514</v>
      </c>
      <c r="B2833" s="1" t="s">
        <v>6515</v>
      </c>
      <c r="C2833" s="1" t="s">
        <v>6516</v>
      </c>
      <c r="D2833" s="1" t="s">
        <v>6555</v>
      </c>
      <c r="E2833" s="1" t="s">
        <v>6556</v>
      </c>
      <c r="F2833" s="1" t="s">
        <v>6557</v>
      </c>
      <c r="G2833">
        <v>8210</v>
      </c>
      <c r="H2833">
        <v>9020</v>
      </c>
      <c r="I2833">
        <v>810</v>
      </c>
      <c r="J2833" s="3">
        <v>9.9000000000000005E-2</v>
      </c>
      <c r="K2833" s="4" t="s">
        <v>100</v>
      </c>
      <c r="L2833" s="3">
        <v>8.9999999999999993E-3</v>
      </c>
      <c r="M2833">
        <v>80</v>
      </c>
      <c r="N2833">
        <v>310</v>
      </c>
      <c r="O2833" s="1" t="s">
        <v>37</v>
      </c>
      <c r="P2833" s="4">
        <v>123.98</v>
      </c>
      <c r="Q2833" s="7">
        <v>257890</v>
      </c>
      <c r="R2833" s="4" t="s">
        <v>6118</v>
      </c>
      <c r="S2833" s="7" t="s">
        <v>115</v>
      </c>
      <c r="T2833" s="4">
        <v>72530</v>
      </c>
      <c r="U2833" s="4">
        <v>115010</v>
      </c>
      <c r="V2833" s="4" t="s">
        <v>115</v>
      </c>
      <c r="W2833" s="4" t="s">
        <v>115</v>
      </c>
      <c r="X2833" s="1" t="s">
        <v>38</v>
      </c>
      <c r="Y2833" s="1" t="s">
        <v>39</v>
      </c>
      <c r="Z2833" s="1" t="s">
        <v>328</v>
      </c>
      <c r="AA2833" s="1" t="s">
        <v>103</v>
      </c>
      <c r="AB2833" s="1" t="s">
        <v>185</v>
      </c>
      <c r="AC2833" s="1" t="s">
        <v>6556</v>
      </c>
      <c r="AD2833" s="1" t="s">
        <v>6555</v>
      </c>
      <c r="AE2833" s="1" t="s">
        <v>105</v>
      </c>
      <c r="AF2833" s="1" t="s">
        <v>6555</v>
      </c>
      <c r="AG2833" s="1" t="s">
        <v>6556</v>
      </c>
    </row>
    <row r="2834" spans="1:33" x14ac:dyDescent="0.2">
      <c r="A2834" s="1" t="s">
        <v>6570</v>
      </c>
      <c r="B2834" s="1" t="s">
        <v>6571</v>
      </c>
      <c r="C2834" s="1" t="s">
        <v>6572</v>
      </c>
      <c r="D2834" s="1" t="s">
        <v>6555</v>
      </c>
      <c r="E2834" s="1" t="s">
        <v>6556</v>
      </c>
      <c r="F2834" s="1" t="s">
        <v>6557</v>
      </c>
      <c r="G2834">
        <v>8210</v>
      </c>
      <c r="H2834">
        <v>9020</v>
      </c>
      <c r="I2834">
        <v>810</v>
      </c>
      <c r="J2834" s="3">
        <v>9.9000000000000005E-2</v>
      </c>
      <c r="K2834" s="4" t="s">
        <v>100</v>
      </c>
      <c r="L2834" s="3">
        <v>8.9999999999999993E-3</v>
      </c>
      <c r="M2834">
        <v>80</v>
      </c>
      <c r="N2834">
        <v>310</v>
      </c>
      <c r="O2834" s="1" t="s">
        <v>37</v>
      </c>
      <c r="P2834" s="4">
        <v>123.98</v>
      </c>
      <c r="Q2834" s="7">
        <v>257890</v>
      </c>
      <c r="R2834" s="4" t="s">
        <v>6118</v>
      </c>
      <c r="S2834" s="7" t="s">
        <v>115</v>
      </c>
      <c r="T2834" s="4">
        <v>72530</v>
      </c>
      <c r="U2834" s="4">
        <v>115010</v>
      </c>
      <c r="V2834" s="4" t="s">
        <v>115</v>
      </c>
      <c r="W2834" s="4" t="s">
        <v>115</v>
      </c>
      <c r="X2834" s="1" t="s">
        <v>38</v>
      </c>
      <c r="Y2834" s="1" t="s">
        <v>39</v>
      </c>
      <c r="Z2834" s="1" t="s">
        <v>328</v>
      </c>
      <c r="AA2834" s="1" t="s">
        <v>103</v>
      </c>
      <c r="AB2834" s="1" t="s">
        <v>185</v>
      </c>
      <c r="AC2834" s="1" t="s">
        <v>6556</v>
      </c>
      <c r="AD2834" s="1" t="s">
        <v>6555</v>
      </c>
      <c r="AE2834" s="1" t="s">
        <v>105</v>
      </c>
      <c r="AF2834" s="1" t="s">
        <v>6555</v>
      </c>
      <c r="AG2834" s="1" t="s">
        <v>6556</v>
      </c>
    </row>
    <row r="2835" spans="1:33" x14ac:dyDescent="0.2">
      <c r="A2835" s="1" t="s">
        <v>6588</v>
      </c>
      <c r="B2835" s="1" t="s">
        <v>6589</v>
      </c>
      <c r="C2835" s="1" t="s">
        <v>6590</v>
      </c>
      <c r="D2835" s="1" t="s">
        <v>6555</v>
      </c>
      <c r="E2835" s="1" t="s">
        <v>6556</v>
      </c>
      <c r="F2835" s="1" t="s">
        <v>6557</v>
      </c>
      <c r="G2835">
        <v>8210</v>
      </c>
      <c r="H2835">
        <v>9020</v>
      </c>
      <c r="I2835">
        <v>810</v>
      </c>
      <c r="J2835" s="3">
        <v>9.9000000000000005E-2</v>
      </c>
      <c r="K2835" s="4" t="s">
        <v>100</v>
      </c>
      <c r="L2835" s="3">
        <v>8.9999999999999993E-3</v>
      </c>
      <c r="M2835">
        <v>80</v>
      </c>
      <c r="N2835">
        <v>310</v>
      </c>
      <c r="O2835" s="1" t="s">
        <v>37</v>
      </c>
      <c r="P2835" s="4">
        <v>123.98</v>
      </c>
      <c r="Q2835" s="7">
        <v>257890</v>
      </c>
      <c r="R2835" s="4" t="s">
        <v>6118</v>
      </c>
      <c r="S2835" s="7" t="s">
        <v>115</v>
      </c>
      <c r="T2835" s="4">
        <v>72530</v>
      </c>
      <c r="U2835" s="4">
        <v>115010</v>
      </c>
      <c r="V2835" s="4" t="s">
        <v>115</v>
      </c>
      <c r="W2835" s="4" t="s">
        <v>115</v>
      </c>
      <c r="X2835" s="1" t="s">
        <v>38</v>
      </c>
      <c r="Y2835" s="1" t="s">
        <v>39</v>
      </c>
      <c r="Z2835" s="1" t="s">
        <v>328</v>
      </c>
      <c r="AA2835" s="1" t="s">
        <v>103</v>
      </c>
      <c r="AB2835" s="1" t="s">
        <v>185</v>
      </c>
      <c r="AC2835" s="1" t="s">
        <v>6556</v>
      </c>
      <c r="AD2835" s="1" t="s">
        <v>6555</v>
      </c>
      <c r="AE2835" s="1" t="s">
        <v>105</v>
      </c>
      <c r="AF2835" s="1" t="s">
        <v>6555</v>
      </c>
      <c r="AG2835" s="1" t="s">
        <v>6556</v>
      </c>
    </row>
    <row r="2836" spans="1:33" x14ac:dyDescent="0.2">
      <c r="A2836" s="1" t="s">
        <v>7084</v>
      </c>
      <c r="B2836" s="1" t="s">
        <v>7085</v>
      </c>
      <c r="C2836" s="1" t="s">
        <v>7086</v>
      </c>
      <c r="D2836" s="1" t="s">
        <v>3822</v>
      </c>
      <c r="E2836" s="1" t="s">
        <v>3823</v>
      </c>
      <c r="F2836" s="1" t="s">
        <v>3824</v>
      </c>
      <c r="G2836">
        <v>3800</v>
      </c>
      <c r="H2836">
        <v>4170</v>
      </c>
      <c r="I2836">
        <v>370</v>
      </c>
      <c r="J2836" s="3">
        <v>9.9000000000000005E-2</v>
      </c>
      <c r="K2836" s="4" t="s">
        <v>100</v>
      </c>
      <c r="L2836" s="3">
        <v>8.9999999999999993E-3</v>
      </c>
      <c r="M2836">
        <v>40</v>
      </c>
      <c r="N2836">
        <v>350</v>
      </c>
      <c r="O2836" s="1" t="s">
        <v>37</v>
      </c>
      <c r="P2836" s="4">
        <v>40.15</v>
      </c>
      <c r="Q2836" s="7">
        <v>83520</v>
      </c>
      <c r="R2836" s="4">
        <v>34.4</v>
      </c>
      <c r="S2836" s="7">
        <v>71550</v>
      </c>
      <c r="T2836" s="4">
        <v>47850</v>
      </c>
      <c r="U2836" s="4">
        <v>56250</v>
      </c>
      <c r="V2836" s="4">
        <v>99460</v>
      </c>
      <c r="W2836" s="4">
        <v>138100</v>
      </c>
      <c r="X2836" s="1" t="s">
        <v>101</v>
      </c>
      <c r="Y2836" s="1" t="s">
        <v>116</v>
      </c>
      <c r="Z2836" s="1" t="s">
        <v>39</v>
      </c>
      <c r="AA2836" s="1" t="s">
        <v>103</v>
      </c>
      <c r="AB2836" s="1" t="s">
        <v>681</v>
      </c>
      <c r="AC2836" s="1" t="s">
        <v>3823</v>
      </c>
      <c r="AD2836" s="1" t="s">
        <v>3822</v>
      </c>
      <c r="AE2836" s="1" t="s">
        <v>105</v>
      </c>
      <c r="AF2836" s="1" t="s">
        <v>3822</v>
      </c>
      <c r="AG2836" s="1" t="s">
        <v>3823</v>
      </c>
    </row>
    <row r="2837" spans="1:33" x14ac:dyDescent="0.2">
      <c r="A2837" s="1" t="s">
        <v>7087</v>
      </c>
      <c r="B2837" s="1" t="s">
        <v>7088</v>
      </c>
      <c r="C2837" s="1" t="s">
        <v>7089</v>
      </c>
      <c r="D2837" s="1" t="s">
        <v>3822</v>
      </c>
      <c r="E2837" s="1" t="s">
        <v>3823</v>
      </c>
      <c r="F2837" s="1" t="s">
        <v>3824</v>
      </c>
      <c r="G2837">
        <v>3800</v>
      </c>
      <c r="H2837">
        <v>4170</v>
      </c>
      <c r="I2837">
        <v>370</v>
      </c>
      <c r="J2837" s="3">
        <v>9.9000000000000005E-2</v>
      </c>
      <c r="K2837" s="4" t="s">
        <v>100</v>
      </c>
      <c r="L2837" s="3">
        <v>8.9999999999999993E-3</v>
      </c>
      <c r="M2837">
        <v>40</v>
      </c>
      <c r="N2837">
        <v>350</v>
      </c>
      <c r="O2837" s="1" t="s">
        <v>37</v>
      </c>
      <c r="P2837" s="4">
        <v>40.15</v>
      </c>
      <c r="Q2837" s="7">
        <v>83520</v>
      </c>
      <c r="R2837" s="4">
        <v>34.4</v>
      </c>
      <c r="S2837" s="7">
        <v>71550</v>
      </c>
      <c r="T2837" s="4">
        <v>47850</v>
      </c>
      <c r="U2837" s="4">
        <v>56250</v>
      </c>
      <c r="V2837" s="4">
        <v>99460</v>
      </c>
      <c r="W2837" s="4">
        <v>138100</v>
      </c>
      <c r="X2837" s="1" t="s">
        <v>101</v>
      </c>
      <c r="Y2837" s="1" t="s">
        <v>116</v>
      </c>
      <c r="Z2837" s="1" t="s">
        <v>39</v>
      </c>
      <c r="AA2837" s="1" t="s">
        <v>103</v>
      </c>
      <c r="AB2837" s="1" t="s">
        <v>681</v>
      </c>
      <c r="AC2837" s="1" t="s">
        <v>3823</v>
      </c>
      <c r="AD2837" s="1" t="s">
        <v>3822</v>
      </c>
      <c r="AE2837" s="1" t="s">
        <v>105</v>
      </c>
      <c r="AF2837" s="1" t="s">
        <v>3822</v>
      </c>
      <c r="AG2837" s="1" t="s">
        <v>3823</v>
      </c>
    </row>
    <row r="2838" spans="1:33" x14ac:dyDescent="0.2">
      <c r="A2838" s="1" t="s">
        <v>7123</v>
      </c>
      <c r="B2838" s="1" t="s">
        <v>7124</v>
      </c>
      <c r="C2838" s="1" t="s">
        <v>7125</v>
      </c>
      <c r="D2838" s="1" t="s">
        <v>3822</v>
      </c>
      <c r="E2838" s="1" t="s">
        <v>3823</v>
      </c>
      <c r="F2838" s="1" t="s">
        <v>3824</v>
      </c>
      <c r="G2838">
        <v>3800</v>
      </c>
      <c r="H2838">
        <v>4170</v>
      </c>
      <c r="I2838">
        <v>370</v>
      </c>
      <c r="J2838" s="3">
        <v>9.9000000000000005E-2</v>
      </c>
      <c r="K2838" s="4" t="s">
        <v>100</v>
      </c>
      <c r="L2838" s="3">
        <v>8.9999999999999993E-3</v>
      </c>
      <c r="M2838">
        <v>40</v>
      </c>
      <c r="N2838">
        <v>350</v>
      </c>
      <c r="O2838" s="1" t="s">
        <v>37</v>
      </c>
      <c r="P2838" s="4">
        <v>40.15</v>
      </c>
      <c r="Q2838" s="7">
        <v>83520</v>
      </c>
      <c r="R2838" s="4">
        <v>34.4</v>
      </c>
      <c r="S2838" s="7">
        <v>71550</v>
      </c>
      <c r="T2838" s="4">
        <v>47850</v>
      </c>
      <c r="U2838" s="4">
        <v>56250</v>
      </c>
      <c r="V2838" s="4">
        <v>99460</v>
      </c>
      <c r="W2838" s="4">
        <v>138100</v>
      </c>
      <c r="X2838" s="1" t="s">
        <v>101</v>
      </c>
      <c r="Y2838" s="1" t="s">
        <v>116</v>
      </c>
      <c r="Z2838" s="1" t="s">
        <v>39</v>
      </c>
      <c r="AA2838" s="1" t="s">
        <v>103</v>
      </c>
      <c r="AB2838" s="1" t="s">
        <v>681</v>
      </c>
      <c r="AC2838" s="1" t="s">
        <v>3823</v>
      </c>
      <c r="AD2838" s="1" t="s">
        <v>3822</v>
      </c>
      <c r="AE2838" s="1" t="s">
        <v>105</v>
      </c>
      <c r="AF2838" s="1" t="s">
        <v>3822</v>
      </c>
      <c r="AG2838" s="1" t="s">
        <v>3823</v>
      </c>
    </row>
    <row r="2839" spans="1:33" x14ac:dyDescent="0.2">
      <c r="A2839" s="1" t="s">
        <v>7156</v>
      </c>
      <c r="B2839" s="1" t="s">
        <v>7157</v>
      </c>
      <c r="C2839" s="1" t="s">
        <v>7158</v>
      </c>
      <c r="D2839" s="1" t="s">
        <v>154</v>
      </c>
      <c r="E2839" s="1" t="s">
        <v>155</v>
      </c>
      <c r="F2839" s="1" t="s">
        <v>156</v>
      </c>
      <c r="G2839">
        <v>2890</v>
      </c>
      <c r="H2839">
        <v>3170</v>
      </c>
      <c r="I2839">
        <v>280</v>
      </c>
      <c r="J2839" s="3">
        <v>9.9000000000000005E-2</v>
      </c>
      <c r="K2839" s="4" t="s">
        <v>100</v>
      </c>
      <c r="L2839" s="3">
        <v>0.01</v>
      </c>
      <c r="M2839">
        <v>30</v>
      </c>
      <c r="N2839">
        <v>220</v>
      </c>
      <c r="O2839" s="1" t="s">
        <v>37</v>
      </c>
      <c r="P2839" s="4">
        <v>76.62</v>
      </c>
      <c r="Q2839" s="7">
        <v>159370</v>
      </c>
      <c r="R2839" s="4">
        <v>76.400000000000006</v>
      </c>
      <c r="S2839" s="7">
        <v>158920</v>
      </c>
      <c r="T2839" s="4">
        <v>102740</v>
      </c>
      <c r="U2839" s="4">
        <v>127020</v>
      </c>
      <c r="V2839" s="4">
        <v>178070</v>
      </c>
      <c r="W2839" s="4">
        <v>213470</v>
      </c>
      <c r="X2839" s="1" t="s">
        <v>101</v>
      </c>
      <c r="Y2839" s="1" t="s">
        <v>116</v>
      </c>
      <c r="Z2839" s="1" t="s">
        <v>39</v>
      </c>
      <c r="AA2839" s="1" t="s">
        <v>103</v>
      </c>
      <c r="AB2839" s="1" t="s">
        <v>157</v>
      </c>
      <c r="AC2839" s="1" t="s">
        <v>155</v>
      </c>
      <c r="AD2839" s="1" t="s">
        <v>154</v>
      </c>
      <c r="AE2839" s="1" t="s">
        <v>105</v>
      </c>
      <c r="AF2839" s="1" t="s">
        <v>154</v>
      </c>
      <c r="AG2839" s="1" t="s">
        <v>155</v>
      </c>
    </row>
    <row r="2840" spans="1:33" x14ac:dyDescent="0.2">
      <c r="A2840" s="1" t="s">
        <v>8022</v>
      </c>
      <c r="B2840" s="1" t="s">
        <v>8023</v>
      </c>
      <c r="C2840" s="1" t="s">
        <v>8024</v>
      </c>
      <c r="D2840" s="1" t="s">
        <v>6555</v>
      </c>
      <c r="E2840" s="1" t="s">
        <v>6556</v>
      </c>
      <c r="F2840" s="1" t="s">
        <v>6557</v>
      </c>
      <c r="G2840">
        <v>8210</v>
      </c>
      <c r="H2840">
        <v>9020</v>
      </c>
      <c r="I2840">
        <v>810</v>
      </c>
      <c r="J2840" s="3">
        <v>9.9000000000000005E-2</v>
      </c>
      <c r="K2840" s="4" t="s">
        <v>100</v>
      </c>
      <c r="L2840" s="3">
        <v>8.9999999999999993E-3</v>
      </c>
      <c r="M2840">
        <v>80</v>
      </c>
      <c r="N2840">
        <v>310</v>
      </c>
      <c r="O2840" s="1" t="s">
        <v>37</v>
      </c>
      <c r="P2840" s="4">
        <v>123.98</v>
      </c>
      <c r="Q2840" s="7">
        <v>257890</v>
      </c>
      <c r="R2840" s="4" t="s">
        <v>6118</v>
      </c>
      <c r="S2840" s="7" t="s">
        <v>115</v>
      </c>
      <c r="T2840" s="4">
        <v>72530</v>
      </c>
      <c r="U2840" s="4">
        <v>115010</v>
      </c>
      <c r="V2840" s="4" t="s">
        <v>115</v>
      </c>
      <c r="W2840" s="4" t="s">
        <v>115</v>
      </c>
      <c r="X2840" s="1" t="s">
        <v>38</v>
      </c>
      <c r="Y2840" s="1" t="s">
        <v>39</v>
      </c>
      <c r="Z2840" s="1" t="s">
        <v>328</v>
      </c>
      <c r="AA2840" s="1" t="s">
        <v>103</v>
      </c>
      <c r="AB2840" s="1" t="s">
        <v>185</v>
      </c>
      <c r="AC2840" s="1" t="s">
        <v>6556</v>
      </c>
      <c r="AD2840" s="1" t="s">
        <v>6555</v>
      </c>
      <c r="AE2840" s="1" t="s">
        <v>105</v>
      </c>
      <c r="AF2840" s="1" t="s">
        <v>6555</v>
      </c>
      <c r="AG2840" s="1" t="s">
        <v>6556</v>
      </c>
    </row>
    <row r="2841" spans="1:33" x14ac:dyDescent="0.2">
      <c r="A2841" s="1" t="s">
        <v>8034</v>
      </c>
      <c r="B2841" s="1" t="s">
        <v>8035</v>
      </c>
      <c r="C2841" s="1" t="s">
        <v>8036</v>
      </c>
      <c r="D2841" s="1" t="s">
        <v>6555</v>
      </c>
      <c r="E2841" s="1" t="s">
        <v>6556</v>
      </c>
      <c r="F2841" s="1" t="s">
        <v>6557</v>
      </c>
      <c r="G2841">
        <v>8210</v>
      </c>
      <c r="H2841">
        <v>9020</v>
      </c>
      <c r="I2841">
        <v>810</v>
      </c>
      <c r="J2841" s="3">
        <v>9.9000000000000005E-2</v>
      </c>
      <c r="K2841" s="4" t="s">
        <v>100</v>
      </c>
      <c r="L2841" s="3">
        <v>8.9999999999999993E-3</v>
      </c>
      <c r="M2841">
        <v>80</v>
      </c>
      <c r="N2841">
        <v>310</v>
      </c>
      <c r="O2841" s="1" t="s">
        <v>37</v>
      </c>
      <c r="P2841" s="4">
        <v>123.98</v>
      </c>
      <c r="Q2841" s="7">
        <v>257890</v>
      </c>
      <c r="R2841" s="4" t="s">
        <v>6118</v>
      </c>
      <c r="S2841" s="7" t="s">
        <v>115</v>
      </c>
      <c r="T2841" s="4">
        <v>72530</v>
      </c>
      <c r="U2841" s="4">
        <v>115010</v>
      </c>
      <c r="V2841" s="4" t="s">
        <v>115</v>
      </c>
      <c r="W2841" s="4" t="s">
        <v>115</v>
      </c>
      <c r="X2841" s="1" t="s">
        <v>38</v>
      </c>
      <c r="Y2841" s="1" t="s">
        <v>39</v>
      </c>
      <c r="Z2841" s="1" t="s">
        <v>328</v>
      </c>
      <c r="AA2841" s="1" t="s">
        <v>103</v>
      </c>
      <c r="AB2841" s="1" t="s">
        <v>185</v>
      </c>
      <c r="AC2841" s="1" t="s">
        <v>6556</v>
      </c>
      <c r="AD2841" s="1" t="s">
        <v>6555</v>
      </c>
      <c r="AE2841" s="1" t="s">
        <v>105</v>
      </c>
      <c r="AF2841" s="1" t="s">
        <v>6555</v>
      </c>
      <c r="AG2841" s="1" t="s">
        <v>6556</v>
      </c>
    </row>
    <row r="2842" spans="1:33" x14ac:dyDescent="0.2">
      <c r="A2842" s="1" t="s">
        <v>8037</v>
      </c>
      <c r="B2842" s="1" t="s">
        <v>8038</v>
      </c>
      <c r="C2842" s="1" t="s">
        <v>8039</v>
      </c>
      <c r="D2842" s="1" t="s">
        <v>6555</v>
      </c>
      <c r="E2842" s="1" t="s">
        <v>6556</v>
      </c>
      <c r="F2842" s="1" t="s">
        <v>6557</v>
      </c>
      <c r="G2842">
        <v>8210</v>
      </c>
      <c r="H2842">
        <v>9020</v>
      </c>
      <c r="I2842">
        <v>810</v>
      </c>
      <c r="J2842" s="3">
        <v>9.9000000000000005E-2</v>
      </c>
      <c r="K2842" s="4" t="s">
        <v>100</v>
      </c>
      <c r="L2842" s="3">
        <v>8.9999999999999993E-3</v>
      </c>
      <c r="M2842">
        <v>80</v>
      </c>
      <c r="N2842">
        <v>310</v>
      </c>
      <c r="O2842" s="1" t="s">
        <v>37</v>
      </c>
      <c r="P2842" s="4">
        <v>123.98</v>
      </c>
      <c r="Q2842" s="7">
        <v>257890</v>
      </c>
      <c r="R2842" s="4" t="s">
        <v>6118</v>
      </c>
      <c r="S2842" s="7" t="s">
        <v>115</v>
      </c>
      <c r="T2842" s="4">
        <v>72530</v>
      </c>
      <c r="U2842" s="4">
        <v>115010</v>
      </c>
      <c r="V2842" s="4" t="s">
        <v>115</v>
      </c>
      <c r="W2842" s="4" t="s">
        <v>115</v>
      </c>
      <c r="X2842" s="1" t="s">
        <v>38</v>
      </c>
      <c r="Y2842" s="1" t="s">
        <v>39</v>
      </c>
      <c r="Z2842" s="1" t="s">
        <v>328</v>
      </c>
      <c r="AA2842" s="1" t="s">
        <v>103</v>
      </c>
      <c r="AB2842" s="1" t="s">
        <v>185</v>
      </c>
      <c r="AC2842" s="1" t="s">
        <v>6556</v>
      </c>
      <c r="AD2842" s="1" t="s">
        <v>6555</v>
      </c>
      <c r="AE2842" s="1" t="s">
        <v>105</v>
      </c>
      <c r="AF2842" s="1" t="s">
        <v>6555</v>
      </c>
      <c r="AG2842" s="1" t="s">
        <v>6556</v>
      </c>
    </row>
    <row r="2843" spans="1:33" x14ac:dyDescent="0.2">
      <c r="A2843" s="1" t="s">
        <v>8058</v>
      </c>
      <c r="B2843" s="1" t="s">
        <v>8059</v>
      </c>
      <c r="C2843" s="1" t="s">
        <v>8060</v>
      </c>
      <c r="D2843" s="1" t="s">
        <v>6555</v>
      </c>
      <c r="E2843" s="1" t="s">
        <v>6556</v>
      </c>
      <c r="F2843" s="1" t="s">
        <v>6557</v>
      </c>
      <c r="G2843">
        <v>8210</v>
      </c>
      <c r="H2843">
        <v>9020</v>
      </c>
      <c r="I2843">
        <v>810</v>
      </c>
      <c r="J2843" s="3">
        <v>9.9000000000000005E-2</v>
      </c>
      <c r="K2843" s="4" t="s">
        <v>100</v>
      </c>
      <c r="L2843" s="3">
        <v>8.9999999999999993E-3</v>
      </c>
      <c r="M2843">
        <v>80</v>
      </c>
      <c r="N2843">
        <v>310</v>
      </c>
      <c r="O2843" s="1" t="s">
        <v>37</v>
      </c>
      <c r="P2843" s="4">
        <v>123.98</v>
      </c>
      <c r="Q2843" s="7">
        <v>257890</v>
      </c>
      <c r="R2843" s="4" t="s">
        <v>6118</v>
      </c>
      <c r="S2843" s="7" t="s">
        <v>115</v>
      </c>
      <c r="T2843" s="4">
        <v>72530</v>
      </c>
      <c r="U2843" s="4">
        <v>115010</v>
      </c>
      <c r="V2843" s="4" t="s">
        <v>115</v>
      </c>
      <c r="W2843" s="4" t="s">
        <v>115</v>
      </c>
      <c r="X2843" s="1" t="s">
        <v>38</v>
      </c>
      <c r="Y2843" s="1" t="s">
        <v>39</v>
      </c>
      <c r="Z2843" s="1" t="s">
        <v>328</v>
      </c>
      <c r="AA2843" s="1" t="s">
        <v>103</v>
      </c>
      <c r="AB2843" s="1" t="s">
        <v>185</v>
      </c>
      <c r="AC2843" s="1" t="s">
        <v>6556</v>
      </c>
      <c r="AD2843" s="1" t="s">
        <v>6555</v>
      </c>
      <c r="AE2843" s="1" t="s">
        <v>105</v>
      </c>
      <c r="AF2843" s="1" t="s">
        <v>6555</v>
      </c>
      <c r="AG2843" s="1" t="s">
        <v>6556</v>
      </c>
    </row>
    <row r="2844" spans="1:33" x14ac:dyDescent="0.2">
      <c r="A2844" s="1" t="s">
        <v>8067</v>
      </c>
      <c r="B2844" s="1" t="s">
        <v>8068</v>
      </c>
      <c r="C2844" s="1" t="s">
        <v>8069</v>
      </c>
      <c r="D2844" s="1" t="s">
        <v>6555</v>
      </c>
      <c r="E2844" s="1" t="s">
        <v>6556</v>
      </c>
      <c r="F2844" s="1" t="s">
        <v>6557</v>
      </c>
      <c r="G2844">
        <v>8210</v>
      </c>
      <c r="H2844">
        <v>9020</v>
      </c>
      <c r="I2844">
        <v>810</v>
      </c>
      <c r="J2844" s="3">
        <v>9.9000000000000005E-2</v>
      </c>
      <c r="K2844" s="4" t="s">
        <v>100</v>
      </c>
      <c r="L2844" s="3">
        <v>8.9999999999999993E-3</v>
      </c>
      <c r="M2844">
        <v>80</v>
      </c>
      <c r="N2844">
        <v>310</v>
      </c>
      <c r="O2844" s="1" t="s">
        <v>37</v>
      </c>
      <c r="P2844" s="4">
        <v>123.98</v>
      </c>
      <c r="Q2844" s="7">
        <v>257890</v>
      </c>
      <c r="R2844" s="4" t="s">
        <v>6118</v>
      </c>
      <c r="S2844" s="7" t="s">
        <v>115</v>
      </c>
      <c r="T2844" s="4">
        <v>72530</v>
      </c>
      <c r="U2844" s="4">
        <v>115010</v>
      </c>
      <c r="V2844" s="4" t="s">
        <v>115</v>
      </c>
      <c r="W2844" s="4" t="s">
        <v>115</v>
      </c>
      <c r="X2844" s="1" t="s">
        <v>38</v>
      </c>
      <c r="Y2844" s="1" t="s">
        <v>39</v>
      </c>
      <c r="Z2844" s="1" t="s">
        <v>328</v>
      </c>
      <c r="AA2844" s="1" t="s">
        <v>103</v>
      </c>
      <c r="AB2844" s="1" t="s">
        <v>185</v>
      </c>
      <c r="AC2844" s="1" t="s">
        <v>6556</v>
      </c>
      <c r="AD2844" s="1" t="s">
        <v>6555</v>
      </c>
      <c r="AE2844" s="1" t="s">
        <v>105</v>
      </c>
      <c r="AF2844" s="1" t="s">
        <v>6555</v>
      </c>
      <c r="AG2844" s="1" t="s">
        <v>6556</v>
      </c>
    </row>
    <row r="2845" spans="1:33" x14ac:dyDescent="0.2">
      <c r="A2845" s="1" t="s">
        <v>8073</v>
      </c>
      <c r="B2845" s="1" t="s">
        <v>8074</v>
      </c>
      <c r="C2845" s="1" t="s">
        <v>8075</v>
      </c>
      <c r="D2845" s="1" t="s">
        <v>6555</v>
      </c>
      <c r="E2845" s="1" t="s">
        <v>6556</v>
      </c>
      <c r="F2845" s="1" t="s">
        <v>6557</v>
      </c>
      <c r="G2845">
        <v>8210</v>
      </c>
      <c r="H2845">
        <v>9020</v>
      </c>
      <c r="I2845">
        <v>810</v>
      </c>
      <c r="J2845" s="3">
        <v>9.9000000000000005E-2</v>
      </c>
      <c r="K2845" s="4" t="s">
        <v>100</v>
      </c>
      <c r="L2845" s="3">
        <v>8.9999999999999993E-3</v>
      </c>
      <c r="M2845">
        <v>80</v>
      </c>
      <c r="N2845">
        <v>310</v>
      </c>
      <c r="O2845" s="1" t="s">
        <v>37</v>
      </c>
      <c r="P2845" s="4">
        <v>123.98</v>
      </c>
      <c r="Q2845" s="7">
        <v>257890</v>
      </c>
      <c r="R2845" s="4" t="s">
        <v>6118</v>
      </c>
      <c r="S2845" s="7" t="s">
        <v>115</v>
      </c>
      <c r="T2845" s="4">
        <v>72530</v>
      </c>
      <c r="U2845" s="4">
        <v>115010</v>
      </c>
      <c r="V2845" s="4" t="s">
        <v>115</v>
      </c>
      <c r="W2845" s="4" t="s">
        <v>115</v>
      </c>
      <c r="X2845" s="1" t="s">
        <v>38</v>
      </c>
      <c r="Y2845" s="1" t="s">
        <v>39</v>
      </c>
      <c r="Z2845" s="1" t="s">
        <v>328</v>
      </c>
      <c r="AA2845" s="1" t="s">
        <v>103</v>
      </c>
      <c r="AB2845" s="1" t="s">
        <v>185</v>
      </c>
      <c r="AC2845" s="1" t="s">
        <v>6556</v>
      </c>
      <c r="AD2845" s="1" t="s">
        <v>6555</v>
      </c>
      <c r="AE2845" s="1" t="s">
        <v>105</v>
      </c>
      <c r="AF2845" s="1" t="s">
        <v>6555</v>
      </c>
      <c r="AG2845" s="1" t="s">
        <v>6556</v>
      </c>
    </row>
    <row r="2846" spans="1:33" x14ac:dyDescent="0.2">
      <c r="A2846" s="1" t="s">
        <v>8082</v>
      </c>
      <c r="B2846" s="1" t="s">
        <v>8083</v>
      </c>
      <c r="C2846" s="1" t="s">
        <v>8084</v>
      </c>
      <c r="D2846" s="1" t="s">
        <v>6555</v>
      </c>
      <c r="E2846" s="1" t="s">
        <v>6556</v>
      </c>
      <c r="F2846" s="1" t="s">
        <v>6557</v>
      </c>
      <c r="G2846">
        <v>8210</v>
      </c>
      <c r="H2846">
        <v>9020</v>
      </c>
      <c r="I2846">
        <v>810</v>
      </c>
      <c r="J2846" s="3">
        <v>9.9000000000000005E-2</v>
      </c>
      <c r="K2846" s="4" t="s">
        <v>100</v>
      </c>
      <c r="L2846" s="3">
        <v>8.9999999999999993E-3</v>
      </c>
      <c r="M2846">
        <v>80</v>
      </c>
      <c r="N2846">
        <v>310</v>
      </c>
      <c r="O2846" s="1" t="s">
        <v>37</v>
      </c>
      <c r="P2846" s="4">
        <v>123.98</v>
      </c>
      <c r="Q2846" s="7">
        <v>257890</v>
      </c>
      <c r="R2846" s="4" t="s">
        <v>6118</v>
      </c>
      <c r="S2846" s="7" t="s">
        <v>115</v>
      </c>
      <c r="T2846" s="4">
        <v>72530</v>
      </c>
      <c r="U2846" s="4">
        <v>115010</v>
      </c>
      <c r="V2846" s="4" t="s">
        <v>115</v>
      </c>
      <c r="W2846" s="4" t="s">
        <v>115</v>
      </c>
      <c r="X2846" s="1" t="s">
        <v>38</v>
      </c>
      <c r="Y2846" s="1" t="s">
        <v>39</v>
      </c>
      <c r="Z2846" s="1" t="s">
        <v>328</v>
      </c>
      <c r="AA2846" s="1" t="s">
        <v>103</v>
      </c>
      <c r="AB2846" s="1" t="s">
        <v>185</v>
      </c>
      <c r="AC2846" s="1" t="s">
        <v>6556</v>
      </c>
      <c r="AD2846" s="1" t="s">
        <v>6555</v>
      </c>
      <c r="AE2846" s="1" t="s">
        <v>105</v>
      </c>
      <c r="AF2846" s="1" t="s">
        <v>6555</v>
      </c>
      <c r="AG2846" s="1" t="s">
        <v>6556</v>
      </c>
    </row>
    <row r="2847" spans="1:33" x14ac:dyDescent="0.2">
      <c r="A2847" s="1" t="s">
        <v>8085</v>
      </c>
      <c r="B2847" s="1" t="s">
        <v>8086</v>
      </c>
      <c r="C2847" s="1" t="s">
        <v>8087</v>
      </c>
      <c r="D2847" s="1" t="s">
        <v>6555</v>
      </c>
      <c r="E2847" s="1" t="s">
        <v>6556</v>
      </c>
      <c r="F2847" s="1" t="s">
        <v>6557</v>
      </c>
      <c r="G2847">
        <v>8210</v>
      </c>
      <c r="H2847">
        <v>9020</v>
      </c>
      <c r="I2847">
        <v>810</v>
      </c>
      <c r="J2847" s="3">
        <v>9.9000000000000005E-2</v>
      </c>
      <c r="K2847" s="4" t="s">
        <v>100</v>
      </c>
      <c r="L2847" s="3">
        <v>8.9999999999999993E-3</v>
      </c>
      <c r="M2847">
        <v>80</v>
      </c>
      <c r="N2847">
        <v>310</v>
      </c>
      <c r="O2847" s="1" t="s">
        <v>37</v>
      </c>
      <c r="P2847" s="4">
        <v>123.98</v>
      </c>
      <c r="Q2847" s="7">
        <v>257890</v>
      </c>
      <c r="R2847" s="4" t="s">
        <v>6118</v>
      </c>
      <c r="S2847" s="7" t="s">
        <v>115</v>
      </c>
      <c r="T2847" s="4">
        <v>72530</v>
      </c>
      <c r="U2847" s="4">
        <v>115010</v>
      </c>
      <c r="V2847" s="4" t="s">
        <v>115</v>
      </c>
      <c r="W2847" s="4" t="s">
        <v>115</v>
      </c>
      <c r="X2847" s="1" t="s">
        <v>38</v>
      </c>
      <c r="Y2847" s="1" t="s">
        <v>39</v>
      </c>
      <c r="Z2847" s="1" t="s">
        <v>328</v>
      </c>
      <c r="AA2847" s="1" t="s">
        <v>103</v>
      </c>
      <c r="AB2847" s="1" t="s">
        <v>185</v>
      </c>
      <c r="AC2847" s="1" t="s">
        <v>6556</v>
      </c>
      <c r="AD2847" s="1" t="s">
        <v>6555</v>
      </c>
      <c r="AE2847" s="1" t="s">
        <v>105</v>
      </c>
      <c r="AF2847" s="1" t="s">
        <v>6555</v>
      </c>
      <c r="AG2847" s="1" t="s">
        <v>6556</v>
      </c>
    </row>
    <row r="2848" spans="1:33" x14ac:dyDescent="0.2">
      <c r="A2848" s="1" t="s">
        <v>8094</v>
      </c>
      <c r="B2848" s="1" t="s">
        <v>8095</v>
      </c>
      <c r="C2848" s="1" t="s">
        <v>8096</v>
      </c>
      <c r="D2848" s="1" t="s">
        <v>6555</v>
      </c>
      <c r="E2848" s="1" t="s">
        <v>6556</v>
      </c>
      <c r="F2848" s="1" t="s">
        <v>6557</v>
      </c>
      <c r="G2848">
        <v>8210</v>
      </c>
      <c r="H2848">
        <v>9020</v>
      </c>
      <c r="I2848">
        <v>810</v>
      </c>
      <c r="J2848" s="3">
        <v>9.9000000000000005E-2</v>
      </c>
      <c r="K2848" s="4" t="s">
        <v>100</v>
      </c>
      <c r="L2848" s="3">
        <v>8.9999999999999993E-3</v>
      </c>
      <c r="M2848">
        <v>80</v>
      </c>
      <c r="N2848">
        <v>310</v>
      </c>
      <c r="O2848" s="1" t="s">
        <v>37</v>
      </c>
      <c r="P2848" s="4">
        <v>123.98</v>
      </c>
      <c r="Q2848" s="7">
        <v>257890</v>
      </c>
      <c r="R2848" s="4" t="s">
        <v>6118</v>
      </c>
      <c r="S2848" s="7" t="s">
        <v>115</v>
      </c>
      <c r="T2848" s="4">
        <v>72530</v>
      </c>
      <c r="U2848" s="4">
        <v>115010</v>
      </c>
      <c r="V2848" s="4" t="s">
        <v>115</v>
      </c>
      <c r="W2848" s="4" t="s">
        <v>115</v>
      </c>
      <c r="X2848" s="1" t="s">
        <v>38</v>
      </c>
      <c r="Y2848" s="1" t="s">
        <v>39</v>
      </c>
      <c r="Z2848" s="1" t="s">
        <v>328</v>
      </c>
      <c r="AA2848" s="1" t="s">
        <v>103</v>
      </c>
      <c r="AB2848" s="1" t="s">
        <v>185</v>
      </c>
      <c r="AC2848" s="1" t="s">
        <v>6556</v>
      </c>
      <c r="AD2848" s="1" t="s">
        <v>6555</v>
      </c>
      <c r="AE2848" s="1" t="s">
        <v>105</v>
      </c>
      <c r="AF2848" s="1" t="s">
        <v>6555</v>
      </c>
      <c r="AG2848" s="1" t="s">
        <v>6556</v>
      </c>
    </row>
    <row r="2849" spans="1:33" x14ac:dyDescent="0.2">
      <c r="A2849" s="1" t="s">
        <v>8097</v>
      </c>
      <c r="B2849" s="1" t="s">
        <v>8098</v>
      </c>
      <c r="C2849" s="1" t="s">
        <v>8099</v>
      </c>
      <c r="D2849" s="1" t="s">
        <v>6555</v>
      </c>
      <c r="E2849" s="1" t="s">
        <v>6556</v>
      </c>
      <c r="F2849" s="1" t="s">
        <v>6557</v>
      </c>
      <c r="G2849">
        <v>8210</v>
      </c>
      <c r="H2849">
        <v>9020</v>
      </c>
      <c r="I2849">
        <v>810</v>
      </c>
      <c r="J2849" s="3">
        <v>9.9000000000000005E-2</v>
      </c>
      <c r="K2849" s="4" t="s">
        <v>100</v>
      </c>
      <c r="L2849" s="3">
        <v>8.9999999999999993E-3</v>
      </c>
      <c r="M2849">
        <v>80</v>
      </c>
      <c r="N2849">
        <v>310</v>
      </c>
      <c r="O2849" s="1" t="s">
        <v>37</v>
      </c>
      <c r="P2849" s="4">
        <v>123.98</v>
      </c>
      <c r="Q2849" s="7">
        <v>257890</v>
      </c>
      <c r="R2849" s="4" t="s">
        <v>6118</v>
      </c>
      <c r="S2849" s="7" t="s">
        <v>115</v>
      </c>
      <c r="T2849" s="4">
        <v>72530</v>
      </c>
      <c r="U2849" s="4">
        <v>115010</v>
      </c>
      <c r="V2849" s="4" t="s">
        <v>115</v>
      </c>
      <c r="W2849" s="4" t="s">
        <v>115</v>
      </c>
      <c r="X2849" s="1" t="s">
        <v>38</v>
      </c>
      <c r="Y2849" s="1" t="s">
        <v>39</v>
      </c>
      <c r="Z2849" s="1" t="s">
        <v>328</v>
      </c>
      <c r="AA2849" s="1" t="s">
        <v>103</v>
      </c>
      <c r="AB2849" s="1" t="s">
        <v>185</v>
      </c>
      <c r="AC2849" s="1" t="s">
        <v>6556</v>
      </c>
      <c r="AD2849" s="1" t="s">
        <v>6555</v>
      </c>
      <c r="AE2849" s="1" t="s">
        <v>105</v>
      </c>
      <c r="AF2849" s="1" t="s">
        <v>6555</v>
      </c>
      <c r="AG2849" s="1" t="s">
        <v>6556</v>
      </c>
    </row>
    <row r="2850" spans="1:33" x14ac:dyDescent="0.2">
      <c r="A2850" s="1" t="s">
        <v>8103</v>
      </c>
      <c r="B2850" s="1" t="s">
        <v>8104</v>
      </c>
      <c r="C2850" s="1" t="s">
        <v>8105</v>
      </c>
      <c r="D2850" s="1" t="s">
        <v>6555</v>
      </c>
      <c r="E2850" s="1" t="s">
        <v>6556</v>
      </c>
      <c r="F2850" s="1" t="s">
        <v>6557</v>
      </c>
      <c r="G2850">
        <v>8210</v>
      </c>
      <c r="H2850">
        <v>9020</v>
      </c>
      <c r="I2850">
        <v>810</v>
      </c>
      <c r="J2850" s="3">
        <v>9.9000000000000005E-2</v>
      </c>
      <c r="K2850" s="4" t="s">
        <v>100</v>
      </c>
      <c r="L2850" s="3">
        <v>8.9999999999999993E-3</v>
      </c>
      <c r="M2850">
        <v>80</v>
      </c>
      <c r="N2850">
        <v>310</v>
      </c>
      <c r="O2850" s="1" t="s">
        <v>37</v>
      </c>
      <c r="P2850" s="4">
        <v>123.98</v>
      </c>
      <c r="Q2850" s="7">
        <v>257890</v>
      </c>
      <c r="R2850" s="4" t="s">
        <v>6118</v>
      </c>
      <c r="S2850" s="7" t="s">
        <v>115</v>
      </c>
      <c r="T2850" s="4">
        <v>72530</v>
      </c>
      <c r="U2850" s="4">
        <v>115010</v>
      </c>
      <c r="V2850" s="4" t="s">
        <v>115</v>
      </c>
      <c r="W2850" s="4" t="s">
        <v>115</v>
      </c>
      <c r="X2850" s="1" t="s">
        <v>38</v>
      </c>
      <c r="Y2850" s="1" t="s">
        <v>39</v>
      </c>
      <c r="Z2850" s="1" t="s">
        <v>328</v>
      </c>
      <c r="AA2850" s="1" t="s">
        <v>103</v>
      </c>
      <c r="AB2850" s="1" t="s">
        <v>185</v>
      </c>
      <c r="AC2850" s="1" t="s">
        <v>6556</v>
      </c>
      <c r="AD2850" s="1" t="s">
        <v>6555</v>
      </c>
      <c r="AE2850" s="1" t="s">
        <v>105</v>
      </c>
      <c r="AF2850" s="1" t="s">
        <v>6555</v>
      </c>
      <c r="AG2850" s="1" t="s">
        <v>6556</v>
      </c>
    </row>
    <row r="2851" spans="1:33" x14ac:dyDescent="0.2">
      <c r="A2851" s="1" t="s">
        <v>8109</v>
      </c>
      <c r="B2851" s="1" t="s">
        <v>8110</v>
      </c>
      <c r="C2851" s="1" t="s">
        <v>8111</v>
      </c>
      <c r="D2851" s="1" t="s">
        <v>6555</v>
      </c>
      <c r="E2851" s="1" t="s">
        <v>6556</v>
      </c>
      <c r="F2851" s="1" t="s">
        <v>6557</v>
      </c>
      <c r="G2851">
        <v>8210</v>
      </c>
      <c r="H2851">
        <v>9020</v>
      </c>
      <c r="I2851">
        <v>810</v>
      </c>
      <c r="J2851" s="3">
        <v>9.9000000000000005E-2</v>
      </c>
      <c r="K2851" s="4" t="s">
        <v>100</v>
      </c>
      <c r="L2851" s="3">
        <v>8.9999999999999993E-3</v>
      </c>
      <c r="M2851">
        <v>80</v>
      </c>
      <c r="N2851">
        <v>310</v>
      </c>
      <c r="O2851" s="1" t="s">
        <v>37</v>
      </c>
      <c r="P2851" s="4">
        <v>123.98</v>
      </c>
      <c r="Q2851" s="7">
        <v>257890</v>
      </c>
      <c r="R2851" s="4" t="s">
        <v>6118</v>
      </c>
      <c r="S2851" s="7" t="s">
        <v>115</v>
      </c>
      <c r="T2851" s="4">
        <v>72530</v>
      </c>
      <c r="U2851" s="4">
        <v>115010</v>
      </c>
      <c r="V2851" s="4" t="s">
        <v>115</v>
      </c>
      <c r="W2851" s="4" t="s">
        <v>115</v>
      </c>
      <c r="X2851" s="1" t="s">
        <v>38</v>
      </c>
      <c r="Y2851" s="1" t="s">
        <v>39</v>
      </c>
      <c r="Z2851" s="1" t="s">
        <v>328</v>
      </c>
      <c r="AA2851" s="1" t="s">
        <v>103</v>
      </c>
      <c r="AB2851" s="1" t="s">
        <v>185</v>
      </c>
      <c r="AC2851" s="1" t="s">
        <v>6556</v>
      </c>
      <c r="AD2851" s="1" t="s">
        <v>6555</v>
      </c>
      <c r="AE2851" s="1" t="s">
        <v>105</v>
      </c>
      <c r="AF2851" s="1" t="s">
        <v>6555</v>
      </c>
      <c r="AG2851" s="1" t="s">
        <v>6556</v>
      </c>
    </row>
    <row r="2852" spans="1:33" x14ac:dyDescent="0.2">
      <c r="A2852" s="1" t="s">
        <v>8112</v>
      </c>
      <c r="B2852" s="1" t="s">
        <v>8113</v>
      </c>
      <c r="C2852" s="1" t="s">
        <v>8114</v>
      </c>
      <c r="D2852" s="1" t="s">
        <v>6555</v>
      </c>
      <c r="E2852" s="1" t="s">
        <v>6556</v>
      </c>
      <c r="F2852" s="1" t="s">
        <v>6557</v>
      </c>
      <c r="G2852">
        <v>8210</v>
      </c>
      <c r="H2852">
        <v>9020</v>
      </c>
      <c r="I2852">
        <v>810</v>
      </c>
      <c r="J2852" s="3">
        <v>9.9000000000000005E-2</v>
      </c>
      <c r="K2852" s="4" t="s">
        <v>100</v>
      </c>
      <c r="L2852" s="3">
        <v>8.9999999999999993E-3</v>
      </c>
      <c r="M2852">
        <v>80</v>
      </c>
      <c r="N2852">
        <v>310</v>
      </c>
      <c r="O2852" s="1" t="s">
        <v>37</v>
      </c>
      <c r="P2852" s="4">
        <v>123.98</v>
      </c>
      <c r="Q2852" s="7">
        <v>257890</v>
      </c>
      <c r="R2852" s="4" t="s">
        <v>6118</v>
      </c>
      <c r="S2852" s="7" t="s">
        <v>115</v>
      </c>
      <c r="T2852" s="4">
        <v>72530</v>
      </c>
      <c r="U2852" s="4">
        <v>115010</v>
      </c>
      <c r="V2852" s="4" t="s">
        <v>115</v>
      </c>
      <c r="W2852" s="4" t="s">
        <v>115</v>
      </c>
      <c r="X2852" s="1" t="s">
        <v>38</v>
      </c>
      <c r="Y2852" s="1" t="s">
        <v>39</v>
      </c>
      <c r="Z2852" s="1" t="s">
        <v>328</v>
      </c>
      <c r="AA2852" s="1" t="s">
        <v>103</v>
      </c>
      <c r="AB2852" s="1" t="s">
        <v>185</v>
      </c>
      <c r="AC2852" s="1" t="s">
        <v>6556</v>
      </c>
      <c r="AD2852" s="1" t="s">
        <v>6555</v>
      </c>
      <c r="AE2852" s="1" t="s">
        <v>105</v>
      </c>
      <c r="AF2852" s="1" t="s">
        <v>6555</v>
      </c>
      <c r="AG2852" s="1" t="s">
        <v>6556</v>
      </c>
    </row>
    <row r="2853" spans="1:33" x14ac:dyDescent="0.2">
      <c r="A2853" s="1" t="s">
        <v>8118</v>
      </c>
      <c r="B2853" s="1" t="s">
        <v>8119</v>
      </c>
      <c r="C2853" s="1" t="s">
        <v>8120</v>
      </c>
      <c r="D2853" s="1" t="s">
        <v>6555</v>
      </c>
      <c r="E2853" s="1" t="s">
        <v>6556</v>
      </c>
      <c r="F2853" s="1" t="s">
        <v>6557</v>
      </c>
      <c r="G2853">
        <v>8210</v>
      </c>
      <c r="H2853">
        <v>9020</v>
      </c>
      <c r="I2853">
        <v>810</v>
      </c>
      <c r="J2853" s="3">
        <v>9.9000000000000005E-2</v>
      </c>
      <c r="K2853" s="4" t="s">
        <v>100</v>
      </c>
      <c r="L2853" s="3">
        <v>8.9999999999999993E-3</v>
      </c>
      <c r="M2853">
        <v>80</v>
      </c>
      <c r="N2853">
        <v>310</v>
      </c>
      <c r="O2853" s="1" t="s">
        <v>37</v>
      </c>
      <c r="P2853" s="4">
        <v>123.98</v>
      </c>
      <c r="Q2853" s="7">
        <v>257890</v>
      </c>
      <c r="R2853" s="4" t="s">
        <v>6118</v>
      </c>
      <c r="S2853" s="7" t="s">
        <v>115</v>
      </c>
      <c r="T2853" s="4">
        <v>72530</v>
      </c>
      <c r="U2853" s="4">
        <v>115010</v>
      </c>
      <c r="V2853" s="4" t="s">
        <v>115</v>
      </c>
      <c r="W2853" s="4" t="s">
        <v>115</v>
      </c>
      <c r="X2853" s="1" t="s">
        <v>38</v>
      </c>
      <c r="Y2853" s="1" t="s">
        <v>39</v>
      </c>
      <c r="Z2853" s="1" t="s">
        <v>328</v>
      </c>
      <c r="AA2853" s="1" t="s">
        <v>103</v>
      </c>
      <c r="AB2853" s="1" t="s">
        <v>185</v>
      </c>
      <c r="AC2853" s="1" t="s">
        <v>6556</v>
      </c>
      <c r="AD2853" s="1" t="s">
        <v>6555</v>
      </c>
      <c r="AE2853" s="1" t="s">
        <v>105</v>
      </c>
      <c r="AF2853" s="1" t="s">
        <v>6555</v>
      </c>
      <c r="AG2853" s="1" t="s">
        <v>6556</v>
      </c>
    </row>
    <row r="2854" spans="1:33" x14ac:dyDescent="0.2">
      <c r="A2854" s="1" t="s">
        <v>8121</v>
      </c>
      <c r="B2854" s="1" t="s">
        <v>8122</v>
      </c>
      <c r="C2854" s="1" t="s">
        <v>8123</v>
      </c>
      <c r="D2854" s="1" t="s">
        <v>6555</v>
      </c>
      <c r="E2854" s="1" t="s">
        <v>6556</v>
      </c>
      <c r="F2854" s="1" t="s">
        <v>6557</v>
      </c>
      <c r="G2854">
        <v>8210</v>
      </c>
      <c r="H2854">
        <v>9020</v>
      </c>
      <c r="I2854">
        <v>810</v>
      </c>
      <c r="J2854" s="3">
        <v>9.9000000000000005E-2</v>
      </c>
      <c r="K2854" s="4" t="s">
        <v>100</v>
      </c>
      <c r="L2854" s="3">
        <v>8.9999999999999993E-3</v>
      </c>
      <c r="M2854">
        <v>80</v>
      </c>
      <c r="N2854">
        <v>310</v>
      </c>
      <c r="O2854" s="1" t="s">
        <v>37</v>
      </c>
      <c r="P2854" s="4">
        <v>123.98</v>
      </c>
      <c r="Q2854" s="7">
        <v>257890</v>
      </c>
      <c r="R2854" s="4" t="s">
        <v>6118</v>
      </c>
      <c r="S2854" s="7" t="s">
        <v>115</v>
      </c>
      <c r="T2854" s="4">
        <v>72530</v>
      </c>
      <c r="U2854" s="4">
        <v>115010</v>
      </c>
      <c r="V2854" s="4" t="s">
        <v>115</v>
      </c>
      <c r="W2854" s="4" t="s">
        <v>115</v>
      </c>
      <c r="X2854" s="1" t="s">
        <v>38</v>
      </c>
      <c r="Y2854" s="1" t="s">
        <v>39</v>
      </c>
      <c r="Z2854" s="1" t="s">
        <v>328</v>
      </c>
      <c r="AA2854" s="1" t="s">
        <v>103</v>
      </c>
      <c r="AB2854" s="1" t="s">
        <v>185</v>
      </c>
      <c r="AC2854" s="1" t="s">
        <v>6556</v>
      </c>
      <c r="AD2854" s="1" t="s">
        <v>6555</v>
      </c>
      <c r="AE2854" s="1" t="s">
        <v>105</v>
      </c>
      <c r="AF2854" s="1" t="s">
        <v>6555</v>
      </c>
      <c r="AG2854" s="1" t="s">
        <v>6556</v>
      </c>
    </row>
    <row r="2855" spans="1:33" x14ac:dyDescent="0.2">
      <c r="A2855" s="1" t="s">
        <v>8124</v>
      </c>
      <c r="B2855" s="1" t="s">
        <v>8125</v>
      </c>
      <c r="C2855" s="1" t="s">
        <v>8126</v>
      </c>
      <c r="D2855" s="1" t="s">
        <v>6555</v>
      </c>
      <c r="E2855" s="1" t="s">
        <v>6556</v>
      </c>
      <c r="F2855" s="1" t="s">
        <v>6557</v>
      </c>
      <c r="G2855">
        <v>8210</v>
      </c>
      <c r="H2855">
        <v>9020</v>
      </c>
      <c r="I2855">
        <v>810</v>
      </c>
      <c r="J2855" s="3">
        <v>9.9000000000000005E-2</v>
      </c>
      <c r="K2855" s="4" t="s">
        <v>100</v>
      </c>
      <c r="L2855" s="3">
        <v>8.9999999999999993E-3</v>
      </c>
      <c r="M2855">
        <v>80</v>
      </c>
      <c r="N2855">
        <v>310</v>
      </c>
      <c r="O2855" s="1" t="s">
        <v>37</v>
      </c>
      <c r="P2855" s="4">
        <v>123.98</v>
      </c>
      <c r="Q2855" s="7">
        <v>257890</v>
      </c>
      <c r="R2855" s="4" t="s">
        <v>6118</v>
      </c>
      <c r="S2855" s="7" t="s">
        <v>115</v>
      </c>
      <c r="T2855" s="4">
        <v>72530</v>
      </c>
      <c r="U2855" s="4">
        <v>115010</v>
      </c>
      <c r="V2855" s="4" t="s">
        <v>115</v>
      </c>
      <c r="W2855" s="4" t="s">
        <v>115</v>
      </c>
      <c r="X2855" s="1" t="s">
        <v>38</v>
      </c>
      <c r="Y2855" s="1" t="s">
        <v>39</v>
      </c>
      <c r="Z2855" s="1" t="s">
        <v>328</v>
      </c>
      <c r="AA2855" s="1" t="s">
        <v>103</v>
      </c>
      <c r="AB2855" s="1" t="s">
        <v>185</v>
      </c>
      <c r="AC2855" s="1" t="s">
        <v>6556</v>
      </c>
      <c r="AD2855" s="1" t="s">
        <v>6555</v>
      </c>
      <c r="AE2855" s="1" t="s">
        <v>105</v>
      </c>
      <c r="AF2855" s="1" t="s">
        <v>6555</v>
      </c>
      <c r="AG2855" s="1" t="s">
        <v>6556</v>
      </c>
    </row>
    <row r="2856" spans="1:33" x14ac:dyDescent="0.2">
      <c r="A2856" s="1" t="s">
        <v>8130</v>
      </c>
      <c r="B2856" s="1" t="s">
        <v>8131</v>
      </c>
      <c r="C2856" s="1" t="s">
        <v>8132</v>
      </c>
      <c r="D2856" s="1" t="s">
        <v>6555</v>
      </c>
      <c r="E2856" s="1" t="s">
        <v>6556</v>
      </c>
      <c r="F2856" s="1" t="s">
        <v>6557</v>
      </c>
      <c r="G2856">
        <v>8210</v>
      </c>
      <c r="H2856">
        <v>9020</v>
      </c>
      <c r="I2856">
        <v>810</v>
      </c>
      <c r="J2856" s="3">
        <v>9.9000000000000005E-2</v>
      </c>
      <c r="K2856" s="4" t="s">
        <v>100</v>
      </c>
      <c r="L2856" s="3">
        <v>8.9999999999999993E-3</v>
      </c>
      <c r="M2856">
        <v>80</v>
      </c>
      <c r="N2856">
        <v>310</v>
      </c>
      <c r="O2856" s="1" t="s">
        <v>37</v>
      </c>
      <c r="P2856" s="4">
        <v>123.98</v>
      </c>
      <c r="Q2856" s="7">
        <v>257890</v>
      </c>
      <c r="R2856" s="4" t="s">
        <v>6118</v>
      </c>
      <c r="S2856" s="7" t="s">
        <v>115</v>
      </c>
      <c r="T2856" s="4">
        <v>72530</v>
      </c>
      <c r="U2856" s="4">
        <v>115010</v>
      </c>
      <c r="V2856" s="4" t="s">
        <v>115</v>
      </c>
      <c r="W2856" s="4" t="s">
        <v>115</v>
      </c>
      <c r="X2856" s="1" t="s">
        <v>38</v>
      </c>
      <c r="Y2856" s="1" t="s">
        <v>39</v>
      </c>
      <c r="Z2856" s="1" t="s">
        <v>328</v>
      </c>
      <c r="AA2856" s="1" t="s">
        <v>103</v>
      </c>
      <c r="AB2856" s="1" t="s">
        <v>185</v>
      </c>
      <c r="AC2856" s="1" t="s">
        <v>6556</v>
      </c>
      <c r="AD2856" s="1" t="s">
        <v>6555</v>
      </c>
      <c r="AE2856" s="1" t="s">
        <v>105</v>
      </c>
      <c r="AF2856" s="1" t="s">
        <v>6555</v>
      </c>
      <c r="AG2856" s="1" t="s">
        <v>6556</v>
      </c>
    </row>
    <row r="2857" spans="1:33" x14ac:dyDescent="0.2">
      <c r="A2857" s="1" t="s">
        <v>8133</v>
      </c>
      <c r="B2857" s="1" t="s">
        <v>8134</v>
      </c>
      <c r="C2857" s="1" t="s">
        <v>8135</v>
      </c>
      <c r="D2857" s="1" t="s">
        <v>6555</v>
      </c>
      <c r="E2857" s="1" t="s">
        <v>6556</v>
      </c>
      <c r="F2857" s="1" t="s">
        <v>6557</v>
      </c>
      <c r="G2857">
        <v>8210</v>
      </c>
      <c r="H2857">
        <v>9020</v>
      </c>
      <c r="I2857">
        <v>810</v>
      </c>
      <c r="J2857" s="3">
        <v>9.9000000000000005E-2</v>
      </c>
      <c r="K2857" s="4" t="s">
        <v>100</v>
      </c>
      <c r="L2857" s="3">
        <v>8.9999999999999993E-3</v>
      </c>
      <c r="M2857">
        <v>80</v>
      </c>
      <c r="N2857">
        <v>310</v>
      </c>
      <c r="O2857" s="1" t="s">
        <v>37</v>
      </c>
      <c r="P2857" s="4">
        <v>123.98</v>
      </c>
      <c r="Q2857" s="7">
        <v>257890</v>
      </c>
      <c r="R2857" s="4" t="s">
        <v>6118</v>
      </c>
      <c r="S2857" s="7" t="s">
        <v>115</v>
      </c>
      <c r="T2857" s="4">
        <v>72530</v>
      </c>
      <c r="U2857" s="4">
        <v>115010</v>
      </c>
      <c r="V2857" s="4" t="s">
        <v>115</v>
      </c>
      <c r="W2857" s="4" t="s">
        <v>115</v>
      </c>
      <c r="X2857" s="1" t="s">
        <v>38</v>
      </c>
      <c r="Y2857" s="1" t="s">
        <v>39</v>
      </c>
      <c r="Z2857" s="1" t="s">
        <v>328</v>
      </c>
      <c r="AA2857" s="1" t="s">
        <v>103</v>
      </c>
      <c r="AB2857" s="1" t="s">
        <v>185</v>
      </c>
      <c r="AC2857" s="1" t="s">
        <v>6556</v>
      </c>
      <c r="AD2857" s="1" t="s">
        <v>6555</v>
      </c>
      <c r="AE2857" s="1" t="s">
        <v>105</v>
      </c>
      <c r="AF2857" s="1" t="s">
        <v>6555</v>
      </c>
      <c r="AG2857" s="1" t="s">
        <v>6556</v>
      </c>
    </row>
    <row r="2858" spans="1:33" x14ac:dyDescent="0.2">
      <c r="A2858" s="1" t="s">
        <v>8139</v>
      </c>
      <c r="B2858" s="1" t="s">
        <v>8140</v>
      </c>
      <c r="C2858" s="1" t="s">
        <v>8141</v>
      </c>
      <c r="D2858" s="1" t="s">
        <v>6555</v>
      </c>
      <c r="E2858" s="1" t="s">
        <v>6556</v>
      </c>
      <c r="F2858" s="1" t="s">
        <v>6557</v>
      </c>
      <c r="G2858">
        <v>8210</v>
      </c>
      <c r="H2858">
        <v>9020</v>
      </c>
      <c r="I2858">
        <v>810</v>
      </c>
      <c r="J2858" s="3">
        <v>9.9000000000000005E-2</v>
      </c>
      <c r="K2858" s="4" t="s">
        <v>100</v>
      </c>
      <c r="L2858" s="3">
        <v>8.9999999999999993E-3</v>
      </c>
      <c r="M2858">
        <v>80</v>
      </c>
      <c r="N2858">
        <v>310</v>
      </c>
      <c r="O2858" s="1" t="s">
        <v>37</v>
      </c>
      <c r="P2858" s="4">
        <v>123.98</v>
      </c>
      <c r="Q2858" s="7">
        <v>257890</v>
      </c>
      <c r="R2858" s="4" t="s">
        <v>6118</v>
      </c>
      <c r="S2858" s="7" t="s">
        <v>115</v>
      </c>
      <c r="T2858" s="4">
        <v>72530</v>
      </c>
      <c r="U2858" s="4">
        <v>115010</v>
      </c>
      <c r="V2858" s="4" t="s">
        <v>115</v>
      </c>
      <c r="W2858" s="4" t="s">
        <v>115</v>
      </c>
      <c r="X2858" s="1" t="s">
        <v>38</v>
      </c>
      <c r="Y2858" s="1" t="s">
        <v>39</v>
      </c>
      <c r="Z2858" s="1" t="s">
        <v>328</v>
      </c>
      <c r="AA2858" s="1" t="s">
        <v>103</v>
      </c>
      <c r="AB2858" s="1" t="s">
        <v>185</v>
      </c>
      <c r="AC2858" s="1" t="s">
        <v>6556</v>
      </c>
      <c r="AD2858" s="1" t="s">
        <v>6555</v>
      </c>
      <c r="AE2858" s="1" t="s">
        <v>105</v>
      </c>
      <c r="AF2858" s="1" t="s">
        <v>6555</v>
      </c>
      <c r="AG2858" s="1" t="s">
        <v>6556</v>
      </c>
    </row>
    <row r="2859" spans="1:33" x14ac:dyDescent="0.2">
      <c r="A2859" s="1" t="s">
        <v>8142</v>
      </c>
      <c r="B2859" s="1" t="s">
        <v>8143</v>
      </c>
      <c r="C2859" s="1" t="s">
        <v>8144</v>
      </c>
      <c r="D2859" s="1" t="s">
        <v>6555</v>
      </c>
      <c r="E2859" s="1" t="s">
        <v>6556</v>
      </c>
      <c r="F2859" s="1" t="s">
        <v>6557</v>
      </c>
      <c r="G2859">
        <v>8210</v>
      </c>
      <c r="H2859">
        <v>9020</v>
      </c>
      <c r="I2859">
        <v>810</v>
      </c>
      <c r="J2859" s="3">
        <v>9.9000000000000005E-2</v>
      </c>
      <c r="K2859" s="4" t="s">
        <v>100</v>
      </c>
      <c r="L2859" s="3">
        <v>8.9999999999999993E-3</v>
      </c>
      <c r="M2859">
        <v>80</v>
      </c>
      <c r="N2859">
        <v>310</v>
      </c>
      <c r="O2859" s="1" t="s">
        <v>37</v>
      </c>
      <c r="P2859" s="4">
        <v>123.98</v>
      </c>
      <c r="Q2859" s="7">
        <v>257890</v>
      </c>
      <c r="R2859" s="4" t="s">
        <v>6118</v>
      </c>
      <c r="S2859" s="7" t="s">
        <v>115</v>
      </c>
      <c r="T2859" s="4">
        <v>72530</v>
      </c>
      <c r="U2859" s="4">
        <v>115010</v>
      </c>
      <c r="V2859" s="4" t="s">
        <v>115</v>
      </c>
      <c r="W2859" s="4" t="s">
        <v>115</v>
      </c>
      <c r="X2859" s="1" t="s">
        <v>38</v>
      </c>
      <c r="Y2859" s="1" t="s">
        <v>39</v>
      </c>
      <c r="Z2859" s="1" t="s">
        <v>328</v>
      </c>
      <c r="AA2859" s="1" t="s">
        <v>103</v>
      </c>
      <c r="AB2859" s="1" t="s">
        <v>185</v>
      </c>
      <c r="AC2859" s="1" t="s">
        <v>6556</v>
      </c>
      <c r="AD2859" s="1" t="s">
        <v>6555</v>
      </c>
      <c r="AE2859" s="1" t="s">
        <v>105</v>
      </c>
      <c r="AF2859" s="1" t="s">
        <v>6555</v>
      </c>
      <c r="AG2859" s="1" t="s">
        <v>6556</v>
      </c>
    </row>
    <row r="2860" spans="1:33" x14ac:dyDescent="0.2">
      <c r="A2860" s="1" t="s">
        <v>8148</v>
      </c>
      <c r="B2860" s="1" t="s">
        <v>8149</v>
      </c>
      <c r="C2860" s="1" t="s">
        <v>8150</v>
      </c>
      <c r="D2860" s="1" t="s">
        <v>6555</v>
      </c>
      <c r="E2860" s="1" t="s">
        <v>6556</v>
      </c>
      <c r="F2860" s="1" t="s">
        <v>6557</v>
      </c>
      <c r="G2860">
        <v>8210</v>
      </c>
      <c r="H2860">
        <v>9020</v>
      </c>
      <c r="I2860">
        <v>810</v>
      </c>
      <c r="J2860" s="3">
        <v>9.9000000000000005E-2</v>
      </c>
      <c r="K2860" s="4" t="s">
        <v>100</v>
      </c>
      <c r="L2860" s="3">
        <v>8.9999999999999993E-3</v>
      </c>
      <c r="M2860">
        <v>80</v>
      </c>
      <c r="N2860">
        <v>310</v>
      </c>
      <c r="O2860" s="1" t="s">
        <v>37</v>
      </c>
      <c r="P2860" s="4">
        <v>123.98</v>
      </c>
      <c r="Q2860" s="7">
        <v>257890</v>
      </c>
      <c r="R2860" s="4" t="s">
        <v>6118</v>
      </c>
      <c r="S2860" s="7" t="s">
        <v>115</v>
      </c>
      <c r="T2860" s="4">
        <v>72530</v>
      </c>
      <c r="U2860" s="4">
        <v>115010</v>
      </c>
      <c r="V2860" s="4" t="s">
        <v>115</v>
      </c>
      <c r="W2860" s="4" t="s">
        <v>115</v>
      </c>
      <c r="X2860" s="1" t="s">
        <v>38</v>
      </c>
      <c r="Y2860" s="1" t="s">
        <v>39</v>
      </c>
      <c r="Z2860" s="1" t="s">
        <v>328</v>
      </c>
      <c r="AA2860" s="1" t="s">
        <v>103</v>
      </c>
      <c r="AB2860" s="1" t="s">
        <v>185</v>
      </c>
      <c r="AC2860" s="1" t="s">
        <v>6556</v>
      </c>
      <c r="AD2860" s="1" t="s">
        <v>6555</v>
      </c>
      <c r="AE2860" s="1" t="s">
        <v>105</v>
      </c>
      <c r="AF2860" s="1" t="s">
        <v>6555</v>
      </c>
      <c r="AG2860" s="1" t="s">
        <v>6556</v>
      </c>
    </row>
    <row r="2861" spans="1:33" x14ac:dyDescent="0.2">
      <c r="A2861" s="1" t="s">
        <v>8151</v>
      </c>
      <c r="B2861" s="1" t="s">
        <v>8152</v>
      </c>
      <c r="C2861" s="1" t="s">
        <v>8153</v>
      </c>
      <c r="D2861" s="1" t="s">
        <v>6555</v>
      </c>
      <c r="E2861" s="1" t="s">
        <v>6556</v>
      </c>
      <c r="F2861" s="1" t="s">
        <v>6557</v>
      </c>
      <c r="G2861">
        <v>8210</v>
      </c>
      <c r="H2861">
        <v>9020</v>
      </c>
      <c r="I2861">
        <v>810</v>
      </c>
      <c r="J2861" s="3">
        <v>9.9000000000000005E-2</v>
      </c>
      <c r="K2861" s="4" t="s">
        <v>100</v>
      </c>
      <c r="L2861" s="3">
        <v>8.9999999999999993E-3</v>
      </c>
      <c r="M2861">
        <v>80</v>
      </c>
      <c r="N2861">
        <v>310</v>
      </c>
      <c r="O2861" s="1" t="s">
        <v>37</v>
      </c>
      <c r="P2861" s="4">
        <v>123.98</v>
      </c>
      <c r="Q2861" s="7">
        <v>257890</v>
      </c>
      <c r="R2861" s="4" t="s">
        <v>6118</v>
      </c>
      <c r="S2861" s="7" t="s">
        <v>115</v>
      </c>
      <c r="T2861" s="4">
        <v>72530</v>
      </c>
      <c r="U2861" s="4">
        <v>115010</v>
      </c>
      <c r="V2861" s="4" t="s">
        <v>115</v>
      </c>
      <c r="W2861" s="4" t="s">
        <v>115</v>
      </c>
      <c r="X2861" s="1" t="s">
        <v>38</v>
      </c>
      <c r="Y2861" s="1" t="s">
        <v>39</v>
      </c>
      <c r="Z2861" s="1" t="s">
        <v>328</v>
      </c>
      <c r="AA2861" s="1" t="s">
        <v>103</v>
      </c>
      <c r="AB2861" s="1" t="s">
        <v>185</v>
      </c>
      <c r="AC2861" s="1" t="s">
        <v>6556</v>
      </c>
      <c r="AD2861" s="1" t="s">
        <v>6555</v>
      </c>
      <c r="AE2861" s="1" t="s">
        <v>105</v>
      </c>
      <c r="AF2861" s="1" t="s">
        <v>6555</v>
      </c>
      <c r="AG2861" s="1" t="s">
        <v>6556</v>
      </c>
    </row>
    <row r="2862" spans="1:33" x14ac:dyDescent="0.2">
      <c r="A2862" s="1" t="s">
        <v>8154</v>
      </c>
      <c r="B2862" s="1" t="s">
        <v>8155</v>
      </c>
      <c r="C2862" s="1" t="s">
        <v>8156</v>
      </c>
      <c r="D2862" s="1" t="s">
        <v>6555</v>
      </c>
      <c r="E2862" s="1" t="s">
        <v>6556</v>
      </c>
      <c r="F2862" s="1" t="s">
        <v>6557</v>
      </c>
      <c r="G2862">
        <v>8210</v>
      </c>
      <c r="H2862">
        <v>9020</v>
      </c>
      <c r="I2862">
        <v>810</v>
      </c>
      <c r="J2862" s="3">
        <v>9.9000000000000005E-2</v>
      </c>
      <c r="K2862" s="4" t="s">
        <v>100</v>
      </c>
      <c r="L2862" s="3">
        <v>8.9999999999999993E-3</v>
      </c>
      <c r="M2862">
        <v>80</v>
      </c>
      <c r="N2862">
        <v>310</v>
      </c>
      <c r="O2862" s="1" t="s">
        <v>37</v>
      </c>
      <c r="P2862" s="4">
        <v>123.98</v>
      </c>
      <c r="Q2862" s="7">
        <v>257890</v>
      </c>
      <c r="R2862" s="4" t="s">
        <v>6118</v>
      </c>
      <c r="S2862" s="7" t="s">
        <v>115</v>
      </c>
      <c r="T2862" s="4">
        <v>72530</v>
      </c>
      <c r="U2862" s="4">
        <v>115010</v>
      </c>
      <c r="V2862" s="4" t="s">
        <v>115</v>
      </c>
      <c r="W2862" s="4" t="s">
        <v>115</v>
      </c>
      <c r="X2862" s="1" t="s">
        <v>38</v>
      </c>
      <c r="Y2862" s="1" t="s">
        <v>39</v>
      </c>
      <c r="Z2862" s="1" t="s">
        <v>328</v>
      </c>
      <c r="AA2862" s="1" t="s">
        <v>103</v>
      </c>
      <c r="AB2862" s="1" t="s">
        <v>185</v>
      </c>
      <c r="AC2862" s="1" t="s">
        <v>6556</v>
      </c>
      <c r="AD2862" s="1" t="s">
        <v>6555</v>
      </c>
      <c r="AE2862" s="1" t="s">
        <v>105</v>
      </c>
      <c r="AF2862" s="1" t="s">
        <v>6555</v>
      </c>
      <c r="AG2862" s="1" t="s">
        <v>6556</v>
      </c>
    </row>
    <row r="2863" spans="1:33" x14ac:dyDescent="0.2">
      <c r="A2863" s="1" t="s">
        <v>8157</v>
      </c>
      <c r="B2863" s="1" t="s">
        <v>8158</v>
      </c>
      <c r="C2863" s="1" t="s">
        <v>8159</v>
      </c>
      <c r="D2863" s="1" t="s">
        <v>6555</v>
      </c>
      <c r="E2863" s="1" t="s">
        <v>6556</v>
      </c>
      <c r="F2863" s="1" t="s">
        <v>6557</v>
      </c>
      <c r="G2863">
        <v>8210</v>
      </c>
      <c r="H2863">
        <v>9020</v>
      </c>
      <c r="I2863">
        <v>810</v>
      </c>
      <c r="J2863" s="3">
        <v>9.9000000000000005E-2</v>
      </c>
      <c r="K2863" s="4" t="s">
        <v>100</v>
      </c>
      <c r="L2863" s="3">
        <v>8.9999999999999993E-3</v>
      </c>
      <c r="M2863">
        <v>80</v>
      </c>
      <c r="N2863">
        <v>310</v>
      </c>
      <c r="O2863" s="1" t="s">
        <v>37</v>
      </c>
      <c r="P2863" s="4">
        <v>123.98</v>
      </c>
      <c r="Q2863" s="7">
        <v>257890</v>
      </c>
      <c r="R2863" s="4" t="s">
        <v>6118</v>
      </c>
      <c r="S2863" s="7" t="s">
        <v>115</v>
      </c>
      <c r="T2863" s="4">
        <v>72530</v>
      </c>
      <c r="U2863" s="4">
        <v>115010</v>
      </c>
      <c r="V2863" s="4" t="s">
        <v>115</v>
      </c>
      <c r="W2863" s="4" t="s">
        <v>115</v>
      </c>
      <c r="X2863" s="1" t="s">
        <v>38</v>
      </c>
      <c r="Y2863" s="1" t="s">
        <v>39</v>
      </c>
      <c r="Z2863" s="1" t="s">
        <v>328</v>
      </c>
      <c r="AA2863" s="1" t="s">
        <v>103</v>
      </c>
      <c r="AB2863" s="1" t="s">
        <v>185</v>
      </c>
      <c r="AC2863" s="1" t="s">
        <v>6556</v>
      </c>
      <c r="AD2863" s="1" t="s">
        <v>6555</v>
      </c>
      <c r="AE2863" s="1" t="s">
        <v>105</v>
      </c>
      <c r="AF2863" s="1" t="s">
        <v>6555</v>
      </c>
      <c r="AG2863" s="1" t="s">
        <v>6556</v>
      </c>
    </row>
    <row r="2864" spans="1:33" x14ac:dyDescent="0.2">
      <c r="A2864" s="1" t="s">
        <v>8205</v>
      </c>
      <c r="B2864" s="1" t="s">
        <v>8206</v>
      </c>
      <c r="C2864" s="1" t="s">
        <v>8207</v>
      </c>
      <c r="D2864" s="1" t="s">
        <v>6555</v>
      </c>
      <c r="E2864" s="1" t="s">
        <v>6556</v>
      </c>
      <c r="F2864" s="1" t="s">
        <v>6557</v>
      </c>
      <c r="G2864">
        <v>8210</v>
      </c>
      <c r="H2864">
        <v>9020</v>
      </c>
      <c r="I2864">
        <v>810</v>
      </c>
      <c r="J2864" s="3">
        <v>9.9000000000000005E-2</v>
      </c>
      <c r="K2864" s="4" t="s">
        <v>100</v>
      </c>
      <c r="L2864" s="3">
        <v>8.9999999999999993E-3</v>
      </c>
      <c r="M2864">
        <v>80</v>
      </c>
      <c r="N2864">
        <v>310</v>
      </c>
      <c r="O2864" s="1" t="s">
        <v>37</v>
      </c>
      <c r="P2864" s="4">
        <v>123.98</v>
      </c>
      <c r="Q2864" s="7">
        <v>257890</v>
      </c>
      <c r="R2864" s="4" t="s">
        <v>6118</v>
      </c>
      <c r="S2864" s="7" t="s">
        <v>115</v>
      </c>
      <c r="T2864" s="4">
        <v>72530</v>
      </c>
      <c r="U2864" s="4">
        <v>115010</v>
      </c>
      <c r="V2864" s="4" t="s">
        <v>115</v>
      </c>
      <c r="W2864" s="4" t="s">
        <v>115</v>
      </c>
      <c r="X2864" s="1" t="s">
        <v>38</v>
      </c>
      <c r="Y2864" s="1" t="s">
        <v>39</v>
      </c>
      <c r="Z2864" s="1" t="s">
        <v>328</v>
      </c>
      <c r="AA2864" s="1" t="s">
        <v>103</v>
      </c>
      <c r="AB2864" s="1" t="s">
        <v>185</v>
      </c>
      <c r="AC2864" s="1" t="s">
        <v>6556</v>
      </c>
      <c r="AD2864" s="1" t="s">
        <v>6555</v>
      </c>
      <c r="AE2864" s="1" t="s">
        <v>105</v>
      </c>
      <c r="AF2864" s="1" t="s">
        <v>6555</v>
      </c>
      <c r="AG2864" s="1" t="s">
        <v>6556</v>
      </c>
    </row>
    <row r="2865" spans="1:33" x14ac:dyDescent="0.2">
      <c r="A2865" s="1" t="s">
        <v>8208</v>
      </c>
      <c r="B2865" s="1" t="s">
        <v>8209</v>
      </c>
      <c r="C2865" s="1" t="s">
        <v>8210</v>
      </c>
      <c r="D2865" s="1" t="s">
        <v>6555</v>
      </c>
      <c r="E2865" s="1" t="s">
        <v>6556</v>
      </c>
      <c r="F2865" s="1" t="s">
        <v>6557</v>
      </c>
      <c r="G2865">
        <v>8210</v>
      </c>
      <c r="H2865">
        <v>9020</v>
      </c>
      <c r="I2865">
        <v>810</v>
      </c>
      <c r="J2865" s="3">
        <v>9.9000000000000005E-2</v>
      </c>
      <c r="K2865" s="4" t="s">
        <v>100</v>
      </c>
      <c r="L2865" s="3">
        <v>8.9999999999999993E-3</v>
      </c>
      <c r="M2865">
        <v>80</v>
      </c>
      <c r="N2865">
        <v>310</v>
      </c>
      <c r="O2865" s="1" t="s">
        <v>37</v>
      </c>
      <c r="P2865" s="4">
        <v>123.98</v>
      </c>
      <c r="Q2865" s="7">
        <v>257890</v>
      </c>
      <c r="R2865" s="4" t="s">
        <v>6118</v>
      </c>
      <c r="S2865" s="7" t="s">
        <v>115</v>
      </c>
      <c r="T2865" s="4">
        <v>72530</v>
      </c>
      <c r="U2865" s="4">
        <v>115010</v>
      </c>
      <c r="V2865" s="4" t="s">
        <v>115</v>
      </c>
      <c r="W2865" s="4" t="s">
        <v>115</v>
      </c>
      <c r="X2865" s="1" t="s">
        <v>38</v>
      </c>
      <c r="Y2865" s="1" t="s">
        <v>39</v>
      </c>
      <c r="Z2865" s="1" t="s">
        <v>328</v>
      </c>
      <c r="AA2865" s="1" t="s">
        <v>103</v>
      </c>
      <c r="AB2865" s="1" t="s">
        <v>185</v>
      </c>
      <c r="AC2865" s="1" t="s">
        <v>6556</v>
      </c>
      <c r="AD2865" s="1" t="s">
        <v>6555</v>
      </c>
      <c r="AE2865" s="1" t="s">
        <v>105</v>
      </c>
      <c r="AF2865" s="1" t="s">
        <v>6555</v>
      </c>
      <c r="AG2865" s="1" t="s">
        <v>6556</v>
      </c>
    </row>
    <row r="2866" spans="1:33" x14ac:dyDescent="0.2">
      <c r="A2866" s="1" t="s">
        <v>8211</v>
      </c>
      <c r="B2866" s="1" t="s">
        <v>8212</v>
      </c>
      <c r="C2866" s="1" t="s">
        <v>8213</v>
      </c>
      <c r="D2866" s="1" t="s">
        <v>6555</v>
      </c>
      <c r="E2866" s="1" t="s">
        <v>6556</v>
      </c>
      <c r="F2866" s="1" t="s">
        <v>6557</v>
      </c>
      <c r="G2866">
        <v>8210</v>
      </c>
      <c r="H2866">
        <v>9020</v>
      </c>
      <c r="I2866">
        <v>810</v>
      </c>
      <c r="J2866" s="3">
        <v>9.9000000000000005E-2</v>
      </c>
      <c r="K2866" s="4" t="s">
        <v>100</v>
      </c>
      <c r="L2866" s="3">
        <v>8.9999999999999993E-3</v>
      </c>
      <c r="M2866">
        <v>80</v>
      </c>
      <c r="N2866">
        <v>310</v>
      </c>
      <c r="O2866" s="1" t="s">
        <v>37</v>
      </c>
      <c r="P2866" s="4">
        <v>123.98</v>
      </c>
      <c r="Q2866" s="7">
        <v>257890</v>
      </c>
      <c r="R2866" s="4" t="s">
        <v>6118</v>
      </c>
      <c r="S2866" s="7" t="s">
        <v>115</v>
      </c>
      <c r="T2866" s="4">
        <v>72530</v>
      </c>
      <c r="U2866" s="4">
        <v>115010</v>
      </c>
      <c r="V2866" s="4" t="s">
        <v>115</v>
      </c>
      <c r="W2866" s="4" t="s">
        <v>115</v>
      </c>
      <c r="X2866" s="1" t="s">
        <v>38</v>
      </c>
      <c r="Y2866" s="1" t="s">
        <v>39</v>
      </c>
      <c r="Z2866" s="1" t="s">
        <v>328</v>
      </c>
      <c r="AA2866" s="1" t="s">
        <v>103</v>
      </c>
      <c r="AB2866" s="1" t="s">
        <v>185</v>
      </c>
      <c r="AC2866" s="1" t="s">
        <v>6556</v>
      </c>
      <c r="AD2866" s="1" t="s">
        <v>6555</v>
      </c>
      <c r="AE2866" s="1" t="s">
        <v>105</v>
      </c>
      <c r="AF2866" s="1" t="s">
        <v>6555</v>
      </c>
      <c r="AG2866" s="1" t="s">
        <v>6556</v>
      </c>
    </row>
    <row r="2867" spans="1:33" x14ac:dyDescent="0.2">
      <c r="A2867" s="1" t="s">
        <v>8214</v>
      </c>
      <c r="B2867" s="1" t="s">
        <v>8215</v>
      </c>
      <c r="C2867" s="1" t="s">
        <v>8216</v>
      </c>
      <c r="D2867" s="1" t="s">
        <v>6555</v>
      </c>
      <c r="E2867" s="1" t="s">
        <v>6556</v>
      </c>
      <c r="F2867" s="1" t="s">
        <v>6557</v>
      </c>
      <c r="G2867">
        <v>8210</v>
      </c>
      <c r="H2867">
        <v>9020</v>
      </c>
      <c r="I2867">
        <v>810</v>
      </c>
      <c r="J2867" s="3">
        <v>9.9000000000000005E-2</v>
      </c>
      <c r="K2867" s="4" t="s">
        <v>100</v>
      </c>
      <c r="L2867" s="3">
        <v>8.9999999999999993E-3</v>
      </c>
      <c r="M2867">
        <v>80</v>
      </c>
      <c r="N2867">
        <v>310</v>
      </c>
      <c r="O2867" s="1" t="s">
        <v>37</v>
      </c>
      <c r="P2867" s="4">
        <v>123.98</v>
      </c>
      <c r="Q2867" s="7">
        <v>257890</v>
      </c>
      <c r="R2867" s="4" t="s">
        <v>6118</v>
      </c>
      <c r="S2867" s="7" t="s">
        <v>115</v>
      </c>
      <c r="T2867" s="4">
        <v>72530</v>
      </c>
      <c r="U2867" s="4">
        <v>115010</v>
      </c>
      <c r="V2867" s="4" t="s">
        <v>115</v>
      </c>
      <c r="W2867" s="4" t="s">
        <v>115</v>
      </c>
      <c r="X2867" s="1" t="s">
        <v>38</v>
      </c>
      <c r="Y2867" s="1" t="s">
        <v>39</v>
      </c>
      <c r="Z2867" s="1" t="s">
        <v>328</v>
      </c>
      <c r="AA2867" s="1" t="s">
        <v>103</v>
      </c>
      <c r="AB2867" s="1" t="s">
        <v>185</v>
      </c>
      <c r="AC2867" s="1" t="s">
        <v>6556</v>
      </c>
      <c r="AD2867" s="1" t="s">
        <v>6555</v>
      </c>
      <c r="AE2867" s="1" t="s">
        <v>105</v>
      </c>
      <c r="AF2867" s="1" t="s">
        <v>6555</v>
      </c>
      <c r="AG2867" s="1" t="s">
        <v>6556</v>
      </c>
    </row>
    <row r="2868" spans="1:33" x14ac:dyDescent="0.2">
      <c r="A2868" s="1" t="s">
        <v>8217</v>
      </c>
      <c r="B2868" s="1" t="s">
        <v>8218</v>
      </c>
      <c r="C2868" s="1" t="s">
        <v>8219</v>
      </c>
      <c r="D2868" s="1" t="s">
        <v>6555</v>
      </c>
      <c r="E2868" s="1" t="s">
        <v>6556</v>
      </c>
      <c r="F2868" s="1" t="s">
        <v>6557</v>
      </c>
      <c r="G2868">
        <v>8210</v>
      </c>
      <c r="H2868">
        <v>9020</v>
      </c>
      <c r="I2868">
        <v>810</v>
      </c>
      <c r="J2868" s="3">
        <v>9.9000000000000005E-2</v>
      </c>
      <c r="K2868" s="4" t="s">
        <v>100</v>
      </c>
      <c r="L2868" s="3">
        <v>8.9999999999999993E-3</v>
      </c>
      <c r="M2868">
        <v>80</v>
      </c>
      <c r="N2868">
        <v>310</v>
      </c>
      <c r="O2868" s="1" t="s">
        <v>37</v>
      </c>
      <c r="P2868" s="4">
        <v>123.98</v>
      </c>
      <c r="Q2868" s="7">
        <v>257890</v>
      </c>
      <c r="R2868" s="4" t="s">
        <v>6118</v>
      </c>
      <c r="S2868" s="7" t="s">
        <v>115</v>
      </c>
      <c r="T2868" s="4">
        <v>72530</v>
      </c>
      <c r="U2868" s="4">
        <v>115010</v>
      </c>
      <c r="V2868" s="4" t="s">
        <v>115</v>
      </c>
      <c r="W2868" s="4" t="s">
        <v>115</v>
      </c>
      <c r="X2868" s="1" t="s">
        <v>38</v>
      </c>
      <c r="Y2868" s="1" t="s">
        <v>39</v>
      </c>
      <c r="Z2868" s="1" t="s">
        <v>328</v>
      </c>
      <c r="AA2868" s="1" t="s">
        <v>103</v>
      </c>
      <c r="AB2868" s="1" t="s">
        <v>185</v>
      </c>
      <c r="AC2868" s="1" t="s">
        <v>6556</v>
      </c>
      <c r="AD2868" s="1" t="s">
        <v>6555</v>
      </c>
      <c r="AE2868" s="1" t="s">
        <v>105</v>
      </c>
      <c r="AF2868" s="1" t="s">
        <v>6555</v>
      </c>
      <c r="AG2868" s="1" t="s">
        <v>6556</v>
      </c>
    </row>
    <row r="2869" spans="1:33" x14ac:dyDescent="0.2">
      <c r="A2869" s="1" t="s">
        <v>8223</v>
      </c>
      <c r="B2869" s="1" t="s">
        <v>8224</v>
      </c>
      <c r="C2869" s="1" t="s">
        <v>8225</v>
      </c>
      <c r="D2869" s="1" t="s">
        <v>6555</v>
      </c>
      <c r="E2869" s="1" t="s">
        <v>6556</v>
      </c>
      <c r="F2869" s="1" t="s">
        <v>6557</v>
      </c>
      <c r="G2869">
        <v>8210</v>
      </c>
      <c r="H2869">
        <v>9020</v>
      </c>
      <c r="I2869">
        <v>810</v>
      </c>
      <c r="J2869" s="3">
        <v>9.9000000000000005E-2</v>
      </c>
      <c r="K2869" s="4" t="s">
        <v>100</v>
      </c>
      <c r="L2869" s="3">
        <v>8.9999999999999993E-3</v>
      </c>
      <c r="M2869">
        <v>80</v>
      </c>
      <c r="N2869">
        <v>310</v>
      </c>
      <c r="O2869" s="1" t="s">
        <v>37</v>
      </c>
      <c r="P2869" s="4">
        <v>123.98</v>
      </c>
      <c r="Q2869" s="7">
        <v>257890</v>
      </c>
      <c r="R2869" s="4" t="s">
        <v>6118</v>
      </c>
      <c r="S2869" s="7" t="s">
        <v>115</v>
      </c>
      <c r="T2869" s="4">
        <v>72530</v>
      </c>
      <c r="U2869" s="4">
        <v>115010</v>
      </c>
      <c r="V2869" s="4" t="s">
        <v>115</v>
      </c>
      <c r="W2869" s="4" t="s">
        <v>115</v>
      </c>
      <c r="X2869" s="1" t="s">
        <v>38</v>
      </c>
      <c r="Y2869" s="1" t="s">
        <v>39</v>
      </c>
      <c r="Z2869" s="1" t="s">
        <v>328</v>
      </c>
      <c r="AA2869" s="1" t="s">
        <v>103</v>
      </c>
      <c r="AB2869" s="1" t="s">
        <v>185</v>
      </c>
      <c r="AC2869" s="1" t="s">
        <v>6556</v>
      </c>
      <c r="AD2869" s="1" t="s">
        <v>6555</v>
      </c>
      <c r="AE2869" s="1" t="s">
        <v>105</v>
      </c>
      <c r="AF2869" s="1" t="s">
        <v>6555</v>
      </c>
      <c r="AG2869" s="1" t="s">
        <v>6556</v>
      </c>
    </row>
    <row r="2870" spans="1:33" x14ac:dyDescent="0.2">
      <c r="A2870" s="1" t="s">
        <v>8226</v>
      </c>
      <c r="B2870" s="1" t="s">
        <v>8227</v>
      </c>
      <c r="C2870" s="1" t="s">
        <v>8228</v>
      </c>
      <c r="D2870" s="1" t="s">
        <v>6555</v>
      </c>
      <c r="E2870" s="1" t="s">
        <v>6556</v>
      </c>
      <c r="F2870" s="1" t="s">
        <v>6557</v>
      </c>
      <c r="G2870">
        <v>8210</v>
      </c>
      <c r="H2870">
        <v>9020</v>
      </c>
      <c r="I2870">
        <v>810</v>
      </c>
      <c r="J2870" s="3">
        <v>9.9000000000000005E-2</v>
      </c>
      <c r="K2870" s="4" t="s">
        <v>100</v>
      </c>
      <c r="L2870" s="3">
        <v>8.9999999999999993E-3</v>
      </c>
      <c r="M2870">
        <v>80</v>
      </c>
      <c r="N2870">
        <v>310</v>
      </c>
      <c r="O2870" s="1" t="s">
        <v>37</v>
      </c>
      <c r="P2870" s="4">
        <v>123.98</v>
      </c>
      <c r="Q2870" s="7">
        <v>257890</v>
      </c>
      <c r="R2870" s="4" t="s">
        <v>6118</v>
      </c>
      <c r="S2870" s="7" t="s">
        <v>115</v>
      </c>
      <c r="T2870" s="4">
        <v>72530</v>
      </c>
      <c r="U2870" s="4">
        <v>115010</v>
      </c>
      <c r="V2870" s="4" t="s">
        <v>115</v>
      </c>
      <c r="W2870" s="4" t="s">
        <v>115</v>
      </c>
      <c r="X2870" s="1" t="s">
        <v>38</v>
      </c>
      <c r="Y2870" s="1" t="s">
        <v>39</v>
      </c>
      <c r="Z2870" s="1" t="s">
        <v>328</v>
      </c>
      <c r="AA2870" s="1" t="s">
        <v>103</v>
      </c>
      <c r="AB2870" s="1" t="s">
        <v>185</v>
      </c>
      <c r="AC2870" s="1" t="s">
        <v>6556</v>
      </c>
      <c r="AD2870" s="1" t="s">
        <v>6555</v>
      </c>
      <c r="AE2870" s="1" t="s">
        <v>105</v>
      </c>
      <c r="AF2870" s="1" t="s">
        <v>6555</v>
      </c>
      <c r="AG2870" s="1" t="s">
        <v>6556</v>
      </c>
    </row>
    <row r="2871" spans="1:33" x14ac:dyDescent="0.2">
      <c r="A2871" s="1" t="s">
        <v>8229</v>
      </c>
      <c r="B2871" s="1" t="s">
        <v>8230</v>
      </c>
      <c r="C2871" s="1" t="s">
        <v>8231</v>
      </c>
      <c r="D2871" s="1" t="s">
        <v>6555</v>
      </c>
      <c r="E2871" s="1" t="s">
        <v>6556</v>
      </c>
      <c r="F2871" s="1" t="s">
        <v>6557</v>
      </c>
      <c r="G2871">
        <v>8210</v>
      </c>
      <c r="H2871">
        <v>9020</v>
      </c>
      <c r="I2871">
        <v>810</v>
      </c>
      <c r="J2871" s="3">
        <v>9.9000000000000005E-2</v>
      </c>
      <c r="K2871" s="4" t="s">
        <v>100</v>
      </c>
      <c r="L2871" s="3">
        <v>8.9999999999999993E-3</v>
      </c>
      <c r="M2871">
        <v>80</v>
      </c>
      <c r="N2871">
        <v>310</v>
      </c>
      <c r="O2871" s="1" t="s">
        <v>37</v>
      </c>
      <c r="P2871" s="4">
        <v>123.98</v>
      </c>
      <c r="Q2871" s="7">
        <v>257890</v>
      </c>
      <c r="R2871" s="4" t="s">
        <v>6118</v>
      </c>
      <c r="S2871" s="7" t="s">
        <v>115</v>
      </c>
      <c r="T2871" s="4">
        <v>72530</v>
      </c>
      <c r="U2871" s="4">
        <v>115010</v>
      </c>
      <c r="V2871" s="4" t="s">
        <v>115</v>
      </c>
      <c r="W2871" s="4" t="s">
        <v>115</v>
      </c>
      <c r="X2871" s="1" t="s">
        <v>38</v>
      </c>
      <c r="Y2871" s="1" t="s">
        <v>39</v>
      </c>
      <c r="Z2871" s="1" t="s">
        <v>328</v>
      </c>
      <c r="AA2871" s="1" t="s">
        <v>103</v>
      </c>
      <c r="AB2871" s="1" t="s">
        <v>185</v>
      </c>
      <c r="AC2871" s="1" t="s">
        <v>6556</v>
      </c>
      <c r="AD2871" s="1" t="s">
        <v>6555</v>
      </c>
      <c r="AE2871" s="1" t="s">
        <v>105</v>
      </c>
      <c r="AF2871" s="1" t="s">
        <v>6555</v>
      </c>
      <c r="AG2871" s="1" t="s">
        <v>6556</v>
      </c>
    </row>
    <row r="2872" spans="1:33" x14ac:dyDescent="0.2">
      <c r="A2872" s="1" t="s">
        <v>8232</v>
      </c>
      <c r="B2872" s="1" t="s">
        <v>8233</v>
      </c>
      <c r="C2872" s="1" t="s">
        <v>8234</v>
      </c>
      <c r="D2872" s="1" t="s">
        <v>6555</v>
      </c>
      <c r="E2872" s="1" t="s">
        <v>6556</v>
      </c>
      <c r="F2872" s="1" t="s">
        <v>6557</v>
      </c>
      <c r="G2872">
        <v>8210</v>
      </c>
      <c r="H2872">
        <v>9020</v>
      </c>
      <c r="I2872">
        <v>810</v>
      </c>
      <c r="J2872" s="3">
        <v>9.9000000000000005E-2</v>
      </c>
      <c r="K2872" s="4" t="s">
        <v>100</v>
      </c>
      <c r="L2872" s="3">
        <v>8.9999999999999993E-3</v>
      </c>
      <c r="M2872">
        <v>80</v>
      </c>
      <c r="N2872">
        <v>310</v>
      </c>
      <c r="O2872" s="1" t="s">
        <v>37</v>
      </c>
      <c r="P2872" s="4">
        <v>123.98</v>
      </c>
      <c r="Q2872" s="7">
        <v>257890</v>
      </c>
      <c r="R2872" s="4" t="s">
        <v>6118</v>
      </c>
      <c r="S2872" s="7" t="s">
        <v>115</v>
      </c>
      <c r="T2872" s="4">
        <v>72530</v>
      </c>
      <c r="U2872" s="4">
        <v>115010</v>
      </c>
      <c r="V2872" s="4" t="s">
        <v>115</v>
      </c>
      <c r="W2872" s="4" t="s">
        <v>115</v>
      </c>
      <c r="X2872" s="1" t="s">
        <v>38</v>
      </c>
      <c r="Y2872" s="1" t="s">
        <v>39</v>
      </c>
      <c r="Z2872" s="1" t="s">
        <v>328</v>
      </c>
      <c r="AA2872" s="1" t="s">
        <v>103</v>
      </c>
      <c r="AB2872" s="1" t="s">
        <v>185</v>
      </c>
      <c r="AC2872" s="1" t="s">
        <v>6556</v>
      </c>
      <c r="AD2872" s="1" t="s">
        <v>6555</v>
      </c>
      <c r="AE2872" s="1" t="s">
        <v>105</v>
      </c>
      <c r="AF2872" s="1" t="s">
        <v>6555</v>
      </c>
      <c r="AG2872" s="1" t="s">
        <v>6556</v>
      </c>
    </row>
    <row r="2873" spans="1:33" x14ac:dyDescent="0.2">
      <c r="A2873" s="1" t="s">
        <v>8235</v>
      </c>
      <c r="B2873" s="1" t="s">
        <v>8236</v>
      </c>
      <c r="C2873" s="1" t="s">
        <v>8237</v>
      </c>
      <c r="D2873" s="1" t="s">
        <v>6555</v>
      </c>
      <c r="E2873" s="1" t="s">
        <v>6556</v>
      </c>
      <c r="F2873" s="1" t="s">
        <v>6557</v>
      </c>
      <c r="G2873">
        <v>8210</v>
      </c>
      <c r="H2873">
        <v>9020</v>
      </c>
      <c r="I2873">
        <v>810</v>
      </c>
      <c r="J2873" s="3">
        <v>9.9000000000000005E-2</v>
      </c>
      <c r="K2873" s="4" t="s">
        <v>100</v>
      </c>
      <c r="L2873" s="3">
        <v>8.9999999999999993E-3</v>
      </c>
      <c r="M2873">
        <v>80</v>
      </c>
      <c r="N2873">
        <v>310</v>
      </c>
      <c r="O2873" s="1" t="s">
        <v>37</v>
      </c>
      <c r="P2873" s="4">
        <v>123.98</v>
      </c>
      <c r="Q2873" s="7">
        <v>257890</v>
      </c>
      <c r="R2873" s="4" t="s">
        <v>6118</v>
      </c>
      <c r="S2873" s="7" t="s">
        <v>115</v>
      </c>
      <c r="T2873" s="4">
        <v>72530</v>
      </c>
      <c r="U2873" s="4">
        <v>115010</v>
      </c>
      <c r="V2873" s="4" t="s">
        <v>115</v>
      </c>
      <c r="W2873" s="4" t="s">
        <v>115</v>
      </c>
      <c r="X2873" s="1" t="s">
        <v>38</v>
      </c>
      <c r="Y2873" s="1" t="s">
        <v>39</v>
      </c>
      <c r="Z2873" s="1" t="s">
        <v>328</v>
      </c>
      <c r="AA2873" s="1" t="s">
        <v>103</v>
      </c>
      <c r="AB2873" s="1" t="s">
        <v>185</v>
      </c>
      <c r="AC2873" s="1" t="s">
        <v>6556</v>
      </c>
      <c r="AD2873" s="1" t="s">
        <v>6555</v>
      </c>
      <c r="AE2873" s="1" t="s">
        <v>105</v>
      </c>
      <c r="AF2873" s="1" t="s">
        <v>6555</v>
      </c>
      <c r="AG2873" s="1" t="s">
        <v>6556</v>
      </c>
    </row>
    <row r="2874" spans="1:33" x14ac:dyDescent="0.2">
      <c r="A2874" s="1" t="s">
        <v>8238</v>
      </c>
      <c r="B2874" s="1" t="s">
        <v>8239</v>
      </c>
      <c r="C2874" s="1" t="s">
        <v>8240</v>
      </c>
      <c r="D2874" s="1" t="s">
        <v>6555</v>
      </c>
      <c r="E2874" s="1" t="s">
        <v>6556</v>
      </c>
      <c r="F2874" s="1" t="s">
        <v>6557</v>
      </c>
      <c r="G2874">
        <v>8210</v>
      </c>
      <c r="H2874">
        <v>9020</v>
      </c>
      <c r="I2874">
        <v>810</v>
      </c>
      <c r="J2874" s="3">
        <v>9.9000000000000005E-2</v>
      </c>
      <c r="K2874" s="4" t="s">
        <v>100</v>
      </c>
      <c r="L2874" s="3">
        <v>8.9999999999999993E-3</v>
      </c>
      <c r="M2874">
        <v>80</v>
      </c>
      <c r="N2874">
        <v>310</v>
      </c>
      <c r="O2874" s="1" t="s">
        <v>37</v>
      </c>
      <c r="P2874" s="4">
        <v>123.98</v>
      </c>
      <c r="Q2874" s="7">
        <v>257890</v>
      </c>
      <c r="R2874" s="4" t="s">
        <v>6118</v>
      </c>
      <c r="S2874" s="7" t="s">
        <v>115</v>
      </c>
      <c r="T2874" s="4">
        <v>72530</v>
      </c>
      <c r="U2874" s="4">
        <v>115010</v>
      </c>
      <c r="V2874" s="4" t="s">
        <v>115</v>
      </c>
      <c r="W2874" s="4" t="s">
        <v>115</v>
      </c>
      <c r="X2874" s="1" t="s">
        <v>38</v>
      </c>
      <c r="Y2874" s="1" t="s">
        <v>39</v>
      </c>
      <c r="Z2874" s="1" t="s">
        <v>328</v>
      </c>
      <c r="AA2874" s="1" t="s">
        <v>103</v>
      </c>
      <c r="AB2874" s="1" t="s">
        <v>185</v>
      </c>
      <c r="AC2874" s="1" t="s">
        <v>6556</v>
      </c>
      <c r="AD2874" s="1" t="s">
        <v>6555</v>
      </c>
      <c r="AE2874" s="1" t="s">
        <v>105</v>
      </c>
      <c r="AF2874" s="1" t="s">
        <v>6555</v>
      </c>
      <c r="AG2874" s="1" t="s">
        <v>6556</v>
      </c>
    </row>
    <row r="2875" spans="1:33" x14ac:dyDescent="0.2">
      <c r="A2875" s="1" t="s">
        <v>8241</v>
      </c>
      <c r="B2875" s="1" t="s">
        <v>8242</v>
      </c>
      <c r="C2875" s="1" t="s">
        <v>8243</v>
      </c>
      <c r="D2875" s="1" t="s">
        <v>6555</v>
      </c>
      <c r="E2875" s="1" t="s">
        <v>6556</v>
      </c>
      <c r="F2875" s="1" t="s">
        <v>6557</v>
      </c>
      <c r="G2875">
        <v>8210</v>
      </c>
      <c r="H2875">
        <v>9020</v>
      </c>
      <c r="I2875">
        <v>810</v>
      </c>
      <c r="J2875" s="3">
        <v>9.9000000000000005E-2</v>
      </c>
      <c r="K2875" s="4" t="s">
        <v>100</v>
      </c>
      <c r="L2875" s="3">
        <v>8.9999999999999993E-3</v>
      </c>
      <c r="M2875">
        <v>80</v>
      </c>
      <c r="N2875">
        <v>310</v>
      </c>
      <c r="O2875" s="1" t="s">
        <v>37</v>
      </c>
      <c r="P2875" s="4">
        <v>123.98</v>
      </c>
      <c r="Q2875" s="7">
        <v>257890</v>
      </c>
      <c r="R2875" s="4" t="s">
        <v>6118</v>
      </c>
      <c r="S2875" s="7" t="s">
        <v>115</v>
      </c>
      <c r="T2875" s="4">
        <v>72530</v>
      </c>
      <c r="U2875" s="4">
        <v>115010</v>
      </c>
      <c r="V2875" s="4" t="s">
        <v>115</v>
      </c>
      <c r="W2875" s="4" t="s">
        <v>115</v>
      </c>
      <c r="X2875" s="1" t="s">
        <v>38</v>
      </c>
      <c r="Y2875" s="1" t="s">
        <v>39</v>
      </c>
      <c r="Z2875" s="1" t="s">
        <v>328</v>
      </c>
      <c r="AA2875" s="1" t="s">
        <v>103</v>
      </c>
      <c r="AB2875" s="1" t="s">
        <v>185</v>
      </c>
      <c r="AC2875" s="1" t="s">
        <v>6556</v>
      </c>
      <c r="AD2875" s="1" t="s">
        <v>6555</v>
      </c>
      <c r="AE2875" s="1" t="s">
        <v>105</v>
      </c>
      <c r="AF2875" s="1" t="s">
        <v>6555</v>
      </c>
      <c r="AG2875" s="1" t="s">
        <v>6556</v>
      </c>
    </row>
    <row r="2876" spans="1:33" x14ac:dyDescent="0.2">
      <c r="A2876" s="1" t="s">
        <v>8244</v>
      </c>
      <c r="B2876" s="1" t="s">
        <v>8245</v>
      </c>
      <c r="C2876" s="1" t="s">
        <v>8246</v>
      </c>
      <c r="D2876" s="1" t="s">
        <v>6555</v>
      </c>
      <c r="E2876" s="1" t="s">
        <v>6556</v>
      </c>
      <c r="F2876" s="1" t="s">
        <v>6557</v>
      </c>
      <c r="G2876">
        <v>8210</v>
      </c>
      <c r="H2876">
        <v>9020</v>
      </c>
      <c r="I2876">
        <v>810</v>
      </c>
      <c r="J2876" s="3">
        <v>9.9000000000000005E-2</v>
      </c>
      <c r="K2876" s="4" t="s">
        <v>100</v>
      </c>
      <c r="L2876" s="3">
        <v>8.9999999999999993E-3</v>
      </c>
      <c r="M2876">
        <v>80</v>
      </c>
      <c r="N2876">
        <v>310</v>
      </c>
      <c r="O2876" s="1" t="s">
        <v>37</v>
      </c>
      <c r="P2876" s="4">
        <v>123.98</v>
      </c>
      <c r="Q2876" s="7">
        <v>257890</v>
      </c>
      <c r="R2876" s="4" t="s">
        <v>6118</v>
      </c>
      <c r="S2876" s="7" t="s">
        <v>115</v>
      </c>
      <c r="T2876" s="4">
        <v>72530</v>
      </c>
      <c r="U2876" s="4">
        <v>115010</v>
      </c>
      <c r="V2876" s="4" t="s">
        <v>115</v>
      </c>
      <c r="W2876" s="4" t="s">
        <v>115</v>
      </c>
      <c r="X2876" s="1" t="s">
        <v>38</v>
      </c>
      <c r="Y2876" s="1" t="s">
        <v>39</v>
      </c>
      <c r="Z2876" s="1" t="s">
        <v>328</v>
      </c>
      <c r="AA2876" s="1" t="s">
        <v>103</v>
      </c>
      <c r="AB2876" s="1" t="s">
        <v>185</v>
      </c>
      <c r="AC2876" s="1" t="s">
        <v>6556</v>
      </c>
      <c r="AD2876" s="1" t="s">
        <v>6555</v>
      </c>
      <c r="AE2876" s="1" t="s">
        <v>105</v>
      </c>
      <c r="AF2876" s="1" t="s">
        <v>6555</v>
      </c>
      <c r="AG2876" s="1" t="s">
        <v>6556</v>
      </c>
    </row>
    <row r="2877" spans="1:33" x14ac:dyDescent="0.2">
      <c r="A2877" s="1" t="s">
        <v>8247</v>
      </c>
      <c r="B2877" s="1" t="s">
        <v>8248</v>
      </c>
      <c r="C2877" s="1" t="s">
        <v>8249</v>
      </c>
      <c r="D2877" s="1" t="s">
        <v>6555</v>
      </c>
      <c r="E2877" s="1" t="s">
        <v>6556</v>
      </c>
      <c r="F2877" s="1" t="s">
        <v>6557</v>
      </c>
      <c r="G2877">
        <v>8210</v>
      </c>
      <c r="H2877">
        <v>9020</v>
      </c>
      <c r="I2877">
        <v>810</v>
      </c>
      <c r="J2877" s="3">
        <v>9.9000000000000005E-2</v>
      </c>
      <c r="K2877" s="4" t="s">
        <v>100</v>
      </c>
      <c r="L2877" s="3">
        <v>8.9999999999999993E-3</v>
      </c>
      <c r="M2877">
        <v>80</v>
      </c>
      <c r="N2877">
        <v>310</v>
      </c>
      <c r="O2877" s="1" t="s">
        <v>37</v>
      </c>
      <c r="P2877" s="4">
        <v>123.98</v>
      </c>
      <c r="Q2877" s="7">
        <v>257890</v>
      </c>
      <c r="R2877" s="4" t="s">
        <v>6118</v>
      </c>
      <c r="S2877" s="7" t="s">
        <v>115</v>
      </c>
      <c r="T2877" s="4">
        <v>72530</v>
      </c>
      <c r="U2877" s="4">
        <v>115010</v>
      </c>
      <c r="V2877" s="4" t="s">
        <v>115</v>
      </c>
      <c r="W2877" s="4" t="s">
        <v>115</v>
      </c>
      <c r="X2877" s="1" t="s">
        <v>38</v>
      </c>
      <c r="Y2877" s="1" t="s">
        <v>39</v>
      </c>
      <c r="Z2877" s="1" t="s">
        <v>328</v>
      </c>
      <c r="AA2877" s="1" t="s">
        <v>103</v>
      </c>
      <c r="AB2877" s="1" t="s">
        <v>185</v>
      </c>
      <c r="AC2877" s="1" t="s">
        <v>6556</v>
      </c>
      <c r="AD2877" s="1" t="s">
        <v>6555</v>
      </c>
      <c r="AE2877" s="1" t="s">
        <v>105</v>
      </c>
      <c r="AF2877" s="1" t="s">
        <v>6555</v>
      </c>
      <c r="AG2877" s="1" t="s">
        <v>6556</v>
      </c>
    </row>
    <row r="2878" spans="1:33" x14ac:dyDescent="0.2">
      <c r="A2878" s="1" t="s">
        <v>8250</v>
      </c>
      <c r="B2878" s="1" t="s">
        <v>8251</v>
      </c>
      <c r="C2878" s="1" t="s">
        <v>8252</v>
      </c>
      <c r="D2878" s="1" t="s">
        <v>6555</v>
      </c>
      <c r="E2878" s="1" t="s">
        <v>6556</v>
      </c>
      <c r="F2878" s="1" t="s">
        <v>6557</v>
      </c>
      <c r="G2878">
        <v>8210</v>
      </c>
      <c r="H2878">
        <v>9020</v>
      </c>
      <c r="I2878">
        <v>810</v>
      </c>
      <c r="J2878" s="3">
        <v>9.9000000000000005E-2</v>
      </c>
      <c r="K2878" s="4" t="s">
        <v>100</v>
      </c>
      <c r="L2878" s="3">
        <v>8.9999999999999993E-3</v>
      </c>
      <c r="M2878">
        <v>80</v>
      </c>
      <c r="N2878">
        <v>310</v>
      </c>
      <c r="O2878" s="1" t="s">
        <v>37</v>
      </c>
      <c r="P2878" s="4">
        <v>123.98</v>
      </c>
      <c r="Q2878" s="7">
        <v>257890</v>
      </c>
      <c r="R2878" s="4" t="s">
        <v>6118</v>
      </c>
      <c r="S2878" s="7" t="s">
        <v>115</v>
      </c>
      <c r="T2878" s="4">
        <v>72530</v>
      </c>
      <c r="U2878" s="4">
        <v>115010</v>
      </c>
      <c r="V2878" s="4" t="s">
        <v>115</v>
      </c>
      <c r="W2878" s="4" t="s">
        <v>115</v>
      </c>
      <c r="X2878" s="1" t="s">
        <v>38</v>
      </c>
      <c r="Y2878" s="1" t="s">
        <v>39</v>
      </c>
      <c r="Z2878" s="1" t="s">
        <v>328</v>
      </c>
      <c r="AA2878" s="1" t="s">
        <v>103</v>
      </c>
      <c r="AB2878" s="1" t="s">
        <v>185</v>
      </c>
      <c r="AC2878" s="1" t="s">
        <v>6556</v>
      </c>
      <c r="AD2878" s="1" t="s">
        <v>6555</v>
      </c>
      <c r="AE2878" s="1" t="s">
        <v>105</v>
      </c>
      <c r="AF2878" s="1" t="s">
        <v>6555</v>
      </c>
      <c r="AG2878" s="1" t="s">
        <v>6556</v>
      </c>
    </row>
    <row r="2879" spans="1:33" x14ac:dyDescent="0.2">
      <c r="A2879" s="1" t="s">
        <v>8253</v>
      </c>
      <c r="B2879" s="1" t="s">
        <v>8254</v>
      </c>
      <c r="C2879" s="1" t="s">
        <v>8255</v>
      </c>
      <c r="D2879" s="1" t="s">
        <v>6555</v>
      </c>
      <c r="E2879" s="1" t="s">
        <v>6556</v>
      </c>
      <c r="F2879" s="1" t="s">
        <v>6557</v>
      </c>
      <c r="G2879">
        <v>8210</v>
      </c>
      <c r="H2879">
        <v>9020</v>
      </c>
      <c r="I2879">
        <v>810</v>
      </c>
      <c r="J2879" s="3">
        <v>9.9000000000000005E-2</v>
      </c>
      <c r="K2879" s="4" t="s">
        <v>100</v>
      </c>
      <c r="L2879" s="3">
        <v>8.9999999999999993E-3</v>
      </c>
      <c r="M2879">
        <v>80</v>
      </c>
      <c r="N2879">
        <v>310</v>
      </c>
      <c r="O2879" s="1" t="s">
        <v>37</v>
      </c>
      <c r="P2879" s="4">
        <v>123.98</v>
      </c>
      <c r="Q2879" s="7">
        <v>257890</v>
      </c>
      <c r="R2879" s="4" t="s">
        <v>6118</v>
      </c>
      <c r="S2879" s="7" t="s">
        <v>115</v>
      </c>
      <c r="T2879" s="4">
        <v>72530</v>
      </c>
      <c r="U2879" s="4">
        <v>115010</v>
      </c>
      <c r="V2879" s="4" t="s">
        <v>115</v>
      </c>
      <c r="W2879" s="4" t="s">
        <v>115</v>
      </c>
      <c r="X2879" s="1" t="s">
        <v>38</v>
      </c>
      <c r="Y2879" s="1" t="s">
        <v>39</v>
      </c>
      <c r="Z2879" s="1" t="s">
        <v>328</v>
      </c>
      <c r="AA2879" s="1" t="s">
        <v>103</v>
      </c>
      <c r="AB2879" s="1" t="s">
        <v>185</v>
      </c>
      <c r="AC2879" s="1" t="s">
        <v>6556</v>
      </c>
      <c r="AD2879" s="1" t="s">
        <v>6555</v>
      </c>
      <c r="AE2879" s="1" t="s">
        <v>105</v>
      </c>
      <c r="AF2879" s="1" t="s">
        <v>6555</v>
      </c>
      <c r="AG2879" s="1" t="s">
        <v>6556</v>
      </c>
    </row>
    <row r="2880" spans="1:33" x14ac:dyDescent="0.2">
      <c r="A2880" s="1" t="s">
        <v>8301</v>
      </c>
      <c r="B2880" s="1" t="s">
        <v>8302</v>
      </c>
      <c r="C2880" s="1" t="s">
        <v>8303</v>
      </c>
      <c r="D2880" s="1" t="s">
        <v>6555</v>
      </c>
      <c r="E2880" s="1" t="s">
        <v>6556</v>
      </c>
      <c r="F2880" s="1" t="s">
        <v>6557</v>
      </c>
      <c r="G2880">
        <v>8210</v>
      </c>
      <c r="H2880">
        <v>9020</v>
      </c>
      <c r="I2880">
        <v>810</v>
      </c>
      <c r="J2880" s="3">
        <v>9.9000000000000005E-2</v>
      </c>
      <c r="K2880" s="4" t="s">
        <v>100</v>
      </c>
      <c r="L2880" s="3">
        <v>8.9999999999999993E-3</v>
      </c>
      <c r="M2880">
        <v>80</v>
      </c>
      <c r="N2880">
        <v>310</v>
      </c>
      <c r="O2880" s="1" t="s">
        <v>37</v>
      </c>
      <c r="P2880" s="4">
        <v>123.98</v>
      </c>
      <c r="Q2880" s="7">
        <v>257890</v>
      </c>
      <c r="R2880" s="4" t="s">
        <v>6118</v>
      </c>
      <c r="S2880" s="7" t="s">
        <v>115</v>
      </c>
      <c r="T2880" s="4">
        <v>72530</v>
      </c>
      <c r="U2880" s="4">
        <v>115010</v>
      </c>
      <c r="V2880" s="4" t="s">
        <v>115</v>
      </c>
      <c r="W2880" s="4" t="s">
        <v>115</v>
      </c>
      <c r="X2880" s="1" t="s">
        <v>38</v>
      </c>
      <c r="Y2880" s="1" t="s">
        <v>39</v>
      </c>
      <c r="Z2880" s="1" t="s">
        <v>328</v>
      </c>
      <c r="AA2880" s="1" t="s">
        <v>103</v>
      </c>
      <c r="AB2880" s="1" t="s">
        <v>185</v>
      </c>
      <c r="AC2880" s="1" t="s">
        <v>6556</v>
      </c>
      <c r="AD2880" s="1" t="s">
        <v>6555</v>
      </c>
      <c r="AE2880" s="1" t="s">
        <v>105</v>
      </c>
      <c r="AF2880" s="1" t="s">
        <v>6555</v>
      </c>
      <c r="AG2880" s="1" t="s">
        <v>6556</v>
      </c>
    </row>
    <row r="2881" spans="1:33" x14ac:dyDescent="0.2">
      <c r="A2881" s="1" t="s">
        <v>8316</v>
      </c>
      <c r="B2881" s="1" t="s">
        <v>8317</v>
      </c>
      <c r="C2881" s="1" t="s">
        <v>8318</v>
      </c>
      <c r="D2881" s="1" t="s">
        <v>6555</v>
      </c>
      <c r="E2881" s="1" t="s">
        <v>6556</v>
      </c>
      <c r="F2881" s="1" t="s">
        <v>6557</v>
      </c>
      <c r="G2881">
        <v>8210</v>
      </c>
      <c r="H2881">
        <v>9020</v>
      </c>
      <c r="I2881">
        <v>810</v>
      </c>
      <c r="J2881" s="3">
        <v>9.9000000000000005E-2</v>
      </c>
      <c r="K2881" s="4" t="s">
        <v>100</v>
      </c>
      <c r="L2881" s="3">
        <v>8.9999999999999993E-3</v>
      </c>
      <c r="M2881">
        <v>80</v>
      </c>
      <c r="N2881">
        <v>310</v>
      </c>
      <c r="O2881" s="1" t="s">
        <v>37</v>
      </c>
      <c r="P2881" s="4">
        <v>123.98</v>
      </c>
      <c r="Q2881" s="7">
        <v>257890</v>
      </c>
      <c r="R2881" s="4" t="s">
        <v>6118</v>
      </c>
      <c r="S2881" s="7" t="s">
        <v>115</v>
      </c>
      <c r="T2881" s="4">
        <v>72530</v>
      </c>
      <c r="U2881" s="4">
        <v>115010</v>
      </c>
      <c r="V2881" s="4" t="s">
        <v>115</v>
      </c>
      <c r="W2881" s="4" t="s">
        <v>115</v>
      </c>
      <c r="X2881" s="1" t="s">
        <v>38</v>
      </c>
      <c r="Y2881" s="1" t="s">
        <v>39</v>
      </c>
      <c r="Z2881" s="1" t="s">
        <v>328</v>
      </c>
      <c r="AA2881" s="1" t="s">
        <v>103</v>
      </c>
      <c r="AB2881" s="1" t="s">
        <v>185</v>
      </c>
      <c r="AC2881" s="1" t="s">
        <v>6556</v>
      </c>
      <c r="AD2881" s="1" t="s">
        <v>6555</v>
      </c>
      <c r="AE2881" s="1" t="s">
        <v>105</v>
      </c>
      <c r="AF2881" s="1" t="s">
        <v>6555</v>
      </c>
      <c r="AG2881" s="1" t="s">
        <v>6556</v>
      </c>
    </row>
    <row r="2882" spans="1:33" x14ac:dyDescent="0.2">
      <c r="A2882" s="1" t="s">
        <v>8319</v>
      </c>
      <c r="B2882" s="1" t="s">
        <v>8320</v>
      </c>
      <c r="C2882" s="1" t="s">
        <v>8321</v>
      </c>
      <c r="D2882" s="1" t="s">
        <v>6555</v>
      </c>
      <c r="E2882" s="1" t="s">
        <v>6556</v>
      </c>
      <c r="F2882" s="1" t="s">
        <v>6557</v>
      </c>
      <c r="G2882">
        <v>8210</v>
      </c>
      <c r="H2882">
        <v>9020</v>
      </c>
      <c r="I2882">
        <v>810</v>
      </c>
      <c r="J2882" s="3">
        <v>9.9000000000000005E-2</v>
      </c>
      <c r="K2882" s="4" t="s">
        <v>100</v>
      </c>
      <c r="L2882" s="3">
        <v>8.9999999999999993E-3</v>
      </c>
      <c r="M2882">
        <v>80</v>
      </c>
      <c r="N2882">
        <v>310</v>
      </c>
      <c r="O2882" s="1" t="s">
        <v>37</v>
      </c>
      <c r="P2882" s="4">
        <v>123.98</v>
      </c>
      <c r="Q2882" s="7">
        <v>257890</v>
      </c>
      <c r="R2882" s="4" t="s">
        <v>6118</v>
      </c>
      <c r="S2882" s="7" t="s">
        <v>115</v>
      </c>
      <c r="T2882" s="4">
        <v>72530</v>
      </c>
      <c r="U2882" s="4">
        <v>115010</v>
      </c>
      <c r="V2882" s="4" t="s">
        <v>115</v>
      </c>
      <c r="W2882" s="4" t="s">
        <v>115</v>
      </c>
      <c r="X2882" s="1" t="s">
        <v>38</v>
      </c>
      <c r="Y2882" s="1" t="s">
        <v>39</v>
      </c>
      <c r="Z2882" s="1" t="s">
        <v>328</v>
      </c>
      <c r="AA2882" s="1" t="s">
        <v>103</v>
      </c>
      <c r="AB2882" s="1" t="s">
        <v>185</v>
      </c>
      <c r="AC2882" s="1" t="s">
        <v>6556</v>
      </c>
      <c r="AD2882" s="1" t="s">
        <v>6555</v>
      </c>
      <c r="AE2882" s="1" t="s">
        <v>105</v>
      </c>
      <c r="AF2882" s="1" t="s">
        <v>6555</v>
      </c>
      <c r="AG2882" s="1" t="s">
        <v>6556</v>
      </c>
    </row>
    <row r="2883" spans="1:33" x14ac:dyDescent="0.2">
      <c r="A2883" s="1" t="s">
        <v>8331</v>
      </c>
      <c r="B2883" s="1" t="s">
        <v>8332</v>
      </c>
      <c r="C2883" s="1" t="s">
        <v>8333</v>
      </c>
      <c r="D2883" s="1" t="s">
        <v>6555</v>
      </c>
      <c r="E2883" s="1" t="s">
        <v>6556</v>
      </c>
      <c r="F2883" s="1" t="s">
        <v>6557</v>
      </c>
      <c r="G2883">
        <v>8210</v>
      </c>
      <c r="H2883">
        <v>9020</v>
      </c>
      <c r="I2883">
        <v>810</v>
      </c>
      <c r="J2883" s="3">
        <v>9.9000000000000005E-2</v>
      </c>
      <c r="K2883" s="4" t="s">
        <v>100</v>
      </c>
      <c r="L2883" s="3">
        <v>8.9999999999999993E-3</v>
      </c>
      <c r="M2883">
        <v>80</v>
      </c>
      <c r="N2883">
        <v>310</v>
      </c>
      <c r="O2883" s="1" t="s">
        <v>37</v>
      </c>
      <c r="P2883" s="4">
        <v>123.98</v>
      </c>
      <c r="Q2883" s="7">
        <v>257890</v>
      </c>
      <c r="R2883" s="4" t="s">
        <v>6118</v>
      </c>
      <c r="S2883" s="7" t="s">
        <v>115</v>
      </c>
      <c r="T2883" s="4">
        <v>72530</v>
      </c>
      <c r="U2883" s="4">
        <v>115010</v>
      </c>
      <c r="V2883" s="4" t="s">
        <v>115</v>
      </c>
      <c r="W2883" s="4" t="s">
        <v>115</v>
      </c>
      <c r="X2883" s="1" t="s">
        <v>38</v>
      </c>
      <c r="Y2883" s="1" t="s">
        <v>39</v>
      </c>
      <c r="Z2883" s="1" t="s">
        <v>328</v>
      </c>
      <c r="AA2883" s="1" t="s">
        <v>103</v>
      </c>
      <c r="AB2883" s="1" t="s">
        <v>185</v>
      </c>
      <c r="AC2883" s="1" t="s">
        <v>6556</v>
      </c>
      <c r="AD2883" s="1" t="s">
        <v>6555</v>
      </c>
      <c r="AE2883" s="1" t="s">
        <v>105</v>
      </c>
      <c r="AF2883" s="1" t="s">
        <v>6555</v>
      </c>
      <c r="AG2883" s="1" t="s">
        <v>6556</v>
      </c>
    </row>
    <row r="2884" spans="1:33" x14ac:dyDescent="0.2">
      <c r="A2884" s="1" t="s">
        <v>8334</v>
      </c>
      <c r="B2884" s="1" t="s">
        <v>8335</v>
      </c>
      <c r="C2884" s="1" t="s">
        <v>8336</v>
      </c>
      <c r="D2884" s="1" t="s">
        <v>6555</v>
      </c>
      <c r="E2884" s="1" t="s">
        <v>6556</v>
      </c>
      <c r="F2884" s="1" t="s">
        <v>6557</v>
      </c>
      <c r="G2884">
        <v>8210</v>
      </c>
      <c r="H2884">
        <v>9020</v>
      </c>
      <c r="I2884">
        <v>810</v>
      </c>
      <c r="J2884" s="3">
        <v>9.9000000000000005E-2</v>
      </c>
      <c r="K2884" s="4" t="s">
        <v>100</v>
      </c>
      <c r="L2884" s="3">
        <v>8.9999999999999993E-3</v>
      </c>
      <c r="M2884">
        <v>80</v>
      </c>
      <c r="N2884">
        <v>310</v>
      </c>
      <c r="O2884" s="1" t="s">
        <v>37</v>
      </c>
      <c r="P2884" s="4">
        <v>123.98</v>
      </c>
      <c r="Q2884" s="7">
        <v>257890</v>
      </c>
      <c r="R2884" s="4" t="s">
        <v>6118</v>
      </c>
      <c r="S2884" s="7" t="s">
        <v>115</v>
      </c>
      <c r="T2884" s="4">
        <v>72530</v>
      </c>
      <c r="U2884" s="4">
        <v>115010</v>
      </c>
      <c r="V2884" s="4" t="s">
        <v>115</v>
      </c>
      <c r="W2884" s="4" t="s">
        <v>115</v>
      </c>
      <c r="X2884" s="1" t="s">
        <v>38</v>
      </c>
      <c r="Y2884" s="1" t="s">
        <v>39</v>
      </c>
      <c r="Z2884" s="1" t="s">
        <v>328</v>
      </c>
      <c r="AA2884" s="1" t="s">
        <v>103</v>
      </c>
      <c r="AB2884" s="1" t="s">
        <v>185</v>
      </c>
      <c r="AC2884" s="1" t="s">
        <v>6556</v>
      </c>
      <c r="AD2884" s="1" t="s">
        <v>6555</v>
      </c>
      <c r="AE2884" s="1" t="s">
        <v>105</v>
      </c>
      <c r="AF2884" s="1" t="s">
        <v>6555</v>
      </c>
      <c r="AG2884" s="1" t="s">
        <v>6556</v>
      </c>
    </row>
    <row r="2885" spans="1:33" x14ac:dyDescent="0.2">
      <c r="A2885" s="1" t="s">
        <v>8337</v>
      </c>
      <c r="B2885" s="1" t="s">
        <v>8338</v>
      </c>
      <c r="C2885" s="1" t="s">
        <v>8339</v>
      </c>
      <c r="D2885" s="1" t="s">
        <v>6555</v>
      </c>
      <c r="E2885" s="1" t="s">
        <v>6556</v>
      </c>
      <c r="F2885" s="1" t="s">
        <v>6557</v>
      </c>
      <c r="G2885">
        <v>8210</v>
      </c>
      <c r="H2885">
        <v>9020</v>
      </c>
      <c r="I2885">
        <v>810</v>
      </c>
      <c r="J2885" s="3">
        <v>9.9000000000000005E-2</v>
      </c>
      <c r="K2885" s="4" t="s">
        <v>100</v>
      </c>
      <c r="L2885" s="3">
        <v>8.9999999999999993E-3</v>
      </c>
      <c r="M2885">
        <v>80</v>
      </c>
      <c r="N2885">
        <v>310</v>
      </c>
      <c r="O2885" s="1" t="s">
        <v>37</v>
      </c>
      <c r="P2885" s="4">
        <v>123.98</v>
      </c>
      <c r="Q2885" s="7">
        <v>257890</v>
      </c>
      <c r="R2885" s="4" t="s">
        <v>6118</v>
      </c>
      <c r="S2885" s="7" t="s">
        <v>115</v>
      </c>
      <c r="T2885" s="4">
        <v>72530</v>
      </c>
      <c r="U2885" s="4">
        <v>115010</v>
      </c>
      <c r="V2885" s="4" t="s">
        <v>115</v>
      </c>
      <c r="W2885" s="4" t="s">
        <v>115</v>
      </c>
      <c r="X2885" s="1" t="s">
        <v>38</v>
      </c>
      <c r="Y2885" s="1" t="s">
        <v>39</v>
      </c>
      <c r="Z2885" s="1" t="s">
        <v>328</v>
      </c>
      <c r="AA2885" s="1" t="s">
        <v>103</v>
      </c>
      <c r="AB2885" s="1" t="s">
        <v>185</v>
      </c>
      <c r="AC2885" s="1" t="s">
        <v>6556</v>
      </c>
      <c r="AD2885" s="1" t="s">
        <v>6555</v>
      </c>
      <c r="AE2885" s="1" t="s">
        <v>105</v>
      </c>
      <c r="AF2885" s="1" t="s">
        <v>6555</v>
      </c>
      <c r="AG2885" s="1" t="s">
        <v>6556</v>
      </c>
    </row>
    <row r="2886" spans="1:33" x14ac:dyDescent="0.2">
      <c r="A2886" s="1" t="s">
        <v>8340</v>
      </c>
      <c r="B2886" s="1" t="s">
        <v>8341</v>
      </c>
      <c r="C2886" s="1" t="s">
        <v>8342</v>
      </c>
      <c r="D2886" s="1" t="s">
        <v>6555</v>
      </c>
      <c r="E2886" s="1" t="s">
        <v>6556</v>
      </c>
      <c r="F2886" s="1" t="s">
        <v>6557</v>
      </c>
      <c r="G2886">
        <v>8210</v>
      </c>
      <c r="H2886">
        <v>9020</v>
      </c>
      <c r="I2886">
        <v>810</v>
      </c>
      <c r="J2886" s="3">
        <v>9.9000000000000005E-2</v>
      </c>
      <c r="K2886" s="4" t="s">
        <v>100</v>
      </c>
      <c r="L2886" s="3">
        <v>8.9999999999999993E-3</v>
      </c>
      <c r="M2886">
        <v>80</v>
      </c>
      <c r="N2886">
        <v>310</v>
      </c>
      <c r="O2886" s="1" t="s">
        <v>37</v>
      </c>
      <c r="P2886" s="4">
        <v>123.98</v>
      </c>
      <c r="Q2886" s="7">
        <v>257890</v>
      </c>
      <c r="R2886" s="4" t="s">
        <v>6118</v>
      </c>
      <c r="S2886" s="7" t="s">
        <v>115</v>
      </c>
      <c r="T2886" s="4">
        <v>72530</v>
      </c>
      <c r="U2886" s="4">
        <v>115010</v>
      </c>
      <c r="V2886" s="4" t="s">
        <v>115</v>
      </c>
      <c r="W2886" s="4" t="s">
        <v>115</v>
      </c>
      <c r="X2886" s="1" t="s">
        <v>38</v>
      </c>
      <c r="Y2886" s="1" t="s">
        <v>39</v>
      </c>
      <c r="Z2886" s="1" t="s">
        <v>328</v>
      </c>
      <c r="AA2886" s="1" t="s">
        <v>103</v>
      </c>
      <c r="AB2886" s="1" t="s">
        <v>185</v>
      </c>
      <c r="AC2886" s="1" t="s">
        <v>6556</v>
      </c>
      <c r="AD2886" s="1" t="s">
        <v>6555</v>
      </c>
      <c r="AE2886" s="1" t="s">
        <v>105</v>
      </c>
      <c r="AF2886" s="1" t="s">
        <v>6555</v>
      </c>
      <c r="AG2886" s="1" t="s">
        <v>6556</v>
      </c>
    </row>
    <row r="2887" spans="1:33" x14ac:dyDescent="0.2">
      <c r="A2887" s="1" t="s">
        <v>8346</v>
      </c>
      <c r="B2887" s="1" t="s">
        <v>8347</v>
      </c>
      <c r="C2887" s="1" t="s">
        <v>8348</v>
      </c>
      <c r="D2887" s="1" t="s">
        <v>6555</v>
      </c>
      <c r="E2887" s="1" t="s">
        <v>6556</v>
      </c>
      <c r="F2887" s="1" t="s">
        <v>6557</v>
      </c>
      <c r="G2887">
        <v>8210</v>
      </c>
      <c r="H2887">
        <v>9020</v>
      </c>
      <c r="I2887">
        <v>810</v>
      </c>
      <c r="J2887" s="3">
        <v>9.9000000000000005E-2</v>
      </c>
      <c r="K2887" s="4" t="s">
        <v>100</v>
      </c>
      <c r="L2887" s="3">
        <v>8.9999999999999993E-3</v>
      </c>
      <c r="M2887">
        <v>80</v>
      </c>
      <c r="N2887">
        <v>310</v>
      </c>
      <c r="O2887" s="1" t="s">
        <v>37</v>
      </c>
      <c r="P2887" s="4">
        <v>123.98</v>
      </c>
      <c r="Q2887" s="7">
        <v>257890</v>
      </c>
      <c r="R2887" s="4" t="s">
        <v>6118</v>
      </c>
      <c r="S2887" s="7" t="s">
        <v>115</v>
      </c>
      <c r="T2887" s="4">
        <v>72530</v>
      </c>
      <c r="U2887" s="4">
        <v>115010</v>
      </c>
      <c r="V2887" s="4" t="s">
        <v>115</v>
      </c>
      <c r="W2887" s="4" t="s">
        <v>115</v>
      </c>
      <c r="X2887" s="1" t="s">
        <v>38</v>
      </c>
      <c r="Y2887" s="1" t="s">
        <v>39</v>
      </c>
      <c r="Z2887" s="1" t="s">
        <v>328</v>
      </c>
      <c r="AA2887" s="1" t="s">
        <v>103</v>
      </c>
      <c r="AB2887" s="1" t="s">
        <v>185</v>
      </c>
      <c r="AC2887" s="1" t="s">
        <v>6556</v>
      </c>
      <c r="AD2887" s="1" t="s">
        <v>6555</v>
      </c>
      <c r="AE2887" s="1" t="s">
        <v>105</v>
      </c>
      <c r="AF2887" s="1" t="s">
        <v>6555</v>
      </c>
      <c r="AG2887" s="1" t="s">
        <v>6556</v>
      </c>
    </row>
    <row r="2888" spans="1:33" x14ac:dyDescent="0.2">
      <c r="A2888" s="1" t="s">
        <v>8358</v>
      </c>
      <c r="B2888" s="1" t="s">
        <v>8359</v>
      </c>
      <c r="C2888" s="1" t="s">
        <v>8360</v>
      </c>
      <c r="D2888" s="1" t="s">
        <v>6555</v>
      </c>
      <c r="E2888" s="1" t="s">
        <v>6556</v>
      </c>
      <c r="F2888" s="1" t="s">
        <v>6557</v>
      </c>
      <c r="G2888">
        <v>8210</v>
      </c>
      <c r="H2888">
        <v>9020</v>
      </c>
      <c r="I2888">
        <v>810</v>
      </c>
      <c r="J2888" s="3">
        <v>9.9000000000000005E-2</v>
      </c>
      <c r="K2888" s="4" t="s">
        <v>100</v>
      </c>
      <c r="L2888" s="3">
        <v>8.9999999999999993E-3</v>
      </c>
      <c r="M2888">
        <v>80</v>
      </c>
      <c r="N2888">
        <v>310</v>
      </c>
      <c r="O2888" s="1" t="s">
        <v>37</v>
      </c>
      <c r="P2888" s="4">
        <v>123.98</v>
      </c>
      <c r="Q2888" s="7">
        <v>257890</v>
      </c>
      <c r="R2888" s="4" t="s">
        <v>6118</v>
      </c>
      <c r="S2888" s="7" t="s">
        <v>115</v>
      </c>
      <c r="T2888" s="4">
        <v>72530</v>
      </c>
      <c r="U2888" s="4">
        <v>115010</v>
      </c>
      <c r="V2888" s="4" t="s">
        <v>115</v>
      </c>
      <c r="W2888" s="4" t="s">
        <v>115</v>
      </c>
      <c r="X2888" s="1" t="s">
        <v>38</v>
      </c>
      <c r="Y2888" s="1" t="s">
        <v>39</v>
      </c>
      <c r="Z2888" s="1" t="s">
        <v>328</v>
      </c>
      <c r="AA2888" s="1" t="s">
        <v>103</v>
      </c>
      <c r="AB2888" s="1" t="s">
        <v>185</v>
      </c>
      <c r="AC2888" s="1" t="s">
        <v>6556</v>
      </c>
      <c r="AD2888" s="1" t="s">
        <v>6555</v>
      </c>
      <c r="AE2888" s="1" t="s">
        <v>105</v>
      </c>
      <c r="AF2888" s="1" t="s">
        <v>6555</v>
      </c>
      <c r="AG2888" s="1" t="s">
        <v>6556</v>
      </c>
    </row>
    <row r="2889" spans="1:33" x14ac:dyDescent="0.2">
      <c r="A2889" s="1" t="s">
        <v>8400</v>
      </c>
      <c r="B2889" s="1" t="s">
        <v>8401</v>
      </c>
      <c r="C2889" s="1" t="s">
        <v>8402</v>
      </c>
      <c r="D2889" s="1" t="s">
        <v>6555</v>
      </c>
      <c r="E2889" s="1" t="s">
        <v>6556</v>
      </c>
      <c r="F2889" s="1" t="s">
        <v>6557</v>
      </c>
      <c r="G2889">
        <v>8210</v>
      </c>
      <c r="H2889">
        <v>9020</v>
      </c>
      <c r="I2889">
        <v>810</v>
      </c>
      <c r="J2889" s="3">
        <v>9.9000000000000005E-2</v>
      </c>
      <c r="K2889" s="4" t="s">
        <v>100</v>
      </c>
      <c r="L2889" s="3">
        <v>8.9999999999999993E-3</v>
      </c>
      <c r="M2889">
        <v>80</v>
      </c>
      <c r="N2889">
        <v>310</v>
      </c>
      <c r="O2889" s="1" t="s">
        <v>37</v>
      </c>
      <c r="P2889" s="4">
        <v>123.98</v>
      </c>
      <c r="Q2889" s="7">
        <v>257890</v>
      </c>
      <c r="R2889" s="4" t="s">
        <v>6118</v>
      </c>
      <c r="S2889" s="7" t="s">
        <v>115</v>
      </c>
      <c r="T2889" s="4">
        <v>72530</v>
      </c>
      <c r="U2889" s="4">
        <v>115010</v>
      </c>
      <c r="V2889" s="4" t="s">
        <v>115</v>
      </c>
      <c r="W2889" s="4" t="s">
        <v>115</v>
      </c>
      <c r="X2889" s="1" t="s">
        <v>38</v>
      </c>
      <c r="Y2889" s="1" t="s">
        <v>39</v>
      </c>
      <c r="Z2889" s="1" t="s">
        <v>328</v>
      </c>
      <c r="AA2889" s="1" t="s">
        <v>103</v>
      </c>
      <c r="AB2889" s="1" t="s">
        <v>185</v>
      </c>
      <c r="AC2889" s="1" t="s">
        <v>6556</v>
      </c>
      <c r="AD2889" s="1" t="s">
        <v>6555</v>
      </c>
      <c r="AE2889" s="1" t="s">
        <v>105</v>
      </c>
      <c r="AF2889" s="1" t="s">
        <v>6555</v>
      </c>
      <c r="AG2889" s="1" t="s">
        <v>6556</v>
      </c>
    </row>
    <row r="2890" spans="1:33" x14ac:dyDescent="0.2">
      <c r="A2890" s="1" t="s">
        <v>8448</v>
      </c>
      <c r="B2890" s="1" t="s">
        <v>8449</v>
      </c>
      <c r="C2890" s="1" t="s">
        <v>8450</v>
      </c>
      <c r="D2890" s="1" t="s">
        <v>6555</v>
      </c>
      <c r="E2890" s="1" t="s">
        <v>6556</v>
      </c>
      <c r="F2890" s="1" t="s">
        <v>6557</v>
      </c>
      <c r="G2890">
        <v>8210</v>
      </c>
      <c r="H2890">
        <v>9020</v>
      </c>
      <c r="I2890">
        <v>810</v>
      </c>
      <c r="J2890" s="3">
        <v>9.9000000000000005E-2</v>
      </c>
      <c r="K2890" s="4" t="s">
        <v>100</v>
      </c>
      <c r="L2890" s="3">
        <v>8.9999999999999993E-3</v>
      </c>
      <c r="M2890">
        <v>80</v>
      </c>
      <c r="N2890">
        <v>310</v>
      </c>
      <c r="O2890" s="1" t="s">
        <v>37</v>
      </c>
      <c r="P2890" s="4">
        <v>123.98</v>
      </c>
      <c r="Q2890" s="7">
        <v>257890</v>
      </c>
      <c r="R2890" s="4" t="s">
        <v>6118</v>
      </c>
      <c r="S2890" s="7" t="s">
        <v>115</v>
      </c>
      <c r="T2890" s="4">
        <v>72530</v>
      </c>
      <c r="U2890" s="4">
        <v>115010</v>
      </c>
      <c r="V2890" s="4" t="s">
        <v>115</v>
      </c>
      <c r="W2890" s="4" t="s">
        <v>115</v>
      </c>
      <c r="X2890" s="1" t="s">
        <v>38</v>
      </c>
      <c r="Y2890" s="1" t="s">
        <v>39</v>
      </c>
      <c r="Z2890" s="1" t="s">
        <v>328</v>
      </c>
      <c r="AA2890" s="1" t="s">
        <v>103</v>
      </c>
      <c r="AB2890" s="1" t="s">
        <v>185</v>
      </c>
      <c r="AC2890" s="1" t="s">
        <v>6556</v>
      </c>
      <c r="AD2890" s="1" t="s">
        <v>6555</v>
      </c>
      <c r="AE2890" s="1" t="s">
        <v>105</v>
      </c>
      <c r="AF2890" s="1" t="s">
        <v>6555</v>
      </c>
      <c r="AG2890" s="1" t="s">
        <v>6556</v>
      </c>
    </row>
    <row r="2891" spans="1:33" x14ac:dyDescent="0.2">
      <c r="A2891" s="1" t="s">
        <v>8451</v>
      </c>
      <c r="B2891" s="1" t="s">
        <v>8452</v>
      </c>
      <c r="C2891" s="1" t="s">
        <v>8453</v>
      </c>
      <c r="D2891" s="1" t="s">
        <v>6555</v>
      </c>
      <c r="E2891" s="1" t="s">
        <v>6556</v>
      </c>
      <c r="F2891" s="1" t="s">
        <v>6557</v>
      </c>
      <c r="G2891">
        <v>8210</v>
      </c>
      <c r="H2891">
        <v>9020</v>
      </c>
      <c r="I2891">
        <v>810</v>
      </c>
      <c r="J2891" s="3">
        <v>9.9000000000000005E-2</v>
      </c>
      <c r="K2891" s="4" t="s">
        <v>100</v>
      </c>
      <c r="L2891" s="3">
        <v>8.9999999999999993E-3</v>
      </c>
      <c r="M2891">
        <v>80</v>
      </c>
      <c r="N2891">
        <v>310</v>
      </c>
      <c r="O2891" s="1" t="s">
        <v>37</v>
      </c>
      <c r="P2891" s="4">
        <v>123.98</v>
      </c>
      <c r="Q2891" s="7">
        <v>257890</v>
      </c>
      <c r="R2891" s="4" t="s">
        <v>6118</v>
      </c>
      <c r="S2891" s="7" t="s">
        <v>115</v>
      </c>
      <c r="T2891" s="4">
        <v>72530</v>
      </c>
      <c r="U2891" s="4">
        <v>115010</v>
      </c>
      <c r="V2891" s="4" t="s">
        <v>115</v>
      </c>
      <c r="W2891" s="4" t="s">
        <v>115</v>
      </c>
      <c r="X2891" s="1" t="s">
        <v>38</v>
      </c>
      <c r="Y2891" s="1" t="s">
        <v>39</v>
      </c>
      <c r="Z2891" s="1" t="s">
        <v>328</v>
      </c>
      <c r="AA2891" s="1" t="s">
        <v>103</v>
      </c>
      <c r="AB2891" s="1" t="s">
        <v>185</v>
      </c>
      <c r="AC2891" s="1" t="s">
        <v>6556</v>
      </c>
      <c r="AD2891" s="1" t="s">
        <v>6555</v>
      </c>
      <c r="AE2891" s="1" t="s">
        <v>105</v>
      </c>
      <c r="AF2891" s="1" t="s">
        <v>6555</v>
      </c>
      <c r="AG2891" s="1" t="s">
        <v>6556</v>
      </c>
    </row>
    <row r="2892" spans="1:33" x14ac:dyDescent="0.2">
      <c r="A2892" s="1" t="s">
        <v>8457</v>
      </c>
      <c r="B2892" s="1" t="s">
        <v>8458</v>
      </c>
      <c r="C2892" s="1" t="s">
        <v>8459</v>
      </c>
      <c r="D2892" s="1" t="s">
        <v>6555</v>
      </c>
      <c r="E2892" s="1" t="s">
        <v>6556</v>
      </c>
      <c r="F2892" s="1" t="s">
        <v>6557</v>
      </c>
      <c r="G2892">
        <v>8210</v>
      </c>
      <c r="H2892">
        <v>9020</v>
      </c>
      <c r="I2892">
        <v>810</v>
      </c>
      <c r="J2892" s="3">
        <v>9.9000000000000005E-2</v>
      </c>
      <c r="K2892" s="4" t="s">
        <v>100</v>
      </c>
      <c r="L2892" s="3">
        <v>8.9999999999999993E-3</v>
      </c>
      <c r="M2892">
        <v>80</v>
      </c>
      <c r="N2892">
        <v>310</v>
      </c>
      <c r="O2892" s="1" t="s">
        <v>37</v>
      </c>
      <c r="P2892" s="4">
        <v>123.98</v>
      </c>
      <c r="Q2892" s="7">
        <v>257890</v>
      </c>
      <c r="R2892" s="4" t="s">
        <v>6118</v>
      </c>
      <c r="S2892" s="7" t="s">
        <v>115</v>
      </c>
      <c r="T2892" s="4">
        <v>72530</v>
      </c>
      <c r="U2892" s="4">
        <v>115010</v>
      </c>
      <c r="V2892" s="4" t="s">
        <v>115</v>
      </c>
      <c r="W2892" s="4" t="s">
        <v>115</v>
      </c>
      <c r="X2892" s="1" t="s">
        <v>38</v>
      </c>
      <c r="Y2892" s="1" t="s">
        <v>39</v>
      </c>
      <c r="Z2892" s="1" t="s">
        <v>328</v>
      </c>
      <c r="AA2892" s="1" t="s">
        <v>103</v>
      </c>
      <c r="AB2892" s="1" t="s">
        <v>185</v>
      </c>
      <c r="AC2892" s="1" t="s">
        <v>6556</v>
      </c>
      <c r="AD2892" s="1" t="s">
        <v>6555</v>
      </c>
      <c r="AE2892" s="1" t="s">
        <v>105</v>
      </c>
      <c r="AF2892" s="1" t="s">
        <v>6555</v>
      </c>
      <c r="AG2892" s="1" t="s">
        <v>6556</v>
      </c>
    </row>
    <row r="2893" spans="1:33" x14ac:dyDescent="0.2">
      <c r="A2893" s="1" t="s">
        <v>8478</v>
      </c>
      <c r="B2893" s="1" t="s">
        <v>8479</v>
      </c>
      <c r="C2893" s="1" t="s">
        <v>8480</v>
      </c>
      <c r="D2893" s="1" t="s">
        <v>6555</v>
      </c>
      <c r="E2893" s="1" t="s">
        <v>6556</v>
      </c>
      <c r="F2893" s="1" t="s">
        <v>6557</v>
      </c>
      <c r="G2893">
        <v>8210</v>
      </c>
      <c r="H2893">
        <v>9020</v>
      </c>
      <c r="I2893">
        <v>810</v>
      </c>
      <c r="J2893" s="3">
        <v>9.9000000000000005E-2</v>
      </c>
      <c r="K2893" s="4" t="s">
        <v>100</v>
      </c>
      <c r="L2893" s="3">
        <v>8.9999999999999993E-3</v>
      </c>
      <c r="M2893">
        <v>80</v>
      </c>
      <c r="N2893">
        <v>310</v>
      </c>
      <c r="O2893" s="1" t="s">
        <v>37</v>
      </c>
      <c r="P2893" s="4">
        <v>123.98</v>
      </c>
      <c r="Q2893" s="7">
        <v>257890</v>
      </c>
      <c r="R2893" s="4" t="s">
        <v>6118</v>
      </c>
      <c r="S2893" s="7" t="s">
        <v>115</v>
      </c>
      <c r="T2893" s="4">
        <v>72530</v>
      </c>
      <c r="U2893" s="4">
        <v>115010</v>
      </c>
      <c r="V2893" s="4" t="s">
        <v>115</v>
      </c>
      <c r="W2893" s="4" t="s">
        <v>115</v>
      </c>
      <c r="X2893" s="1" t="s">
        <v>38</v>
      </c>
      <c r="Y2893" s="1" t="s">
        <v>39</v>
      </c>
      <c r="Z2893" s="1" t="s">
        <v>328</v>
      </c>
      <c r="AA2893" s="1" t="s">
        <v>103</v>
      </c>
      <c r="AB2893" s="1" t="s">
        <v>185</v>
      </c>
      <c r="AC2893" s="1" t="s">
        <v>6556</v>
      </c>
      <c r="AD2893" s="1" t="s">
        <v>6555</v>
      </c>
      <c r="AE2893" s="1" t="s">
        <v>105</v>
      </c>
      <c r="AF2893" s="1" t="s">
        <v>6555</v>
      </c>
      <c r="AG2893" s="1" t="s">
        <v>6556</v>
      </c>
    </row>
    <row r="2894" spans="1:33" x14ac:dyDescent="0.2">
      <c r="A2894" s="1" t="s">
        <v>8481</v>
      </c>
      <c r="B2894" s="1" t="s">
        <v>8482</v>
      </c>
      <c r="C2894" s="1" t="s">
        <v>8483</v>
      </c>
      <c r="D2894" s="1" t="s">
        <v>6555</v>
      </c>
      <c r="E2894" s="1" t="s">
        <v>6556</v>
      </c>
      <c r="F2894" s="1" t="s">
        <v>6557</v>
      </c>
      <c r="G2894">
        <v>8210</v>
      </c>
      <c r="H2894">
        <v>9020</v>
      </c>
      <c r="I2894">
        <v>810</v>
      </c>
      <c r="J2894" s="3">
        <v>9.9000000000000005E-2</v>
      </c>
      <c r="K2894" s="4" t="s">
        <v>100</v>
      </c>
      <c r="L2894" s="3">
        <v>8.9999999999999993E-3</v>
      </c>
      <c r="M2894">
        <v>80</v>
      </c>
      <c r="N2894">
        <v>310</v>
      </c>
      <c r="O2894" s="1" t="s">
        <v>37</v>
      </c>
      <c r="P2894" s="4">
        <v>123.98</v>
      </c>
      <c r="Q2894" s="7">
        <v>257890</v>
      </c>
      <c r="R2894" s="4" t="s">
        <v>6118</v>
      </c>
      <c r="S2894" s="7" t="s">
        <v>115</v>
      </c>
      <c r="T2894" s="4">
        <v>72530</v>
      </c>
      <c r="U2894" s="4">
        <v>115010</v>
      </c>
      <c r="V2894" s="4" t="s">
        <v>115</v>
      </c>
      <c r="W2894" s="4" t="s">
        <v>115</v>
      </c>
      <c r="X2894" s="1" t="s">
        <v>38</v>
      </c>
      <c r="Y2894" s="1" t="s">
        <v>39</v>
      </c>
      <c r="Z2894" s="1" t="s">
        <v>328</v>
      </c>
      <c r="AA2894" s="1" t="s">
        <v>103</v>
      </c>
      <c r="AB2894" s="1" t="s">
        <v>185</v>
      </c>
      <c r="AC2894" s="1" t="s">
        <v>6556</v>
      </c>
      <c r="AD2894" s="1" t="s">
        <v>6555</v>
      </c>
      <c r="AE2894" s="1" t="s">
        <v>105</v>
      </c>
      <c r="AF2894" s="1" t="s">
        <v>6555</v>
      </c>
      <c r="AG2894" s="1" t="s">
        <v>6556</v>
      </c>
    </row>
    <row r="2895" spans="1:33" x14ac:dyDescent="0.2">
      <c r="A2895" s="1" t="s">
        <v>8484</v>
      </c>
      <c r="B2895" s="1" t="s">
        <v>8485</v>
      </c>
      <c r="C2895" s="1" t="s">
        <v>8486</v>
      </c>
      <c r="D2895" s="1" t="s">
        <v>6555</v>
      </c>
      <c r="E2895" s="1" t="s">
        <v>6556</v>
      </c>
      <c r="F2895" s="1" t="s">
        <v>6557</v>
      </c>
      <c r="G2895">
        <v>8210</v>
      </c>
      <c r="H2895">
        <v>9020</v>
      </c>
      <c r="I2895">
        <v>810</v>
      </c>
      <c r="J2895" s="3">
        <v>9.9000000000000005E-2</v>
      </c>
      <c r="K2895" s="4" t="s">
        <v>100</v>
      </c>
      <c r="L2895" s="3">
        <v>8.9999999999999993E-3</v>
      </c>
      <c r="M2895">
        <v>80</v>
      </c>
      <c r="N2895">
        <v>310</v>
      </c>
      <c r="O2895" s="1" t="s">
        <v>37</v>
      </c>
      <c r="P2895" s="4">
        <v>123.98</v>
      </c>
      <c r="Q2895" s="7">
        <v>257890</v>
      </c>
      <c r="R2895" s="4" t="s">
        <v>6118</v>
      </c>
      <c r="S2895" s="7" t="s">
        <v>115</v>
      </c>
      <c r="T2895" s="4">
        <v>72530</v>
      </c>
      <c r="U2895" s="4">
        <v>115010</v>
      </c>
      <c r="V2895" s="4" t="s">
        <v>115</v>
      </c>
      <c r="W2895" s="4" t="s">
        <v>115</v>
      </c>
      <c r="X2895" s="1" t="s">
        <v>38</v>
      </c>
      <c r="Y2895" s="1" t="s">
        <v>39</v>
      </c>
      <c r="Z2895" s="1" t="s">
        <v>328</v>
      </c>
      <c r="AA2895" s="1" t="s">
        <v>103</v>
      </c>
      <c r="AB2895" s="1" t="s">
        <v>185</v>
      </c>
      <c r="AC2895" s="1" t="s">
        <v>6556</v>
      </c>
      <c r="AD2895" s="1" t="s">
        <v>6555</v>
      </c>
      <c r="AE2895" s="1" t="s">
        <v>105</v>
      </c>
      <c r="AF2895" s="1" t="s">
        <v>6555</v>
      </c>
      <c r="AG2895" s="1" t="s">
        <v>6556</v>
      </c>
    </row>
    <row r="2896" spans="1:33" x14ac:dyDescent="0.2">
      <c r="A2896" s="1" t="s">
        <v>8487</v>
      </c>
      <c r="B2896" s="1" t="s">
        <v>8488</v>
      </c>
      <c r="C2896" s="1" t="s">
        <v>8489</v>
      </c>
      <c r="D2896" s="1" t="s">
        <v>6555</v>
      </c>
      <c r="E2896" s="1" t="s">
        <v>6556</v>
      </c>
      <c r="F2896" s="1" t="s">
        <v>6557</v>
      </c>
      <c r="G2896">
        <v>8210</v>
      </c>
      <c r="H2896">
        <v>9020</v>
      </c>
      <c r="I2896">
        <v>810</v>
      </c>
      <c r="J2896" s="3">
        <v>9.9000000000000005E-2</v>
      </c>
      <c r="K2896" s="4" t="s">
        <v>100</v>
      </c>
      <c r="L2896" s="3">
        <v>8.9999999999999993E-3</v>
      </c>
      <c r="M2896">
        <v>80</v>
      </c>
      <c r="N2896">
        <v>310</v>
      </c>
      <c r="O2896" s="1" t="s">
        <v>37</v>
      </c>
      <c r="P2896" s="4">
        <v>123.98</v>
      </c>
      <c r="Q2896" s="7">
        <v>257890</v>
      </c>
      <c r="R2896" s="4" t="s">
        <v>6118</v>
      </c>
      <c r="S2896" s="7" t="s">
        <v>115</v>
      </c>
      <c r="T2896" s="4">
        <v>72530</v>
      </c>
      <c r="U2896" s="4">
        <v>115010</v>
      </c>
      <c r="V2896" s="4" t="s">
        <v>115</v>
      </c>
      <c r="W2896" s="4" t="s">
        <v>115</v>
      </c>
      <c r="X2896" s="1" t="s">
        <v>38</v>
      </c>
      <c r="Y2896" s="1" t="s">
        <v>39</v>
      </c>
      <c r="Z2896" s="1" t="s">
        <v>328</v>
      </c>
      <c r="AA2896" s="1" t="s">
        <v>103</v>
      </c>
      <c r="AB2896" s="1" t="s">
        <v>185</v>
      </c>
      <c r="AC2896" s="1" t="s">
        <v>6556</v>
      </c>
      <c r="AD2896" s="1" t="s">
        <v>6555</v>
      </c>
      <c r="AE2896" s="1" t="s">
        <v>105</v>
      </c>
      <c r="AF2896" s="1" t="s">
        <v>6555</v>
      </c>
      <c r="AG2896" s="1" t="s">
        <v>6556</v>
      </c>
    </row>
    <row r="2897" spans="1:33" x14ac:dyDescent="0.2">
      <c r="A2897" s="1" t="s">
        <v>8511</v>
      </c>
      <c r="B2897" s="1" t="s">
        <v>8512</v>
      </c>
      <c r="C2897" s="1" t="s">
        <v>8513</v>
      </c>
      <c r="D2897" s="1" t="s">
        <v>6555</v>
      </c>
      <c r="E2897" s="1" t="s">
        <v>6556</v>
      </c>
      <c r="F2897" s="1" t="s">
        <v>6557</v>
      </c>
      <c r="G2897">
        <v>8210</v>
      </c>
      <c r="H2897">
        <v>9020</v>
      </c>
      <c r="I2897">
        <v>810</v>
      </c>
      <c r="J2897" s="3">
        <v>9.9000000000000005E-2</v>
      </c>
      <c r="K2897" s="4" t="s">
        <v>100</v>
      </c>
      <c r="L2897" s="3">
        <v>8.9999999999999993E-3</v>
      </c>
      <c r="M2897">
        <v>80</v>
      </c>
      <c r="N2897">
        <v>310</v>
      </c>
      <c r="O2897" s="1" t="s">
        <v>37</v>
      </c>
      <c r="P2897" s="4">
        <v>123.98</v>
      </c>
      <c r="Q2897" s="7">
        <v>257890</v>
      </c>
      <c r="R2897" s="4" t="s">
        <v>6118</v>
      </c>
      <c r="S2897" s="7" t="s">
        <v>115</v>
      </c>
      <c r="T2897" s="4">
        <v>72530</v>
      </c>
      <c r="U2897" s="4">
        <v>115010</v>
      </c>
      <c r="V2897" s="4" t="s">
        <v>115</v>
      </c>
      <c r="W2897" s="4" t="s">
        <v>115</v>
      </c>
      <c r="X2897" s="1" t="s">
        <v>38</v>
      </c>
      <c r="Y2897" s="1" t="s">
        <v>39</v>
      </c>
      <c r="Z2897" s="1" t="s">
        <v>328</v>
      </c>
      <c r="AA2897" s="1" t="s">
        <v>103</v>
      </c>
      <c r="AB2897" s="1" t="s">
        <v>185</v>
      </c>
      <c r="AC2897" s="1" t="s">
        <v>6556</v>
      </c>
      <c r="AD2897" s="1" t="s">
        <v>6555</v>
      </c>
      <c r="AE2897" s="1" t="s">
        <v>105</v>
      </c>
      <c r="AF2897" s="1" t="s">
        <v>6555</v>
      </c>
      <c r="AG2897" s="1" t="s">
        <v>6556</v>
      </c>
    </row>
    <row r="2898" spans="1:33" x14ac:dyDescent="0.2">
      <c r="A2898" s="1" t="s">
        <v>8514</v>
      </c>
      <c r="B2898" s="1" t="s">
        <v>8515</v>
      </c>
      <c r="C2898" s="1" t="s">
        <v>8516</v>
      </c>
      <c r="D2898" s="1" t="s">
        <v>6555</v>
      </c>
      <c r="E2898" s="1" t="s">
        <v>6556</v>
      </c>
      <c r="F2898" s="1" t="s">
        <v>6557</v>
      </c>
      <c r="G2898">
        <v>8210</v>
      </c>
      <c r="H2898">
        <v>9020</v>
      </c>
      <c r="I2898">
        <v>810</v>
      </c>
      <c r="J2898" s="3">
        <v>9.9000000000000005E-2</v>
      </c>
      <c r="K2898" s="4" t="s">
        <v>100</v>
      </c>
      <c r="L2898" s="3">
        <v>8.9999999999999993E-3</v>
      </c>
      <c r="M2898">
        <v>80</v>
      </c>
      <c r="N2898">
        <v>310</v>
      </c>
      <c r="O2898" s="1" t="s">
        <v>37</v>
      </c>
      <c r="P2898" s="4">
        <v>123.98</v>
      </c>
      <c r="Q2898" s="7">
        <v>257890</v>
      </c>
      <c r="R2898" s="4" t="s">
        <v>6118</v>
      </c>
      <c r="S2898" s="7" t="s">
        <v>115</v>
      </c>
      <c r="T2898" s="4">
        <v>72530</v>
      </c>
      <c r="U2898" s="4">
        <v>115010</v>
      </c>
      <c r="V2898" s="4" t="s">
        <v>115</v>
      </c>
      <c r="W2898" s="4" t="s">
        <v>115</v>
      </c>
      <c r="X2898" s="1" t="s">
        <v>38</v>
      </c>
      <c r="Y2898" s="1" t="s">
        <v>39</v>
      </c>
      <c r="Z2898" s="1" t="s">
        <v>328</v>
      </c>
      <c r="AA2898" s="1" t="s">
        <v>103</v>
      </c>
      <c r="AB2898" s="1" t="s">
        <v>185</v>
      </c>
      <c r="AC2898" s="1" t="s">
        <v>6556</v>
      </c>
      <c r="AD2898" s="1" t="s">
        <v>6555</v>
      </c>
      <c r="AE2898" s="1" t="s">
        <v>105</v>
      </c>
      <c r="AF2898" s="1" t="s">
        <v>6555</v>
      </c>
      <c r="AG2898" s="1" t="s">
        <v>6556</v>
      </c>
    </row>
    <row r="2899" spans="1:33" x14ac:dyDescent="0.2">
      <c r="A2899" s="1" t="s">
        <v>8592</v>
      </c>
      <c r="B2899" s="1" t="s">
        <v>8593</v>
      </c>
      <c r="C2899" s="1" t="s">
        <v>8594</v>
      </c>
      <c r="D2899" s="1" t="s">
        <v>6555</v>
      </c>
      <c r="E2899" s="1" t="s">
        <v>6556</v>
      </c>
      <c r="F2899" s="1" t="s">
        <v>6557</v>
      </c>
      <c r="G2899">
        <v>8210</v>
      </c>
      <c r="H2899">
        <v>9020</v>
      </c>
      <c r="I2899">
        <v>810</v>
      </c>
      <c r="J2899" s="3">
        <v>9.9000000000000005E-2</v>
      </c>
      <c r="K2899" s="4" t="s">
        <v>100</v>
      </c>
      <c r="L2899" s="3">
        <v>8.9999999999999993E-3</v>
      </c>
      <c r="M2899">
        <v>80</v>
      </c>
      <c r="N2899">
        <v>310</v>
      </c>
      <c r="O2899" s="1" t="s">
        <v>37</v>
      </c>
      <c r="P2899" s="4">
        <v>123.98</v>
      </c>
      <c r="Q2899" s="7">
        <v>257890</v>
      </c>
      <c r="R2899" s="4" t="s">
        <v>6118</v>
      </c>
      <c r="S2899" s="7" t="s">
        <v>115</v>
      </c>
      <c r="T2899" s="4">
        <v>72530</v>
      </c>
      <c r="U2899" s="4">
        <v>115010</v>
      </c>
      <c r="V2899" s="4" t="s">
        <v>115</v>
      </c>
      <c r="W2899" s="4" t="s">
        <v>115</v>
      </c>
      <c r="X2899" s="1" t="s">
        <v>38</v>
      </c>
      <c r="Y2899" s="1" t="s">
        <v>39</v>
      </c>
      <c r="Z2899" s="1" t="s">
        <v>328</v>
      </c>
      <c r="AA2899" s="1" t="s">
        <v>103</v>
      </c>
      <c r="AB2899" s="1" t="s">
        <v>185</v>
      </c>
      <c r="AC2899" s="1" t="s">
        <v>6556</v>
      </c>
      <c r="AD2899" s="1" t="s">
        <v>6555</v>
      </c>
      <c r="AE2899" s="1" t="s">
        <v>105</v>
      </c>
      <c r="AF2899" s="1" t="s">
        <v>6555</v>
      </c>
      <c r="AG2899" s="1" t="s">
        <v>6556</v>
      </c>
    </row>
    <row r="2900" spans="1:33" x14ac:dyDescent="0.2">
      <c r="A2900" s="1" t="s">
        <v>109</v>
      </c>
      <c r="B2900" s="1" t="s">
        <v>110</v>
      </c>
      <c r="C2900" s="1" t="s">
        <v>111</v>
      </c>
      <c r="D2900" s="1" t="s">
        <v>473</v>
      </c>
      <c r="E2900" s="1" t="s">
        <v>474</v>
      </c>
      <c r="F2900" s="1" t="s">
        <v>475</v>
      </c>
      <c r="G2900">
        <v>2800</v>
      </c>
      <c r="H2900">
        <v>3080</v>
      </c>
      <c r="I2900">
        <v>280</v>
      </c>
      <c r="J2900" s="3">
        <v>9.8000000000000004E-2</v>
      </c>
      <c r="K2900" s="4" t="s">
        <v>100</v>
      </c>
      <c r="L2900" s="3">
        <v>8.9999999999999993E-3</v>
      </c>
      <c r="M2900">
        <v>30</v>
      </c>
      <c r="N2900">
        <v>190</v>
      </c>
      <c r="O2900" s="1" t="s">
        <v>37</v>
      </c>
      <c r="P2900" s="4">
        <v>50.76</v>
      </c>
      <c r="Q2900" s="7">
        <v>105590</v>
      </c>
      <c r="R2900" s="4">
        <v>51.01</v>
      </c>
      <c r="S2900" s="7">
        <v>106100</v>
      </c>
      <c r="T2900" s="4">
        <v>48730</v>
      </c>
      <c r="U2900" s="4">
        <v>76950</v>
      </c>
      <c r="V2900" s="4">
        <v>133900</v>
      </c>
      <c r="W2900" s="4">
        <v>152480</v>
      </c>
      <c r="X2900" s="1" t="s">
        <v>101</v>
      </c>
      <c r="Y2900" s="1" t="s">
        <v>102</v>
      </c>
      <c r="Z2900" s="1" t="s">
        <v>39</v>
      </c>
    </row>
    <row r="2901" spans="1:33" x14ac:dyDescent="0.2">
      <c r="A2901" s="1" t="s">
        <v>127</v>
      </c>
      <c r="B2901" s="1" t="s">
        <v>128</v>
      </c>
      <c r="C2901" s="1" t="s">
        <v>129</v>
      </c>
      <c r="D2901" s="1" t="s">
        <v>473</v>
      </c>
      <c r="E2901" s="1" t="s">
        <v>474</v>
      </c>
      <c r="F2901" s="1" t="s">
        <v>475</v>
      </c>
      <c r="G2901">
        <v>2800</v>
      </c>
      <c r="H2901">
        <v>3080</v>
      </c>
      <c r="I2901">
        <v>280</v>
      </c>
      <c r="J2901" s="3">
        <v>9.8000000000000004E-2</v>
      </c>
      <c r="K2901" s="4" t="s">
        <v>100</v>
      </c>
      <c r="L2901" s="3">
        <v>8.9999999999999993E-3</v>
      </c>
      <c r="M2901">
        <v>30</v>
      </c>
      <c r="N2901">
        <v>190</v>
      </c>
      <c r="O2901" s="1" t="s">
        <v>37</v>
      </c>
      <c r="P2901" s="4">
        <v>50.76</v>
      </c>
      <c r="Q2901" s="7">
        <v>105590</v>
      </c>
      <c r="R2901" s="4">
        <v>51.01</v>
      </c>
      <c r="S2901" s="7">
        <v>106100</v>
      </c>
      <c r="T2901" s="4">
        <v>48730</v>
      </c>
      <c r="U2901" s="4">
        <v>76950</v>
      </c>
      <c r="V2901" s="4">
        <v>133900</v>
      </c>
      <c r="W2901" s="4">
        <v>152480</v>
      </c>
      <c r="X2901" s="1" t="s">
        <v>101</v>
      </c>
      <c r="Y2901" s="1" t="s">
        <v>102</v>
      </c>
      <c r="Z2901" s="1" t="s">
        <v>39</v>
      </c>
    </row>
    <row r="2902" spans="1:33" x14ac:dyDescent="0.2">
      <c r="A2902" s="1" t="s">
        <v>139</v>
      </c>
      <c r="B2902" s="1" t="s">
        <v>140</v>
      </c>
      <c r="C2902" s="1" t="s">
        <v>141</v>
      </c>
      <c r="D2902" s="1" t="s">
        <v>473</v>
      </c>
      <c r="E2902" s="1" t="s">
        <v>474</v>
      </c>
      <c r="F2902" s="1" t="s">
        <v>475</v>
      </c>
      <c r="G2902">
        <v>2800</v>
      </c>
      <c r="H2902">
        <v>3080</v>
      </c>
      <c r="I2902">
        <v>280</v>
      </c>
      <c r="J2902" s="3">
        <v>9.8000000000000004E-2</v>
      </c>
      <c r="K2902" s="4" t="s">
        <v>100</v>
      </c>
      <c r="L2902" s="3">
        <v>8.9999999999999993E-3</v>
      </c>
      <c r="M2902">
        <v>30</v>
      </c>
      <c r="N2902">
        <v>190</v>
      </c>
      <c r="O2902" s="1" t="s">
        <v>37</v>
      </c>
      <c r="P2902" s="4">
        <v>50.76</v>
      </c>
      <c r="Q2902" s="7">
        <v>105590</v>
      </c>
      <c r="R2902" s="4">
        <v>51.01</v>
      </c>
      <c r="S2902" s="7">
        <v>106100</v>
      </c>
      <c r="T2902" s="4">
        <v>48730</v>
      </c>
      <c r="U2902" s="4">
        <v>76950</v>
      </c>
      <c r="V2902" s="4">
        <v>133900</v>
      </c>
      <c r="W2902" s="4">
        <v>152480</v>
      </c>
      <c r="X2902" s="1" t="s">
        <v>101</v>
      </c>
      <c r="Y2902" s="1" t="s">
        <v>102</v>
      </c>
      <c r="Z2902" s="1" t="s">
        <v>39</v>
      </c>
    </row>
    <row r="2903" spans="1:33" x14ac:dyDescent="0.2">
      <c r="A2903" s="1" t="s">
        <v>6514</v>
      </c>
      <c r="B2903" s="1" t="s">
        <v>6515</v>
      </c>
      <c r="C2903" s="1" t="s">
        <v>6516</v>
      </c>
      <c r="D2903" s="1" t="s">
        <v>6540</v>
      </c>
      <c r="E2903" s="1" t="s">
        <v>6541</v>
      </c>
      <c r="F2903" s="1" t="s">
        <v>6542</v>
      </c>
      <c r="G2903">
        <v>860</v>
      </c>
      <c r="H2903">
        <v>950</v>
      </c>
      <c r="I2903">
        <v>90</v>
      </c>
      <c r="J2903" s="3">
        <v>9.8000000000000004E-2</v>
      </c>
      <c r="K2903" s="4" t="s">
        <v>100</v>
      </c>
      <c r="L2903" s="3">
        <v>8.9999999999999993E-3</v>
      </c>
      <c r="M2903">
        <v>10</v>
      </c>
      <c r="N2903">
        <v>40</v>
      </c>
      <c r="O2903" s="1" t="s">
        <v>37</v>
      </c>
      <c r="P2903" s="4">
        <v>140.81</v>
      </c>
      <c r="Q2903" s="7">
        <v>292880</v>
      </c>
      <c r="R2903" s="4" t="s">
        <v>6118</v>
      </c>
      <c r="S2903" s="7" t="s">
        <v>115</v>
      </c>
      <c r="T2903" s="4">
        <v>202860</v>
      </c>
      <c r="U2903" s="4">
        <v>234060</v>
      </c>
      <c r="V2903" s="4" t="s">
        <v>115</v>
      </c>
      <c r="W2903" s="4" t="s">
        <v>115</v>
      </c>
      <c r="X2903" s="1" t="s">
        <v>38</v>
      </c>
      <c r="Y2903" s="1" t="s">
        <v>39</v>
      </c>
      <c r="Z2903" s="1" t="s">
        <v>328</v>
      </c>
    </row>
    <row r="2904" spans="1:33" x14ac:dyDescent="0.2">
      <c r="A2904" s="1" t="s">
        <v>6570</v>
      </c>
      <c r="B2904" s="1" t="s">
        <v>6571</v>
      </c>
      <c r="C2904" s="1" t="s">
        <v>6572</v>
      </c>
      <c r="D2904" s="1" t="s">
        <v>6540</v>
      </c>
      <c r="E2904" s="1" t="s">
        <v>6541</v>
      </c>
      <c r="F2904" s="1" t="s">
        <v>6542</v>
      </c>
      <c r="G2904">
        <v>860</v>
      </c>
      <c r="H2904">
        <v>950</v>
      </c>
      <c r="I2904">
        <v>90</v>
      </c>
      <c r="J2904" s="3">
        <v>9.8000000000000004E-2</v>
      </c>
      <c r="K2904" s="4" t="s">
        <v>100</v>
      </c>
      <c r="L2904" s="3">
        <v>8.9999999999999993E-3</v>
      </c>
      <c r="M2904">
        <v>10</v>
      </c>
      <c r="N2904">
        <v>40</v>
      </c>
      <c r="O2904" s="1" t="s">
        <v>37</v>
      </c>
      <c r="P2904" s="4">
        <v>140.81</v>
      </c>
      <c r="Q2904" s="7">
        <v>292880</v>
      </c>
      <c r="R2904" s="4" t="s">
        <v>6118</v>
      </c>
      <c r="S2904" s="7" t="s">
        <v>115</v>
      </c>
      <c r="T2904" s="4">
        <v>202860</v>
      </c>
      <c r="U2904" s="4">
        <v>234060</v>
      </c>
      <c r="V2904" s="4" t="s">
        <v>115</v>
      </c>
      <c r="W2904" s="4" t="s">
        <v>115</v>
      </c>
      <c r="X2904" s="1" t="s">
        <v>38</v>
      </c>
      <c r="Y2904" s="1" t="s">
        <v>39</v>
      </c>
      <c r="Z2904" s="1" t="s">
        <v>328</v>
      </c>
    </row>
    <row r="2905" spans="1:33" x14ac:dyDescent="0.2">
      <c r="A2905" s="1" t="s">
        <v>8292</v>
      </c>
      <c r="B2905" s="1" t="s">
        <v>8293</v>
      </c>
      <c r="C2905" s="1" t="s">
        <v>8294</v>
      </c>
      <c r="D2905" s="1" t="s">
        <v>6540</v>
      </c>
      <c r="E2905" s="1" t="s">
        <v>6541</v>
      </c>
      <c r="F2905" s="1" t="s">
        <v>6542</v>
      </c>
      <c r="G2905">
        <v>860</v>
      </c>
      <c r="H2905">
        <v>950</v>
      </c>
      <c r="I2905">
        <v>90</v>
      </c>
      <c r="J2905" s="3">
        <v>9.8000000000000004E-2</v>
      </c>
      <c r="K2905" s="4" t="s">
        <v>100</v>
      </c>
      <c r="L2905" s="3">
        <v>8.9999999999999993E-3</v>
      </c>
      <c r="M2905">
        <v>10</v>
      </c>
      <c r="N2905">
        <v>40</v>
      </c>
      <c r="O2905" s="1" t="s">
        <v>37</v>
      </c>
      <c r="P2905" s="4">
        <v>140.81</v>
      </c>
      <c r="Q2905" s="7">
        <v>292880</v>
      </c>
      <c r="R2905" s="4" t="s">
        <v>6118</v>
      </c>
      <c r="S2905" s="7" t="s">
        <v>115</v>
      </c>
      <c r="T2905" s="4">
        <v>202860</v>
      </c>
      <c r="U2905" s="4">
        <v>234060</v>
      </c>
      <c r="V2905" s="4" t="s">
        <v>115</v>
      </c>
      <c r="W2905" s="4" t="s">
        <v>115</v>
      </c>
      <c r="X2905" s="1" t="s">
        <v>38</v>
      </c>
      <c r="Y2905" s="1" t="s">
        <v>39</v>
      </c>
      <c r="Z2905" s="1" t="s">
        <v>328</v>
      </c>
    </row>
    <row r="2906" spans="1:33" x14ac:dyDescent="0.2">
      <c r="A2906" s="1" t="s">
        <v>8295</v>
      </c>
      <c r="B2906" s="1" t="s">
        <v>8296</v>
      </c>
      <c r="C2906" s="1" t="s">
        <v>8297</v>
      </c>
      <c r="D2906" s="1" t="s">
        <v>6540</v>
      </c>
      <c r="E2906" s="1" t="s">
        <v>6541</v>
      </c>
      <c r="F2906" s="1" t="s">
        <v>6542</v>
      </c>
      <c r="G2906">
        <v>860</v>
      </c>
      <c r="H2906">
        <v>950</v>
      </c>
      <c r="I2906">
        <v>90</v>
      </c>
      <c r="J2906" s="3">
        <v>9.8000000000000004E-2</v>
      </c>
      <c r="K2906" s="4" t="s">
        <v>100</v>
      </c>
      <c r="L2906" s="3">
        <v>8.9999999999999993E-3</v>
      </c>
      <c r="M2906">
        <v>10</v>
      </c>
      <c r="N2906">
        <v>40</v>
      </c>
      <c r="O2906" s="1" t="s">
        <v>37</v>
      </c>
      <c r="P2906" s="4">
        <v>140.81</v>
      </c>
      <c r="Q2906" s="7">
        <v>292880</v>
      </c>
      <c r="R2906" s="4" t="s">
        <v>6118</v>
      </c>
      <c r="S2906" s="7" t="s">
        <v>115</v>
      </c>
      <c r="T2906" s="4">
        <v>202860</v>
      </c>
      <c r="U2906" s="4">
        <v>234060</v>
      </c>
      <c r="V2906" s="4" t="s">
        <v>115</v>
      </c>
      <c r="W2906" s="4" t="s">
        <v>115</v>
      </c>
      <c r="X2906" s="1" t="s">
        <v>38</v>
      </c>
      <c r="Y2906" s="1" t="s">
        <v>39</v>
      </c>
      <c r="Z2906" s="1" t="s">
        <v>328</v>
      </c>
    </row>
    <row r="2907" spans="1:33" x14ac:dyDescent="0.2">
      <c r="A2907" s="1" t="s">
        <v>8298</v>
      </c>
      <c r="B2907" s="1" t="s">
        <v>8299</v>
      </c>
      <c r="C2907" s="1" t="s">
        <v>8300</v>
      </c>
      <c r="D2907" s="1" t="s">
        <v>6540</v>
      </c>
      <c r="E2907" s="1" t="s">
        <v>6541</v>
      </c>
      <c r="F2907" s="1" t="s">
        <v>6542</v>
      </c>
      <c r="G2907">
        <v>860</v>
      </c>
      <c r="H2907">
        <v>950</v>
      </c>
      <c r="I2907">
        <v>90</v>
      </c>
      <c r="J2907" s="3">
        <v>9.8000000000000004E-2</v>
      </c>
      <c r="K2907" s="4" t="s">
        <v>100</v>
      </c>
      <c r="L2907" s="3">
        <v>8.9999999999999993E-3</v>
      </c>
      <c r="M2907">
        <v>10</v>
      </c>
      <c r="N2907">
        <v>40</v>
      </c>
      <c r="O2907" s="1" t="s">
        <v>37</v>
      </c>
      <c r="P2907" s="4">
        <v>140.81</v>
      </c>
      <c r="Q2907" s="7">
        <v>292880</v>
      </c>
      <c r="R2907" s="4" t="s">
        <v>6118</v>
      </c>
      <c r="S2907" s="7" t="s">
        <v>115</v>
      </c>
      <c r="T2907" s="4">
        <v>202860</v>
      </c>
      <c r="U2907" s="4">
        <v>234060</v>
      </c>
      <c r="V2907" s="4" t="s">
        <v>115</v>
      </c>
      <c r="W2907" s="4" t="s">
        <v>115</v>
      </c>
      <c r="X2907" s="1" t="s">
        <v>38</v>
      </c>
      <c r="Y2907" s="1" t="s">
        <v>39</v>
      </c>
      <c r="Z2907" s="1" t="s">
        <v>328</v>
      </c>
    </row>
    <row r="2908" spans="1:33" x14ac:dyDescent="0.2">
      <c r="A2908" s="1" t="s">
        <v>8304</v>
      </c>
      <c r="B2908" s="1" t="s">
        <v>8305</v>
      </c>
      <c r="C2908" s="1" t="s">
        <v>8306</v>
      </c>
      <c r="D2908" s="1" t="s">
        <v>6540</v>
      </c>
      <c r="E2908" s="1" t="s">
        <v>6541</v>
      </c>
      <c r="F2908" s="1" t="s">
        <v>6542</v>
      </c>
      <c r="G2908">
        <v>860</v>
      </c>
      <c r="H2908">
        <v>950</v>
      </c>
      <c r="I2908">
        <v>90</v>
      </c>
      <c r="J2908" s="3">
        <v>9.8000000000000004E-2</v>
      </c>
      <c r="K2908" s="4" t="s">
        <v>100</v>
      </c>
      <c r="L2908" s="3">
        <v>8.9999999999999993E-3</v>
      </c>
      <c r="M2908">
        <v>10</v>
      </c>
      <c r="N2908">
        <v>40</v>
      </c>
      <c r="O2908" s="1" t="s">
        <v>37</v>
      </c>
      <c r="P2908" s="4">
        <v>140.81</v>
      </c>
      <c r="Q2908" s="7">
        <v>292880</v>
      </c>
      <c r="R2908" s="4" t="s">
        <v>6118</v>
      </c>
      <c r="S2908" s="7" t="s">
        <v>115</v>
      </c>
      <c r="T2908" s="4">
        <v>202860</v>
      </c>
      <c r="U2908" s="4">
        <v>234060</v>
      </c>
      <c r="V2908" s="4" t="s">
        <v>115</v>
      </c>
      <c r="W2908" s="4" t="s">
        <v>115</v>
      </c>
      <c r="X2908" s="1" t="s">
        <v>38</v>
      </c>
      <c r="Y2908" s="1" t="s">
        <v>39</v>
      </c>
      <c r="Z2908" s="1" t="s">
        <v>328</v>
      </c>
    </row>
    <row r="2909" spans="1:33" x14ac:dyDescent="0.2">
      <c r="A2909" s="1" t="s">
        <v>7402</v>
      </c>
      <c r="B2909" s="1" t="s">
        <v>1266</v>
      </c>
      <c r="C2909" s="1" t="s">
        <v>7403</v>
      </c>
      <c r="D2909" s="1" t="s">
        <v>9021</v>
      </c>
      <c r="E2909" s="1" t="s">
        <v>9022</v>
      </c>
      <c r="F2909" s="1" t="s">
        <v>9023</v>
      </c>
      <c r="G2909">
        <v>710</v>
      </c>
      <c r="H2909">
        <v>780</v>
      </c>
      <c r="I2909">
        <v>70</v>
      </c>
      <c r="J2909" s="3">
        <v>9.8000000000000004E-2</v>
      </c>
      <c r="K2909" s="4" t="s">
        <v>100</v>
      </c>
      <c r="L2909" s="3">
        <v>8.9999999999999993E-3</v>
      </c>
      <c r="M2909">
        <v>10</v>
      </c>
      <c r="N2909">
        <v>90</v>
      </c>
      <c r="O2909" s="1" t="s">
        <v>37</v>
      </c>
      <c r="P2909" s="4">
        <v>19.57</v>
      </c>
      <c r="Q2909" s="7">
        <v>40700</v>
      </c>
      <c r="R2909" s="4">
        <v>19.86</v>
      </c>
      <c r="S2909" s="7">
        <v>41320</v>
      </c>
      <c r="T2909" s="4">
        <v>32360</v>
      </c>
      <c r="U2909" s="4">
        <v>36500</v>
      </c>
      <c r="V2909" s="4">
        <v>45110</v>
      </c>
      <c r="W2909" s="4">
        <v>45710</v>
      </c>
      <c r="X2909" s="1" t="s">
        <v>1145</v>
      </c>
      <c r="Y2909" s="1" t="s">
        <v>39</v>
      </c>
      <c r="Z2909" s="1" t="s">
        <v>250</v>
      </c>
    </row>
    <row r="2910" spans="1:33" x14ac:dyDescent="0.2">
      <c r="A2910" s="1" t="s">
        <v>1907</v>
      </c>
      <c r="B2910" s="1" t="s">
        <v>1908</v>
      </c>
      <c r="C2910" s="1" t="s">
        <v>1909</v>
      </c>
      <c r="D2910" s="1" t="s">
        <v>1910</v>
      </c>
      <c r="E2910" s="1" t="s">
        <v>1911</v>
      </c>
      <c r="F2910" s="1" t="s">
        <v>1912</v>
      </c>
      <c r="G2910">
        <v>790</v>
      </c>
      <c r="H2910">
        <v>860</v>
      </c>
      <c r="I2910">
        <v>70</v>
      </c>
      <c r="J2910" s="3">
        <v>9.7000000000000003E-2</v>
      </c>
      <c r="K2910" s="4" t="s">
        <v>100</v>
      </c>
      <c r="L2910" s="3">
        <v>8.9999999999999993E-3</v>
      </c>
      <c r="M2910">
        <v>10</v>
      </c>
      <c r="N2910">
        <v>80</v>
      </c>
      <c r="O2910" s="1" t="s">
        <v>37</v>
      </c>
      <c r="P2910" s="4"/>
      <c r="Q2910" s="7">
        <v>82970</v>
      </c>
      <c r="R2910" s="4"/>
      <c r="S2910" s="7">
        <v>76640</v>
      </c>
      <c r="T2910" s="4">
        <v>42290</v>
      </c>
      <c r="U2910" s="4">
        <v>60160</v>
      </c>
      <c r="V2910" s="4">
        <v>97170</v>
      </c>
      <c r="W2910" s="4">
        <v>131420</v>
      </c>
      <c r="X2910" s="1" t="s">
        <v>38</v>
      </c>
      <c r="Y2910" s="1" t="s">
        <v>39</v>
      </c>
      <c r="Z2910" s="1" t="s">
        <v>39</v>
      </c>
      <c r="AA2910" s="1" t="s">
        <v>103</v>
      </c>
      <c r="AB2910" s="1" t="s">
        <v>239</v>
      </c>
      <c r="AC2910" s="1" t="s">
        <v>856</v>
      </c>
      <c r="AD2910" s="1" t="s">
        <v>857</v>
      </c>
      <c r="AE2910" s="1" t="s">
        <v>105</v>
      </c>
      <c r="AF2910" s="1" t="s">
        <v>1910</v>
      </c>
      <c r="AG2910" s="1" t="s">
        <v>1911</v>
      </c>
    </row>
    <row r="2911" spans="1:33" x14ac:dyDescent="0.2">
      <c r="A2911" s="1" t="s">
        <v>1967</v>
      </c>
      <c r="B2911" s="1" t="s">
        <v>1968</v>
      </c>
      <c r="C2911" s="1" t="s">
        <v>1969</v>
      </c>
      <c r="D2911" s="1" t="s">
        <v>1970</v>
      </c>
      <c r="E2911" s="1" t="s">
        <v>1971</v>
      </c>
      <c r="F2911" s="1" t="s">
        <v>1972</v>
      </c>
      <c r="G2911">
        <v>3010</v>
      </c>
      <c r="H2911">
        <v>3300</v>
      </c>
      <c r="I2911">
        <v>290</v>
      </c>
      <c r="J2911" s="3">
        <v>9.7000000000000003E-2</v>
      </c>
      <c r="K2911" s="4" t="s">
        <v>100</v>
      </c>
      <c r="L2911" s="3">
        <v>8.9999999999999993E-3</v>
      </c>
      <c r="M2911">
        <v>30</v>
      </c>
      <c r="N2911">
        <v>190</v>
      </c>
      <c r="O2911" s="1" t="s">
        <v>37</v>
      </c>
      <c r="P2911" s="4">
        <v>72.75</v>
      </c>
      <c r="Q2911" s="7">
        <v>151320</v>
      </c>
      <c r="R2911" s="4">
        <v>68.709999999999994</v>
      </c>
      <c r="S2911" s="7">
        <v>142910</v>
      </c>
      <c r="T2911" s="4">
        <v>86000</v>
      </c>
      <c r="U2911" s="4">
        <v>105510</v>
      </c>
      <c r="V2911" s="4">
        <v>185060</v>
      </c>
      <c r="W2911" s="4">
        <v>232200</v>
      </c>
      <c r="X2911" s="1" t="s">
        <v>101</v>
      </c>
      <c r="Y2911" s="1" t="s">
        <v>39</v>
      </c>
      <c r="Z2911" s="1" t="s">
        <v>39</v>
      </c>
      <c r="AA2911" s="1" t="s">
        <v>103</v>
      </c>
      <c r="AB2911" s="1" t="s">
        <v>324</v>
      </c>
      <c r="AC2911" s="1" t="s">
        <v>1971</v>
      </c>
      <c r="AD2911" s="1" t="s">
        <v>1970</v>
      </c>
      <c r="AE2911" s="1" t="s">
        <v>105</v>
      </c>
      <c r="AF2911" s="1" t="s">
        <v>1970</v>
      </c>
      <c r="AG2911" s="1" t="s">
        <v>1971</v>
      </c>
    </row>
    <row r="2912" spans="1:33" x14ac:dyDescent="0.2">
      <c r="A2912" s="1" t="s">
        <v>1973</v>
      </c>
      <c r="B2912" s="1" t="s">
        <v>1974</v>
      </c>
      <c r="C2912" s="1" t="s">
        <v>1975</v>
      </c>
      <c r="D2912" s="1" t="s">
        <v>1970</v>
      </c>
      <c r="E2912" s="1" t="s">
        <v>1971</v>
      </c>
      <c r="F2912" s="1" t="s">
        <v>1972</v>
      </c>
      <c r="G2912">
        <v>3010</v>
      </c>
      <c r="H2912">
        <v>3300</v>
      </c>
      <c r="I2912">
        <v>290</v>
      </c>
      <c r="J2912" s="3">
        <v>9.7000000000000003E-2</v>
      </c>
      <c r="K2912" s="4" t="s">
        <v>100</v>
      </c>
      <c r="L2912" s="3">
        <v>8.9999999999999993E-3</v>
      </c>
      <c r="M2912">
        <v>30</v>
      </c>
      <c r="N2912">
        <v>190</v>
      </c>
      <c r="O2912" s="1" t="s">
        <v>37</v>
      </c>
      <c r="P2912" s="4">
        <v>72.75</v>
      </c>
      <c r="Q2912" s="7">
        <v>151320</v>
      </c>
      <c r="R2912" s="4">
        <v>68.709999999999994</v>
      </c>
      <c r="S2912" s="7">
        <v>142910</v>
      </c>
      <c r="T2912" s="4">
        <v>86000</v>
      </c>
      <c r="U2912" s="4">
        <v>105510</v>
      </c>
      <c r="V2912" s="4">
        <v>185060</v>
      </c>
      <c r="W2912" s="4">
        <v>232200</v>
      </c>
      <c r="X2912" s="1" t="s">
        <v>101</v>
      </c>
      <c r="Y2912" s="1" t="s">
        <v>39</v>
      </c>
      <c r="Z2912" s="1" t="s">
        <v>39</v>
      </c>
      <c r="AA2912" s="1" t="s">
        <v>103</v>
      </c>
      <c r="AB2912" s="1" t="s">
        <v>324</v>
      </c>
      <c r="AC2912" s="1" t="s">
        <v>1971</v>
      </c>
      <c r="AD2912" s="1" t="s">
        <v>1970</v>
      </c>
      <c r="AE2912" s="1" t="s">
        <v>105</v>
      </c>
      <c r="AF2912" s="1" t="s">
        <v>1970</v>
      </c>
      <c r="AG2912" s="1" t="s">
        <v>1971</v>
      </c>
    </row>
    <row r="2913" spans="1:33" x14ac:dyDescent="0.2">
      <c r="A2913" s="1" t="s">
        <v>1979</v>
      </c>
      <c r="B2913" s="1" t="s">
        <v>1980</v>
      </c>
      <c r="C2913" s="1" t="s">
        <v>1981</v>
      </c>
      <c r="D2913" s="1" t="s">
        <v>1970</v>
      </c>
      <c r="E2913" s="1" t="s">
        <v>1971</v>
      </c>
      <c r="F2913" s="1" t="s">
        <v>1972</v>
      </c>
      <c r="G2913">
        <v>3010</v>
      </c>
      <c r="H2913">
        <v>3300</v>
      </c>
      <c r="I2913">
        <v>290</v>
      </c>
      <c r="J2913" s="3">
        <v>9.7000000000000003E-2</v>
      </c>
      <c r="K2913" s="4" t="s">
        <v>100</v>
      </c>
      <c r="L2913" s="3">
        <v>8.9999999999999993E-3</v>
      </c>
      <c r="M2913">
        <v>30</v>
      </c>
      <c r="N2913">
        <v>190</v>
      </c>
      <c r="O2913" s="1" t="s">
        <v>37</v>
      </c>
      <c r="P2913" s="4">
        <v>72.75</v>
      </c>
      <c r="Q2913" s="7">
        <v>151320</v>
      </c>
      <c r="R2913" s="4">
        <v>68.709999999999994</v>
      </c>
      <c r="S2913" s="7">
        <v>142910</v>
      </c>
      <c r="T2913" s="4">
        <v>86000</v>
      </c>
      <c r="U2913" s="4">
        <v>105510</v>
      </c>
      <c r="V2913" s="4">
        <v>185060</v>
      </c>
      <c r="W2913" s="4">
        <v>232200</v>
      </c>
      <c r="X2913" s="1" t="s">
        <v>101</v>
      </c>
      <c r="Y2913" s="1" t="s">
        <v>39</v>
      </c>
      <c r="Z2913" s="1" t="s">
        <v>39</v>
      </c>
      <c r="AA2913" s="1" t="s">
        <v>103</v>
      </c>
      <c r="AB2913" s="1" t="s">
        <v>324</v>
      </c>
      <c r="AC2913" s="1" t="s">
        <v>1971</v>
      </c>
      <c r="AD2913" s="1" t="s">
        <v>1970</v>
      </c>
      <c r="AE2913" s="1" t="s">
        <v>105</v>
      </c>
      <c r="AF2913" s="1" t="s">
        <v>1970</v>
      </c>
      <c r="AG2913" s="1" t="s">
        <v>1971</v>
      </c>
    </row>
    <row r="2914" spans="1:33" x14ac:dyDescent="0.2">
      <c r="A2914" s="1" t="s">
        <v>2048</v>
      </c>
      <c r="B2914" s="1" t="s">
        <v>2049</v>
      </c>
      <c r="C2914" s="1" t="s">
        <v>2050</v>
      </c>
      <c r="D2914" s="1" t="s">
        <v>2051</v>
      </c>
      <c r="E2914" s="1" t="s">
        <v>2052</v>
      </c>
      <c r="F2914" s="1" t="s">
        <v>2053</v>
      </c>
      <c r="G2914">
        <v>1540</v>
      </c>
      <c r="H2914">
        <v>1690</v>
      </c>
      <c r="I2914">
        <v>150</v>
      </c>
      <c r="J2914" s="3">
        <v>9.7000000000000003E-2</v>
      </c>
      <c r="K2914" s="4" t="s">
        <v>100</v>
      </c>
      <c r="L2914" s="3">
        <v>8.9999999999999993E-3</v>
      </c>
      <c r="M2914">
        <v>20</v>
      </c>
      <c r="N2914">
        <v>110</v>
      </c>
      <c r="O2914" s="1" t="s">
        <v>37</v>
      </c>
      <c r="P2914" s="4">
        <v>59.23</v>
      </c>
      <c r="Q2914" s="7">
        <v>123190</v>
      </c>
      <c r="R2914" s="4">
        <v>52.21</v>
      </c>
      <c r="S2914" s="7">
        <v>108590</v>
      </c>
      <c r="T2914" s="4">
        <v>82680</v>
      </c>
      <c r="U2914" s="4">
        <v>84590</v>
      </c>
      <c r="V2914" s="4">
        <v>146620</v>
      </c>
      <c r="W2914" s="4">
        <v>175810</v>
      </c>
      <c r="X2914" s="1" t="s">
        <v>101</v>
      </c>
      <c r="Y2914" s="1" t="s">
        <v>39</v>
      </c>
      <c r="Z2914" s="1" t="s">
        <v>39</v>
      </c>
    </row>
    <row r="2915" spans="1:33" x14ac:dyDescent="0.2">
      <c r="A2915" s="1" t="s">
        <v>2054</v>
      </c>
      <c r="B2915" s="1" t="s">
        <v>2055</v>
      </c>
      <c r="C2915" s="1" t="s">
        <v>2056</v>
      </c>
      <c r="D2915" s="1" t="s">
        <v>2051</v>
      </c>
      <c r="E2915" s="1" t="s">
        <v>2052</v>
      </c>
      <c r="F2915" s="1" t="s">
        <v>2053</v>
      </c>
      <c r="G2915">
        <v>1540</v>
      </c>
      <c r="H2915">
        <v>1690</v>
      </c>
      <c r="I2915">
        <v>150</v>
      </c>
      <c r="J2915" s="3">
        <v>9.7000000000000003E-2</v>
      </c>
      <c r="K2915" s="4" t="s">
        <v>100</v>
      </c>
      <c r="L2915" s="3">
        <v>8.9999999999999993E-3</v>
      </c>
      <c r="M2915">
        <v>20</v>
      </c>
      <c r="N2915">
        <v>110</v>
      </c>
      <c r="O2915" s="1" t="s">
        <v>37</v>
      </c>
      <c r="P2915" s="4">
        <v>59.23</v>
      </c>
      <c r="Q2915" s="7">
        <v>123190</v>
      </c>
      <c r="R2915" s="4">
        <v>52.21</v>
      </c>
      <c r="S2915" s="7">
        <v>108590</v>
      </c>
      <c r="T2915" s="4">
        <v>82680</v>
      </c>
      <c r="U2915" s="4">
        <v>84590</v>
      </c>
      <c r="V2915" s="4">
        <v>146620</v>
      </c>
      <c r="W2915" s="4">
        <v>175810</v>
      </c>
      <c r="X2915" s="1" t="s">
        <v>101</v>
      </c>
      <c r="Y2915" s="1" t="s">
        <v>39</v>
      </c>
      <c r="Z2915" s="1" t="s">
        <v>39</v>
      </c>
    </row>
    <row r="2916" spans="1:33" x14ac:dyDescent="0.2">
      <c r="A2916" s="1" t="s">
        <v>2063</v>
      </c>
      <c r="B2916" s="1" t="s">
        <v>2064</v>
      </c>
      <c r="C2916" s="1" t="s">
        <v>2065</v>
      </c>
      <c r="D2916" s="1" t="s">
        <v>1970</v>
      </c>
      <c r="E2916" s="1" t="s">
        <v>1971</v>
      </c>
      <c r="F2916" s="1" t="s">
        <v>1972</v>
      </c>
      <c r="G2916">
        <v>3010</v>
      </c>
      <c r="H2916">
        <v>3300</v>
      </c>
      <c r="I2916">
        <v>290</v>
      </c>
      <c r="J2916" s="3">
        <v>9.7000000000000003E-2</v>
      </c>
      <c r="K2916" s="4" t="s">
        <v>100</v>
      </c>
      <c r="L2916" s="3">
        <v>8.9999999999999993E-3</v>
      </c>
      <c r="M2916">
        <v>30</v>
      </c>
      <c r="N2916">
        <v>190</v>
      </c>
      <c r="O2916" s="1" t="s">
        <v>37</v>
      </c>
      <c r="P2916" s="4">
        <v>72.75</v>
      </c>
      <c r="Q2916" s="7">
        <v>151320</v>
      </c>
      <c r="R2916" s="4">
        <v>68.709999999999994</v>
      </c>
      <c r="S2916" s="7">
        <v>142910</v>
      </c>
      <c r="T2916" s="4">
        <v>86000</v>
      </c>
      <c r="U2916" s="4">
        <v>105510</v>
      </c>
      <c r="V2916" s="4">
        <v>185060</v>
      </c>
      <c r="W2916" s="4">
        <v>232200</v>
      </c>
      <c r="X2916" s="1" t="s">
        <v>101</v>
      </c>
      <c r="Y2916" s="1" t="s">
        <v>39</v>
      </c>
      <c r="Z2916" s="1" t="s">
        <v>39</v>
      </c>
      <c r="AA2916" s="1" t="s">
        <v>103</v>
      </c>
      <c r="AB2916" s="1" t="s">
        <v>324</v>
      </c>
      <c r="AC2916" s="1" t="s">
        <v>1971</v>
      </c>
      <c r="AD2916" s="1" t="s">
        <v>1970</v>
      </c>
      <c r="AE2916" s="1" t="s">
        <v>105</v>
      </c>
      <c r="AF2916" s="1" t="s">
        <v>1970</v>
      </c>
      <c r="AG2916" s="1" t="s">
        <v>1971</v>
      </c>
    </row>
    <row r="2917" spans="1:33" x14ac:dyDescent="0.2">
      <c r="A2917" s="1" t="s">
        <v>2063</v>
      </c>
      <c r="B2917" s="1" t="s">
        <v>2064</v>
      </c>
      <c r="C2917" s="1" t="s">
        <v>2065</v>
      </c>
      <c r="D2917" s="1" t="s">
        <v>2051</v>
      </c>
      <c r="E2917" s="1" t="s">
        <v>2052</v>
      </c>
      <c r="F2917" s="1" t="s">
        <v>2053</v>
      </c>
      <c r="G2917">
        <v>1540</v>
      </c>
      <c r="H2917">
        <v>1690</v>
      </c>
      <c r="I2917">
        <v>150</v>
      </c>
      <c r="J2917" s="3">
        <v>9.7000000000000003E-2</v>
      </c>
      <c r="K2917" s="4" t="s">
        <v>100</v>
      </c>
      <c r="L2917" s="3">
        <v>8.9999999999999993E-3</v>
      </c>
      <c r="M2917">
        <v>20</v>
      </c>
      <c r="N2917">
        <v>110</v>
      </c>
      <c r="O2917" s="1" t="s">
        <v>37</v>
      </c>
      <c r="P2917" s="4">
        <v>59.23</v>
      </c>
      <c r="Q2917" s="7">
        <v>123190</v>
      </c>
      <c r="R2917" s="4">
        <v>52.21</v>
      </c>
      <c r="S2917" s="7">
        <v>108590</v>
      </c>
      <c r="T2917" s="4">
        <v>82680</v>
      </c>
      <c r="U2917" s="4">
        <v>84590</v>
      </c>
      <c r="V2917" s="4">
        <v>146620</v>
      </c>
      <c r="W2917" s="4">
        <v>175810</v>
      </c>
      <c r="X2917" s="1" t="s">
        <v>101</v>
      </c>
      <c r="Y2917" s="1" t="s">
        <v>39</v>
      </c>
      <c r="Z2917" s="1" t="s">
        <v>39</v>
      </c>
    </row>
    <row r="2918" spans="1:33" x14ac:dyDescent="0.2">
      <c r="A2918" s="1" t="s">
        <v>2111</v>
      </c>
      <c r="B2918" s="1" t="s">
        <v>2112</v>
      </c>
      <c r="C2918" s="1" t="s">
        <v>2113</v>
      </c>
      <c r="D2918" s="1" t="s">
        <v>1970</v>
      </c>
      <c r="E2918" s="1" t="s">
        <v>1971</v>
      </c>
      <c r="F2918" s="1" t="s">
        <v>1972</v>
      </c>
      <c r="G2918">
        <v>3010</v>
      </c>
      <c r="H2918">
        <v>3300</v>
      </c>
      <c r="I2918">
        <v>290</v>
      </c>
      <c r="J2918" s="3">
        <v>9.7000000000000003E-2</v>
      </c>
      <c r="K2918" s="4" t="s">
        <v>100</v>
      </c>
      <c r="L2918" s="3">
        <v>8.9999999999999993E-3</v>
      </c>
      <c r="M2918">
        <v>30</v>
      </c>
      <c r="N2918">
        <v>190</v>
      </c>
      <c r="O2918" s="1" t="s">
        <v>37</v>
      </c>
      <c r="P2918" s="4">
        <v>72.75</v>
      </c>
      <c r="Q2918" s="7">
        <v>151320</v>
      </c>
      <c r="R2918" s="4">
        <v>68.709999999999994</v>
      </c>
      <c r="S2918" s="7">
        <v>142910</v>
      </c>
      <c r="T2918" s="4">
        <v>86000</v>
      </c>
      <c r="U2918" s="4">
        <v>105510</v>
      </c>
      <c r="V2918" s="4">
        <v>185060</v>
      </c>
      <c r="W2918" s="4">
        <v>232200</v>
      </c>
      <c r="X2918" s="1" t="s">
        <v>101</v>
      </c>
      <c r="Y2918" s="1" t="s">
        <v>39</v>
      </c>
      <c r="Z2918" s="1" t="s">
        <v>39</v>
      </c>
      <c r="AA2918" s="1" t="s">
        <v>103</v>
      </c>
      <c r="AB2918" s="1" t="s">
        <v>324</v>
      </c>
      <c r="AC2918" s="1" t="s">
        <v>1971</v>
      </c>
      <c r="AD2918" s="1" t="s">
        <v>1970</v>
      </c>
      <c r="AE2918" s="1" t="s">
        <v>105</v>
      </c>
      <c r="AF2918" s="1" t="s">
        <v>1970</v>
      </c>
      <c r="AG2918" s="1" t="s">
        <v>1971</v>
      </c>
    </row>
    <row r="2919" spans="1:33" x14ac:dyDescent="0.2">
      <c r="A2919" s="1" t="s">
        <v>2210</v>
      </c>
      <c r="B2919" s="1" t="s">
        <v>2211</v>
      </c>
      <c r="C2919" s="1" t="s">
        <v>2212</v>
      </c>
      <c r="D2919" s="1" t="s">
        <v>2051</v>
      </c>
      <c r="E2919" s="1" t="s">
        <v>2052</v>
      </c>
      <c r="F2919" s="1" t="s">
        <v>2053</v>
      </c>
      <c r="G2919">
        <v>1540</v>
      </c>
      <c r="H2919">
        <v>1690</v>
      </c>
      <c r="I2919">
        <v>150</v>
      </c>
      <c r="J2919" s="3">
        <v>9.7000000000000003E-2</v>
      </c>
      <c r="K2919" s="4" t="s">
        <v>100</v>
      </c>
      <c r="L2919" s="3">
        <v>8.9999999999999993E-3</v>
      </c>
      <c r="M2919">
        <v>20</v>
      </c>
      <c r="N2919">
        <v>110</v>
      </c>
      <c r="O2919" s="1" t="s">
        <v>37</v>
      </c>
      <c r="P2919" s="4">
        <v>59.23</v>
      </c>
      <c r="Q2919" s="7">
        <v>123190</v>
      </c>
      <c r="R2919" s="4">
        <v>52.21</v>
      </c>
      <c r="S2919" s="7">
        <v>108590</v>
      </c>
      <c r="T2919" s="4">
        <v>82680</v>
      </c>
      <c r="U2919" s="4">
        <v>84590</v>
      </c>
      <c r="V2919" s="4">
        <v>146620</v>
      </c>
      <c r="W2919" s="4">
        <v>175810</v>
      </c>
      <c r="X2919" s="1" t="s">
        <v>101</v>
      </c>
      <c r="Y2919" s="1" t="s">
        <v>39</v>
      </c>
      <c r="Z2919" s="1" t="s">
        <v>39</v>
      </c>
    </row>
    <row r="2920" spans="1:33" x14ac:dyDescent="0.2">
      <c r="A2920" s="1" t="s">
        <v>3777</v>
      </c>
      <c r="B2920" s="1" t="s">
        <v>3778</v>
      </c>
      <c r="C2920" s="1" t="s">
        <v>3779</v>
      </c>
      <c r="D2920" s="1" t="s">
        <v>1910</v>
      </c>
      <c r="E2920" s="1" t="s">
        <v>1911</v>
      </c>
      <c r="F2920" s="1" t="s">
        <v>1912</v>
      </c>
      <c r="G2920">
        <v>790</v>
      </c>
      <c r="H2920">
        <v>860</v>
      </c>
      <c r="I2920">
        <v>70</v>
      </c>
      <c r="J2920" s="3">
        <v>9.7000000000000003E-2</v>
      </c>
      <c r="K2920" s="4" t="s">
        <v>100</v>
      </c>
      <c r="L2920" s="3">
        <v>8.9999999999999993E-3</v>
      </c>
      <c r="M2920">
        <v>10</v>
      </c>
      <c r="N2920">
        <v>80</v>
      </c>
      <c r="O2920" s="1" t="s">
        <v>37</v>
      </c>
      <c r="P2920" s="4"/>
      <c r="Q2920" s="7">
        <v>82970</v>
      </c>
      <c r="R2920" s="4"/>
      <c r="S2920" s="7">
        <v>76640</v>
      </c>
      <c r="T2920" s="4">
        <v>42290</v>
      </c>
      <c r="U2920" s="4">
        <v>60160</v>
      </c>
      <c r="V2920" s="4">
        <v>97170</v>
      </c>
      <c r="W2920" s="4">
        <v>131420</v>
      </c>
      <c r="X2920" s="1" t="s">
        <v>38</v>
      </c>
      <c r="Y2920" s="1" t="s">
        <v>39</v>
      </c>
      <c r="Z2920" s="1" t="s">
        <v>39</v>
      </c>
      <c r="AA2920" s="1" t="s">
        <v>103</v>
      </c>
      <c r="AB2920" s="1" t="s">
        <v>239</v>
      </c>
      <c r="AC2920" s="1" t="s">
        <v>856</v>
      </c>
      <c r="AD2920" s="1" t="s">
        <v>857</v>
      </c>
      <c r="AE2920" s="1" t="s">
        <v>105</v>
      </c>
      <c r="AF2920" s="1" t="s">
        <v>1910</v>
      </c>
      <c r="AG2920" s="1" t="s">
        <v>1911</v>
      </c>
    </row>
    <row r="2921" spans="1:33" x14ac:dyDescent="0.2">
      <c r="A2921" s="1" t="s">
        <v>3819</v>
      </c>
      <c r="B2921" s="1" t="s">
        <v>3820</v>
      </c>
      <c r="C2921" s="1" t="s">
        <v>3821</v>
      </c>
      <c r="D2921" s="1" t="s">
        <v>1910</v>
      </c>
      <c r="E2921" s="1" t="s">
        <v>1911</v>
      </c>
      <c r="F2921" s="1" t="s">
        <v>1912</v>
      </c>
      <c r="G2921">
        <v>790</v>
      </c>
      <c r="H2921">
        <v>860</v>
      </c>
      <c r="I2921">
        <v>70</v>
      </c>
      <c r="J2921" s="3">
        <v>9.7000000000000003E-2</v>
      </c>
      <c r="K2921" s="4" t="s">
        <v>100</v>
      </c>
      <c r="L2921" s="3">
        <v>8.9999999999999993E-3</v>
      </c>
      <c r="M2921">
        <v>10</v>
      </c>
      <c r="N2921">
        <v>80</v>
      </c>
      <c r="O2921" s="1" t="s">
        <v>37</v>
      </c>
      <c r="P2921" s="4"/>
      <c r="Q2921" s="7">
        <v>82970</v>
      </c>
      <c r="R2921" s="4"/>
      <c r="S2921" s="7">
        <v>76640</v>
      </c>
      <c r="T2921" s="4">
        <v>42290</v>
      </c>
      <c r="U2921" s="4">
        <v>60160</v>
      </c>
      <c r="V2921" s="4">
        <v>97170</v>
      </c>
      <c r="W2921" s="4">
        <v>131420</v>
      </c>
      <c r="X2921" s="1" t="s">
        <v>38</v>
      </c>
      <c r="Y2921" s="1" t="s">
        <v>39</v>
      </c>
      <c r="Z2921" s="1" t="s">
        <v>39</v>
      </c>
      <c r="AA2921" s="1" t="s">
        <v>103</v>
      </c>
      <c r="AB2921" s="1" t="s">
        <v>239</v>
      </c>
      <c r="AC2921" s="1" t="s">
        <v>856</v>
      </c>
      <c r="AD2921" s="1" t="s">
        <v>857</v>
      </c>
      <c r="AE2921" s="1" t="s">
        <v>105</v>
      </c>
      <c r="AF2921" s="1" t="s">
        <v>1910</v>
      </c>
      <c r="AG2921" s="1" t="s">
        <v>1911</v>
      </c>
    </row>
    <row r="2922" spans="1:33" x14ac:dyDescent="0.2">
      <c r="A2922" s="1" t="s">
        <v>3984</v>
      </c>
      <c r="B2922" s="1" t="s">
        <v>3985</v>
      </c>
      <c r="C2922" s="1" t="s">
        <v>3986</v>
      </c>
      <c r="D2922" s="1" t="s">
        <v>1910</v>
      </c>
      <c r="E2922" s="1" t="s">
        <v>1911</v>
      </c>
      <c r="F2922" s="1" t="s">
        <v>1912</v>
      </c>
      <c r="G2922">
        <v>790</v>
      </c>
      <c r="H2922">
        <v>860</v>
      </c>
      <c r="I2922">
        <v>70</v>
      </c>
      <c r="J2922" s="3">
        <v>9.7000000000000003E-2</v>
      </c>
      <c r="K2922" s="4" t="s">
        <v>100</v>
      </c>
      <c r="L2922" s="3">
        <v>8.9999999999999993E-3</v>
      </c>
      <c r="M2922">
        <v>10</v>
      </c>
      <c r="N2922">
        <v>80</v>
      </c>
      <c r="O2922" s="1" t="s">
        <v>37</v>
      </c>
      <c r="P2922" s="4"/>
      <c r="Q2922" s="7">
        <v>82970</v>
      </c>
      <c r="R2922" s="4"/>
      <c r="S2922" s="7">
        <v>76640</v>
      </c>
      <c r="T2922" s="4">
        <v>42290</v>
      </c>
      <c r="U2922" s="4">
        <v>60160</v>
      </c>
      <c r="V2922" s="4">
        <v>97170</v>
      </c>
      <c r="W2922" s="4">
        <v>131420</v>
      </c>
      <c r="X2922" s="1" t="s">
        <v>38</v>
      </c>
      <c r="Y2922" s="1" t="s">
        <v>39</v>
      </c>
      <c r="Z2922" s="1" t="s">
        <v>39</v>
      </c>
      <c r="AA2922" s="1" t="s">
        <v>103</v>
      </c>
      <c r="AB2922" s="1" t="s">
        <v>239</v>
      </c>
      <c r="AC2922" s="1" t="s">
        <v>856</v>
      </c>
      <c r="AD2922" s="1" t="s">
        <v>857</v>
      </c>
      <c r="AE2922" s="1" t="s">
        <v>105</v>
      </c>
      <c r="AF2922" s="1" t="s">
        <v>1910</v>
      </c>
      <c r="AG2922" s="1" t="s">
        <v>1911</v>
      </c>
    </row>
    <row r="2923" spans="1:33" x14ac:dyDescent="0.2">
      <c r="A2923" s="1" t="s">
        <v>4591</v>
      </c>
      <c r="B2923" s="1" t="s">
        <v>4592</v>
      </c>
      <c r="C2923" s="1" t="s">
        <v>4593</v>
      </c>
      <c r="D2923" s="1" t="s">
        <v>1910</v>
      </c>
      <c r="E2923" s="1" t="s">
        <v>1911</v>
      </c>
      <c r="F2923" s="1" t="s">
        <v>1912</v>
      </c>
      <c r="G2923">
        <v>790</v>
      </c>
      <c r="H2923">
        <v>860</v>
      </c>
      <c r="I2923">
        <v>70</v>
      </c>
      <c r="J2923" s="3">
        <v>9.7000000000000003E-2</v>
      </c>
      <c r="K2923" s="4" t="s">
        <v>100</v>
      </c>
      <c r="L2923" s="3">
        <v>8.9999999999999993E-3</v>
      </c>
      <c r="M2923">
        <v>10</v>
      </c>
      <c r="N2923">
        <v>80</v>
      </c>
      <c r="O2923" s="1" t="s">
        <v>37</v>
      </c>
      <c r="P2923" s="4"/>
      <c r="Q2923" s="7">
        <v>82970</v>
      </c>
      <c r="R2923" s="4"/>
      <c r="S2923" s="7">
        <v>76640</v>
      </c>
      <c r="T2923" s="4">
        <v>42290</v>
      </c>
      <c r="U2923" s="4">
        <v>60160</v>
      </c>
      <c r="V2923" s="4">
        <v>97170</v>
      </c>
      <c r="W2923" s="4">
        <v>131420</v>
      </c>
      <c r="X2923" s="1" t="s">
        <v>38</v>
      </c>
      <c r="Y2923" s="1" t="s">
        <v>39</v>
      </c>
      <c r="Z2923" s="1" t="s">
        <v>39</v>
      </c>
      <c r="AA2923" s="1" t="s">
        <v>103</v>
      </c>
      <c r="AB2923" s="1" t="s">
        <v>239</v>
      </c>
      <c r="AC2923" s="1" t="s">
        <v>856</v>
      </c>
      <c r="AD2923" s="1" t="s">
        <v>857</v>
      </c>
      <c r="AE2923" s="1" t="s">
        <v>105</v>
      </c>
      <c r="AF2923" s="1" t="s">
        <v>1910</v>
      </c>
      <c r="AG2923" s="1" t="s">
        <v>1911</v>
      </c>
    </row>
    <row r="2924" spans="1:33" x14ac:dyDescent="0.2">
      <c r="A2924" s="1" t="s">
        <v>4594</v>
      </c>
      <c r="B2924" s="1" t="s">
        <v>4595</v>
      </c>
      <c r="C2924" s="1" t="s">
        <v>4596</v>
      </c>
      <c r="D2924" s="1" t="s">
        <v>1910</v>
      </c>
      <c r="E2924" s="1" t="s">
        <v>1911</v>
      </c>
      <c r="F2924" s="1" t="s">
        <v>1912</v>
      </c>
      <c r="G2924">
        <v>790</v>
      </c>
      <c r="H2924">
        <v>860</v>
      </c>
      <c r="I2924">
        <v>70</v>
      </c>
      <c r="J2924" s="3">
        <v>9.7000000000000003E-2</v>
      </c>
      <c r="K2924" s="4" t="s">
        <v>100</v>
      </c>
      <c r="L2924" s="3">
        <v>8.9999999999999993E-3</v>
      </c>
      <c r="M2924">
        <v>10</v>
      </c>
      <c r="N2924">
        <v>80</v>
      </c>
      <c r="O2924" s="1" t="s">
        <v>37</v>
      </c>
      <c r="P2924" s="4"/>
      <c r="Q2924" s="7">
        <v>82970</v>
      </c>
      <c r="R2924" s="4"/>
      <c r="S2924" s="7">
        <v>76640</v>
      </c>
      <c r="T2924" s="4">
        <v>42290</v>
      </c>
      <c r="U2924" s="4">
        <v>60160</v>
      </c>
      <c r="V2924" s="4">
        <v>97170</v>
      </c>
      <c r="W2924" s="4">
        <v>131420</v>
      </c>
      <c r="X2924" s="1" t="s">
        <v>38</v>
      </c>
      <c r="Y2924" s="1" t="s">
        <v>39</v>
      </c>
      <c r="Z2924" s="1" t="s">
        <v>39</v>
      </c>
      <c r="AA2924" s="1" t="s">
        <v>103</v>
      </c>
      <c r="AB2924" s="1" t="s">
        <v>239</v>
      </c>
      <c r="AC2924" s="1" t="s">
        <v>856</v>
      </c>
      <c r="AD2924" s="1" t="s">
        <v>857</v>
      </c>
      <c r="AE2924" s="1" t="s">
        <v>105</v>
      </c>
      <c r="AF2924" s="1" t="s">
        <v>1910</v>
      </c>
      <c r="AG2924" s="1" t="s">
        <v>1911</v>
      </c>
    </row>
    <row r="2925" spans="1:33" x14ac:dyDescent="0.2">
      <c r="A2925" s="1" t="s">
        <v>4597</v>
      </c>
      <c r="B2925" s="1" t="s">
        <v>4598</v>
      </c>
      <c r="C2925" s="1" t="s">
        <v>4599</v>
      </c>
      <c r="D2925" s="1" t="s">
        <v>1910</v>
      </c>
      <c r="E2925" s="1" t="s">
        <v>1911</v>
      </c>
      <c r="F2925" s="1" t="s">
        <v>1912</v>
      </c>
      <c r="G2925">
        <v>790</v>
      </c>
      <c r="H2925">
        <v>860</v>
      </c>
      <c r="I2925">
        <v>70</v>
      </c>
      <c r="J2925" s="3">
        <v>9.7000000000000003E-2</v>
      </c>
      <c r="K2925" s="4" t="s">
        <v>100</v>
      </c>
      <c r="L2925" s="3">
        <v>8.9999999999999993E-3</v>
      </c>
      <c r="M2925">
        <v>10</v>
      </c>
      <c r="N2925">
        <v>80</v>
      </c>
      <c r="O2925" s="1" t="s">
        <v>37</v>
      </c>
      <c r="P2925" s="4"/>
      <c r="Q2925" s="7">
        <v>82970</v>
      </c>
      <c r="R2925" s="4"/>
      <c r="S2925" s="7">
        <v>76640</v>
      </c>
      <c r="T2925" s="4">
        <v>42290</v>
      </c>
      <c r="U2925" s="4">
        <v>60160</v>
      </c>
      <c r="V2925" s="4">
        <v>97170</v>
      </c>
      <c r="W2925" s="4">
        <v>131420</v>
      </c>
      <c r="X2925" s="1" t="s">
        <v>38</v>
      </c>
      <c r="Y2925" s="1" t="s">
        <v>39</v>
      </c>
      <c r="Z2925" s="1" t="s">
        <v>39</v>
      </c>
      <c r="AA2925" s="1" t="s">
        <v>103</v>
      </c>
      <c r="AB2925" s="1" t="s">
        <v>239</v>
      </c>
      <c r="AC2925" s="1" t="s">
        <v>856</v>
      </c>
      <c r="AD2925" s="1" t="s">
        <v>857</v>
      </c>
      <c r="AE2925" s="1" t="s">
        <v>105</v>
      </c>
      <c r="AF2925" s="1" t="s">
        <v>1910</v>
      </c>
      <c r="AG2925" s="1" t="s">
        <v>1911</v>
      </c>
    </row>
    <row r="2926" spans="1:33" x14ac:dyDescent="0.2">
      <c r="A2926" s="1" t="s">
        <v>4600</v>
      </c>
      <c r="B2926" s="1" t="s">
        <v>4601</v>
      </c>
      <c r="C2926" s="1" t="s">
        <v>4602</v>
      </c>
      <c r="D2926" s="1" t="s">
        <v>1910</v>
      </c>
      <c r="E2926" s="1" t="s">
        <v>1911</v>
      </c>
      <c r="F2926" s="1" t="s">
        <v>1912</v>
      </c>
      <c r="G2926">
        <v>790</v>
      </c>
      <c r="H2926">
        <v>860</v>
      </c>
      <c r="I2926">
        <v>70</v>
      </c>
      <c r="J2926" s="3">
        <v>9.7000000000000003E-2</v>
      </c>
      <c r="K2926" s="4" t="s">
        <v>100</v>
      </c>
      <c r="L2926" s="3">
        <v>8.9999999999999993E-3</v>
      </c>
      <c r="M2926">
        <v>10</v>
      </c>
      <c r="N2926">
        <v>80</v>
      </c>
      <c r="O2926" s="1" t="s">
        <v>37</v>
      </c>
      <c r="P2926" s="4"/>
      <c r="Q2926" s="7">
        <v>82970</v>
      </c>
      <c r="R2926" s="4"/>
      <c r="S2926" s="7">
        <v>76640</v>
      </c>
      <c r="T2926" s="4">
        <v>42290</v>
      </c>
      <c r="U2926" s="4">
        <v>60160</v>
      </c>
      <c r="V2926" s="4">
        <v>97170</v>
      </c>
      <c r="W2926" s="4">
        <v>131420</v>
      </c>
      <c r="X2926" s="1" t="s">
        <v>38</v>
      </c>
      <c r="Y2926" s="1" t="s">
        <v>39</v>
      </c>
      <c r="Z2926" s="1" t="s">
        <v>39</v>
      </c>
      <c r="AA2926" s="1" t="s">
        <v>103</v>
      </c>
      <c r="AB2926" s="1" t="s">
        <v>239</v>
      </c>
      <c r="AC2926" s="1" t="s">
        <v>856</v>
      </c>
      <c r="AD2926" s="1" t="s">
        <v>857</v>
      </c>
      <c r="AE2926" s="1" t="s">
        <v>105</v>
      </c>
      <c r="AF2926" s="1" t="s">
        <v>1910</v>
      </c>
      <c r="AG2926" s="1" t="s">
        <v>1911</v>
      </c>
    </row>
    <row r="2927" spans="1:33" x14ac:dyDescent="0.2">
      <c r="A2927" s="1" t="s">
        <v>4603</v>
      </c>
      <c r="B2927" s="1" t="s">
        <v>4604</v>
      </c>
      <c r="C2927" s="1" t="s">
        <v>4605</v>
      </c>
      <c r="D2927" s="1" t="s">
        <v>1910</v>
      </c>
      <c r="E2927" s="1" t="s">
        <v>1911</v>
      </c>
      <c r="F2927" s="1" t="s">
        <v>1912</v>
      </c>
      <c r="G2927">
        <v>790</v>
      </c>
      <c r="H2927">
        <v>860</v>
      </c>
      <c r="I2927">
        <v>70</v>
      </c>
      <c r="J2927" s="3">
        <v>9.7000000000000003E-2</v>
      </c>
      <c r="K2927" s="4" t="s">
        <v>100</v>
      </c>
      <c r="L2927" s="3">
        <v>8.9999999999999993E-3</v>
      </c>
      <c r="M2927">
        <v>10</v>
      </c>
      <c r="N2927">
        <v>80</v>
      </c>
      <c r="O2927" s="1" t="s">
        <v>37</v>
      </c>
      <c r="P2927" s="4"/>
      <c r="Q2927" s="7">
        <v>82970</v>
      </c>
      <c r="R2927" s="4"/>
      <c r="S2927" s="7">
        <v>76640</v>
      </c>
      <c r="T2927" s="4">
        <v>42290</v>
      </c>
      <c r="U2927" s="4">
        <v>60160</v>
      </c>
      <c r="V2927" s="4">
        <v>97170</v>
      </c>
      <c r="W2927" s="4">
        <v>131420</v>
      </c>
      <c r="X2927" s="1" t="s">
        <v>38</v>
      </c>
      <c r="Y2927" s="1" t="s">
        <v>39</v>
      </c>
      <c r="Z2927" s="1" t="s">
        <v>39</v>
      </c>
      <c r="AA2927" s="1" t="s">
        <v>103</v>
      </c>
      <c r="AB2927" s="1" t="s">
        <v>239</v>
      </c>
      <c r="AC2927" s="1" t="s">
        <v>856</v>
      </c>
      <c r="AD2927" s="1" t="s">
        <v>857</v>
      </c>
      <c r="AE2927" s="1" t="s">
        <v>105</v>
      </c>
      <c r="AF2927" s="1" t="s">
        <v>1910</v>
      </c>
      <c r="AG2927" s="1" t="s">
        <v>1911</v>
      </c>
    </row>
    <row r="2928" spans="1:33" x14ac:dyDescent="0.2">
      <c r="A2928" s="1" t="s">
        <v>4606</v>
      </c>
      <c r="B2928" s="1" t="s">
        <v>4607</v>
      </c>
      <c r="C2928" s="1" t="s">
        <v>4608</v>
      </c>
      <c r="D2928" s="1" t="s">
        <v>1910</v>
      </c>
      <c r="E2928" s="1" t="s">
        <v>1911</v>
      </c>
      <c r="F2928" s="1" t="s">
        <v>1912</v>
      </c>
      <c r="G2928">
        <v>790</v>
      </c>
      <c r="H2928">
        <v>860</v>
      </c>
      <c r="I2928">
        <v>70</v>
      </c>
      <c r="J2928" s="3">
        <v>9.7000000000000003E-2</v>
      </c>
      <c r="K2928" s="4" t="s">
        <v>100</v>
      </c>
      <c r="L2928" s="3">
        <v>8.9999999999999993E-3</v>
      </c>
      <c r="M2928">
        <v>10</v>
      </c>
      <c r="N2928">
        <v>80</v>
      </c>
      <c r="O2928" s="1" t="s">
        <v>37</v>
      </c>
      <c r="P2928" s="4"/>
      <c r="Q2928" s="7">
        <v>82970</v>
      </c>
      <c r="R2928" s="4"/>
      <c r="S2928" s="7">
        <v>76640</v>
      </c>
      <c r="T2928" s="4">
        <v>42290</v>
      </c>
      <c r="U2928" s="4">
        <v>60160</v>
      </c>
      <c r="V2928" s="4">
        <v>97170</v>
      </c>
      <c r="W2928" s="4">
        <v>131420</v>
      </c>
      <c r="X2928" s="1" t="s">
        <v>38</v>
      </c>
      <c r="Y2928" s="1" t="s">
        <v>39</v>
      </c>
      <c r="Z2928" s="1" t="s">
        <v>39</v>
      </c>
      <c r="AA2928" s="1" t="s">
        <v>103</v>
      </c>
      <c r="AB2928" s="1" t="s">
        <v>239</v>
      </c>
      <c r="AC2928" s="1" t="s">
        <v>856</v>
      </c>
      <c r="AD2928" s="1" t="s">
        <v>857</v>
      </c>
      <c r="AE2928" s="1" t="s">
        <v>105</v>
      </c>
      <c r="AF2928" s="1" t="s">
        <v>1910</v>
      </c>
      <c r="AG2928" s="1" t="s">
        <v>1911</v>
      </c>
    </row>
    <row r="2929" spans="1:33" x14ac:dyDescent="0.2">
      <c r="A2929" s="1" t="s">
        <v>4609</v>
      </c>
      <c r="B2929" s="1" t="s">
        <v>4610</v>
      </c>
      <c r="C2929" s="1" t="s">
        <v>4611</v>
      </c>
      <c r="D2929" s="1" t="s">
        <v>1910</v>
      </c>
      <c r="E2929" s="1" t="s">
        <v>1911</v>
      </c>
      <c r="F2929" s="1" t="s">
        <v>1912</v>
      </c>
      <c r="G2929">
        <v>790</v>
      </c>
      <c r="H2929">
        <v>860</v>
      </c>
      <c r="I2929">
        <v>70</v>
      </c>
      <c r="J2929" s="3">
        <v>9.7000000000000003E-2</v>
      </c>
      <c r="K2929" s="4" t="s">
        <v>100</v>
      </c>
      <c r="L2929" s="3">
        <v>8.9999999999999993E-3</v>
      </c>
      <c r="M2929">
        <v>10</v>
      </c>
      <c r="N2929">
        <v>80</v>
      </c>
      <c r="O2929" s="1" t="s">
        <v>37</v>
      </c>
      <c r="P2929" s="4"/>
      <c r="Q2929" s="7">
        <v>82970</v>
      </c>
      <c r="R2929" s="4"/>
      <c r="S2929" s="7">
        <v>76640</v>
      </c>
      <c r="T2929" s="4">
        <v>42290</v>
      </c>
      <c r="U2929" s="4">
        <v>60160</v>
      </c>
      <c r="V2929" s="4">
        <v>97170</v>
      </c>
      <c r="W2929" s="4">
        <v>131420</v>
      </c>
      <c r="X2929" s="1" t="s">
        <v>38</v>
      </c>
      <c r="Y2929" s="1" t="s">
        <v>39</v>
      </c>
      <c r="Z2929" s="1" t="s">
        <v>39</v>
      </c>
      <c r="AA2929" s="1" t="s">
        <v>103</v>
      </c>
      <c r="AB2929" s="1" t="s">
        <v>239</v>
      </c>
      <c r="AC2929" s="1" t="s">
        <v>856</v>
      </c>
      <c r="AD2929" s="1" t="s">
        <v>857</v>
      </c>
      <c r="AE2929" s="1" t="s">
        <v>105</v>
      </c>
      <c r="AF2929" s="1" t="s">
        <v>1910</v>
      </c>
      <c r="AG2929" s="1" t="s">
        <v>1911</v>
      </c>
    </row>
    <row r="2930" spans="1:33" x14ac:dyDescent="0.2">
      <c r="A2930" s="1" t="s">
        <v>4612</v>
      </c>
      <c r="B2930" s="1" t="s">
        <v>4613</v>
      </c>
      <c r="C2930" s="1" t="s">
        <v>4614</v>
      </c>
      <c r="D2930" s="1" t="s">
        <v>1910</v>
      </c>
      <c r="E2930" s="1" t="s">
        <v>1911</v>
      </c>
      <c r="F2930" s="1" t="s">
        <v>1912</v>
      </c>
      <c r="G2930">
        <v>790</v>
      </c>
      <c r="H2930">
        <v>860</v>
      </c>
      <c r="I2930">
        <v>70</v>
      </c>
      <c r="J2930" s="3">
        <v>9.7000000000000003E-2</v>
      </c>
      <c r="K2930" s="4" t="s">
        <v>100</v>
      </c>
      <c r="L2930" s="3">
        <v>8.9999999999999993E-3</v>
      </c>
      <c r="M2930">
        <v>10</v>
      </c>
      <c r="N2930">
        <v>80</v>
      </c>
      <c r="O2930" s="1" t="s">
        <v>37</v>
      </c>
      <c r="P2930" s="4"/>
      <c r="Q2930" s="7">
        <v>82970</v>
      </c>
      <c r="R2930" s="4"/>
      <c r="S2930" s="7">
        <v>76640</v>
      </c>
      <c r="T2930" s="4">
        <v>42290</v>
      </c>
      <c r="U2930" s="4">
        <v>60160</v>
      </c>
      <c r="V2930" s="4">
        <v>97170</v>
      </c>
      <c r="W2930" s="4">
        <v>131420</v>
      </c>
      <c r="X2930" s="1" t="s">
        <v>38</v>
      </c>
      <c r="Y2930" s="1" t="s">
        <v>39</v>
      </c>
      <c r="Z2930" s="1" t="s">
        <v>39</v>
      </c>
      <c r="AA2930" s="1" t="s">
        <v>103</v>
      </c>
      <c r="AB2930" s="1" t="s">
        <v>239</v>
      </c>
      <c r="AC2930" s="1" t="s">
        <v>856</v>
      </c>
      <c r="AD2930" s="1" t="s">
        <v>857</v>
      </c>
      <c r="AE2930" s="1" t="s">
        <v>105</v>
      </c>
      <c r="AF2930" s="1" t="s">
        <v>1910</v>
      </c>
      <c r="AG2930" s="1" t="s">
        <v>1911</v>
      </c>
    </row>
    <row r="2931" spans="1:33" x14ac:dyDescent="0.2">
      <c r="A2931" s="1" t="s">
        <v>4615</v>
      </c>
      <c r="B2931" s="1" t="s">
        <v>4616</v>
      </c>
      <c r="C2931" s="1" t="s">
        <v>4617</v>
      </c>
      <c r="D2931" s="1" t="s">
        <v>1910</v>
      </c>
      <c r="E2931" s="1" t="s">
        <v>1911</v>
      </c>
      <c r="F2931" s="1" t="s">
        <v>1912</v>
      </c>
      <c r="G2931">
        <v>790</v>
      </c>
      <c r="H2931">
        <v>860</v>
      </c>
      <c r="I2931">
        <v>70</v>
      </c>
      <c r="J2931" s="3">
        <v>9.7000000000000003E-2</v>
      </c>
      <c r="K2931" s="4" t="s">
        <v>100</v>
      </c>
      <c r="L2931" s="3">
        <v>8.9999999999999993E-3</v>
      </c>
      <c r="M2931">
        <v>10</v>
      </c>
      <c r="N2931">
        <v>80</v>
      </c>
      <c r="O2931" s="1" t="s">
        <v>37</v>
      </c>
      <c r="P2931" s="4"/>
      <c r="Q2931" s="7">
        <v>82970</v>
      </c>
      <c r="R2931" s="4"/>
      <c r="S2931" s="7">
        <v>76640</v>
      </c>
      <c r="T2931" s="4">
        <v>42290</v>
      </c>
      <c r="U2931" s="4">
        <v>60160</v>
      </c>
      <c r="V2931" s="4">
        <v>97170</v>
      </c>
      <c r="W2931" s="4">
        <v>131420</v>
      </c>
      <c r="X2931" s="1" t="s">
        <v>38</v>
      </c>
      <c r="Y2931" s="1" t="s">
        <v>39</v>
      </c>
      <c r="Z2931" s="1" t="s">
        <v>39</v>
      </c>
      <c r="AA2931" s="1" t="s">
        <v>103</v>
      </c>
      <c r="AB2931" s="1" t="s">
        <v>239</v>
      </c>
      <c r="AC2931" s="1" t="s">
        <v>856</v>
      </c>
      <c r="AD2931" s="1" t="s">
        <v>857</v>
      </c>
      <c r="AE2931" s="1" t="s">
        <v>105</v>
      </c>
      <c r="AF2931" s="1" t="s">
        <v>1910</v>
      </c>
      <c r="AG2931" s="1" t="s">
        <v>1911</v>
      </c>
    </row>
    <row r="2932" spans="1:33" x14ac:dyDescent="0.2">
      <c r="A2932" s="1" t="s">
        <v>4621</v>
      </c>
      <c r="B2932" s="1" t="s">
        <v>4622</v>
      </c>
      <c r="C2932" s="1" t="s">
        <v>4623</v>
      </c>
      <c r="D2932" s="1" t="s">
        <v>1910</v>
      </c>
      <c r="E2932" s="1" t="s">
        <v>1911</v>
      </c>
      <c r="F2932" s="1" t="s">
        <v>1912</v>
      </c>
      <c r="G2932">
        <v>790</v>
      </c>
      <c r="H2932">
        <v>860</v>
      </c>
      <c r="I2932">
        <v>70</v>
      </c>
      <c r="J2932" s="3">
        <v>9.7000000000000003E-2</v>
      </c>
      <c r="K2932" s="4" t="s">
        <v>100</v>
      </c>
      <c r="L2932" s="3">
        <v>8.9999999999999993E-3</v>
      </c>
      <c r="M2932">
        <v>10</v>
      </c>
      <c r="N2932">
        <v>80</v>
      </c>
      <c r="O2932" s="1" t="s">
        <v>37</v>
      </c>
      <c r="P2932" s="4"/>
      <c r="Q2932" s="7">
        <v>82970</v>
      </c>
      <c r="R2932" s="4"/>
      <c r="S2932" s="7">
        <v>76640</v>
      </c>
      <c r="T2932" s="4">
        <v>42290</v>
      </c>
      <c r="U2932" s="4">
        <v>60160</v>
      </c>
      <c r="V2932" s="4">
        <v>97170</v>
      </c>
      <c r="W2932" s="4">
        <v>131420</v>
      </c>
      <c r="X2932" s="1" t="s">
        <v>38</v>
      </c>
      <c r="Y2932" s="1" t="s">
        <v>39</v>
      </c>
      <c r="Z2932" s="1" t="s">
        <v>39</v>
      </c>
      <c r="AA2932" s="1" t="s">
        <v>103</v>
      </c>
      <c r="AB2932" s="1" t="s">
        <v>239</v>
      </c>
      <c r="AC2932" s="1" t="s">
        <v>856</v>
      </c>
      <c r="AD2932" s="1" t="s">
        <v>857</v>
      </c>
      <c r="AE2932" s="1" t="s">
        <v>105</v>
      </c>
      <c r="AF2932" s="1" t="s">
        <v>1910</v>
      </c>
      <c r="AG2932" s="1" t="s">
        <v>1911</v>
      </c>
    </row>
    <row r="2933" spans="1:33" x14ac:dyDescent="0.2">
      <c r="A2933" s="1" t="s">
        <v>4624</v>
      </c>
      <c r="B2933" s="1" t="s">
        <v>4625</v>
      </c>
      <c r="C2933" s="1" t="s">
        <v>4626</v>
      </c>
      <c r="D2933" s="1" t="s">
        <v>1910</v>
      </c>
      <c r="E2933" s="1" t="s">
        <v>1911</v>
      </c>
      <c r="F2933" s="1" t="s">
        <v>1912</v>
      </c>
      <c r="G2933">
        <v>790</v>
      </c>
      <c r="H2933">
        <v>860</v>
      </c>
      <c r="I2933">
        <v>70</v>
      </c>
      <c r="J2933" s="3">
        <v>9.7000000000000003E-2</v>
      </c>
      <c r="K2933" s="4" t="s">
        <v>100</v>
      </c>
      <c r="L2933" s="3">
        <v>8.9999999999999993E-3</v>
      </c>
      <c r="M2933">
        <v>10</v>
      </c>
      <c r="N2933">
        <v>80</v>
      </c>
      <c r="O2933" s="1" t="s">
        <v>37</v>
      </c>
      <c r="P2933" s="4"/>
      <c r="Q2933" s="7">
        <v>82970</v>
      </c>
      <c r="R2933" s="4"/>
      <c r="S2933" s="7">
        <v>76640</v>
      </c>
      <c r="T2933" s="4">
        <v>42290</v>
      </c>
      <c r="U2933" s="4">
        <v>60160</v>
      </c>
      <c r="V2933" s="4">
        <v>97170</v>
      </c>
      <c r="W2933" s="4">
        <v>131420</v>
      </c>
      <c r="X2933" s="1" t="s">
        <v>38</v>
      </c>
      <c r="Y2933" s="1" t="s">
        <v>39</v>
      </c>
      <c r="Z2933" s="1" t="s">
        <v>39</v>
      </c>
      <c r="AA2933" s="1" t="s">
        <v>103</v>
      </c>
      <c r="AB2933" s="1" t="s">
        <v>239</v>
      </c>
      <c r="AC2933" s="1" t="s">
        <v>856</v>
      </c>
      <c r="AD2933" s="1" t="s">
        <v>857</v>
      </c>
      <c r="AE2933" s="1" t="s">
        <v>105</v>
      </c>
      <c r="AF2933" s="1" t="s">
        <v>1910</v>
      </c>
      <c r="AG2933" s="1" t="s">
        <v>1911</v>
      </c>
    </row>
    <row r="2934" spans="1:33" x14ac:dyDescent="0.2">
      <c r="A2934" s="1" t="s">
        <v>4627</v>
      </c>
      <c r="B2934" s="1" t="s">
        <v>4628</v>
      </c>
      <c r="C2934" s="1" t="s">
        <v>4629</v>
      </c>
      <c r="D2934" s="1" t="s">
        <v>1910</v>
      </c>
      <c r="E2934" s="1" t="s">
        <v>1911</v>
      </c>
      <c r="F2934" s="1" t="s">
        <v>1912</v>
      </c>
      <c r="G2934">
        <v>790</v>
      </c>
      <c r="H2934">
        <v>860</v>
      </c>
      <c r="I2934">
        <v>70</v>
      </c>
      <c r="J2934" s="3">
        <v>9.7000000000000003E-2</v>
      </c>
      <c r="K2934" s="4" t="s">
        <v>100</v>
      </c>
      <c r="L2934" s="3">
        <v>8.9999999999999993E-3</v>
      </c>
      <c r="M2934">
        <v>10</v>
      </c>
      <c r="N2934">
        <v>80</v>
      </c>
      <c r="O2934" s="1" t="s">
        <v>37</v>
      </c>
      <c r="P2934" s="4"/>
      <c r="Q2934" s="7">
        <v>82970</v>
      </c>
      <c r="R2934" s="4"/>
      <c r="S2934" s="7">
        <v>76640</v>
      </c>
      <c r="T2934" s="4">
        <v>42290</v>
      </c>
      <c r="U2934" s="4">
        <v>60160</v>
      </c>
      <c r="V2934" s="4">
        <v>97170</v>
      </c>
      <c r="W2934" s="4">
        <v>131420</v>
      </c>
      <c r="X2934" s="1" t="s">
        <v>38</v>
      </c>
      <c r="Y2934" s="1" t="s">
        <v>39</v>
      </c>
      <c r="Z2934" s="1" t="s">
        <v>39</v>
      </c>
      <c r="AA2934" s="1" t="s">
        <v>103</v>
      </c>
      <c r="AB2934" s="1" t="s">
        <v>239</v>
      </c>
      <c r="AC2934" s="1" t="s">
        <v>856</v>
      </c>
      <c r="AD2934" s="1" t="s">
        <v>857</v>
      </c>
      <c r="AE2934" s="1" t="s">
        <v>105</v>
      </c>
      <c r="AF2934" s="1" t="s">
        <v>1910</v>
      </c>
      <c r="AG2934" s="1" t="s">
        <v>1911</v>
      </c>
    </row>
    <row r="2935" spans="1:33" x14ac:dyDescent="0.2">
      <c r="A2935" s="1" t="s">
        <v>4630</v>
      </c>
      <c r="B2935" s="1" t="s">
        <v>4631</v>
      </c>
      <c r="C2935" s="1" t="s">
        <v>4632</v>
      </c>
      <c r="D2935" s="1" t="s">
        <v>1910</v>
      </c>
      <c r="E2935" s="1" t="s">
        <v>1911</v>
      </c>
      <c r="F2935" s="1" t="s">
        <v>1912</v>
      </c>
      <c r="G2935">
        <v>790</v>
      </c>
      <c r="H2935">
        <v>860</v>
      </c>
      <c r="I2935">
        <v>70</v>
      </c>
      <c r="J2935" s="3">
        <v>9.7000000000000003E-2</v>
      </c>
      <c r="K2935" s="4" t="s">
        <v>100</v>
      </c>
      <c r="L2935" s="3">
        <v>8.9999999999999993E-3</v>
      </c>
      <c r="M2935">
        <v>10</v>
      </c>
      <c r="N2935">
        <v>80</v>
      </c>
      <c r="O2935" s="1" t="s">
        <v>37</v>
      </c>
      <c r="P2935" s="4"/>
      <c r="Q2935" s="7">
        <v>82970</v>
      </c>
      <c r="R2935" s="4"/>
      <c r="S2935" s="7">
        <v>76640</v>
      </c>
      <c r="T2935" s="4">
        <v>42290</v>
      </c>
      <c r="U2935" s="4">
        <v>60160</v>
      </c>
      <c r="V2935" s="4">
        <v>97170</v>
      </c>
      <c r="W2935" s="4">
        <v>131420</v>
      </c>
      <c r="X2935" s="1" t="s">
        <v>38</v>
      </c>
      <c r="Y2935" s="1" t="s">
        <v>39</v>
      </c>
      <c r="Z2935" s="1" t="s">
        <v>39</v>
      </c>
      <c r="AA2935" s="1" t="s">
        <v>103</v>
      </c>
      <c r="AB2935" s="1" t="s">
        <v>239</v>
      </c>
      <c r="AC2935" s="1" t="s">
        <v>856</v>
      </c>
      <c r="AD2935" s="1" t="s">
        <v>857</v>
      </c>
      <c r="AE2935" s="1" t="s">
        <v>105</v>
      </c>
      <c r="AF2935" s="1" t="s">
        <v>1910</v>
      </c>
      <c r="AG2935" s="1" t="s">
        <v>1911</v>
      </c>
    </row>
    <row r="2936" spans="1:33" x14ac:dyDescent="0.2">
      <c r="A2936" s="1" t="s">
        <v>4633</v>
      </c>
      <c r="B2936" s="1" t="s">
        <v>4634</v>
      </c>
      <c r="C2936" s="1" t="s">
        <v>4635</v>
      </c>
      <c r="D2936" s="1" t="s">
        <v>1910</v>
      </c>
      <c r="E2936" s="1" t="s">
        <v>1911</v>
      </c>
      <c r="F2936" s="1" t="s">
        <v>1912</v>
      </c>
      <c r="G2936">
        <v>790</v>
      </c>
      <c r="H2936">
        <v>860</v>
      </c>
      <c r="I2936">
        <v>70</v>
      </c>
      <c r="J2936" s="3">
        <v>9.7000000000000003E-2</v>
      </c>
      <c r="K2936" s="4" t="s">
        <v>100</v>
      </c>
      <c r="L2936" s="3">
        <v>8.9999999999999993E-3</v>
      </c>
      <c r="M2936">
        <v>10</v>
      </c>
      <c r="N2936">
        <v>80</v>
      </c>
      <c r="O2936" s="1" t="s">
        <v>37</v>
      </c>
      <c r="P2936" s="4"/>
      <c r="Q2936" s="7">
        <v>82970</v>
      </c>
      <c r="R2936" s="4"/>
      <c r="S2936" s="7">
        <v>76640</v>
      </c>
      <c r="T2936" s="4">
        <v>42290</v>
      </c>
      <c r="U2936" s="4">
        <v>60160</v>
      </c>
      <c r="V2936" s="4">
        <v>97170</v>
      </c>
      <c r="W2936" s="4">
        <v>131420</v>
      </c>
      <c r="X2936" s="1" t="s">
        <v>38</v>
      </c>
      <c r="Y2936" s="1" t="s">
        <v>39</v>
      </c>
      <c r="Z2936" s="1" t="s">
        <v>39</v>
      </c>
      <c r="AA2936" s="1" t="s">
        <v>103</v>
      </c>
      <c r="AB2936" s="1" t="s">
        <v>239</v>
      </c>
      <c r="AC2936" s="1" t="s">
        <v>856</v>
      </c>
      <c r="AD2936" s="1" t="s">
        <v>857</v>
      </c>
      <c r="AE2936" s="1" t="s">
        <v>105</v>
      </c>
      <c r="AF2936" s="1" t="s">
        <v>1910</v>
      </c>
      <c r="AG2936" s="1" t="s">
        <v>1911</v>
      </c>
    </row>
    <row r="2937" spans="1:33" x14ac:dyDescent="0.2">
      <c r="A2937" s="1" t="s">
        <v>4588</v>
      </c>
      <c r="B2937" s="1" t="s">
        <v>4589</v>
      </c>
      <c r="C2937" s="1" t="s">
        <v>4590</v>
      </c>
      <c r="D2937" s="1" t="s">
        <v>1910</v>
      </c>
      <c r="E2937" s="1" t="s">
        <v>1911</v>
      </c>
      <c r="F2937" s="1" t="s">
        <v>1912</v>
      </c>
      <c r="G2937">
        <v>790</v>
      </c>
      <c r="H2937">
        <v>860</v>
      </c>
      <c r="I2937">
        <v>70</v>
      </c>
      <c r="J2937" s="3">
        <v>9.7000000000000003E-2</v>
      </c>
      <c r="K2937" s="4" t="s">
        <v>100</v>
      </c>
      <c r="L2937" s="3">
        <v>8.9999999999999993E-3</v>
      </c>
      <c r="M2937">
        <v>10</v>
      </c>
      <c r="N2937">
        <v>80</v>
      </c>
      <c r="O2937" s="1" t="s">
        <v>37</v>
      </c>
      <c r="P2937" s="4"/>
      <c r="Q2937" s="7">
        <v>82970</v>
      </c>
      <c r="R2937" s="4"/>
      <c r="S2937" s="7">
        <v>76640</v>
      </c>
      <c r="T2937" s="4">
        <v>42290</v>
      </c>
      <c r="U2937" s="4">
        <v>60160</v>
      </c>
      <c r="V2937" s="4">
        <v>97170</v>
      </c>
      <c r="W2937" s="4">
        <v>131420</v>
      </c>
      <c r="X2937" s="1" t="s">
        <v>38</v>
      </c>
      <c r="Y2937" s="1" t="s">
        <v>39</v>
      </c>
      <c r="Z2937" s="1" t="s">
        <v>39</v>
      </c>
      <c r="AA2937" s="1" t="s">
        <v>103</v>
      </c>
      <c r="AB2937" s="1" t="s">
        <v>239</v>
      </c>
      <c r="AC2937" s="1" t="s">
        <v>856</v>
      </c>
      <c r="AD2937" s="1" t="s">
        <v>857</v>
      </c>
      <c r="AE2937" s="1" t="s">
        <v>105</v>
      </c>
      <c r="AF2937" s="1" t="s">
        <v>1910</v>
      </c>
      <c r="AG2937" s="1" t="s">
        <v>1911</v>
      </c>
    </row>
    <row r="2938" spans="1:33" x14ac:dyDescent="0.2">
      <c r="A2938" s="1" t="s">
        <v>4636</v>
      </c>
      <c r="B2938" s="1" t="s">
        <v>4637</v>
      </c>
      <c r="C2938" s="1" t="s">
        <v>4638</v>
      </c>
      <c r="D2938" s="1" t="s">
        <v>1910</v>
      </c>
      <c r="E2938" s="1" t="s">
        <v>1911</v>
      </c>
      <c r="F2938" s="1" t="s">
        <v>1912</v>
      </c>
      <c r="G2938">
        <v>790</v>
      </c>
      <c r="H2938">
        <v>860</v>
      </c>
      <c r="I2938">
        <v>70</v>
      </c>
      <c r="J2938" s="3">
        <v>9.7000000000000003E-2</v>
      </c>
      <c r="K2938" s="4" t="s">
        <v>100</v>
      </c>
      <c r="L2938" s="3">
        <v>8.9999999999999993E-3</v>
      </c>
      <c r="M2938">
        <v>10</v>
      </c>
      <c r="N2938">
        <v>80</v>
      </c>
      <c r="O2938" s="1" t="s">
        <v>37</v>
      </c>
      <c r="P2938" s="4"/>
      <c r="Q2938" s="7">
        <v>82970</v>
      </c>
      <c r="R2938" s="4"/>
      <c r="S2938" s="7">
        <v>76640</v>
      </c>
      <c r="T2938" s="4">
        <v>42290</v>
      </c>
      <c r="U2938" s="4">
        <v>60160</v>
      </c>
      <c r="V2938" s="4">
        <v>97170</v>
      </c>
      <c r="W2938" s="4">
        <v>131420</v>
      </c>
      <c r="X2938" s="1" t="s">
        <v>38</v>
      </c>
      <c r="Y2938" s="1" t="s">
        <v>39</v>
      </c>
      <c r="Z2938" s="1" t="s">
        <v>39</v>
      </c>
      <c r="AA2938" s="1" t="s">
        <v>103</v>
      </c>
      <c r="AB2938" s="1" t="s">
        <v>239</v>
      </c>
      <c r="AC2938" s="1" t="s">
        <v>856</v>
      </c>
      <c r="AD2938" s="1" t="s">
        <v>857</v>
      </c>
      <c r="AE2938" s="1" t="s">
        <v>105</v>
      </c>
      <c r="AF2938" s="1" t="s">
        <v>1910</v>
      </c>
      <c r="AG2938" s="1" t="s">
        <v>1911</v>
      </c>
    </row>
    <row r="2939" spans="1:33" x14ac:dyDescent="0.2">
      <c r="A2939" s="1" t="s">
        <v>4639</v>
      </c>
      <c r="B2939" s="1" t="s">
        <v>4640</v>
      </c>
      <c r="C2939" s="1" t="s">
        <v>4641</v>
      </c>
      <c r="D2939" s="1" t="s">
        <v>1910</v>
      </c>
      <c r="E2939" s="1" t="s">
        <v>1911</v>
      </c>
      <c r="F2939" s="1" t="s">
        <v>1912</v>
      </c>
      <c r="G2939">
        <v>790</v>
      </c>
      <c r="H2939">
        <v>860</v>
      </c>
      <c r="I2939">
        <v>70</v>
      </c>
      <c r="J2939" s="3">
        <v>9.7000000000000003E-2</v>
      </c>
      <c r="K2939" s="4" t="s">
        <v>100</v>
      </c>
      <c r="L2939" s="3">
        <v>8.9999999999999993E-3</v>
      </c>
      <c r="M2939">
        <v>10</v>
      </c>
      <c r="N2939">
        <v>80</v>
      </c>
      <c r="O2939" s="1" t="s">
        <v>37</v>
      </c>
      <c r="P2939" s="4"/>
      <c r="Q2939" s="7">
        <v>82970</v>
      </c>
      <c r="R2939" s="4"/>
      <c r="S2939" s="7">
        <v>76640</v>
      </c>
      <c r="T2939" s="4">
        <v>42290</v>
      </c>
      <c r="U2939" s="4">
        <v>60160</v>
      </c>
      <c r="V2939" s="4">
        <v>97170</v>
      </c>
      <c r="W2939" s="4">
        <v>131420</v>
      </c>
      <c r="X2939" s="1" t="s">
        <v>38</v>
      </c>
      <c r="Y2939" s="1" t="s">
        <v>39</v>
      </c>
      <c r="Z2939" s="1" t="s">
        <v>39</v>
      </c>
      <c r="AA2939" s="1" t="s">
        <v>103</v>
      </c>
      <c r="AB2939" s="1" t="s">
        <v>239</v>
      </c>
      <c r="AC2939" s="1" t="s">
        <v>856</v>
      </c>
      <c r="AD2939" s="1" t="s">
        <v>857</v>
      </c>
      <c r="AE2939" s="1" t="s">
        <v>105</v>
      </c>
      <c r="AF2939" s="1" t="s">
        <v>1910</v>
      </c>
      <c r="AG2939" s="1" t="s">
        <v>1911</v>
      </c>
    </row>
    <row r="2940" spans="1:33" x14ac:dyDescent="0.2">
      <c r="A2940" s="1" t="s">
        <v>4642</v>
      </c>
      <c r="B2940" s="1" t="s">
        <v>4643</v>
      </c>
      <c r="C2940" s="1" t="s">
        <v>4644</v>
      </c>
      <c r="D2940" s="1" t="s">
        <v>1910</v>
      </c>
      <c r="E2940" s="1" t="s">
        <v>1911</v>
      </c>
      <c r="F2940" s="1" t="s">
        <v>1912</v>
      </c>
      <c r="G2940">
        <v>790</v>
      </c>
      <c r="H2940">
        <v>860</v>
      </c>
      <c r="I2940">
        <v>70</v>
      </c>
      <c r="J2940" s="3">
        <v>9.7000000000000003E-2</v>
      </c>
      <c r="K2940" s="4" t="s">
        <v>100</v>
      </c>
      <c r="L2940" s="3">
        <v>8.9999999999999993E-3</v>
      </c>
      <c r="M2940">
        <v>10</v>
      </c>
      <c r="N2940">
        <v>80</v>
      </c>
      <c r="O2940" s="1" t="s">
        <v>37</v>
      </c>
      <c r="P2940" s="4"/>
      <c r="Q2940" s="7">
        <v>82970</v>
      </c>
      <c r="R2940" s="4"/>
      <c r="S2940" s="7">
        <v>76640</v>
      </c>
      <c r="T2940" s="4">
        <v>42290</v>
      </c>
      <c r="U2940" s="4">
        <v>60160</v>
      </c>
      <c r="V2940" s="4">
        <v>97170</v>
      </c>
      <c r="W2940" s="4">
        <v>131420</v>
      </c>
      <c r="X2940" s="1" t="s">
        <v>38</v>
      </c>
      <c r="Y2940" s="1" t="s">
        <v>39</v>
      </c>
      <c r="Z2940" s="1" t="s">
        <v>39</v>
      </c>
      <c r="AA2940" s="1" t="s">
        <v>103</v>
      </c>
      <c r="AB2940" s="1" t="s">
        <v>239</v>
      </c>
      <c r="AC2940" s="1" t="s">
        <v>856</v>
      </c>
      <c r="AD2940" s="1" t="s">
        <v>857</v>
      </c>
      <c r="AE2940" s="1" t="s">
        <v>105</v>
      </c>
      <c r="AF2940" s="1" t="s">
        <v>1910</v>
      </c>
      <c r="AG2940" s="1" t="s">
        <v>1911</v>
      </c>
    </row>
    <row r="2941" spans="1:33" x14ac:dyDescent="0.2">
      <c r="A2941" s="1" t="s">
        <v>4645</v>
      </c>
      <c r="B2941" s="1" t="s">
        <v>4646</v>
      </c>
      <c r="C2941" s="1" t="s">
        <v>4647</v>
      </c>
      <c r="D2941" s="1" t="s">
        <v>1910</v>
      </c>
      <c r="E2941" s="1" t="s">
        <v>1911</v>
      </c>
      <c r="F2941" s="1" t="s">
        <v>1912</v>
      </c>
      <c r="G2941">
        <v>790</v>
      </c>
      <c r="H2941">
        <v>860</v>
      </c>
      <c r="I2941">
        <v>70</v>
      </c>
      <c r="J2941" s="3">
        <v>9.7000000000000003E-2</v>
      </c>
      <c r="K2941" s="4" t="s">
        <v>100</v>
      </c>
      <c r="L2941" s="3">
        <v>8.9999999999999993E-3</v>
      </c>
      <c r="M2941">
        <v>10</v>
      </c>
      <c r="N2941">
        <v>80</v>
      </c>
      <c r="O2941" s="1" t="s">
        <v>37</v>
      </c>
      <c r="P2941" s="4"/>
      <c r="Q2941" s="7">
        <v>82970</v>
      </c>
      <c r="R2941" s="4"/>
      <c r="S2941" s="7">
        <v>76640</v>
      </c>
      <c r="T2941" s="4">
        <v>42290</v>
      </c>
      <c r="U2941" s="4">
        <v>60160</v>
      </c>
      <c r="V2941" s="4">
        <v>97170</v>
      </c>
      <c r="W2941" s="4">
        <v>131420</v>
      </c>
      <c r="X2941" s="1" t="s">
        <v>38</v>
      </c>
      <c r="Y2941" s="1" t="s">
        <v>39</v>
      </c>
      <c r="Z2941" s="1" t="s">
        <v>39</v>
      </c>
      <c r="AA2941" s="1" t="s">
        <v>103</v>
      </c>
      <c r="AB2941" s="1" t="s">
        <v>239</v>
      </c>
      <c r="AC2941" s="1" t="s">
        <v>856</v>
      </c>
      <c r="AD2941" s="1" t="s">
        <v>857</v>
      </c>
      <c r="AE2941" s="1" t="s">
        <v>105</v>
      </c>
      <c r="AF2941" s="1" t="s">
        <v>1910</v>
      </c>
      <c r="AG2941" s="1" t="s">
        <v>1911</v>
      </c>
    </row>
    <row r="2942" spans="1:33" x14ac:dyDescent="0.2">
      <c r="A2942" s="1" t="s">
        <v>4648</v>
      </c>
      <c r="B2942" s="1" t="s">
        <v>4649</v>
      </c>
      <c r="C2942" s="1" t="s">
        <v>4650</v>
      </c>
      <c r="D2942" s="1" t="s">
        <v>1910</v>
      </c>
      <c r="E2942" s="1" t="s">
        <v>1911</v>
      </c>
      <c r="F2942" s="1" t="s">
        <v>1912</v>
      </c>
      <c r="G2942">
        <v>790</v>
      </c>
      <c r="H2942">
        <v>860</v>
      </c>
      <c r="I2942">
        <v>70</v>
      </c>
      <c r="J2942" s="3">
        <v>9.7000000000000003E-2</v>
      </c>
      <c r="K2942" s="4" t="s">
        <v>100</v>
      </c>
      <c r="L2942" s="3">
        <v>8.9999999999999993E-3</v>
      </c>
      <c r="M2942">
        <v>10</v>
      </c>
      <c r="N2942">
        <v>80</v>
      </c>
      <c r="O2942" s="1" t="s">
        <v>37</v>
      </c>
      <c r="P2942" s="4"/>
      <c r="Q2942" s="7">
        <v>82970</v>
      </c>
      <c r="R2942" s="4"/>
      <c r="S2942" s="7">
        <v>76640</v>
      </c>
      <c r="T2942" s="4">
        <v>42290</v>
      </c>
      <c r="U2942" s="4">
        <v>60160</v>
      </c>
      <c r="V2942" s="4">
        <v>97170</v>
      </c>
      <c r="W2942" s="4">
        <v>131420</v>
      </c>
      <c r="X2942" s="1" t="s">
        <v>38</v>
      </c>
      <c r="Y2942" s="1" t="s">
        <v>39</v>
      </c>
      <c r="Z2942" s="1" t="s">
        <v>39</v>
      </c>
      <c r="AA2942" s="1" t="s">
        <v>103</v>
      </c>
      <c r="AB2942" s="1" t="s">
        <v>239</v>
      </c>
      <c r="AC2942" s="1" t="s">
        <v>856</v>
      </c>
      <c r="AD2942" s="1" t="s">
        <v>857</v>
      </c>
      <c r="AE2942" s="1" t="s">
        <v>105</v>
      </c>
      <c r="AF2942" s="1" t="s">
        <v>1910</v>
      </c>
      <c r="AG2942" s="1" t="s">
        <v>1911</v>
      </c>
    </row>
    <row r="2943" spans="1:33" x14ac:dyDescent="0.2">
      <c r="A2943" s="1" t="s">
        <v>4651</v>
      </c>
      <c r="B2943" s="1" t="s">
        <v>4652</v>
      </c>
      <c r="C2943" s="1" t="s">
        <v>4653</v>
      </c>
      <c r="D2943" s="1" t="s">
        <v>1910</v>
      </c>
      <c r="E2943" s="1" t="s">
        <v>1911</v>
      </c>
      <c r="F2943" s="1" t="s">
        <v>1912</v>
      </c>
      <c r="G2943">
        <v>790</v>
      </c>
      <c r="H2943">
        <v>860</v>
      </c>
      <c r="I2943">
        <v>70</v>
      </c>
      <c r="J2943" s="3">
        <v>9.7000000000000003E-2</v>
      </c>
      <c r="K2943" s="4" t="s">
        <v>100</v>
      </c>
      <c r="L2943" s="3">
        <v>8.9999999999999993E-3</v>
      </c>
      <c r="M2943">
        <v>10</v>
      </c>
      <c r="N2943">
        <v>80</v>
      </c>
      <c r="O2943" s="1" t="s">
        <v>37</v>
      </c>
      <c r="P2943" s="4"/>
      <c r="Q2943" s="7">
        <v>82970</v>
      </c>
      <c r="R2943" s="4"/>
      <c r="S2943" s="7">
        <v>76640</v>
      </c>
      <c r="T2943" s="4">
        <v>42290</v>
      </c>
      <c r="U2943" s="4">
        <v>60160</v>
      </c>
      <c r="V2943" s="4">
        <v>97170</v>
      </c>
      <c r="W2943" s="4">
        <v>131420</v>
      </c>
      <c r="X2943" s="1" t="s">
        <v>38</v>
      </c>
      <c r="Y2943" s="1" t="s">
        <v>39</v>
      </c>
      <c r="Z2943" s="1" t="s">
        <v>39</v>
      </c>
      <c r="AA2943" s="1" t="s">
        <v>103</v>
      </c>
      <c r="AB2943" s="1" t="s">
        <v>239</v>
      </c>
      <c r="AC2943" s="1" t="s">
        <v>856</v>
      </c>
      <c r="AD2943" s="1" t="s">
        <v>857</v>
      </c>
      <c r="AE2943" s="1" t="s">
        <v>105</v>
      </c>
      <c r="AF2943" s="1" t="s">
        <v>1910</v>
      </c>
      <c r="AG2943" s="1" t="s">
        <v>1911</v>
      </c>
    </row>
    <row r="2944" spans="1:33" x14ac:dyDescent="0.2">
      <c r="A2944" s="1" t="s">
        <v>4654</v>
      </c>
      <c r="B2944" s="1" t="s">
        <v>4655</v>
      </c>
      <c r="C2944" s="1" t="s">
        <v>4656</v>
      </c>
      <c r="D2944" s="1" t="s">
        <v>1910</v>
      </c>
      <c r="E2944" s="1" t="s">
        <v>1911</v>
      </c>
      <c r="F2944" s="1" t="s">
        <v>1912</v>
      </c>
      <c r="G2944">
        <v>790</v>
      </c>
      <c r="H2944">
        <v>860</v>
      </c>
      <c r="I2944">
        <v>70</v>
      </c>
      <c r="J2944" s="3">
        <v>9.7000000000000003E-2</v>
      </c>
      <c r="K2944" s="4" t="s">
        <v>100</v>
      </c>
      <c r="L2944" s="3">
        <v>8.9999999999999993E-3</v>
      </c>
      <c r="M2944">
        <v>10</v>
      </c>
      <c r="N2944">
        <v>80</v>
      </c>
      <c r="O2944" s="1" t="s">
        <v>37</v>
      </c>
      <c r="P2944" s="4"/>
      <c r="Q2944" s="7">
        <v>82970</v>
      </c>
      <c r="R2944" s="4"/>
      <c r="S2944" s="7">
        <v>76640</v>
      </c>
      <c r="T2944" s="4">
        <v>42290</v>
      </c>
      <c r="U2944" s="4">
        <v>60160</v>
      </c>
      <c r="V2944" s="4">
        <v>97170</v>
      </c>
      <c r="W2944" s="4">
        <v>131420</v>
      </c>
      <c r="X2944" s="1" t="s">
        <v>38</v>
      </c>
      <c r="Y2944" s="1" t="s">
        <v>39</v>
      </c>
      <c r="Z2944" s="1" t="s">
        <v>39</v>
      </c>
      <c r="AA2944" s="1" t="s">
        <v>103</v>
      </c>
      <c r="AB2944" s="1" t="s">
        <v>239</v>
      </c>
      <c r="AC2944" s="1" t="s">
        <v>856</v>
      </c>
      <c r="AD2944" s="1" t="s">
        <v>857</v>
      </c>
      <c r="AE2944" s="1" t="s">
        <v>105</v>
      </c>
      <c r="AF2944" s="1" t="s">
        <v>1910</v>
      </c>
      <c r="AG2944" s="1" t="s">
        <v>1911</v>
      </c>
    </row>
    <row r="2945" spans="1:33" x14ac:dyDescent="0.2">
      <c r="A2945" s="1" t="s">
        <v>4657</v>
      </c>
      <c r="B2945" s="1" t="s">
        <v>4658</v>
      </c>
      <c r="C2945" s="1" t="s">
        <v>4659</v>
      </c>
      <c r="D2945" s="1" t="s">
        <v>1910</v>
      </c>
      <c r="E2945" s="1" t="s">
        <v>1911</v>
      </c>
      <c r="F2945" s="1" t="s">
        <v>1912</v>
      </c>
      <c r="G2945">
        <v>790</v>
      </c>
      <c r="H2945">
        <v>860</v>
      </c>
      <c r="I2945">
        <v>70</v>
      </c>
      <c r="J2945" s="3">
        <v>9.7000000000000003E-2</v>
      </c>
      <c r="K2945" s="4" t="s">
        <v>100</v>
      </c>
      <c r="L2945" s="3">
        <v>8.9999999999999993E-3</v>
      </c>
      <c r="M2945">
        <v>10</v>
      </c>
      <c r="N2945">
        <v>80</v>
      </c>
      <c r="O2945" s="1" t="s">
        <v>37</v>
      </c>
      <c r="P2945" s="4"/>
      <c r="Q2945" s="7">
        <v>82970</v>
      </c>
      <c r="R2945" s="4"/>
      <c r="S2945" s="7">
        <v>76640</v>
      </c>
      <c r="T2945" s="4">
        <v>42290</v>
      </c>
      <c r="U2945" s="4">
        <v>60160</v>
      </c>
      <c r="V2945" s="4">
        <v>97170</v>
      </c>
      <c r="W2945" s="4">
        <v>131420</v>
      </c>
      <c r="X2945" s="1" t="s">
        <v>38</v>
      </c>
      <c r="Y2945" s="1" t="s">
        <v>39</v>
      </c>
      <c r="Z2945" s="1" t="s">
        <v>39</v>
      </c>
      <c r="AA2945" s="1" t="s">
        <v>103</v>
      </c>
      <c r="AB2945" s="1" t="s">
        <v>239</v>
      </c>
      <c r="AC2945" s="1" t="s">
        <v>856</v>
      </c>
      <c r="AD2945" s="1" t="s">
        <v>857</v>
      </c>
      <c r="AE2945" s="1" t="s">
        <v>105</v>
      </c>
      <c r="AF2945" s="1" t="s">
        <v>1910</v>
      </c>
      <c r="AG2945" s="1" t="s">
        <v>1911</v>
      </c>
    </row>
    <row r="2946" spans="1:33" x14ac:dyDescent="0.2">
      <c r="A2946" s="1" t="s">
        <v>4660</v>
      </c>
      <c r="B2946" s="1" t="s">
        <v>4661</v>
      </c>
      <c r="C2946" s="1" t="s">
        <v>4662</v>
      </c>
      <c r="D2946" s="1" t="s">
        <v>1910</v>
      </c>
      <c r="E2946" s="1" t="s">
        <v>1911</v>
      </c>
      <c r="F2946" s="1" t="s">
        <v>1912</v>
      </c>
      <c r="G2946">
        <v>790</v>
      </c>
      <c r="H2946">
        <v>860</v>
      </c>
      <c r="I2946">
        <v>70</v>
      </c>
      <c r="J2946" s="3">
        <v>9.7000000000000003E-2</v>
      </c>
      <c r="K2946" s="4" t="s">
        <v>100</v>
      </c>
      <c r="L2946" s="3">
        <v>8.9999999999999993E-3</v>
      </c>
      <c r="M2946">
        <v>10</v>
      </c>
      <c r="N2946">
        <v>80</v>
      </c>
      <c r="O2946" s="1" t="s">
        <v>37</v>
      </c>
      <c r="P2946" s="4"/>
      <c r="Q2946" s="7">
        <v>82970</v>
      </c>
      <c r="R2946" s="4"/>
      <c r="S2946" s="7">
        <v>76640</v>
      </c>
      <c r="T2946" s="4">
        <v>42290</v>
      </c>
      <c r="U2946" s="4">
        <v>60160</v>
      </c>
      <c r="V2946" s="4">
        <v>97170</v>
      </c>
      <c r="W2946" s="4">
        <v>131420</v>
      </c>
      <c r="X2946" s="1" t="s">
        <v>38</v>
      </c>
      <c r="Y2946" s="1" t="s">
        <v>39</v>
      </c>
      <c r="Z2946" s="1" t="s">
        <v>39</v>
      </c>
      <c r="AA2946" s="1" t="s">
        <v>103</v>
      </c>
      <c r="AB2946" s="1" t="s">
        <v>239</v>
      </c>
      <c r="AC2946" s="1" t="s">
        <v>856</v>
      </c>
      <c r="AD2946" s="1" t="s">
        <v>857</v>
      </c>
      <c r="AE2946" s="1" t="s">
        <v>105</v>
      </c>
      <c r="AF2946" s="1" t="s">
        <v>1910</v>
      </c>
      <c r="AG2946" s="1" t="s">
        <v>1911</v>
      </c>
    </row>
    <row r="2947" spans="1:33" x14ac:dyDescent="0.2">
      <c r="A2947" s="1" t="s">
        <v>4663</v>
      </c>
      <c r="B2947" s="1" t="s">
        <v>4664</v>
      </c>
      <c r="C2947" s="1" t="s">
        <v>4665</v>
      </c>
      <c r="D2947" s="1" t="s">
        <v>1910</v>
      </c>
      <c r="E2947" s="1" t="s">
        <v>1911</v>
      </c>
      <c r="F2947" s="1" t="s">
        <v>1912</v>
      </c>
      <c r="G2947">
        <v>790</v>
      </c>
      <c r="H2947">
        <v>860</v>
      </c>
      <c r="I2947">
        <v>70</v>
      </c>
      <c r="J2947" s="3">
        <v>9.7000000000000003E-2</v>
      </c>
      <c r="K2947" s="4" t="s">
        <v>100</v>
      </c>
      <c r="L2947" s="3">
        <v>8.9999999999999993E-3</v>
      </c>
      <c r="M2947">
        <v>10</v>
      </c>
      <c r="N2947">
        <v>80</v>
      </c>
      <c r="O2947" s="1" t="s">
        <v>37</v>
      </c>
      <c r="P2947" s="4"/>
      <c r="Q2947" s="7">
        <v>82970</v>
      </c>
      <c r="R2947" s="4"/>
      <c r="S2947" s="7">
        <v>76640</v>
      </c>
      <c r="T2947" s="4">
        <v>42290</v>
      </c>
      <c r="U2947" s="4">
        <v>60160</v>
      </c>
      <c r="V2947" s="4">
        <v>97170</v>
      </c>
      <c r="W2947" s="4">
        <v>131420</v>
      </c>
      <c r="X2947" s="1" t="s">
        <v>38</v>
      </c>
      <c r="Y2947" s="1" t="s">
        <v>39</v>
      </c>
      <c r="Z2947" s="1" t="s">
        <v>39</v>
      </c>
      <c r="AA2947" s="1" t="s">
        <v>103</v>
      </c>
      <c r="AB2947" s="1" t="s">
        <v>239</v>
      </c>
      <c r="AC2947" s="1" t="s">
        <v>856</v>
      </c>
      <c r="AD2947" s="1" t="s">
        <v>857</v>
      </c>
      <c r="AE2947" s="1" t="s">
        <v>105</v>
      </c>
      <c r="AF2947" s="1" t="s">
        <v>1910</v>
      </c>
      <c r="AG2947" s="1" t="s">
        <v>1911</v>
      </c>
    </row>
    <row r="2948" spans="1:33" x14ac:dyDescent="0.2">
      <c r="A2948" s="1" t="s">
        <v>4687</v>
      </c>
      <c r="B2948" s="1" t="s">
        <v>4688</v>
      </c>
      <c r="C2948" s="1" t="s">
        <v>4689</v>
      </c>
      <c r="D2948" s="1" t="s">
        <v>1910</v>
      </c>
      <c r="E2948" s="1" t="s">
        <v>1911</v>
      </c>
      <c r="F2948" s="1" t="s">
        <v>1912</v>
      </c>
      <c r="G2948">
        <v>790</v>
      </c>
      <c r="H2948">
        <v>860</v>
      </c>
      <c r="I2948">
        <v>70</v>
      </c>
      <c r="J2948" s="3">
        <v>9.7000000000000003E-2</v>
      </c>
      <c r="K2948" s="4" t="s">
        <v>100</v>
      </c>
      <c r="L2948" s="3">
        <v>8.9999999999999993E-3</v>
      </c>
      <c r="M2948">
        <v>10</v>
      </c>
      <c r="N2948">
        <v>80</v>
      </c>
      <c r="O2948" s="1" t="s">
        <v>37</v>
      </c>
      <c r="P2948" s="4"/>
      <c r="Q2948" s="7">
        <v>82970</v>
      </c>
      <c r="R2948" s="4"/>
      <c r="S2948" s="7">
        <v>76640</v>
      </c>
      <c r="T2948" s="4">
        <v>42290</v>
      </c>
      <c r="U2948" s="4">
        <v>60160</v>
      </c>
      <c r="V2948" s="4">
        <v>97170</v>
      </c>
      <c r="W2948" s="4">
        <v>131420</v>
      </c>
      <c r="X2948" s="1" t="s">
        <v>38</v>
      </c>
      <c r="Y2948" s="1" t="s">
        <v>39</v>
      </c>
      <c r="Z2948" s="1" t="s">
        <v>39</v>
      </c>
      <c r="AA2948" s="1" t="s">
        <v>103</v>
      </c>
      <c r="AB2948" s="1" t="s">
        <v>239</v>
      </c>
      <c r="AC2948" s="1" t="s">
        <v>856</v>
      </c>
      <c r="AD2948" s="1" t="s">
        <v>857</v>
      </c>
      <c r="AE2948" s="1" t="s">
        <v>105</v>
      </c>
      <c r="AF2948" s="1" t="s">
        <v>1910</v>
      </c>
      <c r="AG2948" s="1" t="s">
        <v>1911</v>
      </c>
    </row>
    <row r="2949" spans="1:33" x14ac:dyDescent="0.2">
      <c r="A2949" s="1" t="s">
        <v>4690</v>
      </c>
      <c r="B2949" s="1" t="s">
        <v>4691</v>
      </c>
      <c r="C2949" s="1" t="s">
        <v>4692</v>
      </c>
      <c r="D2949" s="1" t="s">
        <v>1910</v>
      </c>
      <c r="E2949" s="1" t="s">
        <v>1911</v>
      </c>
      <c r="F2949" s="1" t="s">
        <v>1912</v>
      </c>
      <c r="G2949">
        <v>790</v>
      </c>
      <c r="H2949">
        <v>860</v>
      </c>
      <c r="I2949">
        <v>70</v>
      </c>
      <c r="J2949" s="3">
        <v>9.7000000000000003E-2</v>
      </c>
      <c r="K2949" s="4" t="s">
        <v>100</v>
      </c>
      <c r="L2949" s="3">
        <v>8.9999999999999993E-3</v>
      </c>
      <c r="M2949">
        <v>10</v>
      </c>
      <c r="N2949">
        <v>80</v>
      </c>
      <c r="O2949" s="1" t="s">
        <v>37</v>
      </c>
      <c r="P2949" s="4"/>
      <c r="Q2949" s="7">
        <v>82970</v>
      </c>
      <c r="R2949" s="4"/>
      <c r="S2949" s="7">
        <v>76640</v>
      </c>
      <c r="T2949" s="4">
        <v>42290</v>
      </c>
      <c r="U2949" s="4">
        <v>60160</v>
      </c>
      <c r="V2949" s="4">
        <v>97170</v>
      </c>
      <c r="W2949" s="4">
        <v>131420</v>
      </c>
      <c r="X2949" s="1" t="s">
        <v>38</v>
      </c>
      <c r="Y2949" s="1" t="s">
        <v>39</v>
      </c>
      <c r="Z2949" s="1" t="s">
        <v>39</v>
      </c>
      <c r="AA2949" s="1" t="s">
        <v>103</v>
      </c>
      <c r="AB2949" s="1" t="s">
        <v>239</v>
      </c>
      <c r="AC2949" s="1" t="s">
        <v>856</v>
      </c>
      <c r="AD2949" s="1" t="s">
        <v>857</v>
      </c>
      <c r="AE2949" s="1" t="s">
        <v>105</v>
      </c>
      <c r="AF2949" s="1" t="s">
        <v>1910</v>
      </c>
      <c r="AG2949" s="1" t="s">
        <v>1911</v>
      </c>
    </row>
    <row r="2950" spans="1:33" x14ac:dyDescent="0.2">
      <c r="A2950" s="1" t="s">
        <v>4693</v>
      </c>
      <c r="B2950" s="1" t="s">
        <v>4694</v>
      </c>
      <c r="C2950" s="1" t="s">
        <v>4695</v>
      </c>
      <c r="D2950" s="1" t="s">
        <v>1910</v>
      </c>
      <c r="E2950" s="1" t="s">
        <v>1911</v>
      </c>
      <c r="F2950" s="1" t="s">
        <v>1912</v>
      </c>
      <c r="G2950">
        <v>790</v>
      </c>
      <c r="H2950">
        <v>860</v>
      </c>
      <c r="I2950">
        <v>70</v>
      </c>
      <c r="J2950" s="3">
        <v>9.7000000000000003E-2</v>
      </c>
      <c r="K2950" s="4" t="s">
        <v>100</v>
      </c>
      <c r="L2950" s="3">
        <v>8.9999999999999993E-3</v>
      </c>
      <c r="M2950">
        <v>10</v>
      </c>
      <c r="N2950">
        <v>80</v>
      </c>
      <c r="O2950" s="1" t="s">
        <v>37</v>
      </c>
      <c r="P2950" s="4"/>
      <c r="Q2950" s="7">
        <v>82970</v>
      </c>
      <c r="R2950" s="4"/>
      <c r="S2950" s="7">
        <v>76640</v>
      </c>
      <c r="T2950" s="4">
        <v>42290</v>
      </c>
      <c r="U2950" s="4">
        <v>60160</v>
      </c>
      <c r="V2950" s="4">
        <v>97170</v>
      </c>
      <c r="W2950" s="4">
        <v>131420</v>
      </c>
      <c r="X2950" s="1" t="s">
        <v>38</v>
      </c>
      <c r="Y2950" s="1" t="s">
        <v>39</v>
      </c>
      <c r="Z2950" s="1" t="s">
        <v>39</v>
      </c>
      <c r="AA2950" s="1" t="s">
        <v>103</v>
      </c>
      <c r="AB2950" s="1" t="s">
        <v>239</v>
      </c>
      <c r="AC2950" s="1" t="s">
        <v>856</v>
      </c>
      <c r="AD2950" s="1" t="s">
        <v>857</v>
      </c>
      <c r="AE2950" s="1" t="s">
        <v>105</v>
      </c>
      <c r="AF2950" s="1" t="s">
        <v>1910</v>
      </c>
      <c r="AG2950" s="1" t="s">
        <v>1911</v>
      </c>
    </row>
    <row r="2951" spans="1:33" x14ac:dyDescent="0.2">
      <c r="A2951" s="1" t="s">
        <v>4666</v>
      </c>
      <c r="B2951" s="1" t="s">
        <v>4667</v>
      </c>
      <c r="C2951" s="1" t="s">
        <v>4668</v>
      </c>
      <c r="D2951" s="1" t="s">
        <v>1910</v>
      </c>
      <c r="E2951" s="1" t="s">
        <v>1911</v>
      </c>
      <c r="F2951" s="1" t="s">
        <v>1912</v>
      </c>
      <c r="G2951">
        <v>790</v>
      </c>
      <c r="H2951">
        <v>860</v>
      </c>
      <c r="I2951">
        <v>70</v>
      </c>
      <c r="J2951" s="3">
        <v>9.7000000000000003E-2</v>
      </c>
      <c r="K2951" s="4" t="s">
        <v>100</v>
      </c>
      <c r="L2951" s="3">
        <v>8.9999999999999993E-3</v>
      </c>
      <c r="M2951">
        <v>10</v>
      </c>
      <c r="N2951">
        <v>80</v>
      </c>
      <c r="O2951" s="1" t="s">
        <v>37</v>
      </c>
      <c r="P2951" s="4"/>
      <c r="Q2951" s="7">
        <v>82970</v>
      </c>
      <c r="R2951" s="4"/>
      <c r="S2951" s="7">
        <v>76640</v>
      </c>
      <c r="T2951" s="4">
        <v>42290</v>
      </c>
      <c r="U2951" s="4">
        <v>60160</v>
      </c>
      <c r="V2951" s="4">
        <v>97170</v>
      </c>
      <c r="W2951" s="4">
        <v>131420</v>
      </c>
      <c r="X2951" s="1" t="s">
        <v>38</v>
      </c>
      <c r="Y2951" s="1" t="s">
        <v>39</v>
      </c>
      <c r="Z2951" s="1" t="s">
        <v>39</v>
      </c>
      <c r="AA2951" s="1" t="s">
        <v>103</v>
      </c>
      <c r="AB2951" s="1" t="s">
        <v>239</v>
      </c>
      <c r="AC2951" s="1" t="s">
        <v>856</v>
      </c>
      <c r="AD2951" s="1" t="s">
        <v>857</v>
      </c>
      <c r="AE2951" s="1" t="s">
        <v>105</v>
      </c>
      <c r="AF2951" s="1" t="s">
        <v>1910</v>
      </c>
      <c r="AG2951" s="1" t="s">
        <v>1911</v>
      </c>
    </row>
    <row r="2952" spans="1:33" x14ac:dyDescent="0.2">
      <c r="A2952" s="1" t="s">
        <v>4669</v>
      </c>
      <c r="B2952" s="1" t="s">
        <v>4670</v>
      </c>
      <c r="C2952" s="1" t="s">
        <v>4671</v>
      </c>
      <c r="D2952" s="1" t="s">
        <v>1910</v>
      </c>
      <c r="E2952" s="1" t="s">
        <v>1911</v>
      </c>
      <c r="F2952" s="1" t="s">
        <v>1912</v>
      </c>
      <c r="G2952">
        <v>790</v>
      </c>
      <c r="H2952">
        <v>860</v>
      </c>
      <c r="I2952">
        <v>70</v>
      </c>
      <c r="J2952" s="3">
        <v>9.7000000000000003E-2</v>
      </c>
      <c r="K2952" s="4" t="s">
        <v>100</v>
      </c>
      <c r="L2952" s="3">
        <v>8.9999999999999993E-3</v>
      </c>
      <c r="M2952">
        <v>10</v>
      </c>
      <c r="N2952">
        <v>80</v>
      </c>
      <c r="O2952" s="1" t="s">
        <v>37</v>
      </c>
      <c r="P2952" s="4"/>
      <c r="Q2952" s="7">
        <v>82970</v>
      </c>
      <c r="R2952" s="4"/>
      <c r="S2952" s="7">
        <v>76640</v>
      </c>
      <c r="T2952" s="4">
        <v>42290</v>
      </c>
      <c r="U2952" s="4">
        <v>60160</v>
      </c>
      <c r="V2952" s="4">
        <v>97170</v>
      </c>
      <c r="W2952" s="4">
        <v>131420</v>
      </c>
      <c r="X2952" s="1" t="s">
        <v>38</v>
      </c>
      <c r="Y2952" s="1" t="s">
        <v>39</v>
      </c>
      <c r="Z2952" s="1" t="s">
        <v>39</v>
      </c>
      <c r="AA2952" s="1" t="s">
        <v>103</v>
      </c>
      <c r="AB2952" s="1" t="s">
        <v>239</v>
      </c>
      <c r="AC2952" s="1" t="s">
        <v>856</v>
      </c>
      <c r="AD2952" s="1" t="s">
        <v>857</v>
      </c>
      <c r="AE2952" s="1" t="s">
        <v>105</v>
      </c>
      <c r="AF2952" s="1" t="s">
        <v>1910</v>
      </c>
      <c r="AG2952" s="1" t="s">
        <v>1911</v>
      </c>
    </row>
    <row r="2953" spans="1:33" x14ac:dyDescent="0.2">
      <c r="A2953" s="1" t="s">
        <v>5310</v>
      </c>
      <c r="B2953" s="1" t="s">
        <v>5311</v>
      </c>
      <c r="C2953" s="1" t="s">
        <v>5312</v>
      </c>
      <c r="D2953" s="1" t="s">
        <v>5319</v>
      </c>
      <c r="E2953" s="1" t="s">
        <v>5320</v>
      </c>
      <c r="F2953" s="1" t="s">
        <v>5321</v>
      </c>
      <c r="G2953">
        <v>1340</v>
      </c>
      <c r="H2953">
        <v>1480</v>
      </c>
      <c r="I2953">
        <v>140</v>
      </c>
      <c r="J2953" s="3">
        <v>9.7000000000000003E-2</v>
      </c>
      <c r="K2953" s="4" t="s">
        <v>100</v>
      </c>
      <c r="L2953" s="3">
        <v>8.9999999999999993E-3</v>
      </c>
      <c r="M2953">
        <v>10</v>
      </c>
      <c r="N2953">
        <v>140</v>
      </c>
      <c r="O2953" s="1" t="s">
        <v>37</v>
      </c>
      <c r="P2953" s="4">
        <v>28.57</v>
      </c>
      <c r="Q2953" s="7">
        <v>59420</v>
      </c>
      <c r="R2953" s="4">
        <v>26.63</v>
      </c>
      <c r="S2953" s="7">
        <v>55390</v>
      </c>
      <c r="T2953" s="4">
        <v>38040</v>
      </c>
      <c r="U2953" s="4">
        <v>44460</v>
      </c>
      <c r="V2953" s="4">
        <v>68700</v>
      </c>
      <c r="W2953" s="4">
        <v>78550</v>
      </c>
      <c r="X2953" s="1" t="s">
        <v>192</v>
      </c>
      <c r="Y2953" s="1" t="s">
        <v>39</v>
      </c>
      <c r="Z2953" s="1" t="s">
        <v>250</v>
      </c>
    </row>
    <row r="2954" spans="1:33" x14ac:dyDescent="0.2">
      <c r="A2954" s="1" t="s">
        <v>6622</v>
      </c>
      <c r="B2954" s="1" t="s">
        <v>6623</v>
      </c>
      <c r="C2954" s="1" t="s">
        <v>6624</v>
      </c>
      <c r="D2954" s="1" t="s">
        <v>1910</v>
      </c>
      <c r="E2954" s="1" t="s">
        <v>1911</v>
      </c>
      <c r="F2954" s="1" t="s">
        <v>1912</v>
      </c>
      <c r="G2954">
        <v>790</v>
      </c>
      <c r="H2954">
        <v>860</v>
      </c>
      <c r="I2954">
        <v>70</v>
      </c>
      <c r="J2954" s="3">
        <v>9.7000000000000003E-2</v>
      </c>
      <c r="K2954" s="4" t="s">
        <v>100</v>
      </c>
      <c r="L2954" s="3">
        <v>8.9999999999999993E-3</v>
      </c>
      <c r="M2954">
        <v>10</v>
      </c>
      <c r="N2954">
        <v>80</v>
      </c>
      <c r="O2954" s="1" t="s">
        <v>37</v>
      </c>
      <c r="P2954" s="4"/>
      <c r="Q2954" s="7">
        <v>82970</v>
      </c>
      <c r="R2954" s="4"/>
      <c r="S2954" s="7">
        <v>76640</v>
      </c>
      <c r="T2954" s="4">
        <v>42290</v>
      </c>
      <c r="U2954" s="4">
        <v>60160</v>
      </c>
      <c r="V2954" s="4">
        <v>97170</v>
      </c>
      <c r="W2954" s="4">
        <v>131420</v>
      </c>
      <c r="X2954" s="1" t="s">
        <v>38</v>
      </c>
      <c r="Y2954" s="1" t="s">
        <v>39</v>
      </c>
      <c r="Z2954" s="1" t="s">
        <v>39</v>
      </c>
      <c r="AA2954" s="1" t="s">
        <v>103</v>
      </c>
      <c r="AB2954" s="1" t="s">
        <v>239</v>
      </c>
      <c r="AC2954" s="1" t="s">
        <v>856</v>
      </c>
      <c r="AD2954" s="1" t="s">
        <v>857</v>
      </c>
      <c r="AE2954" s="1" t="s">
        <v>105</v>
      </c>
      <c r="AF2954" s="1" t="s">
        <v>1910</v>
      </c>
      <c r="AG2954" s="1" t="s">
        <v>1911</v>
      </c>
    </row>
    <row r="2955" spans="1:33" x14ac:dyDescent="0.2">
      <c r="A2955" s="1" t="s">
        <v>365</v>
      </c>
      <c r="B2955" s="1" t="s">
        <v>366</v>
      </c>
      <c r="C2955" s="1" t="s">
        <v>367</v>
      </c>
      <c r="D2955" s="1" t="s">
        <v>368</v>
      </c>
      <c r="E2955" s="1" t="s">
        <v>369</v>
      </c>
      <c r="F2955" s="1" t="s">
        <v>370</v>
      </c>
      <c r="G2955">
        <v>1020</v>
      </c>
      <c r="H2955">
        <v>1110</v>
      </c>
      <c r="I2955">
        <v>90</v>
      </c>
      <c r="J2955" s="3">
        <v>9.6000000000000002E-2</v>
      </c>
      <c r="K2955" s="4" t="s">
        <v>100</v>
      </c>
      <c r="L2955" s="3">
        <v>8.9999999999999993E-3</v>
      </c>
      <c r="M2955">
        <v>10</v>
      </c>
      <c r="N2955">
        <v>80</v>
      </c>
      <c r="O2955" s="1" t="s">
        <v>37</v>
      </c>
      <c r="P2955" s="4">
        <v>46.48</v>
      </c>
      <c r="Q2955" s="7">
        <v>96670</v>
      </c>
      <c r="R2955" s="4">
        <v>43.59</v>
      </c>
      <c r="S2955" s="7">
        <v>90670</v>
      </c>
      <c r="T2955" s="4">
        <v>60820</v>
      </c>
      <c r="U2955" s="4">
        <v>72460</v>
      </c>
      <c r="V2955" s="4">
        <v>114750</v>
      </c>
      <c r="W2955" s="4">
        <v>156000</v>
      </c>
      <c r="X2955" s="1" t="s">
        <v>305</v>
      </c>
      <c r="Y2955" s="1" t="s">
        <v>102</v>
      </c>
      <c r="Z2955" s="1" t="s">
        <v>39</v>
      </c>
    </row>
    <row r="2956" spans="1:33" x14ac:dyDescent="0.2">
      <c r="A2956" s="1" t="s">
        <v>371</v>
      </c>
      <c r="B2956" s="1" t="s">
        <v>372</v>
      </c>
      <c r="C2956" s="1" t="s">
        <v>373</v>
      </c>
      <c r="D2956" s="1" t="s">
        <v>368</v>
      </c>
      <c r="E2956" s="1" t="s">
        <v>369</v>
      </c>
      <c r="F2956" s="1" t="s">
        <v>370</v>
      </c>
      <c r="G2956">
        <v>1020</v>
      </c>
      <c r="H2956">
        <v>1110</v>
      </c>
      <c r="I2956">
        <v>90</v>
      </c>
      <c r="J2956" s="3">
        <v>9.6000000000000002E-2</v>
      </c>
      <c r="K2956" s="4" t="s">
        <v>100</v>
      </c>
      <c r="L2956" s="3">
        <v>8.9999999999999993E-3</v>
      </c>
      <c r="M2956">
        <v>10</v>
      </c>
      <c r="N2956">
        <v>80</v>
      </c>
      <c r="O2956" s="1" t="s">
        <v>37</v>
      </c>
      <c r="P2956" s="4">
        <v>46.48</v>
      </c>
      <c r="Q2956" s="7">
        <v>96670</v>
      </c>
      <c r="R2956" s="4">
        <v>43.59</v>
      </c>
      <c r="S2956" s="7">
        <v>90670</v>
      </c>
      <c r="T2956" s="4">
        <v>60820</v>
      </c>
      <c r="U2956" s="4">
        <v>72460</v>
      </c>
      <c r="V2956" s="4">
        <v>114750</v>
      </c>
      <c r="W2956" s="4">
        <v>156000</v>
      </c>
      <c r="X2956" s="1" t="s">
        <v>305</v>
      </c>
      <c r="Y2956" s="1" t="s">
        <v>102</v>
      </c>
      <c r="Z2956" s="1" t="s">
        <v>39</v>
      </c>
    </row>
    <row r="2957" spans="1:33" x14ac:dyDescent="0.2">
      <c r="A2957" s="1" t="s">
        <v>374</v>
      </c>
      <c r="B2957" s="1" t="s">
        <v>375</v>
      </c>
      <c r="C2957" s="1" t="s">
        <v>376</v>
      </c>
      <c r="D2957" s="1" t="s">
        <v>368</v>
      </c>
      <c r="E2957" s="1" t="s">
        <v>369</v>
      </c>
      <c r="F2957" s="1" t="s">
        <v>370</v>
      </c>
      <c r="G2957">
        <v>1020</v>
      </c>
      <c r="H2957">
        <v>1110</v>
      </c>
      <c r="I2957">
        <v>90</v>
      </c>
      <c r="J2957" s="3">
        <v>9.6000000000000002E-2</v>
      </c>
      <c r="K2957" s="4" t="s">
        <v>100</v>
      </c>
      <c r="L2957" s="3">
        <v>8.9999999999999993E-3</v>
      </c>
      <c r="M2957">
        <v>10</v>
      </c>
      <c r="N2957">
        <v>80</v>
      </c>
      <c r="O2957" s="1" t="s">
        <v>37</v>
      </c>
      <c r="P2957" s="4">
        <v>46.48</v>
      </c>
      <c r="Q2957" s="7">
        <v>96670</v>
      </c>
      <c r="R2957" s="4">
        <v>43.59</v>
      </c>
      <c r="S2957" s="7">
        <v>90670</v>
      </c>
      <c r="T2957" s="4">
        <v>60820</v>
      </c>
      <c r="U2957" s="4">
        <v>72460</v>
      </c>
      <c r="V2957" s="4">
        <v>114750</v>
      </c>
      <c r="W2957" s="4">
        <v>156000</v>
      </c>
      <c r="X2957" s="1" t="s">
        <v>305</v>
      </c>
      <c r="Y2957" s="1" t="s">
        <v>102</v>
      </c>
      <c r="Z2957" s="1" t="s">
        <v>39</v>
      </c>
    </row>
    <row r="2958" spans="1:33" x14ac:dyDescent="0.2">
      <c r="A2958" s="1" t="s">
        <v>377</v>
      </c>
      <c r="B2958" s="1" t="s">
        <v>378</v>
      </c>
      <c r="C2958" s="1" t="s">
        <v>379</v>
      </c>
      <c r="D2958" s="1" t="s">
        <v>380</v>
      </c>
      <c r="E2958" s="1" t="s">
        <v>381</v>
      </c>
      <c r="F2958" s="1" t="s">
        <v>382</v>
      </c>
      <c r="G2958">
        <v>430</v>
      </c>
      <c r="H2958">
        <v>470</v>
      </c>
      <c r="I2958">
        <v>40</v>
      </c>
      <c r="J2958" s="3">
        <v>9.6000000000000002E-2</v>
      </c>
      <c r="K2958" s="4" t="s">
        <v>100</v>
      </c>
      <c r="L2958" s="3">
        <v>8.9999999999999993E-3</v>
      </c>
      <c r="M2958">
        <v>0</v>
      </c>
      <c r="N2958">
        <v>30</v>
      </c>
      <c r="O2958" s="1" t="s">
        <v>37</v>
      </c>
      <c r="P2958" s="4">
        <v>31.39</v>
      </c>
      <c r="Q2958" s="7">
        <v>65280</v>
      </c>
      <c r="R2958" s="4">
        <v>26.12</v>
      </c>
      <c r="S2958" s="7">
        <v>54340</v>
      </c>
      <c r="T2958" s="4">
        <v>45240</v>
      </c>
      <c r="U2958" s="4">
        <v>48470</v>
      </c>
      <c r="V2958" s="4">
        <v>68220</v>
      </c>
      <c r="W2958" s="4">
        <v>109990</v>
      </c>
      <c r="X2958" s="1" t="s">
        <v>192</v>
      </c>
      <c r="Y2958" s="1" t="s">
        <v>39</v>
      </c>
      <c r="Z2958" s="1" t="s">
        <v>39</v>
      </c>
    </row>
    <row r="2959" spans="1:33" x14ac:dyDescent="0.2">
      <c r="A2959" s="1" t="s">
        <v>31</v>
      </c>
      <c r="B2959" s="1" t="s">
        <v>32</v>
      </c>
      <c r="C2959" s="1" t="s">
        <v>33</v>
      </c>
      <c r="D2959" s="1" t="s">
        <v>401</v>
      </c>
      <c r="E2959" s="1" t="s">
        <v>402</v>
      </c>
      <c r="F2959" s="1" t="s">
        <v>403</v>
      </c>
      <c r="G2959">
        <v>550</v>
      </c>
      <c r="H2959">
        <v>610</v>
      </c>
      <c r="I2959">
        <v>60</v>
      </c>
      <c r="J2959" s="3">
        <v>9.6000000000000002E-2</v>
      </c>
      <c r="K2959" s="4" t="s">
        <v>100</v>
      </c>
      <c r="L2959" s="3">
        <v>8.9999999999999993E-3</v>
      </c>
      <c r="M2959">
        <v>10</v>
      </c>
      <c r="N2959">
        <v>60</v>
      </c>
      <c r="O2959" s="1" t="s">
        <v>37</v>
      </c>
      <c r="P2959" s="4">
        <v>37.6</v>
      </c>
      <c r="Q2959" s="7">
        <v>78210</v>
      </c>
      <c r="R2959" s="4">
        <v>33.200000000000003</v>
      </c>
      <c r="S2959" s="7">
        <v>69050</v>
      </c>
      <c r="T2959" s="4">
        <v>29350</v>
      </c>
      <c r="U2959" s="4">
        <v>41570</v>
      </c>
      <c r="V2959" s="4">
        <v>104050</v>
      </c>
      <c r="W2959" s="4">
        <v>139980</v>
      </c>
      <c r="X2959" s="1" t="s">
        <v>101</v>
      </c>
      <c r="Y2959" s="1" t="s">
        <v>39</v>
      </c>
      <c r="Z2959" s="1" t="s">
        <v>39</v>
      </c>
    </row>
    <row r="2960" spans="1:33" x14ac:dyDescent="0.2">
      <c r="A2960" s="1" t="s">
        <v>404</v>
      </c>
      <c r="B2960" s="1" t="s">
        <v>405</v>
      </c>
      <c r="C2960" s="1" t="s">
        <v>406</v>
      </c>
      <c r="D2960" s="1" t="s">
        <v>401</v>
      </c>
      <c r="E2960" s="1" t="s">
        <v>402</v>
      </c>
      <c r="F2960" s="1" t="s">
        <v>403</v>
      </c>
      <c r="G2960">
        <v>550</v>
      </c>
      <c r="H2960">
        <v>610</v>
      </c>
      <c r="I2960">
        <v>60</v>
      </c>
      <c r="J2960" s="3">
        <v>9.6000000000000002E-2</v>
      </c>
      <c r="K2960" s="4" t="s">
        <v>100</v>
      </c>
      <c r="L2960" s="3">
        <v>8.9999999999999993E-3</v>
      </c>
      <c r="M2960">
        <v>10</v>
      </c>
      <c r="N2960">
        <v>60</v>
      </c>
      <c r="O2960" s="1" t="s">
        <v>37</v>
      </c>
      <c r="P2960" s="4">
        <v>37.6</v>
      </c>
      <c r="Q2960" s="7">
        <v>78210</v>
      </c>
      <c r="R2960" s="4">
        <v>33.200000000000003</v>
      </c>
      <c r="S2960" s="7">
        <v>69050</v>
      </c>
      <c r="T2960" s="4">
        <v>29350</v>
      </c>
      <c r="U2960" s="4">
        <v>41570</v>
      </c>
      <c r="V2960" s="4">
        <v>104050</v>
      </c>
      <c r="W2960" s="4">
        <v>139980</v>
      </c>
      <c r="X2960" s="1" t="s">
        <v>101</v>
      </c>
      <c r="Y2960" s="1" t="s">
        <v>39</v>
      </c>
      <c r="Z2960" s="1" t="s">
        <v>39</v>
      </c>
    </row>
    <row r="2961" spans="1:26" x14ac:dyDescent="0.2">
      <c r="A2961" s="1" t="s">
        <v>407</v>
      </c>
      <c r="B2961" s="1" t="s">
        <v>408</v>
      </c>
      <c r="C2961" s="1" t="s">
        <v>409</v>
      </c>
      <c r="D2961" s="1" t="s">
        <v>401</v>
      </c>
      <c r="E2961" s="1" t="s">
        <v>402</v>
      </c>
      <c r="F2961" s="1" t="s">
        <v>403</v>
      </c>
      <c r="G2961">
        <v>550</v>
      </c>
      <c r="H2961">
        <v>610</v>
      </c>
      <c r="I2961">
        <v>60</v>
      </c>
      <c r="J2961" s="3">
        <v>9.6000000000000002E-2</v>
      </c>
      <c r="K2961" s="4" t="s">
        <v>100</v>
      </c>
      <c r="L2961" s="3">
        <v>8.9999999999999993E-3</v>
      </c>
      <c r="M2961">
        <v>10</v>
      </c>
      <c r="N2961">
        <v>60</v>
      </c>
      <c r="O2961" s="1" t="s">
        <v>37</v>
      </c>
      <c r="P2961" s="4">
        <v>37.6</v>
      </c>
      <c r="Q2961" s="7">
        <v>78210</v>
      </c>
      <c r="R2961" s="4">
        <v>33.200000000000003</v>
      </c>
      <c r="S2961" s="7">
        <v>69050</v>
      </c>
      <c r="T2961" s="4">
        <v>29350</v>
      </c>
      <c r="U2961" s="4">
        <v>41570</v>
      </c>
      <c r="V2961" s="4">
        <v>104050</v>
      </c>
      <c r="W2961" s="4">
        <v>139980</v>
      </c>
      <c r="X2961" s="1" t="s">
        <v>101</v>
      </c>
      <c r="Y2961" s="1" t="s">
        <v>39</v>
      </c>
      <c r="Z2961" s="1" t="s">
        <v>39</v>
      </c>
    </row>
    <row r="2962" spans="1:26" x14ac:dyDescent="0.2">
      <c r="A2962" s="1" t="s">
        <v>410</v>
      </c>
      <c r="B2962" s="1" t="s">
        <v>411</v>
      </c>
      <c r="C2962" s="1" t="s">
        <v>412</v>
      </c>
      <c r="D2962" s="1" t="s">
        <v>401</v>
      </c>
      <c r="E2962" s="1" t="s">
        <v>402</v>
      </c>
      <c r="F2962" s="1" t="s">
        <v>403</v>
      </c>
      <c r="G2962">
        <v>550</v>
      </c>
      <c r="H2962">
        <v>610</v>
      </c>
      <c r="I2962">
        <v>60</v>
      </c>
      <c r="J2962" s="3">
        <v>9.6000000000000002E-2</v>
      </c>
      <c r="K2962" s="4" t="s">
        <v>100</v>
      </c>
      <c r="L2962" s="3">
        <v>8.9999999999999993E-3</v>
      </c>
      <c r="M2962">
        <v>10</v>
      </c>
      <c r="N2962">
        <v>60</v>
      </c>
      <c r="O2962" s="1" t="s">
        <v>37</v>
      </c>
      <c r="P2962" s="4">
        <v>37.6</v>
      </c>
      <c r="Q2962" s="7">
        <v>78210</v>
      </c>
      <c r="R2962" s="4">
        <v>33.200000000000003</v>
      </c>
      <c r="S2962" s="7">
        <v>69050</v>
      </c>
      <c r="T2962" s="4">
        <v>29350</v>
      </c>
      <c r="U2962" s="4">
        <v>41570</v>
      </c>
      <c r="V2962" s="4">
        <v>104050</v>
      </c>
      <c r="W2962" s="4">
        <v>139980</v>
      </c>
      <c r="X2962" s="1" t="s">
        <v>101</v>
      </c>
      <c r="Y2962" s="1" t="s">
        <v>39</v>
      </c>
      <c r="Z2962" s="1" t="s">
        <v>39</v>
      </c>
    </row>
    <row r="2963" spans="1:26" x14ac:dyDescent="0.2">
      <c r="A2963" s="1" t="s">
        <v>413</v>
      </c>
      <c r="B2963" s="1" t="s">
        <v>414</v>
      </c>
      <c r="C2963" s="1" t="s">
        <v>415</v>
      </c>
      <c r="D2963" s="1" t="s">
        <v>401</v>
      </c>
      <c r="E2963" s="1" t="s">
        <v>402</v>
      </c>
      <c r="F2963" s="1" t="s">
        <v>403</v>
      </c>
      <c r="G2963">
        <v>550</v>
      </c>
      <c r="H2963">
        <v>610</v>
      </c>
      <c r="I2963">
        <v>60</v>
      </c>
      <c r="J2963" s="3">
        <v>9.6000000000000002E-2</v>
      </c>
      <c r="K2963" s="4" t="s">
        <v>100</v>
      </c>
      <c r="L2963" s="3">
        <v>8.9999999999999993E-3</v>
      </c>
      <c r="M2963">
        <v>10</v>
      </c>
      <c r="N2963">
        <v>60</v>
      </c>
      <c r="O2963" s="1" t="s">
        <v>37</v>
      </c>
      <c r="P2963" s="4">
        <v>37.6</v>
      </c>
      <c r="Q2963" s="7">
        <v>78210</v>
      </c>
      <c r="R2963" s="4">
        <v>33.200000000000003</v>
      </c>
      <c r="S2963" s="7">
        <v>69050</v>
      </c>
      <c r="T2963" s="4">
        <v>29350</v>
      </c>
      <c r="U2963" s="4">
        <v>41570</v>
      </c>
      <c r="V2963" s="4">
        <v>104050</v>
      </c>
      <c r="W2963" s="4">
        <v>139980</v>
      </c>
      <c r="X2963" s="1" t="s">
        <v>101</v>
      </c>
      <c r="Y2963" s="1" t="s">
        <v>39</v>
      </c>
      <c r="Z2963" s="1" t="s">
        <v>39</v>
      </c>
    </row>
    <row r="2964" spans="1:26" x14ac:dyDescent="0.2">
      <c r="A2964" s="1" t="s">
        <v>416</v>
      </c>
      <c r="B2964" s="1" t="s">
        <v>417</v>
      </c>
      <c r="C2964" s="1" t="s">
        <v>418</v>
      </c>
      <c r="D2964" s="1" t="s">
        <v>401</v>
      </c>
      <c r="E2964" s="1" t="s">
        <v>402</v>
      </c>
      <c r="F2964" s="1" t="s">
        <v>403</v>
      </c>
      <c r="G2964">
        <v>550</v>
      </c>
      <c r="H2964">
        <v>610</v>
      </c>
      <c r="I2964">
        <v>60</v>
      </c>
      <c r="J2964" s="3">
        <v>9.6000000000000002E-2</v>
      </c>
      <c r="K2964" s="4" t="s">
        <v>100</v>
      </c>
      <c r="L2964" s="3">
        <v>8.9999999999999993E-3</v>
      </c>
      <c r="M2964">
        <v>10</v>
      </c>
      <c r="N2964">
        <v>60</v>
      </c>
      <c r="O2964" s="1" t="s">
        <v>37</v>
      </c>
      <c r="P2964" s="4">
        <v>37.6</v>
      </c>
      <c r="Q2964" s="7">
        <v>78210</v>
      </c>
      <c r="R2964" s="4">
        <v>33.200000000000003</v>
      </c>
      <c r="S2964" s="7">
        <v>69050</v>
      </c>
      <c r="T2964" s="4">
        <v>29350</v>
      </c>
      <c r="U2964" s="4">
        <v>41570</v>
      </c>
      <c r="V2964" s="4">
        <v>104050</v>
      </c>
      <c r="W2964" s="4">
        <v>139980</v>
      </c>
      <c r="X2964" s="1" t="s">
        <v>101</v>
      </c>
      <c r="Y2964" s="1" t="s">
        <v>39</v>
      </c>
      <c r="Z2964" s="1" t="s">
        <v>39</v>
      </c>
    </row>
    <row r="2965" spans="1:26" x14ac:dyDescent="0.2">
      <c r="A2965" s="1" t="s">
        <v>419</v>
      </c>
      <c r="B2965" s="1" t="s">
        <v>420</v>
      </c>
      <c r="C2965" s="1" t="s">
        <v>421</v>
      </c>
      <c r="D2965" s="1" t="s">
        <v>401</v>
      </c>
      <c r="E2965" s="1" t="s">
        <v>402</v>
      </c>
      <c r="F2965" s="1" t="s">
        <v>403</v>
      </c>
      <c r="G2965">
        <v>550</v>
      </c>
      <c r="H2965">
        <v>610</v>
      </c>
      <c r="I2965">
        <v>60</v>
      </c>
      <c r="J2965" s="3">
        <v>9.6000000000000002E-2</v>
      </c>
      <c r="K2965" s="4" t="s">
        <v>100</v>
      </c>
      <c r="L2965" s="3">
        <v>8.9999999999999993E-3</v>
      </c>
      <c r="M2965">
        <v>10</v>
      </c>
      <c r="N2965">
        <v>60</v>
      </c>
      <c r="O2965" s="1" t="s">
        <v>37</v>
      </c>
      <c r="P2965" s="4">
        <v>37.6</v>
      </c>
      <c r="Q2965" s="7">
        <v>78210</v>
      </c>
      <c r="R2965" s="4">
        <v>33.200000000000003</v>
      </c>
      <c r="S2965" s="7">
        <v>69050</v>
      </c>
      <c r="T2965" s="4">
        <v>29350</v>
      </c>
      <c r="U2965" s="4">
        <v>41570</v>
      </c>
      <c r="V2965" s="4">
        <v>104050</v>
      </c>
      <c r="W2965" s="4">
        <v>139980</v>
      </c>
      <c r="X2965" s="1" t="s">
        <v>101</v>
      </c>
      <c r="Y2965" s="1" t="s">
        <v>39</v>
      </c>
      <c r="Z2965" s="1" t="s">
        <v>39</v>
      </c>
    </row>
    <row r="2966" spans="1:26" x14ac:dyDescent="0.2">
      <c r="A2966" s="1" t="s">
        <v>422</v>
      </c>
      <c r="B2966" s="1" t="s">
        <v>423</v>
      </c>
      <c r="C2966" s="1" t="s">
        <v>424</v>
      </c>
      <c r="D2966" s="1" t="s">
        <v>401</v>
      </c>
      <c r="E2966" s="1" t="s">
        <v>402</v>
      </c>
      <c r="F2966" s="1" t="s">
        <v>403</v>
      </c>
      <c r="G2966">
        <v>550</v>
      </c>
      <c r="H2966">
        <v>610</v>
      </c>
      <c r="I2966">
        <v>60</v>
      </c>
      <c r="J2966" s="3">
        <v>9.6000000000000002E-2</v>
      </c>
      <c r="K2966" s="4" t="s">
        <v>100</v>
      </c>
      <c r="L2966" s="3">
        <v>8.9999999999999993E-3</v>
      </c>
      <c r="M2966">
        <v>10</v>
      </c>
      <c r="N2966">
        <v>60</v>
      </c>
      <c r="O2966" s="1" t="s">
        <v>37</v>
      </c>
      <c r="P2966" s="4">
        <v>37.6</v>
      </c>
      <c r="Q2966" s="7">
        <v>78210</v>
      </c>
      <c r="R2966" s="4">
        <v>33.200000000000003</v>
      </c>
      <c r="S2966" s="7">
        <v>69050</v>
      </c>
      <c r="T2966" s="4">
        <v>29350</v>
      </c>
      <c r="U2966" s="4">
        <v>41570</v>
      </c>
      <c r="V2966" s="4">
        <v>104050</v>
      </c>
      <c r="W2966" s="4">
        <v>139980</v>
      </c>
      <c r="X2966" s="1" t="s">
        <v>101</v>
      </c>
      <c r="Y2966" s="1" t="s">
        <v>39</v>
      </c>
      <c r="Z2966" s="1" t="s">
        <v>39</v>
      </c>
    </row>
    <row r="2967" spans="1:26" x14ac:dyDescent="0.2">
      <c r="A2967" s="1" t="s">
        <v>338</v>
      </c>
      <c r="B2967" s="1" t="s">
        <v>339</v>
      </c>
      <c r="C2967" s="1" t="s">
        <v>340</v>
      </c>
      <c r="D2967" s="1" t="s">
        <v>401</v>
      </c>
      <c r="E2967" s="1" t="s">
        <v>402</v>
      </c>
      <c r="F2967" s="1" t="s">
        <v>403</v>
      </c>
      <c r="G2967">
        <v>550</v>
      </c>
      <c r="H2967">
        <v>610</v>
      </c>
      <c r="I2967">
        <v>60</v>
      </c>
      <c r="J2967" s="3">
        <v>9.6000000000000002E-2</v>
      </c>
      <c r="K2967" s="4" t="s">
        <v>100</v>
      </c>
      <c r="L2967" s="3">
        <v>8.9999999999999993E-3</v>
      </c>
      <c r="M2967">
        <v>10</v>
      </c>
      <c r="N2967">
        <v>60</v>
      </c>
      <c r="O2967" s="1" t="s">
        <v>37</v>
      </c>
      <c r="P2967" s="4">
        <v>37.6</v>
      </c>
      <c r="Q2967" s="7">
        <v>78210</v>
      </c>
      <c r="R2967" s="4">
        <v>33.200000000000003</v>
      </c>
      <c r="S2967" s="7">
        <v>69050</v>
      </c>
      <c r="T2967" s="4">
        <v>29350</v>
      </c>
      <c r="U2967" s="4">
        <v>41570</v>
      </c>
      <c r="V2967" s="4">
        <v>104050</v>
      </c>
      <c r="W2967" s="4">
        <v>139980</v>
      </c>
      <c r="X2967" s="1" t="s">
        <v>101</v>
      </c>
      <c r="Y2967" s="1" t="s">
        <v>39</v>
      </c>
      <c r="Z2967" s="1" t="s">
        <v>39</v>
      </c>
    </row>
    <row r="2968" spans="1:26" x14ac:dyDescent="0.2">
      <c r="A2968" s="1" t="s">
        <v>109</v>
      </c>
      <c r="B2968" s="1" t="s">
        <v>110</v>
      </c>
      <c r="C2968" s="1" t="s">
        <v>111</v>
      </c>
      <c r="D2968" s="1" t="s">
        <v>682</v>
      </c>
      <c r="E2968" s="1" t="s">
        <v>683</v>
      </c>
      <c r="F2968" s="1" t="s">
        <v>684</v>
      </c>
      <c r="G2968">
        <v>480</v>
      </c>
      <c r="H2968">
        <v>530</v>
      </c>
      <c r="I2968">
        <v>50</v>
      </c>
      <c r="J2968" s="3">
        <v>9.6000000000000002E-2</v>
      </c>
      <c r="K2968" s="4" t="s">
        <v>100</v>
      </c>
      <c r="L2968" s="3">
        <v>8.9999999999999993E-3</v>
      </c>
      <c r="M2968">
        <v>10</v>
      </c>
      <c r="N2968">
        <v>50</v>
      </c>
      <c r="O2968" s="1" t="s">
        <v>37</v>
      </c>
      <c r="P2968" s="4"/>
      <c r="Q2968" s="7">
        <v>96530</v>
      </c>
      <c r="R2968" s="4"/>
      <c r="S2968" s="7">
        <v>95260</v>
      </c>
      <c r="T2968" s="4">
        <v>41730</v>
      </c>
      <c r="U2968" s="4">
        <v>54030</v>
      </c>
      <c r="V2968" s="4">
        <v>128110</v>
      </c>
      <c r="W2968" s="4">
        <v>159270</v>
      </c>
      <c r="X2968" s="1" t="s">
        <v>38</v>
      </c>
      <c r="Y2968" s="1" t="s">
        <v>39</v>
      </c>
      <c r="Z2968" s="1" t="s">
        <v>39</v>
      </c>
    </row>
    <row r="2969" spans="1:26" x14ac:dyDescent="0.2">
      <c r="A2969" s="1" t="s">
        <v>272</v>
      </c>
      <c r="B2969" s="1" t="s">
        <v>273</v>
      </c>
      <c r="C2969" s="1" t="s">
        <v>274</v>
      </c>
      <c r="D2969" s="1" t="s">
        <v>682</v>
      </c>
      <c r="E2969" s="1" t="s">
        <v>683</v>
      </c>
      <c r="F2969" s="1" t="s">
        <v>684</v>
      </c>
      <c r="G2969">
        <v>480</v>
      </c>
      <c r="H2969">
        <v>530</v>
      </c>
      <c r="I2969">
        <v>50</v>
      </c>
      <c r="J2969" s="3">
        <v>9.6000000000000002E-2</v>
      </c>
      <c r="K2969" s="4" t="s">
        <v>100</v>
      </c>
      <c r="L2969" s="3">
        <v>8.9999999999999993E-3</v>
      </c>
      <c r="M2969">
        <v>10</v>
      </c>
      <c r="N2969">
        <v>50</v>
      </c>
      <c r="O2969" s="1" t="s">
        <v>37</v>
      </c>
      <c r="P2969" s="4"/>
      <c r="Q2969" s="7">
        <v>96530</v>
      </c>
      <c r="R2969" s="4"/>
      <c r="S2969" s="7">
        <v>95260</v>
      </c>
      <c r="T2969" s="4">
        <v>41730</v>
      </c>
      <c r="U2969" s="4">
        <v>54030</v>
      </c>
      <c r="V2969" s="4">
        <v>128110</v>
      </c>
      <c r="W2969" s="4">
        <v>159270</v>
      </c>
      <c r="X2969" s="1" t="s">
        <v>38</v>
      </c>
      <c r="Y2969" s="1" t="s">
        <v>39</v>
      </c>
      <c r="Z2969" s="1" t="s">
        <v>39</v>
      </c>
    </row>
    <row r="2970" spans="1:26" x14ac:dyDescent="0.2">
      <c r="A2970" s="1" t="s">
        <v>431</v>
      </c>
      <c r="B2970" s="1" t="s">
        <v>432</v>
      </c>
      <c r="C2970" s="1" t="s">
        <v>433</v>
      </c>
      <c r="D2970" s="1" t="s">
        <v>682</v>
      </c>
      <c r="E2970" s="1" t="s">
        <v>683</v>
      </c>
      <c r="F2970" s="1" t="s">
        <v>684</v>
      </c>
      <c r="G2970">
        <v>480</v>
      </c>
      <c r="H2970">
        <v>530</v>
      </c>
      <c r="I2970">
        <v>50</v>
      </c>
      <c r="J2970" s="3">
        <v>9.6000000000000002E-2</v>
      </c>
      <c r="K2970" s="4" t="s">
        <v>100</v>
      </c>
      <c r="L2970" s="3">
        <v>8.9999999999999993E-3</v>
      </c>
      <c r="M2970">
        <v>10</v>
      </c>
      <c r="N2970">
        <v>50</v>
      </c>
      <c r="O2970" s="1" t="s">
        <v>37</v>
      </c>
      <c r="P2970" s="4"/>
      <c r="Q2970" s="7">
        <v>96530</v>
      </c>
      <c r="R2970" s="4"/>
      <c r="S2970" s="7">
        <v>95260</v>
      </c>
      <c r="T2970" s="4">
        <v>41730</v>
      </c>
      <c r="U2970" s="4">
        <v>54030</v>
      </c>
      <c r="V2970" s="4">
        <v>128110</v>
      </c>
      <c r="W2970" s="4">
        <v>159270</v>
      </c>
      <c r="X2970" s="1" t="s">
        <v>38</v>
      </c>
      <c r="Y2970" s="1" t="s">
        <v>39</v>
      </c>
      <c r="Z2970" s="1" t="s">
        <v>39</v>
      </c>
    </row>
    <row r="2971" spans="1:26" x14ac:dyDescent="0.2">
      <c r="A2971" s="1" t="s">
        <v>281</v>
      </c>
      <c r="B2971" s="1" t="s">
        <v>282</v>
      </c>
      <c r="C2971" s="1" t="s">
        <v>283</v>
      </c>
      <c r="D2971" s="1" t="s">
        <v>682</v>
      </c>
      <c r="E2971" s="1" t="s">
        <v>683</v>
      </c>
      <c r="F2971" s="1" t="s">
        <v>684</v>
      </c>
      <c r="G2971">
        <v>480</v>
      </c>
      <c r="H2971">
        <v>530</v>
      </c>
      <c r="I2971">
        <v>50</v>
      </c>
      <c r="J2971" s="3">
        <v>9.6000000000000002E-2</v>
      </c>
      <c r="K2971" s="4" t="s">
        <v>100</v>
      </c>
      <c r="L2971" s="3">
        <v>8.9999999999999993E-3</v>
      </c>
      <c r="M2971">
        <v>10</v>
      </c>
      <c r="N2971">
        <v>50</v>
      </c>
      <c r="O2971" s="1" t="s">
        <v>37</v>
      </c>
      <c r="P2971" s="4"/>
      <c r="Q2971" s="7">
        <v>96530</v>
      </c>
      <c r="R2971" s="4"/>
      <c r="S2971" s="7">
        <v>95260</v>
      </c>
      <c r="T2971" s="4">
        <v>41730</v>
      </c>
      <c r="U2971" s="4">
        <v>54030</v>
      </c>
      <c r="V2971" s="4">
        <v>128110</v>
      </c>
      <c r="W2971" s="4">
        <v>159270</v>
      </c>
      <c r="X2971" s="1" t="s">
        <v>38</v>
      </c>
      <c r="Y2971" s="1" t="s">
        <v>39</v>
      </c>
      <c r="Z2971" s="1" t="s">
        <v>39</v>
      </c>
    </row>
    <row r="2972" spans="1:26" x14ac:dyDescent="0.2">
      <c r="A2972" s="1" t="s">
        <v>121</v>
      </c>
      <c r="B2972" s="1" t="s">
        <v>122</v>
      </c>
      <c r="C2972" s="1" t="s">
        <v>123</v>
      </c>
      <c r="D2972" s="1" t="s">
        <v>682</v>
      </c>
      <c r="E2972" s="1" t="s">
        <v>683</v>
      </c>
      <c r="F2972" s="1" t="s">
        <v>684</v>
      </c>
      <c r="G2972">
        <v>480</v>
      </c>
      <c r="H2972">
        <v>530</v>
      </c>
      <c r="I2972">
        <v>50</v>
      </c>
      <c r="J2972" s="3">
        <v>9.6000000000000002E-2</v>
      </c>
      <c r="K2972" s="4" t="s">
        <v>100</v>
      </c>
      <c r="L2972" s="3">
        <v>8.9999999999999993E-3</v>
      </c>
      <c r="M2972">
        <v>10</v>
      </c>
      <c r="N2972">
        <v>50</v>
      </c>
      <c r="O2972" s="1" t="s">
        <v>37</v>
      </c>
      <c r="P2972" s="4"/>
      <c r="Q2972" s="7">
        <v>96530</v>
      </c>
      <c r="R2972" s="4"/>
      <c r="S2972" s="7">
        <v>95260</v>
      </c>
      <c r="T2972" s="4">
        <v>41730</v>
      </c>
      <c r="U2972" s="4">
        <v>54030</v>
      </c>
      <c r="V2972" s="4">
        <v>128110</v>
      </c>
      <c r="W2972" s="4">
        <v>159270</v>
      </c>
      <c r="X2972" s="1" t="s">
        <v>38</v>
      </c>
      <c r="Y2972" s="1" t="s">
        <v>39</v>
      </c>
      <c r="Z2972" s="1" t="s">
        <v>39</v>
      </c>
    </row>
    <row r="2973" spans="1:26" x14ac:dyDescent="0.2">
      <c r="A2973" s="1" t="s">
        <v>257</v>
      </c>
      <c r="B2973" s="1" t="s">
        <v>258</v>
      </c>
      <c r="C2973" s="1" t="s">
        <v>259</v>
      </c>
      <c r="D2973" s="1" t="s">
        <v>682</v>
      </c>
      <c r="E2973" s="1" t="s">
        <v>683</v>
      </c>
      <c r="F2973" s="1" t="s">
        <v>684</v>
      </c>
      <c r="G2973">
        <v>480</v>
      </c>
      <c r="H2973">
        <v>530</v>
      </c>
      <c r="I2973">
        <v>50</v>
      </c>
      <c r="J2973" s="3">
        <v>9.6000000000000002E-2</v>
      </c>
      <c r="K2973" s="4" t="s">
        <v>100</v>
      </c>
      <c r="L2973" s="3">
        <v>8.9999999999999993E-3</v>
      </c>
      <c r="M2973">
        <v>10</v>
      </c>
      <c r="N2973">
        <v>50</v>
      </c>
      <c r="O2973" s="1" t="s">
        <v>37</v>
      </c>
      <c r="P2973" s="4"/>
      <c r="Q2973" s="7">
        <v>96530</v>
      </c>
      <c r="R2973" s="4"/>
      <c r="S2973" s="7">
        <v>95260</v>
      </c>
      <c r="T2973" s="4">
        <v>41730</v>
      </c>
      <c r="U2973" s="4">
        <v>54030</v>
      </c>
      <c r="V2973" s="4">
        <v>128110</v>
      </c>
      <c r="W2973" s="4">
        <v>159270</v>
      </c>
      <c r="X2973" s="1" t="s">
        <v>38</v>
      </c>
      <c r="Y2973" s="1" t="s">
        <v>39</v>
      </c>
      <c r="Z2973" s="1" t="s">
        <v>39</v>
      </c>
    </row>
    <row r="2974" spans="1:26" x14ac:dyDescent="0.2">
      <c r="A2974" s="1" t="s">
        <v>124</v>
      </c>
      <c r="B2974" s="1" t="s">
        <v>125</v>
      </c>
      <c r="C2974" s="1" t="s">
        <v>126</v>
      </c>
      <c r="D2974" s="1" t="s">
        <v>682</v>
      </c>
      <c r="E2974" s="1" t="s">
        <v>683</v>
      </c>
      <c r="F2974" s="1" t="s">
        <v>684</v>
      </c>
      <c r="G2974">
        <v>480</v>
      </c>
      <c r="H2974">
        <v>530</v>
      </c>
      <c r="I2974">
        <v>50</v>
      </c>
      <c r="J2974" s="3">
        <v>9.6000000000000002E-2</v>
      </c>
      <c r="K2974" s="4" t="s">
        <v>100</v>
      </c>
      <c r="L2974" s="3">
        <v>8.9999999999999993E-3</v>
      </c>
      <c r="M2974">
        <v>10</v>
      </c>
      <c r="N2974">
        <v>50</v>
      </c>
      <c r="O2974" s="1" t="s">
        <v>37</v>
      </c>
      <c r="P2974" s="4"/>
      <c r="Q2974" s="7">
        <v>96530</v>
      </c>
      <c r="R2974" s="4"/>
      <c r="S2974" s="7">
        <v>95260</v>
      </c>
      <c r="T2974" s="4">
        <v>41730</v>
      </c>
      <c r="U2974" s="4">
        <v>54030</v>
      </c>
      <c r="V2974" s="4">
        <v>128110</v>
      </c>
      <c r="W2974" s="4">
        <v>159270</v>
      </c>
      <c r="X2974" s="1" t="s">
        <v>38</v>
      </c>
      <c r="Y2974" s="1" t="s">
        <v>39</v>
      </c>
      <c r="Z2974" s="1" t="s">
        <v>39</v>
      </c>
    </row>
    <row r="2975" spans="1:26" x14ac:dyDescent="0.2">
      <c r="A2975" s="1" t="s">
        <v>296</v>
      </c>
      <c r="B2975" s="1" t="s">
        <v>297</v>
      </c>
      <c r="C2975" s="1" t="s">
        <v>298</v>
      </c>
      <c r="D2975" s="1" t="s">
        <v>682</v>
      </c>
      <c r="E2975" s="1" t="s">
        <v>683</v>
      </c>
      <c r="F2975" s="1" t="s">
        <v>684</v>
      </c>
      <c r="G2975">
        <v>480</v>
      </c>
      <c r="H2975">
        <v>530</v>
      </c>
      <c r="I2975">
        <v>50</v>
      </c>
      <c r="J2975" s="3">
        <v>9.6000000000000002E-2</v>
      </c>
      <c r="K2975" s="4" t="s">
        <v>100</v>
      </c>
      <c r="L2975" s="3">
        <v>8.9999999999999993E-3</v>
      </c>
      <c r="M2975">
        <v>10</v>
      </c>
      <c r="N2975">
        <v>50</v>
      </c>
      <c r="O2975" s="1" t="s">
        <v>37</v>
      </c>
      <c r="P2975" s="4"/>
      <c r="Q2975" s="7">
        <v>96530</v>
      </c>
      <c r="R2975" s="4"/>
      <c r="S2975" s="7">
        <v>95260</v>
      </c>
      <c r="T2975" s="4">
        <v>41730</v>
      </c>
      <c r="U2975" s="4">
        <v>54030</v>
      </c>
      <c r="V2975" s="4">
        <v>128110</v>
      </c>
      <c r="W2975" s="4">
        <v>159270</v>
      </c>
      <c r="X2975" s="1" t="s">
        <v>38</v>
      </c>
      <c r="Y2975" s="1" t="s">
        <v>39</v>
      </c>
      <c r="Z2975" s="1" t="s">
        <v>39</v>
      </c>
    </row>
    <row r="2976" spans="1:26" x14ac:dyDescent="0.2">
      <c r="A2976" s="1" t="s">
        <v>130</v>
      </c>
      <c r="B2976" s="1" t="s">
        <v>131</v>
      </c>
      <c r="C2976" s="1" t="s">
        <v>132</v>
      </c>
      <c r="D2976" s="1" t="s">
        <v>682</v>
      </c>
      <c r="E2976" s="1" t="s">
        <v>683</v>
      </c>
      <c r="F2976" s="1" t="s">
        <v>684</v>
      </c>
      <c r="G2976">
        <v>480</v>
      </c>
      <c r="H2976">
        <v>530</v>
      </c>
      <c r="I2976">
        <v>50</v>
      </c>
      <c r="J2976" s="3">
        <v>9.6000000000000002E-2</v>
      </c>
      <c r="K2976" s="4" t="s">
        <v>100</v>
      </c>
      <c r="L2976" s="3">
        <v>8.9999999999999993E-3</v>
      </c>
      <c r="M2976">
        <v>10</v>
      </c>
      <c r="N2976">
        <v>50</v>
      </c>
      <c r="O2976" s="1" t="s">
        <v>37</v>
      </c>
      <c r="P2976" s="4"/>
      <c r="Q2976" s="7">
        <v>96530</v>
      </c>
      <c r="R2976" s="4"/>
      <c r="S2976" s="7">
        <v>95260</v>
      </c>
      <c r="T2976" s="4">
        <v>41730</v>
      </c>
      <c r="U2976" s="4">
        <v>54030</v>
      </c>
      <c r="V2976" s="4">
        <v>128110</v>
      </c>
      <c r="W2976" s="4">
        <v>159270</v>
      </c>
      <c r="X2976" s="1" t="s">
        <v>38</v>
      </c>
      <c r="Y2976" s="1" t="s">
        <v>39</v>
      </c>
      <c r="Z2976" s="1" t="s">
        <v>39</v>
      </c>
    </row>
    <row r="2977" spans="1:26" x14ac:dyDescent="0.2">
      <c r="A2977" s="1" t="s">
        <v>260</v>
      </c>
      <c r="B2977" s="1" t="s">
        <v>261</v>
      </c>
      <c r="C2977" s="1" t="s">
        <v>262</v>
      </c>
      <c r="D2977" s="1" t="s">
        <v>682</v>
      </c>
      <c r="E2977" s="1" t="s">
        <v>683</v>
      </c>
      <c r="F2977" s="1" t="s">
        <v>684</v>
      </c>
      <c r="G2977">
        <v>480</v>
      </c>
      <c r="H2977">
        <v>530</v>
      </c>
      <c r="I2977">
        <v>50</v>
      </c>
      <c r="J2977" s="3">
        <v>9.6000000000000002E-2</v>
      </c>
      <c r="K2977" s="4" t="s">
        <v>100</v>
      </c>
      <c r="L2977" s="3">
        <v>8.9999999999999993E-3</v>
      </c>
      <c r="M2977">
        <v>10</v>
      </c>
      <c r="N2977">
        <v>50</v>
      </c>
      <c r="O2977" s="1" t="s">
        <v>37</v>
      </c>
      <c r="P2977" s="4"/>
      <c r="Q2977" s="7">
        <v>96530</v>
      </c>
      <c r="R2977" s="4"/>
      <c r="S2977" s="7">
        <v>95260</v>
      </c>
      <c r="T2977" s="4">
        <v>41730</v>
      </c>
      <c r="U2977" s="4">
        <v>54030</v>
      </c>
      <c r="V2977" s="4">
        <v>128110</v>
      </c>
      <c r="W2977" s="4">
        <v>159270</v>
      </c>
      <c r="X2977" s="1" t="s">
        <v>38</v>
      </c>
      <c r="Y2977" s="1" t="s">
        <v>39</v>
      </c>
      <c r="Z2977" s="1" t="s">
        <v>39</v>
      </c>
    </row>
    <row r="2978" spans="1:26" x14ac:dyDescent="0.2">
      <c r="A2978" s="1" t="s">
        <v>1041</v>
      </c>
      <c r="B2978" s="1" t="s">
        <v>1042</v>
      </c>
      <c r="C2978" s="1" t="s">
        <v>1043</v>
      </c>
      <c r="D2978" s="1" t="s">
        <v>1062</v>
      </c>
      <c r="E2978" s="1" t="s">
        <v>1063</v>
      </c>
      <c r="F2978" s="1" t="s">
        <v>1064</v>
      </c>
      <c r="G2978">
        <v>140</v>
      </c>
      <c r="H2978">
        <v>150</v>
      </c>
      <c r="I2978">
        <v>10</v>
      </c>
      <c r="J2978" s="3">
        <v>9.6000000000000002E-2</v>
      </c>
      <c r="K2978" s="4" t="s">
        <v>100</v>
      </c>
      <c r="L2978" s="3">
        <v>8.9999999999999993E-3</v>
      </c>
      <c r="M2978">
        <v>0</v>
      </c>
      <c r="N2978">
        <v>10</v>
      </c>
      <c r="O2978" s="1" t="s">
        <v>37</v>
      </c>
      <c r="P2978" s="4">
        <v>28.92</v>
      </c>
      <c r="Q2978" s="7">
        <v>60140</v>
      </c>
      <c r="R2978" s="4">
        <v>25.31</v>
      </c>
      <c r="S2978" s="7">
        <v>52650</v>
      </c>
      <c r="T2978" s="4">
        <v>31860</v>
      </c>
      <c r="U2978" s="4">
        <v>41130</v>
      </c>
      <c r="V2978" s="4">
        <v>76450</v>
      </c>
      <c r="W2978" s="4">
        <v>100270</v>
      </c>
      <c r="X2978" s="1" t="s">
        <v>1037</v>
      </c>
      <c r="Y2978" s="1" t="s">
        <v>39</v>
      </c>
      <c r="Z2978" s="1" t="s">
        <v>680</v>
      </c>
    </row>
    <row r="2979" spans="1:26" x14ac:dyDescent="0.2">
      <c r="A2979" s="1" t="s">
        <v>995</v>
      </c>
      <c r="B2979" s="1" t="s">
        <v>996</v>
      </c>
      <c r="C2979" s="1" t="s">
        <v>997</v>
      </c>
      <c r="D2979" s="1" t="s">
        <v>1062</v>
      </c>
      <c r="E2979" s="1" t="s">
        <v>1063</v>
      </c>
      <c r="F2979" s="1" t="s">
        <v>1064</v>
      </c>
      <c r="G2979">
        <v>140</v>
      </c>
      <c r="H2979">
        <v>150</v>
      </c>
      <c r="I2979">
        <v>10</v>
      </c>
      <c r="J2979" s="3">
        <v>9.6000000000000002E-2</v>
      </c>
      <c r="K2979" s="4" t="s">
        <v>100</v>
      </c>
      <c r="L2979" s="3">
        <v>8.9999999999999993E-3</v>
      </c>
      <c r="M2979">
        <v>0</v>
      </c>
      <c r="N2979">
        <v>10</v>
      </c>
      <c r="O2979" s="1" t="s">
        <v>37</v>
      </c>
      <c r="P2979" s="4">
        <v>28.92</v>
      </c>
      <c r="Q2979" s="7">
        <v>60140</v>
      </c>
      <c r="R2979" s="4">
        <v>25.31</v>
      </c>
      <c r="S2979" s="7">
        <v>52650</v>
      </c>
      <c r="T2979" s="4">
        <v>31860</v>
      </c>
      <c r="U2979" s="4">
        <v>41130</v>
      </c>
      <c r="V2979" s="4">
        <v>76450</v>
      </c>
      <c r="W2979" s="4">
        <v>100270</v>
      </c>
      <c r="X2979" s="1" t="s">
        <v>1037</v>
      </c>
      <c r="Y2979" s="1" t="s">
        <v>39</v>
      </c>
      <c r="Z2979" s="1" t="s">
        <v>680</v>
      </c>
    </row>
    <row r="2980" spans="1:26" x14ac:dyDescent="0.2">
      <c r="A2980" s="1" t="s">
        <v>1859</v>
      </c>
      <c r="B2980" s="1" t="s">
        <v>1860</v>
      </c>
      <c r="C2980" s="1" t="s">
        <v>1861</v>
      </c>
      <c r="D2980" s="1" t="s">
        <v>682</v>
      </c>
      <c r="E2980" s="1" t="s">
        <v>683</v>
      </c>
      <c r="F2980" s="1" t="s">
        <v>684</v>
      </c>
      <c r="G2980">
        <v>480</v>
      </c>
      <c r="H2980">
        <v>530</v>
      </c>
      <c r="I2980">
        <v>50</v>
      </c>
      <c r="J2980" s="3">
        <v>9.6000000000000002E-2</v>
      </c>
      <c r="K2980" s="4" t="s">
        <v>100</v>
      </c>
      <c r="L2980" s="3">
        <v>8.9999999999999993E-3</v>
      </c>
      <c r="M2980">
        <v>10</v>
      </c>
      <c r="N2980">
        <v>50</v>
      </c>
      <c r="O2980" s="1" t="s">
        <v>37</v>
      </c>
      <c r="P2980" s="4"/>
      <c r="Q2980" s="7">
        <v>96530</v>
      </c>
      <c r="R2980" s="4"/>
      <c r="S2980" s="7">
        <v>95260</v>
      </c>
      <c r="T2980" s="4">
        <v>41730</v>
      </c>
      <c r="U2980" s="4">
        <v>54030</v>
      </c>
      <c r="V2980" s="4">
        <v>128110</v>
      </c>
      <c r="W2980" s="4">
        <v>159270</v>
      </c>
      <c r="X2980" s="1" t="s">
        <v>38</v>
      </c>
      <c r="Y2980" s="1" t="s">
        <v>39</v>
      </c>
      <c r="Z2980" s="1" t="s">
        <v>39</v>
      </c>
    </row>
    <row r="2981" spans="1:26" x14ac:dyDescent="0.2">
      <c r="A2981" s="1" t="s">
        <v>2257</v>
      </c>
      <c r="B2981" s="1" t="s">
        <v>2258</v>
      </c>
      <c r="C2981" s="1" t="s">
        <v>2259</v>
      </c>
      <c r="D2981" s="1" t="s">
        <v>2263</v>
      </c>
      <c r="E2981" s="1" t="s">
        <v>2264</v>
      </c>
      <c r="F2981" s="1" t="s">
        <v>2265</v>
      </c>
      <c r="G2981">
        <v>210</v>
      </c>
      <c r="H2981">
        <v>230</v>
      </c>
      <c r="I2981">
        <v>20</v>
      </c>
      <c r="J2981" s="3">
        <v>9.6000000000000002E-2</v>
      </c>
      <c r="K2981" s="4" t="s">
        <v>100</v>
      </c>
      <c r="L2981" s="3">
        <v>8.9999999999999993E-3</v>
      </c>
      <c r="M2981">
        <v>0</v>
      </c>
      <c r="N2981">
        <v>20</v>
      </c>
      <c r="O2981" s="1" t="s">
        <v>37</v>
      </c>
      <c r="P2981" s="4">
        <v>32.520000000000003</v>
      </c>
      <c r="Q2981" s="7">
        <v>67640</v>
      </c>
      <c r="R2981" s="4">
        <v>31.04</v>
      </c>
      <c r="S2981" s="7">
        <v>64550</v>
      </c>
      <c r="T2981" s="4">
        <v>39860</v>
      </c>
      <c r="U2981" s="4">
        <v>50970</v>
      </c>
      <c r="V2981" s="4">
        <v>83930</v>
      </c>
      <c r="W2981" s="4">
        <v>97260</v>
      </c>
      <c r="X2981" s="1" t="s">
        <v>305</v>
      </c>
      <c r="Y2981" s="1" t="s">
        <v>39</v>
      </c>
      <c r="Z2981" s="1" t="s">
        <v>39</v>
      </c>
    </row>
    <row r="2982" spans="1:26" x14ac:dyDescent="0.2">
      <c r="A2982" s="1" t="s">
        <v>2278</v>
      </c>
      <c r="B2982" s="1" t="s">
        <v>2279</v>
      </c>
      <c r="C2982" s="1" t="s">
        <v>2280</v>
      </c>
      <c r="D2982" s="1" t="s">
        <v>1062</v>
      </c>
      <c r="E2982" s="1" t="s">
        <v>1063</v>
      </c>
      <c r="F2982" s="1" t="s">
        <v>1064</v>
      </c>
      <c r="G2982">
        <v>140</v>
      </c>
      <c r="H2982">
        <v>150</v>
      </c>
      <c r="I2982">
        <v>10</v>
      </c>
      <c r="J2982" s="3">
        <v>9.6000000000000002E-2</v>
      </c>
      <c r="K2982" s="4" t="s">
        <v>100</v>
      </c>
      <c r="L2982" s="3">
        <v>8.9999999999999993E-3</v>
      </c>
      <c r="M2982">
        <v>0</v>
      </c>
      <c r="N2982">
        <v>10</v>
      </c>
      <c r="O2982" s="1" t="s">
        <v>37</v>
      </c>
      <c r="P2982" s="4">
        <v>28.92</v>
      </c>
      <c r="Q2982" s="7">
        <v>60140</v>
      </c>
      <c r="R2982" s="4">
        <v>25.31</v>
      </c>
      <c r="S2982" s="7">
        <v>52650</v>
      </c>
      <c r="T2982" s="4">
        <v>31860</v>
      </c>
      <c r="U2982" s="4">
        <v>41130</v>
      </c>
      <c r="V2982" s="4">
        <v>76450</v>
      </c>
      <c r="W2982" s="4">
        <v>100270</v>
      </c>
      <c r="X2982" s="1" t="s">
        <v>1037</v>
      </c>
      <c r="Y2982" s="1" t="s">
        <v>39</v>
      </c>
      <c r="Z2982" s="1" t="s">
        <v>680</v>
      </c>
    </row>
    <row r="2983" spans="1:26" x14ac:dyDescent="0.2">
      <c r="A2983" s="1" t="s">
        <v>2284</v>
      </c>
      <c r="B2983" s="1" t="s">
        <v>2285</v>
      </c>
      <c r="C2983" s="1" t="s">
        <v>2286</v>
      </c>
      <c r="D2983" s="1" t="s">
        <v>2263</v>
      </c>
      <c r="E2983" s="1" t="s">
        <v>2264</v>
      </c>
      <c r="F2983" s="1" t="s">
        <v>2265</v>
      </c>
      <c r="G2983">
        <v>210</v>
      </c>
      <c r="H2983">
        <v>230</v>
      </c>
      <c r="I2983">
        <v>20</v>
      </c>
      <c r="J2983" s="3">
        <v>9.6000000000000002E-2</v>
      </c>
      <c r="K2983" s="4" t="s">
        <v>100</v>
      </c>
      <c r="L2983" s="3">
        <v>8.9999999999999993E-3</v>
      </c>
      <c r="M2983">
        <v>0</v>
      </c>
      <c r="N2983">
        <v>20</v>
      </c>
      <c r="O2983" s="1" t="s">
        <v>37</v>
      </c>
      <c r="P2983" s="4">
        <v>32.520000000000003</v>
      </c>
      <c r="Q2983" s="7">
        <v>67640</v>
      </c>
      <c r="R2983" s="4">
        <v>31.04</v>
      </c>
      <c r="S2983" s="7">
        <v>64550</v>
      </c>
      <c r="T2983" s="4">
        <v>39860</v>
      </c>
      <c r="U2983" s="4">
        <v>50970</v>
      </c>
      <c r="V2983" s="4">
        <v>83930</v>
      </c>
      <c r="W2983" s="4">
        <v>97260</v>
      </c>
      <c r="X2983" s="1" t="s">
        <v>305</v>
      </c>
      <c r="Y2983" s="1" t="s">
        <v>39</v>
      </c>
      <c r="Z2983" s="1" t="s">
        <v>39</v>
      </c>
    </row>
    <row r="2984" spans="1:26" x14ac:dyDescent="0.2">
      <c r="A2984" s="1" t="s">
        <v>2293</v>
      </c>
      <c r="B2984" s="1" t="s">
        <v>2294</v>
      </c>
      <c r="C2984" s="1" t="s">
        <v>2295</v>
      </c>
      <c r="D2984" s="1" t="s">
        <v>2263</v>
      </c>
      <c r="E2984" s="1" t="s">
        <v>2264</v>
      </c>
      <c r="F2984" s="1" t="s">
        <v>2265</v>
      </c>
      <c r="G2984">
        <v>210</v>
      </c>
      <c r="H2984">
        <v>230</v>
      </c>
      <c r="I2984">
        <v>20</v>
      </c>
      <c r="J2984" s="3">
        <v>9.6000000000000002E-2</v>
      </c>
      <c r="K2984" s="4" t="s">
        <v>100</v>
      </c>
      <c r="L2984" s="3">
        <v>8.9999999999999993E-3</v>
      </c>
      <c r="M2984">
        <v>0</v>
      </c>
      <c r="N2984">
        <v>20</v>
      </c>
      <c r="O2984" s="1" t="s">
        <v>37</v>
      </c>
      <c r="P2984" s="4">
        <v>32.520000000000003</v>
      </c>
      <c r="Q2984" s="7">
        <v>67640</v>
      </c>
      <c r="R2984" s="4">
        <v>31.04</v>
      </c>
      <c r="S2984" s="7">
        <v>64550</v>
      </c>
      <c r="T2984" s="4">
        <v>39860</v>
      </c>
      <c r="U2984" s="4">
        <v>50970</v>
      </c>
      <c r="V2984" s="4">
        <v>83930</v>
      </c>
      <c r="W2984" s="4">
        <v>97260</v>
      </c>
      <c r="X2984" s="1" t="s">
        <v>305</v>
      </c>
      <c r="Y2984" s="1" t="s">
        <v>39</v>
      </c>
      <c r="Z2984" s="1" t="s">
        <v>39</v>
      </c>
    </row>
    <row r="2985" spans="1:26" x14ac:dyDescent="0.2">
      <c r="A2985" s="1" t="s">
        <v>3774</v>
      </c>
      <c r="B2985" s="1" t="s">
        <v>3775</v>
      </c>
      <c r="C2985" s="1" t="s">
        <v>3776</v>
      </c>
      <c r="D2985" s="1" t="s">
        <v>682</v>
      </c>
      <c r="E2985" s="1" t="s">
        <v>683</v>
      </c>
      <c r="F2985" s="1" t="s">
        <v>684</v>
      </c>
      <c r="G2985">
        <v>480</v>
      </c>
      <c r="H2985">
        <v>530</v>
      </c>
      <c r="I2985">
        <v>50</v>
      </c>
      <c r="J2985" s="3">
        <v>9.6000000000000002E-2</v>
      </c>
      <c r="K2985" s="4" t="s">
        <v>100</v>
      </c>
      <c r="L2985" s="3">
        <v>8.9999999999999993E-3</v>
      </c>
      <c r="M2985">
        <v>10</v>
      </c>
      <c r="N2985">
        <v>50</v>
      </c>
      <c r="O2985" s="1" t="s">
        <v>37</v>
      </c>
      <c r="P2985" s="4"/>
      <c r="Q2985" s="7">
        <v>96530</v>
      </c>
      <c r="R2985" s="4"/>
      <c r="S2985" s="7">
        <v>95260</v>
      </c>
      <c r="T2985" s="4">
        <v>41730</v>
      </c>
      <c r="U2985" s="4">
        <v>54030</v>
      </c>
      <c r="V2985" s="4">
        <v>128110</v>
      </c>
      <c r="W2985" s="4">
        <v>159270</v>
      </c>
      <c r="X2985" s="1" t="s">
        <v>38</v>
      </c>
      <c r="Y2985" s="1" t="s">
        <v>39</v>
      </c>
      <c r="Z2985" s="1" t="s">
        <v>39</v>
      </c>
    </row>
    <row r="2986" spans="1:26" x14ac:dyDescent="0.2">
      <c r="A2986" s="1" t="s">
        <v>3810</v>
      </c>
      <c r="B2986" s="1" t="s">
        <v>3811</v>
      </c>
      <c r="C2986" s="1" t="s">
        <v>3812</v>
      </c>
      <c r="D2986" s="1" t="s">
        <v>682</v>
      </c>
      <c r="E2986" s="1" t="s">
        <v>683</v>
      </c>
      <c r="F2986" s="1" t="s">
        <v>684</v>
      </c>
      <c r="G2986">
        <v>480</v>
      </c>
      <c r="H2986">
        <v>530</v>
      </c>
      <c r="I2986">
        <v>50</v>
      </c>
      <c r="J2986" s="3">
        <v>9.6000000000000002E-2</v>
      </c>
      <c r="K2986" s="4" t="s">
        <v>100</v>
      </c>
      <c r="L2986" s="3">
        <v>8.9999999999999993E-3</v>
      </c>
      <c r="M2986">
        <v>10</v>
      </c>
      <c r="N2986">
        <v>50</v>
      </c>
      <c r="O2986" s="1" t="s">
        <v>37</v>
      </c>
      <c r="P2986" s="4"/>
      <c r="Q2986" s="7">
        <v>96530</v>
      </c>
      <c r="R2986" s="4"/>
      <c r="S2986" s="7">
        <v>95260</v>
      </c>
      <c r="T2986" s="4">
        <v>41730</v>
      </c>
      <c r="U2986" s="4">
        <v>54030</v>
      </c>
      <c r="V2986" s="4">
        <v>128110</v>
      </c>
      <c r="W2986" s="4">
        <v>159270</v>
      </c>
      <c r="X2986" s="1" t="s">
        <v>38</v>
      </c>
      <c r="Y2986" s="1" t="s">
        <v>39</v>
      </c>
      <c r="Z2986" s="1" t="s">
        <v>39</v>
      </c>
    </row>
    <row r="2987" spans="1:26" x14ac:dyDescent="0.2">
      <c r="A2987" s="1" t="s">
        <v>3888</v>
      </c>
      <c r="B2987" s="1" t="s">
        <v>3889</v>
      </c>
      <c r="C2987" s="1" t="s">
        <v>3890</v>
      </c>
      <c r="D2987" s="1" t="s">
        <v>682</v>
      </c>
      <c r="E2987" s="1" t="s">
        <v>683</v>
      </c>
      <c r="F2987" s="1" t="s">
        <v>684</v>
      </c>
      <c r="G2987">
        <v>480</v>
      </c>
      <c r="H2987">
        <v>530</v>
      </c>
      <c r="I2987">
        <v>50</v>
      </c>
      <c r="J2987" s="3">
        <v>9.6000000000000002E-2</v>
      </c>
      <c r="K2987" s="4" t="s">
        <v>100</v>
      </c>
      <c r="L2987" s="3">
        <v>8.9999999999999993E-3</v>
      </c>
      <c r="M2987">
        <v>10</v>
      </c>
      <c r="N2987">
        <v>50</v>
      </c>
      <c r="O2987" s="1" t="s">
        <v>37</v>
      </c>
      <c r="P2987" s="4"/>
      <c r="Q2987" s="7">
        <v>96530</v>
      </c>
      <c r="R2987" s="4"/>
      <c r="S2987" s="7">
        <v>95260</v>
      </c>
      <c r="T2987" s="4">
        <v>41730</v>
      </c>
      <c r="U2987" s="4">
        <v>54030</v>
      </c>
      <c r="V2987" s="4">
        <v>128110</v>
      </c>
      <c r="W2987" s="4">
        <v>159270</v>
      </c>
      <c r="X2987" s="1" t="s">
        <v>38</v>
      </c>
      <c r="Y2987" s="1" t="s">
        <v>39</v>
      </c>
      <c r="Z2987" s="1" t="s">
        <v>39</v>
      </c>
    </row>
    <row r="2988" spans="1:26" x14ac:dyDescent="0.2">
      <c r="A2988" s="1" t="s">
        <v>3891</v>
      </c>
      <c r="B2988" s="1" t="s">
        <v>3892</v>
      </c>
      <c r="C2988" s="1" t="s">
        <v>3893</v>
      </c>
      <c r="D2988" s="1" t="s">
        <v>682</v>
      </c>
      <c r="E2988" s="1" t="s">
        <v>683</v>
      </c>
      <c r="F2988" s="1" t="s">
        <v>684</v>
      </c>
      <c r="G2988">
        <v>480</v>
      </c>
      <c r="H2988">
        <v>530</v>
      </c>
      <c r="I2988">
        <v>50</v>
      </c>
      <c r="J2988" s="3">
        <v>9.6000000000000002E-2</v>
      </c>
      <c r="K2988" s="4" t="s">
        <v>100</v>
      </c>
      <c r="L2988" s="3">
        <v>8.9999999999999993E-3</v>
      </c>
      <c r="M2988">
        <v>10</v>
      </c>
      <c r="N2988">
        <v>50</v>
      </c>
      <c r="O2988" s="1" t="s">
        <v>37</v>
      </c>
      <c r="P2988" s="4"/>
      <c r="Q2988" s="7">
        <v>96530</v>
      </c>
      <c r="R2988" s="4"/>
      <c r="S2988" s="7">
        <v>95260</v>
      </c>
      <c r="T2988" s="4">
        <v>41730</v>
      </c>
      <c r="U2988" s="4">
        <v>54030</v>
      </c>
      <c r="V2988" s="4">
        <v>128110</v>
      </c>
      <c r="W2988" s="4">
        <v>159270</v>
      </c>
      <c r="X2988" s="1" t="s">
        <v>38</v>
      </c>
      <c r="Y2988" s="1" t="s">
        <v>39</v>
      </c>
      <c r="Z2988" s="1" t="s">
        <v>39</v>
      </c>
    </row>
    <row r="2989" spans="1:26" x14ac:dyDescent="0.2">
      <c r="A2989" s="1" t="s">
        <v>3927</v>
      </c>
      <c r="B2989" s="1" t="s">
        <v>3928</v>
      </c>
      <c r="C2989" s="1" t="s">
        <v>3929</v>
      </c>
      <c r="D2989" s="1" t="s">
        <v>682</v>
      </c>
      <c r="E2989" s="1" t="s">
        <v>683</v>
      </c>
      <c r="F2989" s="1" t="s">
        <v>684</v>
      </c>
      <c r="G2989">
        <v>480</v>
      </c>
      <c r="H2989">
        <v>530</v>
      </c>
      <c r="I2989">
        <v>50</v>
      </c>
      <c r="J2989" s="3">
        <v>9.6000000000000002E-2</v>
      </c>
      <c r="K2989" s="4" t="s">
        <v>100</v>
      </c>
      <c r="L2989" s="3">
        <v>8.9999999999999993E-3</v>
      </c>
      <c r="M2989">
        <v>10</v>
      </c>
      <c r="N2989">
        <v>50</v>
      </c>
      <c r="O2989" s="1" t="s">
        <v>37</v>
      </c>
      <c r="P2989" s="4"/>
      <c r="Q2989" s="7">
        <v>96530</v>
      </c>
      <c r="R2989" s="4"/>
      <c r="S2989" s="7">
        <v>95260</v>
      </c>
      <c r="T2989" s="4">
        <v>41730</v>
      </c>
      <c r="U2989" s="4">
        <v>54030</v>
      </c>
      <c r="V2989" s="4">
        <v>128110</v>
      </c>
      <c r="W2989" s="4">
        <v>159270</v>
      </c>
      <c r="X2989" s="1" t="s">
        <v>38</v>
      </c>
      <c r="Y2989" s="1" t="s">
        <v>39</v>
      </c>
      <c r="Z2989" s="1" t="s">
        <v>39</v>
      </c>
    </row>
    <row r="2990" spans="1:26" x14ac:dyDescent="0.2">
      <c r="A2990" s="1" t="s">
        <v>3957</v>
      </c>
      <c r="B2990" s="1" t="s">
        <v>3958</v>
      </c>
      <c r="C2990" s="1" t="s">
        <v>3959</v>
      </c>
      <c r="D2990" s="1" t="s">
        <v>682</v>
      </c>
      <c r="E2990" s="1" t="s">
        <v>683</v>
      </c>
      <c r="F2990" s="1" t="s">
        <v>684</v>
      </c>
      <c r="G2990">
        <v>480</v>
      </c>
      <c r="H2990">
        <v>530</v>
      </c>
      <c r="I2990">
        <v>50</v>
      </c>
      <c r="J2990" s="3">
        <v>9.6000000000000002E-2</v>
      </c>
      <c r="K2990" s="4" t="s">
        <v>100</v>
      </c>
      <c r="L2990" s="3">
        <v>8.9999999999999993E-3</v>
      </c>
      <c r="M2990">
        <v>10</v>
      </c>
      <c r="N2990">
        <v>50</v>
      </c>
      <c r="O2990" s="1" t="s">
        <v>37</v>
      </c>
      <c r="P2990" s="4"/>
      <c r="Q2990" s="7">
        <v>96530</v>
      </c>
      <c r="R2990" s="4"/>
      <c r="S2990" s="7">
        <v>95260</v>
      </c>
      <c r="T2990" s="4">
        <v>41730</v>
      </c>
      <c r="U2990" s="4">
        <v>54030</v>
      </c>
      <c r="V2990" s="4">
        <v>128110</v>
      </c>
      <c r="W2990" s="4">
        <v>159270</v>
      </c>
      <c r="X2990" s="1" t="s">
        <v>38</v>
      </c>
      <c r="Y2990" s="1" t="s">
        <v>39</v>
      </c>
      <c r="Z2990" s="1" t="s">
        <v>39</v>
      </c>
    </row>
    <row r="2991" spans="1:26" x14ac:dyDescent="0.2">
      <c r="A2991" s="1" t="s">
        <v>6019</v>
      </c>
      <c r="B2991" s="1" t="s">
        <v>6020</v>
      </c>
      <c r="C2991" s="1" t="s">
        <v>6021</v>
      </c>
      <c r="D2991" s="1" t="s">
        <v>1062</v>
      </c>
      <c r="E2991" s="1" t="s">
        <v>1063</v>
      </c>
      <c r="F2991" s="1" t="s">
        <v>1064</v>
      </c>
      <c r="G2991">
        <v>140</v>
      </c>
      <c r="H2991">
        <v>150</v>
      </c>
      <c r="I2991">
        <v>10</v>
      </c>
      <c r="J2991" s="3">
        <v>9.6000000000000002E-2</v>
      </c>
      <c r="K2991" s="4" t="s">
        <v>100</v>
      </c>
      <c r="L2991" s="3">
        <v>8.9999999999999993E-3</v>
      </c>
      <c r="M2991">
        <v>0</v>
      </c>
      <c r="N2991">
        <v>10</v>
      </c>
      <c r="O2991" s="1" t="s">
        <v>37</v>
      </c>
      <c r="P2991" s="4">
        <v>28.92</v>
      </c>
      <c r="Q2991" s="7">
        <v>60140</v>
      </c>
      <c r="R2991" s="4">
        <v>25.31</v>
      </c>
      <c r="S2991" s="7">
        <v>52650</v>
      </c>
      <c r="T2991" s="4">
        <v>31860</v>
      </c>
      <c r="U2991" s="4">
        <v>41130</v>
      </c>
      <c r="V2991" s="4">
        <v>76450</v>
      </c>
      <c r="W2991" s="4">
        <v>100270</v>
      </c>
      <c r="X2991" s="1" t="s">
        <v>1037</v>
      </c>
      <c r="Y2991" s="1" t="s">
        <v>39</v>
      </c>
      <c r="Z2991" s="1" t="s">
        <v>680</v>
      </c>
    </row>
    <row r="2992" spans="1:26" x14ac:dyDescent="0.2">
      <c r="A2992" s="1" t="s">
        <v>7084</v>
      </c>
      <c r="B2992" s="1" t="s">
        <v>7085</v>
      </c>
      <c r="C2992" s="1" t="s">
        <v>7086</v>
      </c>
      <c r="D2992" s="1" t="s">
        <v>380</v>
      </c>
      <c r="E2992" s="1" t="s">
        <v>381</v>
      </c>
      <c r="F2992" s="1" t="s">
        <v>382</v>
      </c>
      <c r="G2992">
        <v>430</v>
      </c>
      <c r="H2992">
        <v>470</v>
      </c>
      <c r="I2992">
        <v>40</v>
      </c>
      <c r="J2992" s="3">
        <v>9.6000000000000002E-2</v>
      </c>
      <c r="K2992" s="4" t="s">
        <v>100</v>
      </c>
      <c r="L2992" s="3">
        <v>8.9999999999999993E-3</v>
      </c>
      <c r="M2992">
        <v>0</v>
      </c>
      <c r="N2992">
        <v>30</v>
      </c>
      <c r="O2992" s="1" t="s">
        <v>37</v>
      </c>
      <c r="P2992" s="4">
        <v>31.39</v>
      </c>
      <c r="Q2992" s="7">
        <v>65280</v>
      </c>
      <c r="R2992" s="4">
        <v>26.12</v>
      </c>
      <c r="S2992" s="7">
        <v>54340</v>
      </c>
      <c r="T2992" s="4">
        <v>45240</v>
      </c>
      <c r="U2992" s="4">
        <v>48470</v>
      </c>
      <c r="V2992" s="4">
        <v>68220</v>
      </c>
      <c r="W2992" s="4">
        <v>109990</v>
      </c>
      <c r="X2992" s="1" t="s">
        <v>192</v>
      </c>
      <c r="Y2992" s="1" t="s">
        <v>39</v>
      </c>
      <c r="Z2992" s="1" t="s">
        <v>39</v>
      </c>
    </row>
    <row r="2993" spans="1:33" x14ac:dyDescent="0.2">
      <c r="A2993" s="1" t="s">
        <v>7087</v>
      </c>
      <c r="B2993" s="1" t="s">
        <v>7088</v>
      </c>
      <c r="C2993" s="1" t="s">
        <v>7089</v>
      </c>
      <c r="D2993" s="1" t="s">
        <v>380</v>
      </c>
      <c r="E2993" s="1" t="s">
        <v>381</v>
      </c>
      <c r="F2993" s="1" t="s">
        <v>382</v>
      </c>
      <c r="G2993">
        <v>430</v>
      </c>
      <c r="H2993">
        <v>470</v>
      </c>
      <c r="I2993">
        <v>40</v>
      </c>
      <c r="J2993" s="3">
        <v>9.6000000000000002E-2</v>
      </c>
      <c r="K2993" s="4" t="s">
        <v>100</v>
      </c>
      <c r="L2993" s="3">
        <v>8.9999999999999993E-3</v>
      </c>
      <c r="M2993">
        <v>0</v>
      </c>
      <c r="N2993">
        <v>30</v>
      </c>
      <c r="O2993" s="1" t="s">
        <v>37</v>
      </c>
      <c r="P2993" s="4">
        <v>31.39</v>
      </c>
      <c r="Q2993" s="7">
        <v>65280</v>
      </c>
      <c r="R2993" s="4">
        <v>26.12</v>
      </c>
      <c r="S2993" s="7">
        <v>54340</v>
      </c>
      <c r="T2993" s="4">
        <v>45240</v>
      </c>
      <c r="U2993" s="4">
        <v>48470</v>
      </c>
      <c r="V2993" s="4">
        <v>68220</v>
      </c>
      <c r="W2993" s="4">
        <v>109990</v>
      </c>
      <c r="X2993" s="1" t="s">
        <v>192</v>
      </c>
      <c r="Y2993" s="1" t="s">
        <v>39</v>
      </c>
      <c r="Z2993" s="1" t="s">
        <v>39</v>
      </c>
    </row>
    <row r="2994" spans="1:33" x14ac:dyDescent="0.2">
      <c r="A2994" s="1" t="s">
        <v>7141</v>
      </c>
      <c r="B2994" s="1" t="s">
        <v>7142</v>
      </c>
      <c r="C2994" s="1" t="s">
        <v>7143</v>
      </c>
      <c r="D2994" s="1" t="s">
        <v>380</v>
      </c>
      <c r="E2994" s="1" t="s">
        <v>381</v>
      </c>
      <c r="F2994" s="1" t="s">
        <v>382</v>
      </c>
      <c r="G2994">
        <v>430</v>
      </c>
      <c r="H2994">
        <v>470</v>
      </c>
      <c r="I2994">
        <v>40</v>
      </c>
      <c r="J2994" s="3">
        <v>9.6000000000000002E-2</v>
      </c>
      <c r="K2994" s="4" t="s">
        <v>100</v>
      </c>
      <c r="L2994" s="3">
        <v>8.9999999999999993E-3</v>
      </c>
      <c r="M2994">
        <v>0</v>
      </c>
      <c r="N2994">
        <v>30</v>
      </c>
      <c r="O2994" s="1" t="s">
        <v>37</v>
      </c>
      <c r="P2994" s="4">
        <v>31.39</v>
      </c>
      <c r="Q2994" s="7">
        <v>65280</v>
      </c>
      <c r="R2994" s="4">
        <v>26.12</v>
      </c>
      <c r="S2994" s="7">
        <v>54340</v>
      </c>
      <c r="T2994" s="4">
        <v>45240</v>
      </c>
      <c r="U2994" s="4">
        <v>48470</v>
      </c>
      <c r="V2994" s="4">
        <v>68220</v>
      </c>
      <c r="W2994" s="4">
        <v>109990</v>
      </c>
      <c r="X2994" s="1" t="s">
        <v>192</v>
      </c>
      <c r="Y2994" s="1" t="s">
        <v>39</v>
      </c>
      <c r="Z2994" s="1" t="s">
        <v>39</v>
      </c>
    </row>
    <row r="2995" spans="1:33" x14ac:dyDescent="0.2">
      <c r="A2995" s="1" t="s">
        <v>7288</v>
      </c>
      <c r="B2995" s="1" t="s">
        <v>7289</v>
      </c>
      <c r="C2995" s="1" t="s">
        <v>7290</v>
      </c>
      <c r="D2995" s="1" t="s">
        <v>380</v>
      </c>
      <c r="E2995" s="1" t="s">
        <v>381</v>
      </c>
      <c r="F2995" s="1" t="s">
        <v>382</v>
      </c>
      <c r="G2995">
        <v>430</v>
      </c>
      <c r="H2995">
        <v>470</v>
      </c>
      <c r="I2995">
        <v>40</v>
      </c>
      <c r="J2995" s="3">
        <v>9.6000000000000002E-2</v>
      </c>
      <c r="K2995" s="4" t="s">
        <v>100</v>
      </c>
      <c r="L2995" s="3">
        <v>8.9999999999999993E-3</v>
      </c>
      <c r="M2995">
        <v>0</v>
      </c>
      <c r="N2995">
        <v>30</v>
      </c>
      <c r="O2995" s="1" t="s">
        <v>37</v>
      </c>
      <c r="P2995" s="4">
        <v>31.39</v>
      </c>
      <c r="Q2995" s="7">
        <v>65280</v>
      </c>
      <c r="R2995" s="4">
        <v>26.12</v>
      </c>
      <c r="S2995" s="7">
        <v>54340</v>
      </c>
      <c r="T2995" s="4">
        <v>45240</v>
      </c>
      <c r="U2995" s="4">
        <v>48470</v>
      </c>
      <c r="V2995" s="4">
        <v>68220</v>
      </c>
      <c r="W2995" s="4">
        <v>109990</v>
      </c>
      <c r="X2995" s="1" t="s">
        <v>192</v>
      </c>
      <c r="Y2995" s="1" t="s">
        <v>39</v>
      </c>
      <c r="Z2995" s="1" t="s">
        <v>39</v>
      </c>
    </row>
    <row r="2996" spans="1:33" x14ac:dyDescent="0.2">
      <c r="A2996" s="1" t="s">
        <v>7348</v>
      </c>
      <c r="B2996" s="1" t="s">
        <v>7349</v>
      </c>
      <c r="C2996" s="1" t="s">
        <v>7350</v>
      </c>
      <c r="D2996" s="1" t="s">
        <v>380</v>
      </c>
      <c r="E2996" s="1" t="s">
        <v>381</v>
      </c>
      <c r="F2996" s="1" t="s">
        <v>382</v>
      </c>
      <c r="G2996">
        <v>430</v>
      </c>
      <c r="H2996">
        <v>470</v>
      </c>
      <c r="I2996">
        <v>40</v>
      </c>
      <c r="J2996" s="3">
        <v>9.6000000000000002E-2</v>
      </c>
      <c r="K2996" s="4" t="s">
        <v>100</v>
      </c>
      <c r="L2996" s="3">
        <v>8.9999999999999993E-3</v>
      </c>
      <c r="M2996">
        <v>0</v>
      </c>
      <c r="N2996">
        <v>30</v>
      </c>
      <c r="O2996" s="1" t="s">
        <v>37</v>
      </c>
      <c r="P2996" s="4">
        <v>31.39</v>
      </c>
      <c r="Q2996" s="7">
        <v>65280</v>
      </c>
      <c r="R2996" s="4">
        <v>26.12</v>
      </c>
      <c r="S2996" s="7">
        <v>54340</v>
      </c>
      <c r="T2996" s="4">
        <v>45240</v>
      </c>
      <c r="U2996" s="4">
        <v>48470</v>
      </c>
      <c r="V2996" s="4">
        <v>68220</v>
      </c>
      <c r="W2996" s="4">
        <v>109990</v>
      </c>
      <c r="X2996" s="1" t="s">
        <v>192</v>
      </c>
      <c r="Y2996" s="1" t="s">
        <v>39</v>
      </c>
      <c r="Z2996" s="1" t="s">
        <v>39</v>
      </c>
    </row>
    <row r="2997" spans="1:33" x14ac:dyDescent="0.2">
      <c r="A2997" s="1" t="s">
        <v>7354</v>
      </c>
      <c r="B2997" s="1" t="s">
        <v>7355</v>
      </c>
      <c r="C2997" s="1" t="s">
        <v>7356</v>
      </c>
      <c r="D2997" s="1" t="s">
        <v>380</v>
      </c>
      <c r="E2997" s="1" t="s">
        <v>381</v>
      </c>
      <c r="F2997" s="1" t="s">
        <v>382</v>
      </c>
      <c r="G2997">
        <v>430</v>
      </c>
      <c r="H2997">
        <v>470</v>
      </c>
      <c r="I2997">
        <v>40</v>
      </c>
      <c r="J2997" s="3">
        <v>9.6000000000000002E-2</v>
      </c>
      <c r="K2997" s="4" t="s">
        <v>100</v>
      </c>
      <c r="L2997" s="3">
        <v>8.9999999999999993E-3</v>
      </c>
      <c r="M2997">
        <v>0</v>
      </c>
      <c r="N2997">
        <v>30</v>
      </c>
      <c r="O2997" s="1" t="s">
        <v>37</v>
      </c>
      <c r="P2997" s="4">
        <v>31.39</v>
      </c>
      <c r="Q2997" s="7">
        <v>65280</v>
      </c>
      <c r="R2997" s="4">
        <v>26.12</v>
      </c>
      <c r="S2997" s="7">
        <v>54340</v>
      </c>
      <c r="T2997" s="4">
        <v>45240</v>
      </c>
      <c r="U2997" s="4">
        <v>48470</v>
      </c>
      <c r="V2997" s="4">
        <v>68220</v>
      </c>
      <c r="W2997" s="4">
        <v>109990</v>
      </c>
      <c r="X2997" s="1" t="s">
        <v>192</v>
      </c>
      <c r="Y2997" s="1" t="s">
        <v>39</v>
      </c>
      <c r="Z2997" s="1" t="s">
        <v>39</v>
      </c>
    </row>
    <row r="2998" spans="1:33" x14ac:dyDescent="0.2">
      <c r="A2998" s="1" t="s">
        <v>7416</v>
      </c>
      <c r="B2998" s="1" t="s">
        <v>7417</v>
      </c>
      <c r="C2998" s="1" t="s">
        <v>7418</v>
      </c>
      <c r="D2998" s="1" t="s">
        <v>682</v>
      </c>
      <c r="E2998" s="1" t="s">
        <v>683</v>
      </c>
      <c r="F2998" s="1" t="s">
        <v>684</v>
      </c>
      <c r="G2998">
        <v>480</v>
      </c>
      <c r="H2998">
        <v>530</v>
      </c>
      <c r="I2998">
        <v>50</v>
      </c>
      <c r="J2998" s="3">
        <v>9.6000000000000002E-2</v>
      </c>
      <c r="K2998" s="4" t="s">
        <v>100</v>
      </c>
      <c r="L2998" s="3">
        <v>8.9999999999999993E-3</v>
      </c>
      <c r="M2998">
        <v>10</v>
      </c>
      <c r="N2998">
        <v>50</v>
      </c>
      <c r="O2998" s="1" t="s">
        <v>37</v>
      </c>
      <c r="P2998" s="4"/>
      <c r="Q2998" s="7">
        <v>96530</v>
      </c>
      <c r="R2998" s="4"/>
      <c r="S2998" s="7">
        <v>95260</v>
      </c>
      <c r="T2998" s="4">
        <v>41730</v>
      </c>
      <c r="U2998" s="4">
        <v>54030</v>
      </c>
      <c r="V2998" s="4">
        <v>128110</v>
      </c>
      <c r="W2998" s="4">
        <v>159270</v>
      </c>
      <c r="X2998" s="1" t="s">
        <v>38</v>
      </c>
      <c r="Y2998" s="1" t="s">
        <v>39</v>
      </c>
      <c r="Z2998" s="1" t="s">
        <v>39</v>
      </c>
    </row>
    <row r="2999" spans="1:33" x14ac:dyDescent="0.2">
      <c r="A2999" s="1" t="s">
        <v>7419</v>
      </c>
      <c r="B2999" s="1" t="s">
        <v>7420</v>
      </c>
      <c r="C2999" s="1" t="s">
        <v>7421</v>
      </c>
      <c r="D2999" s="1" t="s">
        <v>682</v>
      </c>
      <c r="E2999" s="1" t="s">
        <v>683</v>
      </c>
      <c r="F2999" s="1" t="s">
        <v>684</v>
      </c>
      <c r="G2999">
        <v>480</v>
      </c>
      <c r="H2999">
        <v>530</v>
      </c>
      <c r="I2999">
        <v>50</v>
      </c>
      <c r="J2999" s="3">
        <v>9.6000000000000002E-2</v>
      </c>
      <c r="K2999" s="4" t="s">
        <v>100</v>
      </c>
      <c r="L2999" s="3">
        <v>8.9999999999999993E-3</v>
      </c>
      <c r="M2999">
        <v>10</v>
      </c>
      <c r="N2999">
        <v>50</v>
      </c>
      <c r="O2999" s="1" t="s">
        <v>37</v>
      </c>
      <c r="P2999" s="4"/>
      <c r="Q2999" s="7">
        <v>96530</v>
      </c>
      <c r="R2999" s="4"/>
      <c r="S2999" s="7">
        <v>95260</v>
      </c>
      <c r="T2999" s="4">
        <v>41730</v>
      </c>
      <c r="U2999" s="4">
        <v>54030</v>
      </c>
      <c r="V2999" s="4">
        <v>128110</v>
      </c>
      <c r="W2999" s="4">
        <v>159270</v>
      </c>
      <c r="X2999" s="1" t="s">
        <v>38</v>
      </c>
      <c r="Y2999" s="1" t="s">
        <v>39</v>
      </c>
      <c r="Z2999" s="1" t="s">
        <v>39</v>
      </c>
    </row>
    <row r="3000" spans="1:33" x14ac:dyDescent="0.2">
      <c r="A3000" s="1" t="s">
        <v>7422</v>
      </c>
      <c r="B3000" s="1" t="s">
        <v>7423</v>
      </c>
      <c r="C3000" s="1" t="s">
        <v>7424</v>
      </c>
      <c r="D3000" s="1" t="s">
        <v>682</v>
      </c>
      <c r="E3000" s="1" t="s">
        <v>683</v>
      </c>
      <c r="F3000" s="1" t="s">
        <v>684</v>
      </c>
      <c r="G3000">
        <v>480</v>
      </c>
      <c r="H3000">
        <v>530</v>
      </c>
      <c r="I3000">
        <v>50</v>
      </c>
      <c r="J3000" s="3">
        <v>9.6000000000000002E-2</v>
      </c>
      <c r="K3000" s="4" t="s">
        <v>100</v>
      </c>
      <c r="L3000" s="3">
        <v>8.9999999999999993E-3</v>
      </c>
      <c r="M3000">
        <v>10</v>
      </c>
      <c r="N3000">
        <v>50</v>
      </c>
      <c r="O3000" s="1" t="s">
        <v>37</v>
      </c>
      <c r="P3000" s="4"/>
      <c r="Q3000" s="7">
        <v>96530</v>
      </c>
      <c r="R3000" s="4"/>
      <c r="S3000" s="7">
        <v>95260</v>
      </c>
      <c r="T3000" s="4">
        <v>41730</v>
      </c>
      <c r="U3000" s="4">
        <v>54030</v>
      </c>
      <c r="V3000" s="4">
        <v>128110</v>
      </c>
      <c r="W3000" s="4">
        <v>159270</v>
      </c>
      <c r="X3000" s="1" t="s">
        <v>38</v>
      </c>
      <c r="Y3000" s="1" t="s">
        <v>39</v>
      </c>
      <c r="Z3000" s="1" t="s">
        <v>39</v>
      </c>
    </row>
    <row r="3001" spans="1:33" x14ac:dyDescent="0.2">
      <c r="A3001" s="1" t="s">
        <v>7425</v>
      </c>
      <c r="B3001" s="1" t="s">
        <v>7426</v>
      </c>
      <c r="C3001" s="1" t="s">
        <v>7427</v>
      </c>
      <c r="D3001" s="1" t="s">
        <v>682</v>
      </c>
      <c r="E3001" s="1" t="s">
        <v>683</v>
      </c>
      <c r="F3001" s="1" t="s">
        <v>684</v>
      </c>
      <c r="G3001">
        <v>480</v>
      </c>
      <c r="H3001">
        <v>530</v>
      </c>
      <c r="I3001">
        <v>50</v>
      </c>
      <c r="J3001" s="3">
        <v>9.6000000000000002E-2</v>
      </c>
      <c r="K3001" s="4" t="s">
        <v>100</v>
      </c>
      <c r="L3001" s="3">
        <v>8.9999999999999993E-3</v>
      </c>
      <c r="M3001">
        <v>10</v>
      </c>
      <c r="N3001">
        <v>50</v>
      </c>
      <c r="O3001" s="1" t="s">
        <v>37</v>
      </c>
      <c r="P3001" s="4"/>
      <c r="Q3001" s="7">
        <v>96530</v>
      </c>
      <c r="R3001" s="4"/>
      <c r="S3001" s="7">
        <v>95260</v>
      </c>
      <c r="T3001" s="4">
        <v>41730</v>
      </c>
      <c r="U3001" s="4">
        <v>54030</v>
      </c>
      <c r="V3001" s="4">
        <v>128110</v>
      </c>
      <c r="W3001" s="4">
        <v>159270</v>
      </c>
      <c r="X3001" s="1" t="s">
        <v>38</v>
      </c>
      <c r="Y3001" s="1" t="s">
        <v>39</v>
      </c>
      <c r="Z3001" s="1" t="s">
        <v>39</v>
      </c>
    </row>
    <row r="3002" spans="1:33" x14ac:dyDescent="0.2">
      <c r="A3002" s="1" t="s">
        <v>7402</v>
      </c>
      <c r="B3002" s="1" t="s">
        <v>1266</v>
      </c>
      <c r="C3002" s="1" t="s">
        <v>7403</v>
      </c>
      <c r="D3002" s="1" t="s">
        <v>8619</v>
      </c>
      <c r="E3002" s="1" t="s">
        <v>8620</v>
      </c>
      <c r="F3002" s="1" t="s">
        <v>8621</v>
      </c>
      <c r="G3002">
        <v>500</v>
      </c>
      <c r="H3002">
        <v>550</v>
      </c>
      <c r="I3002">
        <v>50</v>
      </c>
      <c r="J3002" s="3">
        <v>9.6000000000000002E-2</v>
      </c>
      <c r="K3002" s="4" t="s">
        <v>100</v>
      </c>
      <c r="L3002" s="3">
        <v>8.9999999999999993E-3</v>
      </c>
      <c r="M3002">
        <v>10</v>
      </c>
      <c r="N3002">
        <v>60</v>
      </c>
      <c r="O3002" s="1" t="s">
        <v>37</v>
      </c>
      <c r="P3002" s="4">
        <v>19.3</v>
      </c>
      <c r="Q3002" s="7">
        <v>40150</v>
      </c>
      <c r="R3002" s="4">
        <v>18.91</v>
      </c>
      <c r="S3002" s="7">
        <v>39330</v>
      </c>
      <c r="T3002" s="4">
        <v>30480</v>
      </c>
      <c r="U3002" s="4">
        <v>35900</v>
      </c>
      <c r="V3002" s="4">
        <v>44190</v>
      </c>
      <c r="W3002" s="4">
        <v>51170</v>
      </c>
      <c r="X3002" s="1" t="s">
        <v>192</v>
      </c>
      <c r="Y3002" s="1" t="s">
        <v>39</v>
      </c>
      <c r="Z3002" s="1" t="s">
        <v>250</v>
      </c>
    </row>
    <row r="3003" spans="1:33" x14ac:dyDescent="0.2">
      <c r="A3003" s="1" t="s">
        <v>7402</v>
      </c>
      <c r="B3003" s="1" t="s">
        <v>1266</v>
      </c>
      <c r="C3003" s="1" t="s">
        <v>7403</v>
      </c>
      <c r="D3003" s="1" t="s">
        <v>8766</v>
      </c>
      <c r="E3003" s="1" t="s">
        <v>8767</v>
      </c>
      <c r="F3003" s="1" t="s">
        <v>8768</v>
      </c>
      <c r="G3003">
        <v>3090</v>
      </c>
      <c r="H3003">
        <v>3380</v>
      </c>
      <c r="I3003">
        <v>290</v>
      </c>
      <c r="J3003" s="3">
        <v>9.6000000000000002E-2</v>
      </c>
      <c r="K3003" s="4" t="s">
        <v>100</v>
      </c>
      <c r="L3003" s="3">
        <v>8.9999999999999993E-3</v>
      </c>
      <c r="M3003">
        <v>30</v>
      </c>
      <c r="N3003">
        <v>350</v>
      </c>
      <c r="O3003" s="1" t="s">
        <v>37</v>
      </c>
      <c r="P3003" s="4">
        <v>20.38</v>
      </c>
      <c r="Q3003" s="7">
        <v>42390</v>
      </c>
      <c r="R3003" s="4">
        <v>19.47</v>
      </c>
      <c r="S3003" s="7">
        <v>40500</v>
      </c>
      <c r="T3003" s="4">
        <v>30290</v>
      </c>
      <c r="U3003" s="4">
        <v>35450</v>
      </c>
      <c r="V3003" s="4">
        <v>48050</v>
      </c>
      <c r="W3003" s="4">
        <v>54190</v>
      </c>
      <c r="X3003" s="1" t="s">
        <v>192</v>
      </c>
      <c r="Y3003" s="1" t="s">
        <v>39</v>
      </c>
      <c r="Z3003" s="1" t="s">
        <v>250</v>
      </c>
      <c r="AA3003" s="1" t="s">
        <v>103</v>
      </c>
      <c r="AB3003" s="1" t="s">
        <v>1100</v>
      </c>
      <c r="AC3003" s="1" t="s">
        <v>8767</v>
      </c>
      <c r="AD3003" s="1" t="s">
        <v>8766</v>
      </c>
      <c r="AE3003" s="1" t="s">
        <v>105</v>
      </c>
      <c r="AF3003" s="1" t="s">
        <v>8766</v>
      </c>
      <c r="AG3003" s="1" t="s">
        <v>8769</v>
      </c>
    </row>
    <row r="3004" spans="1:33" x14ac:dyDescent="0.2">
      <c r="A3004" s="1" t="s">
        <v>440</v>
      </c>
      <c r="B3004" s="1" t="s">
        <v>441</v>
      </c>
      <c r="C3004" s="1" t="s">
        <v>442</v>
      </c>
      <c r="D3004" s="1" t="s">
        <v>584</v>
      </c>
      <c r="E3004" s="1" t="s">
        <v>585</v>
      </c>
      <c r="F3004" s="1" t="s">
        <v>586</v>
      </c>
      <c r="G3004">
        <v>440</v>
      </c>
      <c r="H3004">
        <v>480</v>
      </c>
      <c r="I3004">
        <v>40</v>
      </c>
      <c r="J3004" s="3">
        <v>9.5000000000000001E-2</v>
      </c>
      <c r="K3004" s="4" t="s">
        <v>100</v>
      </c>
      <c r="L3004" s="3">
        <v>8.9999999999999993E-3</v>
      </c>
      <c r="M3004">
        <v>0</v>
      </c>
      <c r="N3004">
        <v>40</v>
      </c>
      <c r="O3004" s="1" t="s">
        <v>37</v>
      </c>
      <c r="P3004" s="4">
        <v>37.19</v>
      </c>
      <c r="Q3004" s="7">
        <v>77360</v>
      </c>
      <c r="R3004" s="4">
        <v>32.67</v>
      </c>
      <c r="S3004" s="7">
        <v>67950</v>
      </c>
      <c r="T3004" s="4">
        <v>46180</v>
      </c>
      <c r="U3004" s="4">
        <v>59190</v>
      </c>
      <c r="V3004" s="4">
        <v>95640</v>
      </c>
      <c r="W3004" s="4">
        <v>119450</v>
      </c>
      <c r="X3004" s="1" t="s">
        <v>101</v>
      </c>
      <c r="Y3004" s="1" t="s">
        <v>39</v>
      </c>
      <c r="Z3004" s="1" t="s">
        <v>39</v>
      </c>
    </row>
    <row r="3005" spans="1:33" x14ac:dyDescent="0.2">
      <c r="A3005" s="1" t="s">
        <v>64</v>
      </c>
      <c r="B3005" s="1" t="s">
        <v>65</v>
      </c>
      <c r="C3005" s="1" t="s">
        <v>66</v>
      </c>
      <c r="D3005" s="1" t="s">
        <v>584</v>
      </c>
      <c r="E3005" s="1" t="s">
        <v>585</v>
      </c>
      <c r="F3005" s="1" t="s">
        <v>586</v>
      </c>
      <c r="G3005">
        <v>440</v>
      </c>
      <c r="H3005">
        <v>480</v>
      </c>
      <c r="I3005">
        <v>40</v>
      </c>
      <c r="J3005" s="3">
        <v>9.5000000000000001E-2</v>
      </c>
      <c r="K3005" s="4" t="s">
        <v>100</v>
      </c>
      <c r="L3005" s="3">
        <v>8.9999999999999993E-3</v>
      </c>
      <c r="M3005">
        <v>0</v>
      </c>
      <c r="N3005">
        <v>40</v>
      </c>
      <c r="O3005" s="1" t="s">
        <v>37</v>
      </c>
      <c r="P3005" s="4">
        <v>37.19</v>
      </c>
      <c r="Q3005" s="7">
        <v>77360</v>
      </c>
      <c r="R3005" s="4">
        <v>32.67</v>
      </c>
      <c r="S3005" s="7">
        <v>67950</v>
      </c>
      <c r="T3005" s="4">
        <v>46180</v>
      </c>
      <c r="U3005" s="4">
        <v>59190</v>
      </c>
      <c r="V3005" s="4">
        <v>95640</v>
      </c>
      <c r="W3005" s="4">
        <v>119450</v>
      </c>
      <c r="X3005" s="1" t="s">
        <v>101</v>
      </c>
      <c r="Y3005" s="1" t="s">
        <v>39</v>
      </c>
      <c r="Z3005" s="1" t="s">
        <v>39</v>
      </c>
    </row>
    <row r="3006" spans="1:33" x14ac:dyDescent="0.2">
      <c r="A3006" s="1" t="s">
        <v>587</v>
      </c>
      <c r="B3006" s="1" t="s">
        <v>588</v>
      </c>
      <c r="C3006" s="1" t="s">
        <v>589</v>
      </c>
      <c r="D3006" s="1" t="s">
        <v>584</v>
      </c>
      <c r="E3006" s="1" t="s">
        <v>585</v>
      </c>
      <c r="F3006" s="1" t="s">
        <v>586</v>
      </c>
      <c r="G3006">
        <v>440</v>
      </c>
      <c r="H3006">
        <v>480</v>
      </c>
      <c r="I3006">
        <v>40</v>
      </c>
      <c r="J3006" s="3">
        <v>9.5000000000000001E-2</v>
      </c>
      <c r="K3006" s="4" t="s">
        <v>100</v>
      </c>
      <c r="L3006" s="3">
        <v>8.9999999999999993E-3</v>
      </c>
      <c r="M3006">
        <v>0</v>
      </c>
      <c r="N3006">
        <v>40</v>
      </c>
      <c r="O3006" s="1" t="s">
        <v>37</v>
      </c>
      <c r="P3006" s="4">
        <v>37.19</v>
      </c>
      <c r="Q3006" s="7">
        <v>77360</v>
      </c>
      <c r="R3006" s="4">
        <v>32.67</v>
      </c>
      <c r="S3006" s="7">
        <v>67950</v>
      </c>
      <c r="T3006" s="4">
        <v>46180</v>
      </c>
      <c r="U3006" s="4">
        <v>59190</v>
      </c>
      <c r="V3006" s="4">
        <v>95640</v>
      </c>
      <c r="W3006" s="4">
        <v>119450</v>
      </c>
      <c r="X3006" s="1" t="s">
        <v>101</v>
      </c>
      <c r="Y3006" s="1" t="s">
        <v>39</v>
      </c>
      <c r="Z3006" s="1" t="s">
        <v>39</v>
      </c>
    </row>
    <row r="3007" spans="1:33" x14ac:dyDescent="0.2">
      <c r="A3007" s="1" t="s">
        <v>590</v>
      </c>
      <c r="B3007" s="1" t="s">
        <v>591</v>
      </c>
      <c r="C3007" s="1" t="s">
        <v>592</v>
      </c>
      <c r="D3007" s="1" t="s">
        <v>584</v>
      </c>
      <c r="E3007" s="1" t="s">
        <v>585</v>
      </c>
      <c r="F3007" s="1" t="s">
        <v>586</v>
      </c>
      <c r="G3007">
        <v>440</v>
      </c>
      <c r="H3007">
        <v>480</v>
      </c>
      <c r="I3007">
        <v>40</v>
      </c>
      <c r="J3007" s="3">
        <v>9.5000000000000001E-2</v>
      </c>
      <c r="K3007" s="4" t="s">
        <v>100</v>
      </c>
      <c r="L3007" s="3">
        <v>8.9999999999999993E-3</v>
      </c>
      <c r="M3007">
        <v>0</v>
      </c>
      <c r="N3007">
        <v>40</v>
      </c>
      <c r="O3007" s="1" t="s">
        <v>37</v>
      </c>
      <c r="P3007" s="4">
        <v>37.19</v>
      </c>
      <c r="Q3007" s="7">
        <v>77360</v>
      </c>
      <c r="R3007" s="4">
        <v>32.67</v>
      </c>
      <c r="S3007" s="7">
        <v>67950</v>
      </c>
      <c r="T3007" s="4">
        <v>46180</v>
      </c>
      <c r="U3007" s="4">
        <v>59190</v>
      </c>
      <c r="V3007" s="4">
        <v>95640</v>
      </c>
      <c r="W3007" s="4">
        <v>119450</v>
      </c>
      <c r="X3007" s="1" t="s">
        <v>101</v>
      </c>
      <c r="Y3007" s="1" t="s">
        <v>39</v>
      </c>
      <c r="Z3007" s="1" t="s">
        <v>39</v>
      </c>
    </row>
    <row r="3008" spans="1:33" x14ac:dyDescent="0.2">
      <c r="A3008" s="1" t="s">
        <v>593</v>
      </c>
      <c r="B3008" s="1" t="s">
        <v>594</v>
      </c>
      <c r="C3008" s="1" t="s">
        <v>595</v>
      </c>
      <c r="D3008" s="1" t="s">
        <v>584</v>
      </c>
      <c r="E3008" s="1" t="s">
        <v>585</v>
      </c>
      <c r="F3008" s="1" t="s">
        <v>586</v>
      </c>
      <c r="G3008">
        <v>440</v>
      </c>
      <c r="H3008">
        <v>480</v>
      </c>
      <c r="I3008">
        <v>40</v>
      </c>
      <c r="J3008" s="3">
        <v>9.5000000000000001E-2</v>
      </c>
      <c r="K3008" s="4" t="s">
        <v>100</v>
      </c>
      <c r="L3008" s="3">
        <v>8.9999999999999993E-3</v>
      </c>
      <c r="M3008">
        <v>0</v>
      </c>
      <c r="N3008">
        <v>40</v>
      </c>
      <c r="O3008" s="1" t="s">
        <v>37</v>
      </c>
      <c r="P3008" s="4">
        <v>37.19</v>
      </c>
      <c r="Q3008" s="7">
        <v>77360</v>
      </c>
      <c r="R3008" s="4">
        <v>32.67</v>
      </c>
      <c r="S3008" s="7">
        <v>67950</v>
      </c>
      <c r="T3008" s="4">
        <v>46180</v>
      </c>
      <c r="U3008" s="4">
        <v>59190</v>
      </c>
      <c r="V3008" s="4">
        <v>95640</v>
      </c>
      <c r="W3008" s="4">
        <v>119450</v>
      </c>
      <c r="X3008" s="1" t="s">
        <v>101</v>
      </c>
      <c r="Y3008" s="1" t="s">
        <v>39</v>
      </c>
      <c r="Z3008" s="1" t="s">
        <v>39</v>
      </c>
    </row>
    <row r="3009" spans="1:33" x14ac:dyDescent="0.2">
      <c r="A3009" s="1" t="s">
        <v>596</v>
      </c>
      <c r="B3009" s="1" t="s">
        <v>597</v>
      </c>
      <c r="C3009" s="1" t="s">
        <v>598</v>
      </c>
      <c r="D3009" s="1" t="s">
        <v>584</v>
      </c>
      <c r="E3009" s="1" t="s">
        <v>585</v>
      </c>
      <c r="F3009" s="1" t="s">
        <v>586</v>
      </c>
      <c r="G3009">
        <v>440</v>
      </c>
      <c r="H3009">
        <v>480</v>
      </c>
      <c r="I3009">
        <v>40</v>
      </c>
      <c r="J3009" s="3">
        <v>9.5000000000000001E-2</v>
      </c>
      <c r="K3009" s="4" t="s">
        <v>100</v>
      </c>
      <c r="L3009" s="3">
        <v>8.9999999999999993E-3</v>
      </c>
      <c r="M3009">
        <v>0</v>
      </c>
      <c r="N3009">
        <v>40</v>
      </c>
      <c r="O3009" s="1" t="s">
        <v>37</v>
      </c>
      <c r="P3009" s="4">
        <v>37.19</v>
      </c>
      <c r="Q3009" s="7">
        <v>77360</v>
      </c>
      <c r="R3009" s="4">
        <v>32.67</v>
      </c>
      <c r="S3009" s="7">
        <v>67950</v>
      </c>
      <c r="T3009" s="4">
        <v>46180</v>
      </c>
      <c r="U3009" s="4">
        <v>59190</v>
      </c>
      <c r="V3009" s="4">
        <v>95640</v>
      </c>
      <c r="W3009" s="4">
        <v>119450</v>
      </c>
      <c r="X3009" s="1" t="s">
        <v>101</v>
      </c>
      <c r="Y3009" s="1" t="s">
        <v>39</v>
      </c>
      <c r="Z3009" s="1" t="s">
        <v>39</v>
      </c>
    </row>
    <row r="3010" spans="1:33" x14ac:dyDescent="0.2">
      <c r="A3010" s="1" t="s">
        <v>599</v>
      </c>
      <c r="B3010" s="1" t="s">
        <v>600</v>
      </c>
      <c r="C3010" s="1" t="s">
        <v>601</v>
      </c>
      <c r="D3010" s="1" t="s">
        <v>584</v>
      </c>
      <c r="E3010" s="1" t="s">
        <v>585</v>
      </c>
      <c r="F3010" s="1" t="s">
        <v>586</v>
      </c>
      <c r="G3010">
        <v>440</v>
      </c>
      <c r="H3010">
        <v>480</v>
      </c>
      <c r="I3010">
        <v>40</v>
      </c>
      <c r="J3010" s="3">
        <v>9.5000000000000001E-2</v>
      </c>
      <c r="K3010" s="4" t="s">
        <v>100</v>
      </c>
      <c r="L3010" s="3">
        <v>8.9999999999999993E-3</v>
      </c>
      <c r="M3010">
        <v>0</v>
      </c>
      <c r="N3010">
        <v>40</v>
      </c>
      <c r="O3010" s="1" t="s">
        <v>37</v>
      </c>
      <c r="P3010" s="4">
        <v>37.19</v>
      </c>
      <c r="Q3010" s="7">
        <v>77360</v>
      </c>
      <c r="R3010" s="4">
        <v>32.67</v>
      </c>
      <c r="S3010" s="7">
        <v>67950</v>
      </c>
      <c r="T3010" s="4">
        <v>46180</v>
      </c>
      <c r="U3010" s="4">
        <v>59190</v>
      </c>
      <c r="V3010" s="4">
        <v>95640</v>
      </c>
      <c r="W3010" s="4">
        <v>119450</v>
      </c>
      <c r="X3010" s="1" t="s">
        <v>101</v>
      </c>
      <c r="Y3010" s="1" t="s">
        <v>39</v>
      </c>
      <c r="Z3010" s="1" t="s">
        <v>39</v>
      </c>
    </row>
    <row r="3011" spans="1:33" x14ac:dyDescent="0.2">
      <c r="A3011" s="1" t="s">
        <v>602</v>
      </c>
      <c r="B3011" s="1" t="s">
        <v>603</v>
      </c>
      <c r="C3011" s="1" t="s">
        <v>604</v>
      </c>
      <c r="D3011" s="1" t="s">
        <v>584</v>
      </c>
      <c r="E3011" s="1" t="s">
        <v>585</v>
      </c>
      <c r="F3011" s="1" t="s">
        <v>586</v>
      </c>
      <c r="G3011">
        <v>440</v>
      </c>
      <c r="H3011">
        <v>480</v>
      </c>
      <c r="I3011">
        <v>40</v>
      </c>
      <c r="J3011" s="3">
        <v>9.5000000000000001E-2</v>
      </c>
      <c r="K3011" s="4" t="s">
        <v>100</v>
      </c>
      <c r="L3011" s="3">
        <v>8.9999999999999993E-3</v>
      </c>
      <c r="M3011">
        <v>0</v>
      </c>
      <c r="N3011">
        <v>40</v>
      </c>
      <c r="O3011" s="1" t="s">
        <v>37</v>
      </c>
      <c r="P3011" s="4">
        <v>37.19</v>
      </c>
      <c r="Q3011" s="7">
        <v>77360</v>
      </c>
      <c r="R3011" s="4">
        <v>32.67</v>
      </c>
      <c r="S3011" s="7">
        <v>67950</v>
      </c>
      <c r="T3011" s="4">
        <v>46180</v>
      </c>
      <c r="U3011" s="4">
        <v>59190</v>
      </c>
      <c r="V3011" s="4">
        <v>95640</v>
      </c>
      <c r="W3011" s="4">
        <v>119450</v>
      </c>
      <c r="X3011" s="1" t="s">
        <v>101</v>
      </c>
      <c r="Y3011" s="1" t="s">
        <v>39</v>
      </c>
      <c r="Z3011" s="1" t="s">
        <v>39</v>
      </c>
    </row>
    <row r="3012" spans="1:33" x14ac:dyDescent="0.2">
      <c r="A3012" s="1" t="s">
        <v>605</v>
      </c>
      <c r="B3012" s="1" t="s">
        <v>606</v>
      </c>
      <c r="C3012" s="1" t="s">
        <v>607</v>
      </c>
      <c r="D3012" s="1" t="s">
        <v>584</v>
      </c>
      <c r="E3012" s="1" t="s">
        <v>585</v>
      </c>
      <c r="F3012" s="1" t="s">
        <v>586</v>
      </c>
      <c r="G3012">
        <v>440</v>
      </c>
      <c r="H3012">
        <v>480</v>
      </c>
      <c r="I3012">
        <v>40</v>
      </c>
      <c r="J3012" s="3">
        <v>9.5000000000000001E-2</v>
      </c>
      <c r="K3012" s="4" t="s">
        <v>100</v>
      </c>
      <c r="L3012" s="3">
        <v>8.9999999999999993E-3</v>
      </c>
      <c r="M3012">
        <v>0</v>
      </c>
      <c r="N3012">
        <v>40</v>
      </c>
      <c r="O3012" s="1" t="s">
        <v>37</v>
      </c>
      <c r="P3012" s="4">
        <v>37.19</v>
      </c>
      <c r="Q3012" s="7">
        <v>77360</v>
      </c>
      <c r="R3012" s="4">
        <v>32.67</v>
      </c>
      <c r="S3012" s="7">
        <v>67950</v>
      </c>
      <c r="T3012" s="4">
        <v>46180</v>
      </c>
      <c r="U3012" s="4">
        <v>59190</v>
      </c>
      <c r="V3012" s="4">
        <v>95640</v>
      </c>
      <c r="W3012" s="4">
        <v>119450</v>
      </c>
      <c r="X3012" s="1" t="s">
        <v>101</v>
      </c>
      <c r="Y3012" s="1" t="s">
        <v>39</v>
      </c>
      <c r="Z3012" s="1" t="s">
        <v>39</v>
      </c>
    </row>
    <row r="3013" spans="1:33" x14ac:dyDescent="0.2">
      <c r="A3013" s="1" t="s">
        <v>578</v>
      </c>
      <c r="B3013" s="1" t="s">
        <v>579</v>
      </c>
      <c r="C3013" s="1" t="s">
        <v>580</v>
      </c>
      <c r="D3013" s="1" t="s">
        <v>584</v>
      </c>
      <c r="E3013" s="1" t="s">
        <v>585</v>
      </c>
      <c r="F3013" s="1" t="s">
        <v>586</v>
      </c>
      <c r="G3013">
        <v>440</v>
      </c>
      <c r="H3013">
        <v>480</v>
      </c>
      <c r="I3013">
        <v>40</v>
      </c>
      <c r="J3013" s="3">
        <v>9.5000000000000001E-2</v>
      </c>
      <c r="K3013" s="4" t="s">
        <v>100</v>
      </c>
      <c r="L3013" s="3">
        <v>8.9999999999999993E-3</v>
      </c>
      <c r="M3013">
        <v>0</v>
      </c>
      <c r="N3013">
        <v>40</v>
      </c>
      <c r="O3013" s="1" t="s">
        <v>37</v>
      </c>
      <c r="P3013" s="4">
        <v>37.19</v>
      </c>
      <c r="Q3013" s="7">
        <v>77360</v>
      </c>
      <c r="R3013" s="4">
        <v>32.67</v>
      </c>
      <c r="S3013" s="7">
        <v>67950</v>
      </c>
      <c r="T3013" s="4">
        <v>46180</v>
      </c>
      <c r="U3013" s="4">
        <v>59190</v>
      </c>
      <c r="V3013" s="4">
        <v>95640</v>
      </c>
      <c r="W3013" s="4">
        <v>119450</v>
      </c>
      <c r="X3013" s="1" t="s">
        <v>101</v>
      </c>
      <c r="Y3013" s="1" t="s">
        <v>39</v>
      </c>
      <c r="Z3013" s="1" t="s">
        <v>39</v>
      </c>
    </row>
    <row r="3014" spans="1:33" x14ac:dyDescent="0.2">
      <c r="A3014" s="1" t="s">
        <v>1620</v>
      </c>
      <c r="B3014" s="1" t="s">
        <v>1621</v>
      </c>
      <c r="C3014" s="1" t="s">
        <v>1622</v>
      </c>
      <c r="D3014" s="1" t="s">
        <v>1623</v>
      </c>
      <c r="E3014" s="1" t="s">
        <v>1624</v>
      </c>
      <c r="F3014" s="1" t="s">
        <v>1625</v>
      </c>
      <c r="G3014">
        <v>420</v>
      </c>
      <c r="H3014">
        <v>460</v>
      </c>
      <c r="I3014">
        <v>40</v>
      </c>
      <c r="J3014" s="3">
        <v>9.5000000000000001E-2</v>
      </c>
      <c r="K3014" s="4" t="s">
        <v>100</v>
      </c>
      <c r="L3014" s="3">
        <v>8.9999999999999993E-3</v>
      </c>
      <c r="M3014">
        <v>0</v>
      </c>
      <c r="N3014">
        <v>40</v>
      </c>
      <c r="O3014" s="1" t="s">
        <v>37</v>
      </c>
      <c r="P3014" s="4"/>
      <c r="Q3014" s="7">
        <v>77480</v>
      </c>
      <c r="R3014" s="4"/>
      <c r="S3014" s="7">
        <v>78300</v>
      </c>
      <c r="T3014" s="4">
        <v>54860</v>
      </c>
      <c r="U3014" s="4">
        <v>66760</v>
      </c>
      <c r="V3014" s="4">
        <v>90710</v>
      </c>
      <c r="W3014" s="4">
        <v>96460</v>
      </c>
      <c r="AA3014" s="1" t="s">
        <v>103</v>
      </c>
      <c r="AB3014" s="1" t="s">
        <v>239</v>
      </c>
      <c r="AC3014" s="1" t="s">
        <v>1624</v>
      </c>
      <c r="AD3014" s="1" t="s">
        <v>1623</v>
      </c>
      <c r="AE3014" s="1" t="s">
        <v>105</v>
      </c>
      <c r="AF3014" s="1" t="s">
        <v>1623</v>
      </c>
      <c r="AG3014" s="1" t="s">
        <v>1624</v>
      </c>
    </row>
    <row r="3015" spans="1:33" x14ac:dyDescent="0.2">
      <c r="A3015" s="1" t="s">
        <v>1644</v>
      </c>
      <c r="B3015" s="1" t="s">
        <v>1645</v>
      </c>
      <c r="C3015" s="1" t="s">
        <v>1646</v>
      </c>
      <c r="D3015" s="1" t="s">
        <v>1623</v>
      </c>
      <c r="E3015" s="1" t="s">
        <v>1624</v>
      </c>
      <c r="F3015" s="1" t="s">
        <v>1625</v>
      </c>
      <c r="G3015">
        <v>420</v>
      </c>
      <c r="H3015">
        <v>460</v>
      </c>
      <c r="I3015">
        <v>40</v>
      </c>
      <c r="J3015" s="3">
        <v>9.5000000000000001E-2</v>
      </c>
      <c r="K3015" s="4" t="s">
        <v>100</v>
      </c>
      <c r="L3015" s="3">
        <v>8.9999999999999993E-3</v>
      </c>
      <c r="M3015">
        <v>0</v>
      </c>
      <c r="N3015">
        <v>40</v>
      </c>
      <c r="O3015" s="1" t="s">
        <v>37</v>
      </c>
      <c r="P3015" s="4"/>
      <c r="Q3015" s="7">
        <v>77480</v>
      </c>
      <c r="R3015" s="4"/>
      <c r="S3015" s="7">
        <v>78300</v>
      </c>
      <c r="T3015" s="4">
        <v>54860</v>
      </c>
      <c r="U3015" s="4">
        <v>66760</v>
      </c>
      <c r="V3015" s="4">
        <v>90710</v>
      </c>
      <c r="W3015" s="4">
        <v>96460</v>
      </c>
      <c r="AA3015" s="1" t="s">
        <v>103</v>
      </c>
      <c r="AB3015" s="1" t="s">
        <v>239</v>
      </c>
      <c r="AC3015" s="1" t="s">
        <v>1624</v>
      </c>
      <c r="AD3015" s="1" t="s">
        <v>1623</v>
      </c>
      <c r="AE3015" s="1" t="s">
        <v>105</v>
      </c>
      <c r="AF3015" s="1" t="s">
        <v>1623</v>
      </c>
      <c r="AG3015" s="1" t="s">
        <v>1624</v>
      </c>
    </row>
    <row r="3016" spans="1:33" x14ac:dyDescent="0.2">
      <c r="A3016" s="1" t="s">
        <v>1650</v>
      </c>
      <c r="B3016" s="1" t="s">
        <v>1651</v>
      </c>
      <c r="C3016" s="1" t="s">
        <v>1652</v>
      </c>
      <c r="D3016" s="1" t="s">
        <v>1623</v>
      </c>
      <c r="E3016" s="1" t="s">
        <v>1624</v>
      </c>
      <c r="F3016" s="1" t="s">
        <v>1625</v>
      </c>
      <c r="G3016">
        <v>420</v>
      </c>
      <c r="H3016">
        <v>460</v>
      </c>
      <c r="I3016">
        <v>40</v>
      </c>
      <c r="J3016" s="3">
        <v>9.5000000000000001E-2</v>
      </c>
      <c r="K3016" s="4" t="s">
        <v>100</v>
      </c>
      <c r="L3016" s="3">
        <v>8.9999999999999993E-3</v>
      </c>
      <c r="M3016">
        <v>0</v>
      </c>
      <c r="N3016">
        <v>40</v>
      </c>
      <c r="O3016" s="1" t="s">
        <v>37</v>
      </c>
      <c r="P3016" s="4"/>
      <c r="Q3016" s="7">
        <v>77480</v>
      </c>
      <c r="R3016" s="4"/>
      <c r="S3016" s="7">
        <v>78300</v>
      </c>
      <c r="T3016" s="4">
        <v>54860</v>
      </c>
      <c r="U3016" s="4">
        <v>66760</v>
      </c>
      <c r="V3016" s="4">
        <v>90710</v>
      </c>
      <c r="W3016" s="4">
        <v>96460</v>
      </c>
      <c r="AA3016" s="1" t="s">
        <v>103</v>
      </c>
      <c r="AB3016" s="1" t="s">
        <v>239</v>
      </c>
      <c r="AC3016" s="1" t="s">
        <v>1624</v>
      </c>
      <c r="AD3016" s="1" t="s">
        <v>1623</v>
      </c>
      <c r="AE3016" s="1" t="s">
        <v>105</v>
      </c>
      <c r="AF3016" s="1" t="s">
        <v>1623</v>
      </c>
      <c r="AG3016" s="1" t="s">
        <v>1624</v>
      </c>
    </row>
    <row r="3017" spans="1:33" x14ac:dyDescent="0.2">
      <c r="A3017" s="1" t="s">
        <v>1653</v>
      </c>
      <c r="B3017" s="1" t="s">
        <v>1654</v>
      </c>
      <c r="C3017" s="1" t="s">
        <v>1655</v>
      </c>
      <c r="D3017" s="1" t="s">
        <v>1623</v>
      </c>
      <c r="E3017" s="1" t="s">
        <v>1624</v>
      </c>
      <c r="F3017" s="1" t="s">
        <v>1625</v>
      </c>
      <c r="G3017">
        <v>420</v>
      </c>
      <c r="H3017">
        <v>460</v>
      </c>
      <c r="I3017">
        <v>40</v>
      </c>
      <c r="J3017" s="3">
        <v>9.5000000000000001E-2</v>
      </c>
      <c r="K3017" s="4" t="s">
        <v>100</v>
      </c>
      <c r="L3017" s="3">
        <v>8.9999999999999993E-3</v>
      </c>
      <c r="M3017">
        <v>0</v>
      </c>
      <c r="N3017">
        <v>40</v>
      </c>
      <c r="O3017" s="1" t="s">
        <v>37</v>
      </c>
      <c r="P3017" s="4"/>
      <c r="Q3017" s="7">
        <v>77480</v>
      </c>
      <c r="R3017" s="4"/>
      <c r="S3017" s="7">
        <v>78300</v>
      </c>
      <c r="T3017" s="4">
        <v>54860</v>
      </c>
      <c r="U3017" s="4">
        <v>66760</v>
      </c>
      <c r="V3017" s="4">
        <v>90710</v>
      </c>
      <c r="W3017" s="4">
        <v>96460</v>
      </c>
      <c r="AA3017" s="1" t="s">
        <v>103</v>
      </c>
      <c r="AB3017" s="1" t="s">
        <v>239</v>
      </c>
      <c r="AC3017" s="1" t="s">
        <v>1624</v>
      </c>
      <c r="AD3017" s="1" t="s">
        <v>1623</v>
      </c>
      <c r="AE3017" s="1" t="s">
        <v>105</v>
      </c>
      <c r="AF3017" s="1" t="s">
        <v>1623</v>
      </c>
      <c r="AG3017" s="1" t="s">
        <v>1624</v>
      </c>
    </row>
    <row r="3018" spans="1:33" x14ac:dyDescent="0.2">
      <c r="A3018" s="1" t="s">
        <v>1656</v>
      </c>
      <c r="B3018" s="1" t="s">
        <v>1657</v>
      </c>
      <c r="C3018" s="1" t="s">
        <v>1658</v>
      </c>
      <c r="D3018" s="1" t="s">
        <v>1623</v>
      </c>
      <c r="E3018" s="1" t="s">
        <v>1624</v>
      </c>
      <c r="F3018" s="1" t="s">
        <v>1625</v>
      </c>
      <c r="G3018">
        <v>420</v>
      </c>
      <c r="H3018">
        <v>460</v>
      </c>
      <c r="I3018">
        <v>40</v>
      </c>
      <c r="J3018" s="3">
        <v>9.5000000000000001E-2</v>
      </c>
      <c r="K3018" s="4" t="s">
        <v>100</v>
      </c>
      <c r="L3018" s="3">
        <v>8.9999999999999993E-3</v>
      </c>
      <c r="M3018">
        <v>0</v>
      </c>
      <c r="N3018">
        <v>40</v>
      </c>
      <c r="O3018" s="1" t="s">
        <v>37</v>
      </c>
      <c r="P3018" s="4"/>
      <c r="Q3018" s="7">
        <v>77480</v>
      </c>
      <c r="R3018" s="4"/>
      <c r="S3018" s="7">
        <v>78300</v>
      </c>
      <c r="T3018" s="4">
        <v>54860</v>
      </c>
      <c r="U3018" s="4">
        <v>66760</v>
      </c>
      <c r="V3018" s="4">
        <v>90710</v>
      </c>
      <c r="W3018" s="4">
        <v>96460</v>
      </c>
      <c r="AA3018" s="1" t="s">
        <v>103</v>
      </c>
      <c r="AB3018" s="1" t="s">
        <v>239</v>
      </c>
      <c r="AC3018" s="1" t="s">
        <v>1624</v>
      </c>
      <c r="AD3018" s="1" t="s">
        <v>1623</v>
      </c>
      <c r="AE3018" s="1" t="s">
        <v>105</v>
      </c>
      <c r="AF3018" s="1" t="s">
        <v>1623</v>
      </c>
      <c r="AG3018" s="1" t="s">
        <v>1624</v>
      </c>
    </row>
    <row r="3019" spans="1:33" x14ac:dyDescent="0.2">
      <c r="A3019" s="1" t="s">
        <v>1659</v>
      </c>
      <c r="B3019" s="1" t="s">
        <v>1660</v>
      </c>
      <c r="C3019" s="1" t="s">
        <v>1661</v>
      </c>
      <c r="D3019" s="1" t="s">
        <v>1623</v>
      </c>
      <c r="E3019" s="1" t="s">
        <v>1624</v>
      </c>
      <c r="F3019" s="1" t="s">
        <v>1625</v>
      </c>
      <c r="G3019">
        <v>420</v>
      </c>
      <c r="H3019">
        <v>460</v>
      </c>
      <c r="I3019">
        <v>40</v>
      </c>
      <c r="J3019" s="3">
        <v>9.5000000000000001E-2</v>
      </c>
      <c r="K3019" s="4" t="s">
        <v>100</v>
      </c>
      <c r="L3019" s="3">
        <v>8.9999999999999993E-3</v>
      </c>
      <c r="M3019">
        <v>0</v>
      </c>
      <c r="N3019">
        <v>40</v>
      </c>
      <c r="O3019" s="1" t="s">
        <v>37</v>
      </c>
      <c r="P3019" s="4"/>
      <c r="Q3019" s="7">
        <v>77480</v>
      </c>
      <c r="R3019" s="4"/>
      <c r="S3019" s="7">
        <v>78300</v>
      </c>
      <c r="T3019" s="4">
        <v>54860</v>
      </c>
      <c r="U3019" s="4">
        <v>66760</v>
      </c>
      <c r="V3019" s="4">
        <v>90710</v>
      </c>
      <c r="W3019" s="4">
        <v>96460</v>
      </c>
      <c r="AA3019" s="1" t="s">
        <v>103</v>
      </c>
      <c r="AB3019" s="1" t="s">
        <v>239</v>
      </c>
      <c r="AC3019" s="1" t="s">
        <v>1624</v>
      </c>
      <c r="AD3019" s="1" t="s">
        <v>1623</v>
      </c>
      <c r="AE3019" s="1" t="s">
        <v>105</v>
      </c>
      <c r="AF3019" s="1" t="s">
        <v>1623</v>
      </c>
      <c r="AG3019" s="1" t="s">
        <v>1624</v>
      </c>
    </row>
    <row r="3020" spans="1:33" x14ac:dyDescent="0.2">
      <c r="A3020" s="1" t="s">
        <v>1662</v>
      </c>
      <c r="B3020" s="1" t="s">
        <v>1663</v>
      </c>
      <c r="C3020" s="1" t="s">
        <v>1664</v>
      </c>
      <c r="D3020" s="1" t="s">
        <v>1623</v>
      </c>
      <c r="E3020" s="1" t="s">
        <v>1624</v>
      </c>
      <c r="F3020" s="1" t="s">
        <v>1625</v>
      </c>
      <c r="G3020">
        <v>420</v>
      </c>
      <c r="H3020">
        <v>460</v>
      </c>
      <c r="I3020">
        <v>40</v>
      </c>
      <c r="J3020" s="3">
        <v>9.5000000000000001E-2</v>
      </c>
      <c r="K3020" s="4" t="s">
        <v>100</v>
      </c>
      <c r="L3020" s="3">
        <v>8.9999999999999993E-3</v>
      </c>
      <c r="M3020">
        <v>0</v>
      </c>
      <c r="N3020">
        <v>40</v>
      </c>
      <c r="O3020" s="1" t="s">
        <v>37</v>
      </c>
      <c r="P3020" s="4"/>
      <c r="Q3020" s="7">
        <v>77480</v>
      </c>
      <c r="R3020" s="4"/>
      <c r="S3020" s="7">
        <v>78300</v>
      </c>
      <c r="T3020" s="4">
        <v>54860</v>
      </c>
      <c r="U3020" s="4">
        <v>66760</v>
      </c>
      <c r="V3020" s="4">
        <v>90710</v>
      </c>
      <c r="W3020" s="4">
        <v>96460</v>
      </c>
      <c r="AA3020" s="1" t="s">
        <v>103</v>
      </c>
      <c r="AB3020" s="1" t="s">
        <v>239</v>
      </c>
      <c r="AC3020" s="1" t="s">
        <v>1624</v>
      </c>
      <c r="AD3020" s="1" t="s">
        <v>1623</v>
      </c>
      <c r="AE3020" s="1" t="s">
        <v>105</v>
      </c>
      <c r="AF3020" s="1" t="s">
        <v>1623</v>
      </c>
      <c r="AG3020" s="1" t="s">
        <v>1624</v>
      </c>
    </row>
    <row r="3021" spans="1:33" x14ac:dyDescent="0.2">
      <c r="A3021" s="1" t="s">
        <v>1665</v>
      </c>
      <c r="B3021" s="1" t="s">
        <v>1666</v>
      </c>
      <c r="C3021" s="1" t="s">
        <v>1667</v>
      </c>
      <c r="D3021" s="1" t="s">
        <v>1623</v>
      </c>
      <c r="E3021" s="1" t="s">
        <v>1624</v>
      </c>
      <c r="F3021" s="1" t="s">
        <v>1625</v>
      </c>
      <c r="G3021">
        <v>420</v>
      </c>
      <c r="H3021">
        <v>460</v>
      </c>
      <c r="I3021">
        <v>40</v>
      </c>
      <c r="J3021" s="3">
        <v>9.5000000000000001E-2</v>
      </c>
      <c r="K3021" s="4" t="s">
        <v>100</v>
      </c>
      <c r="L3021" s="3">
        <v>8.9999999999999993E-3</v>
      </c>
      <c r="M3021">
        <v>0</v>
      </c>
      <c r="N3021">
        <v>40</v>
      </c>
      <c r="O3021" s="1" t="s">
        <v>37</v>
      </c>
      <c r="P3021" s="4"/>
      <c r="Q3021" s="7">
        <v>77480</v>
      </c>
      <c r="R3021" s="4"/>
      <c r="S3021" s="7">
        <v>78300</v>
      </c>
      <c r="T3021" s="4">
        <v>54860</v>
      </c>
      <c r="U3021" s="4">
        <v>66760</v>
      </c>
      <c r="V3021" s="4">
        <v>90710</v>
      </c>
      <c r="W3021" s="4">
        <v>96460</v>
      </c>
      <c r="AA3021" s="1" t="s">
        <v>103</v>
      </c>
      <c r="AB3021" s="1" t="s">
        <v>239</v>
      </c>
      <c r="AC3021" s="1" t="s">
        <v>1624</v>
      </c>
      <c r="AD3021" s="1" t="s">
        <v>1623</v>
      </c>
      <c r="AE3021" s="1" t="s">
        <v>105</v>
      </c>
      <c r="AF3021" s="1" t="s">
        <v>1623</v>
      </c>
      <c r="AG3021" s="1" t="s">
        <v>1624</v>
      </c>
    </row>
    <row r="3022" spans="1:33" x14ac:dyDescent="0.2">
      <c r="A3022" s="1" t="s">
        <v>1668</v>
      </c>
      <c r="B3022" s="1" t="s">
        <v>1669</v>
      </c>
      <c r="C3022" s="1" t="s">
        <v>1670</v>
      </c>
      <c r="D3022" s="1" t="s">
        <v>1623</v>
      </c>
      <c r="E3022" s="1" t="s">
        <v>1624</v>
      </c>
      <c r="F3022" s="1" t="s">
        <v>1625</v>
      </c>
      <c r="G3022">
        <v>420</v>
      </c>
      <c r="H3022">
        <v>460</v>
      </c>
      <c r="I3022">
        <v>40</v>
      </c>
      <c r="J3022" s="3">
        <v>9.5000000000000001E-2</v>
      </c>
      <c r="K3022" s="4" t="s">
        <v>100</v>
      </c>
      <c r="L3022" s="3">
        <v>8.9999999999999993E-3</v>
      </c>
      <c r="M3022">
        <v>0</v>
      </c>
      <c r="N3022">
        <v>40</v>
      </c>
      <c r="O3022" s="1" t="s">
        <v>37</v>
      </c>
      <c r="P3022" s="4"/>
      <c r="Q3022" s="7">
        <v>77480</v>
      </c>
      <c r="R3022" s="4"/>
      <c r="S3022" s="7">
        <v>78300</v>
      </c>
      <c r="T3022" s="4">
        <v>54860</v>
      </c>
      <c r="U3022" s="4">
        <v>66760</v>
      </c>
      <c r="V3022" s="4">
        <v>90710</v>
      </c>
      <c r="W3022" s="4">
        <v>96460</v>
      </c>
      <c r="AA3022" s="1" t="s">
        <v>103</v>
      </c>
      <c r="AB3022" s="1" t="s">
        <v>239</v>
      </c>
      <c r="AC3022" s="1" t="s">
        <v>1624</v>
      </c>
      <c r="AD3022" s="1" t="s">
        <v>1623</v>
      </c>
      <c r="AE3022" s="1" t="s">
        <v>105</v>
      </c>
      <c r="AF3022" s="1" t="s">
        <v>1623</v>
      </c>
      <c r="AG3022" s="1" t="s">
        <v>1624</v>
      </c>
    </row>
    <row r="3023" spans="1:33" x14ac:dyDescent="0.2">
      <c r="A3023" s="1" t="s">
        <v>1671</v>
      </c>
      <c r="B3023" s="1" t="s">
        <v>1672</v>
      </c>
      <c r="C3023" s="1" t="s">
        <v>1673</v>
      </c>
      <c r="D3023" s="1" t="s">
        <v>1623</v>
      </c>
      <c r="E3023" s="1" t="s">
        <v>1624</v>
      </c>
      <c r="F3023" s="1" t="s">
        <v>1625</v>
      </c>
      <c r="G3023">
        <v>420</v>
      </c>
      <c r="H3023">
        <v>460</v>
      </c>
      <c r="I3023">
        <v>40</v>
      </c>
      <c r="J3023" s="3">
        <v>9.5000000000000001E-2</v>
      </c>
      <c r="K3023" s="4" t="s">
        <v>100</v>
      </c>
      <c r="L3023" s="3">
        <v>8.9999999999999993E-3</v>
      </c>
      <c r="M3023">
        <v>0</v>
      </c>
      <c r="N3023">
        <v>40</v>
      </c>
      <c r="O3023" s="1" t="s">
        <v>37</v>
      </c>
      <c r="P3023" s="4"/>
      <c r="Q3023" s="7">
        <v>77480</v>
      </c>
      <c r="R3023" s="4"/>
      <c r="S3023" s="7">
        <v>78300</v>
      </c>
      <c r="T3023" s="4">
        <v>54860</v>
      </c>
      <c r="U3023" s="4">
        <v>66760</v>
      </c>
      <c r="V3023" s="4">
        <v>90710</v>
      </c>
      <c r="W3023" s="4">
        <v>96460</v>
      </c>
      <c r="AA3023" s="1" t="s">
        <v>103</v>
      </c>
      <c r="AB3023" s="1" t="s">
        <v>239</v>
      </c>
      <c r="AC3023" s="1" t="s">
        <v>1624</v>
      </c>
      <c r="AD3023" s="1" t="s">
        <v>1623</v>
      </c>
      <c r="AE3023" s="1" t="s">
        <v>105</v>
      </c>
      <c r="AF3023" s="1" t="s">
        <v>1623</v>
      </c>
      <c r="AG3023" s="1" t="s">
        <v>1624</v>
      </c>
    </row>
    <row r="3024" spans="1:33" x14ac:dyDescent="0.2">
      <c r="A3024" s="1" t="s">
        <v>1674</v>
      </c>
      <c r="B3024" s="1" t="s">
        <v>1675</v>
      </c>
      <c r="C3024" s="1" t="s">
        <v>1676</v>
      </c>
      <c r="D3024" s="1" t="s">
        <v>1623</v>
      </c>
      <c r="E3024" s="1" t="s">
        <v>1624</v>
      </c>
      <c r="F3024" s="1" t="s">
        <v>1625</v>
      </c>
      <c r="G3024">
        <v>420</v>
      </c>
      <c r="H3024">
        <v>460</v>
      </c>
      <c r="I3024">
        <v>40</v>
      </c>
      <c r="J3024" s="3">
        <v>9.5000000000000001E-2</v>
      </c>
      <c r="K3024" s="4" t="s">
        <v>100</v>
      </c>
      <c r="L3024" s="3">
        <v>8.9999999999999993E-3</v>
      </c>
      <c r="M3024">
        <v>0</v>
      </c>
      <c r="N3024">
        <v>40</v>
      </c>
      <c r="O3024" s="1" t="s">
        <v>37</v>
      </c>
      <c r="P3024" s="4"/>
      <c r="Q3024" s="7">
        <v>77480</v>
      </c>
      <c r="R3024" s="4"/>
      <c r="S3024" s="7">
        <v>78300</v>
      </c>
      <c r="T3024" s="4">
        <v>54860</v>
      </c>
      <c r="U3024" s="4">
        <v>66760</v>
      </c>
      <c r="V3024" s="4">
        <v>90710</v>
      </c>
      <c r="W3024" s="4">
        <v>96460</v>
      </c>
      <c r="AA3024" s="1" t="s">
        <v>103</v>
      </c>
      <c r="AB3024" s="1" t="s">
        <v>239</v>
      </c>
      <c r="AC3024" s="1" t="s">
        <v>1624</v>
      </c>
      <c r="AD3024" s="1" t="s">
        <v>1623</v>
      </c>
      <c r="AE3024" s="1" t="s">
        <v>105</v>
      </c>
      <c r="AF3024" s="1" t="s">
        <v>1623</v>
      </c>
      <c r="AG3024" s="1" t="s">
        <v>1624</v>
      </c>
    </row>
    <row r="3025" spans="1:33" x14ac:dyDescent="0.2">
      <c r="A3025" s="1" t="s">
        <v>1677</v>
      </c>
      <c r="B3025" s="1" t="s">
        <v>1678</v>
      </c>
      <c r="C3025" s="1" t="s">
        <v>1679</v>
      </c>
      <c r="D3025" s="1" t="s">
        <v>1623</v>
      </c>
      <c r="E3025" s="1" t="s">
        <v>1624</v>
      </c>
      <c r="F3025" s="1" t="s">
        <v>1625</v>
      </c>
      <c r="G3025">
        <v>420</v>
      </c>
      <c r="H3025">
        <v>460</v>
      </c>
      <c r="I3025">
        <v>40</v>
      </c>
      <c r="J3025" s="3">
        <v>9.5000000000000001E-2</v>
      </c>
      <c r="K3025" s="4" t="s">
        <v>100</v>
      </c>
      <c r="L3025" s="3">
        <v>8.9999999999999993E-3</v>
      </c>
      <c r="M3025">
        <v>0</v>
      </c>
      <c r="N3025">
        <v>40</v>
      </c>
      <c r="O3025" s="1" t="s">
        <v>37</v>
      </c>
      <c r="P3025" s="4"/>
      <c r="Q3025" s="7">
        <v>77480</v>
      </c>
      <c r="R3025" s="4"/>
      <c r="S3025" s="7">
        <v>78300</v>
      </c>
      <c r="T3025" s="4">
        <v>54860</v>
      </c>
      <c r="U3025" s="4">
        <v>66760</v>
      </c>
      <c r="V3025" s="4">
        <v>90710</v>
      </c>
      <c r="W3025" s="4">
        <v>96460</v>
      </c>
      <c r="AA3025" s="1" t="s">
        <v>103</v>
      </c>
      <c r="AB3025" s="1" t="s">
        <v>239</v>
      </c>
      <c r="AC3025" s="1" t="s">
        <v>1624</v>
      </c>
      <c r="AD3025" s="1" t="s">
        <v>1623</v>
      </c>
      <c r="AE3025" s="1" t="s">
        <v>105</v>
      </c>
      <c r="AF3025" s="1" t="s">
        <v>1623</v>
      </c>
      <c r="AG3025" s="1" t="s">
        <v>1624</v>
      </c>
    </row>
    <row r="3026" spans="1:33" x14ac:dyDescent="0.2">
      <c r="A3026" s="1" t="s">
        <v>1680</v>
      </c>
      <c r="B3026" s="1" t="s">
        <v>1681</v>
      </c>
      <c r="C3026" s="1" t="s">
        <v>1682</v>
      </c>
      <c r="D3026" s="1" t="s">
        <v>1623</v>
      </c>
      <c r="E3026" s="1" t="s">
        <v>1624</v>
      </c>
      <c r="F3026" s="1" t="s">
        <v>1625</v>
      </c>
      <c r="G3026">
        <v>420</v>
      </c>
      <c r="H3026">
        <v>460</v>
      </c>
      <c r="I3026">
        <v>40</v>
      </c>
      <c r="J3026" s="3">
        <v>9.5000000000000001E-2</v>
      </c>
      <c r="K3026" s="4" t="s">
        <v>100</v>
      </c>
      <c r="L3026" s="3">
        <v>8.9999999999999993E-3</v>
      </c>
      <c r="M3026">
        <v>0</v>
      </c>
      <c r="N3026">
        <v>40</v>
      </c>
      <c r="O3026" s="1" t="s">
        <v>37</v>
      </c>
      <c r="P3026" s="4"/>
      <c r="Q3026" s="7">
        <v>77480</v>
      </c>
      <c r="R3026" s="4"/>
      <c r="S3026" s="7">
        <v>78300</v>
      </c>
      <c r="T3026" s="4">
        <v>54860</v>
      </c>
      <c r="U3026" s="4">
        <v>66760</v>
      </c>
      <c r="V3026" s="4">
        <v>90710</v>
      </c>
      <c r="W3026" s="4">
        <v>96460</v>
      </c>
      <c r="AA3026" s="1" t="s">
        <v>103</v>
      </c>
      <c r="AB3026" s="1" t="s">
        <v>239</v>
      </c>
      <c r="AC3026" s="1" t="s">
        <v>1624</v>
      </c>
      <c r="AD3026" s="1" t="s">
        <v>1623</v>
      </c>
      <c r="AE3026" s="1" t="s">
        <v>105</v>
      </c>
      <c r="AF3026" s="1" t="s">
        <v>1623</v>
      </c>
      <c r="AG3026" s="1" t="s">
        <v>1624</v>
      </c>
    </row>
    <row r="3027" spans="1:33" x14ac:dyDescent="0.2">
      <c r="A3027" s="1" t="s">
        <v>3450</v>
      </c>
      <c r="B3027" s="1" t="s">
        <v>3451</v>
      </c>
      <c r="C3027" s="1" t="s">
        <v>3452</v>
      </c>
      <c r="D3027" s="1" t="s">
        <v>584</v>
      </c>
      <c r="E3027" s="1" t="s">
        <v>585</v>
      </c>
      <c r="F3027" s="1" t="s">
        <v>586</v>
      </c>
      <c r="G3027">
        <v>440</v>
      </c>
      <c r="H3027">
        <v>480</v>
      </c>
      <c r="I3027">
        <v>40</v>
      </c>
      <c r="J3027" s="3">
        <v>9.5000000000000001E-2</v>
      </c>
      <c r="K3027" s="4" t="s">
        <v>100</v>
      </c>
      <c r="L3027" s="3">
        <v>8.9999999999999993E-3</v>
      </c>
      <c r="M3027">
        <v>0</v>
      </c>
      <c r="N3027">
        <v>40</v>
      </c>
      <c r="O3027" s="1" t="s">
        <v>37</v>
      </c>
      <c r="P3027" s="4">
        <v>37.19</v>
      </c>
      <c r="Q3027" s="7">
        <v>77360</v>
      </c>
      <c r="R3027" s="4">
        <v>32.67</v>
      </c>
      <c r="S3027" s="7">
        <v>67950</v>
      </c>
      <c r="T3027" s="4">
        <v>46180</v>
      </c>
      <c r="U3027" s="4">
        <v>59190</v>
      </c>
      <c r="V3027" s="4">
        <v>95640</v>
      </c>
      <c r="W3027" s="4">
        <v>119450</v>
      </c>
      <c r="X3027" s="1" t="s">
        <v>101</v>
      </c>
      <c r="Y3027" s="1" t="s">
        <v>39</v>
      </c>
      <c r="Z3027" s="1" t="s">
        <v>39</v>
      </c>
    </row>
    <row r="3028" spans="1:33" x14ac:dyDescent="0.2">
      <c r="A3028" s="1" t="s">
        <v>3462</v>
      </c>
      <c r="B3028" s="1" t="s">
        <v>3463</v>
      </c>
      <c r="C3028" s="1" t="s">
        <v>3464</v>
      </c>
      <c r="D3028" s="1" t="s">
        <v>584</v>
      </c>
      <c r="E3028" s="1" t="s">
        <v>585</v>
      </c>
      <c r="F3028" s="1" t="s">
        <v>586</v>
      </c>
      <c r="G3028">
        <v>440</v>
      </c>
      <c r="H3028">
        <v>480</v>
      </c>
      <c r="I3028">
        <v>40</v>
      </c>
      <c r="J3028" s="3">
        <v>9.5000000000000001E-2</v>
      </c>
      <c r="K3028" s="4" t="s">
        <v>100</v>
      </c>
      <c r="L3028" s="3">
        <v>8.9999999999999993E-3</v>
      </c>
      <c r="M3028">
        <v>0</v>
      </c>
      <c r="N3028">
        <v>40</v>
      </c>
      <c r="O3028" s="1" t="s">
        <v>37</v>
      </c>
      <c r="P3028" s="4">
        <v>37.19</v>
      </c>
      <c r="Q3028" s="7">
        <v>77360</v>
      </c>
      <c r="R3028" s="4">
        <v>32.67</v>
      </c>
      <c r="S3028" s="7">
        <v>67950</v>
      </c>
      <c r="T3028" s="4">
        <v>46180</v>
      </c>
      <c r="U3028" s="4">
        <v>59190</v>
      </c>
      <c r="V3028" s="4">
        <v>95640</v>
      </c>
      <c r="W3028" s="4">
        <v>119450</v>
      </c>
      <c r="X3028" s="1" t="s">
        <v>101</v>
      </c>
      <c r="Y3028" s="1" t="s">
        <v>39</v>
      </c>
      <c r="Z3028" s="1" t="s">
        <v>39</v>
      </c>
    </row>
    <row r="3029" spans="1:33" x14ac:dyDescent="0.2">
      <c r="A3029" s="1" t="s">
        <v>3468</v>
      </c>
      <c r="B3029" s="1" t="s">
        <v>3469</v>
      </c>
      <c r="C3029" s="1" t="s">
        <v>3470</v>
      </c>
      <c r="D3029" s="1" t="s">
        <v>584</v>
      </c>
      <c r="E3029" s="1" t="s">
        <v>585</v>
      </c>
      <c r="F3029" s="1" t="s">
        <v>586</v>
      </c>
      <c r="G3029">
        <v>440</v>
      </c>
      <c r="H3029">
        <v>480</v>
      </c>
      <c r="I3029">
        <v>40</v>
      </c>
      <c r="J3029" s="3">
        <v>9.5000000000000001E-2</v>
      </c>
      <c r="K3029" s="4" t="s">
        <v>100</v>
      </c>
      <c r="L3029" s="3">
        <v>8.9999999999999993E-3</v>
      </c>
      <c r="M3029">
        <v>0</v>
      </c>
      <c r="N3029">
        <v>40</v>
      </c>
      <c r="O3029" s="1" t="s">
        <v>37</v>
      </c>
      <c r="P3029" s="4">
        <v>37.19</v>
      </c>
      <c r="Q3029" s="7">
        <v>77360</v>
      </c>
      <c r="R3029" s="4">
        <v>32.67</v>
      </c>
      <c r="S3029" s="7">
        <v>67950</v>
      </c>
      <c r="T3029" s="4">
        <v>46180</v>
      </c>
      <c r="U3029" s="4">
        <v>59190</v>
      </c>
      <c r="V3029" s="4">
        <v>95640</v>
      </c>
      <c r="W3029" s="4">
        <v>119450</v>
      </c>
      <c r="X3029" s="1" t="s">
        <v>101</v>
      </c>
      <c r="Y3029" s="1" t="s">
        <v>39</v>
      </c>
      <c r="Z3029" s="1" t="s">
        <v>39</v>
      </c>
    </row>
    <row r="3030" spans="1:33" x14ac:dyDescent="0.2">
      <c r="A3030" s="1" t="s">
        <v>3477</v>
      </c>
      <c r="B3030" s="1" t="s">
        <v>3478</v>
      </c>
      <c r="C3030" s="1" t="s">
        <v>3479</v>
      </c>
      <c r="D3030" s="1" t="s">
        <v>584</v>
      </c>
      <c r="E3030" s="1" t="s">
        <v>585</v>
      </c>
      <c r="F3030" s="1" t="s">
        <v>586</v>
      </c>
      <c r="G3030">
        <v>440</v>
      </c>
      <c r="H3030">
        <v>480</v>
      </c>
      <c r="I3030">
        <v>40</v>
      </c>
      <c r="J3030" s="3">
        <v>9.5000000000000001E-2</v>
      </c>
      <c r="K3030" s="4" t="s">
        <v>100</v>
      </c>
      <c r="L3030" s="3">
        <v>8.9999999999999993E-3</v>
      </c>
      <c r="M3030">
        <v>0</v>
      </c>
      <c r="N3030">
        <v>40</v>
      </c>
      <c r="O3030" s="1" t="s">
        <v>37</v>
      </c>
      <c r="P3030" s="4">
        <v>37.19</v>
      </c>
      <c r="Q3030" s="7">
        <v>77360</v>
      </c>
      <c r="R3030" s="4">
        <v>32.67</v>
      </c>
      <c r="S3030" s="7">
        <v>67950</v>
      </c>
      <c r="T3030" s="4">
        <v>46180</v>
      </c>
      <c r="U3030" s="4">
        <v>59190</v>
      </c>
      <c r="V3030" s="4">
        <v>95640</v>
      </c>
      <c r="W3030" s="4">
        <v>119450</v>
      </c>
      <c r="X3030" s="1" t="s">
        <v>101</v>
      </c>
      <c r="Y3030" s="1" t="s">
        <v>39</v>
      </c>
      <c r="Z3030" s="1" t="s">
        <v>39</v>
      </c>
    </row>
    <row r="3031" spans="1:33" x14ac:dyDescent="0.2">
      <c r="A3031" s="1" t="s">
        <v>3483</v>
      </c>
      <c r="B3031" s="1" t="s">
        <v>3484</v>
      </c>
      <c r="C3031" s="1" t="s">
        <v>3485</v>
      </c>
      <c r="D3031" s="1" t="s">
        <v>584</v>
      </c>
      <c r="E3031" s="1" t="s">
        <v>585</v>
      </c>
      <c r="F3031" s="1" t="s">
        <v>586</v>
      </c>
      <c r="G3031">
        <v>440</v>
      </c>
      <c r="H3031">
        <v>480</v>
      </c>
      <c r="I3031">
        <v>40</v>
      </c>
      <c r="J3031" s="3">
        <v>9.5000000000000001E-2</v>
      </c>
      <c r="K3031" s="4" t="s">
        <v>100</v>
      </c>
      <c r="L3031" s="3">
        <v>8.9999999999999993E-3</v>
      </c>
      <c r="M3031">
        <v>0</v>
      </c>
      <c r="N3031">
        <v>40</v>
      </c>
      <c r="O3031" s="1" t="s">
        <v>37</v>
      </c>
      <c r="P3031" s="4">
        <v>37.19</v>
      </c>
      <c r="Q3031" s="7">
        <v>77360</v>
      </c>
      <c r="R3031" s="4">
        <v>32.67</v>
      </c>
      <c r="S3031" s="7">
        <v>67950</v>
      </c>
      <c r="T3031" s="4">
        <v>46180</v>
      </c>
      <c r="U3031" s="4">
        <v>59190</v>
      </c>
      <c r="V3031" s="4">
        <v>95640</v>
      </c>
      <c r="W3031" s="4">
        <v>119450</v>
      </c>
      <c r="X3031" s="1" t="s">
        <v>101</v>
      </c>
      <c r="Y3031" s="1" t="s">
        <v>39</v>
      </c>
      <c r="Z3031" s="1" t="s">
        <v>39</v>
      </c>
    </row>
    <row r="3032" spans="1:33" x14ac:dyDescent="0.2">
      <c r="A3032" s="1" t="s">
        <v>3900</v>
      </c>
      <c r="B3032" s="1" t="s">
        <v>3901</v>
      </c>
      <c r="C3032" s="1" t="s">
        <v>3902</v>
      </c>
      <c r="D3032" s="1" t="s">
        <v>584</v>
      </c>
      <c r="E3032" s="1" t="s">
        <v>585</v>
      </c>
      <c r="F3032" s="1" t="s">
        <v>586</v>
      </c>
      <c r="G3032">
        <v>440</v>
      </c>
      <c r="H3032">
        <v>480</v>
      </c>
      <c r="I3032">
        <v>40</v>
      </c>
      <c r="J3032" s="3">
        <v>9.5000000000000001E-2</v>
      </c>
      <c r="K3032" s="4" t="s">
        <v>100</v>
      </c>
      <c r="L3032" s="3">
        <v>8.9999999999999993E-3</v>
      </c>
      <c r="M3032">
        <v>0</v>
      </c>
      <c r="N3032">
        <v>40</v>
      </c>
      <c r="O3032" s="1" t="s">
        <v>37</v>
      </c>
      <c r="P3032" s="4">
        <v>37.19</v>
      </c>
      <c r="Q3032" s="7">
        <v>77360</v>
      </c>
      <c r="R3032" s="4">
        <v>32.67</v>
      </c>
      <c r="S3032" s="7">
        <v>67950</v>
      </c>
      <c r="T3032" s="4">
        <v>46180</v>
      </c>
      <c r="U3032" s="4">
        <v>59190</v>
      </c>
      <c r="V3032" s="4">
        <v>95640</v>
      </c>
      <c r="W3032" s="4">
        <v>119450</v>
      </c>
      <c r="X3032" s="1" t="s">
        <v>101</v>
      </c>
      <c r="Y3032" s="1" t="s">
        <v>39</v>
      </c>
      <c r="Z3032" s="1" t="s">
        <v>39</v>
      </c>
    </row>
    <row r="3033" spans="1:33" x14ac:dyDescent="0.2">
      <c r="A3033" s="1" t="s">
        <v>3942</v>
      </c>
      <c r="B3033" s="1" t="s">
        <v>3943</v>
      </c>
      <c r="C3033" s="1" t="s">
        <v>3944</v>
      </c>
      <c r="D3033" s="1" t="s">
        <v>584</v>
      </c>
      <c r="E3033" s="1" t="s">
        <v>585</v>
      </c>
      <c r="F3033" s="1" t="s">
        <v>586</v>
      </c>
      <c r="G3033">
        <v>440</v>
      </c>
      <c r="H3033">
        <v>480</v>
      </c>
      <c r="I3033">
        <v>40</v>
      </c>
      <c r="J3033" s="3">
        <v>9.5000000000000001E-2</v>
      </c>
      <c r="K3033" s="4" t="s">
        <v>100</v>
      </c>
      <c r="L3033" s="3">
        <v>8.9999999999999993E-3</v>
      </c>
      <c r="M3033">
        <v>0</v>
      </c>
      <c r="N3033">
        <v>40</v>
      </c>
      <c r="O3033" s="1" t="s">
        <v>37</v>
      </c>
      <c r="P3033" s="4">
        <v>37.19</v>
      </c>
      <c r="Q3033" s="7">
        <v>77360</v>
      </c>
      <c r="R3033" s="4">
        <v>32.67</v>
      </c>
      <c r="S3033" s="7">
        <v>67950</v>
      </c>
      <c r="T3033" s="4">
        <v>46180</v>
      </c>
      <c r="U3033" s="4">
        <v>59190</v>
      </c>
      <c r="V3033" s="4">
        <v>95640</v>
      </c>
      <c r="W3033" s="4">
        <v>119450</v>
      </c>
      <c r="X3033" s="1" t="s">
        <v>101</v>
      </c>
      <c r="Y3033" s="1" t="s">
        <v>39</v>
      </c>
      <c r="Z3033" s="1" t="s">
        <v>39</v>
      </c>
    </row>
    <row r="3034" spans="1:33" x14ac:dyDescent="0.2">
      <c r="A3034" s="1" t="s">
        <v>623</v>
      </c>
      <c r="B3034" s="1" t="s">
        <v>624</v>
      </c>
      <c r="C3034" s="1" t="s">
        <v>625</v>
      </c>
      <c r="D3034" s="1" t="s">
        <v>6037</v>
      </c>
      <c r="E3034" s="1" t="s">
        <v>6038</v>
      </c>
      <c r="F3034" s="1" t="s">
        <v>6039</v>
      </c>
      <c r="G3034">
        <v>12580</v>
      </c>
      <c r="H3034">
        <v>13780</v>
      </c>
      <c r="I3034">
        <v>1200</v>
      </c>
      <c r="J3034" s="3">
        <v>9.5000000000000001E-2</v>
      </c>
      <c r="K3034" s="4" t="s">
        <v>100</v>
      </c>
      <c r="L3034" s="3">
        <v>8.9999999999999993E-3</v>
      </c>
      <c r="M3034">
        <v>120</v>
      </c>
      <c r="N3034">
        <v>1120</v>
      </c>
      <c r="O3034" s="1" t="s">
        <v>37</v>
      </c>
      <c r="P3034" s="4">
        <v>35.33</v>
      </c>
      <c r="Q3034" s="7">
        <v>73480</v>
      </c>
      <c r="R3034" s="4">
        <v>30.77</v>
      </c>
      <c r="S3034" s="7">
        <v>63990</v>
      </c>
      <c r="T3034" s="4">
        <v>39900</v>
      </c>
      <c r="U3034" s="4">
        <v>48240</v>
      </c>
      <c r="V3034" s="4">
        <v>94010</v>
      </c>
      <c r="W3034" s="4">
        <v>119450</v>
      </c>
      <c r="X3034" s="1" t="s">
        <v>101</v>
      </c>
      <c r="Y3034" s="1" t="s">
        <v>39</v>
      </c>
      <c r="Z3034" s="1" t="s">
        <v>250</v>
      </c>
      <c r="AA3034" s="1" t="s">
        <v>103</v>
      </c>
      <c r="AB3034" s="1" t="s">
        <v>104</v>
      </c>
      <c r="AC3034" s="1" t="s">
        <v>6038</v>
      </c>
      <c r="AD3034" s="1" t="s">
        <v>6037</v>
      </c>
      <c r="AE3034" s="1" t="s">
        <v>105</v>
      </c>
      <c r="AF3034" s="1" t="s">
        <v>6037</v>
      </c>
      <c r="AG3034" s="1" t="s">
        <v>6038</v>
      </c>
    </row>
    <row r="3035" spans="1:33" x14ac:dyDescent="0.2">
      <c r="A3035" s="1" t="s">
        <v>629</v>
      </c>
      <c r="B3035" s="1" t="s">
        <v>630</v>
      </c>
      <c r="C3035" s="1" t="s">
        <v>631</v>
      </c>
      <c r="D3035" s="1" t="s">
        <v>6037</v>
      </c>
      <c r="E3035" s="1" t="s">
        <v>6038</v>
      </c>
      <c r="F3035" s="1" t="s">
        <v>6039</v>
      </c>
      <c r="G3035">
        <v>12580</v>
      </c>
      <c r="H3035">
        <v>13780</v>
      </c>
      <c r="I3035">
        <v>1200</v>
      </c>
      <c r="J3035" s="3">
        <v>9.5000000000000001E-2</v>
      </c>
      <c r="K3035" s="4" t="s">
        <v>100</v>
      </c>
      <c r="L3035" s="3">
        <v>8.9999999999999993E-3</v>
      </c>
      <c r="M3035">
        <v>120</v>
      </c>
      <c r="N3035">
        <v>1120</v>
      </c>
      <c r="O3035" s="1" t="s">
        <v>37</v>
      </c>
      <c r="P3035" s="4">
        <v>35.33</v>
      </c>
      <c r="Q3035" s="7">
        <v>73480</v>
      </c>
      <c r="R3035" s="4">
        <v>30.77</v>
      </c>
      <c r="S3035" s="7">
        <v>63990</v>
      </c>
      <c r="T3035" s="4">
        <v>39900</v>
      </c>
      <c r="U3035" s="4">
        <v>48240</v>
      </c>
      <c r="V3035" s="4">
        <v>94010</v>
      </c>
      <c r="W3035" s="4">
        <v>119450</v>
      </c>
      <c r="X3035" s="1" t="s">
        <v>101</v>
      </c>
      <c r="Y3035" s="1" t="s">
        <v>39</v>
      </c>
      <c r="Z3035" s="1" t="s">
        <v>250</v>
      </c>
      <c r="AA3035" s="1" t="s">
        <v>103</v>
      </c>
      <c r="AB3035" s="1" t="s">
        <v>104</v>
      </c>
      <c r="AC3035" s="1" t="s">
        <v>6038</v>
      </c>
      <c r="AD3035" s="1" t="s">
        <v>6037</v>
      </c>
      <c r="AE3035" s="1" t="s">
        <v>105</v>
      </c>
      <c r="AF3035" s="1" t="s">
        <v>6037</v>
      </c>
      <c r="AG3035" s="1" t="s">
        <v>6038</v>
      </c>
    </row>
    <row r="3036" spans="1:33" x14ac:dyDescent="0.2">
      <c r="A3036" s="1" t="s">
        <v>6119</v>
      </c>
      <c r="B3036" s="1" t="s">
        <v>6120</v>
      </c>
      <c r="C3036" s="1" t="s">
        <v>6121</v>
      </c>
      <c r="D3036" s="1" t="s">
        <v>6122</v>
      </c>
      <c r="E3036" s="1" t="s">
        <v>6123</v>
      </c>
      <c r="F3036" s="1" t="s">
        <v>6124</v>
      </c>
      <c r="G3036">
        <v>200</v>
      </c>
      <c r="H3036">
        <v>220</v>
      </c>
      <c r="I3036">
        <v>20</v>
      </c>
      <c r="J3036" s="3">
        <v>9.5000000000000001E-2</v>
      </c>
      <c r="K3036" s="4" t="s">
        <v>100</v>
      </c>
      <c r="L3036" s="3">
        <v>8.9999999999999993E-3</v>
      </c>
      <c r="M3036">
        <v>0</v>
      </c>
      <c r="N3036">
        <v>10</v>
      </c>
      <c r="O3036" s="1" t="s">
        <v>37</v>
      </c>
      <c r="P3036" s="4">
        <v>92.33</v>
      </c>
      <c r="Q3036" s="7">
        <v>192050</v>
      </c>
      <c r="R3036" s="4">
        <v>68.790000000000006</v>
      </c>
      <c r="S3036" s="7">
        <v>143080</v>
      </c>
      <c r="T3036" s="4">
        <v>126640</v>
      </c>
      <c r="U3036" s="4">
        <v>134300</v>
      </c>
      <c r="V3036" s="4">
        <v>161740</v>
      </c>
      <c r="W3036" s="4" t="s">
        <v>115</v>
      </c>
      <c r="X3036" s="1" t="s">
        <v>38</v>
      </c>
      <c r="Y3036" s="1" t="s">
        <v>39</v>
      </c>
      <c r="Z3036" s="1" t="s">
        <v>328</v>
      </c>
    </row>
    <row r="3037" spans="1:33" x14ac:dyDescent="0.2">
      <c r="A3037" s="1" t="s">
        <v>894</v>
      </c>
      <c r="B3037" s="1" t="s">
        <v>895</v>
      </c>
      <c r="C3037" s="1" t="s">
        <v>896</v>
      </c>
      <c r="D3037" s="1" t="s">
        <v>6037</v>
      </c>
      <c r="E3037" s="1" t="s">
        <v>6038</v>
      </c>
      <c r="F3037" s="1" t="s">
        <v>6039</v>
      </c>
      <c r="G3037">
        <v>12580</v>
      </c>
      <c r="H3037">
        <v>13780</v>
      </c>
      <c r="I3037">
        <v>1200</v>
      </c>
      <c r="J3037" s="3">
        <v>9.5000000000000001E-2</v>
      </c>
      <c r="K3037" s="4" t="s">
        <v>100</v>
      </c>
      <c r="L3037" s="3">
        <v>8.9999999999999993E-3</v>
      </c>
      <c r="M3037">
        <v>120</v>
      </c>
      <c r="N3037">
        <v>1120</v>
      </c>
      <c r="O3037" s="1" t="s">
        <v>37</v>
      </c>
      <c r="P3037" s="4">
        <v>35.33</v>
      </c>
      <c r="Q3037" s="7">
        <v>73480</v>
      </c>
      <c r="R3037" s="4">
        <v>30.77</v>
      </c>
      <c r="S3037" s="7">
        <v>63990</v>
      </c>
      <c r="T3037" s="4">
        <v>39900</v>
      </c>
      <c r="U3037" s="4">
        <v>48240</v>
      </c>
      <c r="V3037" s="4">
        <v>94010</v>
      </c>
      <c r="W3037" s="4">
        <v>119450</v>
      </c>
      <c r="X3037" s="1" t="s">
        <v>101</v>
      </c>
      <c r="Y3037" s="1" t="s">
        <v>39</v>
      </c>
      <c r="Z3037" s="1" t="s">
        <v>250</v>
      </c>
      <c r="AA3037" s="1" t="s">
        <v>103</v>
      </c>
      <c r="AB3037" s="1" t="s">
        <v>104</v>
      </c>
      <c r="AC3037" s="1" t="s">
        <v>6038</v>
      </c>
      <c r="AD3037" s="1" t="s">
        <v>6037</v>
      </c>
      <c r="AE3037" s="1" t="s">
        <v>105</v>
      </c>
      <c r="AF3037" s="1" t="s">
        <v>6037</v>
      </c>
      <c r="AG3037" s="1" t="s">
        <v>6038</v>
      </c>
    </row>
    <row r="3038" spans="1:33" x14ac:dyDescent="0.2">
      <c r="A3038" s="1" t="s">
        <v>648</v>
      </c>
      <c r="B3038" s="1" t="s">
        <v>649</v>
      </c>
      <c r="C3038" s="1" t="s">
        <v>650</v>
      </c>
      <c r="D3038" s="1" t="s">
        <v>6037</v>
      </c>
      <c r="E3038" s="1" t="s">
        <v>6038</v>
      </c>
      <c r="F3038" s="1" t="s">
        <v>6039</v>
      </c>
      <c r="G3038">
        <v>12580</v>
      </c>
      <c r="H3038">
        <v>13780</v>
      </c>
      <c r="I3038">
        <v>1200</v>
      </c>
      <c r="J3038" s="3">
        <v>9.5000000000000001E-2</v>
      </c>
      <c r="K3038" s="4" t="s">
        <v>100</v>
      </c>
      <c r="L3038" s="3">
        <v>8.9999999999999993E-3</v>
      </c>
      <c r="M3038">
        <v>120</v>
      </c>
      <c r="N3038">
        <v>1120</v>
      </c>
      <c r="O3038" s="1" t="s">
        <v>37</v>
      </c>
      <c r="P3038" s="4">
        <v>35.33</v>
      </c>
      <c r="Q3038" s="7">
        <v>73480</v>
      </c>
      <c r="R3038" s="4">
        <v>30.77</v>
      </c>
      <c r="S3038" s="7">
        <v>63990</v>
      </c>
      <c r="T3038" s="4">
        <v>39900</v>
      </c>
      <c r="U3038" s="4">
        <v>48240</v>
      </c>
      <c r="V3038" s="4">
        <v>94010</v>
      </c>
      <c r="W3038" s="4">
        <v>119450</v>
      </c>
      <c r="X3038" s="1" t="s">
        <v>101</v>
      </c>
      <c r="Y3038" s="1" t="s">
        <v>39</v>
      </c>
      <c r="Z3038" s="1" t="s">
        <v>250</v>
      </c>
      <c r="AA3038" s="1" t="s">
        <v>103</v>
      </c>
      <c r="AB3038" s="1" t="s">
        <v>104</v>
      </c>
      <c r="AC3038" s="1" t="s">
        <v>6038</v>
      </c>
      <c r="AD3038" s="1" t="s">
        <v>6037</v>
      </c>
      <c r="AE3038" s="1" t="s">
        <v>105</v>
      </c>
      <c r="AF3038" s="1" t="s">
        <v>6037</v>
      </c>
      <c r="AG3038" s="1" t="s">
        <v>6038</v>
      </c>
    </row>
    <row r="3039" spans="1:33" x14ac:dyDescent="0.2">
      <c r="A3039" s="1" t="s">
        <v>3933</v>
      </c>
      <c r="B3039" s="1" t="s">
        <v>3934</v>
      </c>
      <c r="C3039" s="1" t="s">
        <v>3935</v>
      </c>
      <c r="D3039" s="1" t="s">
        <v>6037</v>
      </c>
      <c r="E3039" s="1" t="s">
        <v>6038</v>
      </c>
      <c r="F3039" s="1" t="s">
        <v>6039</v>
      </c>
      <c r="G3039">
        <v>12580</v>
      </c>
      <c r="H3039">
        <v>13780</v>
      </c>
      <c r="I3039">
        <v>1200</v>
      </c>
      <c r="J3039" s="3">
        <v>9.5000000000000001E-2</v>
      </c>
      <c r="K3039" s="4" t="s">
        <v>100</v>
      </c>
      <c r="L3039" s="3">
        <v>8.9999999999999993E-3</v>
      </c>
      <c r="M3039">
        <v>120</v>
      </c>
      <c r="N3039">
        <v>1120</v>
      </c>
      <c r="O3039" s="1" t="s">
        <v>37</v>
      </c>
      <c r="P3039" s="4">
        <v>35.33</v>
      </c>
      <c r="Q3039" s="7">
        <v>73480</v>
      </c>
      <c r="R3039" s="4">
        <v>30.77</v>
      </c>
      <c r="S3039" s="7">
        <v>63990</v>
      </c>
      <c r="T3039" s="4">
        <v>39900</v>
      </c>
      <c r="U3039" s="4">
        <v>48240</v>
      </c>
      <c r="V3039" s="4">
        <v>94010</v>
      </c>
      <c r="W3039" s="4">
        <v>119450</v>
      </c>
      <c r="X3039" s="1" t="s">
        <v>101</v>
      </c>
      <c r="Y3039" s="1" t="s">
        <v>39</v>
      </c>
      <c r="Z3039" s="1" t="s">
        <v>250</v>
      </c>
      <c r="AA3039" s="1" t="s">
        <v>103</v>
      </c>
      <c r="AB3039" s="1" t="s">
        <v>104</v>
      </c>
      <c r="AC3039" s="1" t="s">
        <v>6038</v>
      </c>
      <c r="AD3039" s="1" t="s">
        <v>6037</v>
      </c>
      <c r="AE3039" s="1" t="s">
        <v>105</v>
      </c>
      <c r="AF3039" s="1" t="s">
        <v>6037</v>
      </c>
      <c r="AG3039" s="1" t="s">
        <v>6038</v>
      </c>
    </row>
    <row r="3040" spans="1:33" x14ac:dyDescent="0.2">
      <c r="A3040" s="1" t="s">
        <v>4773</v>
      </c>
      <c r="B3040" s="1" t="s">
        <v>4774</v>
      </c>
      <c r="C3040" s="1" t="s">
        <v>4775</v>
      </c>
      <c r="D3040" s="1" t="s">
        <v>6037</v>
      </c>
      <c r="E3040" s="1" t="s">
        <v>6038</v>
      </c>
      <c r="F3040" s="1" t="s">
        <v>6039</v>
      </c>
      <c r="G3040">
        <v>12580</v>
      </c>
      <c r="H3040">
        <v>13780</v>
      </c>
      <c r="I3040">
        <v>1200</v>
      </c>
      <c r="J3040" s="3">
        <v>9.5000000000000001E-2</v>
      </c>
      <c r="K3040" s="4" t="s">
        <v>100</v>
      </c>
      <c r="L3040" s="3">
        <v>8.9999999999999993E-3</v>
      </c>
      <c r="M3040">
        <v>120</v>
      </c>
      <c r="N3040">
        <v>1120</v>
      </c>
      <c r="O3040" s="1" t="s">
        <v>37</v>
      </c>
      <c r="P3040" s="4">
        <v>35.33</v>
      </c>
      <c r="Q3040" s="7">
        <v>73480</v>
      </c>
      <c r="R3040" s="4">
        <v>30.77</v>
      </c>
      <c r="S3040" s="7">
        <v>63990</v>
      </c>
      <c r="T3040" s="4">
        <v>39900</v>
      </c>
      <c r="U3040" s="4">
        <v>48240</v>
      </c>
      <c r="V3040" s="4">
        <v>94010</v>
      </c>
      <c r="W3040" s="4">
        <v>119450</v>
      </c>
      <c r="X3040" s="1" t="s">
        <v>101</v>
      </c>
      <c r="Y3040" s="1" t="s">
        <v>39</v>
      </c>
      <c r="Z3040" s="1" t="s">
        <v>250</v>
      </c>
      <c r="AA3040" s="1" t="s">
        <v>103</v>
      </c>
      <c r="AB3040" s="1" t="s">
        <v>104</v>
      </c>
      <c r="AC3040" s="1" t="s">
        <v>6038</v>
      </c>
      <c r="AD3040" s="1" t="s">
        <v>6037</v>
      </c>
      <c r="AE3040" s="1" t="s">
        <v>105</v>
      </c>
      <c r="AF3040" s="1" t="s">
        <v>6037</v>
      </c>
      <c r="AG3040" s="1" t="s">
        <v>6038</v>
      </c>
    </row>
    <row r="3041" spans="1:33" x14ac:dyDescent="0.2">
      <c r="A3041" s="1" t="s">
        <v>6233</v>
      </c>
      <c r="B3041" s="1" t="s">
        <v>6234</v>
      </c>
      <c r="C3041" s="1" t="s">
        <v>6235</v>
      </c>
      <c r="D3041" s="1" t="s">
        <v>6037</v>
      </c>
      <c r="E3041" s="1" t="s">
        <v>6038</v>
      </c>
      <c r="F3041" s="1" t="s">
        <v>6039</v>
      </c>
      <c r="G3041">
        <v>12580</v>
      </c>
      <c r="H3041">
        <v>13780</v>
      </c>
      <c r="I3041">
        <v>1200</v>
      </c>
      <c r="J3041" s="3">
        <v>9.5000000000000001E-2</v>
      </c>
      <c r="K3041" s="4" t="s">
        <v>100</v>
      </c>
      <c r="L3041" s="3">
        <v>8.9999999999999993E-3</v>
      </c>
      <c r="M3041">
        <v>120</v>
      </c>
      <c r="N3041">
        <v>1120</v>
      </c>
      <c r="O3041" s="1" t="s">
        <v>37</v>
      </c>
      <c r="P3041" s="4">
        <v>35.33</v>
      </c>
      <c r="Q3041" s="7">
        <v>73480</v>
      </c>
      <c r="R3041" s="4">
        <v>30.77</v>
      </c>
      <c r="S3041" s="7">
        <v>63990</v>
      </c>
      <c r="T3041" s="4">
        <v>39900</v>
      </c>
      <c r="U3041" s="4">
        <v>48240</v>
      </c>
      <c r="V3041" s="4">
        <v>94010</v>
      </c>
      <c r="W3041" s="4">
        <v>119450</v>
      </c>
      <c r="X3041" s="1" t="s">
        <v>101</v>
      </c>
      <c r="Y3041" s="1" t="s">
        <v>39</v>
      </c>
      <c r="Z3041" s="1" t="s">
        <v>250</v>
      </c>
      <c r="AA3041" s="1" t="s">
        <v>103</v>
      </c>
      <c r="AB3041" s="1" t="s">
        <v>104</v>
      </c>
      <c r="AC3041" s="1" t="s">
        <v>6038</v>
      </c>
      <c r="AD3041" s="1" t="s">
        <v>6037</v>
      </c>
      <c r="AE3041" s="1" t="s">
        <v>105</v>
      </c>
      <c r="AF3041" s="1" t="s">
        <v>6037</v>
      </c>
      <c r="AG3041" s="1" t="s">
        <v>6038</v>
      </c>
    </row>
    <row r="3042" spans="1:33" x14ac:dyDescent="0.2">
      <c r="A3042" s="1" t="s">
        <v>6242</v>
      </c>
      <c r="B3042" s="1" t="s">
        <v>6243</v>
      </c>
      <c r="C3042" s="1" t="s">
        <v>6244</v>
      </c>
      <c r="D3042" s="1" t="s">
        <v>6037</v>
      </c>
      <c r="E3042" s="1" t="s">
        <v>6038</v>
      </c>
      <c r="F3042" s="1" t="s">
        <v>6039</v>
      </c>
      <c r="G3042">
        <v>12580</v>
      </c>
      <c r="H3042">
        <v>13780</v>
      </c>
      <c r="I3042">
        <v>1200</v>
      </c>
      <c r="J3042" s="3">
        <v>9.5000000000000001E-2</v>
      </c>
      <c r="K3042" s="4" t="s">
        <v>100</v>
      </c>
      <c r="L3042" s="3">
        <v>8.9999999999999993E-3</v>
      </c>
      <c r="M3042">
        <v>120</v>
      </c>
      <c r="N3042">
        <v>1120</v>
      </c>
      <c r="O3042" s="1" t="s">
        <v>37</v>
      </c>
      <c r="P3042" s="4">
        <v>35.33</v>
      </c>
      <c r="Q3042" s="7">
        <v>73480</v>
      </c>
      <c r="R3042" s="4">
        <v>30.77</v>
      </c>
      <c r="S3042" s="7">
        <v>63990</v>
      </c>
      <c r="T3042" s="4">
        <v>39900</v>
      </c>
      <c r="U3042" s="4">
        <v>48240</v>
      </c>
      <c r="V3042" s="4">
        <v>94010</v>
      </c>
      <c r="W3042" s="4">
        <v>119450</v>
      </c>
      <c r="X3042" s="1" t="s">
        <v>101</v>
      </c>
      <c r="Y3042" s="1" t="s">
        <v>39</v>
      </c>
      <c r="Z3042" s="1" t="s">
        <v>250</v>
      </c>
      <c r="AA3042" s="1" t="s">
        <v>103</v>
      </c>
      <c r="AB3042" s="1" t="s">
        <v>104</v>
      </c>
      <c r="AC3042" s="1" t="s">
        <v>6038</v>
      </c>
      <c r="AD3042" s="1" t="s">
        <v>6037</v>
      </c>
      <c r="AE3042" s="1" t="s">
        <v>105</v>
      </c>
      <c r="AF3042" s="1" t="s">
        <v>6037</v>
      </c>
      <c r="AG3042" s="1" t="s">
        <v>6038</v>
      </c>
    </row>
    <row r="3043" spans="1:33" x14ac:dyDescent="0.2">
      <c r="A3043" s="1" t="s">
        <v>6748</v>
      </c>
      <c r="B3043" s="1" t="s">
        <v>6749</v>
      </c>
      <c r="C3043" s="1" t="s">
        <v>6750</v>
      </c>
      <c r="D3043" s="1" t="s">
        <v>6037</v>
      </c>
      <c r="E3043" s="1" t="s">
        <v>6038</v>
      </c>
      <c r="F3043" s="1" t="s">
        <v>6039</v>
      </c>
      <c r="G3043">
        <v>12580</v>
      </c>
      <c r="H3043">
        <v>13780</v>
      </c>
      <c r="I3043">
        <v>1200</v>
      </c>
      <c r="J3043" s="3">
        <v>9.5000000000000001E-2</v>
      </c>
      <c r="K3043" s="4" t="s">
        <v>100</v>
      </c>
      <c r="L3043" s="3">
        <v>8.9999999999999993E-3</v>
      </c>
      <c r="M3043">
        <v>120</v>
      </c>
      <c r="N3043">
        <v>1120</v>
      </c>
      <c r="O3043" s="1" t="s">
        <v>37</v>
      </c>
      <c r="P3043" s="4">
        <v>35.33</v>
      </c>
      <c r="Q3043" s="7">
        <v>73480</v>
      </c>
      <c r="R3043" s="4">
        <v>30.77</v>
      </c>
      <c r="S3043" s="7">
        <v>63990</v>
      </c>
      <c r="T3043" s="4">
        <v>39900</v>
      </c>
      <c r="U3043" s="4">
        <v>48240</v>
      </c>
      <c r="V3043" s="4">
        <v>94010</v>
      </c>
      <c r="W3043" s="4">
        <v>119450</v>
      </c>
      <c r="X3043" s="1" t="s">
        <v>101</v>
      </c>
      <c r="Y3043" s="1" t="s">
        <v>39</v>
      </c>
      <c r="Z3043" s="1" t="s">
        <v>250</v>
      </c>
      <c r="AA3043" s="1" t="s">
        <v>103</v>
      </c>
      <c r="AB3043" s="1" t="s">
        <v>104</v>
      </c>
      <c r="AC3043" s="1" t="s">
        <v>6038</v>
      </c>
      <c r="AD3043" s="1" t="s">
        <v>6037</v>
      </c>
      <c r="AE3043" s="1" t="s">
        <v>105</v>
      </c>
      <c r="AF3043" s="1" t="s">
        <v>6037</v>
      </c>
      <c r="AG3043" s="1" t="s">
        <v>6038</v>
      </c>
    </row>
    <row r="3044" spans="1:33" x14ac:dyDescent="0.2">
      <c r="A3044" s="1" t="s">
        <v>7093</v>
      </c>
      <c r="B3044" s="1" t="s">
        <v>7094</v>
      </c>
      <c r="C3044" s="1" t="s">
        <v>7095</v>
      </c>
      <c r="D3044" s="1" t="s">
        <v>6037</v>
      </c>
      <c r="E3044" s="1" t="s">
        <v>6038</v>
      </c>
      <c r="F3044" s="1" t="s">
        <v>6039</v>
      </c>
      <c r="G3044">
        <v>12580</v>
      </c>
      <c r="H3044">
        <v>13780</v>
      </c>
      <c r="I3044">
        <v>1200</v>
      </c>
      <c r="J3044" s="3">
        <v>9.5000000000000001E-2</v>
      </c>
      <c r="K3044" s="4" t="s">
        <v>100</v>
      </c>
      <c r="L3044" s="3">
        <v>8.9999999999999993E-3</v>
      </c>
      <c r="M3044">
        <v>120</v>
      </c>
      <c r="N3044">
        <v>1120</v>
      </c>
      <c r="O3044" s="1" t="s">
        <v>37</v>
      </c>
      <c r="P3044" s="4">
        <v>35.33</v>
      </c>
      <c r="Q3044" s="7">
        <v>73480</v>
      </c>
      <c r="R3044" s="4">
        <v>30.77</v>
      </c>
      <c r="S3044" s="7">
        <v>63990</v>
      </c>
      <c r="T3044" s="4">
        <v>39900</v>
      </c>
      <c r="U3044" s="4">
        <v>48240</v>
      </c>
      <c r="V3044" s="4">
        <v>94010</v>
      </c>
      <c r="W3044" s="4">
        <v>119450</v>
      </c>
      <c r="X3044" s="1" t="s">
        <v>101</v>
      </c>
      <c r="Y3044" s="1" t="s">
        <v>39</v>
      </c>
      <c r="Z3044" s="1" t="s">
        <v>250</v>
      </c>
      <c r="AA3044" s="1" t="s">
        <v>103</v>
      </c>
      <c r="AB3044" s="1" t="s">
        <v>104</v>
      </c>
      <c r="AC3044" s="1" t="s">
        <v>6038</v>
      </c>
      <c r="AD3044" s="1" t="s">
        <v>6037</v>
      </c>
      <c r="AE3044" s="1" t="s">
        <v>105</v>
      </c>
      <c r="AF3044" s="1" t="s">
        <v>6037</v>
      </c>
      <c r="AG3044" s="1" t="s">
        <v>6038</v>
      </c>
    </row>
    <row r="3045" spans="1:33" x14ac:dyDescent="0.2">
      <c r="A3045" s="1" t="s">
        <v>7096</v>
      </c>
      <c r="B3045" s="1" t="s">
        <v>7097</v>
      </c>
      <c r="C3045" s="1" t="s">
        <v>7098</v>
      </c>
      <c r="D3045" s="1" t="s">
        <v>6037</v>
      </c>
      <c r="E3045" s="1" t="s">
        <v>6038</v>
      </c>
      <c r="F3045" s="1" t="s">
        <v>6039</v>
      </c>
      <c r="G3045">
        <v>12580</v>
      </c>
      <c r="H3045">
        <v>13780</v>
      </c>
      <c r="I3045">
        <v>1200</v>
      </c>
      <c r="J3045" s="3">
        <v>9.5000000000000001E-2</v>
      </c>
      <c r="K3045" s="4" t="s">
        <v>100</v>
      </c>
      <c r="L3045" s="3">
        <v>8.9999999999999993E-3</v>
      </c>
      <c r="M3045">
        <v>120</v>
      </c>
      <c r="N3045">
        <v>1120</v>
      </c>
      <c r="O3045" s="1" t="s">
        <v>37</v>
      </c>
      <c r="P3045" s="4">
        <v>35.33</v>
      </c>
      <c r="Q3045" s="7">
        <v>73480</v>
      </c>
      <c r="R3045" s="4">
        <v>30.77</v>
      </c>
      <c r="S3045" s="7">
        <v>63990</v>
      </c>
      <c r="T3045" s="4">
        <v>39900</v>
      </c>
      <c r="U3045" s="4">
        <v>48240</v>
      </c>
      <c r="V3045" s="4">
        <v>94010</v>
      </c>
      <c r="W3045" s="4">
        <v>119450</v>
      </c>
      <c r="X3045" s="1" t="s">
        <v>101</v>
      </c>
      <c r="Y3045" s="1" t="s">
        <v>39</v>
      </c>
      <c r="Z3045" s="1" t="s">
        <v>250</v>
      </c>
      <c r="AA3045" s="1" t="s">
        <v>103</v>
      </c>
      <c r="AB3045" s="1" t="s">
        <v>104</v>
      </c>
      <c r="AC3045" s="1" t="s">
        <v>6038</v>
      </c>
      <c r="AD3045" s="1" t="s">
        <v>6037</v>
      </c>
      <c r="AE3045" s="1" t="s">
        <v>105</v>
      </c>
      <c r="AF3045" s="1" t="s">
        <v>6037</v>
      </c>
      <c r="AG3045" s="1" t="s">
        <v>6038</v>
      </c>
    </row>
    <row r="3046" spans="1:33" x14ac:dyDescent="0.2">
      <c r="A3046" s="1" t="s">
        <v>7617</v>
      </c>
      <c r="B3046" s="1" t="s">
        <v>7618</v>
      </c>
      <c r="C3046" s="1" t="s">
        <v>7619</v>
      </c>
      <c r="D3046" s="1" t="s">
        <v>6122</v>
      </c>
      <c r="E3046" s="1" t="s">
        <v>6123</v>
      </c>
      <c r="F3046" s="1" t="s">
        <v>6124</v>
      </c>
      <c r="G3046">
        <v>200</v>
      </c>
      <c r="H3046">
        <v>220</v>
      </c>
      <c r="I3046">
        <v>20</v>
      </c>
      <c r="J3046" s="3">
        <v>9.5000000000000001E-2</v>
      </c>
      <c r="K3046" s="4" t="s">
        <v>100</v>
      </c>
      <c r="L3046" s="3">
        <v>8.9999999999999993E-3</v>
      </c>
      <c r="M3046">
        <v>0</v>
      </c>
      <c r="N3046">
        <v>10</v>
      </c>
      <c r="O3046" s="1" t="s">
        <v>37</v>
      </c>
      <c r="P3046" s="4">
        <v>92.33</v>
      </c>
      <c r="Q3046" s="7">
        <v>192050</v>
      </c>
      <c r="R3046" s="4">
        <v>68.790000000000006</v>
      </c>
      <c r="S3046" s="7">
        <v>143080</v>
      </c>
      <c r="T3046" s="4">
        <v>126640</v>
      </c>
      <c r="U3046" s="4">
        <v>134300</v>
      </c>
      <c r="V3046" s="4">
        <v>161740</v>
      </c>
      <c r="W3046" s="4" t="s">
        <v>115</v>
      </c>
      <c r="X3046" s="1" t="s">
        <v>38</v>
      </c>
      <c r="Y3046" s="1" t="s">
        <v>39</v>
      </c>
      <c r="Z3046" s="1" t="s">
        <v>328</v>
      </c>
    </row>
    <row r="3047" spans="1:33" x14ac:dyDescent="0.2">
      <c r="A3047" s="1" t="s">
        <v>838</v>
      </c>
      <c r="B3047" s="1" t="s">
        <v>839</v>
      </c>
      <c r="C3047" s="1" t="s">
        <v>840</v>
      </c>
      <c r="D3047" s="1" t="s">
        <v>1253</v>
      </c>
      <c r="E3047" s="1" t="s">
        <v>1254</v>
      </c>
      <c r="F3047" s="1" t="s">
        <v>1255</v>
      </c>
      <c r="G3047">
        <v>1960</v>
      </c>
      <c r="H3047">
        <v>2150</v>
      </c>
      <c r="I3047">
        <v>190</v>
      </c>
      <c r="J3047" s="3">
        <v>9.4E-2</v>
      </c>
      <c r="K3047" s="4" t="s">
        <v>100</v>
      </c>
      <c r="L3047" s="3">
        <v>8.9999999999999993E-3</v>
      </c>
      <c r="M3047">
        <v>20</v>
      </c>
      <c r="N3047">
        <v>220</v>
      </c>
      <c r="O3047" s="1" t="s">
        <v>37</v>
      </c>
      <c r="P3047" s="4">
        <v>30.05</v>
      </c>
      <c r="Q3047" s="7">
        <v>62510</v>
      </c>
      <c r="R3047" s="4">
        <v>29.62</v>
      </c>
      <c r="S3047" s="7">
        <v>61610</v>
      </c>
      <c r="T3047" s="4">
        <v>31340</v>
      </c>
      <c r="U3047" s="4">
        <v>40670</v>
      </c>
      <c r="V3047" s="4">
        <v>80160</v>
      </c>
      <c r="W3047" s="4">
        <v>96340</v>
      </c>
    </row>
    <row r="3048" spans="1:33" x14ac:dyDescent="0.2">
      <c r="A3048" s="1" t="s">
        <v>1578</v>
      </c>
      <c r="B3048" s="1" t="s">
        <v>1579</v>
      </c>
      <c r="C3048" s="1" t="s">
        <v>1580</v>
      </c>
      <c r="D3048" s="1" t="s">
        <v>1581</v>
      </c>
      <c r="E3048" s="1" t="s">
        <v>1582</v>
      </c>
      <c r="F3048" s="1" t="s">
        <v>1583</v>
      </c>
      <c r="G3048">
        <v>3610</v>
      </c>
      <c r="H3048">
        <v>3950</v>
      </c>
      <c r="I3048">
        <v>340</v>
      </c>
      <c r="J3048" s="3">
        <v>9.4E-2</v>
      </c>
      <c r="K3048" s="4" t="s">
        <v>100</v>
      </c>
      <c r="L3048" s="3">
        <v>8.9999999999999993E-3</v>
      </c>
      <c r="M3048">
        <v>30</v>
      </c>
      <c r="N3048">
        <v>380</v>
      </c>
      <c r="O3048" s="1" t="s">
        <v>37</v>
      </c>
      <c r="P3048" s="4">
        <v>34.090000000000003</v>
      </c>
      <c r="Q3048" s="7">
        <v>70900</v>
      </c>
      <c r="R3048" s="4">
        <v>35.340000000000003</v>
      </c>
      <c r="S3048" s="7">
        <v>73500</v>
      </c>
      <c r="T3048" s="4">
        <v>40940</v>
      </c>
      <c r="U3048" s="4">
        <v>56530</v>
      </c>
      <c r="V3048" s="4">
        <v>80990</v>
      </c>
      <c r="W3048" s="4">
        <v>100240</v>
      </c>
      <c r="X3048" s="1" t="s">
        <v>635</v>
      </c>
      <c r="Y3048" s="1" t="s">
        <v>39</v>
      </c>
      <c r="Z3048" s="1" t="s">
        <v>39</v>
      </c>
      <c r="AA3048" s="1" t="s">
        <v>103</v>
      </c>
      <c r="AB3048" s="1" t="s">
        <v>239</v>
      </c>
      <c r="AC3048" s="1" t="s">
        <v>1582</v>
      </c>
      <c r="AD3048" s="1" t="s">
        <v>1581</v>
      </c>
      <c r="AE3048" s="1" t="s">
        <v>105</v>
      </c>
      <c r="AF3048" s="1" t="s">
        <v>1581</v>
      </c>
      <c r="AG3048" s="1" t="s">
        <v>1582</v>
      </c>
    </row>
    <row r="3049" spans="1:33" x14ac:dyDescent="0.2">
      <c r="A3049" s="1" t="s">
        <v>1644</v>
      </c>
      <c r="B3049" s="1" t="s">
        <v>1645</v>
      </c>
      <c r="C3049" s="1" t="s">
        <v>1646</v>
      </c>
      <c r="D3049" s="1" t="s">
        <v>1253</v>
      </c>
      <c r="E3049" s="1" t="s">
        <v>1254</v>
      </c>
      <c r="F3049" s="1" t="s">
        <v>1255</v>
      </c>
      <c r="G3049">
        <v>1960</v>
      </c>
      <c r="H3049">
        <v>2150</v>
      </c>
      <c r="I3049">
        <v>190</v>
      </c>
      <c r="J3049" s="3">
        <v>9.4E-2</v>
      </c>
      <c r="K3049" s="4" t="s">
        <v>100</v>
      </c>
      <c r="L3049" s="3">
        <v>8.9999999999999993E-3</v>
      </c>
      <c r="M3049">
        <v>20</v>
      </c>
      <c r="N3049">
        <v>220</v>
      </c>
      <c r="O3049" s="1" t="s">
        <v>37</v>
      </c>
      <c r="P3049" s="4">
        <v>30.05</v>
      </c>
      <c r="Q3049" s="7">
        <v>62510</v>
      </c>
      <c r="R3049" s="4">
        <v>29.62</v>
      </c>
      <c r="S3049" s="7">
        <v>61610</v>
      </c>
      <c r="T3049" s="4">
        <v>31340</v>
      </c>
      <c r="U3049" s="4">
        <v>40670</v>
      </c>
      <c r="V3049" s="4">
        <v>80160</v>
      </c>
      <c r="W3049" s="4">
        <v>96340</v>
      </c>
    </row>
    <row r="3050" spans="1:33" x14ac:dyDescent="0.2">
      <c r="A3050" s="1" t="s">
        <v>1904</v>
      </c>
      <c r="B3050" s="1" t="s">
        <v>1905</v>
      </c>
      <c r="C3050" s="1" t="s">
        <v>1906</v>
      </c>
      <c r="D3050" s="1" t="s">
        <v>1581</v>
      </c>
      <c r="E3050" s="1" t="s">
        <v>1582</v>
      </c>
      <c r="F3050" s="1" t="s">
        <v>1583</v>
      </c>
      <c r="G3050">
        <v>3610</v>
      </c>
      <c r="H3050">
        <v>3950</v>
      </c>
      <c r="I3050">
        <v>340</v>
      </c>
      <c r="J3050" s="3">
        <v>9.4E-2</v>
      </c>
      <c r="K3050" s="4" t="s">
        <v>100</v>
      </c>
      <c r="L3050" s="3">
        <v>8.9999999999999993E-3</v>
      </c>
      <c r="M3050">
        <v>30</v>
      </c>
      <c r="N3050">
        <v>380</v>
      </c>
      <c r="O3050" s="1" t="s">
        <v>37</v>
      </c>
      <c r="P3050" s="4">
        <v>34.090000000000003</v>
      </c>
      <c r="Q3050" s="7">
        <v>70900</v>
      </c>
      <c r="R3050" s="4">
        <v>35.340000000000003</v>
      </c>
      <c r="S3050" s="7">
        <v>73500</v>
      </c>
      <c r="T3050" s="4">
        <v>40940</v>
      </c>
      <c r="U3050" s="4">
        <v>56530</v>
      </c>
      <c r="V3050" s="4">
        <v>80990</v>
      </c>
      <c r="W3050" s="4">
        <v>100240</v>
      </c>
      <c r="X3050" s="1" t="s">
        <v>635</v>
      </c>
      <c r="Y3050" s="1" t="s">
        <v>39</v>
      </c>
      <c r="Z3050" s="1" t="s">
        <v>39</v>
      </c>
      <c r="AA3050" s="1" t="s">
        <v>103</v>
      </c>
      <c r="AB3050" s="1" t="s">
        <v>239</v>
      </c>
      <c r="AC3050" s="1" t="s">
        <v>1582</v>
      </c>
      <c r="AD3050" s="1" t="s">
        <v>1581</v>
      </c>
      <c r="AE3050" s="1" t="s">
        <v>105</v>
      </c>
      <c r="AF3050" s="1" t="s">
        <v>1581</v>
      </c>
      <c r="AG3050" s="1" t="s">
        <v>1582</v>
      </c>
    </row>
    <row r="3051" spans="1:33" x14ac:dyDescent="0.2">
      <c r="A3051" s="1" t="s">
        <v>2570</v>
      </c>
      <c r="B3051" s="1" t="s">
        <v>2571</v>
      </c>
      <c r="C3051" s="1" t="s">
        <v>2572</v>
      </c>
      <c r="D3051" s="1" t="s">
        <v>1253</v>
      </c>
      <c r="E3051" s="1" t="s">
        <v>1254</v>
      </c>
      <c r="F3051" s="1" t="s">
        <v>1255</v>
      </c>
      <c r="G3051">
        <v>1960</v>
      </c>
      <c r="H3051">
        <v>2150</v>
      </c>
      <c r="I3051">
        <v>190</v>
      </c>
      <c r="J3051" s="3">
        <v>9.4E-2</v>
      </c>
      <c r="K3051" s="4" t="s">
        <v>100</v>
      </c>
      <c r="L3051" s="3">
        <v>8.9999999999999993E-3</v>
      </c>
      <c r="M3051">
        <v>20</v>
      </c>
      <c r="N3051">
        <v>220</v>
      </c>
      <c r="O3051" s="1" t="s">
        <v>37</v>
      </c>
      <c r="P3051" s="4">
        <v>30.05</v>
      </c>
      <c r="Q3051" s="7">
        <v>62510</v>
      </c>
      <c r="R3051" s="4">
        <v>29.62</v>
      </c>
      <c r="S3051" s="7">
        <v>61610</v>
      </c>
      <c r="T3051" s="4">
        <v>31340</v>
      </c>
      <c r="U3051" s="4">
        <v>40670</v>
      </c>
      <c r="V3051" s="4">
        <v>80160</v>
      </c>
      <c r="W3051" s="4">
        <v>96340</v>
      </c>
    </row>
    <row r="3052" spans="1:33" x14ac:dyDescent="0.2">
      <c r="A3052" s="1" t="s">
        <v>2573</v>
      </c>
      <c r="B3052" s="1" t="s">
        <v>2574</v>
      </c>
      <c r="C3052" s="1" t="s">
        <v>2575</v>
      </c>
      <c r="D3052" s="1" t="s">
        <v>1253</v>
      </c>
      <c r="E3052" s="1" t="s">
        <v>1254</v>
      </c>
      <c r="F3052" s="1" t="s">
        <v>1255</v>
      </c>
      <c r="G3052">
        <v>1960</v>
      </c>
      <c r="H3052">
        <v>2150</v>
      </c>
      <c r="I3052">
        <v>190</v>
      </c>
      <c r="J3052" s="3">
        <v>9.4E-2</v>
      </c>
      <c r="K3052" s="4" t="s">
        <v>100</v>
      </c>
      <c r="L3052" s="3">
        <v>8.9999999999999993E-3</v>
      </c>
      <c r="M3052">
        <v>20</v>
      </c>
      <c r="N3052">
        <v>220</v>
      </c>
      <c r="O3052" s="1" t="s">
        <v>37</v>
      </c>
      <c r="P3052" s="4">
        <v>30.05</v>
      </c>
      <c r="Q3052" s="7">
        <v>62510</v>
      </c>
      <c r="R3052" s="4">
        <v>29.62</v>
      </c>
      <c r="S3052" s="7">
        <v>61610</v>
      </c>
      <c r="T3052" s="4">
        <v>31340</v>
      </c>
      <c r="U3052" s="4">
        <v>40670</v>
      </c>
      <c r="V3052" s="4">
        <v>80160</v>
      </c>
      <c r="W3052" s="4">
        <v>96340</v>
      </c>
    </row>
    <row r="3053" spans="1:33" x14ac:dyDescent="0.2">
      <c r="A3053" s="1" t="s">
        <v>2576</v>
      </c>
      <c r="B3053" s="1" t="s">
        <v>2577</v>
      </c>
      <c r="C3053" s="1" t="s">
        <v>2578</v>
      </c>
      <c r="D3053" s="1" t="s">
        <v>1253</v>
      </c>
      <c r="E3053" s="1" t="s">
        <v>1254</v>
      </c>
      <c r="F3053" s="1" t="s">
        <v>1255</v>
      </c>
      <c r="G3053">
        <v>1960</v>
      </c>
      <c r="H3053">
        <v>2150</v>
      </c>
      <c r="I3053">
        <v>190</v>
      </c>
      <c r="J3053" s="3">
        <v>9.4E-2</v>
      </c>
      <c r="K3053" s="4" t="s">
        <v>100</v>
      </c>
      <c r="L3053" s="3">
        <v>8.9999999999999993E-3</v>
      </c>
      <c r="M3053">
        <v>20</v>
      </c>
      <c r="N3053">
        <v>220</v>
      </c>
      <c r="O3053" s="1" t="s">
        <v>37</v>
      </c>
      <c r="P3053" s="4">
        <v>30.05</v>
      </c>
      <c r="Q3053" s="7">
        <v>62510</v>
      </c>
      <c r="R3053" s="4">
        <v>29.62</v>
      </c>
      <c r="S3053" s="7">
        <v>61610</v>
      </c>
      <c r="T3053" s="4">
        <v>31340</v>
      </c>
      <c r="U3053" s="4">
        <v>40670</v>
      </c>
      <c r="V3053" s="4">
        <v>80160</v>
      </c>
      <c r="W3053" s="4">
        <v>96340</v>
      </c>
    </row>
    <row r="3054" spans="1:33" x14ac:dyDescent="0.2">
      <c r="A3054" s="1" t="s">
        <v>2582</v>
      </c>
      <c r="B3054" s="1" t="s">
        <v>2583</v>
      </c>
      <c r="C3054" s="1" t="s">
        <v>2584</v>
      </c>
      <c r="D3054" s="1" t="s">
        <v>1253</v>
      </c>
      <c r="E3054" s="1" t="s">
        <v>1254</v>
      </c>
      <c r="F3054" s="1" t="s">
        <v>1255</v>
      </c>
      <c r="G3054">
        <v>1960</v>
      </c>
      <c r="H3054">
        <v>2150</v>
      </c>
      <c r="I3054">
        <v>190</v>
      </c>
      <c r="J3054" s="3">
        <v>9.4E-2</v>
      </c>
      <c r="K3054" s="4" t="s">
        <v>100</v>
      </c>
      <c r="L3054" s="3">
        <v>8.9999999999999993E-3</v>
      </c>
      <c r="M3054">
        <v>20</v>
      </c>
      <c r="N3054">
        <v>220</v>
      </c>
      <c r="O3054" s="1" t="s">
        <v>37</v>
      </c>
      <c r="P3054" s="4">
        <v>30.05</v>
      </c>
      <c r="Q3054" s="7">
        <v>62510</v>
      </c>
      <c r="R3054" s="4">
        <v>29.62</v>
      </c>
      <c r="S3054" s="7">
        <v>61610</v>
      </c>
      <c r="T3054" s="4">
        <v>31340</v>
      </c>
      <c r="U3054" s="4">
        <v>40670</v>
      </c>
      <c r="V3054" s="4">
        <v>80160</v>
      </c>
      <c r="W3054" s="4">
        <v>96340</v>
      </c>
    </row>
    <row r="3055" spans="1:33" x14ac:dyDescent="0.2">
      <c r="A3055" s="1" t="s">
        <v>2588</v>
      </c>
      <c r="B3055" s="1" t="s">
        <v>2589</v>
      </c>
      <c r="C3055" s="1" t="s">
        <v>2590</v>
      </c>
      <c r="D3055" s="1" t="s">
        <v>1253</v>
      </c>
      <c r="E3055" s="1" t="s">
        <v>1254</v>
      </c>
      <c r="F3055" s="1" t="s">
        <v>1255</v>
      </c>
      <c r="G3055">
        <v>1960</v>
      </c>
      <c r="H3055">
        <v>2150</v>
      </c>
      <c r="I3055">
        <v>190</v>
      </c>
      <c r="J3055" s="3">
        <v>9.4E-2</v>
      </c>
      <c r="K3055" s="4" t="s">
        <v>100</v>
      </c>
      <c r="L3055" s="3">
        <v>8.9999999999999993E-3</v>
      </c>
      <c r="M3055">
        <v>20</v>
      </c>
      <c r="N3055">
        <v>220</v>
      </c>
      <c r="O3055" s="1" t="s">
        <v>37</v>
      </c>
      <c r="P3055" s="4">
        <v>30.05</v>
      </c>
      <c r="Q3055" s="7">
        <v>62510</v>
      </c>
      <c r="R3055" s="4">
        <v>29.62</v>
      </c>
      <c r="S3055" s="7">
        <v>61610</v>
      </c>
      <c r="T3055" s="4">
        <v>31340</v>
      </c>
      <c r="U3055" s="4">
        <v>40670</v>
      </c>
      <c r="V3055" s="4">
        <v>80160</v>
      </c>
      <c r="W3055" s="4">
        <v>96340</v>
      </c>
    </row>
    <row r="3056" spans="1:33" x14ac:dyDescent="0.2">
      <c r="A3056" s="1" t="s">
        <v>2591</v>
      </c>
      <c r="B3056" s="1" t="s">
        <v>2592</v>
      </c>
      <c r="C3056" s="1" t="s">
        <v>2593</v>
      </c>
      <c r="D3056" s="1" t="s">
        <v>1253</v>
      </c>
      <c r="E3056" s="1" t="s">
        <v>1254</v>
      </c>
      <c r="F3056" s="1" t="s">
        <v>1255</v>
      </c>
      <c r="G3056">
        <v>1960</v>
      </c>
      <c r="H3056">
        <v>2150</v>
      </c>
      <c r="I3056">
        <v>190</v>
      </c>
      <c r="J3056" s="3">
        <v>9.4E-2</v>
      </c>
      <c r="K3056" s="4" t="s">
        <v>100</v>
      </c>
      <c r="L3056" s="3">
        <v>8.9999999999999993E-3</v>
      </c>
      <c r="M3056">
        <v>20</v>
      </c>
      <c r="N3056">
        <v>220</v>
      </c>
      <c r="O3056" s="1" t="s">
        <v>37</v>
      </c>
      <c r="P3056" s="4">
        <v>30.05</v>
      </c>
      <c r="Q3056" s="7">
        <v>62510</v>
      </c>
      <c r="R3056" s="4">
        <v>29.62</v>
      </c>
      <c r="S3056" s="7">
        <v>61610</v>
      </c>
      <c r="T3056" s="4">
        <v>31340</v>
      </c>
      <c r="U3056" s="4">
        <v>40670</v>
      </c>
      <c r="V3056" s="4">
        <v>80160</v>
      </c>
      <c r="W3056" s="4">
        <v>96340</v>
      </c>
    </row>
    <row r="3057" spans="1:23" x14ac:dyDescent="0.2">
      <c r="A3057" s="1" t="s">
        <v>2594</v>
      </c>
      <c r="B3057" s="1" t="s">
        <v>2595</v>
      </c>
      <c r="C3057" s="1" t="s">
        <v>2596</v>
      </c>
      <c r="D3057" s="1" t="s">
        <v>1253</v>
      </c>
      <c r="E3057" s="1" t="s">
        <v>1254</v>
      </c>
      <c r="F3057" s="1" t="s">
        <v>1255</v>
      </c>
      <c r="G3057">
        <v>1960</v>
      </c>
      <c r="H3057">
        <v>2150</v>
      </c>
      <c r="I3057">
        <v>190</v>
      </c>
      <c r="J3057" s="3">
        <v>9.4E-2</v>
      </c>
      <c r="K3057" s="4" t="s">
        <v>100</v>
      </c>
      <c r="L3057" s="3">
        <v>8.9999999999999993E-3</v>
      </c>
      <c r="M3057">
        <v>20</v>
      </c>
      <c r="N3057">
        <v>220</v>
      </c>
      <c r="O3057" s="1" t="s">
        <v>37</v>
      </c>
      <c r="P3057" s="4">
        <v>30.05</v>
      </c>
      <c r="Q3057" s="7">
        <v>62510</v>
      </c>
      <c r="R3057" s="4">
        <v>29.62</v>
      </c>
      <c r="S3057" s="7">
        <v>61610</v>
      </c>
      <c r="T3057" s="4">
        <v>31340</v>
      </c>
      <c r="U3057" s="4">
        <v>40670</v>
      </c>
      <c r="V3057" s="4">
        <v>80160</v>
      </c>
      <c r="W3057" s="4">
        <v>96340</v>
      </c>
    </row>
    <row r="3058" spans="1:23" x14ac:dyDescent="0.2">
      <c r="A3058" s="1" t="s">
        <v>2597</v>
      </c>
      <c r="B3058" s="1" t="s">
        <v>2598</v>
      </c>
      <c r="C3058" s="1" t="s">
        <v>2599</v>
      </c>
      <c r="D3058" s="1" t="s">
        <v>1253</v>
      </c>
      <c r="E3058" s="1" t="s">
        <v>1254</v>
      </c>
      <c r="F3058" s="1" t="s">
        <v>1255</v>
      </c>
      <c r="G3058">
        <v>1960</v>
      </c>
      <c r="H3058">
        <v>2150</v>
      </c>
      <c r="I3058">
        <v>190</v>
      </c>
      <c r="J3058" s="3">
        <v>9.4E-2</v>
      </c>
      <c r="K3058" s="4" t="s">
        <v>100</v>
      </c>
      <c r="L3058" s="3">
        <v>8.9999999999999993E-3</v>
      </c>
      <c r="M3058">
        <v>20</v>
      </c>
      <c r="N3058">
        <v>220</v>
      </c>
      <c r="O3058" s="1" t="s">
        <v>37</v>
      </c>
      <c r="P3058" s="4">
        <v>30.05</v>
      </c>
      <c r="Q3058" s="7">
        <v>62510</v>
      </c>
      <c r="R3058" s="4">
        <v>29.62</v>
      </c>
      <c r="S3058" s="7">
        <v>61610</v>
      </c>
      <c r="T3058" s="4">
        <v>31340</v>
      </c>
      <c r="U3058" s="4">
        <v>40670</v>
      </c>
      <c r="V3058" s="4">
        <v>80160</v>
      </c>
      <c r="W3058" s="4">
        <v>96340</v>
      </c>
    </row>
    <row r="3059" spans="1:23" x14ac:dyDescent="0.2">
      <c r="A3059" s="1" t="s">
        <v>2600</v>
      </c>
      <c r="B3059" s="1" t="s">
        <v>2601</v>
      </c>
      <c r="C3059" s="1" t="s">
        <v>2602</v>
      </c>
      <c r="D3059" s="1" t="s">
        <v>1253</v>
      </c>
      <c r="E3059" s="1" t="s">
        <v>1254</v>
      </c>
      <c r="F3059" s="1" t="s">
        <v>1255</v>
      </c>
      <c r="G3059">
        <v>1960</v>
      </c>
      <c r="H3059">
        <v>2150</v>
      </c>
      <c r="I3059">
        <v>190</v>
      </c>
      <c r="J3059" s="3">
        <v>9.4E-2</v>
      </c>
      <c r="K3059" s="4" t="s">
        <v>100</v>
      </c>
      <c r="L3059" s="3">
        <v>8.9999999999999993E-3</v>
      </c>
      <c r="M3059">
        <v>20</v>
      </c>
      <c r="N3059">
        <v>220</v>
      </c>
      <c r="O3059" s="1" t="s">
        <v>37</v>
      </c>
      <c r="P3059" s="4">
        <v>30.05</v>
      </c>
      <c r="Q3059" s="7">
        <v>62510</v>
      </c>
      <c r="R3059" s="4">
        <v>29.62</v>
      </c>
      <c r="S3059" s="7">
        <v>61610</v>
      </c>
      <c r="T3059" s="4">
        <v>31340</v>
      </c>
      <c r="U3059" s="4">
        <v>40670</v>
      </c>
      <c r="V3059" s="4">
        <v>80160</v>
      </c>
      <c r="W3059" s="4">
        <v>96340</v>
      </c>
    </row>
    <row r="3060" spans="1:23" x14ac:dyDescent="0.2">
      <c r="A3060" s="1" t="s">
        <v>2603</v>
      </c>
      <c r="B3060" s="1" t="s">
        <v>2604</v>
      </c>
      <c r="C3060" s="1" t="s">
        <v>2605</v>
      </c>
      <c r="D3060" s="1" t="s">
        <v>1253</v>
      </c>
      <c r="E3060" s="1" t="s">
        <v>1254</v>
      </c>
      <c r="F3060" s="1" t="s">
        <v>1255</v>
      </c>
      <c r="G3060">
        <v>1960</v>
      </c>
      <c r="H3060">
        <v>2150</v>
      </c>
      <c r="I3060">
        <v>190</v>
      </c>
      <c r="J3060" s="3">
        <v>9.4E-2</v>
      </c>
      <c r="K3060" s="4" t="s">
        <v>100</v>
      </c>
      <c r="L3060" s="3">
        <v>8.9999999999999993E-3</v>
      </c>
      <c r="M3060">
        <v>20</v>
      </c>
      <c r="N3060">
        <v>220</v>
      </c>
      <c r="O3060" s="1" t="s">
        <v>37</v>
      </c>
      <c r="P3060" s="4">
        <v>30.05</v>
      </c>
      <c r="Q3060" s="7">
        <v>62510</v>
      </c>
      <c r="R3060" s="4">
        <v>29.62</v>
      </c>
      <c r="S3060" s="7">
        <v>61610</v>
      </c>
      <c r="T3060" s="4">
        <v>31340</v>
      </c>
      <c r="U3060" s="4">
        <v>40670</v>
      </c>
      <c r="V3060" s="4">
        <v>80160</v>
      </c>
      <c r="W3060" s="4">
        <v>96340</v>
      </c>
    </row>
    <row r="3061" spans="1:23" x14ac:dyDescent="0.2">
      <c r="A3061" s="1" t="s">
        <v>2606</v>
      </c>
      <c r="B3061" s="1" t="s">
        <v>2607</v>
      </c>
      <c r="C3061" s="1" t="s">
        <v>2608</v>
      </c>
      <c r="D3061" s="1" t="s">
        <v>1253</v>
      </c>
      <c r="E3061" s="1" t="s">
        <v>1254</v>
      </c>
      <c r="F3061" s="1" t="s">
        <v>1255</v>
      </c>
      <c r="G3061">
        <v>1960</v>
      </c>
      <c r="H3061">
        <v>2150</v>
      </c>
      <c r="I3061">
        <v>190</v>
      </c>
      <c r="J3061" s="3">
        <v>9.4E-2</v>
      </c>
      <c r="K3061" s="4" t="s">
        <v>100</v>
      </c>
      <c r="L3061" s="3">
        <v>8.9999999999999993E-3</v>
      </c>
      <c r="M3061">
        <v>20</v>
      </c>
      <c r="N3061">
        <v>220</v>
      </c>
      <c r="O3061" s="1" t="s">
        <v>37</v>
      </c>
      <c r="P3061" s="4">
        <v>30.05</v>
      </c>
      <c r="Q3061" s="7">
        <v>62510</v>
      </c>
      <c r="R3061" s="4">
        <v>29.62</v>
      </c>
      <c r="S3061" s="7">
        <v>61610</v>
      </c>
      <c r="T3061" s="4">
        <v>31340</v>
      </c>
      <c r="U3061" s="4">
        <v>40670</v>
      </c>
      <c r="V3061" s="4">
        <v>80160</v>
      </c>
      <c r="W3061" s="4">
        <v>96340</v>
      </c>
    </row>
    <row r="3062" spans="1:23" x14ac:dyDescent="0.2">
      <c r="A3062" s="1" t="s">
        <v>2609</v>
      </c>
      <c r="B3062" s="1" t="s">
        <v>2610</v>
      </c>
      <c r="C3062" s="1" t="s">
        <v>2611</v>
      </c>
      <c r="D3062" s="1" t="s">
        <v>1253</v>
      </c>
      <c r="E3062" s="1" t="s">
        <v>1254</v>
      </c>
      <c r="F3062" s="1" t="s">
        <v>1255</v>
      </c>
      <c r="G3062">
        <v>1960</v>
      </c>
      <c r="H3062">
        <v>2150</v>
      </c>
      <c r="I3062">
        <v>190</v>
      </c>
      <c r="J3062" s="3">
        <v>9.4E-2</v>
      </c>
      <c r="K3062" s="4" t="s">
        <v>100</v>
      </c>
      <c r="L3062" s="3">
        <v>8.9999999999999993E-3</v>
      </c>
      <c r="M3062">
        <v>20</v>
      </c>
      <c r="N3062">
        <v>220</v>
      </c>
      <c r="O3062" s="1" t="s">
        <v>37</v>
      </c>
      <c r="P3062" s="4">
        <v>30.05</v>
      </c>
      <c r="Q3062" s="7">
        <v>62510</v>
      </c>
      <c r="R3062" s="4">
        <v>29.62</v>
      </c>
      <c r="S3062" s="7">
        <v>61610</v>
      </c>
      <c r="T3062" s="4">
        <v>31340</v>
      </c>
      <c r="U3062" s="4">
        <v>40670</v>
      </c>
      <c r="V3062" s="4">
        <v>80160</v>
      </c>
      <c r="W3062" s="4">
        <v>96340</v>
      </c>
    </row>
    <row r="3063" spans="1:23" x14ac:dyDescent="0.2">
      <c r="A3063" s="1" t="s">
        <v>2612</v>
      </c>
      <c r="B3063" s="1" t="s">
        <v>2613</v>
      </c>
      <c r="C3063" s="1" t="s">
        <v>2614</v>
      </c>
      <c r="D3063" s="1" t="s">
        <v>1253</v>
      </c>
      <c r="E3063" s="1" t="s">
        <v>1254</v>
      </c>
      <c r="F3063" s="1" t="s">
        <v>1255</v>
      </c>
      <c r="G3063">
        <v>1960</v>
      </c>
      <c r="H3063">
        <v>2150</v>
      </c>
      <c r="I3063">
        <v>190</v>
      </c>
      <c r="J3063" s="3">
        <v>9.4E-2</v>
      </c>
      <c r="K3063" s="4" t="s">
        <v>100</v>
      </c>
      <c r="L3063" s="3">
        <v>8.9999999999999993E-3</v>
      </c>
      <c r="M3063">
        <v>20</v>
      </c>
      <c r="N3063">
        <v>220</v>
      </c>
      <c r="O3063" s="1" t="s">
        <v>37</v>
      </c>
      <c r="P3063" s="4">
        <v>30.05</v>
      </c>
      <c r="Q3063" s="7">
        <v>62510</v>
      </c>
      <c r="R3063" s="4">
        <v>29.62</v>
      </c>
      <c r="S3063" s="7">
        <v>61610</v>
      </c>
      <c r="T3063" s="4">
        <v>31340</v>
      </c>
      <c r="U3063" s="4">
        <v>40670</v>
      </c>
      <c r="V3063" s="4">
        <v>80160</v>
      </c>
      <c r="W3063" s="4">
        <v>96340</v>
      </c>
    </row>
    <row r="3064" spans="1:23" x14ac:dyDescent="0.2">
      <c r="A3064" s="1" t="s">
        <v>2615</v>
      </c>
      <c r="B3064" s="1" t="s">
        <v>2616</v>
      </c>
      <c r="C3064" s="1" t="s">
        <v>2617</v>
      </c>
      <c r="D3064" s="1" t="s">
        <v>1253</v>
      </c>
      <c r="E3064" s="1" t="s">
        <v>1254</v>
      </c>
      <c r="F3064" s="1" t="s">
        <v>1255</v>
      </c>
      <c r="G3064">
        <v>1960</v>
      </c>
      <c r="H3064">
        <v>2150</v>
      </c>
      <c r="I3064">
        <v>190</v>
      </c>
      <c r="J3064" s="3">
        <v>9.4E-2</v>
      </c>
      <c r="K3064" s="4" t="s">
        <v>100</v>
      </c>
      <c r="L3064" s="3">
        <v>8.9999999999999993E-3</v>
      </c>
      <c r="M3064">
        <v>20</v>
      </c>
      <c r="N3064">
        <v>220</v>
      </c>
      <c r="O3064" s="1" t="s">
        <v>37</v>
      </c>
      <c r="P3064" s="4">
        <v>30.05</v>
      </c>
      <c r="Q3064" s="7">
        <v>62510</v>
      </c>
      <c r="R3064" s="4">
        <v>29.62</v>
      </c>
      <c r="S3064" s="7">
        <v>61610</v>
      </c>
      <c r="T3064" s="4">
        <v>31340</v>
      </c>
      <c r="U3064" s="4">
        <v>40670</v>
      </c>
      <c r="V3064" s="4">
        <v>80160</v>
      </c>
      <c r="W3064" s="4">
        <v>96340</v>
      </c>
    </row>
    <row r="3065" spans="1:23" x14ac:dyDescent="0.2">
      <c r="A3065" s="1" t="s">
        <v>2618</v>
      </c>
      <c r="B3065" s="1" t="s">
        <v>2619</v>
      </c>
      <c r="C3065" s="1" t="s">
        <v>2620</v>
      </c>
      <c r="D3065" s="1" t="s">
        <v>1253</v>
      </c>
      <c r="E3065" s="1" t="s">
        <v>1254</v>
      </c>
      <c r="F3065" s="1" t="s">
        <v>1255</v>
      </c>
      <c r="G3065">
        <v>1960</v>
      </c>
      <c r="H3065">
        <v>2150</v>
      </c>
      <c r="I3065">
        <v>190</v>
      </c>
      <c r="J3065" s="3">
        <v>9.4E-2</v>
      </c>
      <c r="K3065" s="4" t="s">
        <v>100</v>
      </c>
      <c r="L3065" s="3">
        <v>8.9999999999999993E-3</v>
      </c>
      <c r="M3065">
        <v>20</v>
      </c>
      <c r="N3065">
        <v>220</v>
      </c>
      <c r="O3065" s="1" t="s">
        <v>37</v>
      </c>
      <c r="P3065" s="4">
        <v>30.05</v>
      </c>
      <c r="Q3065" s="7">
        <v>62510</v>
      </c>
      <c r="R3065" s="4">
        <v>29.62</v>
      </c>
      <c r="S3065" s="7">
        <v>61610</v>
      </c>
      <c r="T3065" s="4">
        <v>31340</v>
      </c>
      <c r="U3065" s="4">
        <v>40670</v>
      </c>
      <c r="V3065" s="4">
        <v>80160</v>
      </c>
      <c r="W3065" s="4">
        <v>96340</v>
      </c>
    </row>
    <row r="3066" spans="1:23" x14ac:dyDescent="0.2">
      <c r="A3066" s="1" t="s">
        <v>2621</v>
      </c>
      <c r="B3066" s="1" t="s">
        <v>2622</v>
      </c>
      <c r="C3066" s="1" t="s">
        <v>2623</v>
      </c>
      <c r="D3066" s="1" t="s">
        <v>1253</v>
      </c>
      <c r="E3066" s="1" t="s">
        <v>1254</v>
      </c>
      <c r="F3066" s="1" t="s">
        <v>1255</v>
      </c>
      <c r="G3066">
        <v>1960</v>
      </c>
      <c r="H3066">
        <v>2150</v>
      </c>
      <c r="I3066">
        <v>190</v>
      </c>
      <c r="J3066" s="3">
        <v>9.4E-2</v>
      </c>
      <c r="K3066" s="4" t="s">
        <v>100</v>
      </c>
      <c r="L3066" s="3">
        <v>8.9999999999999993E-3</v>
      </c>
      <c r="M3066">
        <v>20</v>
      </c>
      <c r="N3066">
        <v>220</v>
      </c>
      <c r="O3066" s="1" t="s">
        <v>37</v>
      </c>
      <c r="P3066" s="4">
        <v>30.05</v>
      </c>
      <c r="Q3066" s="7">
        <v>62510</v>
      </c>
      <c r="R3066" s="4">
        <v>29.62</v>
      </c>
      <c r="S3066" s="7">
        <v>61610</v>
      </c>
      <c r="T3066" s="4">
        <v>31340</v>
      </c>
      <c r="U3066" s="4">
        <v>40670</v>
      </c>
      <c r="V3066" s="4">
        <v>80160</v>
      </c>
      <c r="W3066" s="4">
        <v>96340</v>
      </c>
    </row>
    <row r="3067" spans="1:23" x14ac:dyDescent="0.2">
      <c r="A3067" s="1" t="s">
        <v>2624</v>
      </c>
      <c r="B3067" s="1" t="s">
        <v>2625</v>
      </c>
      <c r="C3067" s="1" t="s">
        <v>2626</v>
      </c>
      <c r="D3067" s="1" t="s">
        <v>1253</v>
      </c>
      <c r="E3067" s="1" t="s">
        <v>1254</v>
      </c>
      <c r="F3067" s="1" t="s">
        <v>1255</v>
      </c>
      <c r="G3067">
        <v>1960</v>
      </c>
      <c r="H3067">
        <v>2150</v>
      </c>
      <c r="I3067">
        <v>190</v>
      </c>
      <c r="J3067" s="3">
        <v>9.4E-2</v>
      </c>
      <c r="K3067" s="4" t="s">
        <v>100</v>
      </c>
      <c r="L3067" s="3">
        <v>8.9999999999999993E-3</v>
      </c>
      <c r="M3067">
        <v>20</v>
      </c>
      <c r="N3067">
        <v>220</v>
      </c>
      <c r="O3067" s="1" t="s">
        <v>37</v>
      </c>
      <c r="P3067" s="4">
        <v>30.05</v>
      </c>
      <c r="Q3067" s="7">
        <v>62510</v>
      </c>
      <c r="R3067" s="4">
        <v>29.62</v>
      </c>
      <c r="S3067" s="7">
        <v>61610</v>
      </c>
      <c r="T3067" s="4">
        <v>31340</v>
      </c>
      <c r="U3067" s="4">
        <v>40670</v>
      </c>
      <c r="V3067" s="4">
        <v>80160</v>
      </c>
      <c r="W3067" s="4">
        <v>96340</v>
      </c>
    </row>
    <row r="3068" spans="1:23" x14ac:dyDescent="0.2">
      <c r="A3068" s="1" t="s">
        <v>2627</v>
      </c>
      <c r="B3068" s="1" t="s">
        <v>2628</v>
      </c>
      <c r="C3068" s="1" t="s">
        <v>2629</v>
      </c>
      <c r="D3068" s="1" t="s">
        <v>1253</v>
      </c>
      <c r="E3068" s="1" t="s">
        <v>1254</v>
      </c>
      <c r="F3068" s="1" t="s">
        <v>1255</v>
      </c>
      <c r="G3068">
        <v>1960</v>
      </c>
      <c r="H3068">
        <v>2150</v>
      </c>
      <c r="I3068">
        <v>190</v>
      </c>
      <c r="J3068" s="3">
        <v>9.4E-2</v>
      </c>
      <c r="K3068" s="4" t="s">
        <v>100</v>
      </c>
      <c r="L3068" s="3">
        <v>8.9999999999999993E-3</v>
      </c>
      <c r="M3068">
        <v>20</v>
      </c>
      <c r="N3068">
        <v>220</v>
      </c>
      <c r="O3068" s="1" t="s">
        <v>37</v>
      </c>
      <c r="P3068" s="4">
        <v>30.05</v>
      </c>
      <c r="Q3068" s="7">
        <v>62510</v>
      </c>
      <c r="R3068" s="4">
        <v>29.62</v>
      </c>
      <c r="S3068" s="7">
        <v>61610</v>
      </c>
      <c r="T3068" s="4">
        <v>31340</v>
      </c>
      <c r="U3068" s="4">
        <v>40670</v>
      </c>
      <c r="V3068" s="4">
        <v>80160</v>
      </c>
      <c r="W3068" s="4">
        <v>96340</v>
      </c>
    </row>
    <row r="3069" spans="1:23" x14ac:dyDescent="0.2">
      <c r="A3069" s="1" t="s">
        <v>2630</v>
      </c>
      <c r="B3069" s="1" t="s">
        <v>2631</v>
      </c>
      <c r="C3069" s="1" t="s">
        <v>2632</v>
      </c>
      <c r="D3069" s="1" t="s">
        <v>1253</v>
      </c>
      <c r="E3069" s="1" t="s">
        <v>1254</v>
      </c>
      <c r="F3069" s="1" t="s">
        <v>1255</v>
      </c>
      <c r="G3069">
        <v>1960</v>
      </c>
      <c r="H3069">
        <v>2150</v>
      </c>
      <c r="I3069">
        <v>190</v>
      </c>
      <c r="J3069" s="3">
        <v>9.4E-2</v>
      </c>
      <c r="K3069" s="4" t="s">
        <v>100</v>
      </c>
      <c r="L3069" s="3">
        <v>8.9999999999999993E-3</v>
      </c>
      <c r="M3069">
        <v>20</v>
      </c>
      <c r="N3069">
        <v>220</v>
      </c>
      <c r="O3069" s="1" t="s">
        <v>37</v>
      </c>
      <c r="P3069" s="4">
        <v>30.05</v>
      </c>
      <c r="Q3069" s="7">
        <v>62510</v>
      </c>
      <c r="R3069" s="4">
        <v>29.62</v>
      </c>
      <c r="S3069" s="7">
        <v>61610</v>
      </c>
      <c r="T3069" s="4">
        <v>31340</v>
      </c>
      <c r="U3069" s="4">
        <v>40670</v>
      </c>
      <c r="V3069" s="4">
        <v>80160</v>
      </c>
      <c r="W3069" s="4">
        <v>96340</v>
      </c>
    </row>
    <row r="3070" spans="1:23" x14ac:dyDescent="0.2">
      <c r="A3070" s="1" t="s">
        <v>2633</v>
      </c>
      <c r="B3070" s="1" t="s">
        <v>2634</v>
      </c>
      <c r="C3070" s="1" t="s">
        <v>2635</v>
      </c>
      <c r="D3070" s="1" t="s">
        <v>1253</v>
      </c>
      <c r="E3070" s="1" t="s">
        <v>1254</v>
      </c>
      <c r="F3070" s="1" t="s">
        <v>1255</v>
      </c>
      <c r="G3070">
        <v>1960</v>
      </c>
      <c r="H3070">
        <v>2150</v>
      </c>
      <c r="I3070">
        <v>190</v>
      </c>
      <c r="J3070" s="3">
        <v>9.4E-2</v>
      </c>
      <c r="K3070" s="4" t="s">
        <v>100</v>
      </c>
      <c r="L3070" s="3">
        <v>8.9999999999999993E-3</v>
      </c>
      <c r="M3070">
        <v>20</v>
      </c>
      <c r="N3070">
        <v>220</v>
      </c>
      <c r="O3070" s="1" t="s">
        <v>37</v>
      </c>
      <c r="P3070" s="4">
        <v>30.05</v>
      </c>
      <c r="Q3070" s="7">
        <v>62510</v>
      </c>
      <c r="R3070" s="4">
        <v>29.62</v>
      </c>
      <c r="S3070" s="7">
        <v>61610</v>
      </c>
      <c r="T3070" s="4">
        <v>31340</v>
      </c>
      <c r="U3070" s="4">
        <v>40670</v>
      </c>
      <c r="V3070" s="4">
        <v>80160</v>
      </c>
      <c r="W3070" s="4">
        <v>96340</v>
      </c>
    </row>
    <row r="3071" spans="1:23" x14ac:dyDescent="0.2">
      <c r="A3071" s="1" t="s">
        <v>2636</v>
      </c>
      <c r="B3071" s="1" t="s">
        <v>2637</v>
      </c>
      <c r="C3071" s="1" t="s">
        <v>2638</v>
      </c>
      <c r="D3071" s="1" t="s">
        <v>1253</v>
      </c>
      <c r="E3071" s="1" t="s">
        <v>1254</v>
      </c>
      <c r="F3071" s="1" t="s">
        <v>1255</v>
      </c>
      <c r="G3071">
        <v>1960</v>
      </c>
      <c r="H3071">
        <v>2150</v>
      </c>
      <c r="I3071">
        <v>190</v>
      </c>
      <c r="J3071" s="3">
        <v>9.4E-2</v>
      </c>
      <c r="K3071" s="4" t="s">
        <v>100</v>
      </c>
      <c r="L3071" s="3">
        <v>8.9999999999999993E-3</v>
      </c>
      <c r="M3071">
        <v>20</v>
      </c>
      <c r="N3071">
        <v>220</v>
      </c>
      <c r="O3071" s="1" t="s">
        <v>37</v>
      </c>
      <c r="P3071" s="4">
        <v>30.05</v>
      </c>
      <c r="Q3071" s="7">
        <v>62510</v>
      </c>
      <c r="R3071" s="4">
        <v>29.62</v>
      </c>
      <c r="S3071" s="7">
        <v>61610</v>
      </c>
      <c r="T3071" s="4">
        <v>31340</v>
      </c>
      <c r="U3071" s="4">
        <v>40670</v>
      </c>
      <c r="V3071" s="4">
        <v>80160</v>
      </c>
      <c r="W3071" s="4">
        <v>96340</v>
      </c>
    </row>
    <row r="3072" spans="1:23" x14ac:dyDescent="0.2">
      <c r="A3072" s="1" t="s">
        <v>2639</v>
      </c>
      <c r="B3072" s="1" t="s">
        <v>2640</v>
      </c>
      <c r="C3072" s="1" t="s">
        <v>2641</v>
      </c>
      <c r="D3072" s="1" t="s">
        <v>1253</v>
      </c>
      <c r="E3072" s="1" t="s">
        <v>1254</v>
      </c>
      <c r="F3072" s="1" t="s">
        <v>1255</v>
      </c>
      <c r="G3072">
        <v>1960</v>
      </c>
      <c r="H3072">
        <v>2150</v>
      </c>
      <c r="I3072">
        <v>190</v>
      </c>
      <c r="J3072" s="3">
        <v>9.4E-2</v>
      </c>
      <c r="K3072" s="4" t="s">
        <v>100</v>
      </c>
      <c r="L3072" s="3">
        <v>8.9999999999999993E-3</v>
      </c>
      <c r="M3072">
        <v>20</v>
      </c>
      <c r="N3072">
        <v>220</v>
      </c>
      <c r="O3072" s="1" t="s">
        <v>37</v>
      </c>
      <c r="P3072" s="4">
        <v>30.05</v>
      </c>
      <c r="Q3072" s="7">
        <v>62510</v>
      </c>
      <c r="R3072" s="4">
        <v>29.62</v>
      </c>
      <c r="S3072" s="7">
        <v>61610</v>
      </c>
      <c r="T3072" s="4">
        <v>31340</v>
      </c>
      <c r="U3072" s="4">
        <v>40670</v>
      </c>
      <c r="V3072" s="4">
        <v>80160</v>
      </c>
      <c r="W3072" s="4">
        <v>96340</v>
      </c>
    </row>
    <row r="3073" spans="1:23" x14ac:dyDescent="0.2">
      <c r="A3073" s="1" t="s">
        <v>2642</v>
      </c>
      <c r="B3073" s="1" t="s">
        <v>2643</v>
      </c>
      <c r="C3073" s="1" t="s">
        <v>2644</v>
      </c>
      <c r="D3073" s="1" t="s">
        <v>1253</v>
      </c>
      <c r="E3073" s="1" t="s">
        <v>1254</v>
      </c>
      <c r="F3073" s="1" t="s">
        <v>1255</v>
      </c>
      <c r="G3073">
        <v>1960</v>
      </c>
      <c r="H3073">
        <v>2150</v>
      </c>
      <c r="I3073">
        <v>190</v>
      </c>
      <c r="J3073" s="3">
        <v>9.4E-2</v>
      </c>
      <c r="K3073" s="4" t="s">
        <v>100</v>
      </c>
      <c r="L3073" s="3">
        <v>8.9999999999999993E-3</v>
      </c>
      <c r="M3073">
        <v>20</v>
      </c>
      <c r="N3073">
        <v>220</v>
      </c>
      <c r="O3073" s="1" t="s">
        <v>37</v>
      </c>
      <c r="P3073" s="4">
        <v>30.05</v>
      </c>
      <c r="Q3073" s="7">
        <v>62510</v>
      </c>
      <c r="R3073" s="4">
        <v>29.62</v>
      </c>
      <c r="S3073" s="7">
        <v>61610</v>
      </c>
      <c r="T3073" s="4">
        <v>31340</v>
      </c>
      <c r="U3073" s="4">
        <v>40670</v>
      </c>
      <c r="V3073" s="4">
        <v>80160</v>
      </c>
      <c r="W3073" s="4">
        <v>96340</v>
      </c>
    </row>
    <row r="3074" spans="1:23" x14ac:dyDescent="0.2">
      <c r="A3074" s="1" t="s">
        <v>2645</v>
      </c>
      <c r="B3074" s="1" t="s">
        <v>2646</v>
      </c>
      <c r="C3074" s="1" t="s">
        <v>2647</v>
      </c>
      <c r="D3074" s="1" t="s">
        <v>1253</v>
      </c>
      <c r="E3074" s="1" t="s">
        <v>1254</v>
      </c>
      <c r="F3074" s="1" t="s">
        <v>1255</v>
      </c>
      <c r="G3074">
        <v>1960</v>
      </c>
      <c r="H3074">
        <v>2150</v>
      </c>
      <c r="I3074">
        <v>190</v>
      </c>
      <c r="J3074" s="3">
        <v>9.4E-2</v>
      </c>
      <c r="K3074" s="4" t="s">
        <v>100</v>
      </c>
      <c r="L3074" s="3">
        <v>8.9999999999999993E-3</v>
      </c>
      <c r="M3074">
        <v>20</v>
      </c>
      <c r="N3074">
        <v>220</v>
      </c>
      <c r="O3074" s="1" t="s">
        <v>37</v>
      </c>
      <c r="P3074" s="4">
        <v>30.05</v>
      </c>
      <c r="Q3074" s="7">
        <v>62510</v>
      </c>
      <c r="R3074" s="4">
        <v>29.62</v>
      </c>
      <c r="S3074" s="7">
        <v>61610</v>
      </c>
      <c r="T3074" s="4">
        <v>31340</v>
      </c>
      <c r="U3074" s="4">
        <v>40670</v>
      </c>
      <c r="V3074" s="4">
        <v>80160</v>
      </c>
      <c r="W3074" s="4">
        <v>96340</v>
      </c>
    </row>
    <row r="3075" spans="1:23" x14ac:dyDescent="0.2">
      <c r="A3075" s="1" t="s">
        <v>2648</v>
      </c>
      <c r="B3075" s="1" t="s">
        <v>2649</v>
      </c>
      <c r="C3075" s="1" t="s">
        <v>2650</v>
      </c>
      <c r="D3075" s="1" t="s">
        <v>1253</v>
      </c>
      <c r="E3075" s="1" t="s">
        <v>1254</v>
      </c>
      <c r="F3075" s="1" t="s">
        <v>1255</v>
      </c>
      <c r="G3075">
        <v>1960</v>
      </c>
      <c r="H3075">
        <v>2150</v>
      </c>
      <c r="I3075">
        <v>190</v>
      </c>
      <c r="J3075" s="3">
        <v>9.4E-2</v>
      </c>
      <c r="K3075" s="4" t="s">
        <v>100</v>
      </c>
      <c r="L3075" s="3">
        <v>8.9999999999999993E-3</v>
      </c>
      <c r="M3075">
        <v>20</v>
      </c>
      <c r="N3075">
        <v>220</v>
      </c>
      <c r="O3075" s="1" t="s">
        <v>37</v>
      </c>
      <c r="P3075" s="4">
        <v>30.05</v>
      </c>
      <c r="Q3075" s="7">
        <v>62510</v>
      </c>
      <c r="R3075" s="4">
        <v>29.62</v>
      </c>
      <c r="S3075" s="7">
        <v>61610</v>
      </c>
      <c r="T3075" s="4">
        <v>31340</v>
      </c>
      <c r="U3075" s="4">
        <v>40670</v>
      </c>
      <c r="V3075" s="4">
        <v>80160</v>
      </c>
      <c r="W3075" s="4">
        <v>96340</v>
      </c>
    </row>
    <row r="3076" spans="1:23" x14ac:dyDescent="0.2">
      <c r="A3076" s="1" t="s">
        <v>2651</v>
      </c>
      <c r="B3076" s="1" t="s">
        <v>2652</v>
      </c>
      <c r="C3076" s="1" t="s">
        <v>2653</v>
      </c>
      <c r="D3076" s="1" t="s">
        <v>1253</v>
      </c>
      <c r="E3076" s="1" t="s">
        <v>1254</v>
      </c>
      <c r="F3076" s="1" t="s">
        <v>1255</v>
      </c>
      <c r="G3076">
        <v>1960</v>
      </c>
      <c r="H3076">
        <v>2150</v>
      </c>
      <c r="I3076">
        <v>190</v>
      </c>
      <c r="J3076" s="3">
        <v>9.4E-2</v>
      </c>
      <c r="K3076" s="4" t="s">
        <v>100</v>
      </c>
      <c r="L3076" s="3">
        <v>8.9999999999999993E-3</v>
      </c>
      <c r="M3076">
        <v>20</v>
      </c>
      <c r="N3076">
        <v>220</v>
      </c>
      <c r="O3076" s="1" t="s">
        <v>37</v>
      </c>
      <c r="P3076" s="4">
        <v>30.05</v>
      </c>
      <c r="Q3076" s="7">
        <v>62510</v>
      </c>
      <c r="R3076" s="4">
        <v>29.62</v>
      </c>
      <c r="S3076" s="7">
        <v>61610</v>
      </c>
      <c r="T3076" s="4">
        <v>31340</v>
      </c>
      <c r="U3076" s="4">
        <v>40670</v>
      </c>
      <c r="V3076" s="4">
        <v>80160</v>
      </c>
      <c r="W3076" s="4">
        <v>96340</v>
      </c>
    </row>
    <row r="3077" spans="1:23" x14ac:dyDescent="0.2">
      <c r="A3077" s="1" t="s">
        <v>2654</v>
      </c>
      <c r="B3077" s="1" t="s">
        <v>2655</v>
      </c>
      <c r="C3077" s="1" t="s">
        <v>2656</v>
      </c>
      <c r="D3077" s="1" t="s">
        <v>1253</v>
      </c>
      <c r="E3077" s="1" t="s">
        <v>1254</v>
      </c>
      <c r="F3077" s="1" t="s">
        <v>1255</v>
      </c>
      <c r="G3077">
        <v>1960</v>
      </c>
      <c r="H3077">
        <v>2150</v>
      </c>
      <c r="I3077">
        <v>190</v>
      </c>
      <c r="J3077" s="3">
        <v>9.4E-2</v>
      </c>
      <c r="K3077" s="4" t="s">
        <v>100</v>
      </c>
      <c r="L3077" s="3">
        <v>8.9999999999999993E-3</v>
      </c>
      <c r="M3077">
        <v>20</v>
      </c>
      <c r="N3077">
        <v>220</v>
      </c>
      <c r="O3077" s="1" t="s">
        <v>37</v>
      </c>
      <c r="P3077" s="4">
        <v>30.05</v>
      </c>
      <c r="Q3077" s="7">
        <v>62510</v>
      </c>
      <c r="R3077" s="4">
        <v>29.62</v>
      </c>
      <c r="S3077" s="7">
        <v>61610</v>
      </c>
      <c r="T3077" s="4">
        <v>31340</v>
      </c>
      <c r="U3077" s="4">
        <v>40670</v>
      </c>
      <c r="V3077" s="4">
        <v>80160</v>
      </c>
      <c r="W3077" s="4">
        <v>96340</v>
      </c>
    </row>
    <row r="3078" spans="1:23" x14ac:dyDescent="0.2">
      <c r="A3078" s="1" t="s">
        <v>2657</v>
      </c>
      <c r="B3078" s="1" t="s">
        <v>2658</v>
      </c>
      <c r="C3078" s="1" t="s">
        <v>2659</v>
      </c>
      <c r="D3078" s="1" t="s">
        <v>1253</v>
      </c>
      <c r="E3078" s="1" t="s">
        <v>1254</v>
      </c>
      <c r="F3078" s="1" t="s">
        <v>1255</v>
      </c>
      <c r="G3078">
        <v>1960</v>
      </c>
      <c r="H3078">
        <v>2150</v>
      </c>
      <c r="I3078">
        <v>190</v>
      </c>
      <c r="J3078" s="3">
        <v>9.4E-2</v>
      </c>
      <c r="K3078" s="4" t="s">
        <v>100</v>
      </c>
      <c r="L3078" s="3">
        <v>8.9999999999999993E-3</v>
      </c>
      <c r="M3078">
        <v>20</v>
      </c>
      <c r="N3078">
        <v>220</v>
      </c>
      <c r="O3078" s="1" t="s">
        <v>37</v>
      </c>
      <c r="P3078" s="4">
        <v>30.05</v>
      </c>
      <c r="Q3078" s="7">
        <v>62510</v>
      </c>
      <c r="R3078" s="4">
        <v>29.62</v>
      </c>
      <c r="S3078" s="7">
        <v>61610</v>
      </c>
      <c r="T3078" s="4">
        <v>31340</v>
      </c>
      <c r="U3078" s="4">
        <v>40670</v>
      </c>
      <c r="V3078" s="4">
        <v>80160</v>
      </c>
      <c r="W3078" s="4">
        <v>96340</v>
      </c>
    </row>
    <row r="3079" spans="1:23" x14ac:dyDescent="0.2">
      <c r="A3079" s="1" t="s">
        <v>2660</v>
      </c>
      <c r="B3079" s="1" t="s">
        <v>2661</v>
      </c>
      <c r="C3079" s="1" t="s">
        <v>2662</v>
      </c>
      <c r="D3079" s="1" t="s">
        <v>1253</v>
      </c>
      <c r="E3079" s="1" t="s">
        <v>1254</v>
      </c>
      <c r="F3079" s="1" t="s">
        <v>1255</v>
      </c>
      <c r="G3079">
        <v>1960</v>
      </c>
      <c r="H3079">
        <v>2150</v>
      </c>
      <c r="I3079">
        <v>190</v>
      </c>
      <c r="J3079" s="3">
        <v>9.4E-2</v>
      </c>
      <c r="K3079" s="4" t="s">
        <v>100</v>
      </c>
      <c r="L3079" s="3">
        <v>8.9999999999999993E-3</v>
      </c>
      <c r="M3079">
        <v>20</v>
      </c>
      <c r="N3079">
        <v>220</v>
      </c>
      <c r="O3079" s="1" t="s">
        <v>37</v>
      </c>
      <c r="P3079" s="4">
        <v>30.05</v>
      </c>
      <c r="Q3079" s="7">
        <v>62510</v>
      </c>
      <c r="R3079" s="4">
        <v>29.62</v>
      </c>
      <c r="S3079" s="7">
        <v>61610</v>
      </c>
      <c r="T3079" s="4">
        <v>31340</v>
      </c>
      <c r="U3079" s="4">
        <v>40670</v>
      </c>
      <c r="V3079" s="4">
        <v>80160</v>
      </c>
      <c r="W3079" s="4">
        <v>96340</v>
      </c>
    </row>
    <row r="3080" spans="1:23" x14ac:dyDescent="0.2">
      <c r="A3080" s="1" t="s">
        <v>2663</v>
      </c>
      <c r="B3080" s="1" t="s">
        <v>2664</v>
      </c>
      <c r="C3080" s="1" t="s">
        <v>2665</v>
      </c>
      <c r="D3080" s="1" t="s">
        <v>1253</v>
      </c>
      <c r="E3080" s="1" t="s">
        <v>1254</v>
      </c>
      <c r="F3080" s="1" t="s">
        <v>1255</v>
      </c>
      <c r="G3080">
        <v>1960</v>
      </c>
      <c r="H3080">
        <v>2150</v>
      </c>
      <c r="I3080">
        <v>190</v>
      </c>
      <c r="J3080" s="3">
        <v>9.4E-2</v>
      </c>
      <c r="K3080" s="4" t="s">
        <v>100</v>
      </c>
      <c r="L3080" s="3">
        <v>8.9999999999999993E-3</v>
      </c>
      <c r="M3080">
        <v>20</v>
      </c>
      <c r="N3080">
        <v>220</v>
      </c>
      <c r="O3080" s="1" t="s">
        <v>37</v>
      </c>
      <c r="P3080" s="4">
        <v>30.05</v>
      </c>
      <c r="Q3080" s="7">
        <v>62510</v>
      </c>
      <c r="R3080" s="4">
        <v>29.62</v>
      </c>
      <c r="S3080" s="7">
        <v>61610</v>
      </c>
      <c r="T3080" s="4">
        <v>31340</v>
      </c>
      <c r="U3080" s="4">
        <v>40670</v>
      </c>
      <c r="V3080" s="4">
        <v>80160</v>
      </c>
      <c r="W3080" s="4">
        <v>96340</v>
      </c>
    </row>
    <row r="3081" spans="1:23" x14ac:dyDescent="0.2">
      <c r="A3081" s="1" t="s">
        <v>2666</v>
      </c>
      <c r="B3081" s="1" t="s">
        <v>2667</v>
      </c>
      <c r="C3081" s="1" t="s">
        <v>2668</v>
      </c>
      <c r="D3081" s="1" t="s">
        <v>1253</v>
      </c>
      <c r="E3081" s="1" t="s">
        <v>1254</v>
      </c>
      <c r="F3081" s="1" t="s">
        <v>1255</v>
      </c>
      <c r="G3081">
        <v>1960</v>
      </c>
      <c r="H3081">
        <v>2150</v>
      </c>
      <c r="I3081">
        <v>190</v>
      </c>
      <c r="J3081" s="3">
        <v>9.4E-2</v>
      </c>
      <c r="K3081" s="4" t="s">
        <v>100</v>
      </c>
      <c r="L3081" s="3">
        <v>8.9999999999999993E-3</v>
      </c>
      <c r="M3081">
        <v>20</v>
      </c>
      <c r="N3081">
        <v>220</v>
      </c>
      <c r="O3081" s="1" t="s">
        <v>37</v>
      </c>
      <c r="P3081" s="4">
        <v>30.05</v>
      </c>
      <c r="Q3081" s="7">
        <v>62510</v>
      </c>
      <c r="R3081" s="4">
        <v>29.62</v>
      </c>
      <c r="S3081" s="7">
        <v>61610</v>
      </c>
      <c r="T3081" s="4">
        <v>31340</v>
      </c>
      <c r="U3081" s="4">
        <v>40670</v>
      </c>
      <c r="V3081" s="4">
        <v>80160</v>
      </c>
      <c r="W3081" s="4">
        <v>96340</v>
      </c>
    </row>
    <row r="3082" spans="1:23" x14ac:dyDescent="0.2">
      <c r="A3082" s="1" t="s">
        <v>2669</v>
      </c>
      <c r="B3082" s="1" t="s">
        <v>2670</v>
      </c>
      <c r="C3082" s="1" t="s">
        <v>2671</v>
      </c>
      <c r="D3082" s="1" t="s">
        <v>1253</v>
      </c>
      <c r="E3082" s="1" t="s">
        <v>1254</v>
      </c>
      <c r="F3082" s="1" t="s">
        <v>1255</v>
      </c>
      <c r="G3082">
        <v>1960</v>
      </c>
      <c r="H3082">
        <v>2150</v>
      </c>
      <c r="I3082">
        <v>190</v>
      </c>
      <c r="J3082" s="3">
        <v>9.4E-2</v>
      </c>
      <c r="K3082" s="4" t="s">
        <v>100</v>
      </c>
      <c r="L3082" s="3">
        <v>8.9999999999999993E-3</v>
      </c>
      <c r="M3082">
        <v>20</v>
      </c>
      <c r="N3082">
        <v>220</v>
      </c>
      <c r="O3082" s="1" t="s">
        <v>37</v>
      </c>
      <c r="P3082" s="4">
        <v>30.05</v>
      </c>
      <c r="Q3082" s="7">
        <v>62510</v>
      </c>
      <c r="R3082" s="4">
        <v>29.62</v>
      </c>
      <c r="S3082" s="7">
        <v>61610</v>
      </c>
      <c r="T3082" s="4">
        <v>31340</v>
      </c>
      <c r="U3082" s="4">
        <v>40670</v>
      </c>
      <c r="V3082" s="4">
        <v>80160</v>
      </c>
      <c r="W3082" s="4">
        <v>96340</v>
      </c>
    </row>
    <row r="3083" spans="1:23" x14ac:dyDescent="0.2">
      <c r="A3083" s="1" t="s">
        <v>2672</v>
      </c>
      <c r="B3083" s="1" t="s">
        <v>2673</v>
      </c>
      <c r="C3083" s="1" t="s">
        <v>2674</v>
      </c>
      <c r="D3083" s="1" t="s">
        <v>1253</v>
      </c>
      <c r="E3083" s="1" t="s">
        <v>1254</v>
      </c>
      <c r="F3083" s="1" t="s">
        <v>1255</v>
      </c>
      <c r="G3083">
        <v>1960</v>
      </c>
      <c r="H3083">
        <v>2150</v>
      </c>
      <c r="I3083">
        <v>190</v>
      </c>
      <c r="J3083" s="3">
        <v>9.4E-2</v>
      </c>
      <c r="K3083" s="4" t="s">
        <v>100</v>
      </c>
      <c r="L3083" s="3">
        <v>8.9999999999999993E-3</v>
      </c>
      <c r="M3083">
        <v>20</v>
      </c>
      <c r="N3083">
        <v>220</v>
      </c>
      <c r="O3083" s="1" t="s">
        <v>37</v>
      </c>
      <c r="P3083" s="4">
        <v>30.05</v>
      </c>
      <c r="Q3083" s="7">
        <v>62510</v>
      </c>
      <c r="R3083" s="4">
        <v>29.62</v>
      </c>
      <c r="S3083" s="7">
        <v>61610</v>
      </c>
      <c r="T3083" s="4">
        <v>31340</v>
      </c>
      <c r="U3083" s="4">
        <v>40670</v>
      </c>
      <c r="V3083" s="4">
        <v>80160</v>
      </c>
      <c r="W3083" s="4">
        <v>96340</v>
      </c>
    </row>
    <row r="3084" spans="1:23" x14ac:dyDescent="0.2">
      <c r="A3084" s="1" t="s">
        <v>2675</v>
      </c>
      <c r="B3084" s="1" t="s">
        <v>2676</v>
      </c>
      <c r="C3084" s="1" t="s">
        <v>2677</v>
      </c>
      <c r="D3084" s="1" t="s">
        <v>1253</v>
      </c>
      <c r="E3084" s="1" t="s">
        <v>1254</v>
      </c>
      <c r="F3084" s="1" t="s">
        <v>1255</v>
      </c>
      <c r="G3084">
        <v>1960</v>
      </c>
      <c r="H3084">
        <v>2150</v>
      </c>
      <c r="I3084">
        <v>190</v>
      </c>
      <c r="J3084" s="3">
        <v>9.4E-2</v>
      </c>
      <c r="K3084" s="4" t="s">
        <v>100</v>
      </c>
      <c r="L3084" s="3">
        <v>8.9999999999999993E-3</v>
      </c>
      <c r="M3084">
        <v>20</v>
      </c>
      <c r="N3084">
        <v>220</v>
      </c>
      <c r="O3084" s="1" t="s">
        <v>37</v>
      </c>
      <c r="P3084" s="4">
        <v>30.05</v>
      </c>
      <c r="Q3084" s="7">
        <v>62510</v>
      </c>
      <c r="R3084" s="4">
        <v>29.62</v>
      </c>
      <c r="S3084" s="7">
        <v>61610</v>
      </c>
      <c r="T3084" s="4">
        <v>31340</v>
      </c>
      <c r="U3084" s="4">
        <v>40670</v>
      </c>
      <c r="V3084" s="4">
        <v>80160</v>
      </c>
      <c r="W3084" s="4">
        <v>96340</v>
      </c>
    </row>
    <row r="3085" spans="1:23" x14ac:dyDescent="0.2">
      <c r="A3085" s="1" t="s">
        <v>2678</v>
      </c>
      <c r="B3085" s="1" t="s">
        <v>2679</v>
      </c>
      <c r="C3085" s="1" t="s">
        <v>2680</v>
      </c>
      <c r="D3085" s="1" t="s">
        <v>1253</v>
      </c>
      <c r="E3085" s="1" t="s">
        <v>1254</v>
      </c>
      <c r="F3085" s="1" t="s">
        <v>1255</v>
      </c>
      <c r="G3085">
        <v>1960</v>
      </c>
      <c r="H3085">
        <v>2150</v>
      </c>
      <c r="I3085">
        <v>190</v>
      </c>
      <c r="J3085" s="3">
        <v>9.4E-2</v>
      </c>
      <c r="K3085" s="4" t="s">
        <v>100</v>
      </c>
      <c r="L3085" s="3">
        <v>8.9999999999999993E-3</v>
      </c>
      <c r="M3085">
        <v>20</v>
      </c>
      <c r="N3085">
        <v>220</v>
      </c>
      <c r="O3085" s="1" t="s">
        <v>37</v>
      </c>
      <c r="P3085" s="4">
        <v>30.05</v>
      </c>
      <c r="Q3085" s="7">
        <v>62510</v>
      </c>
      <c r="R3085" s="4">
        <v>29.62</v>
      </c>
      <c r="S3085" s="7">
        <v>61610</v>
      </c>
      <c r="T3085" s="4">
        <v>31340</v>
      </c>
      <c r="U3085" s="4">
        <v>40670</v>
      </c>
      <c r="V3085" s="4">
        <v>80160</v>
      </c>
      <c r="W3085" s="4">
        <v>96340</v>
      </c>
    </row>
    <row r="3086" spans="1:23" x14ac:dyDescent="0.2">
      <c r="A3086" s="1" t="s">
        <v>2681</v>
      </c>
      <c r="B3086" s="1" t="s">
        <v>2682</v>
      </c>
      <c r="C3086" s="1" t="s">
        <v>2683</v>
      </c>
      <c r="D3086" s="1" t="s">
        <v>1253</v>
      </c>
      <c r="E3086" s="1" t="s">
        <v>1254</v>
      </c>
      <c r="F3086" s="1" t="s">
        <v>1255</v>
      </c>
      <c r="G3086">
        <v>1960</v>
      </c>
      <c r="H3086">
        <v>2150</v>
      </c>
      <c r="I3086">
        <v>190</v>
      </c>
      <c r="J3086" s="3">
        <v>9.4E-2</v>
      </c>
      <c r="K3086" s="4" t="s">
        <v>100</v>
      </c>
      <c r="L3086" s="3">
        <v>8.9999999999999993E-3</v>
      </c>
      <c r="M3086">
        <v>20</v>
      </c>
      <c r="N3086">
        <v>220</v>
      </c>
      <c r="O3086" s="1" t="s">
        <v>37</v>
      </c>
      <c r="P3086" s="4">
        <v>30.05</v>
      </c>
      <c r="Q3086" s="7">
        <v>62510</v>
      </c>
      <c r="R3086" s="4">
        <v>29.62</v>
      </c>
      <c r="S3086" s="7">
        <v>61610</v>
      </c>
      <c r="T3086" s="4">
        <v>31340</v>
      </c>
      <c r="U3086" s="4">
        <v>40670</v>
      </c>
      <c r="V3086" s="4">
        <v>80160</v>
      </c>
      <c r="W3086" s="4">
        <v>96340</v>
      </c>
    </row>
    <row r="3087" spans="1:23" x14ac:dyDescent="0.2">
      <c r="A3087" s="1" t="s">
        <v>2684</v>
      </c>
      <c r="B3087" s="1" t="s">
        <v>2685</v>
      </c>
      <c r="C3087" s="1" t="s">
        <v>2686</v>
      </c>
      <c r="D3087" s="1" t="s">
        <v>1253</v>
      </c>
      <c r="E3087" s="1" t="s">
        <v>1254</v>
      </c>
      <c r="F3087" s="1" t="s">
        <v>1255</v>
      </c>
      <c r="G3087">
        <v>1960</v>
      </c>
      <c r="H3087">
        <v>2150</v>
      </c>
      <c r="I3087">
        <v>190</v>
      </c>
      <c r="J3087" s="3">
        <v>9.4E-2</v>
      </c>
      <c r="K3087" s="4" t="s">
        <v>100</v>
      </c>
      <c r="L3087" s="3">
        <v>8.9999999999999993E-3</v>
      </c>
      <c r="M3087">
        <v>20</v>
      </c>
      <c r="N3087">
        <v>220</v>
      </c>
      <c r="O3087" s="1" t="s">
        <v>37</v>
      </c>
      <c r="P3087" s="4">
        <v>30.05</v>
      </c>
      <c r="Q3087" s="7">
        <v>62510</v>
      </c>
      <c r="R3087" s="4">
        <v>29.62</v>
      </c>
      <c r="S3087" s="7">
        <v>61610</v>
      </c>
      <c r="T3087" s="4">
        <v>31340</v>
      </c>
      <c r="U3087" s="4">
        <v>40670</v>
      </c>
      <c r="V3087" s="4">
        <v>80160</v>
      </c>
      <c r="W3087" s="4">
        <v>96340</v>
      </c>
    </row>
    <row r="3088" spans="1:23" x14ac:dyDescent="0.2">
      <c r="A3088" s="1" t="s">
        <v>2687</v>
      </c>
      <c r="B3088" s="1" t="s">
        <v>2688</v>
      </c>
      <c r="C3088" s="1" t="s">
        <v>2689</v>
      </c>
      <c r="D3088" s="1" t="s">
        <v>1253</v>
      </c>
      <c r="E3088" s="1" t="s">
        <v>1254</v>
      </c>
      <c r="F3088" s="1" t="s">
        <v>1255</v>
      </c>
      <c r="G3088">
        <v>1960</v>
      </c>
      <c r="H3088">
        <v>2150</v>
      </c>
      <c r="I3088">
        <v>190</v>
      </c>
      <c r="J3088" s="3">
        <v>9.4E-2</v>
      </c>
      <c r="K3088" s="4" t="s">
        <v>100</v>
      </c>
      <c r="L3088" s="3">
        <v>8.9999999999999993E-3</v>
      </c>
      <c r="M3088">
        <v>20</v>
      </c>
      <c r="N3088">
        <v>220</v>
      </c>
      <c r="O3088" s="1" t="s">
        <v>37</v>
      </c>
      <c r="P3088" s="4">
        <v>30.05</v>
      </c>
      <c r="Q3088" s="7">
        <v>62510</v>
      </c>
      <c r="R3088" s="4">
        <v>29.62</v>
      </c>
      <c r="S3088" s="7">
        <v>61610</v>
      </c>
      <c r="T3088" s="4">
        <v>31340</v>
      </c>
      <c r="U3088" s="4">
        <v>40670</v>
      </c>
      <c r="V3088" s="4">
        <v>80160</v>
      </c>
      <c r="W3088" s="4">
        <v>96340</v>
      </c>
    </row>
    <row r="3089" spans="1:23" x14ac:dyDescent="0.2">
      <c r="A3089" s="1" t="s">
        <v>2690</v>
      </c>
      <c r="B3089" s="1" t="s">
        <v>2691</v>
      </c>
      <c r="C3089" s="1" t="s">
        <v>2692</v>
      </c>
      <c r="D3089" s="1" t="s">
        <v>1253</v>
      </c>
      <c r="E3089" s="1" t="s">
        <v>1254</v>
      </c>
      <c r="F3089" s="1" t="s">
        <v>1255</v>
      </c>
      <c r="G3089">
        <v>1960</v>
      </c>
      <c r="H3089">
        <v>2150</v>
      </c>
      <c r="I3089">
        <v>190</v>
      </c>
      <c r="J3089" s="3">
        <v>9.4E-2</v>
      </c>
      <c r="K3089" s="4" t="s">
        <v>100</v>
      </c>
      <c r="L3089" s="3">
        <v>8.9999999999999993E-3</v>
      </c>
      <c r="M3089">
        <v>20</v>
      </c>
      <c r="N3089">
        <v>220</v>
      </c>
      <c r="O3089" s="1" t="s">
        <v>37</v>
      </c>
      <c r="P3089" s="4">
        <v>30.05</v>
      </c>
      <c r="Q3089" s="7">
        <v>62510</v>
      </c>
      <c r="R3089" s="4">
        <v>29.62</v>
      </c>
      <c r="S3089" s="7">
        <v>61610</v>
      </c>
      <c r="T3089" s="4">
        <v>31340</v>
      </c>
      <c r="U3089" s="4">
        <v>40670</v>
      </c>
      <c r="V3089" s="4">
        <v>80160</v>
      </c>
      <c r="W3089" s="4">
        <v>96340</v>
      </c>
    </row>
    <row r="3090" spans="1:23" x14ac:dyDescent="0.2">
      <c r="A3090" s="1" t="s">
        <v>2693</v>
      </c>
      <c r="B3090" s="1" t="s">
        <v>2694</v>
      </c>
      <c r="C3090" s="1" t="s">
        <v>2695</v>
      </c>
      <c r="D3090" s="1" t="s">
        <v>1253</v>
      </c>
      <c r="E3090" s="1" t="s">
        <v>1254</v>
      </c>
      <c r="F3090" s="1" t="s">
        <v>1255</v>
      </c>
      <c r="G3090">
        <v>1960</v>
      </c>
      <c r="H3090">
        <v>2150</v>
      </c>
      <c r="I3090">
        <v>190</v>
      </c>
      <c r="J3090" s="3">
        <v>9.4E-2</v>
      </c>
      <c r="K3090" s="4" t="s">
        <v>100</v>
      </c>
      <c r="L3090" s="3">
        <v>8.9999999999999993E-3</v>
      </c>
      <c r="M3090">
        <v>20</v>
      </c>
      <c r="N3090">
        <v>220</v>
      </c>
      <c r="O3090" s="1" t="s">
        <v>37</v>
      </c>
      <c r="P3090" s="4">
        <v>30.05</v>
      </c>
      <c r="Q3090" s="7">
        <v>62510</v>
      </c>
      <c r="R3090" s="4">
        <v>29.62</v>
      </c>
      <c r="S3090" s="7">
        <v>61610</v>
      </c>
      <c r="T3090" s="4">
        <v>31340</v>
      </c>
      <c r="U3090" s="4">
        <v>40670</v>
      </c>
      <c r="V3090" s="4">
        <v>80160</v>
      </c>
      <c r="W3090" s="4">
        <v>96340</v>
      </c>
    </row>
    <row r="3091" spans="1:23" x14ac:dyDescent="0.2">
      <c r="A3091" s="1" t="s">
        <v>2696</v>
      </c>
      <c r="B3091" s="1" t="s">
        <v>2697</v>
      </c>
      <c r="C3091" s="1" t="s">
        <v>2698</v>
      </c>
      <c r="D3091" s="1" t="s">
        <v>1253</v>
      </c>
      <c r="E3091" s="1" t="s">
        <v>1254</v>
      </c>
      <c r="F3091" s="1" t="s">
        <v>1255</v>
      </c>
      <c r="G3091">
        <v>1960</v>
      </c>
      <c r="H3091">
        <v>2150</v>
      </c>
      <c r="I3091">
        <v>190</v>
      </c>
      <c r="J3091" s="3">
        <v>9.4E-2</v>
      </c>
      <c r="K3091" s="4" t="s">
        <v>100</v>
      </c>
      <c r="L3091" s="3">
        <v>8.9999999999999993E-3</v>
      </c>
      <c r="M3091">
        <v>20</v>
      </c>
      <c r="N3091">
        <v>220</v>
      </c>
      <c r="O3091" s="1" t="s">
        <v>37</v>
      </c>
      <c r="P3091" s="4">
        <v>30.05</v>
      </c>
      <c r="Q3091" s="7">
        <v>62510</v>
      </c>
      <c r="R3091" s="4">
        <v>29.62</v>
      </c>
      <c r="S3091" s="7">
        <v>61610</v>
      </c>
      <c r="T3091" s="4">
        <v>31340</v>
      </c>
      <c r="U3091" s="4">
        <v>40670</v>
      </c>
      <c r="V3091" s="4">
        <v>80160</v>
      </c>
      <c r="W3091" s="4">
        <v>96340</v>
      </c>
    </row>
    <row r="3092" spans="1:23" x14ac:dyDescent="0.2">
      <c r="A3092" s="1" t="s">
        <v>2699</v>
      </c>
      <c r="B3092" s="1" t="s">
        <v>2700</v>
      </c>
      <c r="C3092" s="1" t="s">
        <v>2701</v>
      </c>
      <c r="D3092" s="1" t="s">
        <v>1253</v>
      </c>
      <c r="E3092" s="1" t="s">
        <v>1254</v>
      </c>
      <c r="F3092" s="1" t="s">
        <v>1255</v>
      </c>
      <c r="G3092">
        <v>1960</v>
      </c>
      <c r="H3092">
        <v>2150</v>
      </c>
      <c r="I3092">
        <v>190</v>
      </c>
      <c r="J3092" s="3">
        <v>9.4E-2</v>
      </c>
      <c r="K3092" s="4" t="s">
        <v>100</v>
      </c>
      <c r="L3092" s="3">
        <v>8.9999999999999993E-3</v>
      </c>
      <c r="M3092">
        <v>20</v>
      </c>
      <c r="N3092">
        <v>220</v>
      </c>
      <c r="O3092" s="1" t="s">
        <v>37</v>
      </c>
      <c r="P3092" s="4">
        <v>30.05</v>
      </c>
      <c r="Q3092" s="7">
        <v>62510</v>
      </c>
      <c r="R3092" s="4">
        <v>29.62</v>
      </c>
      <c r="S3092" s="7">
        <v>61610</v>
      </c>
      <c r="T3092" s="4">
        <v>31340</v>
      </c>
      <c r="U3092" s="4">
        <v>40670</v>
      </c>
      <c r="V3092" s="4">
        <v>80160</v>
      </c>
      <c r="W3092" s="4">
        <v>96340</v>
      </c>
    </row>
    <row r="3093" spans="1:23" x14ac:dyDescent="0.2">
      <c r="A3093" s="1" t="s">
        <v>2702</v>
      </c>
      <c r="B3093" s="1" t="s">
        <v>2703</v>
      </c>
      <c r="C3093" s="1" t="s">
        <v>2704</v>
      </c>
      <c r="D3093" s="1" t="s">
        <v>1253</v>
      </c>
      <c r="E3093" s="1" t="s">
        <v>1254</v>
      </c>
      <c r="F3093" s="1" t="s">
        <v>1255</v>
      </c>
      <c r="G3093">
        <v>1960</v>
      </c>
      <c r="H3093">
        <v>2150</v>
      </c>
      <c r="I3093">
        <v>190</v>
      </c>
      <c r="J3093" s="3">
        <v>9.4E-2</v>
      </c>
      <c r="K3093" s="4" t="s">
        <v>100</v>
      </c>
      <c r="L3093" s="3">
        <v>8.9999999999999993E-3</v>
      </c>
      <c r="M3093">
        <v>20</v>
      </c>
      <c r="N3093">
        <v>220</v>
      </c>
      <c r="O3093" s="1" t="s">
        <v>37</v>
      </c>
      <c r="P3093" s="4">
        <v>30.05</v>
      </c>
      <c r="Q3093" s="7">
        <v>62510</v>
      </c>
      <c r="R3093" s="4">
        <v>29.62</v>
      </c>
      <c r="S3093" s="7">
        <v>61610</v>
      </c>
      <c r="T3093" s="4">
        <v>31340</v>
      </c>
      <c r="U3093" s="4">
        <v>40670</v>
      </c>
      <c r="V3093" s="4">
        <v>80160</v>
      </c>
      <c r="W3093" s="4">
        <v>96340</v>
      </c>
    </row>
    <row r="3094" spans="1:23" x14ac:dyDescent="0.2">
      <c r="A3094" s="1" t="s">
        <v>2705</v>
      </c>
      <c r="B3094" s="1" t="s">
        <v>2706</v>
      </c>
      <c r="C3094" s="1" t="s">
        <v>2707</v>
      </c>
      <c r="D3094" s="1" t="s">
        <v>1253</v>
      </c>
      <c r="E3094" s="1" t="s">
        <v>1254</v>
      </c>
      <c r="F3094" s="1" t="s">
        <v>1255</v>
      </c>
      <c r="G3094">
        <v>1960</v>
      </c>
      <c r="H3094">
        <v>2150</v>
      </c>
      <c r="I3094">
        <v>190</v>
      </c>
      <c r="J3094" s="3">
        <v>9.4E-2</v>
      </c>
      <c r="K3094" s="4" t="s">
        <v>100</v>
      </c>
      <c r="L3094" s="3">
        <v>8.9999999999999993E-3</v>
      </c>
      <c r="M3094">
        <v>20</v>
      </c>
      <c r="N3094">
        <v>220</v>
      </c>
      <c r="O3094" s="1" t="s">
        <v>37</v>
      </c>
      <c r="P3094" s="4">
        <v>30.05</v>
      </c>
      <c r="Q3094" s="7">
        <v>62510</v>
      </c>
      <c r="R3094" s="4">
        <v>29.62</v>
      </c>
      <c r="S3094" s="7">
        <v>61610</v>
      </c>
      <c r="T3094" s="4">
        <v>31340</v>
      </c>
      <c r="U3094" s="4">
        <v>40670</v>
      </c>
      <c r="V3094" s="4">
        <v>80160</v>
      </c>
      <c r="W3094" s="4">
        <v>96340</v>
      </c>
    </row>
    <row r="3095" spans="1:23" x14ac:dyDescent="0.2">
      <c r="A3095" s="1" t="s">
        <v>2708</v>
      </c>
      <c r="B3095" s="1" t="s">
        <v>2709</v>
      </c>
      <c r="C3095" s="1" t="s">
        <v>2710</v>
      </c>
      <c r="D3095" s="1" t="s">
        <v>1253</v>
      </c>
      <c r="E3095" s="1" t="s">
        <v>1254</v>
      </c>
      <c r="F3095" s="1" t="s">
        <v>1255</v>
      </c>
      <c r="G3095">
        <v>1960</v>
      </c>
      <c r="H3095">
        <v>2150</v>
      </c>
      <c r="I3095">
        <v>190</v>
      </c>
      <c r="J3095" s="3">
        <v>9.4E-2</v>
      </c>
      <c r="K3095" s="4" t="s">
        <v>100</v>
      </c>
      <c r="L3095" s="3">
        <v>8.9999999999999993E-3</v>
      </c>
      <c r="M3095">
        <v>20</v>
      </c>
      <c r="N3095">
        <v>220</v>
      </c>
      <c r="O3095" s="1" t="s">
        <v>37</v>
      </c>
      <c r="P3095" s="4">
        <v>30.05</v>
      </c>
      <c r="Q3095" s="7">
        <v>62510</v>
      </c>
      <c r="R3095" s="4">
        <v>29.62</v>
      </c>
      <c r="S3095" s="7">
        <v>61610</v>
      </c>
      <c r="T3095" s="4">
        <v>31340</v>
      </c>
      <c r="U3095" s="4">
        <v>40670</v>
      </c>
      <c r="V3095" s="4">
        <v>80160</v>
      </c>
      <c r="W3095" s="4">
        <v>96340</v>
      </c>
    </row>
    <row r="3096" spans="1:23" x14ac:dyDescent="0.2">
      <c r="A3096" s="1" t="s">
        <v>2711</v>
      </c>
      <c r="B3096" s="1" t="s">
        <v>2712</v>
      </c>
      <c r="C3096" s="1" t="s">
        <v>2713</v>
      </c>
      <c r="D3096" s="1" t="s">
        <v>1253</v>
      </c>
      <c r="E3096" s="1" t="s">
        <v>1254</v>
      </c>
      <c r="F3096" s="1" t="s">
        <v>1255</v>
      </c>
      <c r="G3096">
        <v>1960</v>
      </c>
      <c r="H3096">
        <v>2150</v>
      </c>
      <c r="I3096">
        <v>190</v>
      </c>
      <c r="J3096" s="3">
        <v>9.4E-2</v>
      </c>
      <c r="K3096" s="4" t="s">
        <v>100</v>
      </c>
      <c r="L3096" s="3">
        <v>8.9999999999999993E-3</v>
      </c>
      <c r="M3096">
        <v>20</v>
      </c>
      <c r="N3096">
        <v>220</v>
      </c>
      <c r="O3096" s="1" t="s">
        <v>37</v>
      </c>
      <c r="P3096" s="4">
        <v>30.05</v>
      </c>
      <c r="Q3096" s="7">
        <v>62510</v>
      </c>
      <c r="R3096" s="4">
        <v>29.62</v>
      </c>
      <c r="S3096" s="7">
        <v>61610</v>
      </c>
      <c r="T3096" s="4">
        <v>31340</v>
      </c>
      <c r="U3096" s="4">
        <v>40670</v>
      </c>
      <c r="V3096" s="4">
        <v>80160</v>
      </c>
      <c r="W3096" s="4">
        <v>96340</v>
      </c>
    </row>
    <row r="3097" spans="1:23" x14ac:dyDescent="0.2">
      <c r="A3097" s="1" t="s">
        <v>2714</v>
      </c>
      <c r="B3097" s="1" t="s">
        <v>2715</v>
      </c>
      <c r="C3097" s="1" t="s">
        <v>2716</v>
      </c>
      <c r="D3097" s="1" t="s">
        <v>1253</v>
      </c>
      <c r="E3097" s="1" t="s">
        <v>1254</v>
      </c>
      <c r="F3097" s="1" t="s">
        <v>1255</v>
      </c>
      <c r="G3097">
        <v>1960</v>
      </c>
      <c r="H3097">
        <v>2150</v>
      </c>
      <c r="I3097">
        <v>190</v>
      </c>
      <c r="J3097" s="3">
        <v>9.4E-2</v>
      </c>
      <c r="K3097" s="4" t="s">
        <v>100</v>
      </c>
      <c r="L3097" s="3">
        <v>8.9999999999999993E-3</v>
      </c>
      <c r="M3097">
        <v>20</v>
      </c>
      <c r="N3097">
        <v>220</v>
      </c>
      <c r="O3097" s="1" t="s">
        <v>37</v>
      </c>
      <c r="P3097" s="4">
        <v>30.05</v>
      </c>
      <c r="Q3097" s="7">
        <v>62510</v>
      </c>
      <c r="R3097" s="4">
        <v>29.62</v>
      </c>
      <c r="S3097" s="7">
        <v>61610</v>
      </c>
      <c r="T3097" s="4">
        <v>31340</v>
      </c>
      <c r="U3097" s="4">
        <v>40670</v>
      </c>
      <c r="V3097" s="4">
        <v>80160</v>
      </c>
      <c r="W3097" s="4">
        <v>96340</v>
      </c>
    </row>
    <row r="3098" spans="1:23" x14ac:dyDescent="0.2">
      <c r="A3098" s="1" t="s">
        <v>2717</v>
      </c>
      <c r="B3098" s="1" t="s">
        <v>2718</v>
      </c>
      <c r="C3098" s="1" t="s">
        <v>2719</v>
      </c>
      <c r="D3098" s="1" t="s">
        <v>1253</v>
      </c>
      <c r="E3098" s="1" t="s">
        <v>1254</v>
      </c>
      <c r="F3098" s="1" t="s">
        <v>1255</v>
      </c>
      <c r="G3098">
        <v>1960</v>
      </c>
      <c r="H3098">
        <v>2150</v>
      </c>
      <c r="I3098">
        <v>190</v>
      </c>
      <c r="J3098" s="3">
        <v>9.4E-2</v>
      </c>
      <c r="K3098" s="4" t="s">
        <v>100</v>
      </c>
      <c r="L3098" s="3">
        <v>8.9999999999999993E-3</v>
      </c>
      <c r="M3098">
        <v>20</v>
      </c>
      <c r="N3098">
        <v>220</v>
      </c>
      <c r="O3098" s="1" t="s">
        <v>37</v>
      </c>
      <c r="P3098" s="4">
        <v>30.05</v>
      </c>
      <c r="Q3098" s="7">
        <v>62510</v>
      </c>
      <c r="R3098" s="4">
        <v>29.62</v>
      </c>
      <c r="S3098" s="7">
        <v>61610</v>
      </c>
      <c r="T3098" s="4">
        <v>31340</v>
      </c>
      <c r="U3098" s="4">
        <v>40670</v>
      </c>
      <c r="V3098" s="4">
        <v>80160</v>
      </c>
      <c r="W3098" s="4">
        <v>96340</v>
      </c>
    </row>
    <row r="3099" spans="1:23" x14ac:dyDescent="0.2">
      <c r="A3099" s="1" t="s">
        <v>2720</v>
      </c>
      <c r="B3099" s="1" t="s">
        <v>2721</v>
      </c>
      <c r="C3099" s="1" t="s">
        <v>2722</v>
      </c>
      <c r="D3099" s="1" t="s">
        <v>1253</v>
      </c>
      <c r="E3099" s="1" t="s">
        <v>1254</v>
      </c>
      <c r="F3099" s="1" t="s">
        <v>1255</v>
      </c>
      <c r="G3099">
        <v>1960</v>
      </c>
      <c r="H3099">
        <v>2150</v>
      </c>
      <c r="I3099">
        <v>190</v>
      </c>
      <c r="J3099" s="3">
        <v>9.4E-2</v>
      </c>
      <c r="K3099" s="4" t="s">
        <v>100</v>
      </c>
      <c r="L3099" s="3">
        <v>8.9999999999999993E-3</v>
      </c>
      <c r="M3099">
        <v>20</v>
      </c>
      <c r="N3099">
        <v>220</v>
      </c>
      <c r="O3099" s="1" t="s">
        <v>37</v>
      </c>
      <c r="P3099" s="4">
        <v>30.05</v>
      </c>
      <c r="Q3099" s="7">
        <v>62510</v>
      </c>
      <c r="R3099" s="4">
        <v>29.62</v>
      </c>
      <c r="S3099" s="7">
        <v>61610</v>
      </c>
      <c r="T3099" s="4">
        <v>31340</v>
      </c>
      <c r="U3099" s="4">
        <v>40670</v>
      </c>
      <c r="V3099" s="4">
        <v>80160</v>
      </c>
      <c r="W3099" s="4">
        <v>96340</v>
      </c>
    </row>
    <row r="3100" spans="1:23" x14ac:dyDescent="0.2">
      <c r="A3100" s="1" t="s">
        <v>2723</v>
      </c>
      <c r="B3100" s="1" t="s">
        <v>2724</v>
      </c>
      <c r="C3100" s="1" t="s">
        <v>2725</v>
      </c>
      <c r="D3100" s="1" t="s">
        <v>1253</v>
      </c>
      <c r="E3100" s="1" t="s">
        <v>1254</v>
      </c>
      <c r="F3100" s="1" t="s">
        <v>1255</v>
      </c>
      <c r="G3100">
        <v>1960</v>
      </c>
      <c r="H3100">
        <v>2150</v>
      </c>
      <c r="I3100">
        <v>190</v>
      </c>
      <c r="J3100" s="3">
        <v>9.4E-2</v>
      </c>
      <c r="K3100" s="4" t="s">
        <v>100</v>
      </c>
      <c r="L3100" s="3">
        <v>8.9999999999999993E-3</v>
      </c>
      <c r="M3100">
        <v>20</v>
      </c>
      <c r="N3100">
        <v>220</v>
      </c>
      <c r="O3100" s="1" t="s">
        <v>37</v>
      </c>
      <c r="P3100" s="4">
        <v>30.05</v>
      </c>
      <c r="Q3100" s="7">
        <v>62510</v>
      </c>
      <c r="R3100" s="4">
        <v>29.62</v>
      </c>
      <c r="S3100" s="7">
        <v>61610</v>
      </c>
      <c r="T3100" s="4">
        <v>31340</v>
      </c>
      <c r="U3100" s="4">
        <v>40670</v>
      </c>
      <c r="V3100" s="4">
        <v>80160</v>
      </c>
      <c r="W3100" s="4">
        <v>96340</v>
      </c>
    </row>
    <row r="3101" spans="1:23" x14ac:dyDescent="0.2">
      <c r="A3101" s="1" t="s">
        <v>2726</v>
      </c>
      <c r="B3101" s="1" t="s">
        <v>2727</v>
      </c>
      <c r="C3101" s="1" t="s">
        <v>2728</v>
      </c>
      <c r="D3101" s="1" t="s">
        <v>1253</v>
      </c>
      <c r="E3101" s="1" t="s">
        <v>1254</v>
      </c>
      <c r="F3101" s="1" t="s">
        <v>1255</v>
      </c>
      <c r="G3101">
        <v>1960</v>
      </c>
      <c r="H3101">
        <v>2150</v>
      </c>
      <c r="I3101">
        <v>190</v>
      </c>
      <c r="J3101" s="3">
        <v>9.4E-2</v>
      </c>
      <c r="K3101" s="4" t="s">
        <v>100</v>
      </c>
      <c r="L3101" s="3">
        <v>8.9999999999999993E-3</v>
      </c>
      <c r="M3101">
        <v>20</v>
      </c>
      <c r="N3101">
        <v>220</v>
      </c>
      <c r="O3101" s="1" t="s">
        <v>37</v>
      </c>
      <c r="P3101" s="4">
        <v>30.05</v>
      </c>
      <c r="Q3101" s="7">
        <v>62510</v>
      </c>
      <c r="R3101" s="4">
        <v>29.62</v>
      </c>
      <c r="S3101" s="7">
        <v>61610</v>
      </c>
      <c r="T3101" s="4">
        <v>31340</v>
      </c>
      <c r="U3101" s="4">
        <v>40670</v>
      </c>
      <c r="V3101" s="4">
        <v>80160</v>
      </c>
      <c r="W3101" s="4">
        <v>96340</v>
      </c>
    </row>
    <row r="3102" spans="1:23" x14ac:dyDescent="0.2">
      <c r="A3102" s="1" t="s">
        <v>2729</v>
      </c>
      <c r="B3102" s="1" t="s">
        <v>2730</v>
      </c>
      <c r="C3102" s="1" t="s">
        <v>2731</v>
      </c>
      <c r="D3102" s="1" t="s">
        <v>1253</v>
      </c>
      <c r="E3102" s="1" t="s">
        <v>1254</v>
      </c>
      <c r="F3102" s="1" t="s">
        <v>1255</v>
      </c>
      <c r="G3102">
        <v>1960</v>
      </c>
      <c r="H3102">
        <v>2150</v>
      </c>
      <c r="I3102">
        <v>190</v>
      </c>
      <c r="J3102" s="3">
        <v>9.4E-2</v>
      </c>
      <c r="K3102" s="4" t="s">
        <v>100</v>
      </c>
      <c r="L3102" s="3">
        <v>8.9999999999999993E-3</v>
      </c>
      <c r="M3102">
        <v>20</v>
      </c>
      <c r="N3102">
        <v>220</v>
      </c>
      <c r="O3102" s="1" t="s">
        <v>37</v>
      </c>
      <c r="P3102" s="4">
        <v>30.05</v>
      </c>
      <c r="Q3102" s="7">
        <v>62510</v>
      </c>
      <c r="R3102" s="4">
        <v>29.62</v>
      </c>
      <c r="S3102" s="7">
        <v>61610</v>
      </c>
      <c r="T3102" s="4">
        <v>31340</v>
      </c>
      <c r="U3102" s="4">
        <v>40670</v>
      </c>
      <c r="V3102" s="4">
        <v>80160</v>
      </c>
      <c r="W3102" s="4">
        <v>96340</v>
      </c>
    </row>
    <row r="3103" spans="1:23" x14ac:dyDescent="0.2">
      <c r="A3103" s="1" t="s">
        <v>2732</v>
      </c>
      <c r="B3103" s="1" t="s">
        <v>2733</v>
      </c>
      <c r="C3103" s="1" t="s">
        <v>2734</v>
      </c>
      <c r="D3103" s="1" t="s">
        <v>1253</v>
      </c>
      <c r="E3103" s="1" t="s">
        <v>1254</v>
      </c>
      <c r="F3103" s="1" t="s">
        <v>1255</v>
      </c>
      <c r="G3103">
        <v>1960</v>
      </c>
      <c r="H3103">
        <v>2150</v>
      </c>
      <c r="I3103">
        <v>190</v>
      </c>
      <c r="J3103" s="3">
        <v>9.4E-2</v>
      </c>
      <c r="K3103" s="4" t="s">
        <v>100</v>
      </c>
      <c r="L3103" s="3">
        <v>8.9999999999999993E-3</v>
      </c>
      <c r="M3103">
        <v>20</v>
      </c>
      <c r="N3103">
        <v>220</v>
      </c>
      <c r="O3103" s="1" t="s">
        <v>37</v>
      </c>
      <c r="P3103" s="4">
        <v>30.05</v>
      </c>
      <c r="Q3103" s="7">
        <v>62510</v>
      </c>
      <c r="R3103" s="4">
        <v>29.62</v>
      </c>
      <c r="S3103" s="7">
        <v>61610</v>
      </c>
      <c r="T3103" s="4">
        <v>31340</v>
      </c>
      <c r="U3103" s="4">
        <v>40670</v>
      </c>
      <c r="V3103" s="4">
        <v>80160</v>
      </c>
      <c r="W3103" s="4">
        <v>96340</v>
      </c>
    </row>
    <row r="3104" spans="1:23" x14ac:dyDescent="0.2">
      <c r="A3104" s="1" t="s">
        <v>2735</v>
      </c>
      <c r="B3104" s="1" t="s">
        <v>2736</v>
      </c>
      <c r="C3104" s="1" t="s">
        <v>2737</v>
      </c>
      <c r="D3104" s="1" t="s">
        <v>1253</v>
      </c>
      <c r="E3104" s="1" t="s">
        <v>1254</v>
      </c>
      <c r="F3104" s="1" t="s">
        <v>1255</v>
      </c>
      <c r="G3104">
        <v>1960</v>
      </c>
      <c r="H3104">
        <v>2150</v>
      </c>
      <c r="I3104">
        <v>190</v>
      </c>
      <c r="J3104" s="3">
        <v>9.4E-2</v>
      </c>
      <c r="K3104" s="4" t="s">
        <v>100</v>
      </c>
      <c r="L3104" s="3">
        <v>8.9999999999999993E-3</v>
      </c>
      <c r="M3104">
        <v>20</v>
      </c>
      <c r="N3104">
        <v>220</v>
      </c>
      <c r="O3104" s="1" t="s">
        <v>37</v>
      </c>
      <c r="P3104" s="4">
        <v>30.05</v>
      </c>
      <c r="Q3104" s="7">
        <v>62510</v>
      </c>
      <c r="R3104" s="4">
        <v>29.62</v>
      </c>
      <c r="S3104" s="7">
        <v>61610</v>
      </c>
      <c r="T3104" s="4">
        <v>31340</v>
      </c>
      <c r="U3104" s="4">
        <v>40670</v>
      </c>
      <c r="V3104" s="4">
        <v>80160</v>
      </c>
      <c r="W3104" s="4">
        <v>96340</v>
      </c>
    </row>
    <row r="3105" spans="1:23" x14ac:dyDescent="0.2">
      <c r="A3105" s="1" t="s">
        <v>2738</v>
      </c>
      <c r="B3105" s="1" t="s">
        <v>2739</v>
      </c>
      <c r="C3105" s="1" t="s">
        <v>2740</v>
      </c>
      <c r="D3105" s="1" t="s">
        <v>1253</v>
      </c>
      <c r="E3105" s="1" t="s">
        <v>1254</v>
      </c>
      <c r="F3105" s="1" t="s">
        <v>1255</v>
      </c>
      <c r="G3105">
        <v>1960</v>
      </c>
      <c r="H3105">
        <v>2150</v>
      </c>
      <c r="I3105">
        <v>190</v>
      </c>
      <c r="J3105" s="3">
        <v>9.4E-2</v>
      </c>
      <c r="K3105" s="4" t="s">
        <v>100</v>
      </c>
      <c r="L3105" s="3">
        <v>8.9999999999999993E-3</v>
      </c>
      <c r="M3105">
        <v>20</v>
      </c>
      <c r="N3105">
        <v>220</v>
      </c>
      <c r="O3105" s="1" t="s">
        <v>37</v>
      </c>
      <c r="P3105" s="4">
        <v>30.05</v>
      </c>
      <c r="Q3105" s="7">
        <v>62510</v>
      </c>
      <c r="R3105" s="4">
        <v>29.62</v>
      </c>
      <c r="S3105" s="7">
        <v>61610</v>
      </c>
      <c r="T3105" s="4">
        <v>31340</v>
      </c>
      <c r="U3105" s="4">
        <v>40670</v>
      </c>
      <c r="V3105" s="4">
        <v>80160</v>
      </c>
      <c r="W3105" s="4">
        <v>96340</v>
      </c>
    </row>
    <row r="3106" spans="1:23" x14ac:dyDescent="0.2">
      <c r="A3106" s="1" t="s">
        <v>2741</v>
      </c>
      <c r="B3106" s="1" t="s">
        <v>2742</v>
      </c>
      <c r="C3106" s="1" t="s">
        <v>2743</v>
      </c>
      <c r="D3106" s="1" t="s">
        <v>1253</v>
      </c>
      <c r="E3106" s="1" t="s">
        <v>1254</v>
      </c>
      <c r="F3106" s="1" t="s">
        <v>1255</v>
      </c>
      <c r="G3106">
        <v>1960</v>
      </c>
      <c r="H3106">
        <v>2150</v>
      </c>
      <c r="I3106">
        <v>190</v>
      </c>
      <c r="J3106" s="3">
        <v>9.4E-2</v>
      </c>
      <c r="K3106" s="4" t="s">
        <v>100</v>
      </c>
      <c r="L3106" s="3">
        <v>8.9999999999999993E-3</v>
      </c>
      <c r="M3106">
        <v>20</v>
      </c>
      <c r="N3106">
        <v>220</v>
      </c>
      <c r="O3106" s="1" t="s">
        <v>37</v>
      </c>
      <c r="P3106" s="4">
        <v>30.05</v>
      </c>
      <c r="Q3106" s="7">
        <v>62510</v>
      </c>
      <c r="R3106" s="4">
        <v>29.62</v>
      </c>
      <c r="S3106" s="7">
        <v>61610</v>
      </c>
      <c r="T3106" s="4">
        <v>31340</v>
      </c>
      <c r="U3106" s="4">
        <v>40670</v>
      </c>
      <c r="V3106" s="4">
        <v>80160</v>
      </c>
      <c r="W3106" s="4">
        <v>96340</v>
      </c>
    </row>
    <row r="3107" spans="1:23" x14ac:dyDescent="0.2">
      <c r="A3107" s="1" t="s">
        <v>2744</v>
      </c>
      <c r="B3107" s="1" t="s">
        <v>2745</v>
      </c>
      <c r="C3107" s="1" t="s">
        <v>2746</v>
      </c>
      <c r="D3107" s="1" t="s">
        <v>1253</v>
      </c>
      <c r="E3107" s="1" t="s">
        <v>1254</v>
      </c>
      <c r="F3107" s="1" t="s">
        <v>1255</v>
      </c>
      <c r="G3107">
        <v>1960</v>
      </c>
      <c r="H3107">
        <v>2150</v>
      </c>
      <c r="I3107">
        <v>190</v>
      </c>
      <c r="J3107" s="3">
        <v>9.4E-2</v>
      </c>
      <c r="K3107" s="4" t="s">
        <v>100</v>
      </c>
      <c r="L3107" s="3">
        <v>8.9999999999999993E-3</v>
      </c>
      <c r="M3107">
        <v>20</v>
      </c>
      <c r="N3107">
        <v>220</v>
      </c>
      <c r="O3107" s="1" t="s">
        <v>37</v>
      </c>
      <c r="P3107" s="4">
        <v>30.05</v>
      </c>
      <c r="Q3107" s="7">
        <v>62510</v>
      </c>
      <c r="R3107" s="4">
        <v>29.62</v>
      </c>
      <c r="S3107" s="7">
        <v>61610</v>
      </c>
      <c r="T3107" s="4">
        <v>31340</v>
      </c>
      <c r="U3107" s="4">
        <v>40670</v>
      </c>
      <c r="V3107" s="4">
        <v>80160</v>
      </c>
      <c r="W3107" s="4">
        <v>96340</v>
      </c>
    </row>
    <row r="3108" spans="1:23" x14ac:dyDescent="0.2">
      <c r="A3108" s="1" t="s">
        <v>2747</v>
      </c>
      <c r="B3108" s="1" t="s">
        <v>2748</v>
      </c>
      <c r="C3108" s="1" t="s">
        <v>2749</v>
      </c>
      <c r="D3108" s="1" t="s">
        <v>1253</v>
      </c>
      <c r="E3108" s="1" t="s">
        <v>1254</v>
      </c>
      <c r="F3108" s="1" t="s">
        <v>1255</v>
      </c>
      <c r="G3108">
        <v>1960</v>
      </c>
      <c r="H3108">
        <v>2150</v>
      </c>
      <c r="I3108">
        <v>190</v>
      </c>
      <c r="J3108" s="3">
        <v>9.4E-2</v>
      </c>
      <c r="K3108" s="4" t="s">
        <v>100</v>
      </c>
      <c r="L3108" s="3">
        <v>8.9999999999999993E-3</v>
      </c>
      <c r="M3108">
        <v>20</v>
      </c>
      <c r="N3108">
        <v>220</v>
      </c>
      <c r="O3108" s="1" t="s">
        <v>37</v>
      </c>
      <c r="P3108" s="4">
        <v>30.05</v>
      </c>
      <c r="Q3108" s="7">
        <v>62510</v>
      </c>
      <c r="R3108" s="4">
        <v>29.62</v>
      </c>
      <c r="S3108" s="7">
        <v>61610</v>
      </c>
      <c r="T3108" s="4">
        <v>31340</v>
      </c>
      <c r="U3108" s="4">
        <v>40670</v>
      </c>
      <c r="V3108" s="4">
        <v>80160</v>
      </c>
      <c r="W3108" s="4">
        <v>96340</v>
      </c>
    </row>
    <row r="3109" spans="1:23" x14ac:dyDescent="0.2">
      <c r="A3109" s="1" t="s">
        <v>2750</v>
      </c>
      <c r="B3109" s="1" t="s">
        <v>2751</v>
      </c>
      <c r="C3109" s="1" t="s">
        <v>2752</v>
      </c>
      <c r="D3109" s="1" t="s">
        <v>1253</v>
      </c>
      <c r="E3109" s="1" t="s">
        <v>1254</v>
      </c>
      <c r="F3109" s="1" t="s">
        <v>1255</v>
      </c>
      <c r="G3109">
        <v>1960</v>
      </c>
      <c r="H3109">
        <v>2150</v>
      </c>
      <c r="I3109">
        <v>190</v>
      </c>
      <c r="J3109" s="3">
        <v>9.4E-2</v>
      </c>
      <c r="K3109" s="4" t="s">
        <v>100</v>
      </c>
      <c r="L3109" s="3">
        <v>8.9999999999999993E-3</v>
      </c>
      <c r="M3109">
        <v>20</v>
      </c>
      <c r="N3109">
        <v>220</v>
      </c>
      <c r="O3109" s="1" t="s">
        <v>37</v>
      </c>
      <c r="P3109" s="4">
        <v>30.05</v>
      </c>
      <c r="Q3109" s="7">
        <v>62510</v>
      </c>
      <c r="R3109" s="4">
        <v>29.62</v>
      </c>
      <c r="S3109" s="7">
        <v>61610</v>
      </c>
      <c r="T3109" s="4">
        <v>31340</v>
      </c>
      <c r="U3109" s="4">
        <v>40670</v>
      </c>
      <c r="V3109" s="4">
        <v>80160</v>
      </c>
      <c r="W3109" s="4">
        <v>96340</v>
      </c>
    </row>
    <row r="3110" spans="1:23" x14ac:dyDescent="0.2">
      <c r="A3110" s="1" t="s">
        <v>2753</v>
      </c>
      <c r="B3110" s="1" t="s">
        <v>2754</v>
      </c>
      <c r="C3110" s="1" t="s">
        <v>2755</v>
      </c>
      <c r="D3110" s="1" t="s">
        <v>1253</v>
      </c>
      <c r="E3110" s="1" t="s">
        <v>1254</v>
      </c>
      <c r="F3110" s="1" t="s">
        <v>1255</v>
      </c>
      <c r="G3110">
        <v>1960</v>
      </c>
      <c r="H3110">
        <v>2150</v>
      </c>
      <c r="I3110">
        <v>190</v>
      </c>
      <c r="J3110" s="3">
        <v>9.4E-2</v>
      </c>
      <c r="K3110" s="4" t="s">
        <v>100</v>
      </c>
      <c r="L3110" s="3">
        <v>8.9999999999999993E-3</v>
      </c>
      <c r="M3110">
        <v>20</v>
      </c>
      <c r="N3110">
        <v>220</v>
      </c>
      <c r="O3110" s="1" t="s">
        <v>37</v>
      </c>
      <c r="P3110" s="4">
        <v>30.05</v>
      </c>
      <c r="Q3110" s="7">
        <v>62510</v>
      </c>
      <c r="R3110" s="4">
        <v>29.62</v>
      </c>
      <c r="S3110" s="7">
        <v>61610</v>
      </c>
      <c r="T3110" s="4">
        <v>31340</v>
      </c>
      <c r="U3110" s="4">
        <v>40670</v>
      </c>
      <c r="V3110" s="4">
        <v>80160</v>
      </c>
      <c r="W3110" s="4">
        <v>96340</v>
      </c>
    </row>
    <row r="3111" spans="1:23" x14ac:dyDescent="0.2">
      <c r="A3111" s="1" t="s">
        <v>2756</v>
      </c>
      <c r="B3111" s="1" t="s">
        <v>2757</v>
      </c>
      <c r="C3111" s="1" t="s">
        <v>2758</v>
      </c>
      <c r="D3111" s="1" t="s">
        <v>1253</v>
      </c>
      <c r="E3111" s="1" t="s">
        <v>1254</v>
      </c>
      <c r="F3111" s="1" t="s">
        <v>1255</v>
      </c>
      <c r="G3111">
        <v>1960</v>
      </c>
      <c r="H3111">
        <v>2150</v>
      </c>
      <c r="I3111">
        <v>190</v>
      </c>
      <c r="J3111" s="3">
        <v>9.4E-2</v>
      </c>
      <c r="K3111" s="4" t="s">
        <v>100</v>
      </c>
      <c r="L3111" s="3">
        <v>8.9999999999999993E-3</v>
      </c>
      <c r="M3111">
        <v>20</v>
      </c>
      <c r="N3111">
        <v>220</v>
      </c>
      <c r="O3111" s="1" t="s">
        <v>37</v>
      </c>
      <c r="P3111" s="4">
        <v>30.05</v>
      </c>
      <c r="Q3111" s="7">
        <v>62510</v>
      </c>
      <c r="R3111" s="4">
        <v>29.62</v>
      </c>
      <c r="S3111" s="7">
        <v>61610</v>
      </c>
      <c r="T3111" s="4">
        <v>31340</v>
      </c>
      <c r="U3111" s="4">
        <v>40670</v>
      </c>
      <c r="V3111" s="4">
        <v>80160</v>
      </c>
      <c r="W3111" s="4">
        <v>96340</v>
      </c>
    </row>
    <row r="3112" spans="1:23" x14ac:dyDescent="0.2">
      <c r="A3112" s="1" t="s">
        <v>2759</v>
      </c>
      <c r="B3112" s="1" t="s">
        <v>2760</v>
      </c>
      <c r="C3112" s="1" t="s">
        <v>2761</v>
      </c>
      <c r="D3112" s="1" t="s">
        <v>1253</v>
      </c>
      <c r="E3112" s="1" t="s">
        <v>1254</v>
      </c>
      <c r="F3112" s="1" t="s">
        <v>1255</v>
      </c>
      <c r="G3112">
        <v>1960</v>
      </c>
      <c r="H3112">
        <v>2150</v>
      </c>
      <c r="I3112">
        <v>190</v>
      </c>
      <c r="J3112" s="3">
        <v>9.4E-2</v>
      </c>
      <c r="K3112" s="4" t="s">
        <v>100</v>
      </c>
      <c r="L3112" s="3">
        <v>8.9999999999999993E-3</v>
      </c>
      <c r="M3112">
        <v>20</v>
      </c>
      <c r="N3112">
        <v>220</v>
      </c>
      <c r="O3112" s="1" t="s">
        <v>37</v>
      </c>
      <c r="P3112" s="4">
        <v>30.05</v>
      </c>
      <c r="Q3112" s="7">
        <v>62510</v>
      </c>
      <c r="R3112" s="4">
        <v>29.62</v>
      </c>
      <c r="S3112" s="7">
        <v>61610</v>
      </c>
      <c r="T3112" s="4">
        <v>31340</v>
      </c>
      <c r="U3112" s="4">
        <v>40670</v>
      </c>
      <c r="V3112" s="4">
        <v>80160</v>
      </c>
      <c r="W3112" s="4">
        <v>96340</v>
      </c>
    </row>
    <row r="3113" spans="1:23" x14ac:dyDescent="0.2">
      <c r="A3113" s="1" t="s">
        <v>2762</v>
      </c>
      <c r="B3113" s="1" t="s">
        <v>2763</v>
      </c>
      <c r="C3113" s="1" t="s">
        <v>2764</v>
      </c>
      <c r="D3113" s="1" t="s">
        <v>1253</v>
      </c>
      <c r="E3113" s="1" t="s">
        <v>1254</v>
      </c>
      <c r="F3113" s="1" t="s">
        <v>1255</v>
      </c>
      <c r="G3113">
        <v>1960</v>
      </c>
      <c r="H3113">
        <v>2150</v>
      </c>
      <c r="I3113">
        <v>190</v>
      </c>
      <c r="J3113" s="3">
        <v>9.4E-2</v>
      </c>
      <c r="K3113" s="4" t="s">
        <v>100</v>
      </c>
      <c r="L3113" s="3">
        <v>8.9999999999999993E-3</v>
      </c>
      <c r="M3113">
        <v>20</v>
      </c>
      <c r="N3113">
        <v>220</v>
      </c>
      <c r="O3113" s="1" t="s">
        <v>37</v>
      </c>
      <c r="P3113" s="4">
        <v>30.05</v>
      </c>
      <c r="Q3113" s="7">
        <v>62510</v>
      </c>
      <c r="R3113" s="4">
        <v>29.62</v>
      </c>
      <c r="S3113" s="7">
        <v>61610</v>
      </c>
      <c r="T3113" s="4">
        <v>31340</v>
      </c>
      <c r="U3113" s="4">
        <v>40670</v>
      </c>
      <c r="V3113" s="4">
        <v>80160</v>
      </c>
      <c r="W3113" s="4">
        <v>96340</v>
      </c>
    </row>
    <row r="3114" spans="1:23" x14ac:dyDescent="0.2">
      <c r="A3114" s="1" t="s">
        <v>2765</v>
      </c>
      <c r="B3114" s="1" t="s">
        <v>2766</v>
      </c>
      <c r="C3114" s="1" t="s">
        <v>2767</v>
      </c>
      <c r="D3114" s="1" t="s">
        <v>1253</v>
      </c>
      <c r="E3114" s="1" t="s">
        <v>1254</v>
      </c>
      <c r="F3114" s="1" t="s">
        <v>1255</v>
      </c>
      <c r="G3114">
        <v>1960</v>
      </c>
      <c r="H3114">
        <v>2150</v>
      </c>
      <c r="I3114">
        <v>190</v>
      </c>
      <c r="J3114" s="3">
        <v>9.4E-2</v>
      </c>
      <c r="K3114" s="4" t="s">
        <v>100</v>
      </c>
      <c r="L3114" s="3">
        <v>8.9999999999999993E-3</v>
      </c>
      <c r="M3114">
        <v>20</v>
      </c>
      <c r="N3114">
        <v>220</v>
      </c>
      <c r="O3114" s="1" t="s">
        <v>37</v>
      </c>
      <c r="P3114" s="4">
        <v>30.05</v>
      </c>
      <c r="Q3114" s="7">
        <v>62510</v>
      </c>
      <c r="R3114" s="4">
        <v>29.62</v>
      </c>
      <c r="S3114" s="7">
        <v>61610</v>
      </c>
      <c r="T3114" s="4">
        <v>31340</v>
      </c>
      <c r="U3114" s="4">
        <v>40670</v>
      </c>
      <c r="V3114" s="4">
        <v>80160</v>
      </c>
      <c r="W3114" s="4">
        <v>96340</v>
      </c>
    </row>
    <row r="3115" spans="1:23" x14ac:dyDescent="0.2">
      <c r="A3115" s="1" t="s">
        <v>2768</v>
      </c>
      <c r="B3115" s="1" t="s">
        <v>2769</v>
      </c>
      <c r="C3115" s="1" t="s">
        <v>2770</v>
      </c>
      <c r="D3115" s="1" t="s">
        <v>1253</v>
      </c>
      <c r="E3115" s="1" t="s">
        <v>1254</v>
      </c>
      <c r="F3115" s="1" t="s">
        <v>1255</v>
      </c>
      <c r="G3115">
        <v>1960</v>
      </c>
      <c r="H3115">
        <v>2150</v>
      </c>
      <c r="I3115">
        <v>190</v>
      </c>
      <c r="J3115" s="3">
        <v>9.4E-2</v>
      </c>
      <c r="K3115" s="4" t="s">
        <v>100</v>
      </c>
      <c r="L3115" s="3">
        <v>8.9999999999999993E-3</v>
      </c>
      <c r="M3115">
        <v>20</v>
      </c>
      <c r="N3115">
        <v>220</v>
      </c>
      <c r="O3115" s="1" t="s">
        <v>37</v>
      </c>
      <c r="P3115" s="4">
        <v>30.05</v>
      </c>
      <c r="Q3115" s="7">
        <v>62510</v>
      </c>
      <c r="R3115" s="4">
        <v>29.62</v>
      </c>
      <c r="S3115" s="7">
        <v>61610</v>
      </c>
      <c r="T3115" s="4">
        <v>31340</v>
      </c>
      <c r="U3115" s="4">
        <v>40670</v>
      </c>
      <c r="V3115" s="4">
        <v>80160</v>
      </c>
      <c r="W3115" s="4">
        <v>96340</v>
      </c>
    </row>
    <row r="3116" spans="1:23" x14ac:dyDescent="0.2">
      <c r="A3116" s="1" t="s">
        <v>2771</v>
      </c>
      <c r="B3116" s="1" t="s">
        <v>2772</v>
      </c>
      <c r="C3116" s="1" t="s">
        <v>2773</v>
      </c>
      <c r="D3116" s="1" t="s">
        <v>1253</v>
      </c>
      <c r="E3116" s="1" t="s">
        <v>1254</v>
      </c>
      <c r="F3116" s="1" t="s">
        <v>1255</v>
      </c>
      <c r="G3116">
        <v>1960</v>
      </c>
      <c r="H3116">
        <v>2150</v>
      </c>
      <c r="I3116">
        <v>190</v>
      </c>
      <c r="J3116" s="3">
        <v>9.4E-2</v>
      </c>
      <c r="K3116" s="4" t="s">
        <v>100</v>
      </c>
      <c r="L3116" s="3">
        <v>8.9999999999999993E-3</v>
      </c>
      <c r="M3116">
        <v>20</v>
      </c>
      <c r="N3116">
        <v>220</v>
      </c>
      <c r="O3116" s="1" t="s">
        <v>37</v>
      </c>
      <c r="P3116" s="4">
        <v>30.05</v>
      </c>
      <c r="Q3116" s="7">
        <v>62510</v>
      </c>
      <c r="R3116" s="4">
        <v>29.62</v>
      </c>
      <c r="S3116" s="7">
        <v>61610</v>
      </c>
      <c r="T3116" s="4">
        <v>31340</v>
      </c>
      <c r="U3116" s="4">
        <v>40670</v>
      </c>
      <c r="V3116" s="4">
        <v>80160</v>
      </c>
      <c r="W3116" s="4">
        <v>96340</v>
      </c>
    </row>
    <row r="3117" spans="1:23" x14ac:dyDescent="0.2">
      <c r="A3117" s="1" t="s">
        <v>2774</v>
      </c>
      <c r="B3117" s="1" t="s">
        <v>2775</v>
      </c>
      <c r="C3117" s="1" t="s">
        <v>2776</v>
      </c>
      <c r="D3117" s="1" t="s">
        <v>1253</v>
      </c>
      <c r="E3117" s="1" t="s">
        <v>1254</v>
      </c>
      <c r="F3117" s="1" t="s">
        <v>1255</v>
      </c>
      <c r="G3117">
        <v>1960</v>
      </c>
      <c r="H3117">
        <v>2150</v>
      </c>
      <c r="I3117">
        <v>190</v>
      </c>
      <c r="J3117" s="3">
        <v>9.4E-2</v>
      </c>
      <c r="K3117" s="4" t="s">
        <v>100</v>
      </c>
      <c r="L3117" s="3">
        <v>8.9999999999999993E-3</v>
      </c>
      <c r="M3117">
        <v>20</v>
      </c>
      <c r="N3117">
        <v>220</v>
      </c>
      <c r="O3117" s="1" t="s">
        <v>37</v>
      </c>
      <c r="P3117" s="4">
        <v>30.05</v>
      </c>
      <c r="Q3117" s="7">
        <v>62510</v>
      </c>
      <c r="R3117" s="4">
        <v>29.62</v>
      </c>
      <c r="S3117" s="7">
        <v>61610</v>
      </c>
      <c r="T3117" s="4">
        <v>31340</v>
      </c>
      <c r="U3117" s="4">
        <v>40670</v>
      </c>
      <c r="V3117" s="4">
        <v>80160</v>
      </c>
      <c r="W3117" s="4">
        <v>96340</v>
      </c>
    </row>
    <row r="3118" spans="1:23" x14ac:dyDescent="0.2">
      <c r="A3118" s="1" t="s">
        <v>2777</v>
      </c>
      <c r="B3118" s="1" t="s">
        <v>2778</v>
      </c>
      <c r="C3118" s="1" t="s">
        <v>2779</v>
      </c>
      <c r="D3118" s="1" t="s">
        <v>1253</v>
      </c>
      <c r="E3118" s="1" t="s">
        <v>1254</v>
      </c>
      <c r="F3118" s="1" t="s">
        <v>1255</v>
      </c>
      <c r="G3118">
        <v>1960</v>
      </c>
      <c r="H3118">
        <v>2150</v>
      </c>
      <c r="I3118">
        <v>190</v>
      </c>
      <c r="J3118" s="3">
        <v>9.4E-2</v>
      </c>
      <c r="K3118" s="4" t="s">
        <v>100</v>
      </c>
      <c r="L3118" s="3">
        <v>8.9999999999999993E-3</v>
      </c>
      <c r="M3118">
        <v>20</v>
      </c>
      <c r="N3118">
        <v>220</v>
      </c>
      <c r="O3118" s="1" t="s">
        <v>37</v>
      </c>
      <c r="P3118" s="4">
        <v>30.05</v>
      </c>
      <c r="Q3118" s="7">
        <v>62510</v>
      </c>
      <c r="R3118" s="4">
        <v>29.62</v>
      </c>
      <c r="S3118" s="7">
        <v>61610</v>
      </c>
      <c r="T3118" s="4">
        <v>31340</v>
      </c>
      <c r="U3118" s="4">
        <v>40670</v>
      </c>
      <c r="V3118" s="4">
        <v>80160</v>
      </c>
      <c r="W3118" s="4">
        <v>96340</v>
      </c>
    </row>
    <row r="3119" spans="1:23" x14ac:dyDescent="0.2">
      <c r="A3119" s="1" t="s">
        <v>2780</v>
      </c>
      <c r="B3119" s="1" t="s">
        <v>2781</v>
      </c>
      <c r="C3119" s="1" t="s">
        <v>2782</v>
      </c>
      <c r="D3119" s="1" t="s">
        <v>1253</v>
      </c>
      <c r="E3119" s="1" t="s">
        <v>1254</v>
      </c>
      <c r="F3119" s="1" t="s">
        <v>1255</v>
      </c>
      <c r="G3119">
        <v>1960</v>
      </c>
      <c r="H3119">
        <v>2150</v>
      </c>
      <c r="I3119">
        <v>190</v>
      </c>
      <c r="J3119" s="3">
        <v>9.4E-2</v>
      </c>
      <c r="K3119" s="4" t="s">
        <v>100</v>
      </c>
      <c r="L3119" s="3">
        <v>8.9999999999999993E-3</v>
      </c>
      <c r="M3119">
        <v>20</v>
      </c>
      <c r="N3119">
        <v>220</v>
      </c>
      <c r="O3119" s="1" t="s">
        <v>37</v>
      </c>
      <c r="P3119" s="4">
        <v>30.05</v>
      </c>
      <c r="Q3119" s="7">
        <v>62510</v>
      </c>
      <c r="R3119" s="4">
        <v>29.62</v>
      </c>
      <c r="S3119" s="7">
        <v>61610</v>
      </c>
      <c r="T3119" s="4">
        <v>31340</v>
      </c>
      <c r="U3119" s="4">
        <v>40670</v>
      </c>
      <c r="V3119" s="4">
        <v>80160</v>
      </c>
      <c r="W3119" s="4">
        <v>96340</v>
      </c>
    </row>
    <row r="3120" spans="1:23" x14ac:dyDescent="0.2">
      <c r="A3120" s="1" t="s">
        <v>2783</v>
      </c>
      <c r="B3120" s="1" t="s">
        <v>2784</v>
      </c>
      <c r="C3120" s="1" t="s">
        <v>2785</v>
      </c>
      <c r="D3120" s="1" t="s">
        <v>1253</v>
      </c>
      <c r="E3120" s="1" t="s">
        <v>1254</v>
      </c>
      <c r="F3120" s="1" t="s">
        <v>1255</v>
      </c>
      <c r="G3120">
        <v>1960</v>
      </c>
      <c r="H3120">
        <v>2150</v>
      </c>
      <c r="I3120">
        <v>190</v>
      </c>
      <c r="J3120" s="3">
        <v>9.4E-2</v>
      </c>
      <c r="K3120" s="4" t="s">
        <v>100</v>
      </c>
      <c r="L3120" s="3">
        <v>8.9999999999999993E-3</v>
      </c>
      <c r="M3120">
        <v>20</v>
      </c>
      <c r="N3120">
        <v>220</v>
      </c>
      <c r="O3120" s="1" t="s">
        <v>37</v>
      </c>
      <c r="P3120" s="4">
        <v>30.05</v>
      </c>
      <c r="Q3120" s="7">
        <v>62510</v>
      </c>
      <c r="R3120" s="4">
        <v>29.62</v>
      </c>
      <c r="S3120" s="7">
        <v>61610</v>
      </c>
      <c r="T3120" s="4">
        <v>31340</v>
      </c>
      <c r="U3120" s="4">
        <v>40670</v>
      </c>
      <c r="V3120" s="4">
        <v>80160</v>
      </c>
      <c r="W3120" s="4">
        <v>96340</v>
      </c>
    </row>
    <row r="3121" spans="1:33" x14ac:dyDescent="0.2">
      <c r="A3121" s="1" t="s">
        <v>2786</v>
      </c>
      <c r="B3121" s="1" t="s">
        <v>2787</v>
      </c>
      <c r="C3121" s="1" t="s">
        <v>2788</v>
      </c>
      <c r="D3121" s="1" t="s">
        <v>1253</v>
      </c>
      <c r="E3121" s="1" t="s">
        <v>1254</v>
      </c>
      <c r="F3121" s="1" t="s">
        <v>1255</v>
      </c>
      <c r="G3121">
        <v>1960</v>
      </c>
      <c r="H3121">
        <v>2150</v>
      </c>
      <c r="I3121">
        <v>190</v>
      </c>
      <c r="J3121" s="3">
        <v>9.4E-2</v>
      </c>
      <c r="K3121" s="4" t="s">
        <v>100</v>
      </c>
      <c r="L3121" s="3">
        <v>8.9999999999999993E-3</v>
      </c>
      <c r="M3121">
        <v>20</v>
      </c>
      <c r="N3121">
        <v>220</v>
      </c>
      <c r="O3121" s="1" t="s">
        <v>37</v>
      </c>
      <c r="P3121" s="4">
        <v>30.05</v>
      </c>
      <c r="Q3121" s="7">
        <v>62510</v>
      </c>
      <c r="R3121" s="4">
        <v>29.62</v>
      </c>
      <c r="S3121" s="7">
        <v>61610</v>
      </c>
      <c r="T3121" s="4">
        <v>31340</v>
      </c>
      <c r="U3121" s="4">
        <v>40670</v>
      </c>
      <c r="V3121" s="4">
        <v>80160</v>
      </c>
      <c r="W3121" s="4">
        <v>96340</v>
      </c>
    </row>
    <row r="3122" spans="1:33" x14ac:dyDescent="0.2">
      <c r="A3122" s="1" t="s">
        <v>2789</v>
      </c>
      <c r="B3122" s="1" t="s">
        <v>2790</v>
      </c>
      <c r="C3122" s="1" t="s">
        <v>2791</v>
      </c>
      <c r="D3122" s="1" t="s">
        <v>1253</v>
      </c>
      <c r="E3122" s="1" t="s">
        <v>1254</v>
      </c>
      <c r="F3122" s="1" t="s">
        <v>1255</v>
      </c>
      <c r="G3122">
        <v>1960</v>
      </c>
      <c r="H3122">
        <v>2150</v>
      </c>
      <c r="I3122">
        <v>190</v>
      </c>
      <c r="J3122" s="3">
        <v>9.4E-2</v>
      </c>
      <c r="K3122" s="4" t="s">
        <v>100</v>
      </c>
      <c r="L3122" s="3">
        <v>8.9999999999999993E-3</v>
      </c>
      <c r="M3122">
        <v>20</v>
      </c>
      <c r="N3122">
        <v>220</v>
      </c>
      <c r="O3122" s="1" t="s">
        <v>37</v>
      </c>
      <c r="P3122" s="4">
        <v>30.05</v>
      </c>
      <c r="Q3122" s="7">
        <v>62510</v>
      </c>
      <c r="R3122" s="4">
        <v>29.62</v>
      </c>
      <c r="S3122" s="7">
        <v>61610</v>
      </c>
      <c r="T3122" s="4">
        <v>31340</v>
      </c>
      <c r="U3122" s="4">
        <v>40670</v>
      </c>
      <c r="V3122" s="4">
        <v>80160</v>
      </c>
      <c r="W3122" s="4">
        <v>96340</v>
      </c>
    </row>
    <row r="3123" spans="1:33" x14ac:dyDescent="0.2">
      <c r="A3123" s="1" t="s">
        <v>2792</v>
      </c>
      <c r="B3123" s="1" t="s">
        <v>2793</v>
      </c>
      <c r="C3123" s="1" t="s">
        <v>2794</v>
      </c>
      <c r="D3123" s="1" t="s">
        <v>1253</v>
      </c>
      <c r="E3123" s="1" t="s">
        <v>1254</v>
      </c>
      <c r="F3123" s="1" t="s">
        <v>1255</v>
      </c>
      <c r="G3123">
        <v>1960</v>
      </c>
      <c r="H3123">
        <v>2150</v>
      </c>
      <c r="I3123">
        <v>190</v>
      </c>
      <c r="J3123" s="3">
        <v>9.4E-2</v>
      </c>
      <c r="K3123" s="4" t="s">
        <v>100</v>
      </c>
      <c r="L3123" s="3">
        <v>8.9999999999999993E-3</v>
      </c>
      <c r="M3123">
        <v>20</v>
      </c>
      <c r="N3123">
        <v>220</v>
      </c>
      <c r="O3123" s="1" t="s">
        <v>37</v>
      </c>
      <c r="P3123" s="4">
        <v>30.05</v>
      </c>
      <c r="Q3123" s="7">
        <v>62510</v>
      </c>
      <c r="R3123" s="4">
        <v>29.62</v>
      </c>
      <c r="S3123" s="7">
        <v>61610</v>
      </c>
      <c r="T3123" s="4">
        <v>31340</v>
      </c>
      <c r="U3123" s="4">
        <v>40670</v>
      </c>
      <c r="V3123" s="4">
        <v>80160</v>
      </c>
      <c r="W3123" s="4">
        <v>96340</v>
      </c>
    </row>
    <row r="3124" spans="1:33" x14ac:dyDescent="0.2">
      <c r="A3124" s="1" t="s">
        <v>2795</v>
      </c>
      <c r="B3124" s="1" t="s">
        <v>2796</v>
      </c>
      <c r="C3124" s="1" t="s">
        <v>2797</v>
      </c>
      <c r="D3124" s="1" t="s">
        <v>1253</v>
      </c>
      <c r="E3124" s="1" t="s">
        <v>1254</v>
      </c>
      <c r="F3124" s="1" t="s">
        <v>1255</v>
      </c>
      <c r="G3124">
        <v>1960</v>
      </c>
      <c r="H3124">
        <v>2150</v>
      </c>
      <c r="I3124">
        <v>190</v>
      </c>
      <c r="J3124" s="3">
        <v>9.4E-2</v>
      </c>
      <c r="K3124" s="4" t="s">
        <v>100</v>
      </c>
      <c r="L3124" s="3">
        <v>8.9999999999999993E-3</v>
      </c>
      <c r="M3124">
        <v>20</v>
      </c>
      <c r="N3124">
        <v>220</v>
      </c>
      <c r="O3124" s="1" t="s">
        <v>37</v>
      </c>
      <c r="P3124" s="4">
        <v>30.05</v>
      </c>
      <c r="Q3124" s="7">
        <v>62510</v>
      </c>
      <c r="R3124" s="4">
        <v>29.62</v>
      </c>
      <c r="S3124" s="7">
        <v>61610</v>
      </c>
      <c r="T3124" s="4">
        <v>31340</v>
      </c>
      <c r="U3124" s="4">
        <v>40670</v>
      </c>
      <c r="V3124" s="4">
        <v>80160</v>
      </c>
      <c r="W3124" s="4">
        <v>96340</v>
      </c>
    </row>
    <row r="3125" spans="1:33" x14ac:dyDescent="0.2">
      <c r="A3125" s="1" t="s">
        <v>2798</v>
      </c>
      <c r="B3125" s="1" t="s">
        <v>2799</v>
      </c>
      <c r="C3125" s="1" t="s">
        <v>2800</v>
      </c>
      <c r="D3125" s="1" t="s">
        <v>1253</v>
      </c>
      <c r="E3125" s="1" t="s">
        <v>1254</v>
      </c>
      <c r="F3125" s="1" t="s">
        <v>1255</v>
      </c>
      <c r="G3125">
        <v>1960</v>
      </c>
      <c r="H3125">
        <v>2150</v>
      </c>
      <c r="I3125">
        <v>190</v>
      </c>
      <c r="J3125" s="3">
        <v>9.4E-2</v>
      </c>
      <c r="K3125" s="4" t="s">
        <v>100</v>
      </c>
      <c r="L3125" s="3">
        <v>8.9999999999999993E-3</v>
      </c>
      <c r="M3125">
        <v>20</v>
      </c>
      <c r="N3125">
        <v>220</v>
      </c>
      <c r="O3125" s="1" t="s">
        <v>37</v>
      </c>
      <c r="P3125" s="4">
        <v>30.05</v>
      </c>
      <c r="Q3125" s="7">
        <v>62510</v>
      </c>
      <c r="R3125" s="4">
        <v>29.62</v>
      </c>
      <c r="S3125" s="7">
        <v>61610</v>
      </c>
      <c r="T3125" s="4">
        <v>31340</v>
      </c>
      <c r="U3125" s="4">
        <v>40670</v>
      </c>
      <c r="V3125" s="4">
        <v>80160</v>
      </c>
      <c r="W3125" s="4">
        <v>96340</v>
      </c>
    </row>
    <row r="3126" spans="1:33" x14ac:dyDescent="0.2">
      <c r="A3126" s="1" t="s">
        <v>2801</v>
      </c>
      <c r="B3126" s="1" t="s">
        <v>2802</v>
      </c>
      <c r="C3126" s="1" t="s">
        <v>2803</v>
      </c>
      <c r="D3126" s="1" t="s">
        <v>1253</v>
      </c>
      <c r="E3126" s="1" t="s">
        <v>1254</v>
      </c>
      <c r="F3126" s="1" t="s">
        <v>1255</v>
      </c>
      <c r="G3126">
        <v>1960</v>
      </c>
      <c r="H3126">
        <v>2150</v>
      </c>
      <c r="I3126">
        <v>190</v>
      </c>
      <c r="J3126" s="3">
        <v>9.4E-2</v>
      </c>
      <c r="K3126" s="4" t="s">
        <v>100</v>
      </c>
      <c r="L3126" s="3">
        <v>8.9999999999999993E-3</v>
      </c>
      <c r="M3126">
        <v>20</v>
      </c>
      <c r="N3126">
        <v>220</v>
      </c>
      <c r="O3126" s="1" t="s">
        <v>37</v>
      </c>
      <c r="P3126" s="4">
        <v>30.05</v>
      </c>
      <c r="Q3126" s="7">
        <v>62510</v>
      </c>
      <c r="R3126" s="4">
        <v>29.62</v>
      </c>
      <c r="S3126" s="7">
        <v>61610</v>
      </c>
      <c r="T3126" s="4">
        <v>31340</v>
      </c>
      <c r="U3126" s="4">
        <v>40670</v>
      </c>
      <c r="V3126" s="4">
        <v>80160</v>
      </c>
      <c r="W3126" s="4">
        <v>96340</v>
      </c>
    </row>
    <row r="3127" spans="1:33" x14ac:dyDescent="0.2">
      <c r="A3127" s="1" t="s">
        <v>2804</v>
      </c>
      <c r="B3127" s="1" t="s">
        <v>2805</v>
      </c>
      <c r="C3127" s="1" t="s">
        <v>2806</v>
      </c>
      <c r="D3127" s="1" t="s">
        <v>1253</v>
      </c>
      <c r="E3127" s="1" t="s">
        <v>1254</v>
      </c>
      <c r="F3127" s="1" t="s">
        <v>1255</v>
      </c>
      <c r="G3127">
        <v>1960</v>
      </c>
      <c r="H3127">
        <v>2150</v>
      </c>
      <c r="I3127">
        <v>190</v>
      </c>
      <c r="J3127" s="3">
        <v>9.4E-2</v>
      </c>
      <c r="K3127" s="4" t="s">
        <v>100</v>
      </c>
      <c r="L3127" s="3">
        <v>8.9999999999999993E-3</v>
      </c>
      <c r="M3127">
        <v>20</v>
      </c>
      <c r="N3127">
        <v>220</v>
      </c>
      <c r="O3127" s="1" t="s">
        <v>37</v>
      </c>
      <c r="P3127" s="4">
        <v>30.05</v>
      </c>
      <c r="Q3127" s="7">
        <v>62510</v>
      </c>
      <c r="R3127" s="4">
        <v>29.62</v>
      </c>
      <c r="S3127" s="7">
        <v>61610</v>
      </c>
      <c r="T3127" s="4">
        <v>31340</v>
      </c>
      <c r="U3127" s="4">
        <v>40670</v>
      </c>
      <c r="V3127" s="4">
        <v>80160</v>
      </c>
      <c r="W3127" s="4">
        <v>96340</v>
      </c>
    </row>
    <row r="3128" spans="1:33" x14ac:dyDescent="0.2">
      <c r="A3128" s="1" t="s">
        <v>2807</v>
      </c>
      <c r="B3128" s="1" t="s">
        <v>2808</v>
      </c>
      <c r="C3128" s="1" t="s">
        <v>2809</v>
      </c>
      <c r="D3128" s="1" t="s">
        <v>1253</v>
      </c>
      <c r="E3128" s="1" t="s">
        <v>1254</v>
      </c>
      <c r="F3128" s="1" t="s">
        <v>1255</v>
      </c>
      <c r="G3128">
        <v>1960</v>
      </c>
      <c r="H3128">
        <v>2150</v>
      </c>
      <c r="I3128">
        <v>190</v>
      </c>
      <c r="J3128" s="3">
        <v>9.4E-2</v>
      </c>
      <c r="K3128" s="4" t="s">
        <v>100</v>
      </c>
      <c r="L3128" s="3">
        <v>8.9999999999999993E-3</v>
      </c>
      <c r="M3128">
        <v>20</v>
      </c>
      <c r="N3128">
        <v>220</v>
      </c>
      <c r="O3128" s="1" t="s">
        <v>37</v>
      </c>
      <c r="P3128" s="4">
        <v>30.05</v>
      </c>
      <c r="Q3128" s="7">
        <v>62510</v>
      </c>
      <c r="R3128" s="4">
        <v>29.62</v>
      </c>
      <c r="S3128" s="7">
        <v>61610</v>
      </c>
      <c r="T3128" s="4">
        <v>31340</v>
      </c>
      <c r="U3128" s="4">
        <v>40670</v>
      </c>
      <c r="V3128" s="4">
        <v>80160</v>
      </c>
      <c r="W3128" s="4">
        <v>96340</v>
      </c>
    </row>
    <row r="3129" spans="1:33" x14ac:dyDescent="0.2">
      <c r="A3129" s="1" t="s">
        <v>2810</v>
      </c>
      <c r="B3129" s="1" t="s">
        <v>2811</v>
      </c>
      <c r="C3129" s="1" t="s">
        <v>2812</v>
      </c>
      <c r="D3129" s="1" t="s">
        <v>1253</v>
      </c>
      <c r="E3129" s="1" t="s">
        <v>1254</v>
      </c>
      <c r="F3129" s="1" t="s">
        <v>1255</v>
      </c>
      <c r="G3129">
        <v>1960</v>
      </c>
      <c r="H3129">
        <v>2150</v>
      </c>
      <c r="I3129">
        <v>190</v>
      </c>
      <c r="J3129" s="3">
        <v>9.4E-2</v>
      </c>
      <c r="K3129" s="4" t="s">
        <v>100</v>
      </c>
      <c r="L3129" s="3">
        <v>8.9999999999999993E-3</v>
      </c>
      <c r="M3129">
        <v>20</v>
      </c>
      <c r="N3129">
        <v>220</v>
      </c>
      <c r="O3129" s="1" t="s">
        <v>37</v>
      </c>
      <c r="P3129" s="4">
        <v>30.05</v>
      </c>
      <c r="Q3129" s="7">
        <v>62510</v>
      </c>
      <c r="R3129" s="4">
        <v>29.62</v>
      </c>
      <c r="S3129" s="7">
        <v>61610</v>
      </c>
      <c r="T3129" s="4">
        <v>31340</v>
      </c>
      <c r="U3129" s="4">
        <v>40670</v>
      </c>
      <c r="V3129" s="4">
        <v>80160</v>
      </c>
      <c r="W3129" s="4">
        <v>96340</v>
      </c>
    </row>
    <row r="3130" spans="1:33" x14ac:dyDescent="0.2">
      <c r="A3130" s="1" t="s">
        <v>2813</v>
      </c>
      <c r="B3130" s="1" t="s">
        <v>2814</v>
      </c>
      <c r="C3130" s="1" t="s">
        <v>2815</v>
      </c>
      <c r="D3130" s="1" t="s">
        <v>1253</v>
      </c>
      <c r="E3130" s="1" t="s">
        <v>1254</v>
      </c>
      <c r="F3130" s="1" t="s">
        <v>1255</v>
      </c>
      <c r="G3130">
        <v>1960</v>
      </c>
      <c r="H3130">
        <v>2150</v>
      </c>
      <c r="I3130">
        <v>190</v>
      </c>
      <c r="J3130" s="3">
        <v>9.4E-2</v>
      </c>
      <c r="K3130" s="4" t="s">
        <v>100</v>
      </c>
      <c r="L3130" s="3">
        <v>8.9999999999999993E-3</v>
      </c>
      <c r="M3130">
        <v>20</v>
      </c>
      <c r="N3130">
        <v>220</v>
      </c>
      <c r="O3130" s="1" t="s">
        <v>37</v>
      </c>
      <c r="P3130" s="4">
        <v>30.05</v>
      </c>
      <c r="Q3130" s="7">
        <v>62510</v>
      </c>
      <c r="R3130" s="4">
        <v>29.62</v>
      </c>
      <c r="S3130" s="7">
        <v>61610</v>
      </c>
      <c r="T3130" s="4">
        <v>31340</v>
      </c>
      <c r="U3130" s="4">
        <v>40670</v>
      </c>
      <c r="V3130" s="4">
        <v>80160</v>
      </c>
      <c r="W3130" s="4">
        <v>96340</v>
      </c>
    </row>
    <row r="3131" spans="1:33" x14ac:dyDescent="0.2">
      <c r="A3131" s="1" t="s">
        <v>2819</v>
      </c>
      <c r="B3131" s="1" t="s">
        <v>2820</v>
      </c>
      <c r="C3131" s="1" t="s">
        <v>2821</v>
      </c>
      <c r="D3131" s="1" t="s">
        <v>1253</v>
      </c>
      <c r="E3131" s="1" t="s">
        <v>1254</v>
      </c>
      <c r="F3131" s="1" t="s">
        <v>1255</v>
      </c>
      <c r="G3131">
        <v>1960</v>
      </c>
      <c r="H3131">
        <v>2150</v>
      </c>
      <c r="I3131">
        <v>190</v>
      </c>
      <c r="J3131" s="3">
        <v>9.4E-2</v>
      </c>
      <c r="K3131" s="4" t="s">
        <v>100</v>
      </c>
      <c r="L3131" s="3">
        <v>8.9999999999999993E-3</v>
      </c>
      <c r="M3131">
        <v>20</v>
      </c>
      <c r="N3131">
        <v>220</v>
      </c>
      <c r="O3131" s="1" t="s">
        <v>37</v>
      </c>
      <c r="P3131" s="4">
        <v>30.05</v>
      </c>
      <c r="Q3131" s="7">
        <v>62510</v>
      </c>
      <c r="R3131" s="4">
        <v>29.62</v>
      </c>
      <c r="S3131" s="7">
        <v>61610</v>
      </c>
      <c r="T3131" s="4">
        <v>31340</v>
      </c>
      <c r="U3131" s="4">
        <v>40670</v>
      </c>
      <c r="V3131" s="4">
        <v>80160</v>
      </c>
      <c r="W3131" s="4">
        <v>96340</v>
      </c>
    </row>
    <row r="3132" spans="1:33" x14ac:dyDescent="0.2">
      <c r="A3132" s="1" t="s">
        <v>2822</v>
      </c>
      <c r="B3132" s="1" t="s">
        <v>2823</v>
      </c>
      <c r="C3132" s="1" t="s">
        <v>2824</v>
      </c>
      <c r="D3132" s="1" t="s">
        <v>1253</v>
      </c>
      <c r="E3132" s="1" t="s">
        <v>1254</v>
      </c>
      <c r="F3132" s="1" t="s">
        <v>1255</v>
      </c>
      <c r="G3132">
        <v>1960</v>
      </c>
      <c r="H3132">
        <v>2150</v>
      </c>
      <c r="I3132">
        <v>190</v>
      </c>
      <c r="J3132" s="3">
        <v>9.4E-2</v>
      </c>
      <c r="K3132" s="4" t="s">
        <v>100</v>
      </c>
      <c r="L3132" s="3">
        <v>8.9999999999999993E-3</v>
      </c>
      <c r="M3132">
        <v>20</v>
      </c>
      <c r="N3132">
        <v>220</v>
      </c>
      <c r="O3132" s="1" t="s">
        <v>37</v>
      </c>
      <c r="P3132" s="4">
        <v>30.05</v>
      </c>
      <c r="Q3132" s="7">
        <v>62510</v>
      </c>
      <c r="R3132" s="4">
        <v>29.62</v>
      </c>
      <c r="S3132" s="7">
        <v>61610</v>
      </c>
      <c r="T3132" s="4">
        <v>31340</v>
      </c>
      <c r="U3132" s="4">
        <v>40670</v>
      </c>
      <c r="V3132" s="4">
        <v>80160</v>
      </c>
      <c r="W3132" s="4">
        <v>96340</v>
      </c>
    </row>
    <row r="3133" spans="1:33" x14ac:dyDescent="0.2">
      <c r="A3133" s="1" t="s">
        <v>3102</v>
      </c>
      <c r="B3133" s="1" t="s">
        <v>3103</v>
      </c>
      <c r="C3133" s="1" t="s">
        <v>3104</v>
      </c>
      <c r="D3133" s="1" t="s">
        <v>1253</v>
      </c>
      <c r="E3133" s="1" t="s">
        <v>1254</v>
      </c>
      <c r="F3133" s="1" t="s">
        <v>1255</v>
      </c>
      <c r="G3133">
        <v>1960</v>
      </c>
      <c r="H3133">
        <v>2150</v>
      </c>
      <c r="I3133">
        <v>190</v>
      </c>
      <c r="J3133" s="3">
        <v>9.4E-2</v>
      </c>
      <c r="K3133" s="4" t="s">
        <v>100</v>
      </c>
      <c r="L3133" s="3">
        <v>8.9999999999999993E-3</v>
      </c>
      <c r="M3133">
        <v>20</v>
      </c>
      <c r="N3133">
        <v>220</v>
      </c>
      <c r="O3133" s="1" t="s">
        <v>37</v>
      </c>
      <c r="P3133" s="4">
        <v>30.05</v>
      </c>
      <c r="Q3133" s="7">
        <v>62510</v>
      </c>
      <c r="R3133" s="4">
        <v>29.62</v>
      </c>
      <c r="S3133" s="7">
        <v>61610</v>
      </c>
      <c r="T3133" s="4">
        <v>31340</v>
      </c>
      <c r="U3133" s="4">
        <v>40670</v>
      </c>
      <c r="V3133" s="4">
        <v>80160</v>
      </c>
      <c r="W3133" s="4">
        <v>96340</v>
      </c>
    </row>
    <row r="3134" spans="1:33" x14ac:dyDescent="0.2">
      <c r="A3134" s="1" t="s">
        <v>3165</v>
      </c>
      <c r="B3134" s="1" t="s">
        <v>3166</v>
      </c>
      <c r="C3134" s="1" t="s">
        <v>3167</v>
      </c>
      <c r="D3134" s="1" t="s">
        <v>1581</v>
      </c>
      <c r="E3134" s="1" t="s">
        <v>1582</v>
      </c>
      <c r="F3134" s="1" t="s">
        <v>1583</v>
      </c>
      <c r="G3134">
        <v>3610</v>
      </c>
      <c r="H3134">
        <v>3950</v>
      </c>
      <c r="I3134">
        <v>340</v>
      </c>
      <c r="J3134" s="3">
        <v>9.4E-2</v>
      </c>
      <c r="K3134" s="4" t="s">
        <v>100</v>
      </c>
      <c r="L3134" s="3">
        <v>8.9999999999999993E-3</v>
      </c>
      <c r="M3134">
        <v>30</v>
      </c>
      <c r="N3134">
        <v>380</v>
      </c>
      <c r="O3134" s="1" t="s">
        <v>37</v>
      </c>
      <c r="P3134" s="4">
        <v>34.090000000000003</v>
      </c>
      <c r="Q3134" s="7">
        <v>70900</v>
      </c>
      <c r="R3134" s="4">
        <v>35.340000000000003</v>
      </c>
      <c r="S3134" s="7">
        <v>73500</v>
      </c>
      <c r="T3134" s="4">
        <v>40940</v>
      </c>
      <c r="U3134" s="4">
        <v>56530</v>
      </c>
      <c r="V3134" s="4">
        <v>80990</v>
      </c>
      <c r="W3134" s="4">
        <v>100240</v>
      </c>
      <c r="X3134" s="1" t="s">
        <v>635</v>
      </c>
      <c r="Y3134" s="1" t="s">
        <v>39</v>
      </c>
      <c r="Z3134" s="1" t="s">
        <v>39</v>
      </c>
      <c r="AA3134" s="1" t="s">
        <v>103</v>
      </c>
      <c r="AB3134" s="1" t="s">
        <v>239</v>
      </c>
      <c r="AC3134" s="1" t="s">
        <v>1582</v>
      </c>
      <c r="AD3134" s="1" t="s">
        <v>1581</v>
      </c>
      <c r="AE3134" s="1" t="s">
        <v>105</v>
      </c>
      <c r="AF3134" s="1" t="s">
        <v>1581</v>
      </c>
      <c r="AG3134" s="1" t="s">
        <v>1582</v>
      </c>
    </row>
    <row r="3135" spans="1:33" x14ac:dyDescent="0.2">
      <c r="A3135" s="1" t="s">
        <v>3171</v>
      </c>
      <c r="B3135" s="1" t="s">
        <v>3172</v>
      </c>
      <c r="C3135" s="1" t="s">
        <v>3173</v>
      </c>
      <c r="D3135" s="1" t="s">
        <v>1581</v>
      </c>
      <c r="E3135" s="1" t="s">
        <v>1582</v>
      </c>
      <c r="F3135" s="1" t="s">
        <v>1583</v>
      </c>
      <c r="G3135">
        <v>3610</v>
      </c>
      <c r="H3135">
        <v>3950</v>
      </c>
      <c r="I3135">
        <v>340</v>
      </c>
      <c r="J3135" s="3">
        <v>9.4E-2</v>
      </c>
      <c r="K3135" s="4" t="s">
        <v>100</v>
      </c>
      <c r="L3135" s="3">
        <v>8.9999999999999993E-3</v>
      </c>
      <c r="M3135">
        <v>30</v>
      </c>
      <c r="N3135">
        <v>380</v>
      </c>
      <c r="O3135" s="1" t="s">
        <v>37</v>
      </c>
      <c r="P3135" s="4">
        <v>34.090000000000003</v>
      </c>
      <c r="Q3135" s="7">
        <v>70900</v>
      </c>
      <c r="R3135" s="4">
        <v>35.340000000000003</v>
      </c>
      <c r="S3135" s="7">
        <v>73500</v>
      </c>
      <c r="T3135" s="4">
        <v>40940</v>
      </c>
      <c r="U3135" s="4">
        <v>56530</v>
      </c>
      <c r="V3135" s="4">
        <v>80990</v>
      </c>
      <c r="W3135" s="4">
        <v>100240</v>
      </c>
      <c r="X3135" s="1" t="s">
        <v>635</v>
      </c>
      <c r="Y3135" s="1" t="s">
        <v>39</v>
      </c>
      <c r="Z3135" s="1" t="s">
        <v>39</v>
      </c>
      <c r="AA3135" s="1" t="s">
        <v>103</v>
      </c>
      <c r="AB3135" s="1" t="s">
        <v>239</v>
      </c>
      <c r="AC3135" s="1" t="s">
        <v>1582</v>
      </c>
      <c r="AD3135" s="1" t="s">
        <v>1581</v>
      </c>
      <c r="AE3135" s="1" t="s">
        <v>105</v>
      </c>
      <c r="AF3135" s="1" t="s">
        <v>1581</v>
      </c>
      <c r="AG3135" s="1" t="s">
        <v>1582</v>
      </c>
    </row>
    <row r="3136" spans="1:33" x14ac:dyDescent="0.2">
      <c r="A3136" s="1" t="s">
        <v>3180</v>
      </c>
      <c r="B3136" s="1" t="s">
        <v>3181</v>
      </c>
      <c r="C3136" s="1" t="s">
        <v>3182</v>
      </c>
      <c r="D3136" s="1" t="s">
        <v>1581</v>
      </c>
      <c r="E3136" s="1" t="s">
        <v>1582</v>
      </c>
      <c r="F3136" s="1" t="s">
        <v>1583</v>
      </c>
      <c r="G3136">
        <v>3610</v>
      </c>
      <c r="H3136">
        <v>3950</v>
      </c>
      <c r="I3136">
        <v>340</v>
      </c>
      <c r="J3136" s="3">
        <v>9.4E-2</v>
      </c>
      <c r="K3136" s="4" t="s">
        <v>100</v>
      </c>
      <c r="L3136" s="3">
        <v>8.9999999999999993E-3</v>
      </c>
      <c r="M3136">
        <v>30</v>
      </c>
      <c r="N3136">
        <v>380</v>
      </c>
      <c r="O3136" s="1" t="s">
        <v>37</v>
      </c>
      <c r="P3136" s="4">
        <v>34.090000000000003</v>
      </c>
      <c r="Q3136" s="7">
        <v>70900</v>
      </c>
      <c r="R3136" s="4">
        <v>35.340000000000003</v>
      </c>
      <c r="S3136" s="7">
        <v>73500</v>
      </c>
      <c r="T3136" s="4">
        <v>40940</v>
      </c>
      <c r="U3136" s="4">
        <v>56530</v>
      </c>
      <c r="V3136" s="4">
        <v>80990</v>
      </c>
      <c r="W3136" s="4">
        <v>100240</v>
      </c>
      <c r="X3136" s="1" t="s">
        <v>635</v>
      </c>
      <c r="Y3136" s="1" t="s">
        <v>39</v>
      </c>
      <c r="Z3136" s="1" t="s">
        <v>39</v>
      </c>
      <c r="AA3136" s="1" t="s">
        <v>103</v>
      </c>
      <c r="AB3136" s="1" t="s">
        <v>239</v>
      </c>
      <c r="AC3136" s="1" t="s">
        <v>1582</v>
      </c>
      <c r="AD3136" s="1" t="s">
        <v>1581</v>
      </c>
      <c r="AE3136" s="1" t="s">
        <v>105</v>
      </c>
      <c r="AF3136" s="1" t="s">
        <v>1581</v>
      </c>
      <c r="AG3136" s="1" t="s">
        <v>1582</v>
      </c>
    </row>
    <row r="3137" spans="1:33" x14ac:dyDescent="0.2">
      <c r="A3137" s="1" t="s">
        <v>3930</v>
      </c>
      <c r="B3137" s="1" t="s">
        <v>3931</v>
      </c>
      <c r="C3137" s="1" t="s">
        <v>3932</v>
      </c>
      <c r="D3137" s="1" t="s">
        <v>1253</v>
      </c>
      <c r="E3137" s="1" t="s">
        <v>1254</v>
      </c>
      <c r="F3137" s="1" t="s">
        <v>1255</v>
      </c>
      <c r="G3137">
        <v>1960</v>
      </c>
      <c r="H3137">
        <v>2150</v>
      </c>
      <c r="I3137">
        <v>190</v>
      </c>
      <c r="J3137" s="3">
        <v>9.4E-2</v>
      </c>
      <c r="K3137" s="4" t="s">
        <v>100</v>
      </c>
      <c r="L3137" s="3">
        <v>8.9999999999999993E-3</v>
      </c>
      <c r="M3137">
        <v>20</v>
      </c>
      <c r="N3137">
        <v>220</v>
      </c>
      <c r="O3137" s="1" t="s">
        <v>37</v>
      </c>
      <c r="P3137" s="4">
        <v>30.05</v>
      </c>
      <c r="Q3137" s="7">
        <v>62510</v>
      </c>
      <c r="R3137" s="4">
        <v>29.62</v>
      </c>
      <c r="S3137" s="7">
        <v>61610</v>
      </c>
      <c r="T3137" s="4">
        <v>31340</v>
      </c>
      <c r="U3137" s="4">
        <v>40670</v>
      </c>
      <c r="V3137" s="4">
        <v>80160</v>
      </c>
      <c r="W3137" s="4">
        <v>96340</v>
      </c>
    </row>
    <row r="3138" spans="1:33" x14ac:dyDescent="0.2">
      <c r="A3138" s="1" t="s">
        <v>3945</v>
      </c>
      <c r="B3138" s="1" t="s">
        <v>3946</v>
      </c>
      <c r="C3138" s="1" t="s">
        <v>3947</v>
      </c>
      <c r="D3138" s="1" t="s">
        <v>1253</v>
      </c>
      <c r="E3138" s="1" t="s">
        <v>1254</v>
      </c>
      <c r="F3138" s="1" t="s">
        <v>1255</v>
      </c>
      <c r="G3138">
        <v>1960</v>
      </c>
      <c r="H3138">
        <v>2150</v>
      </c>
      <c r="I3138">
        <v>190</v>
      </c>
      <c r="J3138" s="3">
        <v>9.4E-2</v>
      </c>
      <c r="K3138" s="4" t="s">
        <v>100</v>
      </c>
      <c r="L3138" s="3">
        <v>8.9999999999999993E-3</v>
      </c>
      <c r="M3138">
        <v>20</v>
      </c>
      <c r="N3138">
        <v>220</v>
      </c>
      <c r="O3138" s="1" t="s">
        <v>37</v>
      </c>
      <c r="P3138" s="4">
        <v>30.05</v>
      </c>
      <c r="Q3138" s="7">
        <v>62510</v>
      </c>
      <c r="R3138" s="4">
        <v>29.62</v>
      </c>
      <c r="S3138" s="7">
        <v>61610</v>
      </c>
      <c r="T3138" s="4">
        <v>31340</v>
      </c>
      <c r="U3138" s="4">
        <v>40670</v>
      </c>
      <c r="V3138" s="4">
        <v>80160</v>
      </c>
      <c r="W3138" s="4">
        <v>96340</v>
      </c>
    </row>
    <row r="3139" spans="1:33" x14ac:dyDescent="0.2">
      <c r="A3139" s="1" t="s">
        <v>5147</v>
      </c>
      <c r="B3139" s="1" t="s">
        <v>5148</v>
      </c>
      <c r="C3139" s="1" t="s">
        <v>5149</v>
      </c>
      <c r="D3139" s="1" t="s">
        <v>5150</v>
      </c>
      <c r="E3139" s="1" t="s">
        <v>5151</v>
      </c>
      <c r="F3139" s="1" t="s">
        <v>5152</v>
      </c>
      <c r="G3139">
        <v>4890</v>
      </c>
      <c r="H3139">
        <v>5350</v>
      </c>
      <c r="I3139">
        <v>460</v>
      </c>
      <c r="J3139" s="3">
        <v>9.4E-2</v>
      </c>
      <c r="K3139" s="4" t="s">
        <v>100</v>
      </c>
      <c r="L3139" s="3">
        <v>8.9999999999999993E-3</v>
      </c>
      <c r="M3139">
        <v>50</v>
      </c>
      <c r="N3139">
        <v>440</v>
      </c>
      <c r="O3139" s="1" t="s">
        <v>37</v>
      </c>
      <c r="P3139" s="4">
        <v>23.1</v>
      </c>
      <c r="Q3139" s="7">
        <v>48050</v>
      </c>
      <c r="R3139" s="4">
        <v>22.93</v>
      </c>
      <c r="S3139" s="7">
        <v>47690</v>
      </c>
      <c r="T3139" s="4">
        <v>35590</v>
      </c>
      <c r="U3139" s="4">
        <v>39130</v>
      </c>
      <c r="V3139" s="4">
        <v>51290</v>
      </c>
      <c r="W3139" s="4">
        <v>62300</v>
      </c>
      <c r="X3139" s="1" t="s">
        <v>1145</v>
      </c>
      <c r="Y3139" s="1" t="s">
        <v>39</v>
      </c>
      <c r="Z3139" s="1" t="s">
        <v>250</v>
      </c>
      <c r="AA3139" s="1" t="s">
        <v>103</v>
      </c>
      <c r="AB3139" s="1" t="s">
        <v>157</v>
      </c>
      <c r="AC3139" s="1" t="s">
        <v>5151</v>
      </c>
      <c r="AD3139" s="1" t="s">
        <v>5150</v>
      </c>
      <c r="AE3139" s="1" t="s">
        <v>105</v>
      </c>
      <c r="AF3139" s="1" t="s">
        <v>5150</v>
      </c>
      <c r="AG3139" s="1" t="s">
        <v>5151</v>
      </c>
    </row>
    <row r="3140" spans="1:33" x14ac:dyDescent="0.2">
      <c r="A3140" s="1" t="s">
        <v>7303</v>
      </c>
      <c r="B3140" s="1" t="s">
        <v>7304</v>
      </c>
      <c r="C3140" s="1" t="s">
        <v>7305</v>
      </c>
      <c r="D3140" s="1" t="s">
        <v>7306</v>
      </c>
      <c r="E3140" s="1" t="s">
        <v>7307</v>
      </c>
      <c r="F3140" s="1" t="s">
        <v>7308</v>
      </c>
      <c r="G3140">
        <v>260</v>
      </c>
      <c r="H3140">
        <v>280</v>
      </c>
      <c r="I3140">
        <v>20</v>
      </c>
      <c r="J3140" s="3">
        <v>9.4E-2</v>
      </c>
      <c r="K3140" s="4" t="s">
        <v>100</v>
      </c>
      <c r="L3140" s="3">
        <v>8.9999999999999993E-3</v>
      </c>
      <c r="M3140">
        <v>0</v>
      </c>
      <c r="N3140">
        <v>20</v>
      </c>
      <c r="O3140" s="1" t="s">
        <v>37</v>
      </c>
      <c r="P3140" s="4">
        <v>27.68</v>
      </c>
      <c r="Q3140" s="7">
        <v>57570</v>
      </c>
      <c r="R3140" s="4">
        <v>27.55</v>
      </c>
      <c r="S3140" s="7">
        <v>57300</v>
      </c>
      <c r="T3140" s="4">
        <v>46700</v>
      </c>
      <c r="U3140" s="4">
        <v>47110</v>
      </c>
      <c r="V3140" s="4">
        <v>62290</v>
      </c>
      <c r="W3140" s="4">
        <v>62290</v>
      </c>
      <c r="X3140" s="1" t="s">
        <v>101</v>
      </c>
      <c r="Y3140" s="1" t="s">
        <v>39</v>
      </c>
      <c r="Z3140" s="1" t="s">
        <v>250</v>
      </c>
    </row>
    <row r="3141" spans="1:33" x14ac:dyDescent="0.2">
      <c r="A3141" s="1" t="s">
        <v>7324</v>
      </c>
      <c r="B3141" s="1" t="s">
        <v>7325</v>
      </c>
      <c r="C3141" s="1" t="s">
        <v>7326</v>
      </c>
      <c r="D3141" s="1" t="s">
        <v>7306</v>
      </c>
      <c r="E3141" s="1" t="s">
        <v>7307</v>
      </c>
      <c r="F3141" s="1" t="s">
        <v>7308</v>
      </c>
      <c r="G3141">
        <v>260</v>
      </c>
      <c r="H3141">
        <v>280</v>
      </c>
      <c r="I3141">
        <v>20</v>
      </c>
      <c r="J3141" s="3">
        <v>9.4E-2</v>
      </c>
      <c r="K3141" s="4" t="s">
        <v>100</v>
      </c>
      <c r="L3141" s="3">
        <v>8.9999999999999993E-3</v>
      </c>
      <c r="M3141">
        <v>0</v>
      </c>
      <c r="N3141">
        <v>20</v>
      </c>
      <c r="O3141" s="1" t="s">
        <v>37</v>
      </c>
      <c r="P3141" s="4">
        <v>27.68</v>
      </c>
      <c r="Q3141" s="7">
        <v>57570</v>
      </c>
      <c r="R3141" s="4">
        <v>27.55</v>
      </c>
      <c r="S3141" s="7">
        <v>57300</v>
      </c>
      <c r="T3141" s="4">
        <v>46700</v>
      </c>
      <c r="U3141" s="4">
        <v>47110</v>
      </c>
      <c r="V3141" s="4">
        <v>62290</v>
      </c>
      <c r="W3141" s="4">
        <v>62290</v>
      </c>
      <c r="X3141" s="1" t="s">
        <v>101</v>
      </c>
      <c r="Y3141" s="1" t="s">
        <v>39</v>
      </c>
      <c r="Z3141" s="1" t="s">
        <v>250</v>
      </c>
    </row>
    <row r="3142" spans="1:33" x14ac:dyDescent="0.2">
      <c r="A3142" s="1" t="s">
        <v>7339</v>
      </c>
      <c r="B3142" s="1" t="s">
        <v>7340</v>
      </c>
      <c r="C3142" s="1" t="s">
        <v>7341</v>
      </c>
      <c r="D3142" s="1" t="s">
        <v>7306</v>
      </c>
      <c r="E3142" s="1" t="s">
        <v>7307</v>
      </c>
      <c r="F3142" s="1" t="s">
        <v>7308</v>
      </c>
      <c r="G3142">
        <v>260</v>
      </c>
      <c r="H3142">
        <v>280</v>
      </c>
      <c r="I3142">
        <v>20</v>
      </c>
      <c r="J3142" s="3">
        <v>9.4E-2</v>
      </c>
      <c r="K3142" s="4" t="s">
        <v>100</v>
      </c>
      <c r="L3142" s="3">
        <v>8.9999999999999993E-3</v>
      </c>
      <c r="M3142">
        <v>0</v>
      </c>
      <c r="N3142">
        <v>20</v>
      </c>
      <c r="O3142" s="1" t="s">
        <v>37</v>
      </c>
      <c r="P3142" s="4">
        <v>27.68</v>
      </c>
      <c r="Q3142" s="7">
        <v>57570</v>
      </c>
      <c r="R3142" s="4">
        <v>27.55</v>
      </c>
      <c r="S3142" s="7">
        <v>57300</v>
      </c>
      <c r="T3142" s="4">
        <v>46700</v>
      </c>
      <c r="U3142" s="4">
        <v>47110</v>
      </c>
      <c r="V3142" s="4">
        <v>62290</v>
      </c>
      <c r="W3142" s="4">
        <v>62290</v>
      </c>
      <c r="X3142" s="1" t="s">
        <v>101</v>
      </c>
      <c r="Y3142" s="1" t="s">
        <v>39</v>
      </c>
      <c r="Z3142" s="1" t="s">
        <v>250</v>
      </c>
    </row>
    <row r="3143" spans="1:33" x14ac:dyDescent="0.2">
      <c r="A3143" s="1" t="s">
        <v>7402</v>
      </c>
      <c r="B3143" s="1" t="s">
        <v>1266</v>
      </c>
      <c r="C3143" s="1" t="s">
        <v>7403</v>
      </c>
      <c r="D3143" s="1" t="s">
        <v>8721</v>
      </c>
      <c r="E3143" s="1" t="s">
        <v>8722</v>
      </c>
      <c r="F3143" s="1" t="s">
        <v>8723</v>
      </c>
      <c r="G3143">
        <v>137730</v>
      </c>
      <c r="H3143">
        <v>150700</v>
      </c>
      <c r="I3143">
        <v>12970</v>
      </c>
      <c r="J3143" s="3">
        <v>9.4E-2</v>
      </c>
      <c r="K3143" s="4" t="s">
        <v>100</v>
      </c>
      <c r="L3143" s="3">
        <v>8.9999999999999993E-3</v>
      </c>
      <c r="M3143">
        <v>1300</v>
      </c>
      <c r="N3143">
        <v>22190</v>
      </c>
      <c r="O3143" s="1" t="s">
        <v>37</v>
      </c>
      <c r="P3143" s="4">
        <v>15.86</v>
      </c>
      <c r="Q3143" s="7">
        <v>32980</v>
      </c>
      <c r="R3143" s="4">
        <v>14.31</v>
      </c>
      <c r="S3143" s="7">
        <v>29770</v>
      </c>
      <c r="T3143" s="4">
        <v>21930</v>
      </c>
      <c r="U3143" s="4">
        <v>25510</v>
      </c>
      <c r="V3143" s="4">
        <v>35310</v>
      </c>
      <c r="W3143" s="4">
        <v>44640</v>
      </c>
      <c r="X3143" s="1" t="s">
        <v>1145</v>
      </c>
      <c r="Y3143" s="1" t="s">
        <v>39</v>
      </c>
      <c r="Z3143" s="1" t="s">
        <v>680</v>
      </c>
    </row>
    <row r="3144" spans="1:33" x14ac:dyDescent="0.2">
      <c r="A3144" s="1" t="s">
        <v>359</v>
      </c>
      <c r="B3144" s="1" t="s">
        <v>360</v>
      </c>
      <c r="C3144" s="1" t="s">
        <v>361</v>
      </c>
      <c r="D3144" s="1" t="s">
        <v>362</v>
      </c>
      <c r="E3144" s="1" t="s">
        <v>363</v>
      </c>
      <c r="F3144" s="1" t="s">
        <v>364</v>
      </c>
      <c r="G3144">
        <v>12640</v>
      </c>
      <c r="H3144">
        <v>13820</v>
      </c>
      <c r="I3144">
        <v>1180</v>
      </c>
      <c r="J3144" s="3">
        <v>9.2999999999999999E-2</v>
      </c>
      <c r="K3144" s="4" t="s">
        <v>100</v>
      </c>
      <c r="L3144" s="3">
        <v>8.9999999999999993E-3</v>
      </c>
      <c r="M3144">
        <v>120</v>
      </c>
      <c r="N3144">
        <v>1130</v>
      </c>
      <c r="O3144" s="1" t="s">
        <v>37</v>
      </c>
      <c r="P3144" s="4">
        <v>38.26</v>
      </c>
      <c r="Q3144" s="7">
        <v>79580</v>
      </c>
      <c r="R3144" s="4">
        <v>34.01</v>
      </c>
      <c r="S3144" s="7">
        <v>70730</v>
      </c>
      <c r="T3144" s="4">
        <v>38220</v>
      </c>
      <c r="U3144" s="4">
        <v>50120</v>
      </c>
      <c r="V3144" s="4">
        <v>95420</v>
      </c>
      <c r="W3144" s="4">
        <v>135450</v>
      </c>
      <c r="X3144" s="1" t="s">
        <v>192</v>
      </c>
      <c r="Y3144" s="1" t="s">
        <v>102</v>
      </c>
      <c r="Z3144" s="1" t="s">
        <v>39</v>
      </c>
    </row>
    <row r="3145" spans="1:33" x14ac:dyDescent="0.2">
      <c r="A3145" s="1" t="s">
        <v>506</v>
      </c>
      <c r="B3145" s="1" t="s">
        <v>507</v>
      </c>
      <c r="C3145" s="1" t="s">
        <v>508</v>
      </c>
      <c r="D3145" s="1" t="s">
        <v>632</v>
      </c>
      <c r="E3145" s="1" t="s">
        <v>633</v>
      </c>
      <c r="F3145" s="1" t="s">
        <v>634</v>
      </c>
      <c r="G3145">
        <v>410</v>
      </c>
      <c r="H3145">
        <v>450</v>
      </c>
      <c r="I3145">
        <v>40</v>
      </c>
      <c r="J3145" s="3">
        <v>9.2999999999999999E-2</v>
      </c>
      <c r="K3145" s="4" t="s">
        <v>100</v>
      </c>
      <c r="L3145" s="3">
        <v>8.9999999999999993E-3</v>
      </c>
      <c r="M3145">
        <v>0</v>
      </c>
      <c r="N3145">
        <v>30</v>
      </c>
      <c r="O3145" s="1" t="s">
        <v>37</v>
      </c>
      <c r="P3145" s="4">
        <v>68.180000000000007</v>
      </c>
      <c r="Q3145" s="7">
        <v>141820</v>
      </c>
      <c r="R3145" s="4">
        <v>61.17</v>
      </c>
      <c r="S3145" s="7">
        <v>127220</v>
      </c>
      <c r="T3145" s="4">
        <v>81630</v>
      </c>
      <c r="U3145" s="4">
        <v>109260</v>
      </c>
      <c r="V3145" s="4">
        <v>167860</v>
      </c>
      <c r="W3145" s="4">
        <v>222120</v>
      </c>
      <c r="X3145" s="1" t="s">
        <v>635</v>
      </c>
      <c r="Y3145" s="1" t="s">
        <v>39</v>
      </c>
      <c r="Z3145" s="1" t="s">
        <v>39</v>
      </c>
    </row>
    <row r="3146" spans="1:33" x14ac:dyDescent="0.2">
      <c r="A3146" s="1" t="s">
        <v>186</v>
      </c>
      <c r="B3146" s="1" t="s">
        <v>187</v>
      </c>
      <c r="C3146" s="1" t="s">
        <v>188</v>
      </c>
      <c r="D3146" s="1" t="s">
        <v>632</v>
      </c>
      <c r="E3146" s="1" t="s">
        <v>633</v>
      </c>
      <c r="F3146" s="1" t="s">
        <v>634</v>
      </c>
      <c r="G3146">
        <v>410</v>
      </c>
      <c r="H3146">
        <v>450</v>
      </c>
      <c r="I3146">
        <v>40</v>
      </c>
      <c r="J3146" s="3">
        <v>9.2999999999999999E-2</v>
      </c>
      <c r="K3146" s="4" t="s">
        <v>100</v>
      </c>
      <c r="L3146" s="3">
        <v>8.9999999999999993E-3</v>
      </c>
      <c r="M3146">
        <v>0</v>
      </c>
      <c r="N3146">
        <v>30</v>
      </c>
      <c r="O3146" s="1" t="s">
        <v>37</v>
      </c>
      <c r="P3146" s="4">
        <v>68.180000000000007</v>
      </c>
      <c r="Q3146" s="7">
        <v>141820</v>
      </c>
      <c r="R3146" s="4">
        <v>61.17</v>
      </c>
      <c r="S3146" s="7">
        <v>127220</v>
      </c>
      <c r="T3146" s="4">
        <v>81630</v>
      </c>
      <c r="U3146" s="4">
        <v>109260</v>
      </c>
      <c r="V3146" s="4">
        <v>167860</v>
      </c>
      <c r="W3146" s="4">
        <v>222120</v>
      </c>
      <c r="X3146" s="1" t="s">
        <v>635</v>
      </c>
      <c r="Y3146" s="1" t="s">
        <v>39</v>
      </c>
      <c r="Z3146" s="1" t="s">
        <v>39</v>
      </c>
    </row>
    <row r="3147" spans="1:33" x14ac:dyDescent="0.2">
      <c r="A3147" s="1" t="s">
        <v>186</v>
      </c>
      <c r="B3147" s="1" t="s">
        <v>187</v>
      </c>
      <c r="C3147" s="1" t="s">
        <v>188</v>
      </c>
      <c r="D3147" s="1" t="s">
        <v>660</v>
      </c>
      <c r="E3147" s="1" t="s">
        <v>661</v>
      </c>
      <c r="F3147" s="1" t="s">
        <v>662</v>
      </c>
      <c r="G3147">
        <v>1280</v>
      </c>
      <c r="H3147">
        <v>1400</v>
      </c>
      <c r="I3147">
        <v>120</v>
      </c>
      <c r="J3147" s="3">
        <v>9.2999999999999999E-2</v>
      </c>
      <c r="K3147" s="4" t="s">
        <v>100</v>
      </c>
      <c r="L3147" s="3">
        <v>8.9999999999999993E-3</v>
      </c>
      <c r="M3147">
        <v>10</v>
      </c>
      <c r="N3147">
        <v>170</v>
      </c>
      <c r="O3147" s="1" t="s">
        <v>37</v>
      </c>
      <c r="P3147" s="4">
        <v>36.68</v>
      </c>
      <c r="Q3147" s="7">
        <v>76300</v>
      </c>
      <c r="R3147" s="4">
        <v>30.67</v>
      </c>
      <c r="S3147" s="7">
        <v>63790</v>
      </c>
      <c r="T3147" s="4">
        <v>38450</v>
      </c>
      <c r="U3147" s="4">
        <v>48380</v>
      </c>
      <c r="V3147" s="4">
        <v>93730</v>
      </c>
      <c r="W3147" s="4">
        <v>131560</v>
      </c>
      <c r="X3147" s="1" t="s">
        <v>305</v>
      </c>
      <c r="Y3147" s="1" t="s">
        <v>39</v>
      </c>
      <c r="Z3147" s="1" t="s">
        <v>39</v>
      </c>
      <c r="AA3147" s="1" t="s">
        <v>103</v>
      </c>
      <c r="AB3147" s="1" t="s">
        <v>663</v>
      </c>
      <c r="AC3147" s="1" t="s">
        <v>661</v>
      </c>
      <c r="AD3147" s="1" t="s">
        <v>660</v>
      </c>
      <c r="AE3147" s="1" t="s">
        <v>105</v>
      </c>
      <c r="AF3147" s="1" t="s">
        <v>660</v>
      </c>
      <c r="AG3147" s="1" t="s">
        <v>661</v>
      </c>
    </row>
    <row r="3148" spans="1:33" x14ac:dyDescent="0.2">
      <c r="A3148" s="1" t="s">
        <v>1472</v>
      </c>
      <c r="B3148" s="1" t="s">
        <v>1473</v>
      </c>
      <c r="C3148" s="1" t="s">
        <v>1474</v>
      </c>
      <c r="D3148" s="1" t="s">
        <v>1478</v>
      </c>
      <c r="E3148" s="1" t="s">
        <v>1479</v>
      </c>
      <c r="F3148" s="1" t="s">
        <v>1480</v>
      </c>
      <c r="G3148">
        <v>270</v>
      </c>
      <c r="H3148">
        <v>290</v>
      </c>
      <c r="I3148">
        <v>20</v>
      </c>
      <c r="J3148" s="3">
        <v>9.2999999999999999E-2</v>
      </c>
      <c r="K3148" s="4" t="s">
        <v>100</v>
      </c>
      <c r="L3148" s="3">
        <v>8.9999999999999993E-3</v>
      </c>
      <c r="M3148">
        <v>0</v>
      </c>
      <c r="N3148">
        <v>50</v>
      </c>
      <c r="O3148" s="1" t="s">
        <v>37</v>
      </c>
      <c r="P3148" s="4">
        <v>21.64</v>
      </c>
      <c r="Q3148" s="7">
        <v>45000</v>
      </c>
      <c r="R3148" s="4">
        <v>18.68</v>
      </c>
      <c r="S3148" s="7">
        <v>38860</v>
      </c>
      <c r="T3148" s="4">
        <v>34230</v>
      </c>
      <c r="U3148" s="4">
        <v>36810</v>
      </c>
      <c r="V3148" s="4">
        <v>51370</v>
      </c>
      <c r="W3148" s="4">
        <v>54480</v>
      </c>
      <c r="X3148" s="1" t="s">
        <v>192</v>
      </c>
      <c r="Y3148" s="1" t="s">
        <v>39</v>
      </c>
      <c r="Z3148" s="1" t="s">
        <v>250</v>
      </c>
    </row>
    <row r="3149" spans="1:33" x14ac:dyDescent="0.2">
      <c r="A3149" s="1" t="s">
        <v>1517</v>
      </c>
      <c r="B3149" s="1" t="s">
        <v>1518</v>
      </c>
      <c r="C3149" s="1" t="s">
        <v>1519</v>
      </c>
      <c r="D3149" s="1" t="s">
        <v>1520</v>
      </c>
      <c r="E3149" s="1" t="s">
        <v>1521</v>
      </c>
      <c r="F3149" s="1" t="s">
        <v>1522</v>
      </c>
      <c r="G3149">
        <v>6880</v>
      </c>
      <c r="H3149">
        <v>7520</v>
      </c>
      <c r="I3149">
        <v>640</v>
      </c>
      <c r="J3149" s="3">
        <v>9.2999999999999999E-2</v>
      </c>
      <c r="K3149" s="4" t="s">
        <v>100</v>
      </c>
      <c r="L3149" s="3">
        <v>8.9999999999999993E-3</v>
      </c>
      <c r="M3149">
        <v>60</v>
      </c>
      <c r="N3149">
        <v>670</v>
      </c>
      <c r="O3149" s="1" t="s">
        <v>37</v>
      </c>
      <c r="P3149" s="4">
        <v>38.270000000000003</v>
      </c>
      <c r="Q3149" s="7">
        <v>79590</v>
      </c>
      <c r="R3149" s="4">
        <v>37.299999999999997</v>
      </c>
      <c r="S3149" s="7">
        <v>77590</v>
      </c>
      <c r="T3149" s="4">
        <v>48260</v>
      </c>
      <c r="U3149" s="4">
        <v>61630</v>
      </c>
      <c r="V3149" s="4">
        <v>96090</v>
      </c>
      <c r="W3149" s="4">
        <v>107010</v>
      </c>
      <c r="X3149" s="1" t="s">
        <v>635</v>
      </c>
      <c r="Y3149" s="1" t="s">
        <v>116</v>
      </c>
      <c r="Z3149" s="1" t="s">
        <v>39</v>
      </c>
      <c r="AA3149" s="1" t="s">
        <v>103</v>
      </c>
      <c r="AB3149" s="1" t="s">
        <v>239</v>
      </c>
      <c r="AC3149" s="1" t="s">
        <v>1521</v>
      </c>
      <c r="AD3149" s="1" t="s">
        <v>1520</v>
      </c>
      <c r="AE3149" s="1" t="s">
        <v>105</v>
      </c>
      <c r="AF3149" s="1" t="s">
        <v>1520</v>
      </c>
      <c r="AG3149" s="1" t="s">
        <v>1521</v>
      </c>
    </row>
    <row r="3150" spans="1:33" x14ac:dyDescent="0.2">
      <c r="A3150" s="1" t="s">
        <v>1578</v>
      </c>
      <c r="B3150" s="1" t="s">
        <v>1579</v>
      </c>
      <c r="C3150" s="1" t="s">
        <v>1580</v>
      </c>
      <c r="D3150" s="1" t="s">
        <v>1520</v>
      </c>
      <c r="E3150" s="1" t="s">
        <v>1521</v>
      </c>
      <c r="F3150" s="1" t="s">
        <v>1522</v>
      </c>
      <c r="G3150">
        <v>6880</v>
      </c>
      <c r="H3150">
        <v>7520</v>
      </c>
      <c r="I3150">
        <v>640</v>
      </c>
      <c r="J3150" s="3">
        <v>9.2999999999999999E-2</v>
      </c>
      <c r="K3150" s="4" t="s">
        <v>100</v>
      </c>
      <c r="L3150" s="3">
        <v>8.9999999999999993E-3</v>
      </c>
      <c r="M3150">
        <v>60</v>
      </c>
      <c r="N3150">
        <v>670</v>
      </c>
      <c r="O3150" s="1" t="s">
        <v>37</v>
      </c>
      <c r="P3150" s="4">
        <v>38.270000000000003</v>
      </c>
      <c r="Q3150" s="7">
        <v>79590</v>
      </c>
      <c r="R3150" s="4">
        <v>37.299999999999997</v>
      </c>
      <c r="S3150" s="7">
        <v>77590</v>
      </c>
      <c r="T3150" s="4">
        <v>48260</v>
      </c>
      <c r="U3150" s="4">
        <v>61630</v>
      </c>
      <c r="V3150" s="4">
        <v>96090</v>
      </c>
      <c r="W3150" s="4">
        <v>107010</v>
      </c>
      <c r="X3150" s="1" t="s">
        <v>635</v>
      </c>
      <c r="Y3150" s="1" t="s">
        <v>116</v>
      </c>
      <c r="Z3150" s="1" t="s">
        <v>39</v>
      </c>
      <c r="AA3150" s="1" t="s">
        <v>103</v>
      </c>
      <c r="AB3150" s="1" t="s">
        <v>239</v>
      </c>
      <c r="AC3150" s="1" t="s">
        <v>1521</v>
      </c>
      <c r="AD3150" s="1" t="s">
        <v>1520</v>
      </c>
      <c r="AE3150" s="1" t="s">
        <v>105</v>
      </c>
      <c r="AF3150" s="1" t="s">
        <v>1520</v>
      </c>
      <c r="AG3150" s="1" t="s">
        <v>1521</v>
      </c>
    </row>
    <row r="3151" spans="1:33" x14ac:dyDescent="0.2">
      <c r="A3151" s="1" t="s">
        <v>1620</v>
      </c>
      <c r="B3151" s="1" t="s">
        <v>1621</v>
      </c>
      <c r="C3151" s="1" t="s">
        <v>1622</v>
      </c>
      <c r="D3151" s="1" t="s">
        <v>1638</v>
      </c>
      <c r="E3151" s="1" t="s">
        <v>1639</v>
      </c>
      <c r="F3151" s="1" t="s">
        <v>1640</v>
      </c>
      <c r="G3151">
        <v>2670</v>
      </c>
      <c r="H3151">
        <v>2910</v>
      </c>
      <c r="I3151">
        <v>240</v>
      </c>
      <c r="J3151" s="3">
        <v>9.2999999999999999E-2</v>
      </c>
      <c r="K3151" s="4" t="s">
        <v>100</v>
      </c>
      <c r="L3151" s="3">
        <v>8.9999999999999993E-3</v>
      </c>
      <c r="M3151">
        <v>30</v>
      </c>
      <c r="N3151">
        <v>210</v>
      </c>
      <c r="O3151" s="1" t="s">
        <v>37</v>
      </c>
      <c r="P3151" s="4"/>
      <c r="Q3151" s="7">
        <v>70910</v>
      </c>
      <c r="R3151" s="4"/>
      <c r="S3151" s="7">
        <v>71050</v>
      </c>
      <c r="T3151" s="4">
        <v>50320</v>
      </c>
      <c r="U3151" s="4">
        <v>58780</v>
      </c>
      <c r="V3151" s="4">
        <v>78320</v>
      </c>
      <c r="W3151" s="4">
        <v>95250</v>
      </c>
    </row>
    <row r="3152" spans="1:33" x14ac:dyDescent="0.2">
      <c r="A3152" s="1" t="s">
        <v>1644</v>
      </c>
      <c r="B3152" s="1" t="s">
        <v>1645</v>
      </c>
      <c r="C3152" s="1" t="s">
        <v>1646</v>
      </c>
      <c r="D3152" s="1" t="s">
        <v>1638</v>
      </c>
      <c r="E3152" s="1" t="s">
        <v>1639</v>
      </c>
      <c r="F3152" s="1" t="s">
        <v>1640</v>
      </c>
      <c r="G3152">
        <v>2670</v>
      </c>
      <c r="H3152">
        <v>2910</v>
      </c>
      <c r="I3152">
        <v>240</v>
      </c>
      <c r="J3152" s="3">
        <v>9.2999999999999999E-2</v>
      </c>
      <c r="K3152" s="4" t="s">
        <v>100</v>
      </c>
      <c r="L3152" s="3">
        <v>8.9999999999999993E-3</v>
      </c>
      <c r="M3152">
        <v>30</v>
      </c>
      <c r="N3152">
        <v>210</v>
      </c>
      <c r="O3152" s="1" t="s">
        <v>37</v>
      </c>
      <c r="P3152" s="4"/>
      <c r="Q3152" s="7">
        <v>70910</v>
      </c>
      <c r="R3152" s="4"/>
      <c r="S3152" s="7">
        <v>71050</v>
      </c>
      <c r="T3152" s="4">
        <v>50320</v>
      </c>
      <c r="U3152" s="4">
        <v>58780</v>
      </c>
      <c r="V3152" s="4">
        <v>78320</v>
      </c>
      <c r="W3152" s="4">
        <v>95250</v>
      </c>
    </row>
    <row r="3153" spans="1:33" x14ac:dyDescent="0.2">
      <c r="A3153" s="1" t="s">
        <v>1650</v>
      </c>
      <c r="B3153" s="1" t="s">
        <v>1651</v>
      </c>
      <c r="C3153" s="1" t="s">
        <v>1652</v>
      </c>
      <c r="D3153" s="1" t="s">
        <v>1638</v>
      </c>
      <c r="E3153" s="1" t="s">
        <v>1639</v>
      </c>
      <c r="F3153" s="1" t="s">
        <v>1640</v>
      </c>
      <c r="G3153">
        <v>2670</v>
      </c>
      <c r="H3153">
        <v>2910</v>
      </c>
      <c r="I3153">
        <v>240</v>
      </c>
      <c r="J3153" s="3">
        <v>9.2999999999999999E-2</v>
      </c>
      <c r="K3153" s="4" t="s">
        <v>100</v>
      </c>
      <c r="L3153" s="3">
        <v>8.9999999999999993E-3</v>
      </c>
      <c r="M3153">
        <v>30</v>
      </c>
      <c r="N3153">
        <v>210</v>
      </c>
      <c r="O3153" s="1" t="s">
        <v>37</v>
      </c>
      <c r="P3153" s="4"/>
      <c r="Q3153" s="7">
        <v>70910</v>
      </c>
      <c r="R3153" s="4"/>
      <c r="S3153" s="7">
        <v>71050</v>
      </c>
      <c r="T3153" s="4">
        <v>50320</v>
      </c>
      <c r="U3153" s="4">
        <v>58780</v>
      </c>
      <c r="V3153" s="4">
        <v>78320</v>
      </c>
      <c r="W3153" s="4">
        <v>95250</v>
      </c>
    </row>
    <row r="3154" spans="1:33" x14ac:dyDescent="0.2">
      <c r="A3154" s="1" t="s">
        <v>1653</v>
      </c>
      <c r="B3154" s="1" t="s">
        <v>1654</v>
      </c>
      <c r="C3154" s="1" t="s">
        <v>1655</v>
      </c>
      <c r="D3154" s="1" t="s">
        <v>1638</v>
      </c>
      <c r="E3154" s="1" t="s">
        <v>1639</v>
      </c>
      <c r="F3154" s="1" t="s">
        <v>1640</v>
      </c>
      <c r="G3154">
        <v>2670</v>
      </c>
      <c r="H3154">
        <v>2910</v>
      </c>
      <c r="I3154">
        <v>240</v>
      </c>
      <c r="J3154" s="3">
        <v>9.2999999999999999E-2</v>
      </c>
      <c r="K3154" s="4" t="s">
        <v>100</v>
      </c>
      <c r="L3154" s="3">
        <v>8.9999999999999993E-3</v>
      </c>
      <c r="M3154">
        <v>30</v>
      </c>
      <c r="N3154">
        <v>210</v>
      </c>
      <c r="O3154" s="1" t="s">
        <v>37</v>
      </c>
      <c r="P3154" s="4"/>
      <c r="Q3154" s="7">
        <v>70910</v>
      </c>
      <c r="R3154" s="4"/>
      <c r="S3154" s="7">
        <v>71050</v>
      </c>
      <c r="T3154" s="4">
        <v>50320</v>
      </c>
      <c r="U3154" s="4">
        <v>58780</v>
      </c>
      <c r="V3154" s="4">
        <v>78320</v>
      </c>
      <c r="W3154" s="4">
        <v>95250</v>
      </c>
    </row>
    <row r="3155" spans="1:33" x14ac:dyDescent="0.2">
      <c r="A3155" s="1" t="s">
        <v>1656</v>
      </c>
      <c r="B3155" s="1" t="s">
        <v>1657</v>
      </c>
      <c r="C3155" s="1" t="s">
        <v>1658</v>
      </c>
      <c r="D3155" s="1" t="s">
        <v>1638</v>
      </c>
      <c r="E3155" s="1" t="s">
        <v>1639</v>
      </c>
      <c r="F3155" s="1" t="s">
        <v>1640</v>
      </c>
      <c r="G3155">
        <v>2670</v>
      </c>
      <c r="H3155">
        <v>2910</v>
      </c>
      <c r="I3155">
        <v>240</v>
      </c>
      <c r="J3155" s="3">
        <v>9.2999999999999999E-2</v>
      </c>
      <c r="K3155" s="4" t="s">
        <v>100</v>
      </c>
      <c r="L3155" s="3">
        <v>8.9999999999999993E-3</v>
      </c>
      <c r="M3155">
        <v>30</v>
      </c>
      <c r="N3155">
        <v>210</v>
      </c>
      <c r="O3155" s="1" t="s">
        <v>37</v>
      </c>
      <c r="P3155" s="4"/>
      <c r="Q3155" s="7">
        <v>70910</v>
      </c>
      <c r="R3155" s="4"/>
      <c r="S3155" s="7">
        <v>71050</v>
      </c>
      <c r="T3155" s="4">
        <v>50320</v>
      </c>
      <c r="U3155" s="4">
        <v>58780</v>
      </c>
      <c r="V3155" s="4">
        <v>78320</v>
      </c>
      <c r="W3155" s="4">
        <v>95250</v>
      </c>
    </row>
    <row r="3156" spans="1:33" x14ac:dyDescent="0.2">
      <c r="A3156" s="1" t="s">
        <v>1659</v>
      </c>
      <c r="B3156" s="1" t="s">
        <v>1660</v>
      </c>
      <c r="C3156" s="1" t="s">
        <v>1661</v>
      </c>
      <c r="D3156" s="1" t="s">
        <v>1638</v>
      </c>
      <c r="E3156" s="1" t="s">
        <v>1639</v>
      </c>
      <c r="F3156" s="1" t="s">
        <v>1640</v>
      </c>
      <c r="G3156">
        <v>2670</v>
      </c>
      <c r="H3156">
        <v>2910</v>
      </c>
      <c r="I3156">
        <v>240</v>
      </c>
      <c r="J3156" s="3">
        <v>9.2999999999999999E-2</v>
      </c>
      <c r="K3156" s="4" t="s">
        <v>100</v>
      </c>
      <c r="L3156" s="3">
        <v>8.9999999999999993E-3</v>
      </c>
      <c r="M3156">
        <v>30</v>
      </c>
      <c r="N3156">
        <v>210</v>
      </c>
      <c r="O3156" s="1" t="s">
        <v>37</v>
      </c>
      <c r="P3156" s="4"/>
      <c r="Q3156" s="7">
        <v>70910</v>
      </c>
      <c r="R3156" s="4"/>
      <c r="S3156" s="7">
        <v>71050</v>
      </c>
      <c r="T3156" s="4">
        <v>50320</v>
      </c>
      <c r="U3156" s="4">
        <v>58780</v>
      </c>
      <c r="V3156" s="4">
        <v>78320</v>
      </c>
      <c r="W3156" s="4">
        <v>95250</v>
      </c>
    </row>
    <row r="3157" spans="1:33" x14ac:dyDescent="0.2">
      <c r="A3157" s="1" t="s">
        <v>1662</v>
      </c>
      <c r="B3157" s="1" t="s">
        <v>1663</v>
      </c>
      <c r="C3157" s="1" t="s">
        <v>1664</v>
      </c>
      <c r="D3157" s="1" t="s">
        <v>1638</v>
      </c>
      <c r="E3157" s="1" t="s">
        <v>1639</v>
      </c>
      <c r="F3157" s="1" t="s">
        <v>1640</v>
      </c>
      <c r="G3157">
        <v>2670</v>
      </c>
      <c r="H3157">
        <v>2910</v>
      </c>
      <c r="I3157">
        <v>240</v>
      </c>
      <c r="J3157" s="3">
        <v>9.2999999999999999E-2</v>
      </c>
      <c r="K3157" s="4" t="s">
        <v>100</v>
      </c>
      <c r="L3157" s="3">
        <v>8.9999999999999993E-3</v>
      </c>
      <c r="M3157">
        <v>30</v>
      </c>
      <c r="N3157">
        <v>210</v>
      </c>
      <c r="O3157" s="1" t="s">
        <v>37</v>
      </c>
      <c r="P3157" s="4"/>
      <c r="Q3157" s="7">
        <v>70910</v>
      </c>
      <c r="R3157" s="4"/>
      <c r="S3157" s="7">
        <v>71050</v>
      </c>
      <c r="T3157" s="4">
        <v>50320</v>
      </c>
      <c r="U3157" s="4">
        <v>58780</v>
      </c>
      <c r="V3157" s="4">
        <v>78320</v>
      </c>
      <c r="W3157" s="4">
        <v>95250</v>
      </c>
    </row>
    <row r="3158" spans="1:33" x14ac:dyDescent="0.2">
      <c r="A3158" s="1" t="s">
        <v>1665</v>
      </c>
      <c r="B3158" s="1" t="s">
        <v>1666</v>
      </c>
      <c r="C3158" s="1" t="s">
        <v>1667</v>
      </c>
      <c r="D3158" s="1" t="s">
        <v>1638</v>
      </c>
      <c r="E3158" s="1" t="s">
        <v>1639</v>
      </c>
      <c r="F3158" s="1" t="s">
        <v>1640</v>
      </c>
      <c r="G3158">
        <v>2670</v>
      </c>
      <c r="H3158">
        <v>2910</v>
      </c>
      <c r="I3158">
        <v>240</v>
      </c>
      <c r="J3158" s="3">
        <v>9.2999999999999999E-2</v>
      </c>
      <c r="K3158" s="4" t="s">
        <v>100</v>
      </c>
      <c r="L3158" s="3">
        <v>8.9999999999999993E-3</v>
      </c>
      <c r="M3158">
        <v>30</v>
      </c>
      <c r="N3158">
        <v>210</v>
      </c>
      <c r="O3158" s="1" t="s">
        <v>37</v>
      </c>
      <c r="P3158" s="4"/>
      <c r="Q3158" s="7">
        <v>70910</v>
      </c>
      <c r="R3158" s="4"/>
      <c r="S3158" s="7">
        <v>71050</v>
      </c>
      <c r="T3158" s="4">
        <v>50320</v>
      </c>
      <c r="U3158" s="4">
        <v>58780</v>
      </c>
      <c r="V3158" s="4">
        <v>78320</v>
      </c>
      <c r="W3158" s="4">
        <v>95250</v>
      </c>
    </row>
    <row r="3159" spans="1:33" x14ac:dyDescent="0.2">
      <c r="A3159" s="1" t="s">
        <v>1668</v>
      </c>
      <c r="B3159" s="1" t="s">
        <v>1669</v>
      </c>
      <c r="C3159" s="1" t="s">
        <v>1670</v>
      </c>
      <c r="D3159" s="1" t="s">
        <v>1638</v>
      </c>
      <c r="E3159" s="1" t="s">
        <v>1639</v>
      </c>
      <c r="F3159" s="1" t="s">
        <v>1640</v>
      </c>
      <c r="G3159">
        <v>2670</v>
      </c>
      <c r="H3159">
        <v>2910</v>
      </c>
      <c r="I3159">
        <v>240</v>
      </c>
      <c r="J3159" s="3">
        <v>9.2999999999999999E-2</v>
      </c>
      <c r="K3159" s="4" t="s">
        <v>100</v>
      </c>
      <c r="L3159" s="3">
        <v>8.9999999999999993E-3</v>
      </c>
      <c r="M3159">
        <v>30</v>
      </c>
      <c r="N3159">
        <v>210</v>
      </c>
      <c r="O3159" s="1" t="s">
        <v>37</v>
      </c>
      <c r="P3159" s="4"/>
      <c r="Q3159" s="7">
        <v>70910</v>
      </c>
      <c r="R3159" s="4"/>
      <c r="S3159" s="7">
        <v>71050</v>
      </c>
      <c r="T3159" s="4">
        <v>50320</v>
      </c>
      <c r="U3159" s="4">
        <v>58780</v>
      </c>
      <c r="V3159" s="4">
        <v>78320</v>
      </c>
      <c r="W3159" s="4">
        <v>95250</v>
      </c>
    </row>
    <row r="3160" spans="1:33" x14ac:dyDescent="0.2">
      <c r="A3160" s="1" t="s">
        <v>1671</v>
      </c>
      <c r="B3160" s="1" t="s">
        <v>1672</v>
      </c>
      <c r="C3160" s="1" t="s">
        <v>1673</v>
      </c>
      <c r="D3160" s="1" t="s">
        <v>1638</v>
      </c>
      <c r="E3160" s="1" t="s">
        <v>1639</v>
      </c>
      <c r="F3160" s="1" t="s">
        <v>1640</v>
      </c>
      <c r="G3160">
        <v>2670</v>
      </c>
      <c r="H3160">
        <v>2910</v>
      </c>
      <c r="I3160">
        <v>240</v>
      </c>
      <c r="J3160" s="3">
        <v>9.2999999999999999E-2</v>
      </c>
      <c r="K3160" s="4" t="s">
        <v>100</v>
      </c>
      <c r="L3160" s="3">
        <v>8.9999999999999993E-3</v>
      </c>
      <c r="M3160">
        <v>30</v>
      </c>
      <c r="N3160">
        <v>210</v>
      </c>
      <c r="O3160" s="1" t="s">
        <v>37</v>
      </c>
      <c r="P3160" s="4"/>
      <c r="Q3160" s="7">
        <v>70910</v>
      </c>
      <c r="R3160" s="4"/>
      <c r="S3160" s="7">
        <v>71050</v>
      </c>
      <c r="T3160" s="4">
        <v>50320</v>
      </c>
      <c r="U3160" s="4">
        <v>58780</v>
      </c>
      <c r="V3160" s="4">
        <v>78320</v>
      </c>
      <c r="W3160" s="4">
        <v>95250</v>
      </c>
    </row>
    <row r="3161" spans="1:33" x14ac:dyDescent="0.2">
      <c r="A3161" s="1" t="s">
        <v>1674</v>
      </c>
      <c r="B3161" s="1" t="s">
        <v>1675</v>
      </c>
      <c r="C3161" s="1" t="s">
        <v>1676</v>
      </c>
      <c r="D3161" s="1" t="s">
        <v>1638</v>
      </c>
      <c r="E3161" s="1" t="s">
        <v>1639</v>
      </c>
      <c r="F3161" s="1" t="s">
        <v>1640</v>
      </c>
      <c r="G3161">
        <v>2670</v>
      </c>
      <c r="H3161">
        <v>2910</v>
      </c>
      <c r="I3161">
        <v>240</v>
      </c>
      <c r="J3161" s="3">
        <v>9.2999999999999999E-2</v>
      </c>
      <c r="K3161" s="4" t="s">
        <v>100</v>
      </c>
      <c r="L3161" s="3">
        <v>8.9999999999999993E-3</v>
      </c>
      <c r="M3161">
        <v>30</v>
      </c>
      <c r="N3161">
        <v>210</v>
      </c>
      <c r="O3161" s="1" t="s">
        <v>37</v>
      </c>
      <c r="P3161" s="4"/>
      <c r="Q3161" s="7">
        <v>70910</v>
      </c>
      <c r="R3161" s="4"/>
      <c r="S3161" s="7">
        <v>71050</v>
      </c>
      <c r="T3161" s="4">
        <v>50320</v>
      </c>
      <c r="U3161" s="4">
        <v>58780</v>
      </c>
      <c r="V3161" s="4">
        <v>78320</v>
      </c>
      <c r="W3161" s="4">
        <v>95250</v>
      </c>
    </row>
    <row r="3162" spans="1:33" x14ac:dyDescent="0.2">
      <c r="A3162" s="1" t="s">
        <v>1680</v>
      </c>
      <c r="B3162" s="1" t="s">
        <v>1681</v>
      </c>
      <c r="C3162" s="1" t="s">
        <v>1682</v>
      </c>
      <c r="D3162" s="1" t="s">
        <v>1638</v>
      </c>
      <c r="E3162" s="1" t="s">
        <v>1639</v>
      </c>
      <c r="F3162" s="1" t="s">
        <v>1640</v>
      </c>
      <c r="G3162">
        <v>2670</v>
      </c>
      <c r="H3162">
        <v>2910</v>
      </c>
      <c r="I3162">
        <v>240</v>
      </c>
      <c r="J3162" s="3">
        <v>9.2999999999999999E-2</v>
      </c>
      <c r="K3162" s="4" t="s">
        <v>100</v>
      </c>
      <c r="L3162" s="3">
        <v>8.9999999999999993E-3</v>
      </c>
      <c r="M3162">
        <v>30</v>
      </c>
      <c r="N3162">
        <v>210</v>
      </c>
      <c r="O3162" s="1" t="s">
        <v>37</v>
      </c>
      <c r="P3162" s="4"/>
      <c r="Q3162" s="7">
        <v>70910</v>
      </c>
      <c r="R3162" s="4"/>
      <c r="S3162" s="7">
        <v>71050</v>
      </c>
      <c r="T3162" s="4">
        <v>50320</v>
      </c>
      <c r="U3162" s="4">
        <v>58780</v>
      </c>
      <c r="V3162" s="4">
        <v>78320</v>
      </c>
      <c r="W3162" s="4">
        <v>95250</v>
      </c>
    </row>
    <row r="3163" spans="1:33" x14ac:dyDescent="0.2">
      <c r="A3163" s="1" t="s">
        <v>1689</v>
      </c>
      <c r="B3163" s="1" t="s">
        <v>1690</v>
      </c>
      <c r="C3163" s="1" t="s">
        <v>1691</v>
      </c>
      <c r="D3163" s="1" t="s">
        <v>1638</v>
      </c>
      <c r="E3163" s="1" t="s">
        <v>1639</v>
      </c>
      <c r="F3163" s="1" t="s">
        <v>1640</v>
      </c>
      <c r="G3163">
        <v>2670</v>
      </c>
      <c r="H3163">
        <v>2910</v>
      </c>
      <c r="I3163">
        <v>240</v>
      </c>
      <c r="J3163" s="3">
        <v>9.2999999999999999E-2</v>
      </c>
      <c r="K3163" s="4" t="s">
        <v>100</v>
      </c>
      <c r="L3163" s="3">
        <v>8.9999999999999993E-3</v>
      </c>
      <c r="M3163">
        <v>30</v>
      </c>
      <c r="N3163">
        <v>210</v>
      </c>
      <c r="O3163" s="1" t="s">
        <v>37</v>
      </c>
      <c r="P3163" s="4"/>
      <c r="Q3163" s="7">
        <v>70910</v>
      </c>
      <c r="R3163" s="4"/>
      <c r="S3163" s="7">
        <v>71050</v>
      </c>
      <c r="T3163" s="4">
        <v>50320</v>
      </c>
      <c r="U3163" s="4">
        <v>58780</v>
      </c>
      <c r="V3163" s="4">
        <v>78320</v>
      </c>
      <c r="W3163" s="4">
        <v>95250</v>
      </c>
    </row>
    <row r="3164" spans="1:33" x14ac:dyDescent="0.2">
      <c r="A3164" s="1" t="s">
        <v>3537</v>
      </c>
      <c r="B3164" s="1" t="s">
        <v>3538</v>
      </c>
      <c r="C3164" s="1" t="s">
        <v>3539</v>
      </c>
      <c r="D3164" s="1" t="s">
        <v>632</v>
      </c>
      <c r="E3164" s="1" t="s">
        <v>633</v>
      </c>
      <c r="F3164" s="1" t="s">
        <v>634</v>
      </c>
      <c r="G3164">
        <v>410</v>
      </c>
      <c r="H3164">
        <v>450</v>
      </c>
      <c r="I3164">
        <v>40</v>
      </c>
      <c r="J3164" s="3">
        <v>9.2999999999999999E-2</v>
      </c>
      <c r="K3164" s="4" t="s">
        <v>100</v>
      </c>
      <c r="L3164" s="3">
        <v>8.9999999999999993E-3</v>
      </c>
      <c r="M3164">
        <v>0</v>
      </c>
      <c r="N3164">
        <v>30</v>
      </c>
      <c r="O3164" s="1" t="s">
        <v>37</v>
      </c>
      <c r="P3164" s="4">
        <v>68.180000000000007</v>
      </c>
      <c r="Q3164" s="7">
        <v>141820</v>
      </c>
      <c r="R3164" s="4">
        <v>61.17</v>
      </c>
      <c r="S3164" s="7">
        <v>127220</v>
      </c>
      <c r="T3164" s="4">
        <v>81630</v>
      </c>
      <c r="U3164" s="4">
        <v>109260</v>
      </c>
      <c r="V3164" s="4">
        <v>167860</v>
      </c>
      <c r="W3164" s="4">
        <v>222120</v>
      </c>
      <c r="X3164" s="1" t="s">
        <v>635</v>
      </c>
      <c r="Y3164" s="1" t="s">
        <v>39</v>
      </c>
      <c r="Z3164" s="1" t="s">
        <v>39</v>
      </c>
    </row>
    <row r="3165" spans="1:33" x14ac:dyDescent="0.2">
      <c r="A3165" s="1" t="s">
        <v>3819</v>
      </c>
      <c r="B3165" s="1" t="s">
        <v>3820</v>
      </c>
      <c r="C3165" s="1" t="s">
        <v>3821</v>
      </c>
      <c r="D3165" s="1" t="s">
        <v>660</v>
      </c>
      <c r="E3165" s="1" t="s">
        <v>661</v>
      </c>
      <c r="F3165" s="1" t="s">
        <v>662</v>
      </c>
      <c r="G3165">
        <v>1280</v>
      </c>
      <c r="H3165">
        <v>1400</v>
      </c>
      <c r="I3165">
        <v>120</v>
      </c>
      <c r="J3165" s="3">
        <v>9.2999999999999999E-2</v>
      </c>
      <c r="K3165" s="4" t="s">
        <v>100</v>
      </c>
      <c r="L3165" s="3">
        <v>8.9999999999999993E-3</v>
      </c>
      <c r="M3165">
        <v>10</v>
      </c>
      <c r="N3165">
        <v>170</v>
      </c>
      <c r="O3165" s="1" t="s">
        <v>37</v>
      </c>
      <c r="P3165" s="4">
        <v>36.68</v>
      </c>
      <c r="Q3165" s="7">
        <v>76300</v>
      </c>
      <c r="R3165" s="4">
        <v>30.67</v>
      </c>
      <c r="S3165" s="7">
        <v>63790</v>
      </c>
      <c r="T3165" s="4">
        <v>38450</v>
      </c>
      <c r="U3165" s="4">
        <v>48380</v>
      </c>
      <c r="V3165" s="4">
        <v>93730</v>
      </c>
      <c r="W3165" s="4">
        <v>131560</v>
      </c>
      <c r="X3165" s="1" t="s">
        <v>305</v>
      </c>
      <c r="Y3165" s="1" t="s">
        <v>39</v>
      </c>
      <c r="Z3165" s="1" t="s">
        <v>39</v>
      </c>
      <c r="AA3165" s="1" t="s">
        <v>103</v>
      </c>
      <c r="AB3165" s="1" t="s">
        <v>663</v>
      </c>
      <c r="AC3165" s="1" t="s">
        <v>661</v>
      </c>
      <c r="AD3165" s="1" t="s">
        <v>660</v>
      </c>
      <c r="AE3165" s="1" t="s">
        <v>105</v>
      </c>
      <c r="AF3165" s="1" t="s">
        <v>660</v>
      </c>
      <c r="AG3165" s="1" t="s">
        <v>661</v>
      </c>
    </row>
    <row r="3166" spans="1:33" x14ac:dyDescent="0.2">
      <c r="A3166" s="1" t="s">
        <v>3927</v>
      </c>
      <c r="B3166" s="1" t="s">
        <v>3928</v>
      </c>
      <c r="C3166" s="1" t="s">
        <v>3929</v>
      </c>
      <c r="D3166" s="1" t="s">
        <v>632</v>
      </c>
      <c r="E3166" s="1" t="s">
        <v>633</v>
      </c>
      <c r="F3166" s="1" t="s">
        <v>634</v>
      </c>
      <c r="G3166">
        <v>410</v>
      </c>
      <c r="H3166">
        <v>450</v>
      </c>
      <c r="I3166">
        <v>40</v>
      </c>
      <c r="J3166" s="3">
        <v>9.2999999999999999E-2</v>
      </c>
      <c r="K3166" s="4" t="s">
        <v>100</v>
      </c>
      <c r="L3166" s="3">
        <v>8.9999999999999993E-3</v>
      </c>
      <c r="M3166">
        <v>0</v>
      </c>
      <c r="N3166">
        <v>30</v>
      </c>
      <c r="O3166" s="1" t="s">
        <v>37</v>
      </c>
      <c r="P3166" s="4">
        <v>68.180000000000007</v>
      </c>
      <c r="Q3166" s="7">
        <v>141820</v>
      </c>
      <c r="R3166" s="4">
        <v>61.17</v>
      </c>
      <c r="S3166" s="7">
        <v>127220</v>
      </c>
      <c r="T3166" s="4">
        <v>81630</v>
      </c>
      <c r="U3166" s="4">
        <v>109260</v>
      </c>
      <c r="V3166" s="4">
        <v>167860</v>
      </c>
      <c r="W3166" s="4">
        <v>222120</v>
      </c>
      <c r="X3166" s="1" t="s">
        <v>635</v>
      </c>
      <c r="Y3166" s="1" t="s">
        <v>39</v>
      </c>
      <c r="Z3166" s="1" t="s">
        <v>39</v>
      </c>
    </row>
    <row r="3167" spans="1:33" x14ac:dyDescent="0.2">
      <c r="A3167" s="1" t="s">
        <v>3930</v>
      </c>
      <c r="B3167" s="1" t="s">
        <v>3931</v>
      </c>
      <c r="C3167" s="1" t="s">
        <v>3932</v>
      </c>
      <c r="D3167" s="1" t="s">
        <v>632</v>
      </c>
      <c r="E3167" s="1" t="s">
        <v>633</v>
      </c>
      <c r="F3167" s="1" t="s">
        <v>634</v>
      </c>
      <c r="G3167">
        <v>410</v>
      </c>
      <c r="H3167">
        <v>450</v>
      </c>
      <c r="I3167">
        <v>40</v>
      </c>
      <c r="J3167" s="3">
        <v>9.2999999999999999E-2</v>
      </c>
      <c r="K3167" s="4" t="s">
        <v>100</v>
      </c>
      <c r="L3167" s="3">
        <v>8.9999999999999993E-3</v>
      </c>
      <c r="M3167">
        <v>0</v>
      </c>
      <c r="N3167">
        <v>30</v>
      </c>
      <c r="O3167" s="1" t="s">
        <v>37</v>
      </c>
      <c r="P3167" s="4">
        <v>68.180000000000007</v>
      </c>
      <c r="Q3167" s="7">
        <v>141820</v>
      </c>
      <c r="R3167" s="4">
        <v>61.17</v>
      </c>
      <c r="S3167" s="7">
        <v>127220</v>
      </c>
      <c r="T3167" s="4">
        <v>81630</v>
      </c>
      <c r="U3167" s="4">
        <v>109260</v>
      </c>
      <c r="V3167" s="4">
        <v>167860</v>
      </c>
      <c r="W3167" s="4">
        <v>222120</v>
      </c>
      <c r="X3167" s="1" t="s">
        <v>635</v>
      </c>
      <c r="Y3167" s="1" t="s">
        <v>39</v>
      </c>
      <c r="Z3167" s="1" t="s">
        <v>39</v>
      </c>
    </row>
    <row r="3168" spans="1:33" x14ac:dyDescent="0.2">
      <c r="A3168" s="1" t="s">
        <v>3948</v>
      </c>
      <c r="B3168" s="1" t="s">
        <v>3949</v>
      </c>
      <c r="C3168" s="1" t="s">
        <v>3950</v>
      </c>
      <c r="D3168" s="1" t="s">
        <v>660</v>
      </c>
      <c r="E3168" s="1" t="s">
        <v>661</v>
      </c>
      <c r="F3168" s="1" t="s">
        <v>662</v>
      </c>
      <c r="G3168">
        <v>1280</v>
      </c>
      <c r="H3168">
        <v>1400</v>
      </c>
      <c r="I3168">
        <v>120</v>
      </c>
      <c r="J3168" s="3">
        <v>9.2999999999999999E-2</v>
      </c>
      <c r="K3168" s="4" t="s">
        <v>100</v>
      </c>
      <c r="L3168" s="3">
        <v>8.9999999999999993E-3</v>
      </c>
      <c r="M3168">
        <v>10</v>
      </c>
      <c r="N3168">
        <v>170</v>
      </c>
      <c r="O3168" s="1" t="s">
        <v>37</v>
      </c>
      <c r="P3168" s="4">
        <v>36.68</v>
      </c>
      <c r="Q3168" s="7">
        <v>76300</v>
      </c>
      <c r="R3168" s="4">
        <v>30.67</v>
      </c>
      <c r="S3168" s="7">
        <v>63790</v>
      </c>
      <c r="T3168" s="4">
        <v>38450</v>
      </c>
      <c r="U3168" s="4">
        <v>48380</v>
      </c>
      <c r="V3168" s="4">
        <v>93730</v>
      </c>
      <c r="W3168" s="4">
        <v>131560</v>
      </c>
      <c r="X3168" s="1" t="s">
        <v>305</v>
      </c>
      <c r="Y3168" s="1" t="s">
        <v>39</v>
      </c>
      <c r="Z3168" s="1" t="s">
        <v>39</v>
      </c>
      <c r="AA3168" s="1" t="s">
        <v>103</v>
      </c>
      <c r="AB3168" s="1" t="s">
        <v>663</v>
      </c>
      <c r="AC3168" s="1" t="s">
        <v>661</v>
      </c>
      <c r="AD3168" s="1" t="s">
        <v>660</v>
      </c>
      <c r="AE3168" s="1" t="s">
        <v>105</v>
      </c>
      <c r="AF3168" s="1" t="s">
        <v>660</v>
      </c>
      <c r="AG3168" s="1" t="s">
        <v>661</v>
      </c>
    </row>
    <row r="3169" spans="1:33" x14ac:dyDescent="0.2">
      <c r="A3169" s="1" t="s">
        <v>3960</v>
      </c>
      <c r="B3169" s="1" t="s">
        <v>3961</v>
      </c>
      <c r="C3169" s="1" t="s">
        <v>3962</v>
      </c>
      <c r="D3169" s="1" t="s">
        <v>632</v>
      </c>
      <c r="E3169" s="1" t="s">
        <v>633</v>
      </c>
      <c r="F3169" s="1" t="s">
        <v>634</v>
      </c>
      <c r="G3169">
        <v>410</v>
      </c>
      <c r="H3169">
        <v>450</v>
      </c>
      <c r="I3169">
        <v>40</v>
      </c>
      <c r="J3169" s="3">
        <v>9.2999999999999999E-2</v>
      </c>
      <c r="K3169" s="4" t="s">
        <v>100</v>
      </c>
      <c r="L3169" s="3">
        <v>8.9999999999999993E-3</v>
      </c>
      <c r="M3169">
        <v>0</v>
      </c>
      <c r="N3169">
        <v>30</v>
      </c>
      <c r="O3169" s="1" t="s">
        <v>37</v>
      </c>
      <c r="P3169" s="4">
        <v>68.180000000000007</v>
      </c>
      <c r="Q3169" s="7">
        <v>141820</v>
      </c>
      <c r="R3169" s="4">
        <v>61.17</v>
      </c>
      <c r="S3169" s="7">
        <v>127220</v>
      </c>
      <c r="T3169" s="4">
        <v>81630</v>
      </c>
      <c r="U3169" s="4">
        <v>109260</v>
      </c>
      <c r="V3169" s="4">
        <v>167860</v>
      </c>
      <c r="W3169" s="4">
        <v>222120</v>
      </c>
      <c r="X3169" s="1" t="s">
        <v>635</v>
      </c>
      <c r="Y3169" s="1" t="s">
        <v>39</v>
      </c>
      <c r="Z3169" s="1" t="s">
        <v>39</v>
      </c>
    </row>
    <row r="3170" spans="1:33" x14ac:dyDescent="0.2">
      <c r="A3170" s="1" t="s">
        <v>3966</v>
      </c>
      <c r="B3170" s="1" t="s">
        <v>3967</v>
      </c>
      <c r="C3170" s="1" t="s">
        <v>3968</v>
      </c>
      <c r="D3170" s="1" t="s">
        <v>632</v>
      </c>
      <c r="E3170" s="1" t="s">
        <v>633</v>
      </c>
      <c r="F3170" s="1" t="s">
        <v>634</v>
      </c>
      <c r="G3170">
        <v>410</v>
      </c>
      <c r="H3170">
        <v>450</v>
      </c>
      <c r="I3170">
        <v>40</v>
      </c>
      <c r="J3170" s="3">
        <v>9.2999999999999999E-2</v>
      </c>
      <c r="K3170" s="4" t="s">
        <v>100</v>
      </c>
      <c r="L3170" s="3">
        <v>8.9999999999999993E-3</v>
      </c>
      <c r="M3170">
        <v>0</v>
      </c>
      <c r="N3170">
        <v>30</v>
      </c>
      <c r="O3170" s="1" t="s">
        <v>37</v>
      </c>
      <c r="P3170" s="4">
        <v>68.180000000000007</v>
      </c>
      <c r="Q3170" s="7">
        <v>141820</v>
      </c>
      <c r="R3170" s="4">
        <v>61.17</v>
      </c>
      <c r="S3170" s="7">
        <v>127220</v>
      </c>
      <c r="T3170" s="4">
        <v>81630</v>
      </c>
      <c r="U3170" s="4">
        <v>109260</v>
      </c>
      <c r="V3170" s="4">
        <v>167860</v>
      </c>
      <c r="W3170" s="4">
        <v>222120</v>
      </c>
      <c r="X3170" s="1" t="s">
        <v>635</v>
      </c>
      <c r="Y3170" s="1" t="s">
        <v>39</v>
      </c>
      <c r="Z3170" s="1" t="s">
        <v>39</v>
      </c>
    </row>
    <row r="3171" spans="1:33" x14ac:dyDescent="0.2">
      <c r="A3171" s="1" t="s">
        <v>4591</v>
      </c>
      <c r="B3171" s="1" t="s">
        <v>4592</v>
      </c>
      <c r="C3171" s="1" t="s">
        <v>4593</v>
      </c>
      <c r="D3171" s="1" t="s">
        <v>660</v>
      </c>
      <c r="E3171" s="1" t="s">
        <v>661</v>
      </c>
      <c r="F3171" s="1" t="s">
        <v>662</v>
      </c>
      <c r="G3171">
        <v>1280</v>
      </c>
      <c r="H3171">
        <v>1400</v>
      </c>
      <c r="I3171">
        <v>120</v>
      </c>
      <c r="J3171" s="3">
        <v>9.2999999999999999E-2</v>
      </c>
      <c r="K3171" s="4" t="s">
        <v>100</v>
      </c>
      <c r="L3171" s="3">
        <v>8.9999999999999993E-3</v>
      </c>
      <c r="M3171">
        <v>10</v>
      </c>
      <c r="N3171">
        <v>170</v>
      </c>
      <c r="O3171" s="1" t="s">
        <v>37</v>
      </c>
      <c r="P3171" s="4">
        <v>36.68</v>
      </c>
      <c r="Q3171" s="7">
        <v>76300</v>
      </c>
      <c r="R3171" s="4">
        <v>30.67</v>
      </c>
      <c r="S3171" s="7">
        <v>63790</v>
      </c>
      <c r="T3171" s="4">
        <v>38450</v>
      </c>
      <c r="U3171" s="4">
        <v>48380</v>
      </c>
      <c r="V3171" s="4">
        <v>93730</v>
      </c>
      <c r="W3171" s="4">
        <v>131560</v>
      </c>
      <c r="X3171" s="1" t="s">
        <v>305</v>
      </c>
      <c r="Y3171" s="1" t="s">
        <v>39</v>
      </c>
      <c r="Z3171" s="1" t="s">
        <v>39</v>
      </c>
      <c r="AA3171" s="1" t="s">
        <v>103</v>
      </c>
      <c r="AB3171" s="1" t="s">
        <v>663</v>
      </c>
      <c r="AC3171" s="1" t="s">
        <v>661</v>
      </c>
      <c r="AD3171" s="1" t="s">
        <v>660</v>
      </c>
      <c r="AE3171" s="1" t="s">
        <v>105</v>
      </c>
      <c r="AF3171" s="1" t="s">
        <v>660</v>
      </c>
      <c r="AG3171" s="1" t="s">
        <v>661</v>
      </c>
    </row>
    <row r="3172" spans="1:33" x14ac:dyDescent="0.2">
      <c r="A3172" s="1" t="s">
        <v>4615</v>
      </c>
      <c r="B3172" s="1" t="s">
        <v>4616</v>
      </c>
      <c r="C3172" s="1" t="s">
        <v>4617</v>
      </c>
      <c r="D3172" s="1" t="s">
        <v>660</v>
      </c>
      <c r="E3172" s="1" t="s">
        <v>661</v>
      </c>
      <c r="F3172" s="1" t="s">
        <v>662</v>
      </c>
      <c r="G3172">
        <v>1280</v>
      </c>
      <c r="H3172">
        <v>1400</v>
      </c>
      <c r="I3172">
        <v>120</v>
      </c>
      <c r="J3172" s="3">
        <v>9.2999999999999999E-2</v>
      </c>
      <c r="K3172" s="4" t="s">
        <v>100</v>
      </c>
      <c r="L3172" s="3">
        <v>8.9999999999999993E-3</v>
      </c>
      <c r="M3172">
        <v>10</v>
      </c>
      <c r="N3172">
        <v>170</v>
      </c>
      <c r="O3172" s="1" t="s">
        <v>37</v>
      </c>
      <c r="P3172" s="4">
        <v>36.68</v>
      </c>
      <c r="Q3172" s="7">
        <v>76300</v>
      </c>
      <c r="R3172" s="4">
        <v>30.67</v>
      </c>
      <c r="S3172" s="7">
        <v>63790</v>
      </c>
      <c r="T3172" s="4">
        <v>38450</v>
      </c>
      <c r="U3172" s="4">
        <v>48380</v>
      </c>
      <c r="V3172" s="4">
        <v>93730</v>
      </c>
      <c r="W3172" s="4">
        <v>131560</v>
      </c>
      <c r="X3172" s="1" t="s">
        <v>305</v>
      </c>
      <c r="Y3172" s="1" t="s">
        <v>39</v>
      </c>
      <c r="Z3172" s="1" t="s">
        <v>39</v>
      </c>
      <c r="AA3172" s="1" t="s">
        <v>103</v>
      </c>
      <c r="AB3172" s="1" t="s">
        <v>663</v>
      </c>
      <c r="AC3172" s="1" t="s">
        <v>661</v>
      </c>
      <c r="AD3172" s="1" t="s">
        <v>660</v>
      </c>
      <c r="AE3172" s="1" t="s">
        <v>105</v>
      </c>
      <c r="AF3172" s="1" t="s">
        <v>660</v>
      </c>
      <c r="AG3172" s="1" t="s">
        <v>661</v>
      </c>
    </row>
    <row r="3173" spans="1:33" x14ac:dyDescent="0.2">
      <c r="A3173" s="1" t="s">
        <v>4891</v>
      </c>
      <c r="B3173" s="1" t="s">
        <v>4892</v>
      </c>
      <c r="C3173" s="1" t="s">
        <v>4893</v>
      </c>
      <c r="D3173" s="1" t="s">
        <v>660</v>
      </c>
      <c r="E3173" s="1" t="s">
        <v>661</v>
      </c>
      <c r="F3173" s="1" t="s">
        <v>662</v>
      </c>
      <c r="G3173">
        <v>1280</v>
      </c>
      <c r="H3173">
        <v>1400</v>
      </c>
      <c r="I3173">
        <v>120</v>
      </c>
      <c r="J3173" s="3">
        <v>9.2999999999999999E-2</v>
      </c>
      <c r="K3173" s="4" t="s">
        <v>100</v>
      </c>
      <c r="L3173" s="3">
        <v>8.9999999999999993E-3</v>
      </c>
      <c r="M3173">
        <v>10</v>
      </c>
      <c r="N3173">
        <v>170</v>
      </c>
      <c r="O3173" s="1" t="s">
        <v>37</v>
      </c>
      <c r="P3173" s="4">
        <v>36.68</v>
      </c>
      <c r="Q3173" s="7">
        <v>76300</v>
      </c>
      <c r="R3173" s="4">
        <v>30.67</v>
      </c>
      <c r="S3173" s="7">
        <v>63790</v>
      </c>
      <c r="T3173" s="4">
        <v>38450</v>
      </c>
      <c r="U3173" s="4">
        <v>48380</v>
      </c>
      <c r="V3173" s="4">
        <v>93730</v>
      </c>
      <c r="W3173" s="4">
        <v>131560</v>
      </c>
      <c r="X3173" s="1" t="s">
        <v>305</v>
      </c>
      <c r="Y3173" s="1" t="s">
        <v>39</v>
      </c>
      <c r="Z3173" s="1" t="s">
        <v>39</v>
      </c>
      <c r="AA3173" s="1" t="s">
        <v>103</v>
      </c>
      <c r="AB3173" s="1" t="s">
        <v>663</v>
      </c>
      <c r="AC3173" s="1" t="s">
        <v>661</v>
      </c>
      <c r="AD3173" s="1" t="s">
        <v>660</v>
      </c>
      <c r="AE3173" s="1" t="s">
        <v>105</v>
      </c>
      <c r="AF3173" s="1" t="s">
        <v>660</v>
      </c>
      <c r="AG3173" s="1" t="s">
        <v>661</v>
      </c>
    </row>
    <row r="3174" spans="1:33" x14ac:dyDescent="0.2">
      <c r="A3174" s="1" t="s">
        <v>4894</v>
      </c>
      <c r="B3174" s="1" t="s">
        <v>4895</v>
      </c>
      <c r="C3174" s="1" t="s">
        <v>4896</v>
      </c>
      <c r="D3174" s="1" t="s">
        <v>660</v>
      </c>
      <c r="E3174" s="1" t="s">
        <v>661</v>
      </c>
      <c r="F3174" s="1" t="s">
        <v>662</v>
      </c>
      <c r="G3174">
        <v>1280</v>
      </c>
      <c r="H3174">
        <v>1400</v>
      </c>
      <c r="I3174">
        <v>120</v>
      </c>
      <c r="J3174" s="3">
        <v>9.2999999999999999E-2</v>
      </c>
      <c r="K3174" s="4" t="s">
        <v>100</v>
      </c>
      <c r="L3174" s="3">
        <v>8.9999999999999993E-3</v>
      </c>
      <c r="M3174">
        <v>10</v>
      </c>
      <c r="N3174">
        <v>170</v>
      </c>
      <c r="O3174" s="1" t="s">
        <v>37</v>
      </c>
      <c r="P3174" s="4">
        <v>36.68</v>
      </c>
      <c r="Q3174" s="7">
        <v>76300</v>
      </c>
      <c r="R3174" s="4">
        <v>30.67</v>
      </c>
      <c r="S3174" s="7">
        <v>63790</v>
      </c>
      <c r="T3174" s="4">
        <v>38450</v>
      </c>
      <c r="U3174" s="4">
        <v>48380</v>
      </c>
      <c r="V3174" s="4">
        <v>93730</v>
      </c>
      <c r="W3174" s="4">
        <v>131560</v>
      </c>
      <c r="X3174" s="1" t="s">
        <v>305</v>
      </c>
      <c r="Y3174" s="1" t="s">
        <v>39</v>
      </c>
      <c r="Z3174" s="1" t="s">
        <v>39</v>
      </c>
      <c r="AA3174" s="1" t="s">
        <v>103</v>
      </c>
      <c r="AB3174" s="1" t="s">
        <v>663</v>
      </c>
      <c r="AC3174" s="1" t="s">
        <v>661</v>
      </c>
      <c r="AD3174" s="1" t="s">
        <v>660</v>
      </c>
      <c r="AE3174" s="1" t="s">
        <v>105</v>
      </c>
      <c r="AF3174" s="1" t="s">
        <v>660</v>
      </c>
      <c r="AG3174" s="1" t="s">
        <v>661</v>
      </c>
    </row>
    <row r="3175" spans="1:33" x14ac:dyDescent="0.2">
      <c r="A3175" s="1" t="s">
        <v>4897</v>
      </c>
      <c r="B3175" s="1" t="s">
        <v>4898</v>
      </c>
      <c r="C3175" s="1" t="s">
        <v>4899</v>
      </c>
      <c r="D3175" s="1" t="s">
        <v>660</v>
      </c>
      <c r="E3175" s="1" t="s">
        <v>661</v>
      </c>
      <c r="F3175" s="1" t="s">
        <v>662</v>
      </c>
      <c r="G3175">
        <v>1280</v>
      </c>
      <c r="H3175">
        <v>1400</v>
      </c>
      <c r="I3175">
        <v>120</v>
      </c>
      <c r="J3175" s="3">
        <v>9.2999999999999999E-2</v>
      </c>
      <c r="K3175" s="4" t="s">
        <v>100</v>
      </c>
      <c r="L3175" s="3">
        <v>8.9999999999999993E-3</v>
      </c>
      <c r="M3175">
        <v>10</v>
      </c>
      <c r="N3175">
        <v>170</v>
      </c>
      <c r="O3175" s="1" t="s">
        <v>37</v>
      </c>
      <c r="P3175" s="4">
        <v>36.68</v>
      </c>
      <c r="Q3175" s="7">
        <v>76300</v>
      </c>
      <c r="R3175" s="4">
        <v>30.67</v>
      </c>
      <c r="S3175" s="7">
        <v>63790</v>
      </c>
      <c r="T3175" s="4">
        <v>38450</v>
      </c>
      <c r="U3175" s="4">
        <v>48380</v>
      </c>
      <c r="V3175" s="4">
        <v>93730</v>
      </c>
      <c r="W3175" s="4">
        <v>131560</v>
      </c>
      <c r="X3175" s="1" t="s">
        <v>305</v>
      </c>
      <c r="Y3175" s="1" t="s">
        <v>39</v>
      </c>
      <c r="Z3175" s="1" t="s">
        <v>39</v>
      </c>
      <c r="AA3175" s="1" t="s">
        <v>103</v>
      </c>
      <c r="AB3175" s="1" t="s">
        <v>663</v>
      </c>
      <c r="AC3175" s="1" t="s">
        <v>661</v>
      </c>
      <c r="AD3175" s="1" t="s">
        <v>660</v>
      </c>
      <c r="AE3175" s="1" t="s">
        <v>105</v>
      </c>
      <c r="AF3175" s="1" t="s">
        <v>660</v>
      </c>
      <c r="AG3175" s="1" t="s">
        <v>661</v>
      </c>
    </row>
    <row r="3176" spans="1:33" x14ac:dyDescent="0.2">
      <c r="A3176" s="1" t="s">
        <v>4900</v>
      </c>
      <c r="B3176" s="1" t="s">
        <v>4901</v>
      </c>
      <c r="C3176" s="1" t="s">
        <v>4902</v>
      </c>
      <c r="D3176" s="1" t="s">
        <v>660</v>
      </c>
      <c r="E3176" s="1" t="s">
        <v>661</v>
      </c>
      <c r="F3176" s="1" t="s">
        <v>662</v>
      </c>
      <c r="G3176">
        <v>1280</v>
      </c>
      <c r="H3176">
        <v>1400</v>
      </c>
      <c r="I3176">
        <v>120</v>
      </c>
      <c r="J3176" s="3">
        <v>9.2999999999999999E-2</v>
      </c>
      <c r="K3176" s="4" t="s">
        <v>100</v>
      </c>
      <c r="L3176" s="3">
        <v>8.9999999999999993E-3</v>
      </c>
      <c r="M3176">
        <v>10</v>
      </c>
      <c r="N3176">
        <v>170</v>
      </c>
      <c r="O3176" s="1" t="s">
        <v>37</v>
      </c>
      <c r="P3176" s="4">
        <v>36.68</v>
      </c>
      <c r="Q3176" s="7">
        <v>76300</v>
      </c>
      <c r="R3176" s="4">
        <v>30.67</v>
      </c>
      <c r="S3176" s="7">
        <v>63790</v>
      </c>
      <c r="T3176" s="4">
        <v>38450</v>
      </c>
      <c r="U3176" s="4">
        <v>48380</v>
      </c>
      <c r="V3176" s="4">
        <v>93730</v>
      </c>
      <c r="W3176" s="4">
        <v>131560</v>
      </c>
      <c r="X3176" s="1" t="s">
        <v>305</v>
      </c>
      <c r="Y3176" s="1" t="s">
        <v>39</v>
      </c>
      <c r="Z3176" s="1" t="s">
        <v>39</v>
      </c>
      <c r="AA3176" s="1" t="s">
        <v>103</v>
      </c>
      <c r="AB3176" s="1" t="s">
        <v>663</v>
      </c>
      <c r="AC3176" s="1" t="s">
        <v>661</v>
      </c>
      <c r="AD3176" s="1" t="s">
        <v>660</v>
      </c>
      <c r="AE3176" s="1" t="s">
        <v>105</v>
      </c>
      <c r="AF3176" s="1" t="s">
        <v>660</v>
      </c>
      <c r="AG3176" s="1" t="s">
        <v>661</v>
      </c>
    </row>
    <row r="3177" spans="1:33" x14ac:dyDescent="0.2">
      <c r="A3177" s="1" t="s">
        <v>4933</v>
      </c>
      <c r="B3177" s="1" t="s">
        <v>4934</v>
      </c>
      <c r="C3177" s="1" t="s">
        <v>4935</v>
      </c>
      <c r="D3177" s="1" t="s">
        <v>660</v>
      </c>
      <c r="E3177" s="1" t="s">
        <v>661</v>
      </c>
      <c r="F3177" s="1" t="s">
        <v>662</v>
      </c>
      <c r="G3177">
        <v>1280</v>
      </c>
      <c r="H3177">
        <v>1400</v>
      </c>
      <c r="I3177">
        <v>120</v>
      </c>
      <c r="J3177" s="3">
        <v>9.2999999999999999E-2</v>
      </c>
      <c r="K3177" s="4" t="s">
        <v>100</v>
      </c>
      <c r="L3177" s="3">
        <v>8.9999999999999993E-3</v>
      </c>
      <c r="M3177">
        <v>10</v>
      </c>
      <c r="N3177">
        <v>170</v>
      </c>
      <c r="O3177" s="1" t="s">
        <v>37</v>
      </c>
      <c r="P3177" s="4">
        <v>36.68</v>
      </c>
      <c r="Q3177" s="7">
        <v>76300</v>
      </c>
      <c r="R3177" s="4">
        <v>30.67</v>
      </c>
      <c r="S3177" s="7">
        <v>63790</v>
      </c>
      <c r="T3177" s="4">
        <v>38450</v>
      </c>
      <c r="U3177" s="4">
        <v>48380</v>
      </c>
      <c r="V3177" s="4">
        <v>93730</v>
      </c>
      <c r="W3177" s="4">
        <v>131560</v>
      </c>
      <c r="X3177" s="1" t="s">
        <v>305</v>
      </c>
      <c r="Y3177" s="1" t="s">
        <v>39</v>
      </c>
      <c r="Z3177" s="1" t="s">
        <v>39</v>
      </c>
      <c r="AA3177" s="1" t="s">
        <v>103</v>
      </c>
      <c r="AB3177" s="1" t="s">
        <v>663</v>
      </c>
      <c r="AC3177" s="1" t="s">
        <v>661</v>
      </c>
      <c r="AD3177" s="1" t="s">
        <v>660</v>
      </c>
      <c r="AE3177" s="1" t="s">
        <v>105</v>
      </c>
      <c r="AF3177" s="1" t="s">
        <v>660</v>
      </c>
      <c r="AG3177" s="1" t="s">
        <v>661</v>
      </c>
    </row>
    <row r="3178" spans="1:33" x14ac:dyDescent="0.2">
      <c r="A3178" s="1" t="s">
        <v>4942</v>
      </c>
      <c r="B3178" s="1" t="s">
        <v>4943</v>
      </c>
      <c r="C3178" s="1" t="s">
        <v>4944</v>
      </c>
      <c r="D3178" s="1" t="s">
        <v>660</v>
      </c>
      <c r="E3178" s="1" t="s">
        <v>661</v>
      </c>
      <c r="F3178" s="1" t="s">
        <v>662</v>
      </c>
      <c r="G3178">
        <v>1280</v>
      </c>
      <c r="H3178">
        <v>1400</v>
      </c>
      <c r="I3178">
        <v>120</v>
      </c>
      <c r="J3178" s="3">
        <v>9.2999999999999999E-2</v>
      </c>
      <c r="K3178" s="4" t="s">
        <v>100</v>
      </c>
      <c r="L3178" s="3">
        <v>8.9999999999999993E-3</v>
      </c>
      <c r="M3178">
        <v>10</v>
      </c>
      <c r="N3178">
        <v>170</v>
      </c>
      <c r="O3178" s="1" t="s">
        <v>37</v>
      </c>
      <c r="P3178" s="4">
        <v>36.68</v>
      </c>
      <c r="Q3178" s="7">
        <v>76300</v>
      </c>
      <c r="R3178" s="4">
        <v>30.67</v>
      </c>
      <c r="S3178" s="7">
        <v>63790</v>
      </c>
      <c r="T3178" s="4">
        <v>38450</v>
      </c>
      <c r="U3178" s="4">
        <v>48380</v>
      </c>
      <c r="V3178" s="4">
        <v>93730</v>
      </c>
      <c r="W3178" s="4">
        <v>131560</v>
      </c>
      <c r="X3178" s="1" t="s">
        <v>305</v>
      </c>
      <c r="Y3178" s="1" t="s">
        <v>39</v>
      </c>
      <c r="Z3178" s="1" t="s">
        <v>39</v>
      </c>
      <c r="AA3178" s="1" t="s">
        <v>103</v>
      </c>
      <c r="AB3178" s="1" t="s">
        <v>663</v>
      </c>
      <c r="AC3178" s="1" t="s">
        <v>661</v>
      </c>
      <c r="AD3178" s="1" t="s">
        <v>660</v>
      </c>
      <c r="AE3178" s="1" t="s">
        <v>105</v>
      </c>
      <c r="AF3178" s="1" t="s">
        <v>660</v>
      </c>
      <c r="AG3178" s="1" t="s">
        <v>661</v>
      </c>
    </row>
    <row r="3179" spans="1:33" x14ac:dyDescent="0.2">
      <c r="A3179" s="1" t="s">
        <v>4987</v>
      </c>
      <c r="B3179" s="1" t="s">
        <v>4988</v>
      </c>
      <c r="C3179" s="1" t="s">
        <v>4989</v>
      </c>
      <c r="D3179" s="1" t="s">
        <v>632</v>
      </c>
      <c r="E3179" s="1" t="s">
        <v>633</v>
      </c>
      <c r="F3179" s="1" t="s">
        <v>634</v>
      </c>
      <c r="G3179">
        <v>410</v>
      </c>
      <c r="H3179">
        <v>450</v>
      </c>
      <c r="I3179">
        <v>40</v>
      </c>
      <c r="J3179" s="3">
        <v>9.2999999999999999E-2</v>
      </c>
      <c r="K3179" s="4" t="s">
        <v>100</v>
      </c>
      <c r="L3179" s="3">
        <v>8.9999999999999993E-3</v>
      </c>
      <c r="M3179">
        <v>0</v>
      </c>
      <c r="N3179">
        <v>30</v>
      </c>
      <c r="O3179" s="1" t="s">
        <v>37</v>
      </c>
      <c r="P3179" s="4">
        <v>68.180000000000007</v>
      </c>
      <c r="Q3179" s="7">
        <v>141820</v>
      </c>
      <c r="R3179" s="4">
        <v>61.17</v>
      </c>
      <c r="S3179" s="7">
        <v>127220</v>
      </c>
      <c r="T3179" s="4">
        <v>81630</v>
      </c>
      <c r="U3179" s="4">
        <v>109260</v>
      </c>
      <c r="V3179" s="4">
        <v>167860</v>
      </c>
      <c r="W3179" s="4">
        <v>222120</v>
      </c>
      <c r="X3179" s="1" t="s">
        <v>635</v>
      </c>
      <c r="Y3179" s="1" t="s">
        <v>39</v>
      </c>
      <c r="Z3179" s="1" t="s">
        <v>39</v>
      </c>
    </row>
    <row r="3180" spans="1:33" x14ac:dyDescent="0.2">
      <c r="A3180" s="1" t="s">
        <v>4987</v>
      </c>
      <c r="B3180" s="1" t="s">
        <v>4988</v>
      </c>
      <c r="C3180" s="1" t="s">
        <v>4989</v>
      </c>
      <c r="D3180" s="1" t="s">
        <v>660</v>
      </c>
      <c r="E3180" s="1" t="s">
        <v>661</v>
      </c>
      <c r="F3180" s="1" t="s">
        <v>662</v>
      </c>
      <c r="G3180">
        <v>1280</v>
      </c>
      <c r="H3180">
        <v>1400</v>
      </c>
      <c r="I3180">
        <v>120</v>
      </c>
      <c r="J3180" s="3">
        <v>9.2999999999999999E-2</v>
      </c>
      <c r="K3180" s="4" t="s">
        <v>100</v>
      </c>
      <c r="L3180" s="3">
        <v>8.9999999999999993E-3</v>
      </c>
      <c r="M3180">
        <v>10</v>
      </c>
      <c r="N3180">
        <v>170</v>
      </c>
      <c r="O3180" s="1" t="s">
        <v>37</v>
      </c>
      <c r="P3180" s="4">
        <v>36.68</v>
      </c>
      <c r="Q3180" s="7">
        <v>76300</v>
      </c>
      <c r="R3180" s="4">
        <v>30.67</v>
      </c>
      <c r="S3180" s="7">
        <v>63790</v>
      </c>
      <c r="T3180" s="4">
        <v>38450</v>
      </c>
      <c r="U3180" s="4">
        <v>48380</v>
      </c>
      <c r="V3180" s="4">
        <v>93730</v>
      </c>
      <c r="W3180" s="4">
        <v>131560</v>
      </c>
      <c r="X3180" s="1" t="s">
        <v>305</v>
      </c>
      <c r="Y3180" s="1" t="s">
        <v>39</v>
      </c>
      <c r="Z3180" s="1" t="s">
        <v>39</v>
      </c>
      <c r="AA3180" s="1" t="s">
        <v>103</v>
      </c>
      <c r="AB3180" s="1" t="s">
        <v>663</v>
      </c>
      <c r="AC3180" s="1" t="s">
        <v>661</v>
      </c>
      <c r="AD3180" s="1" t="s">
        <v>660</v>
      </c>
      <c r="AE3180" s="1" t="s">
        <v>105</v>
      </c>
      <c r="AF3180" s="1" t="s">
        <v>660</v>
      </c>
      <c r="AG3180" s="1" t="s">
        <v>661</v>
      </c>
    </row>
    <row r="3181" spans="1:33" x14ac:dyDescent="0.2">
      <c r="A3181" s="1" t="s">
        <v>4990</v>
      </c>
      <c r="B3181" s="1" t="s">
        <v>4991</v>
      </c>
      <c r="C3181" s="1" t="s">
        <v>4992</v>
      </c>
      <c r="D3181" s="1" t="s">
        <v>632</v>
      </c>
      <c r="E3181" s="1" t="s">
        <v>633</v>
      </c>
      <c r="F3181" s="1" t="s">
        <v>634</v>
      </c>
      <c r="G3181">
        <v>410</v>
      </c>
      <c r="H3181">
        <v>450</v>
      </c>
      <c r="I3181">
        <v>40</v>
      </c>
      <c r="J3181" s="3">
        <v>9.2999999999999999E-2</v>
      </c>
      <c r="K3181" s="4" t="s">
        <v>100</v>
      </c>
      <c r="L3181" s="3">
        <v>8.9999999999999993E-3</v>
      </c>
      <c r="M3181">
        <v>0</v>
      </c>
      <c r="N3181">
        <v>30</v>
      </c>
      <c r="O3181" s="1" t="s">
        <v>37</v>
      </c>
      <c r="P3181" s="4">
        <v>68.180000000000007</v>
      </c>
      <c r="Q3181" s="7">
        <v>141820</v>
      </c>
      <c r="R3181" s="4">
        <v>61.17</v>
      </c>
      <c r="S3181" s="7">
        <v>127220</v>
      </c>
      <c r="T3181" s="4">
        <v>81630</v>
      </c>
      <c r="U3181" s="4">
        <v>109260</v>
      </c>
      <c r="V3181" s="4">
        <v>167860</v>
      </c>
      <c r="W3181" s="4">
        <v>222120</v>
      </c>
      <c r="X3181" s="1" t="s">
        <v>635</v>
      </c>
      <c r="Y3181" s="1" t="s">
        <v>39</v>
      </c>
      <c r="Z3181" s="1" t="s">
        <v>39</v>
      </c>
    </row>
    <row r="3182" spans="1:33" x14ac:dyDescent="0.2">
      <c r="A3182" s="1" t="s">
        <v>4990</v>
      </c>
      <c r="B3182" s="1" t="s">
        <v>4991</v>
      </c>
      <c r="C3182" s="1" t="s">
        <v>4992</v>
      </c>
      <c r="D3182" s="1" t="s">
        <v>660</v>
      </c>
      <c r="E3182" s="1" t="s">
        <v>661</v>
      </c>
      <c r="F3182" s="1" t="s">
        <v>662</v>
      </c>
      <c r="G3182">
        <v>1280</v>
      </c>
      <c r="H3182">
        <v>1400</v>
      </c>
      <c r="I3182">
        <v>120</v>
      </c>
      <c r="J3182" s="3">
        <v>9.2999999999999999E-2</v>
      </c>
      <c r="K3182" s="4" t="s">
        <v>100</v>
      </c>
      <c r="L3182" s="3">
        <v>8.9999999999999993E-3</v>
      </c>
      <c r="M3182">
        <v>10</v>
      </c>
      <c r="N3182">
        <v>170</v>
      </c>
      <c r="O3182" s="1" t="s">
        <v>37</v>
      </c>
      <c r="P3182" s="4">
        <v>36.68</v>
      </c>
      <c r="Q3182" s="7">
        <v>76300</v>
      </c>
      <c r="R3182" s="4">
        <v>30.67</v>
      </c>
      <c r="S3182" s="7">
        <v>63790</v>
      </c>
      <c r="T3182" s="4">
        <v>38450</v>
      </c>
      <c r="U3182" s="4">
        <v>48380</v>
      </c>
      <c r="V3182" s="4">
        <v>93730</v>
      </c>
      <c r="W3182" s="4">
        <v>131560</v>
      </c>
      <c r="X3182" s="1" t="s">
        <v>305</v>
      </c>
      <c r="Y3182" s="1" t="s">
        <v>39</v>
      </c>
      <c r="Z3182" s="1" t="s">
        <v>39</v>
      </c>
      <c r="AA3182" s="1" t="s">
        <v>103</v>
      </c>
      <c r="AB3182" s="1" t="s">
        <v>663</v>
      </c>
      <c r="AC3182" s="1" t="s">
        <v>661</v>
      </c>
      <c r="AD3182" s="1" t="s">
        <v>660</v>
      </c>
      <c r="AE3182" s="1" t="s">
        <v>105</v>
      </c>
      <c r="AF3182" s="1" t="s">
        <v>660</v>
      </c>
      <c r="AG3182" s="1" t="s">
        <v>661</v>
      </c>
    </row>
    <row r="3183" spans="1:33" x14ac:dyDescent="0.2">
      <c r="A3183" s="1" t="s">
        <v>4993</v>
      </c>
      <c r="B3183" s="1" t="s">
        <v>4994</v>
      </c>
      <c r="C3183" s="1" t="s">
        <v>4995</v>
      </c>
      <c r="D3183" s="1" t="s">
        <v>632</v>
      </c>
      <c r="E3183" s="1" t="s">
        <v>633</v>
      </c>
      <c r="F3183" s="1" t="s">
        <v>634</v>
      </c>
      <c r="G3183">
        <v>410</v>
      </c>
      <c r="H3183">
        <v>450</v>
      </c>
      <c r="I3183">
        <v>40</v>
      </c>
      <c r="J3183" s="3">
        <v>9.2999999999999999E-2</v>
      </c>
      <c r="K3183" s="4" t="s">
        <v>100</v>
      </c>
      <c r="L3183" s="3">
        <v>8.9999999999999993E-3</v>
      </c>
      <c r="M3183">
        <v>0</v>
      </c>
      <c r="N3183">
        <v>30</v>
      </c>
      <c r="O3183" s="1" t="s">
        <v>37</v>
      </c>
      <c r="P3183" s="4">
        <v>68.180000000000007</v>
      </c>
      <c r="Q3183" s="7">
        <v>141820</v>
      </c>
      <c r="R3183" s="4">
        <v>61.17</v>
      </c>
      <c r="S3183" s="7">
        <v>127220</v>
      </c>
      <c r="T3183" s="4">
        <v>81630</v>
      </c>
      <c r="U3183" s="4">
        <v>109260</v>
      </c>
      <c r="V3183" s="4">
        <v>167860</v>
      </c>
      <c r="W3183" s="4">
        <v>222120</v>
      </c>
      <c r="X3183" s="1" t="s">
        <v>635</v>
      </c>
      <c r="Y3183" s="1" t="s">
        <v>39</v>
      </c>
      <c r="Z3183" s="1" t="s">
        <v>39</v>
      </c>
    </row>
    <row r="3184" spans="1:33" x14ac:dyDescent="0.2">
      <c r="A3184" s="1" t="s">
        <v>4993</v>
      </c>
      <c r="B3184" s="1" t="s">
        <v>4994</v>
      </c>
      <c r="C3184" s="1" t="s">
        <v>4995</v>
      </c>
      <c r="D3184" s="1" t="s">
        <v>660</v>
      </c>
      <c r="E3184" s="1" t="s">
        <v>661</v>
      </c>
      <c r="F3184" s="1" t="s">
        <v>662</v>
      </c>
      <c r="G3184">
        <v>1280</v>
      </c>
      <c r="H3184">
        <v>1400</v>
      </c>
      <c r="I3184">
        <v>120</v>
      </c>
      <c r="J3184" s="3">
        <v>9.2999999999999999E-2</v>
      </c>
      <c r="K3184" s="4" t="s">
        <v>100</v>
      </c>
      <c r="L3184" s="3">
        <v>8.9999999999999993E-3</v>
      </c>
      <c r="M3184">
        <v>10</v>
      </c>
      <c r="N3184">
        <v>170</v>
      </c>
      <c r="O3184" s="1" t="s">
        <v>37</v>
      </c>
      <c r="P3184" s="4">
        <v>36.68</v>
      </c>
      <c r="Q3184" s="7">
        <v>76300</v>
      </c>
      <c r="R3184" s="4">
        <v>30.67</v>
      </c>
      <c r="S3184" s="7">
        <v>63790</v>
      </c>
      <c r="T3184" s="4">
        <v>38450</v>
      </c>
      <c r="U3184" s="4">
        <v>48380</v>
      </c>
      <c r="V3184" s="4">
        <v>93730</v>
      </c>
      <c r="W3184" s="4">
        <v>131560</v>
      </c>
      <c r="X3184" s="1" t="s">
        <v>305</v>
      </c>
      <c r="Y3184" s="1" t="s">
        <v>39</v>
      </c>
      <c r="Z3184" s="1" t="s">
        <v>39</v>
      </c>
      <c r="AA3184" s="1" t="s">
        <v>103</v>
      </c>
      <c r="AB3184" s="1" t="s">
        <v>663</v>
      </c>
      <c r="AC3184" s="1" t="s">
        <v>661</v>
      </c>
      <c r="AD3184" s="1" t="s">
        <v>660</v>
      </c>
      <c r="AE3184" s="1" t="s">
        <v>105</v>
      </c>
      <c r="AF3184" s="1" t="s">
        <v>660</v>
      </c>
      <c r="AG3184" s="1" t="s">
        <v>661</v>
      </c>
    </row>
    <row r="3185" spans="1:33" x14ac:dyDescent="0.2">
      <c r="A3185" s="1" t="s">
        <v>4996</v>
      </c>
      <c r="B3185" s="1" t="s">
        <v>4997</v>
      </c>
      <c r="C3185" s="1" t="s">
        <v>4998</v>
      </c>
      <c r="D3185" s="1" t="s">
        <v>632</v>
      </c>
      <c r="E3185" s="1" t="s">
        <v>633</v>
      </c>
      <c r="F3185" s="1" t="s">
        <v>634</v>
      </c>
      <c r="G3185">
        <v>410</v>
      </c>
      <c r="H3185">
        <v>450</v>
      </c>
      <c r="I3185">
        <v>40</v>
      </c>
      <c r="J3185" s="3">
        <v>9.2999999999999999E-2</v>
      </c>
      <c r="K3185" s="4" t="s">
        <v>100</v>
      </c>
      <c r="L3185" s="3">
        <v>8.9999999999999993E-3</v>
      </c>
      <c r="M3185">
        <v>0</v>
      </c>
      <c r="N3185">
        <v>30</v>
      </c>
      <c r="O3185" s="1" t="s">
        <v>37</v>
      </c>
      <c r="P3185" s="4">
        <v>68.180000000000007</v>
      </c>
      <c r="Q3185" s="7">
        <v>141820</v>
      </c>
      <c r="R3185" s="4">
        <v>61.17</v>
      </c>
      <c r="S3185" s="7">
        <v>127220</v>
      </c>
      <c r="T3185" s="4">
        <v>81630</v>
      </c>
      <c r="U3185" s="4">
        <v>109260</v>
      </c>
      <c r="V3185" s="4">
        <v>167860</v>
      </c>
      <c r="W3185" s="4">
        <v>222120</v>
      </c>
      <c r="X3185" s="1" t="s">
        <v>635</v>
      </c>
      <c r="Y3185" s="1" t="s">
        <v>39</v>
      </c>
      <c r="Z3185" s="1" t="s">
        <v>39</v>
      </c>
    </row>
    <row r="3186" spans="1:33" x14ac:dyDescent="0.2">
      <c r="A3186" s="1" t="s">
        <v>4996</v>
      </c>
      <c r="B3186" s="1" t="s">
        <v>4997</v>
      </c>
      <c r="C3186" s="1" t="s">
        <v>4998</v>
      </c>
      <c r="D3186" s="1" t="s">
        <v>660</v>
      </c>
      <c r="E3186" s="1" t="s">
        <v>661</v>
      </c>
      <c r="F3186" s="1" t="s">
        <v>662</v>
      </c>
      <c r="G3186">
        <v>1280</v>
      </c>
      <c r="H3186">
        <v>1400</v>
      </c>
      <c r="I3186">
        <v>120</v>
      </c>
      <c r="J3186" s="3">
        <v>9.2999999999999999E-2</v>
      </c>
      <c r="K3186" s="4" t="s">
        <v>100</v>
      </c>
      <c r="L3186" s="3">
        <v>8.9999999999999993E-3</v>
      </c>
      <c r="M3186">
        <v>10</v>
      </c>
      <c r="N3186">
        <v>170</v>
      </c>
      <c r="O3186" s="1" t="s">
        <v>37</v>
      </c>
      <c r="P3186" s="4">
        <v>36.68</v>
      </c>
      <c r="Q3186" s="7">
        <v>76300</v>
      </c>
      <c r="R3186" s="4">
        <v>30.67</v>
      </c>
      <c r="S3186" s="7">
        <v>63790</v>
      </c>
      <c r="T3186" s="4">
        <v>38450</v>
      </c>
      <c r="U3186" s="4">
        <v>48380</v>
      </c>
      <c r="V3186" s="4">
        <v>93730</v>
      </c>
      <c r="W3186" s="4">
        <v>131560</v>
      </c>
      <c r="X3186" s="1" t="s">
        <v>305</v>
      </c>
      <c r="Y3186" s="1" t="s">
        <v>39</v>
      </c>
      <c r="Z3186" s="1" t="s">
        <v>39</v>
      </c>
      <c r="AA3186" s="1" t="s">
        <v>103</v>
      </c>
      <c r="AB3186" s="1" t="s">
        <v>663</v>
      </c>
      <c r="AC3186" s="1" t="s">
        <v>661</v>
      </c>
      <c r="AD3186" s="1" t="s">
        <v>660</v>
      </c>
      <c r="AE3186" s="1" t="s">
        <v>105</v>
      </c>
      <c r="AF3186" s="1" t="s">
        <v>660</v>
      </c>
      <c r="AG3186" s="1" t="s">
        <v>661</v>
      </c>
    </row>
    <row r="3187" spans="1:33" x14ac:dyDescent="0.2">
      <c r="A3187" s="1" t="s">
        <v>4999</v>
      </c>
      <c r="B3187" s="1" t="s">
        <v>5000</v>
      </c>
      <c r="C3187" s="1" t="s">
        <v>5001</v>
      </c>
      <c r="D3187" s="1" t="s">
        <v>632</v>
      </c>
      <c r="E3187" s="1" t="s">
        <v>633</v>
      </c>
      <c r="F3187" s="1" t="s">
        <v>634</v>
      </c>
      <c r="G3187">
        <v>410</v>
      </c>
      <c r="H3187">
        <v>450</v>
      </c>
      <c r="I3187">
        <v>40</v>
      </c>
      <c r="J3187" s="3">
        <v>9.2999999999999999E-2</v>
      </c>
      <c r="K3187" s="4" t="s">
        <v>100</v>
      </c>
      <c r="L3187" s="3">
        <v>8.9999999999999993E-3</v>
      </c>
      <c r="M3187">
        <v>0</v>
      </c>
      <c r="N3187">
        <v>30</v>
      </c>
      <c r="O3187" s="1" t="s">
        <v>37</v>
      </c>
      <c r="P3187" s="4">
        <v>68.180000000000007</v>
      </c>
      <c r="Q3187" s="7">
        <v>141820</v>
      </c>
      <c r="R3187" s="4">
        <v>61.17</v>
      </c>
      <c r="S3187" s="7">
        <v>127220</v>
      </c>
      <c r="T3187" s="4">
        <v>81630</v>
      </c>
      <c r="U3187" s="4">
        <v>109260</v>
      </c>
      <c r="V3187" s="4">
        <v>167860</v>
      </c>
      <c r="W3187" s="4">
        <v>222120</v>
      </c>
      <c r="X3187" s="1" t="s">
        <v>635</v>
      </c>
      <c r="Y3187" s="1" t="s">
        <v>39</v>
      </c>
      <c r="Z3187" s="1" t="s">
        <v>39</v>
      </c>
    </row>
    <row r="3188" spans="1:33" x14ac:dyDescent="0.2">
      <c r="A3188" s="1" t="s">
        <v>5002</v>
      </c>
      <c r="B3188" s="1" t="s">
        <v>5003</v>
      </c>
      <c r="C3188" s="1" t="s">
        <v>5004</v>
      </c>
      <c r="D3188" s="1" t="s">
        <v>632</v>
      </c>
      <c r="E3188" s="1" t="s">
        <v>633</v>
      </c>
      <c r="F3188" s="1" t="s">
        <v>634</v>
      </c>
      <c r="G3188">
        <v>410</v>
      </c>
      <c r="H3188">
        <v>450</v>
      </c>
      <c r="I3188">
        <v>40</v>
      </c>
      <c r="J3188" s="3">
        <v>9.2999999999999999E-2</v>
      </c>
      <c r="K3188" s="4" t="s">
        <v>100</v>
      </c>
      <c r="L3188" s="3">
        <v>8.9999999999999993E-3</v>
      </c>
      <c r="M3188">
        <v>0</v>
      </c>
      <c r="N3188">
        <v>30</v>
      </c>
      <c r="O3188" s="1" t="s">
        <v>37</v>
      </c>
      <c r="P3188" s="4">
        <v>68.180000000000007</v>
      </c>
      <c r="Q3188" s="7">
        <v>141820</v>
      </c>
      <c r="R3188" s="4">
        <v>61.17</v>
      </c>
      <c r="S3188" s="7">
        <v>127220</v>
      </c>
      <c r="T3188" s="4">
        <v>81630</v>
      </c>
      <c r="U3188" s="4">
        <v>109260</v>
      </c>
      <c r="V3188" s="4">
        <v>167860</v>
      </c>
      <c r="W3188" s="4">
        <v>222120</v>
      </c>
      <c r="X3188" s="1" t="s">
        <v>635</v>
      </c>
      <c r="Y3188" s="1" t="s">
        <v>39</v>
      </c>
      <c r="Z3188" s="1" t="s">
        <v>39</v>
      </c>
    </row>
    <row r="3189" spans="1:33" x14ac:dyDescent="0.2">
      <c r="A3189" s="1" t="s">
        <v>5023</v>
      </c>
      <c r="B3189" s="1" t="s">
        <v>5024</v>
      </c>
      <c r="C3189" s="1" t="s">
        <v>5025</v>
      </c>
      <c r="D3189" s="1" t="s">
        <v>660</v>
      </c>
      <c r="E3189" s="1" t="s">
        <v>661</v>
      </c>
      <c r="F3189" s="1" t="s">
        <v>662</v>
      </c>
      <c r="G3189">
        <v>1280</v>
      </c>
      <c r="H3189">
        <v>1400</v>
      </c>
      <c r="I3189">
        <v>120</v>
      </c>
      <c r="J3189" s="3">
        <v>9.2999999999999999E-2</v>
      </c>
      <c r="K3189" s="4" t="s">
        <v>100</v>
      </c>
      <c r="L3189" s="3">
        <v>8.9999999999999993E-3</v>
      </c>
      <c r="M3189">
        <v>10</v>
      </c>
      <c r="N3189">
        <v>170</v>
      </c>
      <c r="O3189" s="1" t="s">
        <v>37</v>
      </c>
      <c r="P3189" s="4">
        <v>36.68</v>
      </c>
      <c r="Q3189" s="7">
        <v>76300</v>
      </c>
      <c r="R3189" s="4">
        <v>30.67</v>
      </c>
      <c r="S3189" s="7">
        <v>63790</v>
      </c>
      <c r="T3189" s="4">
        <v>38450</v>
      </c>
      <c r="U3189" s="4">
        <v>48380</v>
      </c>
      <c r="V3189" s="4">
        <v>93730</v>
      </c>
      <c r="W3189" s="4">
        <v>131560</v>
      </c>
      <c r="X3189" s="1" t="s">
        <v>305</v>
      </c>
      <c r="Y3189" s="1" t="s">
        <v>39</v>
      </c>
      <c r="Z3189" s="1" t="s">
        <v>39</v>
      </c>
      <c r="AA3189" s="1" t="s">
        <v>103</v>
      </c>
      <c r="AB3189" s="1" t="s">
        <v>663</v>
      </c>
      <c r="AC3189" s="1" t="s">
        <v>661</v>
      </c>
      <c r="AD3189" s="1" t="s">
        <v>660</v>
      </c>
      <c r="AE3189" s="1" t="s">
        <v>105</v>
      </c>
      <c r="AF3189" s="1" t="s">
        <v>660</v>
      </c>
      <c r="AG3189" s="1" t="s">
        <v>661</v>
      </c>
    </row>
    <row r="3190" spans="1:33" x14ac:dyDescent="0.2">
      <c r="A3190" s="1" t="s">
        <v>5032</v>
      </c>
      <c r="B3190" s="1" t="s">
        <v>5033</v>
      </c>
      <c r="C3190" s="1" t="s">
        <v>5034</v>
      </c>
      <c r="D3190" s="1" t="s">
        <v>632</v>
      </c>
      <c r="E3190" s="1" t="s">
        <v>633</v>
      </c>
      <c r="F3190" s="1" t="s">
        <v>634</v>
      </c>
      <c r="G3190">
        <v>410</v>
      </c>
      <c r="H3190">
        <v>450</v>
      </c>
      <c r="I3190">
        <v>40</v>
      </c>
      <c r="J3190" s="3">
        <v>9.2999999999999999E-2</v>
      </c>
      <c r="K3190" s="4" t="s">
        <v>100</v>
      </c>
      <c r="L3190" s="3">
        <v>8.9999999999999993E-3</v>
      </c>
      <c r="M3190">
        <v>0</v>
      </c>
      <c r="N3190">
        <v>30</v>
      </c>
      <c r="O3190" s="1" t="s">
        <v>37</v>
      </c>
      <c r="P3190" s="4">
        <v>68.180000000000007</v>
      </c>
      <c r="Q3190" s="7">
        <v>141820</v>
      </c>
      <c r="R3190" s="4">
        <v>61.17</v>
      </c>
      <c r="S3190" s="7">
        <v>127220</v>
      </c>
      <c r="T3190" s="4">
        <v>81630</v>
      </c>
      <c r="U3190" s="4">
        <v>109260</v>
      </c>
      <c r="V3190" s="4">
        <v>167860</v>
      </c>
      <c r="W3190" s="4">
        <v>222120</v>
      </c>
      <c r="X3190" s="1" t="s">
        <v>635</v>
      </c>
      <c r="Y3190" s="1" t="s">
        <v>39</v>
      </c>
      <c r="Z3190" s="1" t="s">
        <v>39</v>
      </c>
    </row>
    <row r="3191" spans="1:33" x14ac:dyDescent="0.2">
      <c r="A3191" s="1" t="s">
        <v>5032</v>
      </c>
      <c r="B3191" s="1" t="s">
        <v>5033</v>
      </c>
      <c r="C3191" s="1" t="s">
        <v>5034</v>
      </c>
      <c r="D3191" s="1" t="s">
        <v>660</v>
      </c>
      <c r="E3191" s="1" t="s">
        <v>661</v>
      </c>
      <c r="F3191" s="1" t="s">
        <v>662</v>
      </c>
      <c r="G3191">
        <v>1280</v>
      </c>
      <c r="H3191">
        <v>1400</v>
      </c>
      <c r="I3191">
        <v>120</v>
      </c>
      <c r="J3191" s="3">
        <v>9.2999999999999999E-2</v>
      </c>
      <c r="K3191" s="4" t="s">
        <v>100</v>
      </c>
      <c r="L3191" s="3">
        <v>8.9999999999999993E-3</v>
      </c>
      <c r="M3191">
        <v>10</v>
      </c>
      <c r="N3191">
        <v>170</v>
      </c>
      <c r="O3191" s="1" t="s">
        <v>37</v>
      </c>
      <c r="P3191" s="4">
        <v>36.68</v>
      </c>
      <c r="Q3191" s="7">
        <v>76300</v>
      </c>
      <c r="R3191" s="4">
        <v>30.67</v>
      </c>
      <c r="S3191" s="7">
        <v>63790</v>
      </c>
      <c r="T3191" s="4">
        <v>38450</v>
      </c>
      <c r="U3191" s="4">
        <v>48380</v>
      </c>
      <c r="V3191" s="4">
        <v>93730</v>
      </c>
      <c r="W3191" s="4">
        <v>131560</v>
      </c>
      <c r="X3191" s="1" t="s">
        <v>305</v>
      </c>
      <c r="Y3191" s="1" t="s">
        <v>39</v>
      </c>
      <c r="Z3191" s="1" t="s">
        <v>39</v>
      </c>
      <c r="AA3191" s="1" t="s">
        <v>103</v>
      </c>
      <c r="AB3191" s="1" t="s">
        <v>663</v>
      </c>
      <c r="AC3191" s="1" t="s">
        <v>661</v>
      </c>
      <c r="AD3191" s="1" t="s">
        <v>660</v>
      </c>
      <c r="AE3191" s="1" t="s">
        <v>105</v>
      </c>
      <c r="AF3191" s="1" t="s">
        <v>660</v>
      </c>
      <c r="AG3191" s="1" t="s">
        <v>661</v>
      </c>
    </row>
    <row r="3192" spans="1:33" x14ac:dyDescent="0.2">
      <c r="A3192" s="1" t="s">
        <v>5038</v>
      </c>
      <c r="B3192" s="1" t="s">
        <v>5039</v>
      </c>
      <c r="C3192" s="1" t="s">
        <v>5040</v>
      </c>
      <c r="D3192" s="1" t="s">
        <v>660</v>
      </c>
      <c r="E3192" s="1" t="s">
        <v>661</v>
      </c>
      <c r="F3192" s="1" t="s">
        <v>662</v>
      </c>
      <c r="G3192">
        <v>1280</v>
      </c>
      <c r="H3192">
        <v>1400</v>
      </c>
      <c r="I3192">
        <v>120</v>
      </c>
      <c r="J3192" s="3">
        <v>9.2999999999999999E-2</v>
      </c>
      <c r="K3192" s="4" t="s">
        <v>100</v>
      </c>
      <c r="L3192" s="3">
        <v>8.9999999999999993E-3</v>
      </c>
      <c r="M3192">
        <v>10</v>
      </c>
      <c r="N3192">
        <v>170</v>
      </c>
      <c r="O3192" s="1" t="s">
        <v>37</v>
      </c>
      <c r="P3192" s="4">
        <v>36.68</v>
      </c>
      <c r="Q3192" s="7">
        <v>76300</v>
      </c>
      <c r="R3192" s="4">
        <v>30.67</v>
      </c>
      <c r="S3192" s="7">
        <v>63790</v>
      </c>
      <c r="T3192" s="4">
        <v>38450</v>
      </c>
      <c r="U3192" s="4">
        <v>48380</v>
      </c>
      <c r="V3192" s="4">
        <v>93730</v>
      </c>
      <c r="W3192" s="4">
        <v>131560</v>
      </c>
      <c r="X3192" s="1" t="s">
        <v>305</v>
      </c>
      <c r="Y3192" s="1" t="s">
        <v>39</v>
      </c>
      <c r="Z3192" s="1" t="s">
        <v>39</v>
      </c>
      <c r="AA3192" s="1" t="s">
        <v>103</v>
      </c>
      <c r="AB3192" s="1" t="s">
        <v>663</v>
      </c>
      <c r="AC3192" s="1" t="s">
        <v>661</v>
      </c>
      <c r="AD3192" s="1" t="s">
        <v>660</v>
      </c>
      <c r="AE3192" s="1" t="s">
        <v>105</v>
      </c>
      <c r="AF3192" s="1" t="s">
        <v>660</v>
      </c>
      <c r="AG3192" s="1" t="s">
        <v>661</v>
      </c>
    </row>
    <row r="3193" spans="1:33" x14ac:dyDescent="0.2">
      <c r="A3193" s="1" t="s">
        <v>5041</v>
      </c>
      <c r="B3193" s="1" t="s">
        <v>5042</v>
      </c>
      <c r="C3193" s="1" t="s">
        <v>5043</v>
      </c>
      <c r="D3193" s="1" t="s">
        <v>660</v>
      </c>
      <c r="E3193" s="1" t="s">
        <v>661</v>
      </c>
      <c r="F3193" s="1" t="s">
        <v>662</v>
      </c>
      <c r="G3193">
        <v>1280</v>
      </c>
      <c r="H3193">
        <v>1400</v>
      </c>
      <c r="I3193">
        <v>120</v>
      </c>
      <c r="J3193" s="3">
        <v>9.2999999999999999E-2</v>
      </c>
      <c r="K3193" s="4" t="s">
        <v>100</v>
      </c>
      <c r="L3193" s="3">
        <v>8.9999999999999993E-3</v>
      </c>
      <c r="M3193">
        <v>10</v>
      </c>
      <c r="N3193">
        <v>170</v>
      </c>
      <c r="O3193" s="1" t="s">
        <v>37</v>
      </c>
      <c r="P3193" s="4">
        <v>36.68</v>
      </c>
      <c r="Q3193" s="7">
        <v>76300</v>
      </c>
      <c r="R3193" s="4">
        <v>30.67</v>
      </c>
      <c r="S3193" s="7">
        <v>63790</v>
      </c>
      <c r="T3193" s="4">
        <v>38450</v>
      </c>
      <c r="U3193" s="4">
        <v>48380</v>
      </c>
      <c r="V3193" s="4">
        <v>93730</v>
      </c>
      <c r="W3193" s="4">
        <v>131560</v>
      </c>
      <c r="X3193" s="1" t="s">
        <v>305</v>
      </c>
      <c r="Y3193" s="1" t="s">
        <v>39</v>
      </c>
      <c r="Z3193" s="1" t="s">
        <v>39</v>
      </c>
      <c r="AA3193" s="1" t="s">
        <v>103</v>
      </c>
      <c r="AB3193" s="1" t="s">
        <v>663</v>
      </c>
      <c r="AC3193" s="1" t="s">
        <v>661</v>
      </c>
      <c r="AD3193" s="1" t="s">
        <v>660</v>
      </c>
      <c r="AE3193" s="1" t="s">
        <v>105</v>
      </c>
      <c r="AF3193" s="1" t="s">
        <v>660</v>
      </c>
      <c r="AG3193" s="1" t="s">
        <v>661</v>
      </c>
    </row>
    <row r="3194" spans="1:33" x14ac:dyDescent="0.2">
      <c r="A3194" s="1" t="s">
        <v>5080</v>
      </c>
      <c r="B3194" s="1" t="s">
        <v>5081</v>
      </c>
      <c r="C3194" s="1" t="s">
        <v>5082</v>
      </c>
      <c r="D3194" s="1" t="s">
        <v>5083</v>
      </c>
      <c r="E3194" s="1" t="s">
        <v>5084</v>
      </c>
      <c r="F3194" s="1" t="s">
        <v>5085</v>
      </c>
      <c r="G3194">
        <v>11280</v>
      </c>
      <c r="H3194">
        <v>12330</v>
      </c>
      <c r="I3194">
        <v>1050</v>
      </c>
      <c r="J3194" s="3">
        <v>9.2999999999999999E-2</v>
      </c>
      <c r="K3194" s="4" t="s">
        <v>100</v>
      </c>
      <c r="L3194" s="3">
        <v>8.9999999999999993E-3</v>
      </c>
      <c r="M3194">
        <v>110</v>
      </c>
      <c r="N3194">
        <v>1080</v>
      </c>
      <c r="O3194" s="1" t="s">
        <v>37</v>
      </c>
      <c r="P3194" s="4">
        <v>24.38</v>
      </c>
      <c r="Q3194" s="7">
        <v>50700</v>
      </c>
      <c r="R3194" s="4">
        <v>24.29</v>
      </c>
      <c r="S3194" s="7">
        <v>50530</v>
      </c>
      <c r="T3194" s="4">
        <v>33880</v>
      </c>
      <c r="U3194" s="4">
        <v>43120</v>
      </c>
      <c r="V3194" s="4">
        <v>58770</v>
      </c>
      <c r="W3194" s="4">
        <v>62830</v>
      </c>
      <c r="X3194" s="1" t="s">
        <v>192</v>
      </c>
      <c r="Y3194" s="1" t="s">
        <v>39</v>
      </c>
      <c r="Z3194" s="1" t="s">
        <v>5073</v>
      </c>
      <c r="AA3194" s="1" t="s">
        <v>103</v>
      </c>
      <c r="AB3194" s="1" t="s">
        <v>157</v>
      </c>
      <c r="AC3194" s="1" t="s">
        <v>5084</v>
      </c>
      <c r="AD3194" s="1" t="s">
        <v>5083</v>
      </c>
      <c r="AE3194" s="1" t="s">
        <v>105</v>
      </c>
      <c r="AF3194" s="1" t="s">
        <v>5083</v>
      </c>
      <c r="AG3194" s="1" t="s">
        <v>5084</v>
      </c>
    </row>
    <row r="3195" spans="1:33" x14ac:dyDescent="0.2">
      <c r="A3195" s="1" t="s">
        <v>5634</v>
      </c>
      <c r="B3195" s="1" t="s">
        <v>5635</v>
      </c>
      <c r="C3195" s="1" t="s">
        <v>5636</v>
      </c>
      <c r="D3195" s="1" t="s">
        <v>5637</v>
      </c>
      <c r="E3195" s="1" t="s">
        <v>5638</v>
      </c>
      <c r="F3195" s="1" t="s">
        <v>5639</v>
      </c>
      <c r="G3195">
        <v>200</v>
      </c>
      <c r="H3195">
        <v>220</v>
      </c>
      <c r="I3195">
        <v>20</v>
      </c>
      <c r="J3195" s="3">
        <v>9.2999999999999999E-2</v>
      </c>
      <c r="K3195" s="4" t="s">
        <v>100</v>
      </c>
      <c r="L3195" s="3">
        <v>8.9999999999999993E-3</v>
      </c>
      <c r="M3195">
        <v>0</v>
      </c>
      <c r="N3195">
        <v>20</v>
      </c>
      <c r="O3195" s="1" t="s">
        <v>37</v>
      </c>
      <c r="P3195" s="4">
        <v>29.19</v>
      </c>
      <c r="Q3195" s="7">
        <v>60710</v>
      </c>
      <c r="R3195" s="4">
        <v>30.4</v>
      </c>
      <c r="S3195" s="7">
        <v>63240</v>
      </c>
      <c r="T3195" s="4">
        <v>38480</v>
      </c>
      <c r="U3195" s="4">
        <v>42540</v>
      </c>
      <c r="V3195" s="4">
        <v>75560</v>
      </c>
      <c r="W3195" s="4">
        <v>80490</v>
      </c>
      <c r="X3195" s="1" t="s">
        <v>192</v>
      </c>
      <c r="Y3195" s="1" t="s">
        <v>39</v>
      </c>
      <c r="Z3195" s="1" t="s">
        <v>5073</v>
      </c>
    </row>
    <row r="3196" spans="1:33" x14ac:dyDescent="0.2">
      <c r="A3196" s="1" t="s">
        <v>6700</v>
      </c>
      <c r="B3196" s="1" t="s">
        <v>6701</v>
      </c>
      <c r="C3196" s="1" t="s">
        <v>6702</v>
      </c>
      <c r="D3196" s="1" t="s">
        <v>632</v>
      </c>
      <c r="E3196" s="1" t="s">
        <v>633</v>
      </c>
      <c r="F3196" s="1" t="s">
        <v>634</v>
      </c>
      <c r="G3196">
        <v>410</v>
      </c>
      <c r="H3196">
        <v>450</v>
      </c>
      <c r="I3196">
        <v>40</v>
      </c>
      <c r="J3196" s="3">
        <v>9.2999999999999999E-2</v>
      </c>
      <c r="K3196" s="4" t="s">
        <v>100</v>
      </c>
      <c r="L3196" s="3">
        <v>8.9999999999999993E-3</v>
      </c>
      <c r="M3196">
        <v>0</v>
      </c>
      <c r="N3196">
        <v>30</v>
      </c>
      <c r="O3196" s="1" t="s">
        <v>37</v>
      </c>
      <c r="P3196" s="4">
        <v>68.180000000000007</v>
      </c>
      <c r="Q3196" s="7">
        <v>141820</v>
      </c>
      <c r="R3196" s="4">
        <v>61.17</v>
      </c>
      <c r="S3196" s="7">
        <v>127220</v>
      </c>
      <c r="T3196" s="4">
        <v>81630</v>
      </c>
      <c r="U3196" s="4">
        <v>109260</v>
      </c>
      <c r="V3196" s="4">
        <v>167860</v>
      </c>
      <c r="W3196" s="4">
        <v>222120</v>
      </c>
      <c r="X3196" s="1" t="s">
        <v>635</v>
      </c>
      <c r="Y3196" s="1" t="s">
        <v>39</v>
      </c>
      <c r="Z3196" s="1" t="s">
        <v>39</v>
      </c>
    </row>
    <row r="3197" spans="1:33" x14ac:dyDescent="0.2">
      <c r="A3197" s="1" t="s">
        <v>7279</v>
      </c>
      <c r="B3197" s="1" t="s">
        <v>7280</v>
      </c>
      <c r="C3197" s="1" t="s">
        <v>7281</v>
      </c>
      <c r="D3197" s="1" t="s">
        <v>632</v>
      </c>
      <c r="E3197" s="1" t="s">
        <v>633</v>
      </c>
      <c r="F3197" s="1" t="s">
        <v>634</v>
      </c>
      <c r="G3197">
        <v>410</v>
      </c>
      <c r="H3197">
        <v>450</v>
      </c>
      <c r="I3197">
        <v>40</v>
      </c>
      <c r="J3197" s="3">
        <v>9.2999999999999999E-2</v>
      </c>
      <c r="K3197" s="4" t="s">
        <v>100</v>
      </c>
      <c r="L3197" s="3">
        <v>8.9999999999999993E-3</v>
      </c>
      <c r="M3197">
        <v>0</v>
      </c>
      <c r="N3197">
        <v>30</v>
      </c>
      <c r="O3197" s="1" t="s">
        <v>37</v>
      </c>
      <c r="P3197" s="4">
        <v>68.180000000000007</v>
      </c>
      <c r="Q3197" s="7">
        <v>141820</v>
      </c>
      <c r="R3197" s="4">
        <v>61.17</v>
      </c>
      <c r="S3197" s="7">
        <v>127220</v>
      </c>
      <c r="T3197" s="4">
        <v>81630</v>
      </c>
      <c r="U3197" s="4">
        <v>109260</v>
      </c>
      <c r="V3197" s="4">
        <v>167860</v>
      </c>
      <c r="W3197" s="4">
        <v>222120</v>
      </c>
      <c r="X3197" s="1" t="s">
        <v>635</v>
      </c>
      <c r="Y3197" s="1" t="s">
        <v>39</v>
      </c>
      <c r="Z3197" s="1" t="s">
        <v>39</v>
      </c>
    </row>
    <row r="3198" spans="1:33" x14ac:dyDescent="0.2">
      <c r="A3198" s="1" t="s">
        <v>7297</v>
      </c>
      <c r="B3198" s="1" t="s">
        <v>7298</v>
      </c>
      <c r="C3198" s="1" t="s">
        <v>7299</v>
      </c>
      <c r="D3198" s="1" t="s">
        <v>7300</v>
      </c>
      <c r="E3198" s="1" t="s">
        <v>7301</v>
      </c>
      <c r="F3198" s="1" t="s">
        <v>7302</v>
      </c>
      <c r="G3198">
        <v>9470</v>
      </c>
      <c r="H3198">
        <v>10350</v>
      </c>
      <c r="I3198">
        <v>880</v>
      </c>
      <c r="J3198" s="3">
        <v>9.2999999999999999E-2</v>
      </c>
      <c r="K3198" s="4" t="s">
        <v>100</v>
      </c>
      <c r="L3198" s="3">
        <v>8.9999999999999993E-3</v>
      </c>
      <c r="M3198">
        <v>90</v>
      </c>
      <c r="N3198">
        <v>750</v>
      </c>
      <c r="O3198" s="1" t="s">
        <v>37</v>
      </c>
      <c r="P3198" s="4">
        <v>41.9</v>
      </c>
      <c r="Q3198" s="7">
        <v>87150</v>
      </c>
      <c r="R3198" s="4">
        <v>34.729999999999997</v>
      </c>
      <c r="S3198" s="7">
        <v>72250</v>
      </c>
      <c r="T3198" s="4">
        <v>42150</v>
      </c>
      <c r="U3198" s="4">
        <v>51320</v>
      </c>
      <c r="V3198" s="4">
        <v>102150</v>
      </c>
      <c r="W3198" s="4">
        <v>133980</v>
      </c>
      <c r="X3198" s="1" t="s">
        <v>101</v>
      </c>
      <c r="Y3198" s="1" t="s">
        <v>39</v>
      </c>
      <c r="Z3198" s="1" t="s">
        <v>250</v>
      </c>
      <c r="AA3198" s="1" t="s">
        <v>103</v>
      </c>
      <c r="AB3198" s="1" t="s">
        <v>2855</v>
      </c>
      <c r="AC3198" s="1" t="s">
        <v>7301</v>
      </c>
      <c r="AD3198" s="1" t="s">
        <v>7300</v>
      </c>
      <c r="AE3198" s="1" t="s">
        <v>105</v>
      </c>
      <c r="AF3198" s="1" t="s">
        <v>7300</v>
      </c>
      <c r="AG3198" s="1" t="s">
        <v>7301</v>
      </c>
    </row>
    <row r="3199" spans="1:33" x14ac:dyDescent="0.2">
      <c r="A3199" s="1" t="s">
        <v>7339</v>
      </c>
      <c r="B3199" s="1" t="s">
        <v>7340</v>
      </c>
      <c r="C3199" s="1" t="s">
        <v>7341</v>
      </c>
      <c r="D3199" s="1" t="s">
        <v>7300</v>
      </c>
      <c r="E3199" s="1" t="s">
        <v>7301</v>
      </c>
      <c r="F3199" s="1" t="s">
        <v>7302</v>
      </c>
      <c r="G3199">
        <v>9470</v>
      </c>
      <c r="H3199">
        <v>10350</v>
      </c>
      <c r="I3199">
        <v>880</v>
      </c>
      <c r="J3199" s="3">
        <v>9.2999999999999999E-2</v>
      </c>
      <c r="K3199" s="4" t="s">
        <v>100</v>
      </c>
      <c r="L3199" s="3">
        <v>8.9999999999999993E-3</v>
      </c>
      <c r="M3199">
        <v>90</v>
      </c>
      <c r="N3199">
        <v>750</v>
      </c>
      <c r="O3199" s="1" t="s">
        <v>37</v>
      </c>
      <c r="P3199" s="4">
        <v>41.9</v>
      </c>
      <c r="Q3199" s="7">
        <v>87150</v>
      </c>
      <c r="R3199" s="4">
        <v>34.729999999999997</v>
      </c>
      <c r="S3199" s="7">
        <v>72250</v>
      </c>
      <c r="T3199" s="4">
        <v>42150</v>
      </c>
      <c r="U3199" s="4">
        <v>51320</v>
      </c>
      <c r="V3199" s="4">
        <v>102150</v>
      </c>
      <c r="W3199" s="4">
        <v>133980</v>
      </c>
      <c r="X3199" s="1" t="s">
        <v>101</v>
      </c>
      <c r="Y3199" s="1" t="s">
        <v>39</v>
      </c>
      <c r="Z3199" s="1" t="s">
        <v>250</v>
      </c>
      <c r="AA3199" s="1" t="s">
        <v>103</v>
      </c>
      <c r="AB3199" s="1" t="s">
        <v>2855</v>
      </c>
      <c r="AC3199" s="1" t="s">
        <v>7301</v>
      </c>
      <c r="AD3199" s="1" t="s">
        <v>7300</v>
      </c>
      <c r="AE3199" s="1" t="s">
        <v>105</v>
      </c>
      <c r="AF3199" s="1" t="s">
        <v>7300</v>
      </c>
      <c r="AG3199" s="1" t="s">
        <v>7301</v>
      </c>
    </row>
    <row r="3200" spans="1:33" x14ac:dyDescent="0.2">
      <c r="A3200" s="1" t="s">
        <v>7455</v>
      </c>
      <c r="B3200" s="1" t="s">
        <v>7456</v>
      </c>
      <c r="C3200" s="1" t="s">
        <v>7457</v>
      </c>
      <c r="D3200" s="1" t="s">
        <v>362</v>
      </c>
      <c r="E3200" s="1" t="s">
        <v>363</v>
      </c>
      <c r="F3200" s="1" t="s">
        <v>364</v>
      </c>
      <c r="G3200">
        <v>12640</v>
      </c>
      <c r="H3200">
        <v>13820</v>
      </c>
      <c r="I3200">
        <v>1180</v>
      </c>
      <c r="J3200" s="3">
        <v>9.2999999999999999E-2</v>
      </c>
      <c r="K3200" s="4" t="s">
        <v>100</v>
      </c>
      <c r="L3200" s="3">
        <v>8.9999999999999993E-3</v>
      </c>
      <c r="M3200">
        <v>120</v>
      </c>
      <c r="N3200">
        <v>1130</v>
      </c>
      <c r="O3200" s="1" t="s">
        <v>37</v>
      </c>
      <c r="P3200" s="4">
        <v>38.26</v>
      </c>
      <c r="Q3200" s="7">
        <v>79580</v>
      </c>
      <c r="R3200" s="4">
        <v>34.01</v>
      </c>
      <c r="S3200" s="7">
        <v>70730</v>
      </c>
      <c r="T3200" s="4">
        <v>38220</v>
      </c>
      <c r="U3200" s="4">
        <v>50120</v>
      </c>
      <c r="V3200" s="4">
        <v>95420</v>
      </c>
      <c r="W3200" s="4">
        <v>135450</v>
      </c>
      <c r="X3200" s="1" t="s">
        <v>192</v>
      </c>
      <c r="Y3200" s="1" t="s">
        <v>102</v>
      </c>
      <c r="Z3200" s="1" t="s">
        <v>39</v>
      </c>
    </row>
    <row r="3201" spans="1:33" x14ac:dyDescent="0.2">
      <c r="A3201" s="1" t="s">
        <v>7402</v>
      </c>
      <c r="B3201" s="1" t="s">
        <v>1266</v>
      </c>
      <c r="C3201" s="1" t="s">
        <v>7403</v>
      </c>
      <c r="D3201" s="1" t="s">
        <v>8646</v>
      </c>
      <c r="E3201" s="1" t="s">
        <v>8647</v>
      </c>
      <c r="F3201" s="1" t="s">
        <v>8648</v>
      </c>
      <c r="G3201">
        <v>77560</v>
      </c>
      <c r="H3201">
        <v>84750</v>
      </c>
      <c r="I3201">
        <v>7190</v>
      </c>
      <c r="J3201" s="3">
        <v>9.2999999999999999E-2</v>
      </c>
      <c r="K3201" s="4" t="s">
        <v>100</v>
      </c>
      <c r="L3201" s="3">
        <v>8.9999999999999993E-3</v>
      </c>
      <c r="M3201">
        <v>720</v>
      </c>
      <c r="N3201">
        <v>17510</v>
      </c>
      <c r="O3201" s="1" t="s">
        <v>37</v>
      </c>
      <c r="P3201" s="4">
        <v>13.14</v>
      </c>
      <c r="Q3201" s="7">
        <v>27340</v>
      </c>
      <c r="R3201" s="4">
        <v>9.64</v>
      </c>
      <c r="S3201" s="7">
        <v>20040</v>
      </c>
      <c r="T3201" s="4">
        <v>15080</v>
      </c>
      <c r="U3201" s="4">
        <v>16190</v>
      </c>
      <c r="V3201" s="4">
        <v>34590</v>
      </c>
      <c r="W3201" s="4">
        <v>47060</v>
      </c>
      <c r="X3201" s="1" t="s">
        <v>1145</v>
      </c>
      <c r="Y3201" s="1" t="s">
        <v>39</v>
      </c>
      <c r="Z3201" s="1" t="s">
        <v>680</v>
      </c>
    </row>
    <row r="3202" spans="1:33" x14ac:dyDescent="0.2">
      <c r="A3202" s="1" t="s">
        <v>7402</v>
      </c>
      <c r="B3202" s="1" t="s">
        <v>1266</v>
      </c>
      <c r="C3202" s="1" t="s">
        <v>7403</v>
      </c>
      <c r="D3202" s="1" t="s">
        <v>8745</v>
      </c>
      <c r="E3202" s="1" t="s">
        <v>8746</v>
      </c>
      <c r="F3202" s="1" t="s">
        <v>8747</v>
      </c>
      <c r="G3202">
        <v>4550</v>
      </c>
      <c r="H3202">
        <v>4980</v>
      </c>
      <c r="I3202">
        <v>430</v>
      </c>
      <c r="J3202" s="3">
        <v>9.2999999999999999E-2</v>
      </c>
      <c r="K3202" s="4" t="s">
        <v>100</v>
      </c>
      <c r="L3202" s="3">
        <v>8.9999999999999993E-3</v>
      </c>
      <c r="M3202">
        <v>40</v>
      </c>
      <c r="N3202">
        <v>520</v>
      </c>
      <c r="O3202" s="1" t="s">
        <v>37</v>
      </c>
      <c r="P3202" s="4">
        <v>20.65</v>
      </c>
      <c r="Q3202" s="7">
        <v>42950</v>
      </c>
      <c r="R3202" s="4">
        <v>19.62</v>
      </c>
      <c r="S3202" s="7">
        <v>40810</v>
      </c>
      <c r="T3202" s="4">
        <v>32070</v>
      </c>
      <c r="U3202" s="4">
        <v>36460</v>
      </c>
      <c r="V3202" s="4">
        <v>47640</v>
      </c>
      <c r="W3202" s="4">
        <v>58690</v>
      </c>
      <c r="X3202" s="1" t="s">
        <v>192</v>
      </c>
      <c r="Y3202" s="1" t="s">
        <v>39</v>
      </c>
      <c r="Z3202" s="1" t="s">
        <v>250</v>
      </c>
      <c r="AA3202" s="1" t="s">
        <v>103</v>
      </c>
      <c r="AB3202" s="1" t="s">
        <v>4866</v>
      </c>
      <c r="AC3202" s="1" t="s">
        <v>8746</v>
      </c>
      <c r="AD3202" s="1" t="s">
        <v>8745</v>
      </c>
      <c r="AE3202" s="1" t="s">
        <v>105</v>
      </c>
      <c r="AF3202" s="1" t="s">
        <v>8745</v>
      </c>
      <c r="AG3202" s="1" t="s">
        <v>8746</v>
      </c>
    </row>
    <row r="3203" spans="1:33" x14ac:dyDescent="0.2">
      <c r="A3203" s="1" t="s">
        <v>6514</v>
      </c>
      <c r="B3203" s="1" t="s">
        <v>6515</v>
      </c>
      <c r="C3203" s="1" t="s">
        <v>6516</v>
      </c>
      <c r="D3203" s="1" t="s">
        <v>6543</v>
      </c>
      <c r="E3203" s="1" t="s">
        <v>6544</v>
      </c>
      <c r="F3203" s="1" t="s">
        <v>6545</v>
      </c>
      <c r="G3203">
        <v>890</v>
      </c>
      <c r="H3203">
        <v>970</v>
      </c>
      <c r="I3203">
        <v>80</v>
      </c>
      <c r="J3203" s="3">
        <v>9.1999999999999998E-2</v>
      </c>
      <c r="K3203" s="4" t="s">
        <v>100</v>
      </c>
      <c r="L3203" s="3">
        <v>8.9999999999999993E-3</v>
      </c>
      <c r="M3203">
        <v>10</v>
      </c>
      <c r="N3203">
        <v>40</v>
      </c>
      <c r="O3203" s="1" t="s">
        <v>37</v>
      </c>
      <c r="P3203" s="4">
        <v>88.87</v>
      </c>
      <c r="Q3203" s="7">
        <v>184860</v>
      </c>
      <c r="R3203" s="4">
        <v>78.02</v>
      </c>
      <c r="S3203" s="7">
        <v>162290</v>
      </c>
      <c r="T3203" s="4">
        <v>124420</v>
      </c>
      <c r="U3203" s="4">
        <v>124420</v>
      </c>
      <c r="V3203" s="4" t="s">
        <v>115</v>
      </c>
      <c r="W3203" s="4" t="s">
        <v>115</v>
      </c>
      <c r="X3203" s="1" t="s">
        <v>38</v>
      </c>
      <c r="Y3203" s="1" t="s">
        <v>39</v>
      </c>
      <c r="Z3203" s="1" t="s">
        <v>328</v>
      </c>
    </row>
    <row r="3204" spans="1:33" x14ac:dyDescent="0.2">
      <c r="A3204" s="1" t="s">
        <v>6570</v>
      </c>
      <c r="B3204" s="1" t="s">
        <v>6571</v>
      </c>
      <c r="C3204" s="1" t="s">
        <v>6572</v>
      </c>
      <c r="D3204" s="1" t="s">
        <v>6543</v>
      </c>
      <c r="E3204" s="1" t="s">
        <v>6544</v>
      </c>
      <c r="F3204" s="1" t="s">
        <v>6545</v>
      </c>
      <c r="G3204">
        <v>890</v>
      </c>
      <c r="H3204">
        <v>970</v>
      </c>
      <c r="I3204">
        <v>80</v>
      </c>
      <c r="J3204" s="3">
        <v>9.1999999999999998E-2</v>
      </c>
      <c r="K3204" s="4" t="s">
        <v>100</v>
      </c>
      <c r="L3204" s="3">
        <v>8.9999999999999993E-3</v>
      </c>
      <c r="M3204">
        <v>10</v>
      </c>
      <c r="N3204">
        <v>40</v>
      </c>
      <c r="O3204" s="1" t="s">
        <v>37</v>
      </c>
      <c r="P3204" s="4">
        <v>88.87</v>
      </c>
      <c r="Q3204" s="7">
        <v>184860</v>
      </c>
      <c r="R3204" s="4">
        <v>78.02</v>
      </c>
      <c r="S3204" s="7">
        <v>162290</v>
      </c>
      <c r="T3204" s="4">
        <v>124420</v>
      </c>
      <c r="U3204" s="4">
        <v>124420</v>
      </c>
      <c r="V3204" s="4" t="s">
        <v>115</v>
      </c>
      <c r="W3204" s="4" t="s">
        <v>115</v>
      </c>
      <c r="X3204" s="1" t="s">
        <v>38</v>
      </c>
      <c r="Y3204" s="1" t="s">
        <v>39</v>
      </c>
      <c r="Z3204" s="1" t="s">
        <v>328</v>
      </c>
    </row>
    <row r="3205" spans="1:33" x14ac:dyDescent="0.2">
      <c r="A3205" s="1" t="s">
        <v>8064</v>
      </c>
      <c r="B3205" s="1" t="s">
        <v>8065</v>
      </c>
      <c r="C3205" s="1" t="s">
        <v>8066</v>
      </c>
      <c r="D3205" s="1" t="s">
        <v>6543</v>
      </c>
      <c r="E3205" s="1" t="s">
        <v>6544</v>
      </c>
      <c r="F3205" s="1" t="s">
        <v>6545</v>
      </c>
      <c r="G3205">
        <v>890</v>
      </c>
      <c r="H3205">
        <v>970</v>
      </c>
      <c r="I3205">
        <v>80</v>
      </c>
      <c r="J3205" s="3">
        <v>9.1999999999999998E-2</v>
      </c>
      <c r="K3205" s="4" t="s">
        <v>100</v>
      </c>
      <c r="L3205" s="3">
        <v>8.9999999999999993E-3</v>
      </c>
      <c r="M3205">
        <v>10</v>
      </c>
      <c r="N3205">
        <v>40</v>
      </c>
      <c r="O3205" s="1" t="s">
        <v>37</v>
      </c>
      <c r="P3205" s="4">
        <v>88.87</v>
      </c>
      <c r="Q3205" s="7">
        <v>184860</v>
      </c>
      <c r="R3205" s="4">
        <v>78.02</v>
      </c>
      <c r="S3205" s="7">
        <v>162290</v>
      </c>
      <c r="T3205" s="4">
        <v>124420</v>
      </c>
      <c r="U3205" s="4">
        <v>124420</v>
      </c>
      <c r="V3205" s="4" t="s">
        <v>115</v>
      </c>
      <c r="W3205" s="4" t="s">
        <v>115</v>
      </c>
      <c r="X3205" s="1" t="s">
        <v>38</v>
      </c>
      <c r="Y3205" s="1" t="s">
        <v>39</v>
      </c>
      <c r="Z3205" s="1" t="s">
        <v>328</v>
      </c>
    </row>
    <row r="3206" spans="1:33" x14ac:dyDescent="0.2">
      <c r="A3206" s="1" t="s">
        <v>8076</v>
      </c>
      <c r="B3206" s="1" t="s">
        <v>8077</v>
      </c>
      <c r="C3206" s="1" t="s">
        <v>8078</v>
      </c>
      <c r="D3206" s="1" t="s">
        <v>6543</v>
      </c>
      <c r="E3206" s="1" t="s">
        <v>6544</v>
      </c>
      <c r="F3206" s="1" t="s">
        <v>6545</v>
      </c>
      <c r="G3206">
        <v>890</v>
      </c>
      <c r="H3206">
        <v>970</v>
      </c>
      <c r="I3206">
        <v>80</v>
      </c>
      <c r="J3206" s="3">
        <v>9.1999999999999998E-2</v>
      </c>
      <c r="K3206" s="4" t="s">
        <v>100</v>
      </c>
      <c r="L3206" s="3">
        <v>8.9999999999999993E-3</v>
      </c>
      <c r="M3206">
        <v>10</v>
      </c>
      <c r="N3206">
        <v>40</v>
      </c>
      <c r="O3206" s="1" t="s">
        <v>37</v>
      </c>
      <c r="P3206" s="4">
        <v>88.87</v>
      </c>
      <c r="Q3206" s="7">
        <v>184860</v>
      </c>
      <c r="R3206" s="4">
        <v>78.02</v>
      </c>
      <c r="S3206" s="7">
        <v>162290</v>
      </c>
      <c r="T3206" s="4">
        <v>124420</v>
      </c>
      <c r="U3206" s="4">
        <v>124420</v>
      </c>
      <c r="V3206" s="4" t="s">
        <v>115</v>
      </c>
      <c r="W3206" s="4" t="s">
        <v>115</v>
      </c>
      <c r="X3206" s="1" t="s">
        <v>38</v>
      </c>
      <c r="Y3206" s="1" t="s">
        <v>39</v>
      </c>
      <c r="Z3206" s="1" t="s">
        <v>328</v>
      </c>
    </row>
    <row r="3207" spans="1:33" x14ac:dyDescent="0.2">
      <c r="A3207" s="1" t="s">
        <v>8079</v>
      </c>
      <c r="B3207" s="1" t="s">
        <v>8080</v>
      </c>
      <c r="C3207" s="1" t="s">
        <v>8081</v>
      </c>
      <c r="D3207" s="1" t="s">
        <v>6543</v>
      </c>
      <c r="E3207" s="1" t="s">
        <v>6544</v>
      </c>
      <c r="F3207" s="1" t="s">
        <v>6545</v>
      </c>
      <c r="G3207">
        <v>890</v>
      </c>
      <c r="H3207">
        <v>970</v>
      </c>
      <c r="I3207">
        <v>80</v>
      </c>
      <c r="J3207" s="3">
        <v>9.1999999999999998E-2</v>
      </c>
      <c r="K3207" s="4" t="s">
        <v>100</v>
      </c>
      <c r="L3207" s="3">
        <v>8.9999999999999993E-3</v>
      </c>
      <c r="M3207">
        <v>10</v>
      </c>
      <c r="N3207">
        <v>40</v>
      </c>
      <c r="O3207" s="1" t="s">
        <v>37</v>
      </c>
      <c r="P3207" s="4">
        <v>88.87</v>
      </c>
      <c r="Q3207" s="7">
        <v>184860</v>
      </c>
      <c r="R3207" s="4">
        <v>78.02</v>
      </c>
      <c r="S3207" s="7">
        <v>162290</v>
      </c>
      <c r="T3207" s="4">
        <v>124420</v>
      </c>
      <c r="U3207" s="4">
        <v>124420</v>
      </c>
      <c r="V3207" s="4" t="s">
        <v>115</v>
      </c>
      <c r="W3207" s="4" t="s">
        <v>115</v>
      </c>
      <c r="X3207" s="1" t="s">
        <v>38</v>
      </c>
      <c r="Y3207" s="1" t="s">
        <v>39</v>
      </c>
      <c r="Z3207" s="1" t="s">
        <v>328</v>
      </c>
    </row>
    <row r="3208" spans="1:33" x14ac:dyDescent="0.2">
      <c r="A3208" s="1" t="s">
        <v>8082</v>
      </c>
      <c r="B3208" s="1" t="s">
        <v>8083</v>
      </c>
      <c r="C3208" s="1" t="s">
        <v>8084</v>
      </c>
      <c r="D3208" s="1" t="s">
        <v>6543</v>
      </c>
      <c r="E3208" s="1" t="s">
        <v>6544</v>
      </c>
      <c r="F3208" s="1" t="s">
        <v>6545</v>
      </c>
      <c r="G3208">
        <v>890</v>
      </c>
      <c r="H3208">
        <v>970</v>
      </c>
      <c r="I3208">
        <v>80</v>
      </c>
      <c r="J3208" s="3">
        <v>9.1999999999999998E-2</v>
      </c>
      <c r="K3208" s="4" t="s">
        <v>100</v>
      </c>
      <c r="L3208" s="3">
        <v>8.9999999999999993E-3</v>
      </c>
      <c r="M3208">
        <v>10</v>
      </c>
      <c r="N3208">
        <v>40</v>
      </c>
      <c r="O3208" s="1" t="s">
        <v>37</v>
      </c>
      <c r="P3208" s="4">
        <v>88.87</v>
      </c>
      <c r="Q3208" s="7">
        <v>184860</v>
      </c>
      <c r="R3208" s="4">
        <v>78.02</v>
      </c>
      <c r="S3208" s="7">
        <v>162290</v>
      </c>
      <c r="T3208" s="4">
        <v>124420</v>
      </c>
      <c r="U3208" s="4">
        <v>124420</v>
      </c>
      <c r="V3208" s="4" t="s">
        <v>115</v>
      </c>
      <c r="W3208" s="4" t="s">
        <v>115</v>
      </c>
      <c r="X3208" s="1" t="s">
        <v>38</v>
      </c>
      <c r="Y3208" s="1" t="s">
        <v>39</v>
      </c>
      <c r="Z3208" s="1" t="s">
        <v>328</v>
      </c>
    </row>
    <row r="3209" spans="1:33" x14ac:dyDescent="0.2">
      <c r="A3209" s="1" t="s">
        <v>8085</v>
      </c>
      <c r="B3209" s="1" t="s">
        <v>8086</v>
      </c>
      <c r="C3209" s="1" t="s">
        <v>8087</v>
      </c>
      <c r="D3209" s="1" t="s">
        <v>6543</v>
      </c>
      <c r="E3209" s="1" t="s">
        <v>6544</v>
      </c>
      <c r="F3209" s="1" t="s">
        <v>6545</v>
      </c>
      <c r="G3209">
        <v>890</v>
      </c>
      <c r="H3209">
        <v>970</v>
      </c>
      <c r="I3209">
        <v>80</v>
      </c>
      <c r="J3209" s="3">
        <v>9.1999999999999998E-2</v>
      </c>
      <c r="K3209" s="4" t="s">
        <v>100</v>
      </c>
      <c r="L3209" s="3">
        <v>8.9999999999999993E-3</v>
      </c>
      <c r="M3209">
        <v>10</v>
      </c>
      <c r="N3209">
        <v>40</v>
      </c>
      <c r="O3209" s="1" t="s">
        <v>37</v>
      </c>
      <c r="P3209" s="4">
        <v>88.87</v>
      </c>
      <c r="Q3209" s="7">
        <v>184860</v>
      </c>
      <c r="R3209" s="4">
        <v>78.02</v>
      </c>
      <c r="S3209" s="7">
        <v>162290</v>
      </c>
      <c r="T3209" s="4">
        <v>124420</v>
      </c>
      <c r="U3209" s="4">
        <v>124420</v>
      </c>
      <c r="V3209" s="4" t="s">
        <v>115</v>
      </c>
      <c r="W3209" s="4" t="s">
        <v>115</v>
      </c>
      <c r="X3209" s="1" t="s">
        <v>38</v>
      </c>
      <c r="Y3209" s="1" t="s">
        <v>39</v>
      </c>
      <c r="Z3209" s="1" t="s">
        <v>328</v>
      </c>
    </row>
    <row r="3210" spans="1:33" x14ac:dyDescent="0.2">
      <c r="A3210" s="1" t="s">
        <v>8088</v>
      </c>
      <c r="B3210" s="1" t="s">
        <v>8089</v>
      </c>
      <c r="C3210" s="1" t="s">
        <v>8090</v>
      </c>
      <c r="D3210" s="1" t="s">
        <v>6543</v>
      </c>
      <c r="E3210" s="1" t="s">
        <v>6544</v>
      </c>
      <c r="F3210" s="1" t="s">
        <v>6545</v>
      </c>
      <c r="G3210">
        <v>890</v>
      </c>
      <c r="H3210">
        <v>970</v>
      </c>
      <c r="I3210">
        <v>80</v>
      </c>
      <c r="J3210" s="3">
        <v>9.1999999999999998E-2</v>
      </c>
      <c r="K3210" s="4" t="s">
        <v>100</v>
      </c>
      <c r="L3210" s="3">
        <v>8.9999999999999993E-3</v>
      </c>
      <c r="M3210">
        <v>10</v>
      </c>
      <c r="N3210">
        <v>40</v>
      </c>
      <c r="O3210" s="1" t="s">
        <v>37</v>
      </c>
      <c r="P3210" s="4">
        <v>88.87</v>
      </c>
      <c r="Q3210" s="7">
        <v>184860</v>
      </c>
      <c r="R3210" s="4">
        <v>78.02</v>
      </c>
      <c r="S3210" s="7">
        <v>162290</v>
      </c>
      <c r="T3210" s="4">
        <v>124420</v>
      </c>
      <c r="U3210" s="4">
        <v>124420</v>
      </c>
      <c r="V3210" s="4" t="s">
        <v>115</v>
      </c>
      <c r="W3210" s="4" t="s">
        <v>115</v>
      </c>
      <c r="X3210" s="1" t="s">
        <v>38</v>
      </c>
      <c r="Y3210" s="1" t="s">
        <v>39</v>
      </c>
      <c r="Z3210" s="1" t="s">
        <v>328</v>
      </c>
    </row>
    <row r="3211" spans="1:33" x14ac:dyDescent="0.2">
      <c r="A3211" s="1" t="s">
        <v>8343</v>
      </c>
      <c r="B3211" s="1" t="s">
        <v>8344</v>
      </c>
      <c r="C3211" s="1" t="s">
        <v>8345</v>
      </c>
      <c r="D3211" s="1" t="s">
        <v>6543</v>
      </c>
      <c r="E3211" s="1" t="s">
        <v>6544</v>
      </c>
      <c r="F3211" s="1" t="s">
        <v>6545</v>
      </c>
      <c r="G3211">
        <v>890</v>
      </c>
      <c r="H3211">
        <v>970</v>
      </c>
      <c r="I3211">
        <v>80</v>
      </c>
      <c r="J3211" s="3">
        <v>9.1999999999999998E-2</v>
      </c>
      <c r="K3211" s="4" t="s">
        <v>100</v>
      </c>
      <c r="L3211" s="3">
        <v>8.9999999999999993E-3</v>
      </c>
      <c r="M3211">
        <v>10</v>
      </c>
      <c r="N3211">
        <v>40</v>
      </c>
      <c r="O3211" s="1" t="s">
        <v>37</v>
      </c>
      <c r="P3211" s="4">
        <v>88.87</v>
      </c>
      <c r="Q3211" s="7">
        <v>184860</v>
      </c>
      <c r="R3211" s="4">
        <v>78.02</v>
      </c>
      <c r="S3211" s="7">
        <v>162290</v>
      </c>
      <c r="T3211" s="4">
        <v>124420</v>
      </c>
      <c r="U3211" s="4">
        <v>124420</v>
      </c>
      <c r="V3211" s="4" t="s">
        <v>115</v>
      </c>
      <c r="W3211" s="4" t="s">
        <v>115</v>
      </c>
      <c r="X3211" s="1" t="s">
        <v>38</v>
      </c>
      <c r="Y3211" s="1" t="s">
        <v>39</v>
      </c>
      <c r="Z3211" s="1" t="s">
        <v>328</v>
      </c>
    </row>
    <row r="3212" spans="1:33" x14ac:dyDescent="0.2">
      <c r="A3212" s="1" t="s">
        <v>8397</v>
      </c>
      <c r="B3212" s="1" t="s">
        <v>8398</v>
      </c>
      <c r="C3212" s="1" t="s">
        <v>8399</v>
      </c>
      <c r="D3212" s="1" t="s">
        <v>6543</v>
      </c>
      <c r="E3212" s="1" t="s">
        <v>6544</v>
      </c>
      <c r="F3212" s="1" t="s">
        <v>6545</v>
      </c>
      <c r="G3212">
        <v>890</v>
      </c>
      <c r="H3212">
        <v>970</v>
      </c>
      <c r="I3212">
        <v>80</v>
      </c>
      <c r="J3212" s="3">
        <v>9.1999999999999998E-2</v>
      </c>
      <c r="K3212" s="4" t="s">
        <v>100</v>
      </c>
      <c r="L3212" s="3">
        <v>8.9999999999999993E-3</v>
      </c>
      <c r="M3212">
        <v>10</v>
      </c>
      <c r="N3212">
        <v>40</v>
      </c>
      <c r="O3212" s="1" t="s">
        <v>37</v>
      </c>
      <c r="P3212" s="4">
        <v>88.87</v>
      </c>
      <c r="Q3212" s="7">
        <v>184860</v>
      </c>
      <c r="R3212" s="4">
        <v>78.02</v>
      </c>
      <c r="S3212" s="7">
        <v>162290</v>
      </c>
      <c r="T3212" s="4">
        <v>124420</v>
      </c>
      <c r="U3212" s="4">
        <v>124420</v>
      </c>
      <c r="V3212" s="4" t="s">
        <v>115</v>
      </c>
      <c r="W3212" s="4" t="s">
        <v>115</v>
      </c>
      <c r="X3212" s="1" t="s">
        <v>38</v>
      </c>
      <c r="Y3212" s="1" t="s">
        <v>39</v>
      </c>
      <c r="Z3212" s="1" t="s">
        <v>328</v>
      </c>
    </row>
    <row r="3213" spans="1:33" x14ac:dyDescent="0.2">
      <c r="A3213" s="1" t="s">
        <v>8400</v>
      </c>
      <c r="B3213" s="1" t="s">
        <v>8401</v>
      </c>
      <c r="C3213" s="1" t="s">
        <v>8402</v>
      </c>
      <c r="D3213" s="1" t="s">
        <v>6543</v>
      </c>
      <c r="E3213" s="1" t="s">
        <v>6544</v>
      </c>
      <c r="F3213" s="1" t="s">
        <v>6545</v>
      </c>
      <c r="G3213">
        <v>890</v>
      </c>
      <c r="H3213">
        <v>970</v>
      </c>
      <c r="I3213">
        <v>80</v>
      </c>
      <c r="J3213" s="3">
        <v>9.1999999999999998E-2</v>
      </c>
      <c r="K3213" s="4" t="s">
        <v>100</v>
      </c>
      <c r="L3213" s="3">
        <v>8.9999999999999993E-3</v>
      </c>
      <c r="M3213">
        <v>10</v>
      </c>
      <c r="N3213">
        <v>40</v>
      </c>
      <c r="O3213" s="1" t="s">
        <v>37</v>
      </c>
      <c r="P3213" s="4">
        <v>88.87</v>
      </c>
      <c r="Q3213" s="7">
        <v>184860</v>
      </c>
      <c r="R3213" s="4">
        <v>78.02</v>
      </c>
      <c r="S3213" s="7">
        <v>162290</v>
      </c>
      <c r="T3213" s="4">
        <v>124420</v>
      </c>
      <c r="U3213" s="4">
        <v>124420</v>
      </c>
      <c r="V3213" s="4" t="s">
        <v>115</v>
      </c>
      <c r="W3213" s="4" t="s">
        <v>115</v>
      </c>
      <c r="X3213" s="1" t="s">
        <v>38</v>
      </c>
      <c r="Y3213" s="1" t="s">
        <v>39</v>
      </c>
      <c r="Z3213" s="1" t="s">
        <v>328</v>
      </c>
    </row>
    <row r="3214" spans="1:33" x14ac:dyDescent="0.2">
      <c r="A3214" s="1" t="s">
        <v>8403</v>
      </c>
      <c r="B3214" s="1" t="s">
        <v>8404</v>
      </c>
      <c r="C3214" s="1" t="s">
        <v>8405</v>
      </c>
      <c r="D3214" s="1" t="s">
        <v>6543</v>
      </c>
      <c r="E3214" s="1" t="s">
        <v>6544</v>
      </c>
      <c r="F3214" s="1" t="s">
        <v>6545</v>
      </c>
      <c r="G3214">
        <v>890</v>
      </c>
      <c r="H3214">
        <v>970</v>
      </c>
      <c r="I3214">
        <v>80</v>
      </c>
      <c r="J3214" s="3">
        <v>9.1999999999999998E-2</v>
      </c>
      <c r="K3214" s="4" t="s">
        <v>100</v>
      </c>
      <c r="L3214" s="3">
        <v>8.9999999999999993E-3</v>
      </c>
      <c r="M3214">
        <v>10</v>
      </c>
      <c r="N3214">
        <v>40</v>
      </c>
      <c r="O3214" s="1" t="s">
        <v>37</v>
      </c>
      <c r="P3214" s="4">
        <v>88.87</v>
      </c>
      <c r="Q3214" s="7">
        <v>184860</v>
      </c>
      <c r="R3214" s="4">
        <v>78.02</v>
      </c>
      <c r="S3214" s="7">
        <v>162290</v>
      </c>
      <c r="T3214" s="4">
        <v>124420</v>
      </c>
      <c r="U3214" s="4">
        <v>124420</v>
      </c>
      <c r="V3214" s="4" t="s">
        <v>115</v>
      </c>
      <c r="W3214" s="4" t="s">
        <v>115</v>
      </c>
      <c r="X3214" s="1" t="s">
        <v>38</v>
      </c>
      <c r="Y3214" s="1" t="s">
        <v>39</v>
      </c>
      <c r="Z3214" s="1" t="s">
        <v>328</v>
      </c>
    </row>
    <row r="3215" spans="1:33" x14ac:dyDescent="0.2">
      <c r="A3215" s="1" t="s">
        <v>8406</v>
      </c>
      <c r="B3215" s="1" t="s">
        <v>8407</v>
      </c>
      <c r="C3215" s="1" t="s">
        <v>8408</v>
      </c>
      <c r="D3215" s="1" t="s">
        <v>6543</v>
      </c>
      <c r="E3215" s="1" t="s">
        <v>6544</v>
      </c>
      <c r="F3215" s="1" t="s">
        <v>6545</v>
      </c>
      <c r="G3215">
        <v>890</v>
      </c>
      <c r="H3215">
        <v>970</v>
      </c>
      <c r="I3215">
        <v>80</v>
      </c>
      <c r="J3215" s="3">
        <v>9.1999999999999998E-2</v>
      </c>
      <c r="K3215" s="4" t="s">
        <v>100</v>
      </c>
      <c r="L3215" s="3">
        <v>8.9999999999999993E-3</v>
      </c>
      <c r="M3215">
        <v>10</v>
      </c>
      <c r="N3215">
        <v>40</v>
      </c>
      <c r="O3215" s="1" t="s">
        <v>37</v>
      </c>
      <c r="P3215" s="4">
        <v>88.87</v>
      </c>
      <c r="Q3215" s="7">
        <v>184860</v>
      </c>
      <c r="R3215" s="4">
        <v>78.02</v>
      </c>
      <c r="S3215" s="7">
        <v>162290</v>
      </c>
      <c r="T3215" s="4">
        <v>124420</v>
      </c>
      <c r="U3215" s="4">
        <v>124420</v>
      </c>
      <c r="V3215" s="4" t="s">
        <v>115</v>
      </c>
      <c r="W3215" s="4" t="s">
        <v>115</v>
      </c>
      <c r="X3215" s="1" t="s">
        <v>38</v>
      </c>
      <c r="Y3215" s="1" t="s">
        <v>39</v>
      </c>
      <c r="Z3215" s="1" t="s">
        <v>328</v>
      </c>
    </row>
    <row r="3216" spans="1:33" x14ac:dyDescent="0.2">
      <c r="A3216" s="1" t="s">
        <v>8409</v>
      </c>
      <c r="B3216" s="1" t="s">
        <v>8410</v>
      </c>
      <c r="C3216" s="1" t="s">
        <v>8411</v>
      </c>
      <c r="D3216" s="1" t="s">
        <v>6543</v>
      </c>
      <c r="E3216" s="1" t="s">
        <v>6544</v>
      </c>
      <c r="F3216" s="1" t="s">
        <v>6545</v>
      </c>
      <c r="G3216">
        <v>890</v>
      </c>
      <c r="H3216">
        <v>970</v>
      </c>
      <c r="I3216">
        <v>80</v>
      </c>
      <c r="J3216" s="3">
        <v>9.1999999999999998E-2</v>
      </c>
      <c r="K3216" s="4" t="s">
        <v>100</v>
      </c>
      <c r="L3216" s="3">
        <v>8.9999999999999993E-3</v>
      </c>
      <c r="M3216">
        <v>10</v>
      </c>
      <c r="N3216">
        <v>40</v>
      </c>
      <c r="O3216" s="1" t="s">
        <v>37</v>
      </c>
      <c r="P3216" s="4">
        <v>88.87</v>
      </c>
      <c r="Q3216" s="7">
        <v>184860</v>
      </c>
      <c r="R3216" s="4">
        <v>78.02</v>
      </c>
      <c r="S3216" s="7">
        <v>162290</v>
      </c>
      <c r="T3216" s="4">
        <v>124420</v>
      </c>
      <c r="U3216" s="4">
        <v>124420</v>
      </c>
      <c r="V3216" s="4" t="s">
        <v>115</v>
      </c>
      <c r="W3216" s="4" t="s">
        <v>115</v>
      </c>
      <c r="X3216" s="1" t="s">
        <v>38</v>
      </c>
      <c r="Y3216" s="1" t="s">
        <v>39</v>
      </c>
      <c r="Z3216" s="1" t="s">
        <v>328</v>
      </c>
    </row>
    <row r="3217" spans="1:33" x14ac:dyDescent="0.2">
      <c r="A3217" s="1" t="s">
        <v>8412</v>
      </c>
      <c r="B3217" s="1" t="s">
        <v>8413</v>
      </c>
      <c r="C3217" s="1" t="s">
        <v>8414</v>
      </c>
      <c r="D3217" s="1" t="s">
        <v>6543</v>
      </c>
      <c r="E3217" s="1" t="s">
        <v>6544</v>
      </c>
      <c r="F3217" s="1" t="s">
        <v>6545</v>
      </c>
      <c r="G3217">
        <v>890</v>
      </c>
      <c r="H3217">
        <v>970</v>
      </c>
      <c r="I3217">
        <v>80</v>
      </c>
      <c r="J3217" s="3">
        <v>9.1999999999999998E-2</v>
      </c>
      <c r="K3217" s="4" t="s">
        <v>100</v>
      </c>
      <c r="L3217" s="3">
        <v>8.9999999999999993E-3</v>
      </c>
      <c r="M3217">
        <v>10</v>
      </c>
      <c r="N3217">
        <v>40</v>
      </c>
      <c r="O3217" s="1" t="s">
        <v>37</v>
      </c>
      <c r="P3217" s="4">
        <v>88.87</v>
      </c>
      <c r="Q3217" s="7">
        <v>184860</v>
      </c>
      <c r="R3217" s="4">
        <v>78.02</v>
      </c>
      <c r="S3217" s="7">
        <v>162290</v>
      </c>
      <c r="T3217" s="4">
        <v>124420</v>
      </c>
      <c r="U3217" s="4">
        <v>124420</v>
      </c>
      <c r="V3217" s="4" t="s">
        <v>115</v>
      </c>
      <c r="W3217" s="4" t="s">
        <v>115</v>
      </c>
      <c r="X3217" s="1" t="s">
        <v>38</v>
      </c>
      <c r="Y3217" s="1" t="s">
        <v>39</v>
      </c>
      <c r="Z3217" s="1" t="s">
        <v>328</v>
      </c>
    </row>
    <row r="3218" spans="1:33" x14ac:dyDescent="0.2">
      <c r="A3218" s="1" t="s">
        <v>8415</v>
      </c>
      <c r="B3218" s="1" t="s">
        <v>8416</v>
      </c>
      <c r="C3218" s="1" t="s">
        <v>8417</v>
      </c>
      <c r="D3218" s="1" t="s">
        <v>6543</v>
      </c>
      <c r="E3218" s="1" t="s">
        <v>6544</v>
      </c>
      <c r="F3218" s="1" t="s">
        <v>6545</v>
      </c>
      <c r="G3218">
        <v>890</v>
      </c>
      <c r="H3218">
        <v>970</v>
      </c>
      <c r="I3218">
        <v>80</v>
      </c>
      <c r="J3218" s="3">
        <v>9.1999999999999998E-2</v>
      </c>
      <c r="K3218" s="4" t="s">
        <v>100</v>
      </c>
      <c r="L3218" s="3">
        <v>8.9999999999999993E-3</v>
      </c>
      <c r="M3218">
        <v>10</v>
      </c>
      <c r="N3218">
        <v>40</v>
      </c>
      <c r="O3218" s="1" t="s">
        <v>37</v>
      </c>
      <c r="P3218" s="4">
        <v>88.87</v>
      </c>
      <c r="Q3218" s="7">
        <v>184860</v>
      </c>
      <c r="R3218" s="4">
        <v>78.02</v>
      </c>
      <c r="S3218" s="7">
        <v>162290</v>
      </c>
      <c r="T3218" s="4">
        <v>124420</v>
      </c>
      <c r="U3218" s="4">
        <v>124420</v>
      </c>
      <c r="V3218" s="4" t="s">
        <v>115</v>
      </c>
      <c r="W3218" s="4" t="s">
        <v>115</v>
      </c>
      <c r="X3218" s="1" t="s">
        <v>38</v>
      </c>
      <c r="Y3218" s="1" t="s">
        <v>39</v>
      </c>
      <c r="Z3218" s="1" t="s">
        <v>328</v>
      </c>
    </row>
    <row r="3219" spans="1:33" x14ac:dyDescent="0.2">
      <c r="A3219" s="1" t="s">
        <v>8418</v>
      </c>
      <c r="B3219" s="1" t="s">
        <v>8419</v>
      </c>
      <c r="C3219" s="1" t="s">
        <v>8420</v>
      </c>
      <c r="D3219" s="1" t="s">
        <v>6543</v>
      </c>
      <c r="E3219" s="1" t="s">
        <v>6544</v>
      </c>
      <c r="F3219" s="1" t="s">
        <v>6545</v>
      </c>
      <c r="G3219">
        <v>890</v>
      </c>
      <c r="H3219">
        <v>970</v>
      </c>
      <c r="I3219">
        <v>80</v>
      </c>
      <c r="J3219" s="3">
        <v>9.1999999999999998E-2</v>
      </c>
      <c r="K3219" s="4" t="s">
        <v>100</v>
      </c>
      <c r="L3219" s="3">
        <v>8.9999999999999993E-3</v>
      </c>
      <c r="M3219">
        <v>10</v>
      </c>
      <c r="N3219">
        <v>40</v>
      </c>
      <c r="O3219" s="1" t="s">
        <v>37</v>
      </c>
      <c r="P3219" s="4">
        <v>88.87</v>
      </c>
      <c r="Q3219" s="7">
        <v>184860</v>
      </c>
      <c r="R3219" s="4">
        <v>78.02</v>
      </c>
      <c r="S3219" s="7">
        <v>162290</v>
      </c>
      <c r="T3219" s="4">
        <v>124420</v>
      </c>
      <c r="U3219" s="4">
        <v>124420</v>
      </c>
      <c r="V3219" s="4" t="s">
        <v>115</v>
      </c>
      <c r="W3219" s="4" t="s">
        <v>115</v>
      </c>
      <c r="X3219" s="1" t="s">
        <v>38</v>
      </c>
      <c r="Y3219" s="1" t="s">
        <v>39</v>
      </c>
      <c r="Z3219" s="1" t="s">
        <v>328</v>
      </c>
    </row>
    <row r="3220" spans="1:33" x14ac:dyDescent="0.2">
      <c r="A3220" s="1" t="s">
        <v>8421</v>
      </c>
      <c r="B3220" s="1" t="s">
        <v>8422</v>
      </c>
      <c r="C3220" s="1" t="s">
        <v>8423</v>
      </c>
      <c r="D3220" s="1" t="s">
        <v>6543</v>
      </c>
      <c r="E3220" s="1" t="s">
        <v>6544</v>
      </c>
      <c r="F3220" s="1" t="s">
        <v>6545</v>
      </c>
      <c r="G3220">
        <v>890</v>
      </c>
      <c r="H3220">
        <v>970</v>
      </c>
      <c r="I3220">
        <v>80</v>
      </c>
      <c r="J3220" s="3">
        <v>9.1999999999999998E-2</v>
      </c>
      <c r="K3220" s="4" t="s">
        <v>100</v>
      </c>
      <c r="L3220" s="3">
        <v>8.9999999999999993E-3</v>
      </c>
      <c r="M3220">
        <v>10</v>
      </c>
      <c r="N3220">
        <v>40</v>
      </c>
      <c r="O3220" s="1" t="s">
        <v>37</v>
      </c>
      <c r="P3220" s="4">
        <v>88.87</v>
      </c>
      <c r="Q3220" s="7">
        <v>184860</v>
      </c>
      <c r="R3220" s="4">
        <v>78.02</v>
      </c>
      <c r="S3220" s="7">
        <v>162290</v>
      </c>
      <c r="T3220" s="4">
        <v>124420</v>
      </c>
      <c r="U3220" s="4">
        <v>124420</v>
      </c>
      <c r="V3220" s="4" t="s">
        <v>115</v>
      </c>
      <c r="W3220" s="4" t="s">
        <v>115</v>
      </c>
      <c r="X3220" s="1" t="s">
        <v>38</v>
      </c>
      <c r="Y3220" s="1" t="s">
        <v>39</v>
      </c>
      <c r="Z3220" s="1" t="s">
        <v>328</v>
      </c>
    </row>
    <row r="3221" spans="1:33" x14ac:dyDescent="0.2">
      <c r="A3221" s="1" t="s">
        <v>8424</v>
      </c>
      <c r="B3221" s="1" t="s">
        <v>8425</v>
      </c>
      <c r="C3221" s="1" t="s">
        <v>8426</v>
      </c>
      <c r="D3221" s="1" t="s">
        <v>6543</v>
      </c>
      <c r="E3221" s="1" t="s">
        <v>6544</v>
      </c>
      <c r="F3221" s="1" t="s">
        <v>6545</v>
      </c>
      <c r="G3221">
        <v>890</v>
      </c>
      <c r="H3221">
        <v>970</v>
      </c>
      <c r="I3221">
        <v>80</v>
      </c>
      <c r="J3221" s="3">
        <v>9.1999999999999998E-2</v>
      </c>
      <c r="K3221" s="4" t="s">
        <v>100</v>
      </c>
      <c r="L3221" s="3">
        <v>8.9999999999999993E-3</v>
      </c>
      <c r="M3221">
        <v>10</v>
      </c>
      <c r="N3221">
        <v>40</v>
      </c>
      <c r="O3221" s="1" t="s">
        <v>37</v>
      </c>
      <c r="P3221" s="4">
        <v>88.87</v>
      </c>
      <c r="Q3221" s="7">
        <v>184860</v>
      </c>
      <c r="R3221" s="4">
        <v>78.02</v>
      </c>
      <c r="S3221" s="7">
        <v>162290</v>
      </c>
      <c r="T3221" s="4">
        <v>124420</v>
      </c>
      <c r="U3221" s="4">
        <v>124420</v>
      </c>
      <c r="V3221" s="4" t="s">
        <v>115</v>
      </c>
      <c r="W3221" s="4" t="s">
        <v>115</v>
      </c>
      <c r="X3221" s="1" t="s">
        <v>38</v>
      </c>
      <c r="Y3221" s="1" t="s">
        <v>39</v>
      </c>
      <c r="Z3221" s="1" t="s">
        <v>328</v>
      </c>
    </row>
    <row r="3222" spans="1:33" x14ac:dyDescent="0.2">
      <c r="A3222" s="1" t="s">
        <v>8427</v>
      </c>
      <c r="B3222" s="1" t="s">
        <v>8428</v>
      </c>
      <c r="C3222" s="1" t="s">
        <v>8429</v>
      </c>
      <c r="D3222" s="1" t="s">
        <v>6543</v>
      </c>
      <c r="E3222" s="1" t="s">
        <v>6544</v>
      </c>
      <c r="F3222" s="1" t="s">
        <v>6545</v>
      </c>
      <c r="G3222">
        <v>890</v>
      </c>
      <c r="H3222">
        <v>970</v>
      </c>
      <c r="I3222">
        <v>80</v>
      </c>
      <c r="J3222" s="3">
        <v>9.1999999999999998E-2</v>
      </c>
      <c r="K3222" s="4" t="s">
        <v>100</v>
      </c>
      <c r="L3222" s="3">
        <v>8.9999999999999993E-3</v>
      </c>
      <c r="M3222">
        <v>10</v>
      </c>
      <c r="N3222">
        <v>40</v>
      </c>
      <c r="O3222" s="1" t="s">
        <v>37</v>
      </c>
      <c r="P3222" s="4">
        <v>88.87</v>
      </c>
      <c r="Q3222" s="7">
        <v>184860</v>
      </c>
      <c r="R3222" s="4">
        <v>78.02</v>
      </c>
      <c r="S3222" s="7">
        <v>162290</v>
      </c>
      <c r="T3222" s="4">
        <v>124420</v>
      </c>
      <c r="U3222" s="4">
        <v>124420</v>
      </c>
      <c r="V3222" s="4" t="s">
        <v>115</v>
      </c>
      <c r="W3222" s="4" t="s">
        <v>115</v>
      </c>
      <c r="X3222" s="1" t="s">
        <v>38</v>
      </c>
      <c r="Y3222" s="1" t="s">
        <v>39</v>
      </c>
      <c r="Z3222" s="1" t="s">
        <v>328</v>
      </c>
    </row>
    <row r="3223" spans="1:33" x14ac:dyDescent="0.2">
      <c r="A3223" s="1" t="s">
        <v>8430</v>
      </c>
      <c r="B3223" s="1" t="s">
        <v>8431</v>
      </c>
      <c r="C3223" s="1" t="s">
        <v>8432</v>
      </c>
      <c r="D3223" s="1" t="s">
        <v>6543</v>
      </c>
      <c r="E3223" s="1" t="s">
        <v>6544</v>
      </c>
      <c r="F3223" s="1" t="s">
        <v>6545</v>
      </c>
      <c r="G3223">
        <v>890</v>
      </c>
      <c r="H3223">
        <v>970</v>
      </c>
      <c r="I3223">
        <v>80</v>
      </c>
      <c r="J3223" s="3">
        <v>9.1999999999999998E-2</v>
      </c>
      <c r="K3223" s="4" t="s">
        <v>100</v>
      </c>
      <c r="L3223" s="3">
        <v>8.9999999999999993E-3</v>
      </c>
      <c r="M3223">
        <v>10</v>
      </c>
      <c r="N3223">
        <v>40</v>
      </c>
      <c r="O3223" s="1" t="s">
        <v>37</v>
      </c>
      <c r="P3223" s="4">
        <v>88.87</v>
      </c>
      <c r="Q3223" s="7">
        <v>184860</v>
      </c>
      <c r="R3223" s="4">
        <v>78.02</v>
      </c>
      <c r="S3223" s="7">
        <v>162290</v>
      </c>
      <c r="T3223" s="4">
        <v>124420</v>
      </c>
      <c r="U3223" s="4">
        <v>124420</v>
      </c>
      <c r="V3223" s="4" t="s">
        <v>115</v>
      </c>
      <c r="W3223" s="4" t="s">
        <v>115</v>
      </c>
      <c r="X3223" s="1" t="s">
        <v>38</v>
      </c>
      <c r="Y3223" s="1" t="s">
        <v>39</v>
      </c>
      <c r="Z3223" s="1" t="s">
        <v>328</v>
      </c>
    </row>
    <row r="3224" spans="1:33" x14ac:dyDescent="0.2">
      <c r="A3224" s="1" t="s">
        <v>8433</v>
      </c>
      <c r="B3224" s="1" t="s">
        <v>8434</v>
      </c>
      <c r="C3224" s="1" t="s">
        <v>8435</v>
      </c>
      <c r="D3224" s="1" t="s">
        <v>6543</v>
      </c>
      <c r="E3224" s="1" t="s">
        <v>6544</v>
      </c>
      <c r="F3224" s="1" t="s">
        <v>6545</v>
      </c>
      <c r="G3224">
        <v>890</v>
      </c>
      <c r="H3224">
        <v>970</v>
      </c>
      <c r="I3224">
        <v>80</v>
      </c>
      <c r="J3224" s="3">
        <v>9.1999999999999998E-2</v>
      </c>
      <c r="K3224" s="4" t="s">
        <v>100</v>
      </c>
      <c r="L3224" s="3">
        <v>8.9999999999999993E-3</v>
      </c>
      <c r="M3224">
        <v>10</v>
      </c>
      <c r="N3224">
        <v>40</v>
      </c>
      <c r="O3224" s="1" t="s">
        <v>37</v>
      </c>
      <c r="P3224" s="4">
        <v>88.87</v>
      </c>
      <c r="Q3224" s="7">
        <v>184860</v>
      </c>
      <c r="R3224" s="4">
        <v>78.02</v>
      </c>
      <c r="S3224" s="7">
        <v>162290</v>
      </c>
      <c r="T3224" s="4">
        <v>124420</v>
      </c>
      <c r="U3224" s="4">
        <v>124420</v>
      </c>
      <c r="V3224" s="4" t="s">
        <v>115</v>
      </c>
      <c r="W3224" s="4" t="s">
        <v>115</v>
      </c>
      <c r="X3224" s="1" t="s">
        <v>38</v>
      </c>
      <c r="Y3224" s="1" t="s">
        <v>39</v>
      </c>
      <c r="Z3224" s="1" t="s">
        <v>328</v>
      </c>
    </row>
    <row r="3225" spans="1:33" x14ac:dyDescent="0.2">
      <c r="A3225" s="1" t="s">
        <v>8436</v>
      </c>
      <c r="B3225" s="1" t="s">
        <v>8437</v>
      </c>
      <c r="C3225" s="1" t="s">
        <v>8438</v>
      </c>
      <c r="D3225" s="1" t="s">
        <v>6543</v>
      </c>
      <c r="E3225" s="1" t="s">
        <v>6544</v>
      </c>
      <c r="F3225" s="1" t="s">
        <v>6545</v>
      </c>
      <c r="G3225">
        <v>890</v>
      </c>
      <c r="H3225">
        <v>970</v>
      </c>
      <c r="I3225">
        <v>80</v>
      </c>
      <c r="J3225" s="3">
        <v>9.1999999999999998E-2</v>
      </c>
      <c r="K3225" s="4" t="s">
        <v>100</v>
      </c>
      <c r="L3225" s="3">
        <v>8.9999999999999993E-3</v>
      </c>
      <c r="M3225">
        <v>10</v>
      </c>
      <c r="N3225">
        <v>40</v>
      </c>
      <c r="O3225" s="1" t="s">
        <v>37</v>
      </c>
      <c r="P3225" s="4">
        <v>88.87</v>
      </c>
      <c r="Q3225" s="7">
        <v>184860</v>
      </c>
      <c r="R3225" s="4">
        <v>78.02</v>
      </c>
      <c r="S3225" s="7">
        <v>162290</v>
      </c>
      <c r="T3225" s="4">
        <v>124420</v>
      </c>
      <c r="U3225" s="4">
        <v>124420</v>
      </c>
      <c r="V3225" s="4" t="s">
        <v>115</v>
      </c>
      <c r="W3225" s="4" t="s">
        <v>115</v>
      </c>
      <c r="X3225" s="1" t="s">
        <v>38</v>
      </c>
      <c r="Y3225" s="1" t="s">
        <v>39</v>
      </c>
      <c r="Z3225" s="1" t="s">
        <v>328</v>
      </c>
    </row>
    <row r="3226" spans="1:33" x14ac:dyDescent="0.2">
      <c r="A3226" s="1" t="s">
        <v>8439</v>
      </c>
      <c r="B3226" s="1" t="s">
        <v>8440</v>
      </c>
      <c r="C3226" s="1" t="s">
        <v>8441</v>
      </c>
      <c r="D3226" s="1" t="s">
        <v>6543</v>
      </c>
      <c r="E3226" s="1" t="s">
        <v>6544</v>
      </c>
      <c r="F3226" s="1" t="s">
        <v>6545</v>
      </c>
      <c r="G3226">
        <v>890</v>
      </c>
      <c r="H3226">
        <v>970</v>
      </c>
      <c r="I3226">
        <v>80</v>
      </c>
      <c r="J3226" s="3">
        <v>9.1999999999999998E-2</v>
      </c>
      <c r="K3226" s="4" t="s">
        <v>100</v>
      </c>
      <c r="L3226" s="3">
        <v>8.9999999999999993E-3</v>
      </c>
      <c r="M3226">
        <v>10</v>
      </c>
      <c r="N3226">
        <v>40</v>
      </c>
      <c r="O3226" s="1" t="s">
        <v>37</v>
      </c>
      <c r="P3226" s="4">
        <v>88.87</v>
      </c>
      <c r="Q3226" s="7">
        <v>184860</v>
      </c>
      <c r="R3226" s="4">
        <v>78.02</v>
      </c>
      <c r="S3226" s="7">
        <v>162290</v>
      </c>
      <c r="T3226" s="4">
        <v>124420</v>
      </c>
      <c r="U3226" s="4">
        <v>124420</v>
      </c>
      <c r="V3226" s="4" t="s">
        <v>115</v>
      </c>
      <c r="W3226" s="4" t="s">
        <v>115</v>
      </c>
      <c r="X3226" s="1" t="s">
        <v>38</v>
      </c>
      <c r="Y3226" s="1" t="s">
        <v>39</v>
      </c>
      <c r="Z3226" s="1" t="s">
        <v>328</v>
      </c>
    </row>
    <row r="3227" spans="1:33" x14ac:dyDescent="0.2">
      <c r="A3227" s="1" t="s">
        <v>8442</v>
      </c>
      <c r="B3227" s="1" t="s">
        <v>8443</v>
      </c>
      <c r="C3227" s="1" t="s">
        <v>8444</v>
      </c>
      <c r="D3227" s="1" t="s">
        <v>6543</v>
      </c>
      <c r="E3227" s="1" t="s">
        <v>6544</v>
      </c>
      <c r="F3227" s="1" t="s">
        <v>6545</v>
      </c>
      <c r="G3227">
        <v>890</v>
      </c>
      <c r="H3227">
        <v>970</v>
      </c>
      <c r="I3227">
        <v>80</v>
      </c>
      <c r="J3227" s="3">
        <v>9.1999999999999998E-2</v>
      </c>
      <c r="K3227" s="4" t="s">
        <v>100</v>
      </c>
      <c r="L3227" s="3">
        <v>8.9999999999999993E-3</v>
      </c>
      <c r="M3227">
        <v>10</v>
      </c>
      <c r="N3227">
        <v>40</v>
      </c>
      <c r="O3227" s="1" t="s">
        <v>37</v>
      </c>
      <c r="P3227" s="4">
        <v>88.87</v>
      </c>
      <c r="Q3227" s="7">
        <v>184860</v>
      </c>
      <c r="R3227" s="4">
        <v>78.02</v>
      </c>
      <c r="S3227" s="7">
        <v>162290</v>
      </c>
      <c r="T3227" s="4">
        <v>124420</v>
      </c>
      <c r="U3227" s="4">
        <v>124420</v>
      </c>
      <c r="V3227" s="4" t="s">
        <v>115</v>
      </c>
      <c r="W3227" s="4" t="s">
        <v>115</v>
      </c>
      <c r="X3227" s="1" t="s">
        <v>38</v>
      </c>
      <c r="Y3227" s="1" t="s">
        <v>39</v>
      </c>
      <c r="Z3227" s="1" t="s">
        <v>328</v>
      </c>
    </row>
    <row r="3228" spans="1:33" x14ac:dyDescent="0.2">
      <c r="A3228" s="1" t="s">
        <v>8445</v>
      </c>
      <c r="B3228" s="1" t="s">
        <v>8446</v>
      </c>
      <c r="C3228" s="1" t="s">
        <v>8447</v>
      </c>
      <c r="D3228" s="1" t="s">
        <v>6543</v>
      </c>
      <c r="E3228" s="1" t="s">
        <v>6544</v>
      </c>
      <c r="F3228" s="1" t="s">
        <v>6545</v>
      </c>
      <c r="G3228">
        <v>890</v>
      </c>
      <c r="H3228">
        <v>970</v>
      </c>
      <c r="I3228">
        <v>80</v>
      </c>
      <c r="J3228" s="3">
        <v>9.1999999999999998E-2</v>
      </c>
      <c r="K3228" s="4" t="s">
        <v>100</v>
      </c>
      <c r="L3228" s="3">
        <v>8.9999999999999993E-3</v>
      </c>
      <c r="M3228">
        <v>10</v>
      </c>
      <c r="N3228">
        <v>40</v>
      </c>
      <c r="O3228" s="1" t="s">
        <v>37</v>
      </c>
      <c r="P3228" s="4">
        <v>88.87</v>
      </c>
      <c r="Q3228" s="7">
        <v>184860</v>
      </c>
      <c r="R3228" s="4">
        <v>78.02</v>
      </c>
      <c r="S3228" s="7">
        <v>162290</v>
      </c>
      <c r="T3228" s="4">
        <v>124420</v>
      </c>
      <c r="U3228" s="4">
        <v>124420</v>
      </c>
      <c r="V3228" s="4" t="s">
        <v>115</v>
      </c>
      <c r="W3228" s="4" t="s">
        <v>115</v>
      </c>
      <c r="X3228" s="1" t="s">
        <v>38</v>
      </c>
      <c r="Y3228" s="1" t="s">
        <v>39</v>
      </c>
      <c r="Z3228" s="1" t="s">
        <v>328</v>
      </c>
    </row>
    <row r="3229" spans="1:33" x14ac:dyDescent="0.2">
      <c r="A3229" s="1" t="s">
        <v>8454</v>
      </c>
      <c r="B3229" s="1" t="s">
        <v>8455</v>
      </c>
      <c r="C3229" s="1" t="s">
        <v>8456</v>
      </c>
      <c r="D3229" s="1" t="s">
        <v>6543</v>
      </c>
      <c r="E3229" s="1" t="s">
        <v>6544</v>
      </c>
      <c r="F3229" s="1" t="s">
        <v>6545</v>
      </c>
      <c r="G3229">
        <v>890</v>
      </c>
      <c r="H3229">
        <v>970</v>
      </c>
      <c r="I3229">
        <v>80</v>
      </c>
      <c r="J3229" s="3">
        <v>9.1999999999999998E-2</v>
      </c>
      <c r="K3229" s="4" t="s">
        <v>100</v>
      </c>
      <c r="L3229" s="3">
        <v>8.9999999999999993E-3</v>
      </c>
      <c r="M3229">
        <v>10</v>
      </c>
      <c r="N3229">
        <v>40</v>
      </c>
      <c r="O3229" s="1" t="s">
        <v>37</v>
      </c>
      <c r="P3229" s="4">
        <v>88.87</v>
      </c>
      <c r="Q3229" s="7">
        <v>184860</v>
      </c>
      <c r="R3229" s="4">
        <v>78.02</v>
      </c>
      <c r="S3229" s="7">
        <v>162290</v>
      </c>
      <c r="T3229" s="4">
        <v>124420</v>
      </c>
      <c r="U3229" s="4">
        <v>124420</v>
      </c>
      <c r="V3229" s="4" t="s">
        <v>115</v>
      </c>
      <c r="W3229" s="4" t="s">
        <v>115</v>
      </c>
      <c r="X3229" s="1" t="s">
        <v>38</v>
      </c>
      <c r="Y3229" s="1" t="s">
        <v>39</v>
      </c>
      <c r="Z3229" s="1" t="s">
        <v>328</v>
      </c>
    </row>
    <row r="3230" spans="1:33" x14ac:dyDescent="0.2">
      <c r="A3230" s="1" t="s">
        <v>8541</v>
      </c>
      <c r="B3230" s="1" t="s">
        <v>8542</v>
      </c>
      <c r="C3230" s="1" t="s">
        <v>8543</v>
      </c>
      <c r="D3230" s="1" t="s">
        <v>6543</v>
      </c>
      <c r="E3230" s="1" t="s">
        <v>6544</v>
      </c>
      <c r="F3230" s="1" t="s">
        <v>6545</v>
      </c>
      <c r="G3230">
        <v>890</v>
      </c>
      <c r="H3230">
        <v>970</v>
      </c>
      <c r="I3230">
        <v>80</v>
      </c>
      <c r="J3230" s="3">
        <v>9.1999999999999998E-2</v>
      </c>
      <c r="K3230" s="4" t="s">
        <v>100</v>
      </c>
      <c r="L3230" s="3">
        <v>8.9999999999999993E-3</v>
      </c>
      <c r="M3230">
        <v>10</v>
      </c>
      <c r="N3230">
        <v>40</v>
      </c>
      <c r="O3230" s="1" t="s">
        <v>37</v>
      </c>
      <c r="P3230" s="4">
        <v>88.87</v>
      </c>
      <c r="Q3230" s="7">
        <v>184860</v>
      </c>
      <c r="R3230" s="4">
        <v>78.02</v>
      </c>
      <c r="S3230" s="7">
        <v>162290</v>
      </c>
      <c r="T3230" s="4">
        <v>124420</v>
      </c>
      <c r="U3230" s="4">
        <v>124420</v>
      </c>
      <c r="V3230" s="4" t="s">
        <v>115</v>
      </c>
      <c r="W3230" s="4" t="s">
        <v>115</v>
      </c>
      <c r="X3230" s="1" t="s">
        <v>38</v>
      </c>
      <c r="Y3230" s="1" t="s">
        <v>39</v>
      </c>
      <c r="Z3230" s="1" t="s">
        <v>328</v>
      </c>
    </row>
    <row r="3231" spans="1:33" x14ac:dyDescent="0.2">
      <c r="A3231" s="1" t="s">
        <v>894</v>
      </c>
      <c r="B3231" s="1" t="s">
        <v>895</v>
      </c>
      <c r="C3231" s="1" t="s">
        <v>896</v>
      </c>
      <c r="D3231" s="1" t="s">
        <v>1101</v>
      </c>
      <c r="E3231" s="1" t="s">
        <v>1102</v>
      </c>
      <c r="F3231" s="1" t="s">
        <v>1103</v>
      </c>
      <c r="G3231">
        <v>4170</v>
      </c>
      <c r="H3231">
        <v>4550</v>
      </c>
      <c r="I3231">
        <v>380</v>
      </c>
      <c r="J3231" s="3">
        <v>9.0999999999999998E-2</v>
      </c>
      <c r="K3231" s="4" t="s">
        <v>100</v>
      </c>
      <c r="L3231" s="3">
        <v>8.9999999999999993E-3</v>
      </c>
      <c r="M3231">
        <v>40</v>
      </c>
      <c r="N3231">
        <v>310</v>
      </c>
      <c r="O3231" s="1" t="s">
        <v>37</v>
      </c>
      <c r="P3231" s="4">
        <v>33.51</v>
      </c>
      <c r="Q3231" s="7">
        <v>69700</v>
      </c>
      <c r="R3231" s="4">
        <v>31.82</v>
      </c>
      <c r="S3231" s="7">
        <v>66180</v>
      </c>
      <c r="T3231" s="4">
        <v>46070</v>
      </c>
      <c r="U3231" s="4">
        <v>54850</v>
      </c>
      <c r="V3231" s="4">
        <v>78150</v>
      </c>
      <c r="W3231" s="4">
        <v>96530</v>
      </c>
      <c r="X3231" s="1" t="s">
        <v>1037</v>
      </c>
      <c r="Y3231" s="1" t="s">
        <v>102</v>
      </c>
      <c r="Z3231" s="1" t="s">
        <v>250</v>
      </c>
      <c r="AA3231" s="1" t="s">
        <v>103</v>
      </c>
      <c r="AB3231" s="1" t="s">
        <v>1100</v>
      </c>
      <c r="AC3231" s="1" t="s">
        <v>1102</v>
      </c>
      <c r="AD3231" s="1" t="s">
        <v>1101</v>
      </c>
      <c r="AE3231" s="1" t="s">
        <v>105</v>
      </c>
      <c r="AF3231" s="1" t="s">
        <v>1101</v>
      </c>
      <c r="AG3231" s="1" t="s">
        <v>1104</v>
      </c>
    </row>
    <row r="3232" spans="1:33" x14ac:dyDescent="0.2">
      <c r="A3232" s="1" t="s">
        <v>2024</v>
      </c>
      <c r="B3232" s="1" t="s">
        <v>2025</v>
      </c>
      <c r="C3232" s="1" t="s">
        <v>2026</v>
      </c>
      <c r="D3232" s="1" t="s">
        <v>2027</v>
      </c>
      <c r="E3232" s="1" t="s">
        <v>2028</v>
      </c>
      <c r="F3232" s="1" t="s">
        <v>2029</v>
      </c>
      <c r="G3232">
        <v>1050</v>
      </c>
      <c r="H3232">
        <v>1140</v>
      </c>
      <c r="I3232">
        <v>90</v>
      </c>
      <c r="J3232" s="3">
        <v>9.0999999999999998E-2</v>
      </c>
      <c r="K3232" s="4" t="s">
        <v>100</v>
      </c>
      <c r="L3232" s="3">
        <v>8.9999999999999993E-3</v>
      </c>
      <c r="M3232">
        <v>10</v>
      </c>
      <c r="N3232">
        <v>80</v>
      </c>
      <c r="O3232" s="1" t="s">
        <v>37</v>
      </c>
      <c r="P3232" s="4">
        <v>48.84</v>
      </c>
      <c r="Q3232" s="7">
        <v>101600</v>
      </c>
      <c r="R3232" s="4">
        <v>45.65</v>
      </c>
      <c r="S3232" s="7">
        <v>94950</v>
      </c>
      <c r="T3232" s="4">
        <v>64900</v>
      </c>
      <c r="U3232" s="4">
        <v>76270</v>
      </c>
      <c r="V3232" s="4">
        <v>126900</v>
      </c>
      <c r="W3232" s="4">
        <v>142060</v>
      </c>
      <c r="X3232" s="1" t="s">
        <v>101</v>
      </c>
      <c r="Y3232" s="1" t="s">
        <v>39</v>
      </c>
      <c r="Z3232" s="1" t="s">
        <v>39</v>
      </c>
    </row>
    <row r="3233" spans="1:33" x14ac:dyDescent="0.2">
      <c r="A3233" s="1" t="s">
        <v>2042</v>
      </c>
      <c r="B3233" s="1" t="s">
        <v>2043</v>
      </c>
      <c r="C3233" s="1" t="s">
        <v>2044</v>
      </c>
      <c r="D3233" s="1" t="s">
        <v>2027</v>
      </c>
      <c r="E3233" s="1" t="s">
        <v>2028</v>
      </c>
      <c r="F3233" s="1" t="s">
        <v>2029</v>
      </c>
      <c r="G3233">
        <v>1050</v>
      </c>
      <c r="H3233">
        <v>1140</v>
      </c>
      <c r="I3233">
        <v>90</v>
      </c>
      <c r="J3233" s="3">
        <v>9.0999999999999998E-2</v>
      </c>
      <c r="K3233" s="4" t="s">
        <v>100</v>
      </c>
      <c r="L3233" s="3">
        <v>8.9999999999999993E-3</v>
      </c>
      <c r="M3233">
        <v>10</v>
      </c>
      <c r="N3233">
        <v>80</v>
      </c>
      <c r="O3233" s="1" t="s">
        <v>37</v>
      </c>
      <c r="P3233" s="4">
        <v>48.84</v>
      </c>
      <c r="Q3233" s="7">
        <v>101600</v>
      </c>
      <c r="R3233" s="4">
        <v>45.65</v>
      </c>
      <c r="S3233" s="7">
        <v>94950</v>
      </c>
      <c r="T3233" s="4">
        <v>64900</v>
      </c>
      <c r="U3233" s="4">
        <v>76270</v>
      </c>
      <c r="V3233" s="4">
        <v>126900</v>
      </c>
      <c r="W3233" s="4">
        <v>142060</v>
      </c>
      <c r="X3233" s="1" t="s">
        <v>101</v>
      </c>
      <c r="Y3233" s="1" t="s">
        <v>39</v>
      </c>
      <c r="Z3233" s="1" t="s">
        <v>39</v>
      </c>
    </row>
    <row r="3234" spans="1:33" x14ac:dyDescent="0.2">
      <c r="A3234" s="1" t="s">
        <v>2099</v>
      </c>
      <c r="B3234" s="1" t="s">
        <v>2100</v>
      </c>
      <c r="C3234" s="1" t="s">
        <v>2101</v>
      </c>
      <c r="D3234" s="1" t="s">
        <v>2027</v>
      </c>
      <c r="E3234" s="1" t="s">
        <v>2028</v>
      </c>
      <c r="F3234" s="1" t="s">
        <v>2029</v>
      </c>
      <c r="G3234">
        <v>1050</v>
      </c>
      <c r="H3234">
        <v>1140</v>
      </c>
      <c r="I3234">
        <v>90</v>
      </c>
      <c r="J3234" s="3">
        <v>9.0999999999999998E-2</v>
      </c>
      <c r="K3234" s="4" t="s">
        <v>100</v>
      </c>
      <c r="L3234" s="3">
        <v>8.9999999999999993E-3</v>
      </c>
      <c r="M3234">
        <v>10</v>
      </c>
      <c r="N3234">
        <v>80</v>
      </c>
      <c r="O3234" s="1" t="s">
        <v>37</v>
      </c>
      <c r="P3234" s="4">
        <v>48.84</v>
      </c>
      <c r="Q3234" s="7">
        <v>101600</v>
      </c>
      <c r="R3234" s="4">
        <v>45.65</v>
      </c>
      <c r="S3234" s="7">
        <v>94950</v>
      </c>
      <c r="T3234" s="4">
        <v>64900</v>
      </c>
      <c r="U3234" s="4">
        <v>76270</v>
      </c>
      <c r="V3234" s="4">
        <v>126900</v>
      </c>
      <c r="W3234" s="4">
        <v>142060</v>
      </c>
      <c r="X3234" s="1" t="s">
        <v>101</v>
      </c>
      <c r="Y3234" s="1" t="s">
        <v>39</v>
      </c>
      <c r="Z3234" s="1" t="s">
        <v>39</v>
      </c>
    </row>
    <row r="3235" spans="1:33" x14ac:dyDescent="0.2">
      <c r="A3235" s="1" t="s">
        <v>4731</v>
      </c>
      <c r="B3235" s="1" t="s">
        <v>4732</v>
      </c>
      <c r="C3235" s="1" t="s">
        <v>4733</v>
      </c>
      <c r="D3235" s="1" t="s">
        <v>4737</v>
      </c>
      <c r="E3235" s="1" t="s">
        <v>4738</v>
      </c>
      <c r="F3235" s="1" t="s">
        <v>4739</v>
      </c>
      <c r="G3235">
        <v>320</v>
      </c>
      <c r="H3235">
        <v>350</v>
      </c>
      <c r="I3235">
        <v>30</v>
      </c>
      <c r="J3235" s="3">
        <v>9.0999999999999998E-2</v>
      </c>
      <c r="K3235" s="4" t="s">
        <v>100</v>
      </c>
      <c r="L3235" s="3">
        <v>8.9999999999999993E-3</v>
      </c>
      <c r="M3235">
        <v>0</v>
      </c>
      <c r="N3235">
        <v>30</v>
      </c>
      <c r="P3235" s="4"/>
      <c r="R3235" s="4"/>
      <c r="T3235" s="4"/>
      <c r="U3235" s="4"/>
      <c r="V3235" s="4"/>
      <c r="W3235" s="4"/>
      <c r="X3235" s="1" t="s">
        <v>192</v>
      </c>
      <c r="Y3235" s="1" t="s">
        <v>39</v>
      </c>
      <c r="Z3235" s="1" t="s">
        <v>680</v>
      </c>
      <c r="AA3235" s="1" t="s">
        <v>103</v>
      </c>
      <c r="AB3235" s="1" t="s">
        <v>1100</v>
      </c>
      <c r="AC3235" s="1" t="s">
        <v>4738</v>
      </c>
      <c r="AD3235" s="1" t="s">
        <v>4737</v>
      </c>
      <c r="AE3235" s="1" t="s">
        <v>105</v>
      </c>
      <c r="AF3235" s="1" t="s">
        <v>4737</v>
      </c>
      <c r="AG3235" s="1" t="s">
        <v>4738</v>
      </c>
    </row>
    <row r="3236" spans="1:33" x14ac:dyDescent="0.2">
      <c r="A3236" s="1" t="s">
        <v>4788</v>
      </c>
      <c r="B3236" s="1" t="s">
        <v>4789</v>
      </c>
      <c r="C3236" s="1" t="s">
        <v>4790</v>
      </c>
      <c r="D3236" s="1" t="s">
        <v>1101</v>
      </c>
      <c r="E3236" s="1" t="s">
        <v>1102</v>
      </c>
      <c r="F3236" s="1" t="s">
        <v>1103</v>
      </c>
      <c r="G3236">
        <v>4170</v>
      </c>
      <c r="H3236">
        <v>4550</v>
      </c>
      <c r="I3236">
        <v>380</v>
      </c>
      <c r="J3236" s="3">
        <v>9.0999999999999998E-2</v>
      </c>
      <c r="K3236" s="4" t="s">
        <v>100</v>
      </c>
      <c r="L3236" s="3">
        <v>8.9999999999999993E-3</v>
      </c>
      <c r="M3236">
        <v>40</v>
      </c>
      <c r="N3236">
        <v>310</v>
      </c>
      <c r="O3236" s="1" t="s">
        <v>37</v>
      </c>
      <c r="P3236" s="4">
        <v>33.51</v>
      </c>
      <c r="Q3236" s="7">
        <v>69700</v>
      </c>
      <c r="R3236" s="4">
        <v>31.82</v>
      </c>
      <c r="S3236" s="7">
        <v>66180</v>
      </c>
      <c r="T3236" s="4">
        <v>46070</v>
      </c>
      <c r="U3236" s="4">
        <v>54850</v>
      </c>
      <c r="V3236" s="4">
        <v>78150</v>
      </c>
      <c r="W3236" s="4">
        <v>96530</v>
      </c>
      <c r="X3236" s="1" t="s">
        <v>1037</v>
      </c>
      <c r="Y3236" s="1" t="s">
        <v>102</v>
      </c>
      <c r="Z3236" s="1" t="s">
        <v>250</v>
      </c>
      <c r="AA3236" s="1" t="s">
        <v>103</v>
      </c>
      <c r="AB3236" s="1" t="s">
        <v>1100</v>
      </c>
      <c r="AC3236" s="1" t="s">
        <v>1102</v>
      </c>
      <c r="AD3236" s="1" t="s">
        <v>1101</v>
      </c>
      <c r="AE3236" s="1" t="s">
        <v>105</v>
      </c>
      <c r="AF3236" s="1" t="s">
        <v>1101</v>
      </c>
      <c r="AG3236" s="1" t="s">
        <v>1104</v>
      </c>
    </row>
    <row r="3237" spans="1:33" x14ac:dyDescent="0.2">
      <c r="A3237" s="1" t="s">
        <v>4794</v>
      </c>
      <c r="B3237" s="1" t="s">
        <v>4795</v>
      </c>
      <c r="C3237" s="1" t="s">
        <v>4796</v>
      </c>
      <c r="D3237" s="1" t="s">
        <v>1101</v>
      </c>
      <c r="E3237" s="1" t="s">
        <v>1102</v>
      </c>
      <c r="F3237" s="1" t="s">
        <v>1103</v>
      </c>
      <c r="G3237">
        <v>4170</v>
      </c>
      <c r="H3237">
        <v>4550</v>
      </c>
      <c r="I3237">
        <v>380</v>
      </c>
      <c r="J3237" s="3">
        <v>9.0999999999999998E-2</v>
      </c>
      <c r="K3237" s="4" t="s">
        <v>100</v>
      </c>
      <c r="L3237" s="3">
        <v>8.9999999999999993E-3</v>
      </c>
      <c r="M3237">
        <v>40</v>
      </c>
      <c r="N3237">
        <v>310</v>
      </c>
      <c r="O3237" s="1" t="s">
        <v>37</v>
      </c>
      <c r="P3237" s="4">
        <v>33.51</v>
      </c>
      <c r="Q3237" s="7">
        <v>69700</v>
      </c>
      <c r="R3237" s="4">
        <v>31.82</v>
      </c>
      <c r="S3237" s="7">
        <v>66180</v>
      </c>
      <c r="T3237" s="4">
        <v>46070</v>
      </c>
      <c r="U3237" s="4">
        <v>54850</v>
      </c>
      <c r="V3237" s="4">
        <v>78150</v>
      </c>
      <c r="W3237" s="4">
        <v>96530</v>
      </c>
      <c r="X3237" s="1" t="s">
        <v>1037</v>
      </c>
      <c r="Y3237" s="1" t="s">
        <v>102</v>
      </c>
      <c r="Z3237" s="1" t="s">
        <v>250</v>
      </c>
      <c r="AA3237" s="1" t="s">
        <v>103</v>
      </c>
      <c r="AB3237" s="1" t="s">
        <v>1100</v>
      </c>
      <c r="AC3237" s="1" t="s">
        <v>1102</v>
      </c>
      <c r="AD3237" s="1" t="s">
        <v>1101</v>
      </c>
      <c r="AE3237" s="1" t="s">
        <v>105</v>
      </c>
      <c r="AF3237" s="1" t="s">
        <v>1101</v>
      </c>
      <c r="AG3237" s="1" t="s">
        <v>1104</v>
      </c>
    </row>
    <row r="3238" spans="1:33" x14ac:dyDescent="0.2">
      <c r="A3238" s="1" t="s">
        <v>4797</v>
      </c>
      <c r="B3238" s="1" t="s">
        <v>4798</v>
      </c>
      <c r="C3238" s="1" t="s">
        <v>4799</v>
      </c>
      <c r="D3238" s="1" t="s">
        <v>1101</v>
      </c>
      <c r="E3238" s="1" t="s">
        <v>1102</v>
      </c>
      <c r="F3238" s="1" t="s">
        <v>1103</v>
      </c>
      <c r="G3238">
        <v>4170</v>
      </c>
      <c r="H3238">
        <v>4550</v>
      </c>
      <c r="I3238">
        <v>380</v>
      </c>
      <c r="J3238" s="3">
        <v>9.0999999999999998E-2</v>
      </c>
      <c r="K3238" s="4" t="s">
        <v>100</v>
      </c>
      <c r="L3238" s="3">
        <v>8.9999999999999993E-3</v>
      </c>
      <c r="M3238">
        <v>40</v>
      </c>
      <c r="N3238">
        <v>310</v>
      </c>
      <c r="O3238" s="1" t="s">
        <v>37</v>
      </c>
      <c r="P3238" s="4">
        <v>33.51</v>
      </c>
      <c r="Q3238" s="7">
        <v>69700</v>
      </c>
      <c r="R3238" s="4">
        <v>31.82</v>
      </c>
      <c r="S3238" s="7">
        <v>66180</v>
      </c>
      <c r="T3238" s="4">
        <v>46070</v>
      </c>
      <c r="U3238" s="4">
        <v>54850</v>
      </c>
      <c r="V3238" s="4">
        <v>78150</v>
      </c>
      <c r="W3238" s="4">
        <v>96530</v>
      </c>
      <c r="X3238" s="1" t="s">
        <v>1037</v>
      </c>
      <c r="Y3238" s="1" t="s">
        <v>102</v>
      </c>
      <c r="Z3238" s="1" t="s">
        <v>250</v>
      </c>
      <c r="AA3238" s="1" t="s">
        <v>103</v>
      </c>
      <c r="AB3238" s="1" t="s">
        <v>1100</v>
      </c>
      <c r="AC3238" s="1" t="s">
        <v>1102</v>
      </c>
      <c r="AD3238" s="1" t="s">
        <v>1101</v>
      </c>
      <c r="AE3238" s="1" t="s">
        <v>105</v>
      </c>
      <c r="AF3238" s="1" t="s">
        <v>1101</v>
      </c>
      <c r="AG3238" s="1" t="s">
        <v>1104</v>
      </c>
    </row>
    <row r="3239" spans="1:33" x14ac:dyDescent="0.2">
      <c r="A3239" s="1" t="s">
        <v>4803</v>
      </c>
      <c r="B3239" s="1" t="s">
        <v>4804</v>
      </c>
      <c r="C3239" s="1" t="s">
        <v>4805</v>
      </c>
      <c r="D3239" s="1" t="s">
        <v>1101</v>
      </c>
      <c r="E3239" s="1" t="s">
        <v>1102</v>
      </c>
      <c r="F3239" s="1" t="s">
        <v>1103</v>
      </c>
      <c r="G3239">
        <v>4170</v>
      </c>
      <c r="H3239">
        <v>4550</v>
      </c>
      <c r="I3239">
        <v>380</v>
      </c>
      <c r="J3239" s="3">
        <v>9.0999999999999998E-2</v>
      </c>
      <c r="K3239" s="4" t="s">
        <v>100</v>
      </c>
      <c r="L3239" s="3">
        <v>8.9999999999999993E-3</v>
      </c>
      <c r="M3239">
        <v>40</v>
      </c>
      <c r="N3239">
        <v>310</v>
      </c>
      <c r="O3239" s="1" t="s">
        <v>37</v>
      </c>
      <c r="P3239" s="4">
        <v>33.51</v>
      </c>
      <c r="Q3239" s="7">
        <v>69700</v>
      </c>
      <c r="R3239" s="4">
        <v>31.82</v>
      </c>
      <c r="S3239" s="7">
        <v>66180</v>
      </c>
      <c r="T3239" s="4">
        <v>46070</v>
      </c>
      <c r="U3239" s="4">
        <v>54850</v>
      </c>
      <c r="V3239" s="4">
        <v>78150</v>
      </c>
      <c r="W3239" s="4">
        <v>96530</v>
      </c>
      <c r="X3239" s="1" t="s">
        <v>1037</v>
      </c>
      <c r="Y3239" s="1" t="s">
        <v>102</v>
      </c>
      <c r="Z3239" s="1" t="s">
        <v>250</v>
      </c>
      <c r="AA3239" s="1" t="s">
        <v>103</v>
      </c>
      <c r="AB3239" s="1" t="s">
        <v>1100</v>
      </c>
      <c r="AC3239" s="1" t="s">
        <v>1102</v>
      </c>
      <c r="AD3239" s="1" t="s">
        <v>1101</v>
      </c>
      <c r="AE3239" s="1" t="s">
        <v>105</v>
      </c>
      <c r="AF3239" s="1" t="s">
        <v>1101</v>
      </c>
      <c r="AG3239" s="1" t="s">
        <v>1104</v>
      </c>
    </row>
    <row r="3240" spans="1:33" x14ac:dyDescent="0.2">
      <c r="A3240" s="1" t="s">
        <v>4809</v>
      </c>
      <c r="B3240" s="1" t="s">
        <v>4810</v>
      </c>
      <c r="C3240" s="1" t="s">
        <v>4811</v>
      </c>
      <c r="D3240" s="1" t="s">
        <v>1101</v>
      </c>
      <c r="E3240" s="1" t="s">
        <v>1102</v>
      </c>
      <c r="F3240" s="1" t="s">
        <v>1103</v>
      </c>
      <c r="G3240">
        <v>4170</v>
      </c>
      <c r="H3240">
        <v>4550</v>
      </c>
      <c r="I3240">
        <v>380</v>
      </c>
      <c r="J3240" s="3">
        <v>9.0999999999999998E-2</v>
      </c>
      <c r="K3240" s="4" t="s">
        <v>100</v>
      </c>
      <c r="L3240" s="3">
        <v>8.9999999999999993E-3</v>
      </c>
      <c r="M3240">
        <v>40</v>
      </c>
      <c r="N3240">
        <v>310</v>
      </c>
      <c r="O3240" s="1" t="s">
        <v>37</v>
      </c>
      <c r="P3240" s="4">
        <v>33.51</v>
      </c>
      <c r="Q3240" s="7">
        <v>69700</v>
      </c>
      <c r="R3240" s="4">
        <v>31.82</v>
      </c>
      <c r="S3240" s="7">
        <v>66180</v>
      </c>
      <c r="T3240" s="4">
        <v>46070</v>
      </c>
      <c r="U3240" s="4">
        <v>54850</v>
      </c>
      <c r="V3240" s="4">
        <v>78150</v>
      </c>
      <c r="W3240" s="4">
        <v>96530</v>
      </c>
      <c r="X3240" s="1" t="s">
        <v>1037</v>
      </c>
      <c r="Y3240" s="1" t="s">
        <v>102</v>
      </c>
      <c r="Z3240" s="1" t="s">
        <v>250</v>
      </c>
      <c r="AA3240" s="1" t="s">
        <v>103</v>
      </c>
      <c r="AB3240" s="1" t="s">
        <v>1100</v>
      </c>
      <c r="AC3240" s="1" t="s">
        <v>1102</v>
      </c>
      <c r="AD3240" s="1" t="s">
        <v>1101</v>
      </c>
      <c r="AE3240" s="1" t="s">
        <v>105</v>
      </c>
      <c r="AF3240" s="1" t="s">
        <v>1101</v>
      </c>
      <c r="AG3240" s="1" t="s">
        <v>1104</v>
      </c>
    </row>
    <row r="3241" spans="1:33" x14ac:dyDescent="0.2">
      <c r="A3241" s="1" t="s">
        <v>4867</v>
      </c>
      <c r="B3241" s="1" t="s">
        <v>4868</v>
      </c>
      <c r="C3241" s="1" t="s">
        <v>4869</v>
      </c>
      <c r="D3241" s="1" t="s">
        <v>4873</v>
      </c>
      <c r="E3241" s="1" t="s">
        <v>4874</v>
      </c>
      <c r="F3241" s="1" t="s">
        <v>4875</v>
      </c>
      <c r="G3241">
        <v>770</v>
      </c>
      <c r="H3241">
        <v>840</v>
      </c>
      <c r="I3241">
        <v>70</v>
      </c>
      <c r="J3241" s="3">
        <v>9.0999999999999998E-2</v>
      </c>
      <c r="K3241" s="4" t="s">
        <v>100</v>
      </c>
      <c r="L3241" s="3">
        <v>8.9999999999999993E-3</v>
      </c>
      <c r="M3241">
        <v>10</v>
      </c>
      <c r="N3241">
        <v>70</v>
      </c>
      <c r="O3241" s="1" t="s">
        <v>37</v>
      </c>
      <c r="P3241" s="4"/>
      <c r="R3241" s="4"/>
      <c r="T3241" s="4"/>
      <c r="U3241" s="4"/>
      <c r="V3241" s="4"/>
      <c r="W3241" s="4"/>
      <c r="X3241" s="1" t="s">
        <v>101</v>
      </c>
      <c r="Y3241" s="1" t="s">
        <v>102</v>
      </c>
      <c r="Z3241" s="1" t="s">
        <v>39</v>
      </c>
    </row>
    <row r="3242" spans="1:33" x14ac:dyDescent="0.2">
      <c r="A3242" s="1" t="s">
        <v>4891</v>
      </c>
      <c r="B3242" s="1" t="s">
        <v>4892</v>
      </c>
      <c r="C3242" s="1" t="s">
        <v>4893</v>
      </c>
      <c r="D3242" s="1" t="s">
        <v>4873</v>
      </c>
      <c r="E3242" s="1" t="s">
        <v>4874</v>
      </c>
      <c r="F3242" s="1" t="s">
        <v>4875</v>
      </c>
      <c r="G3242">
        <v>770</v>
      </c>
      <c r="H3242">
        <v>840</v>
      </c>
      <c r="I3242">
        <v>70</v>
      </c>
      <c r="J3242" s="3">
        <v>9.0999999999999998E-2</v>
      </c>
      <c r="K3242" s="4" t="s">
        <v>100</v>
      </c>
      <c r="L3242" s="3">
        <v>8.9999999999999993E-3</v>
      </c>
      <c r="M3242">
        <v>10</v>
      </c>
      <c r="N3242">
        <v>70</v>
      </c>
      <c r="O3242" s="1" t="s">
        <v>37</v>
      </c>
      <c r="P3242" s="4"/>
      <c r="R3242" s="4"/>
      <c r="T3242" s="4"/>
      <c r="U3242" s="4"/>
      <c r="V3242" s="4"/>
      <c r="W3242" s="4"/>
      <c r="X3242" s="1" t="s">
        <v>101</v>
      </c>
      <c r="Y3242" s="1" t="s">
        <v>102</v>
      </c>
      <c r="Z3242" s="1" t="s">
        <v>39</v>
      </c>
    </row>
    <row r="3243" spans="1:33" x14ac:dyDescent="0.2">
      <c r="A3243" s="1" t="s">
        <v>5216</v>
      </c>
      <c r="B3243" s="1" t="s">
        <v>5217</v>
      </c>
      <c r="C3243" s="1" t="s">
        <v>5218</v>
      </c>
      <c r="D3243" s="1" t="s">
        <v>5225</v>
      </c>
      <c r="E3243" s="1" t="s">
        <v>5226</v>
      </c>
      <c r="F3243" s="1" t="s">
        <v>5227</v>
      </c>
      <c r="G3243">
        <v>240</v>
      </c>
      <c r="H3243">
        <v>260</v>
      </c>
      <c r="I3243">
        <v>20</v>
      </c>
      <c r="J3243" s="3">
        <v>9.0999999999999998E-2</v>
      </c>
      <c r="K3243" s="4" t="s">
        <v>100</v>
      </c>
      <c r="L3243" s="3">
        <v>8.9999999999999993E-3</v>
      </c>
      <c r="M3243">
        <v>0</v>
      </c>
      <c r="N3243">
        <v>20</v>
      </c>
      <c r="O3243" s="1" t="s">
        <v>37</v>
      </c>
      <c r="P3243" s="4">
        <v>26.77</v>
      </c>
      <c r="Q3243" s="7">
        <v>55690</v>
      </c>
      <c r="R3243" s="4">
        <v>25.86</v>
      </c>
      <c r="S3243" s="7">
        <v>53780</v>
      </c>
      <c r="T3243" s="4">
        <v>42900</v>
      </c>
      <c r="U3243" s="4">
        <v>48350</v>
      </c>
      <c r="V3243" s="4">
        <v>61440</v>
      </c>
      <c r="W3243" s="4">
        <v>77180</v>
      </c>
      <c r="X3243" s="1" t="s">
        <v>192</v>
      </c>
      <c r="Y3243" s="1" t="s">
        <v>39</v>
      </c>
      <c r="Z3243" s="1" t="s">
        <v>1071</v>
      </c>
    </row>
    <row r="3244" spans="1:33" x14ac:dyDescent="0.2">
      <c r="A3244" s="1" t="s">
        <v>5682</v>
      </c>
      <c r="B3244" s="1" t="s">
        <v>5683</v>
      </c>
      <c r="C3244" s="1" t="s">
        <v>5684</v>
      </c>
      <c r="D3244" s="1" t="s">
        <v>5225</v>
      </c>
      <c r="E3244" s="1" t="s">
        <v>5226</v>
      </c>
      <c r="F3244" s="1" t="s">
        <v>5227</v>
      </c>
      <c r="G3244">
        <v>240</v>
      </c>
      <c r="H3244">
        <v>260</v>
      </c>
      <c r="I3244">
        <v>20</v>
      </c>
      <c r="J3244" s="3">
        <v>9.0999999999999998E-2</v>
      </c>
      <c r="K3244" s="4" t="s">
        <v>100</v>
      </c>
      <c r="L3244" s="3">
        <v>8.9999999999999993E-3</v>
      </c>
      <c r="M3244">
        <v>0</v>
      </c>
      <c r="N3244">
        <v>20</v>
      </c>
      <c r="O3244" s="1" t="s">
        <v>37</v>
      </c>
      <c r="P3244" s="4">
        <v>26.77</v>
      </c>
      <c r="Q3244" s="7">
        <v>55690</v>
      </c>
      <c r="R3244" s="4">
        <v>25.86</v>
      </c>
      <c r="S3244" s="7">
        <v>53780</v>
      </c>
      <c r="T3244" s="4">
        <v>42900</v>
      </c>
      <c r="U3244" s="4">
        <v>48350</v>
      </c>
      <c r="V3244" s="4">
        <v>61440</v>
      </c>
      <c r="W3244" s="4">
        <v>77180</v>
      </c>
      <c r="X3244" s="1" t="s">
        <v>192</v>
      </c>
      <c r="Y3244" s="1" t="s">
        <v>39</v>
      </c>
      <c r="Z3244" s="1" t="s">
        <v>1071</v>
      </c>
    </row>
    <row r="3245" spans="1:33" x14ac:dyDescent="0.2">
      <c r="A3245" s="1" t="s">
        <v>7402</v>
      </c>
      <c r="B3245" s="1" t="s">
        <v>1266</v>
      </c>
      <c r="C3245" s="1" t="s">
        <v>7403</v>
      </c>
      <c r="D3245" s="1" t="s">
        <v>9009</v>
      </c>
      <c r="E3245" s="1" t="s">
        <v>9010</v>
      </c>
      <c r="F3245" s="1" t="s">
        <v>9011</v>
      </c>
      <c r="G3245">
        <v>13520</v>
      </c>
      <c r="H3245">
        <v>14750</v>
      </c>
      <c r="I3245">
        <v>1230</v>
      </c>
      <c r="J3245" s="3">
        <v>9.0999999999999998E-2</v>
      </c>
      <c r="K3245" s="4" t="s">
        <v>100</v>
      </c>
      <c r="L3245" s="3">
        <v>8.9999999999999993E-3</v>
      </c>
      <c r="M3245">
        <v>120</v>
      </c>
      <c r="N3245">
        <v>1620</v>
      </c>
      <c r="O3245" s="1" t="s">
        <v>37</v>
      </c>
      <c r="P3245" s="4">
        <v>21.15</v>
      </c>
      <c r="Q3245" s="7">
        <v>44000</v>
      </c>
      <c r="R3245" s="4">
        <v>19.670000000000002</v>
      </c>
      <c r="S3245" s="7">
        <v>40900</v>
      </c>
      <c r="T3245" s="4">
        <v>31560</v>
      </c>
      <c r="U3245" s="4">
        <v>35020</v>
      </c>
      <c r="V3245" s="4">
        <v>51350</v>
      </c>
      <c r="W3245" s="4">
        <v>59910</v>
      </c>
      <c r="X3245" s="1" t="s">
        <v>192</v>
      </c>
      <c r="Y3245" s="1" t="s">
        <v>39</v>
      </c>
      <c r="Z3245" s="1" t="s">
        <v>250</v>
      </c>
      <c r="AA3245" s="1" t="s">
        <v>103</v>
      </c>
      <c r="AB3245" s="1" t="s">
        <v>2243</v>
      </c>
      <c r="AC3245" s="1" t="s">
        <v>9010</v>
      </c>
      <c r="AD3245" s="1" t="s">
        <v>9009</v>
      </c>
      <c r="AE3245" s="1" t="s">
        <v>105</v>
      </c>
      <c r="AF3245" s="1" t="s">
        <v>9009</v>
      </c>
      <c r="AG3245" s="1" t="s">
        <v>9010</v>
      </c>
    </row>
    <row r="3246" spans="1:33" x14ac:dyDescent="0.2">
      <c r="A3246" s="1" t="s">
        <v>7402</v>
      </c>
      <c r="B3246" s="1" t="s">
        <v>1266</v>
      </c>
      <c r="C3246" s="1" t="s">
        <v>7403</v>
      </c>
      <c r="D3246" s="1" t="s">
        <v>9081</v>
      </c>
      <c r="E3246" s="1" t="s">
        <v>9082</v>
      </c>
      <c r="F3246" s="1" t="s">
        <v>9083</v>
      </c>
      <c r="G3246">
        <v>550</v>
      </c>
      <c r="H3246">
        <v>600</v>
      </c>
      <c r="I3246">
        <v>50</v>
      </c>
      <c r="J3246" s="3">
        <v>9.0999999999999998E-2</v>
      </c>
      <c r="K3246" s="4" t="s">
        <v>100</v>
      </c>
      <c r="L3246" s="3">
        <v>8.9999999999999993E-3</v>
      </c>
      <c r="M3246">
        <v>10</v>
      </c>
      <c r="N3246">
        <v>70</v>
      </c>
      <c r="O3246" s="1" t="s">
        <v>37</v>
      </c>
      <c r="P3246" s="4">
        <v>19.829999999999998</v>
      </c>
      <c r="Q3246" s="7">
        <v>41250</v>
      </c>
      <c r="R3246" s="4">
        <v>17.47</v>
      </c>
      <c r="S3246" s="7">
        <v>36330</v>
      </c>
      <c r="T3246" s="4">
        <v>36070</v>
      </c>
      <c r="U3246" s="4">
        <v>36070</v>
      </c>
      <c r="V3246" s="4">
        <v>47380</v>
      </c>
      <c r="W3246" s="4">
        <v>53520</v>
      </c>
      <c r="X3246" s="1" t="s">
        <v>1145</v>
      </c>
      <c r="Y3246" s="1" t="s">
        <v>39</v>
      </c>
      <c r="Z3246" s="1" t="s">
        <v>680</v>
      </c>
    </row>
    <row r="3247" spans="1:33" x14ac:dyDescent="0.2">
      <c r="A3247" s="1" t="s">
        <v>894</v>
      </c>
      <c r="B3247" s="1" t="s">
        <v>895</v>
      </c>
      <c r="C3247" s="1" t="s">
        <v>896</v>
      </c>
      <c r="D3247" s="1" t="s">
        <v>1105</v>
      </c>
      <c r="E3247" s="1" t="s">
        <v>1106</v>
      </c>
      <c r="F3247" s="1" t="s">
        <v>1107</v>
      </c>
      <c r="G3247">
        <v>11300</v>
      </c>
      <c r="H3247">
        <v>12320</v>
      </c>
      <c r="I3247">
        <v>1020</v>
      </c>
      <c r="J3247" s="3">
        <v>0.09</v>
      </c>
      <c r="K3247" s="4" t="s">
        <v>100</v>
      </c>
      <c r="L3247" s="3">
        <v>8.9999999999999993E-3</v>
      </c>
      <c r="M3247">
        <v>100</v>
      </c>
      <c r="N3247">
        <v>980</v>
      </c>
      <c r="O3247" s="1" t="s">
        <v>37</v>
      </c>
      <c r="P3247" s="4">
        <v>22.76</v>
      </c>
      <c r="Q3247" s="7">
        <v>47340</v>
      </c>
      <c r="R3247" s="4">
        <v>22.1</v>
      </c>
      <c r="S3247" s="7">
        <v>45970</v>
      </c>
      <c r="T3247" s="4">
        <v>33290</v>
      </c>
      <c r="U3247" s="4">
        <v>37360</v>
      </c>
      <c r="V3247" s="4">
        <v>54380</v>
      </c>
      <c r="W3247" s="4">
        <v>61530</v>
      </c>
      <c r="X3247" s="1" t="s">
        <v>1037</v>
      </c>
      <c r="Y3247" s="1" t="s">
        <v>39</v>
      </c>
      <c r="Z3247" s="1" t="s">
        <v>1071</v>
      </c>
      <c r="AA3247" s="1" t="s">
        <v>103</v>
      </c>
      <c r="AB3247" s="1" t="s">
        <v>1100</v>
      </c>
      <c r="AC3247" s="1" t="s">
        <v>1106</v>
      </c>
      <c r="AD3247" s="1" t="s">
        <v>1105</v>
      </c>
      <c r="AE3247" s="1" t="s">
        <v>105</v>
      </c>
      <c r="AF3247" s="1" t="s">
        <v>1105</v>
      </c>
      <c r="AG3247" s="1" t="s">
        <v>1106</v>
      </c>
    </row>
    <row r="3248" spans="1:33" x14ac:dyDescent="0.2">
      <c r="A3248" s="1" t="s">
        <v>1620</v>
      </c>
      <c r="B3248" s="1" t="s">
        <v>1621</v>
      </c>
      <c r="C3248" s="1" t="s">
        <v>1622</v>
      </c>
      <c r="D3248" s="1" t="s">
        <v>1635</v>
      </c>
      <c r="E3248" s="1" t="s">
        <v>1636</v>
      </c>
      <c r="F3248" s="1" t="s">
        <v>1637</v>
      </c>
      <c r="G3248">
        <v>3840</v>
      </c>
      <c r="H3248">
        <v>4180</v>
      </c>
      <c r="I3248">
        <v>340</v>
      </c>
      <c r="J3248" s="3">
        <v>0.09</v>
      </c>
      <c r="K3248" s="4" t="s">
        <v>100</v>
      </c>
      <c r="L3248" s="3">
        <v>8.9999999999999993E-3</v>
      </c>
      <c r="M3248">
        <v>30</v>
      </c>
      <c r="N3248">
        <v>290</v>
      </c>
      <c r="O3248" s="1" t="s">
        <v>37</v>
      </c>
      <c r="P3248" s="4"/>
      <c r="Q3248" s="7">
        <v>70640</v>
      </c>
      <c r="R3248" s="4"/>
      <c r="S3248" s="7">
        <v>67710</v>
      </c>
      <c r="T3248" s="4">
        <v>47740</v>
      </c>
      <c r="U3248" s="4">
        <v>61220</v>
      </c>
      <c r="V3248" s="4">
        <v>77290</v>
      </c>
      <c r="W3248" s="4">
        <v>97340</v>
      </c>
      <c r="AA3248" s="1" t="s">
        <v>103</v>
      </c>
      <c r="AB3248" s="1" t="s">
        <v>239</v>
      </c>
      <c r="AC3248" s="1" t="s">
        <v>1636</v>
      </c>
      <c r="AD3248" s="1" t="s">
        <v>1635</v>
      </c>
      <c r="AE3248" s="1" t="s">
        <v>105</v>
      </c>
      <c r="AF3248" s="1" t="s">
        <v>1635</v>
      </c>
      <c r="AG3248" s="1" t="s">
        <v>1636</v>
      </c>
    </row>
    <row r="3249" spans="1:33" x14ac:dyDescent="0.2">
      <c r="A3249" s="1" t="s">
        <v>1644</v>
      </c>
      <c r="B3249" s="1" t="s">
        <v>1645</v>
      </c>
      <c r="C3249" s="1" t="s">
        <v>1646</v>
      </c>
      <c r="D3249" s="1" t="s">
        <v>1635</v>
      </c>
      <c r="E3249" s="1" t="s">
        <v>1636</v>
      </c>
      <c r="F3249" s="1" t="s">
        <v>1637</v>
      </c>
      <c r="G3249">
        <v>3840</v>
      </c>
      <c r="H3249">
        <v>4180</v>
      </c>
      <c r="I3249">
        <v>340</v>
      </c>
      <c r="J3249" s="3">
        <v>0.09</v>
      </c>
      <c r="K3249" s="4" t="s">
        <v>100</v>
      </c>
      <c r="L3249" s="3">
        <v>8.9999999999999993E-3</v>
      </c>
      <c r="M3249">
        <v>30</v>
      </c>
      <c r="N3249">
        <v>290</v>
      </c>
      <c r="O3249" s="1" t="s">
        <v>37</v>
      </c>
      <c r="P3249" s="4"/>
      <c r="Q3249" s="7">
        <v>70640</v>
      </c>
      <c r="R3249" s="4"/>
      <c r="S3249" s="7">
        <v>67710</v>
      </c>
      <c r="T3249" s="4">
        <v>47740</v>
      </c>
      <c r="U3249" s="4">
        <v>61220</v>
      </c>
      <c r="V3249" s="4">
        <v>77290</v>
      </c>
      <c r="W3249" s="4">
        <v>97340</v>
      </c>
      <c r="AA3249" s="1" t="s">
        <v>103</v>
      </c>
      <c r="AB3249" s="1" t="s">
        <v>239</v>
      </c>
      <c r="AC3249" s="1" t="s">
        <v>1636</v>
      </c>
      <c r="AD3249" s="1" t="s">
        <v>1635</v>
      </c>
      <c r="AE3249" s="1" t="s">
        <v>105</v>
      </c>
      <c r="AF3249" s="1" t="s">
        <v>1635</v>
      </c>
      <c r="AG3249" s="1" t="s">
        <v>1636</v>
      </c>
    </row>
    <row r="3250" spans="1:33" x14ac:dyDescent="0.2">
      <c r="A3250" s="1" t="s">
        <v>1650</v>
      </c>
      <c r="B3250" s="1" t="s">
        <v>1651</v>
      </c>
      <c r="C3250" s="1" t="s">
        <v>1652</v>
      </c>
      <c r="D3250" s="1" t="s">
        <v>1635</v>
      </c>
      <c r="E3250" s="1" t="s">
        <v>1636</v>
      </c>
      <c r="F3250" s="1" t="s">
        <v>1637</v>
      </c>
      <c r="G3250">
        <v>3840</v>
      </c>
      <c r="H3250">
        <v>4180</v>
      </c>
      <c r="I3250">
        <v>340</v>
      </c>
      <c r="J3250" s="3">
        <v>0.09</v>
      </c>
      <c r="K3250" s="4" t="s">
        <v>100</v>
      </c>
      <c r="L3250" s="3">
        <v>8.9999999999999993E-3</v>
      </c>
      <c r="M3250">
        <v>30</v>
      </c>
      <c r="N3250">
        <v>290</v>
      </c>
      <c r="O3250" s="1" t="s">
        <v>37</v>
      </c>
      <c r="P3250" s="4"/>
      <c r="Q3250" s="7">
        <v>70640</v>
      </c>
      <c r="R3250" s="4"/>
      <c r="S3250" s="7">
        <v>67710</v>
      </c>
      <c r="T3250" s="4">
        <v>47740</v>
      </c>
      <c r="U3250" s="4">
        <v>61220</v>
      </c>
      <c r="V3250" s="4">
        <v>77290</v>
      </c>
      <c r="W3250" s="4">
        <v>97340</v>
      </c>
      <c r="AA3250" s="1" t="s">
        <v>103</v>
      </c>
      <c r="AB3250" s="1" t="s">
        <v>239</v>
      </c>
      <c r="AC3250" s="1" t="s">
        <v>1636</v>
      </c>
      <c r="AD3250" s="1" t="s">
        <v>1635</v>
      </c>
      <c r="AE3250" s="1" t="s">
        <v>105</v>
      </c>
      <c r="AF3250" s="1" t="s">
        <v>1635</v>
      </c>
      <c r="AG3250" s="1" t="s">
        <v>1636</v>
      </c>
    </row>
    <row r="3251" spans="1:33" x14ac:dyDescent="0.2">
      <c r="A3251" s="1" t="s">
        <v>1653</v>
      </c>
      <c r="B3251" s="1" t="s">
        <v>1654</v>
      </c>
      <c r="C3251" s="1" t="s">
        <v>1655</v>
      </c>
      <c r="D3251" s="1" t="s">
        <v>1635</v>
      </c>
      <c r="E3251" s="1" t="s">
        <v>1636</v>
      </c>
      <c r="F3251" s="1" t="s">
        <v>1637</v>
      </c>
      <c r="G3251">
        <v>3840</v>
      </c>
      <c r="H3251">
        <v>4180</v>
      </c>
      <c r="I3251">
        <v>340</v>
      </c>
      <c r="J3251" s="3">
        <v>0.09</v>
      </c>
      <c r="K3251" s="4" t="s">
        <v>100</v>
      </c>
      <c r="L3251" s="3">
        <v>8.9999999999999993E-3</v>
      </c>
      <c r="M3251">
        <v>30</v>
      </c>
      <c r="N3251">
        <v>290</v>
      </c>
      <c r="O3251" s="1" t="s">
        <v>37</v>
      </c>
      <c r="P3251" s="4"/>
      <c r="Q3251" s="7">
        <v>70640</v>
      </c>
      <c r="R3251" s="4"/>
      <c r="S3251" s="7">
        <v>67710</v>
      </c>
      <c r="T3251" s="4">
        <v>47740</v>
      </c>
      <c r="U3251" s="4">
        <v>61220</v>
      </c>
      <c r="V3251" s="4">
        <v>77290</v>
      </c>
      <c r="W3251" s="4">
        <v>97340</v>
      </c>
      <c r="AA3251" s="1" t="s">
        <v>103</v>
      </c>
      <c r="AB3251" s="1" t="s">
        <v>239</v>
      </c>
      <c r="AC3251" s="1" t="s">
        <v>1636</v>
      </c>
      <c r="AD3251" s="1" t="s">
        <v>1635</v>
      </c>
      <c r="AE3251" s="1" t="s">
        <v>105</v>
      </c>
      <c r="AF3251" s="1" t="s">
        <v>1635</v>
      </c>
      <c r="AG3251" s="1" t="s">
        <v>1636</v>
      </c>
    </row>
    <row r="3252" spans="1:33" x14ac:dyDescent="0.2">
      <c r="A3252" s="1" t="s">
        <v>1656</v>
      </c>
      <c r="B3252" s="1" t="s">
        <v>1657</v>
      </c>
      <c r="C3252" s="1" t="s">
        <v>1658</v>
      </c>
      <c r="D3252" s="1" t="s">
        <v>1635</v>
      </c>
      <c r="E3252" s="1" t="s">
        <v>1636</v>
      </c>
      <c r="F3252" s="1" t="s">
        <v>1637</v>
      </c>
      <c r="G3252">
        <v>3840</v>
      </c>
      <c r="H3252">
        <v>4180</v>
      </c>
      <c r="I3252">
        <v>340</v>
      </c>
      <c r="J3252" s="3">
        <v>0.09</v>
      </c>
      <c r="K3252" s="4" t="s">
        <v>100</v>
      </c>
      <c r="L3252" s="3">
        <v>8.9999999999999993E-3</v>
      </c>
      <c r="M3252">
        <v>30</v>
      </c>
      <c r="N3252">
        <v>290</v>
      </c>
      <c r="O3252" s="1" t="s">
        <v>37</v>
      </c>
      <c r="P3252" s="4"/>
      <c r="Q3252" s="7">
        <v>70640</v>
      </c>
      <c r="R3252" s="4"/>
      <c r="S3252" s="7">
        <v>67710</v>
      </c>
      <c r="T3252" s="4">
        <v>47740</v>
      </c>
      <c r="U3252" s="4">
        <v>61220</v>
      </c>
      <c r="V3252" s="4">
        <v>77290</v>
      </c>
      <c r="W3252" s="4">
        <v>97340</v>
      </c>
      <c r="AA3252" s="1" t="s">
        <v>103</v>
      </c>
      <c r="AB3252" s="1" t="s">
        <v>239</v>
      </c>
      <c r="AC3252" s="1" t="s">
        <v>1636</v>
      </c>
      <c r="AD3252" s="1" t="s">
        <v>1635</v>
      </c>
      <c r="AE3252" s="1" t="s">
        <v>105</v>
      </c>
      <c r="AF3252" s="1" t="s">
        <v>1635</v>
      </c>
      <c r="AG3252" s="1" t="s">
        <v>1636</v>
      </c>
    </row>
    <row r="3253" spans="1:33" x14ac:dyDescent="0.2">
      <c r="A3253" s="1" t="s">
        <v>1659</v>
      </c>
      <c r="B3253" s="1" t="s">
        <v>1660</v>
      </c>
      <c r="C3253" s="1" t="s">
        <v>1661</v>
      </c>
      <c r="D3253" s="1" t="s">
        <v>1635</v>
      </c>
      <c r="E3253" s="1" t="s">
        <v>1636</v>
      </c>
      <c r="F3253" s="1" t="s">
        <v>1637</v>
      </c>
      <c r="G3253">
        <v>3840</v>
      </c>
      <c r="H3253">
        <v>4180</v>
      </c>
      <c r="I3253">
        <v>340</v>
      </c>
      <c r="J3253" s="3">
        <v>0.09</v>
      </c>
      <c r="K3253" s="4" t="s">
        <v>100</v>
      </c>
      <c r="L3253" s="3">
        <v>8.9999999999999993E-3</v>
      </c>
      <c r="M3253">
        <v>30</v>
      </c>
      <c r="N3253">
        <v>290</v>
      </c>
      <c r="O3253" s="1" t="s">
        <v>37</v>
      </c>
      <c r="P3253" s="4"/>
      <c r="Q3253" s="7">
        <v>70640</v>
      </c>
      <c r="R3253" s="4"/>
      <c r="S3253" s="7">
        <v>67710</v>
      </c>
      <c r="T3253" s="4">
        <v>47740</v>
      </c>
      <c r="U3253" s="4">
        <v>61220</v>
      </c>
      <c r="V3253" s="4">
        <v>77290</v>
      </c>
      <c r="W3253" s="4">
        <v>97340</v>
      </c>
      <c r="AA3253" s="1" t="s">
        <v>103</v>
      </c>
      <c r="AB3253" s="1" t="s">
        <v>239</v>
      </c>
      <c r="AC3253" s="1" t="s">
        <v>1636</v>
      </c>
      <c r="AD3253" s="1" t="s">
        <v>1635</v>
      </c>
      <c r="AE3253" s="1" t="s">
        <v>105</v>
      </c>
      <c r="AF3253" s="1" t="s">
        <v>1635</v>
      </c>
      <c r="AG3253" s="1" t="s">
        <v>1636</v>
      </c>
    </row>
    <row r="3254" spans="1:33" x14ac:dyDescent="0.2">
      <c r="A3254" s="1" t="s">
        <v>1662</v>
      </c>
      <c r="B3254" s="1" t="s">
        <v>1663</v>
      </c>
      <c r="C3254" s="1" t="s">
        <v>1664</v>
      </c>
      <c r="D3254" s="1" t="s">
        <v>1635</v>
      </c>
      <c r="E3254" s="1" t="s">
        <v>1636</v>
      </c>
      <c r="F3254" s="1" t="s">
        <v>1637</v>
      </c>
      <c r="G3254">
        <v>3840</v>
      </c>
      <c r="H3254">
        <v>4180</v>
      </c>
      <c r="I3254">
        <v>340</v>
      </c>
      <c r="J3254" s="3">
        <v>0.09</v>
      </c>
      <c r="K3254" s="4" t="s">
        <v>100</v>
      </c>
      <c r="L3254" s="3">
        <v>8.9999999999999993E-3</v>
      </c>
      <c r="M3254">
        <v>30</v>
      </c>
      <c r="N3254">
        <v>290</v>
      </c>
      <c r="O3254" s="1" t="s">
        <v>37</v>
      </c>
      <c r="P3254" s="4"/>
      <c r="Q3254" s="7">
        <v>70640</v>
      </c>
      <c r="R3254" s="4"/>
      <c r="S3254" s="7">
        <v>67710</v>
      </c>
      <c r="T3254" s="4">
        <v>47740</v>
      </c>
      <c r="U3254" s="4">
        <v>61220</v>
      </c>
      <c r="V3254" s="4">
        <v>77290</v>
      </c>
      <c r="W3254" s="4">
        <v>97340</v>
      </c>
      <c r="AA3254" s="1" t="s">
        <v>103</v>
      </c>
      <c r="AB3254" s="1" t="s">
        <v>239</v>
      </c>
      <c r="AC3254" s="1" t="s">
        <v>1636</v>
      </c>
      <c r="AD3254" s="1" t="s">
        <v>1635</v>
      </c>
      <c r="AE3254" s="1" t="s">
        <v>105</v>
      </c>
      <c r="AF3254" s="1" t="s">
        <v>1635</v>
      </c>
      <c r="AG3254" s="1" t="s">
        <v>1636</v>
      </c>
    </row>
    <row r="3255" spans="1:33" x14ac:dyDescent="0.2">
      <c r="A3255" s="1" t="s">
        <v>1665</v>
      </c>
      <c r="B3255" s="1" t="s">
        <v>1666</v>
      </c>
      <c r="C3255" s="1" t="s">
        <v>1667</v>
      </c>
      <c r="D3255" s="1" t="s">
        <v>1635</v>
      </c>
      <c r="E3255" s="1" t="s">
        <v>1636</v>
      </c>
      <c r="F3255" s="1" t="s">
        <v>1637</v>
      </c>
      <c r="G3255">
        <v>3840</v>
      </c>
      <c r="H3255">
        <v>4180</v>
      </c>
      <c r="I3255">
        <v>340</v>
      </c>
      <c r="J3255" s="3">
        <v>0.09</v>
      </c>
      <c r="K3255" s="4" t="s">
        <v>100</v>
      </c>
      <c r="L3255" s="3">
        <v>8.9999999999999993E-3</v>
      </c>
      <c r="M3255">
        <v>30</v>
      </c>
      <c r="N3255">
        <v>290</v>
      </c>
      <c r="O3255" s="1" t="s">
        <v>37</v>
      </c>
      <c r="P3255" s="4"/>
      <c r="Q3255" s="7">
        <v>70640</v>
      </c>
      <c r="R3255" s="4"/>
      <c r="S3255" s="7">
        <v>67710</v>
      </c>
      <c r="T3255" s="4">
        <v>47740</v>
      </c>
      <c r="U3255" s="4">
        <v>61220</v>
      </c>
      <c r="V3255" s="4">
        <v>77290</v>
      </c>
      <c r="W3255" s="4">
        <v>97340</v>
      </c>
      <c r="AA3255" s="1" t="s">
        <v>103</v>
      </c>
      <c r="AB3255" s="1" t="s">
        <v>239</v>
      </c>
      <c r="AC3255" s="1" t="s">
        <v>1636</v>
      </c>
      <c r="AD3255" s="1" t="s">
        <v>1635</v>
      </c>
      <c r="AE3255" s="1" t="s">
        <v>105</v>
      </c>
      <c r="AF3255" s="1" t="s">
        <v>1635</v>
      </c>
      <c r="AG3255" s="1" t="s">
        <v>1636</v>
      </c>
    </row>
    <row r="3256" spans="1:33" x14ac:dyDescent="0.2">
      <c r="A3256" s="1" t="s">
        <v>1668</v>
      </c>
      <c r="B3256" s="1" t="s">
        <v>1669</v>
      </c>
      <c r="C3256" s="1" t="s">
        <v>1670</v>
      </c>
      <c r="D3256" s="1" t="s">
        <v>1635</v>
      </c>
      <c r="E3256" s="1" t="s">
        <v>1636</v>
      </c>
      <c r="F3256" s="1" t="s">
        <v>1637</v>
      </c>
      <c r="G3256">
        <v>3840</v>
      </c>
      <c r="H3256">
        <v>4180</v>
      </c>
      <c r="I3256">
        <v>340</v>
      </c>
      <c r="J3256" s="3">
        <v>0.09</v>
      </c>
      <c r="K3256" s="4" t="s">
        <v>100</v>
      </c>
      <c r="L3256" s="3">
        <v>8.9999999999999993E-3</v>
      </c>
      <c r="M3256">
        <v>30</v>
      </c>
      <c r="N3256">
        <v>290</v>
      </c>
      <c r="O3256" s="1" t="s">
        <v>37</v>
      </c>
      <c r="P3256" s="4"/>
      <c r="Q3256" s="7">
        <v>70640</v>
      </c>
      <c r="R3256" s="4"/>
      <c r="S3256" s="7">
        <v>67710</v>
      </c>
      <c r="T3256" s="4">
        <v>47740</v>
      </c>
      <c r="U3256" s="4">
        <v>61220</v>
      </c>
      <c r="V3256" s="4">
        <v>77290</v>
      </c>
      <c r="W3256" s="4">
        <v>97340</v>
      </c>
      <c r="AA3256" s="1" t="s">
        <v>103</v>
      </c>
      <c r="AB3256" s="1" t="s">
        <v>239</v>
      </c>
      <c r="AC3256" s="1" t="s">
        <v>1636</v>
      </c>
      <c r="AD3256" s="1" t="s">
        <v>1635</v>
      </c>
      <c r="AE3256" s="1" t="s">
        <v>105</v>
      </c>
      <c r="AF3256" s="1" t="s">
        <v>1635</v>
      </c>
      <c r="AG3256" s="1" t="s">
        <v>1636</v>
      </c>
    </row>
    <row r="3257" spans="1:33" x14ac:dyDescent="0.2">
      <c r="A3257" s="1" t="s">
        <v>1671</v>
      </c>
      <c r="B3257" s="1" t="s">
        <v>1672</v>
      </c>
      <c r="C3257" s="1" t="s">
        <v>1673</v>
      </c>
      <c r="D3257" s="1" t="s">
        <v>1635</v>
      </c>
      <c r="E3257" s="1" t="s">
        <v>1636</v>
      </c>
      <c r="F3257" s="1" t="s">
        <v>1637</v>
      </c>
      <c r="G3257">
        <v>3840</v>
      </c>
      <c r="H3257">
        <v>4180</v>
      </c>
      <c r="I3257">
        <v>340</v>
      </c>
      <c r="J3257" s="3">
        <v>0.09</v>
      </c>
      <c r="K3257" s="4" t="s">
        <v>100</v>
      </c>
      <c r="L3257" s="3">
        <v>8.9999999999999993E-3</v>
      </c>
      <c r="M3257">
        <v>30</v>
      </c>
      <c r="N3257">
        <v>290</v>
      </c>
      <c r="O3257" s="1" t="s">
        <v>37</v>
      </c>
      <c r="P3257" s="4"/>
      <c r="Q3257" s="7">
        <v>70640</v>
      </c>
      <c r="R3257" s="4"/>
      <c r="S3257" s="7">
        <v>67710</v>
      </c>
      <c r="T3257" s="4">
        <v>47740</v>
      </c>
      <c r="U3257" s="4">
        <v>61220</v>
      </c>
      <c r="V3257" s="4">
        <v>77290</v>
      </c>
      <c r="W3257" s="4">
        <v>97340</v>
      </c>
      <c r="AA3257" s="1" t="s">
        <v>103</v>
      </c>
      <c r="AB3257" s="1" t="s">
        <v>239</v>
      </c>
      <c r="AC3257" s="1" t="s">
        <v>1636</v>
      </c>
      <c r="AD3257" s="1" t="s">
        <v>1635</v>
      </c>
      <c r="AE3257" s="1" t="s">
        <v>105</v>
      </c>
      <c r="AF3257" s="1" t="s">
        <v>1635</v>
      </c>
      <c r="AG3257" s="1" t="s">
        <v>1636</v>
      </c>
    </row>
    <row r="3258" spans="1:33" x14ac:dyDescent="0.2">
      <c r="A3258" s="1" t="s">
        <v>1674</v>
      </c>
      <c r="B3258" s="1" t="s">
        <v>1675</v>
      </c>
      <c r="C3258" s="1" t="s">
        <v>1676</v>
      </c>
      <c r="D3258" s="1" t="s">
        <v>1635</v>
      </c>
      <c r="E3258" s="1" t="s">
        <v>1636</v>
      </c>
      <c r="F3258" s="1" t="s">
        <v>1637</v>
      </c>
      <c r="G3258">
        <v>3840</v>
      </c>
      <c r="H3258">
        <v>4180</v>
      </c>
      <c r="I3258">
        <v>340</v>
      </c>
      <c r="J3258" s="3">
        <v>0.09</v>
      </c>
      <c r="K3258" s="4" t="s">
        <v>100</v>
      </c>
      <c r="L3258" s="3">
        <v>8.9999999999999993E-3</v>
      </c>
      <c r="M3258">
        <v>30</v>
      </c>
      <c r="N3258">
        <v>290</v>
      </c>
      <c r="O3258" s="1" t="s">
        <v>37</v>
      </c>
      <c r="P3258" s="4"/>
      <c r="Q3258" s="7">
        <v>70640</v>
      </c>
      <c r="R3258" s="4"/>
      <c r="S3258" s="7">
        <v>67710</v>
      </c>
      <c r="T3258" s="4">
        <v>47740</v>
      </c>
      <c r="U3258" s="4">
        <v>61220</v>
      </c>
      <c r="V3258" s="4">
        <v>77290</v>
      </c>
      <c r="W3258" s="4">
        <v>97340</v>
      </c>
      <c r="AA3258" s="1" t="s">
        <v>103</v>
      </c>
      <c r="AB3258" s="1" t="s">
        <v>239</v>
      </c>
      <c r="AC3258" s="1" t="s">
        <v>1636</v>
      </c>
      <c r="AD3258" s="1" t="s">
        <v>1635</v>
      </c>
      <c r="AE3258" s="1" t="s">
        <v>105</v>
      </c>
      <c r="AF3258" s="1" t="s">
        <v>1635</v>
      </c>
      <c r="AG3258" s="1" t="s">
        <v>1636</v>
      </c>
    </row>
    <row r="3259" spans="1:33" x14ac:dyDescent="0.2">
      <c r="A3259" s="1" t="s">
        <v>1680</v>
      </c>
      <c r="B3259" s="1" t="s">
        <v>1681</v>
      </c>
      <c r="C3259" s="1" t="s">
        <v>1682</v>
      </c>
      <c r="D3259" s="1" t="s">
        <v>1635</v>
      </c>
      <c r="E3259" s="1" t="s">
        <v>1636</v>
      </c>
      <c r="F3259" s="1" t="s">
        <v>1637</v>
      </c>
      <c r="G3259">
        <v>3840</v>
      </c>
      <c r="H3259">
        <v>4180</v>
      </c>
      <c r="I3259">
        <v>340</v>
      </c>
      <c r="J3259" s="3">
        <v>0.09</v>
      </c>
      <c r="K3259" s="4" t="s">
        <v>100</v>
      </c>
      <c r="L3259" s="3">
        <v>8.9999999999999993E-3</v>
      </c>
      <c r="M3259">
        <v>30</v>
      </c>
      <c r="N3259">
        <v>290</v>
      </c>
      <c r="O3259" s="1" t="s">
        <v>37</v>
      </c>
      <c r="P3259" s="4"/>
      <c r="Q3259" s="7">
        <v>70640</v>
      </c>
      <c r="R3259" s="4"/>
      <c r="S3259" s="7">
        <v>67710</v>
      </c>
      <c r="T3259" s="4">
        <v>47740</v>
      </c>
      <c r="U3259" s="4">
        <v>61220</v>
      </c>
      <c r="V3259" s="4">
        <v>77290</v>
      </c>
      <c r="W3259" s="4">
        <v>97340</v>
      </c>
      <c r="AA3259" s="1" t="s">
        <v>103</v>
      </c>
      <c r="AB3259" s="1" t="s">
        <v>239</v>
      </c>
      <c r="AC3259" s="1" t="s">
        <v>1636</v>
      </c>
      <c r="AD3259" s="1" t="s">
        <v>1635</v>
      </c>
      <c r="AE3259" s="1" t="s">
        <v>105</v>
      </c>
      <c r="AF3259" s="1" t="s">
        <v>1635</v>
      </c>
      <c r="AG3259" s="1" t="s">
        <v>1636</v>
      </c>
    </row>
    <row r="3260" spans="1:33" x14ac:dyDescent="0.2">
      <c r="A3260" s="1" t="s">
        <v>1686</v>
      </c>
      <c r="B3260" s="1" t="s">
        <v>1687</v>
      </c>
      <c r="C3260" s="1" t="s">
        <v>1688</v>
      </c>
      <c r="D3260" s="1" t="s">
        <v>1635</v>
      </c>
      <c r="E3260" s="1" t="s">
        <v>1636</v>
      </c>
      <c r="F3260" s="1" t="s">
        <v>1637</v>
      </c>
      <c r="G3260">
        <v>3840</v>
      </c>
      <c r="H3260">
        <v>4180</v>
      </c>
      <c r="I3260">
        <v>340</v>
      </c>
      <c r="J3260" s="3">
        <v>0.09</v>
      </c>
      <c r="K3260" s="4" t="s">
        <v>100</v>
      </c>
      <c r="L3260" s="3">
        <v>8.9999999999999993E-3</v>
      </c>
      <c r="M3260">
        <v>30</v>
      </c>
      <c r="N3260">
        <v>290</v>
      </c>
      <c r="O3260" s="1" t="s">
        <v>37</v>
      </c>
      <c r="P3260" s="4"/>
      <c r="Q3260" s="7">
        <v>70640</v>
      </c>
      <c r="R3260" s="4"/>
      <c r="S3260" s="7">
        <v>67710</v>
      </c>
      <c r="T3260" s="4">
        <v>47740</v>
      </c>
      <c r="U3260" s="4">
        <v>61220</v>
      </c>
      <c r="V3260" s="4">
        <v>77290</v>
      </c>
      <c r="W3260" s="4">
        <v>97340</v>
      </c>
      <c r="AA3260" s="1" t="s">
        <v>103</v>
      </c>
      <c r="AB3260" s="1" t="s">
        <v>239</v>
      </c>
      <c r="AC3260" s="1" t="s">
        <v>1636</v>
      </c>
      <c r="AD3260" s="1" t="s">
        <v>1635</v>
      </c>
      <c r="AE3260" s="1" t="s">
        <v>105</v>
      </c>
      <c r="AF3260" s="1" t="s">
        <v>1635</v>
      </c>
      <c r="AG3260" s="1" t="s">
        <v>1636</v>
      </c>
    </row>
    <row r="3261" spans="1:33" x14ac:dyDescent="0.2">
      <c r="A3261" s="1" t="s">
        <v>2237</v>
      </c>
      <c r="B3261" s="1" t="s">
        <v>2238</v>
      </c>
      <c r="C3261" s="1" t="s">
        <v>2239</v>
      </c>
      <c r="D3261" s="1" t="s">
        <v>2240</v>
      </c>
      <c r="E3261" s="1" t="s">
        <v>2241</v>
      </c>
      <c r="F3261" s="1" t="s">
        <v>2242</v>
      </c>
      <c r="G3261">
        <v>1600</v>
      </c>
      <c r="H3261">
        <v>1740</v>
      </c>
      <c r="I3261">
        <v>140</v>
      </c>
      <c r="J3261" s="3">
        <v>0.09</v>
      </c>
      <c r="K3261" s="4" t="s">
        <v>100</v>
      </c>
      <c r="L3261" s="3">
        <v>8.9999999999999993E-3</v>
      </c>
      <c r="M3261">
        <v>10</v>
      </c>
      <c r="N3261">
        <v>160</v>
      </c>
      <c r="O3261" s="1" t="s">
        <v>37</v>
      </c>
      <c r="P3261" s="4">
        <v>31.75</v>
      </c>
      <c r="Q3261" s="7">
        <v>66040</v>
      </c>
      <c r="R3261" s="4">
        <v>29.23</v>
      </c>
      <c r="S3261" s="7">
        <v>60790</v>
      </c>
      <c r="T3261" s="4">
        <v>46180</v>
      </c>
      <c r="U3261" s="4">
        <v>50180</v>
      </c>
      <c r="V3261" s="4">
        <v>77380</v>
      </c>
      <c r="W3261" s="4">
        <v>92840</v>
      </c>
      <c r="X3261" s="1" t="s">
        <v>305</v>
      </c>
      <c r="Y3261" s="1" t="s">
        <v>39</v>
      </c>
      <c r="Z3261" s="1" t="s">
        <v>39</v>
      </c>
      <c r="AA3261" s="1" t="s">
        <v>103</v>
      </c>
      <c r="AB3261" s="1" t="s">
        <v>2243</v>
      </c>
      <c r="AC3261" s="1" t="s">
        <v>2241</v>
      </c>
      <c r="AD3261" s="1" t="s">
        <v>2240</v>
      </c>
      <c r="AE3261" s="1" t="s">
        <v>105</v>
      </c>
      <c r="AF3261" s="1" t="s">
        <v>2240</v>
      </c>
      <c r="AG3261" s="1" t="s">
        <v>2244</v>
      </c>
    </row>
    <row r="3262" spans="1:33" x14ac:dyDescent="0.2">
      <c r="A3262" s="1" t="s">
        <v>2345</v>
      </c>
      <c r="B3262" s="1" t="s">
        <v>2346</v>
      </c>
      <c r="C3262" s="1" t="s">
        <v>2347</v>
      </c>
      <c r="D3262" s="1" t="s">
        <v>2240</v>
      </c>
      <c r="E3262" s="1" t="s">
        <v>2241</v>
      </c>
      <c r="F3262" s="1" t="s">
        <v>2242</v>
      </c>
      <c r="G3262">
        <v>1600</v>
      </c>
      <c r="H3262">
        <v>1740</v>
      </c>
      <c r="I3262">
        <v>140</v>
      </c>
      <c r="J3262" s="3">
        <v>0.09</v>
      </c>
      <c r="K3262" s="4" t="s">
        <v>100</v>
      </c>
      <c r="L3262" s="3">
        <v>8.9999999999999993E-3</v>
      </c>
      <c r="M3262">
        <v>10</v>
      </c>
      <c r="N3262">
        <v>160</v>
      </c>
      <c r="O3262" s="1" t="s">
        <v>37</v>
      </c>
      <c r="P3262" s="4">
        <v>31.75</v>
      </c>
      <c r="Q3262" s="7">
        <v>66040</v>
      </c>
      <c r="R3262" s="4">
        <v>29.23</v>
      </c>
      <c r="S3262" s="7">
        <v>60790</v>
      </c>
      <c r="T3262" s="4">
        <v>46180</v>
      </c>
      <c r="U3262" s="4">
        <v>50180</v>
      </c>
      <c r="V3262" s="4">
        <v>77380</v>
      </c>
      <c r="W3262" s="4">
        <v>92840</v>
      </c>
      <c r="X3262" s="1" t="s">
        <v>305</v>
      </c>
      <c r="Y3262" s="1" t="s">
        <v>39</v>
      </c>
      <c r="Z3262" s="1" t="s">
        <v>39</v>
      </c>
      <c r="AA3262" s="1" t="s">
        <v>103</v>
      </c>
      <c r="AB3262" s="1" t="s">
        <v>2243</v>
      </c>
      <c r="AC3262" s="1" t="s">
        <v>2241</v>
      </c>
      <c r="AD3262" s="1" t="s">
        <v>2240</v>
      </c>
      <c r="AE3262" s="1" t="s">
        <v>105</v>
      </c>
      <c r="AF3262" s="1" t="s">
        <v>2240</v>
      </c>
      <c r="AG3262" s="1" t="s">
        <v>2244</v>
      </c>
    </row>
    <row r="3263" spans="1:33" x14ac:dyDescent="0.2">
      <c r="A3263" s="1" t="s">
        <v>2348</v>
      </c>
      <c r="B3263" s="1" t="s">
        <v>2349</v>
      </c>
      <c r="C3263" s="1" t="s">
        <v>2350</v>
      </c>
      <c r="D3263" s="1" t="s">
        <v>2240</v>
      </c>
      <c r="E3263" s="1" t="s">
        <v>2241</v>
      </c>
      <c r="F3263" s="1" t="s">
        <v>2242</v>
      </c>
      <c r="G3263">
        <v>1600</v>
      </c>
      <c r="H3263">
        <v>1740</v>
      </c>
      <c r="I3263">
        <v>140</v>
      </c>
      <c r="J3263" s="3">
        <v>0.09</v>
      </c>
      <c r="K3263" s="4" t="s">
        <v>100</v>
      </c>
      <c r="L3263" s="3">
        <v>8.9999999999999993E-3</v>
      </c>
      <c r="M3263">
        <v>10</v>
      </c>
      <c r="N3263">
        <v>160</v>
      </c>
      <c r="O3263" s="1" t="s">
        <v>37</v>
      </c>
      <c r="P3263" s="4">
        <v>31.75</v>
      </c>
      <c r="Q3263" s="7">
        <v>66040</v>
      </c>
      <c r="R3263" s="4">
        <v>29.23</v>
      </c>
      <c r="S3263" s="7">
        <v>60790</v>
      </c>
      <c r="T3263" s="4">
        <v>46180</v>
      </c>
      <c r="U3263" s="4">
        <v>50180</v>
      </c>
      <c r="V3263" s="4">
        <v>77380</v>
      </c>
      <c r="W3263" s="4">
        <v>92840</v>
      </c>
      <c r="X3263" s="1" t="s">
        <v>305</v>
      </c>
      <c r="Y3263" s="1" t="s">
        <v>39</v>
      </c>
      <c r="Z3263" s="1" t="s">
        <v>39</v>
      </c>
      <c r="AA3263" s="1" t="s">
        <v>103</v>
      </c>
      <c r="AB3263" s="1" t="s">
        <v>2243</v>
      </c>
      <c r="AC3263" s="1" t="s">
        <v>2241</v>
      </c>
      <c r="AD3263" s="1" t="s">
        <v>2240</v>
      </c>
      <c r="AE3263" s="1" t="s">
        <v>105</v>
      </c>
      <c r="AF3263" s="1" t="s">
        <v>2240</v>
      </c>
      <c r="AG3263" s="1" t="s">
        <v>2244</v>
      </c>
    </row>
    <row r="3264" spans="1:33" x14ac:dyDescent="0.2">
      <c r="A3264" s="1" t="s">
        <v>2369</v>
      </c>
      <c r="B3264" s="1" t="s">
        <v>2370</v>
      </c>
      <c r="C3264" s="1" t="s">
        <v>2371</v>
      </c>
      <c r="D3264" s="1" t="s">
        <v>2240</v>
      </c>
      <c r="E3264" s="1" t="s">
        <v>2241</v>
      </c>
      <c r="F3264" s="1" t="s">
        <v>2242</v>
      </c>
      <c r="G3264">
        <v>1600</v>
      </c>
      <c r="H3264">
        <v>1740</v>
      </c>
      <c r="I3264">
        <v>140</v>
      </c>
      <c r="J3264" s="3">
        <v>0.09</v>
      </c>
      <c r="K3264" s="4" t="s">
        <v>100</v>
      </c>
      <c r="L3264" s="3">
        <v>8.9999999999999993E-3</v>
      </c>
      <c r="M3264">
        <v>10</v>
      </c>
      <c r="N3264">
        <v>160</v>
      </c>
      <c r="O3264" s="1" t="s">
        <v>37</v>
      </c>
      <c r="P3264" s="4">
        <v>31.75</v>
      </c>
      <c r="Q3264" s="7">
        <v>66040</v>
      </c>
      <c r="R3264" s="4">
        <v>29.23</v>
      </c>
      <c r="S3264" s="7">
        <v>60790</v>
      </c>
      <c r="T3264" s="4">
        <v>46180</v>
      </c>
      <c r="U3264" s="4">
        <v>50180</v>
      </c>
      <c r="V3264" s="4">
        <v>77380</v>
      </c>
      <c r="W3264" s="4">
        <v>92840</v>
      </c>
      <c r="X3264" s="1" t="s">
        <v>305</v>
      </c>
      <c r="Y3264" s="1" t="s">
        <v>39</v>
      </c>
      <c r="Z3264" s="1" t="s">
        <v>39</v>
      </c>
      <c r="AA3264" s="1" t="s">
        <v>103</v>
      </c>
      <c r="AB3264" s="1" t="s">
        <v>2243</v>
      </c>
      <c r="AC3264" s="1" t="s">
        <v>2241</v>
      </c>
      <c r="AD3264" s="1" t="s">
        <v>2240</v>
      </c>
      <c r="AE3264" s="1" t="s">
        <v>105</v>
      </c>
      <c r="AF3264" s="1" t="s">
        <v>2240</v>
      </c>
      <c r="AG3264" s="1" t="s">
        <v>2244</v>
      </c>
    </row>
    <row r="3265" spans="1:33" x14ac:dyDescent="0.2">
      <c r="A3265" s="1" t="s">
        <v>2384</v>
      </c>
      <c r="B3265" s="1" t="s">
        <v>2385</v>
      </c>
      <c r="C3265" s="1" t="s">
        <v>2386</v>
      </c>
      <c r="D3265" s="1" t="s">
        <v>2240</v>
      </c>
      <c r="E3265" s="1" t="s">
        <v>2241</v>
      </c>
      <c r="F3265" s="1" t="s">
        <v>2242</v>
      </c>
      <c r="G3265">
        <v>1600</v>
      </c>
      <c r="H3265">
        <v>1740</v>
      </c>
      <c r="I3265">
        <v>140</v>
      </c>
      <c r="J3265" s="3">
        <v>0.09</v>
      </c>
      <c r="K3265" s="4" t="s">
        <v>100</v>
      </c>
      <c r="L3265" s="3">
        <v>8.9999999999999993E-3</v>
      </c>
      <c r="M3265">
        <v>10</v>
      </c>
      <c r="N3265">
        <v>160</v>
      </c>
      <c r="O3265" s="1" t="s">
        <v>37</v>
      </c>
      <c r="P3265" s="4">
        <v>31.75</v>
      </c>
      <c r="Q3265" s="7">
        <v>66040</v>
      </c>
      <c r="R3265" s="4">
        <v>29.23</v>
      </c>
      <c r="S3265" s="7">
        <v>60790</v>
      </c>
      <c r="T3265" s="4">
        <v>46180</v>
      </c>
      <c r="U3265" s="4">
        <v>50180</v>
      </c>
      <c r="V3265" s="4">
        <v>77380</v>
      </c>
      <c r="W3265" s="4">
        <v>92840</v>
      </c>
      <c r="X3265" s="1" t="s">
        <v>305</v>
      </c>
      <c r="Y3265" s="1" t="s">
        <v>39</v>
      </c>
      <c r="Z3265" s="1" t="s">
        <v>39</v>
      </c>
      <c r="AA3265" s="1" t="s">
        <v>103</v>
      </c>
      <c r="AB3265" s="1" t="s">
        <v>2243</v>
      </c>
      <c r="AC3265" s="1" t="s">
        <v>2241</v>
      </c>
      <c r="AD3265" s="1" t="s">
        <v>2240</v>
      </c>
      <c r="AE3265" s="1" t="s">
        <v>105</v>
      </c>
      <c r="AF3265" s="1" t="s">
        <v>2240</v>
      </c>
      <c r="AG3265" s="1" t="s">
        <v>2244</v>
      </c>
    </row>
    <row r="3266" spans="1:33" x14ac:dyDescent="0.2">
      <c r="A3266" s="1" t="s">
        <v>2390</v>
      </c>
      <c r="B3266" s="1" t="s">
        <v>2391</v>
      </c>
      <c r="C3266" s="1" t="s">
        <v>2392</v>
      </c>
      <c r="D3266" s="1" t="s">
        <v>2240</v>
      </c>
      <c r="E3266" s="1" t="s">
        <v>2241</v>
      </c>
      <c r="F3266" s="1" t="s">
        <v>2242</v>
      </c>
      <c r="G3266">
        <v>1600</v>
      </c>
      <c r="H3266">
        <v>1740</v>
      </c>
      <c r="I3266">
        <v>140</v>
      </c>
      <c r="J3266" s="3">
        <v>0.09</v>
      </c>
      <c r="K3266" s="4" t="s">
        <v>100</v>
      </c>
      <c r="L3266" s="3">
        <v>8.9999999999999993E-3</v>
      </c>
      <c r="M3266">
        <v>10</v>
      </c>
      <c r="N3266">
        <v>160</v>
      </c>
      <c r="O3266" s="1" t="s">
        <v>37</v>
      </c>
      <c r="P3266" s="4">
        <v>31.75</v>
      </c>
      <c r="Q3266" s="7">
        <v>66040</v>
      </c>
      <c r="R3266" s="4">
        <v>29.23</v>
      </c>
      <c r="S3266" s="7">
        <v>60790</v>
      </c>
      <c r="T3266" s="4">
        <v>46180</v>
      </c>
      <c r="U3266" s="4">
        <v>50180</v>
      </c>
      <c r="V3266" s="4">
        <v>77380</v>
      </c>
      <c r="W3266" s="4">
        <v>92840</v>
      </c>
      <c r="X3266" s="1" t="s">
        <v>305</v>
      </c>
      <c r="Y3266" s="1" t="s">
        <v>39</v>
      </c>
      <c r="Z3266" s="1" t="s">
        <v>39</v>
      </c>
      <c r="AA3266" s="1" t="s">
        <v>103</v>
      </c>
      <c r="AB3266" s="1" t="s">
        <v>2243</v>
      </c>
      <c r="AC3266" s="1" t="s">
        <v>2241</v>
      </c>
      <c r="AD3266" s="1" t="s">
        <v>2240</v>
      </c>
      <c r="AE3266" s="1" t="s">
        <v>105</v>
      </c>
      <c r="AF3266" s="1" t="s">
        <v>2240</v>
      </c>
      <c r="AG3266" s="1" t="s">
        <v>2244</v>
      </c>
    </row>
    <row r="3267" spans="1:33" x14ac:dyDescent="0.2">
      <c r="A3267" s="1" t="s">
        <v>2516</v>
      </c>
      <c r="B3267" s="1" t="s">
        <v>2517</v>
      </c>
      <c r="C3267" s="1" t="s">
        <v>2518</v>
      </c>
      <c r="D3267" s="1" t="s">
        <v>2240</v>
      </c>
      <c r="E3267" s="1" t="s">
        <v>2241</v>
      </c>
      <c r="F3267" s="1" t="s">
        <v>2242</v>
      </c>
      <c r="G3267">
        <v>1600</v>
      </c>
      <c r="H3267">
        <v>1740</v>
      </c>
      <c r="I3267">
        <v>140</v>
      </c>
      <c r="J3267" s="3">
        <v>0.09</v>
      </c>
      <c r="K3267" s="4" t="s">
        <v>100</v>
      </c>
      <c r="L3267" s="3">
        <v>8.9999999999999993E-3</v>
      </c>
      <c r="M3267">
        <v>10</v>
      </c>
      <c r="N3267">
        <v>160</v>
      </c>
      <c r="O3267" s="1" t="s">
        <v>37</v>
      </c>
      <c r="P3267" s="4">
        <v>31.75</v>
      </c>
      <c r="Q3267" s="7">
        <v>66040</v>
      </c>
      <c r="R3267" s="4">
        <v>29.23</v>
      </c>
      <c r="S3267" s="7">
        <v>60790</v>
      </c>
      <c r="T3267" s="4">
        <v>46180</v>
      </c>
      <c r="U3267" s="4">
        <v>50180</v>
      </c>
      <c r="V3267" s="4">
        <v>77380</v>
      </c>
      <c r="W3267" s="4">
        <v>92840</v>
      </c>
      <c r="X3267" s="1" t="s">
        <v>305</v>
      </c>
      <c r="Y3267" s="1" t="s">
        <v>39</v>
      </c>
      <c r="Z3267" s="1" t="s">
        <v>39</v>
      </c>
      <c r="AA3267" s="1" t="s">
        <v>103</v>
      </c>
      <c r="AB3267" s="1" t="s">
        <v>2243</v>
      </c>
      <c r="AC3267" s="1" t="s">
        <v>2241</v>
      </c>
      <c r="AD3267" s="1" t="s">
        <v>2240</v>
      </c>
      <c r="AE3267" s="1" t="s">
        <v>105</v>
      </c>
      <c r="AF3267" s="1" t="s">
        <v>2240</v>
      </c>
      <c r="AG3267" s="1" t="s">
        <v>2244</v>
      </c>
    </row>
    <row r="3268" spans="1:33" x14ac:dyDescent="0.2">
      <c r="A3268" s="1" t="s">
        <v>2525</v>
      </c>
      <c r="B3268" s="1" t="s">
        <v>2526</v>
      </c>
      <c r="C3268" s="1" t="s">
        <v>2527</v>
      </c>
      <c r="D3268" s="1" t="s">
        <v>2240</v>
      </c>
      <c r="E3268" s="1" t="s">
        <v>2241</v>
      </c>
      <c r="F3268" s="1" t="s">
        <v>2242</v>
      </c>
      <c r="G3268">
        <v>1600</v>
      </c>
      <c r="H3268">
        <v>1740</v>
      </c>
      <c r="I3268">
        <v>140</v>
      </c>
      <c r="J3268" s="3">
        <v>0.09</v>
      </c>
      <c r="K3268" s="4" t="s">
        <v>100</v>
      </c>
      <c r="L3268" s="3">
        <v>8.9999999999999993E-3</v>
      </c>
      <c r="M3268">
        <v>10</v>
      </c>
      <c r="N3268">
        <v>160</v>
      </c>
      <c r="O3268" s="1" t="s">
        <v>37</v>
      </c>
      <c r="P3268" s="4">
        <v>31.75</v>
      </c>
      <c r="Q3268" s="7">
        <v>66040</v>
      </c>
      <c r="R3268" s="4">
        <v>29.23</v>
      </c>
      <c r="S3268" s="7">
        <v>60790</v>
      </c>
      <c r="T3268" s="4">
        <v>46180</v>
      </c>
      <c r="U3268" s="4">
        <v>50180</v>
      </c>
      <c r="V3268" s="4">
        <v>77380</v>
      </c>
      <c r="W3268" s="4">
        <v>92840</v>
      </c>
      <c r="X3268" s="1" t="s">
        <v>305</v>
      </c>
      <c r="Y3268" s="1" t="s">
        <v>39</v>
      </c>
      <c r="Z3268" s="1" t="s">
        <v>39</v>
      </c>
      <c r="AA3268" s="1" t="s">
        <v>103</v>
      </c>
      <c r="AB3268" s="1" t="s">
        <v>2243</v>
      </c>
      <c r="AC3268" s="1" t="s">
        <v>2241</v>
      </c>
      <c r="AD3268" s="1" t="s">
        <v>2240</v>
      </c>
      <c r="AE3268" s="1" t="s">
        <v>105</v>
      </c>
      <c r="AF3268" s="1" t="s">
        <v>2240</v>
      </c>
      <c r="AG3268" s="1" t="s">
        <v>2244</v>
      </c>
    </row>
    <row r="3269" spans="1:33" x14ac:dyDescent="0.2">
      <c r="A3269" s="1" t="s">
        <v>4438</v>
      </c>
      <c r="B3269" s="1" t="s">
        <v>4439</v>
      </c>
      <c r="C3269" s="1" t="s">
        <v>4440</v>
      </c>
      <c r="D3269" s="1" t="s">
        <v>4444</v>
      </c>
      <c r="E3269" s="1" t="s">
        <v>4445</v>
      </c>
      <c r="F3269" s="1" t="s">
        <v>4446</v>
      </c>
      <c r="G3269">
        <v>960</v>
      </c>
      <c r="H3269">
        <v>1040</v>
      </c>
      <c r="I3269">
        <v>80</v>
      </c>
      <c r="J3269" s="3">
        <v>0.09</v>
      </c>
      <c r="K3269" s="4" t="s">
        <v>100</v>
      </c>
      <c r="L3269" s="3">
        <v>8.9999999999999993E-3</v>
      </c>
      <c r="M3269">
        <v>10</v>
      </c>
      <c r="N3269">
        <v>120</v>
      </c>
      <c r="O3269" s="1" t="s">
        <v>37</v>
      </c>
      <c r="P3269" s="4">
        <v>27.57</v>
      </c>
      <c r="Q3269" s="7">
        <v>57350</v>
      </c>
      <c r="R3269" s="4">
        <v>24.92</v>
      </c>
      <c r="S3269" s="7">
        <v>51840</v>
      </c>
      <c r="T3269" s="4">
        <v>36910</v>
      </c>
      <c r="U3269" s="4">
        <v>40260</v>
      </c>
      <c r="V3269" s="4">
        <v>63060</v>
      </c>
      <c r="W3269" s="4">
        <v>101030</v>
      </c>
      <c r="X3269" s="1" t="s">
        <v>305</v>
      </c>
      <c r="Y3269" s="1" t="s">
        <v>39</v>
      </c>
      <c r="Z3269" s="1" t="s">
        <v>250</v>
      </c>
    </row>
    <row r="3270" spans="1:33" x14ac:dyDescent="0.2">
      <c r="A3270" s="1" t="s">
        <v>4447</v>
      </c>
      <c r="B3270" s="1" t="s">
        <v>4448</v>
      </c>
      <c r="C3270" s="1" t="s">
        <v>4449</v>
      </c>
      <c r="D3270" s="1" t="s">
        <v>4444</v>
      </c>
      <c r="E3270" s="1" t="s">
        <v>4445</v>
      </c>
      <c r="F3270" s="1" t="s">
        <v>4446</v>
      </c>
      <c r="G3270">
        <v>960</v>
      </c>
      <c r="H3270">
        <v>1040</v>
      </c>
      <c r="I3270">
        <v>80</v>
      </c>
      <c r="J3270" s="3">
        <v>0.09</v>
      </c>
      <c r="K3270" s="4" t="s">
        <v>100</v>
      </c>
      <c r="L3270" s="3">
        <v>8.9999999999999993E-3</v>
      </c>
      <c r="M3270">
        <v>10</v>
      </c>
      <c r="N3270">
        <v>120</v>
      </c>
      <c r="O3270" s="1" t="s">
        <v>37</v>
      </c>
      <c r="P3270" s="4">
        <v>27.57</v>
      </c>
      <c r="Q3270" s="7">
        <v>57350</v>
      </c>
      <c r="R3270" s="4">
        <v>24.92</v>
      </c>
      <c r="S3270" s="7">
        <v>51840</v>
      </c>
      <c r="T3270" s="4">
        <v>36910</v>
      </c>
      <c r="U3270" s="4">
        <v>40260</v>
      </c>
      <c r="V3270" s="4">
        <v>63060</v>
      </c>
      <c r="W3270" s="4">
        <v>101030</v>
      </c>
      <c r="X3270" s="1" t="s">
        <v>305</v>
      </c>
      <c r="Y3270" s="1" t="s">
        <v>39</v>
      </c>
      <c r="Z3270" s="1" t="s">
        <v>250</v>
      </c>
    </row>
    <row r="3271" spans="1:33" x14ac:dyDescent="0.2">
      <c r="A3271" s="1" t="s">
        <v>4450</v>
      </c>
      <c r="B3271" s="1" t="s">
        <v>4451</v>
      </c>
      <c r="C3271" s="1" t="s">
        <v>4452</v>
      </c>
      <c r="D3271" s="1" t="s">
        <v>4444</v>
      </c>
      <c r="E3271" s="1" t="s">
        <v>4445</v>
      </c>
      <c r="F3271" s="1" t="s">
        <v>4446</v>
      </c>
      <c r="G3271">
        <v>960</v>
      </c>
      <c r="H3271">
        <v>1040</v>
      </c>
      <c r="I3271">
        <v>80</v>
      </c>
      <c r="J3271" s="3">
        <v>0.09</v>
      </c>
      <c r="K3271" s="4" t="s">
        <v>100</v>
      </c>
      <c r="L3271" s="3">
        <v>8.9999999999999993E-3</v>
      </c>
      <c r="M3271">
        <v>10</v>
      </c>
      <c r="N3271">
        <v>120</v>
      </c>
      <c r="O3271" s="1" t="s">
        <v>37</v>
      </c>
      <c r="P3271" s="4">
        <v>27.57</v>
      </c>
      <c r="Q3271" s="7">
        <v>57350</v>
      </c>
      <c r="R3271" s="4">
        <v>24.92</v>
      </c>
      <c r="S3271" s="7">
        <v>51840</v>
      </c>
      <c r="T3271" s="4">
        <v>36910</v>
      </c>
      <c r="U3271" s="4">
        <v>40260</v>
      </c>
      <c r="V3271" s="4">
        <v>63060</v>
      </c>
      <c r="W3271" s="4">
        <v>101030</v>
      </c>
      <c r="X3271" s="1" t="s">
        <v>305</v>
      </c>
      <c r="Y3271" s="1" t="s">
        <v>39</v>
      </c>
      <c r="Z3271" s="1" t="s">
        <v>250</v>
      </c>
    </row>
    <row r="3272" spans="1:33" x14ac:dyDescent="0.2">
      <c r="A3272" s="1" t="s">
        <v>4453</v>
      </c>
      <c r="B3272" s="1" t="s">
        <v>4454</v>
      </c>
      <c r="C3272" s="1" t="s">
        <v>4455</v>
      </c>
      <c r="D3272" s="1" t="s">
        <v>4444</v>
      </c>
      <c r="E3272" s="1" t="s">
        <v>4445</v>
      </c>
      <c r="F3272" s="1" t="s">
        <v>4446</v>
      </c>
      <c r="G3272">
        <v>960</v>
      </c>
      <c r="H3272">
        <v>1040</v>
      </c>
      <c r="I3272">
        <v>80</v>
      </c>
      <c r="J3272" s="3">
        <v>0.09</v>
      </c>
      <c r="K3272" s="4" t="s">
        <v>100</v>
      </c>
      <c r="L3272" s="3">
        <v>8.9999999999999993E-3</v>
      </c>
      <c r="M3272">
        <v>10</v>
      </c>
      <c r="N3272">
        <v>120</v>
      </c>
      <c r="O3272" s="1" t="s">
        <v>37</v>
      </c>
      <c r="P3272" s="4">
        <v>27.57</v>
      </c>
      <c r="Q3272" s="7">
        <v>57350</v>
      </c>
      <c r="R3272" s="4">
        <v>24.92</v>
      </c>
      <c r="S3272" s="7">
        <v>51840</v>
      </c>
      <c r="T3272" s="4">
        <v>36910</v>
      </c>
      <c r="U3272" s="4">
        <v>40260</v>
      </c>
      <c r="V3272" s="4">
        <v>63060</v>
      </c>
      <c r="W3272" s="4">
        <v>101030</v>
      </c>
      <c r="X3272" s="1" t="s">
        <v>305</v>
      </c>
      <c r="Y3272" s="1" t="s">
        <v>39</v>
      </c>
      <c r="Z3272" s="1" t="s">
        <v>250</v>
      </c>
    </row>
    <row r="3273" spans="1:33" x14ac:dyDescent="0.2">
      <c r="A3273" s="1" t="s">
        <v>4465</v>
      </c>
      <c r="B3273" s="1" t="s">
        <v>4466</v>
      </c>
      <c r="C3273" s="1" t="s">
        <v>4467</v>
      </c>
      <c r="D3273" s="1" t="s">
        <v>4444</v>
      </c>
      <c r="E3273" s="1" t="s">
        <v>4445</v>
      </c>
      <c r="F3273" s="1" t="s">
        <v>4446</v>
      </c>
      <c r="G3273">
        <v>960</v>
      </c>
      <c r="H3273">
        <v>1040</v>
      </c>
      <c r="I3273">
        <v>80</v>
      </c>
      <c r="J3273" s="3">
        <v>0.09</v>
      </c>
      <c r="K3273" s="4" t="s">
        <v>100</v>
      </c>
      <c r="L3273" s="3">
        <v>8.9999999999999993E-3</v>
      </c>
      <c r="M3273">
        <v>10</v>
      </c>
      <c r="N3273">
        <v>120</v>
      </c>
      <c r="O3273" s="1" t="s">
        <v>37</v>
      </c>
      <c r="P3273" s="4">
        <v>27.57</v>
      </c>
      <c r="Q3273" s="7">
        <v>57350</v>
      </c>
      <c r="R3273" s="4">
        <v>24.92</v>
      </c>
      <c r="S3273" s="7">
        <v>51840</v>
      </c>
      <c r="T3273" s="4">
        <v>36910</v>
      </c>
      <c r="U3273" s="4">
        <v>40260</v>
      </c>
      <c r="V3273" s="4">
        <v>63060</v>
      </c>
      <c r="W3273" s="4">
        <v>101030</v>
      </c>
      <c r="X3273" s="1" t="s">
        <v>305</v>
      </c>
      <c r="Y3273" s="1" t="s">
        <v>39</v>
      </c>
      <c r="Z3273" s="1" t="s">
        <v>250</v>
      </c>
    </row>
    <row r="3274" spans="1:33" x14ac:dyDescent="0.2">
      <c r="A3274" s="1" t="s">
        <v>4570</v>
      </c>
      <c r="B3274" s="1" t="s">
        <v>4571</v>
      </c>
      <c r="C3274" s="1" t="s">
        <v>4572</v>
      </c>
      <c r="D3274" s="1" t="s">
        <v>4444</v>
      </c>
      <c r="E3274" s="1" t="s">
        <v>4445</v>
      </c>
      <c r="F3274" s="1" t="s">
        <v>4446</v>
      </c>
      <c r="G3274">
        <v>960</v>
      </c>
      <c r="H3274">
        <v>1040</v>
      </c>
      <c r="I3274">
        <v>80</v>
      </c>
      <c r="J3274" s="3">
        <v>0.09</v>
      </c>
      <c r="K3274" s="4" t="s">
        <v>100</v>
      </c>
      <c r="L3274" s="3">
        <v>8.9999999999999993E-3</v>
      </c>
      <c r="M3274">
        <v>10</v>
      </c>
      <c r="N3274">
        <v>120</v>
      </c>
      <c r="O3274" s="1" t="s">
        <v>37</v>
      </c>
      <c r="P3274" s="4">
        <v>27.57</v>
      </c>
      <c r="Q3274" s="7">
        <v>57350</v>
      </c>
      <c r="R3274" s="4">
        <v>24.92</v>
      </c>
      <c r="S3274" s="7">
        <v>51840</v>
      </c>
      <c r="T3274" s="4">
        <v>36910</v>
      </c>
      <c r="U3274" s="4">
        <v>40260</v>
      </c>
      <c r="V3274" s="4">
        <v>63060</v>
      </c>
      <c r="W3274" s="4">
        <v>101030</v>
      </c>
      <c r="X3274" s="1" t="s">
        <v>305</v>
      </c>
      <c r="Y3274" s="1" t="s">
        <v>39</v>
      </c>
      <c r="Z3274" s="1" t="s">
        <v>250</v>
      </c>
    </row>
    <row r="3275" spans="1:33" x14ac:dyDescent="0.2">
      <c r="A3275" s="1" t="s">
        <v>4579</v>
      </c>
      <c r="B3275" s="1" t="s">
        <v>4580</v>
      </c>
      <c r="C3275" s="1" t="s">
        <v>4581</v>
      </c>
      <c r="D3275" s="1" t="s">
        <v>4444</v>
      </c>
      <c r="E3275" s="1" t="s">
        <v>4445</v>
      </c>
      <c r="F3275" s="1" t="s">
        <v>4446</v>
      </c>
      <c r="G3275">
        <v>960</v>
      </c>
      <c r="H3275">
        <v>1040</v>
      </c>
      <c r="I3275">
        <v>80</v>
      </c>
      <c r="J3275" s="3">
        <v>0.09</v>
      </c>
      <c r="K3275" s="4" t="s">
        <v>100</v>
      </c>
      <c r="L3275" s="3">
        <v>8.9999999999999993E-3</v>
      </c>
      <c r="M3275">
        <v>10</v>
      </c>
      <c r="N3275">
        <v>120</v>
      </c>
      <c r="O3275" s="1" t="s">
        <v>37</v>
      </c>
      <c r="P3275" s="4">
        <v>27.57</v>
      </c>
      <c r="Q3275" s="7">
        <v>57350</v>
      </c>
      <c r="R3275" s="4">
        <v>24.92</v>
      </c>
      <c r="S3275" s="7">
        <v>51840</v>
      </c>
      <c r="T3275" s="4">
        <v>36910</v>
      </c>
      <c r="U3275" s="4">
        <v>40260</v>
      </c>
      <c r="V3275" s="4">
        <v>63060</v>
      </c>
      <c r="W3275" s="4">
        <v>101030</v>
      </c>
      <c r="X3275" s="1" t="s">
        <v>305</v>
      </c>
      <c r="Y3275" s="1" t="s">
        <v>39</v>
      </c>
      <c r="Z3275" s="1" t="s">
        <v>250</v>
      </c>
    </row>
    <row r="3276" spans="1:33" x14ac:dyDescent="0.2">
      <c r="A3276" s="1" t="s">
        <v>4788</v>
      </c>
      <c r="B3276" s="1" t="s">
        <v>4789</v>
      </c>
      <c r="C3276" s="1" t="s">
        <v>4790</v>
      </c>
      <c r="D3276" s="1" t="s">
        <v>1105</v>
      </c>
      <c r="E3276" s="1" t="s">
        <v>1106</v>
      </c>
      <c r="F3276" s="1" t="s">
        <v>1107</v>
      </c>
      <c r="G3276">
        <v>11300</v>
      </c>
      <c r="H3276">
        <v>12320</v>
      </c>
      <c r="I3276">
        <v>1020</v>
      </c>
      <c r="J3276" s="3">
        <v>0.09</v>
      </c>
      <c r="K3276" s="4" t="s">
        <v>100</v>
      </c>
      <c r="L3276" s="3">
        <v>8.9999999999999993E-3</v>
      </c>
      <c r="M3276">
        <v>100</v>
      </c>
      <c r="N3276">
        <v>980</v>
      </c>
      <c r="O3276" s="1" t="s">
        <v>37</v>
      </c>
      <c r="P3276" s="4">
        <v>22.76</v>
      </c>
      <c r="Q3276" s="7">
        <v>47340</v>
      </c>
      <c r="R3276" s="4">
        <v>22.1</v>
      </c>
      <c r="S3276" s="7">
        <v>45970</v>
      </c>
      <c r="T3276" s="4">
        <v>33290</v>
      </c>
      <c r="U3276" s="4">
        <v>37360</v>
      </c>
      <c r="V3276" s="4">
        <v>54380</v>
      </c>
      <c r="W3276" s="4">
        <v>61530</v>
      </c>
      <c r="X3276" s="1" t="s">
        <v>1037</v>
      </c>
      <c r="Y3276" s="1" t="s">
        <v>39</v>
      </c>
      <c r="Z3276" s="1" t="s">
        <v>1071</v>
      </c>
      <c r="AA3276" s="1" t="s">
        <v>103</v>
      </c>
      <c r="AB3276" s="1" t="s">
        <v>1100</v>
      </c>
      <c r="AC3276" s="1" t="s">
        <v>1106</v>
      </c>
      <c r="AD3276" s="1" t="s">
        <v>1105</v>
      </c>
      <c r="AE3276" s="1" t="s">
        <v>105</v>
      </c>
      <c r="AF3276" s="1" t="s">
        <v>1105</v>
      </c>
      <c r="AG3276" s="1" t="s">
        <v>1106</v>
      </c>
    </row>
    <row r="3277" spans="1:33" x14ac:dyDescent="0.2">
      <c r="A3277" s="1" t="s">
        <v>4797</v>
      </c>
      <c r="B3277" s="1" t="s">
        <v>4798</v>
      </c>
      <c r="C3277" s="1" t="s">
        <v>4799</v>
      </c>
      <c r="D3277" s="1" t="s">
        <v>1105</v>
      </c>
      <c r="E3277" s="1" t="s">
        <v>1106</v>
      </c>
      <c r="F3277" s="1" t="s">
        <v>1107</v>
      </c>
      <c r="G3277">
        <v>11300</v>
      </c>
      <c r="H3277">
        <v>12320</v>
      </c>
      <c r="I3277">
        <v>1020</v>
      </c>
      <c r="J3277" s="3">
        <v>0.09</v>
      </c>
      <c r="K3277" s="4" t="s">
        <v>100</v>
      </c>
      <c r="L3277" s="3">
        <v>8.9999999999999993E-3</v>
      </c>
      <c r="M3277">
        <v>100</v>
      </c>
      <c r="N3277">
        <v>980</v>
      </c>
      <c r="O3277" s="1" t="s">
        <v>37</v>
      </c>
      <c r="P3277" s="4">
        <v>22.76</v>
      </c>
      <c r="Q3277" s="7">
        <v>47340</v>
      </c>
      <c r="R3277" s="4">
        <v>22.1</v>
      </c>
      <c r="S3277" s="7">
        <v>45970</v>
      </c>
      <c r="T3277" s="4">
        <v>33290</v>
      </c>
      <c r="U3277" s="4">
        <v>37360</v>
      </c>
      <c r="V3277" s="4">
        <v>54380</v>
      </c>
      <c r="W3277" s="4">
        <v>61530</v>
      </c>
      <c r="X3277" s="1" t="s">
        <v>1037</v>
      </c>
      <c r="Y3277" s="1" t="s">
        <v>39</v>
      </c>
      <c r="Z3277" s="1" t="s">
        <v>1071</v>
      </c>
      <c r="AA3277" s="1" t="s">
        <v>103</v>
      </c>
      <c r="AB3277" s="1" t="s">
        <v>1100</v>
      </c>
      <c r="AC3277" s="1" t="s">
        <v>1106</v>
      </c>
      <c r="AD3277" s="1" t="s">
        <v>1105</v>
      </c>
      <c r="AE3277" s="1" t="s">
        <v>105</v>
      </c>
      <c r="AF3277" s="1" t="s">
        <v>1105</v>
      </c>
      <c r="AG3277" s="1" t="s">
        <v>1106</v>
      </c>
    </row>
    <row r="3278" spans="1:33" x14ac:dyDescent="0.2">
      <c r="A3278" s="1" t="s">
        <v>4806</v>
      </c>
      <c r="B3278" s="1" t="s">
        <v>4807</v>
      </c>
      <c r="C3278" s="1" t="s">
        <v>4808</v>
      </c>
      <c r="D3278" s="1" t="s">
        <v>1105</v>
      </c>
      <c r="E3278" s="1" t="s">
        <v>1106</v>
      </c>
      <c r="F3278" s="1" t="s">
        <v>1107</v>
      </c>
      <c r="G3278">
        <v>11300</v>
      </c>
      <c r="H3278">
        <v>12320</v>
      </c>
      <c r="I3278">
        <v>1020</v>
      </c>
      <c r="J3278" s="3">
        <v>0.09</v>
      </c>
      <c r="K3278" s="4" t="s">
        <v>100</v>
      </c>
      <c r="L3278" s="3">
        <v>8.9999999999999993E-3</v>
      </c>
      <c r="M3278">
        <v>100</v>
      </c>
      <c r="N3278">
        <v>980</v>
      </c>
      <c r="O3278" s="1" t="s">
        <v>37</v>
      </c>
      <c r="P3278" s="4">
        <v>22.76</v>
      </c>
      <c r="Q3278" s="7">
        <v>47340</v>
      </c>
      <c r="R3278" s="4">
        <v>22.1</v>
      </c>
      <c r="S3278" s="7">
        <v>45970</v>
      </c>
      <c r="T3278" s="4">
        <v>33290</v>
      </c>
      <c r="U3278" s="4">
        <v>37360</v>
      </c>
      <c r="V3278" s="4">
        <v>54380</v>
      </c>
      <c r="W3278" s="4">
        <v>61530</v>
      </c>
      <c r="X3278" s="1" t="s">
        <v>1037</v>
      </c>
      <c r="Y3278" s="1" t="s">
        <v>39</v>
      </c>
      <c r="Z3278" s="1" t="s">
        <v>1071</v>
      </c>
      <c r="AA3278" s="1" t="s">
        <v>103</v>
      </c>
      <c r="AB3278" s="1" t="s">
        <v>1100</v>
      </c>
      <c r="AC3278" s="1" t="s">
        <v>1106</v>
      </c>
      <c r="AD3278" s="1" t="s">
        <v>1105</v>
      </c>
      <c r="AE3278" s="1" t="s">
        <v>105</v>
      </c>
      <c r="AF3278" s="1" t="s">
        <v>1105</v>
      </c>
      <c r="AG3278" s="1" t="s">
        <v>1106</v>
      </c>
    </row>
    <row r="3279" spans="1:33" x14ac:dyDescent="0.2">
      <c r="A3279" s="1" t="s">
        <v>4809</v>
      </c>
      <c r="B3279" s="1" t="s">
        <v>4810</v>
      </c>
      <c r="C3279" s="1" t="s">
        <v>4811</v>
      </c>
      <c r="D3279" s="1" t="s">
        <v>1105</v>
      </c>
      <c r="E3279" s="1" t="s">
        <v>1106</v>
      </c>
      <c r="F3279" s="1" t="s">
        <v>1107</v>
      </c>
      <c r="G3279">
        <v>11300</v>
      </c>
      <c r="H3279">
        <v>12320</v>
      </c>
      <c r="I3279">
        <v>1020</v>
      </c>
      <c r="J3279" s="3">
        <v>0.09</v>
      </c>
      <c r="K3279" s="4" t="s">
        <v>100</v>
      </c>
      <c r="L3279" s="3">
        <v>8.9999999999999993E-3</v>
      </c>
      <c r="M3279">
        <v>100</v>
      </c>
      <c r="N3279">
        <v>980</v>
      </c>
      <c r="O3279" s="1" t="s">
        <v>37</v>
      </c>
      <c r="P3279" s="4">
        <v>22.76</v>
      </c>
      <c r="Q3279" s="7">
        <v>47340</v>
      </c>
      <c r="R3279" s="4">
        <v>22.1</v>
      </c>
      <c r="S3279" s="7">
        <v>45970</v>
      </c>
      <c r="T3279" s="4">
        <v>33290</v>
      </c>
      <c r="U3279" s="4">
        <v>37360</v>
      </c>
      <c r="V3279" s="4">
        <v>54380</v>
      </c>
      <c r="W3279" s="4">
        <v>61530</v>
      </c>
      <c r="X3279" s="1" t="s">
        <v>1037</v>
      </c>
      <c r="Y3279" s="1" t="s">
        <v>39</v>
      </c>
      <c r="Z3279" s="1" t="s">
        <v>1071</v>
      </c>
      <c r="AA3279" s="1" t="s">
        <v>103</v>
      </c>
      <c r="AB3279" s="1" t="s">
        <v>1100</v>
      </c>
      <c r="AC3279" s="1" t="s">
        <v>1106</v>
      </c>
      <c r="AD3279" s="1" t="s">
        <v>1105</v>
      </c>
      <c r="AE3279" s="1" t="s">
        <v>105</v>
      </c>
      <c r="AF3279" s="1" t="s">
        <v>1105</v>
      </c>
      <c r="AG3279" s="1" t="s">
        <v>1106</v>
      </c>
    </row>
    <row r="3280" spans="1:33" x14ac:dyDescent="0.2">
      <c r="A3280" s="1" t="s">
        <v>7402</v>
      </c>
      <c r="B3280" s="1" t="s">
        <v>1266</v>
      </c>
      <c r="C3280" s="1" t="s">
        <v>7403</v>
      </c>
      <c r="D3280" s="1" t="s">
        <v>8724</v>
      </c>
      <c r="E3280" s="1" t="s">
        <v>8725</v>
      </c>
      <c r="F3280" s="1" t="s">
        <v>8726</v>
      </c>
      <c r="G3280">
        <v>2250</v>
      </c>
      <c r="H3280">
        <v>2450</v>
      </c>
      <c r="I3280">
        <v>200</v>
      </c>
      <c r="J3280" s="3">
        <v>0.09</v>
      </c>
      <c r="K3280" s="4" t="s">
        <v>100</v>
      </c>
      <c r="L3280" s="3">
        <v>8.9999999999999993E-3</v>
      </c>
      <c r="M3280">
        <v>20</v>
      </c>
      <c r="N3280">
        <v>230</v>
      </c>
      <c r="O3280" s="1" t="s">
        <v>37</v>
      </c>
      <c r="P3280" s="4">
        <v>56.6</v>
      </c>
      <c r="Q3280" s="7">
        <v>117730</v>
      </c>
      <c r="R3280" s="4">
        <v>50.89</v>
      </c>
      <c r="S3280" s="7">
        <v>105850</v>
      </c>
      <c r="T3280" s="4">
        <v>72700</v>
      </c>
      <c r="U3280" s="4">
        <v>86650</v>
      </c>
      <c r="V3280" s="4">
        <v>134450</v>
      </c>
      <c r="W3280" s="4">
        <v>173480</v>
      </c>
      <c r="X3280" s="1" t="s">
        <v>101</v>
      </c>
      <c r="Y3280" s="1" t="s">
        <v>39</v>
      </c>
      <c r="Z3280" s="1" t="s">
        <v>250</v>
      </c>
    </row>
    <row r="3281" spans="1:33" x14ac:dyDescent="0.2">
      <c r="A3281" s="1" t="s">
        <v>7402</v>
      </c>
      <c r="B3281" s="1" t="s">
        <v>1266</v>
      </c>
      <c r="C3281" s="1" t="s">
        <v>7403</v>
      </c>
      <c r="D3281" s="1" t="s">
        <v>8883</v>
      </c>
      <c r="E3281" s="1" t="s">
        <v>8884</v>
      </c>
      <c r="F3281" s="1" t="s">
        <v>8885</v>
      </c>
      <c r="G3281">
        <v>1020</v>
      </c>
      <c r="H3281">
        <v>1110</v>
      </c>
      <c r="I3281">
        <v>90</v>
      </c>
      <c r="J3281" s="3">
        <v>0.09</v>
      </c>
      <c r="K3281" s="4" t="s">
        <v>100</v>
      </c>
      <c r="L3281" s="3">
        <v>8.9999999999999993E-3</v>
      </c>
      <c r="M3281">
        <v>10</v>
      </c>
      <c r="N3281">
        <v>130</v>
      </c>
      <c r="O3281" s="1" t="s">
        <v>37</v>
      </c>
      <c r="P3281" s="4">
        <v>22.89</v>
      </c>
      <c r="Q3281" s="7">
        <v>47620</v>
      </c>
      <c r="R3281" s="4">
        <v>20.92</v>
      </c>
      <c r="S3281" s="7">
        <v>43520</v>
      </c>
      <c r="T3281" s="4">
        <v>36410</v>
      </c>
      <c r="U3281" s="4">
        <v>38570</v>
      </c>
      <c r="V3281" s="4">
        <v>53560</v>
      </c>
      <c r="W3281" s="4">
        <v>64500</v>
      </c>
      <c r="X3281" s="1" t="s">
        <v>192</v>
      </c>
      <c r="Y3281" s="1" t="s">
        <v>39</v>
      </c>
      <c r="Z3281" s="1" t="s">
        <v>680</v>
      </c>
    </row>
    <row r="3282" spans="1:33" x14ac:dyDescent="0.2">
      <c r="A3282" s="1" t="s">
        <v>1756</v>
      </c>
      <c r="B3282" s="1" t="s">
        <v>1757</v>
      </c>
      <c r="C3282" s="1" t="s">
        <v>1758</v>
      </c>
      <c r="D3282" s="1" t="s">
        <v>1759</v>
      </c>
      <c r="E3282" s="1" t="s">
        <v>1760</v>
      </c>
      <c r="F3282" s="1" t="s">
        <v>1761</v>
      </c>
      <c r="G3282">
        <v>460</v>
      </c>
      <c r="H3282">
        <v>500</v>
      </c>
      <c r="I3282">
        <v>40</v>
      </c>
      <c r="J3282" s="3">
        <v>8.8999999999999996E-2</v>
      </c>
      <c r="K3282" s="4"/>
      <c r="L3282" s="3">
        <v>8.9999999999999993E-3</v>
      </c>
      <c r="M3282">
        <v>0</v>
      </c>
      <c r="N3282">
        <v>40</v>
      </c>
      <c r="O3282" s="1" t="s">
        <v>37</v>
      </c>
      <c r="P3282" s="4"/>
      <c r="Q3282" s="7">
        <v>73940</v>
      </c>
      <c r="R3282" s="4"/>
      <c r="S3282" s="7">
        <v>73020</v>
      </c>
      <c r="T3282" s="4">
        <v>50710</v>
      </c>
      <c r="U3282" s="4">
        <v>63430</v>
      </c>
      <c r="V3282" s="4">
        <v>83710</v>
      </c>
      <c r="W3282" s="4">
        <v>98950</v>
      </c>
      <c r="X3282" s="1" t="s">
        <v>101</v>
      </c>
      <c r="Y3282" s="1" t="s">
        <v>102</v>
      </c>
      <c r="Z3282" s="1" t="s">
        <v>328</v>
      </c>
    </row>
    <row r="3283" spans="1:33" x14ac:dyDescent="0.2">
      <c r="A3283" s="1" t="s">
        <v>1771</v>
      </c>
      <c r="B3283" s="1" t="s">
        <v>1772</v>
      </c>
      <c r="C3283" s="1" t="s">
        <v>1773</v>
      </c>
      <c r="D3283" s="1" t="s">
        <v>1759</v>
      </c>
      <c r="E3283" s="1" t="s">
        <v>1760</v>
      </c>
      <c r="F3283" s="1" t="s">
        <v>1761</v>
      </c>
      <c r="G3283">
        <v>460</v>
      </c>
      <c r="H3283">
        <v>500</v>
      </c>
      <c r="I3283">
        <v>40</v>
      </c>
      <c r="J3283" s="3">
        <v>8.8999999999999996E-2</v>
      </c>
      <c r="K3283" s="4"/>
      <c r="L3283" s="3">
        <v>8.9999999999999993E-3</v>
      </c>
      <c r="M3283">
        <v>0</v>
      </c>
      <c r="N3283">
        <v>40</v>
      </c>
      <c r="O3283" s="1" t="s">
        <v>37</v>
      </c>
      <c r="P3283" s="4"/>
      <c r="Q3283" s="7">
        <v>73940</v>
      </c>
      <c r="R3283" s="4"/>
      <c r="S3283" s="7">
        <v>73020</v>
      </c>
      <c r="T3283" s="4">
        <v>50710</v>
      </c>
      <c r="U3283" s="4">
        <v>63430</v>
      </c>
      <c r="V3283" s="4">
        <v>83710</v>
      </c>
      <c r="W3283" s="4">
        <v>98950</v>
      </c>
      <c r="X3283" s="1" t="s">
        <v>101</v>
      </c>
      <c r="Y3283" s="1" t="s">
        <v>102</v>
      </c>
      <c r="Z3283" s="1" t="s">
        <v>328</v>
      </c>
    </row>
    <row r="3284" spans="1:33" x14ac:dyDescent="0.2">
      <c r="A3284" s="1" t="s">
        <v>1795</v>
      </c>
      <c r="B3284" s="1" t="s">
        <v>1796</v>
      </c>
      <c r="C3284" s="1" t="s">
        <v>1797</v>
      </c>
      <c r="D3284" s="1" t="s">
        <v>1759</v>
      </c>
      <c r="E3284" s="1" t="s">
        <v>1760</v>
      </c>
      <c r="F3284" s="1" t="s">
        <v>1761</v>
      </c>
      <c r="G3284">
        <v>460</v>
      </c>
      <c r="H3284">
        <v>500</v>
      </c>
      <c r="I3284">
        <v>40</v>
      </c>
      <c r="J3284" s="3">
        <v>8.8999999999999996E-2</v>
      </c>
      <c r="K3284" s="4"/>
      <c r="L3284" s="3">
        <v>8.9999999999999993E-3</v>
      </c>
      <c r="M3284">
        <v>0</v>
      </c>
      <c r="N3284">
        <v>40</v>
      </c>
      <c r="O3284" s="1" t="s">
        <v>37</v>
      </c>
      <c r="P3284" s="4"/>
      <c r="Q3284" s="7">
        <v>73940</v>
      </c>
      <c r="R3284" s="4"/>
      <c r="S3284" s="7">
        <v>73020</v>
      </c>
      <c r="T3284" s="4">
        <v>50710</v>
      </c>
      <c r="U3284" s="4">
        <v>63430</v>
      </c>
      <c r="V3284" s="4">
        <v>83710</v>
      </c>
      <c r="W3284" s="4">
        <v>98950</v>
      </c>
      <c r="X3284" s="1" t="s">
        <v>101</v>
      </c>
      <c r="Y3284" s="1" t="s">
        <v>102</v>
      </c>
      <c r="Z3284" s="1" t="s">
        <v>328</v>
      </c>
    </row>
    <row r="3285" spans="1:33" x14ac:dyDescent="0.2">
      <c r="A3285" s="1" t="s">
        <v>1801</v>
      </c>
      <c r="B3285" s="1" t="s">
        <v>1802</v>
      </c>
      <c r="C3285" s="1" t="s">
        <v>1803</v>
      </c>
      <c r="D3285" s="1" t="s">
        <v>1759</v>
      </c>
      <c r="E3285" s="1" t="s">
        <v>1760</v>
      </c>
      <c r="F3285" s="1" t="s">
        <v>1761</v>
      </c>
      <c r="G3285">
        <v>460</v>
      </c>
      <c r="H3285">
        <v>500</v>
      </c>
      <c r="I3285">
        <v>40</v>
      </c>
      <c r="J3285" s="3">
        <v>8.8999999999999996E-2</v>
      </c>
      <c r="K3285" s="4"/>
      <c r="L3285" s="3">
        <v>8.9999999999999993E-3</v>
      </c>
      <c r="M3285">
        <v>0</v>
      </c>
      <c r="N3285">
        <v>40</v>
      </c>
      <c r="O3285" s="1" t="s">
        <v>37</v>
      </c>
      <c r="P3285" s="4"/>
      <c r="Q3285" s="7">
        <v>73940</v>
      </c>
      <c r="R3285" s="4"/>
      <c r="S3285" s="7">
        <v>73020</v>
      </c>
      <c r="T3285" s="4">
        <v>50710</v>
      </c>
      <c r="U3285" s="4">
        <v>63430</v>
      </c>
      <c r="V3285" s="4">
        <v>83710</v>
      </c>
      <c r="W3285" s="4">
        <v>98950</v>
      </c>
      <c r="X3285" s="1" t="s">
        <v>101</v>
      </c>
      <c r="Y3285" s="1" t="s">
        <v>102</v>
      </c>
      <c r="Z3285" s="1" t="s">
        <v>328</v>
      </c>
    </row>
    <row r="3286" spans="1:33" x14ac:dyDescent="0.2">
      <c r="A3286" s="1" t="s">
        <v>1804</v>
      </c>
      <c r="B3286" s="1" t="s">
        <v>1805</v>
      </c>
      <c r="C3286" s="1" t="s">
        <v>1806</v>
      </c>
      <c r="D3286" s="1" t="s">
        <v>1759</v>
      </c>
      <c r="E3286" s="1" t="s">
        <v>1760</v>
      </c>
      <c r="F3286" s="1" t="s">
        <v>1761</v>
      </c>
      <c r="G3286">
        <v>460</v>
      </c>
      <c r="H3286">
        <v>500</v>
      </c>
      <c r="I3286">
        <v>40</v>
      </c>
      <c r="J3286" s="3">
        <v>8.8999999999999996E-2</v>
      </c>
      <c r="K3286" s="4"/>
      <c r="L3286" s="3">
        <v>8.9999999999999993E-3</v>
      </c>
      <c r="M3286">
        <v>0</v>
      </c>
      <c r="N3286">
        <v>40</v>
      </c>
      <c r="O3286" s="1" t="s">
        <v>37</v>
      </c>
      <c r="P3286" s="4"/>
      <c r="Q3286" s="7">
        <v>73940</v>
      </c>
      <c r="R3286" s="4"/>
      <c r="S3286" s="7">
        <v>73020</v>
      </c>
      <c r="T3286" s="4">
        <v>50710</v>
      </c>
      <c r="U3286" s="4">
        <v>63430</v>
      </c>
      <c r="V3286" s="4">
        <v>83710</v>
      </c>
      <c r="W3286" s="4">
        <v>98950</v>
      </c>
      <c r="X3286" s="1" t="s">
        <v>101</v>
      </c>
      <c r="Y3286" s="1" t="s">
        <v>102</v>
      </c>
      <c r="Z3286" s="1" t="s">
        <v>328</v>
      </c>
    </row>
    <row r="3287" spans="1:33" x14ac:dyDescent="0.2">
      <c r="A3287" s="1" t="s">
        <v>1853</v>
      </c>
      <c r="B3287" s="1" t="s">
        <v>1854</v>
      </c>
      <c r="C3287" s="1" t="s">
        <v>1855</v>
      </c>
      <c r="D3287" s="1" t="s">
        <v>1759</v>
      </c>
      <c r="E3287" s="1" t="s">
        <v>1760</v>
      </c>
      <c r="F3287" s="1" t="s">
        <v>1761</v>
      </c>
      <c r="G3287">
        <v>460</v>
      </c>
      <c r="H3287">
        <v>500</v>
      </c>
      <c r="I3287">
        <v>40</v>
      </c>
      <c r="J3287" s="3">
        <v>8.8999999999999996E-2</v>
      </c>
      <c r="K3287" s="4"/>
      <c r="L3287" s="3">
        <v>8.9999999999999993E-3</v>
      </c>
      <c r="M3287">
        <v>0</v>
      </c>
      <c r="N3287">
        <v>40</v>
      </c>
      <c r="O3287" s="1" t="s">
        <v>37</v>
      </c>
      <c r="P3287" s="4"/>
      <c r="Q3287" s="7">
        <v>73940</v>
      </c>
      <c r="R3287" s="4"/>
      <c r="S3287" s="7">
        <v>73020</v>
      </c>
      <c r="T3287" s="4">
        <v>50710</v>
      </c>
      <c r="U3287" s="4">
        <v>63430</v>
      </c>
      <c r="V3287" s="4">
        <v>83710</v>
      </c>
      <c r="W3287" s="4">
        <v>98950</v>
      </c>
      <c r="X3287" s="1" t="s">
        <v>101</v>
      </c>
      <c r="Y3287" s="1" t="s">
        <v>102</v>
      </c>
      <c r="Z3287" s="1" t="s">
        <v>328</v>
      </c>
    </row>
    <row r="3288" spans="1:33" x14ac:dyDescent="0.2">
      <c r="A3288" s="1" t="s">
        <v>1856</v>
      </c>
      <c r="B3288" s="1" t="s">
        <v>1857</v>
      </c>
      <c r="C3288" s="1" t="s">
        <v>1858</v>
      </c>
      <c r="D3288" s="1" t="s">
        <v>1759</v>
      </c>
      <c r="E3288" s="1" t="s">
        <v>1760</v>
      </c>
      <c r="F3288" s="1" t="s">
        <v>1761</v>
      </c>
      <c r="G3288">
        <v>460</v>
      </c>
      <c r="H3288">
        <v>500</v>
      </c>
      <c r="I3288">
        <v>40</v>
      </c>
      <c r="J3288" s="3">
        <v>8.8999999999999996E-2</v>
      </c>
      <c r="K3288" s="4"/>
      <c r="L3288" s="3">
        <v>8.9999999999999993E-3</v>
      </c>
      <c r="M3288">
        <v>0</v>
      </c>
      <c r="N3288">
        <v>40</v>
      </c>
      <c r="O3288" s="1" t="s">
        <v>37</v>
      </c>
      <c r="P3288" s="4"/>
      <c r="Q3288" s="7">
        <v>73940</v>
      </c>
      <c r="R3288" s="4"/>
      <c r="S3288" s="7">
        <v>73020</v>
      </c>
      <c r="T3288" s="4">
        <v>50710</v>
      </c>
      <c r="U3288" s="4">
        <v>63430</v>
      </c>
      <c r="V3288" s="4">
        <v>83710</v>
      </c>
      <c r="W3288" s="4">
        <v>98950</v>
      </c>
      <c r="X3288" s="1" t="s">
        <v>101</v>
      </c>
      <c r="Y3288" s="1" t="s">
        <v>102</v>
      </c>
      <c r="Z3288" s="1" t="s">
        <v>328</v>
      </c>
    </row>
    <row r="3289" spans="1:33" x14ac:dyDescent="0.2">
      <c r="A3289" s="1" t="s">
        <v>1877</v>
      </c>
      <c r="B3289" s="1" t="s">
        <v>1878</v>
      </c>
      <c r="C3289" s="1" t="s">
        <v>1879</v>
      </c>
      <c r="D3289" s="1" t="s">
        <v>1759</v>
      </c>
      <c r="E3289" s="1" t="s">
        <v>1760</v>
      </c>
      <c r="F3289" s="1" t="s">
        <v>1761</v>
      </c>
      <c r="G3289">
        <v>460</v>
      </c>
      <c r="H3289">
        <v>500</v>
      </c>
      <c r="I3289">
        <v>40</v>
      </c>
      <c r="J3289" s="3">
        <v>8.8999999999999996E-2</v>
      </c>
      <c r="K3289" s="4"/>
      <c r="L3289" s="3">
        <v>8.9999999999999993E-3</v>
      </c>
      <c r="M3289">
        <v>0</v>
      </c>
      <c r="N3289">
        <v>40</v>
      </c>
      <c r="O3289" s="1" t="s">
        <v>37</v>
      </c>
      <c r="P3289" s="4"/>
      <c r="Q3289" s="7">
        <v>73940</v>
      </c>
      <c r="R3289" s="4"/>
      <c r="S3289" s="7">
        <v>73020</v>
      </c>
      <c r="T3289" s="4">
        <v>50710</v>
      </c>
      <c r="U3289" s="4">
        <v>63430</v>
      </c>
      <c r="V3289" s="4">
        <v>83710</v>
      </c>
      <c r="W3289" s="4">
        <v>98950</v>
      </c>
      <c r="X3289" s="1" t="s">
        <v>101</v>
      </c>
      <c r="Y3289" s="1" t="s">
        <v>102</v>
      </c>
      <c r="Z3289" s="1" t="s">
        <v>328</v>
      </c>
    </row>
    <row r="3290" spans="1:33" x14ac:dyDescent="0.2">
      <c r="A3290" s="1" t="s">
        <v>4788</v>
      </c>
      <c r="B3290" s="1" t="s">
        <v>4789</v>
      </c>
      <c r="C3290" s="1" t="s">
        <v>4790</v>
      </c>
      <c r="D3290" s="1" t="s">
        <v>4791</v>
      </c>
      <c r="E3290" s="1" t="s">
        <v>4792</v>
      </c>
      <c r="F3290" s="1" t="s">
        <v>4793</v>
      </c>
      <c r="G3290">
        <v>350</v>
      </c>
      <c r="H3290">
        <v>380</v>
      </c>
      <c r="I3290">
        <v>30</v>
      </c>
      <c r="J3290" s="3">
        <v>8.8999999999999996E-2</v>
      </c>
      <c r="K3290" s="4"/>
      <c r="L3290" s="3">
        <v>8.9999999999999993E-3</v>
      </c>
      <c r="M3290">
        <v>0</v>
      </c>
      <c r="N3290">
        <v>30</v>
      </c>
      <c r="O3290" s="1" t="s">
        <v>37</v>
      </c>
      <c r="P3290" s="4">
        <v>32.090000000000003</v>
      </c>
      <c r="Q3290" s="7">
        <v>66740</v>
      </c>
      <c r="R3290" s="4">
        <v>31</v>
      </c>
      <c r="S3290" s="7">
        <v>64480</v>
      </c>
      <c r="T3290" s="4">
        <v>41880</v>
      </c>
      <c r="U3290" s="4">
        <v>51490</v>
      </c>
      <c r="V3290" s="4">
        <v>76940</v>
      </c>
      <c r="W3290" s="4">
        <v>90970</v>
      </c>
      <c r="X3290" s="1" t="s">
        <v>192</v>
      </c>
      <c r="Y3290" s="1" t="s">
        <v>116</v>
      </c>
      <c r="Z3290" s="1" t="s">
        <v>250</v>
      </c>
      <c r="AA3290" s="1" t="s">
        <v>103</v>
      </c>
      <c r="AB3290" s="1" t="s">
        <v>1100</v>
      </c>
      <c r="AC3290" s="1" t="s">
        <v>4792</v>
      </c>
      <c r="AD3290" s="1" t="s">
        <v>4791</v>
      </c>
      <c r="AE3290" s="1" t="s">
        <v>105</v>
      </c>
      <c r="AF3290" s="1" t="s">
        <v>4791</v>
      </c>
      <c r="AG3290" s="1" t="s">
        <v>4792</v>
      </c>
    </row>
    <row r="3291" spans="1:33" x14ac:dyDescent="0.2">
      <c r="A3291" s="1" t="s">
        <v>4797</v>
      </c>
      <c r="B3291" s="1" t="s">
        <v>4798</v>
      </c>
      <c r="C3291" s="1" t="s">
        <v>4799</v>
      </c>
      <c r="D3291" s="1" t="s">
        <v>4791</v>
      </c>
      <c r="E3291" s="1" t="s">
        <v>4792</v>
      </c>
      <c r="F3291" s="1" t="s">
        <v>4793</v>
      </c>
      <c r="G3291">
        <v>350</v>
      </c>
      <c r="H3291">
        <v>380</v>
      </c>
      <c r="I3291">
        <v>30</v>
      </c>
      <c r="J3291" s="3">
        <v>8.8999999999999996E-2</v>
      </c>
      <c r="K3291" s="4"/>
      <c r="L3291" s="3">
        <v>8.9999999999999993E-3</v>
      </c>
      <c r="M3291">
        <v>0</v>
      </c>
      <c r="N3291">
        <v>30</v>
      </c>
      <c r="O3291" s="1" t="s">
        <v>37</v>
      </c>
      <c r="P3291" s="4">
        <v>32.090000000000003</v>
      </c>
      <c r="Q3291" s="7">
        <v>66740</v>
      </c>
      <c r="R3291" s="4">
        <v>31</v>
      </c>
      <c r="S3291" s="7">
        <v>64480</v>
      </c>
      <c r="T3291" s="4">
        <v>41880</v>
      </c>
      <c r="U3291" s="4">
        <v>51490</v>
      </c>
      <c r="V3291" s="4">
        <v>76940</v>
      </c>
      <c r="W3291" s="4">
        <v>90970</v>
      </c>
      <c r="X3291" s="1" t="s">
        <v>192</v>
      </c>
      <c r="Y3291" s="1" t="s">
        <v>116</v>
      </c>
      <c r="Z3291" s="1" t="s">
        <v>250</v>
      </c>
      <c r="AA3291" s="1" t="s">
        <v>103</v>
      </c>
      <c r="AB3291" s="1" t="s">
        <v>1100</v>
      </c>
      <c r="AC3291" s="1" t="s">
        <v>4792</v>
      </c>
      <c r="AD3291" s="1" t="s">
        <v>4791</v>
      </c>
      <c r="AE3291" s="1" t="s">
        <v>105</v>
      </c>
      <c r="AF3291" s="1" t="s">
        <v>4791</v>
      </c>
      <c r="AG3291" s="1" t="s">
        <v>4792</v>
      </c>
    </row>
    <row r="3292" spans="1:33" x14ac:dyDescent="0.2">
      <c r="A3292" s="1" t="s">
        <v>4803</v>
      </c>
      <c r="B3292" s="1" t="s">
        <v>4804</v>
      </c>
      <c r="C3292" s="1" t="s">
        <v>4805</v>
      </c>
      <c r="D3292" s="1" t="s">
        <v>4791</v>
      </c>
      <c r="E3292" s="1" t="s">
        <v>4792</v>
      </c>
      <c r="F3292" s="1" t="s">
        <v>4793</v>
      </c>
      <c r="G3292">
        <v>350</v>
      </c>
      <c r="H3292">
        <v>380</v>
      </c>
      <c r="I3292">
        <v>30</v>
      </c>
      <c r="J3292" s="3">
        <v>8.8999999999999996E-2</v>
      </c>
      <c r="K3292" s="4"/>
      <c r="L3292" s="3">
        <v>8.9999999999999993E-3</v>
      </c>
      <c r="M3292">
        <v>0</v>
      </c>
      <c r="N3292">
        <v>30</v>
      </c>
      <c r="O3292" s="1" t="s">
        <v>37</v>
      </c>
      <c r="P3292" s="4">
        <v>32.090000000000003</v>
      </c>
      <c r="Q3292" s="7">
        <v>66740</v>
      </c>
      <c r="R3292" s="4">
        <v>31</v>
      </c>
      <c r="S3292" s="7">
        <v>64480</v>
      </c>
      <c r="T3292" s="4">
        <v>41880</v>
      </c>
      <c r="U3292" s="4">
        <v>51490</v>
      </c>
      <c r="V3292" s="4">
        <v>76940</v>
      </c>
      <c r="W3292" s="4">
        <v>90970</v>
      </c>
      <c r="X3292" s="1" t="s">
        <v>192</v>
      </c>
      <c r="Y3292" s="1" t="s">
        <v>116</v>
      </c>
      <c r="Z3292" s="1" t="s">
        <v>250</v>
      </c>
      <c r="AA3292" s="1" t="s">
        <v>103</v>
      </c>
      <c r="AB3292" s="1" t="s">
        <v>1100</v>
      </c>
      <c r="AC3292" s="1" t="s">
        <v>4792</v>
      </c>
      <c r="AD3292" s="1" t="s">
        <v>4791</v>
      </c>
      <c r="AE3292" s="1" t="s">
        <v>105</v>
      </c>
      <c r="AF3292" s="1" t="s">
        <v>4791</v>
      </c>
      <c r="AG3292" s="1" t="s">
        <v>4792</v>
      </c>
    </row>
    <row r="3293" spans="1:33" x14ac:dyDescent="0.2">
      <c r="A3293" s="1" t="s">
        <v>208</v>
      </c>
      <c r="B3293" s="1" t="s">
        <v>209</v>
      </c>
      <c r="C3293" s="1" t="s">
        <v>210</v>
      </c>
      <c r="D3293" s="1" t="s">
        <v>1028</v>
      </c>
      <c r="E3293" s="1" t="s">
        <v>1029</v>
      </c>
      <c r="F3293" s="1" t="s">
        <v>1030</v>
      </c>
      <c r="G3293">
        <v>3280</v>
      </c>
      <c r="H3293">
        <v>3570</v>
      </c>
      <c r="I3293">
        <v>290</v>
      </c>
      <c r="J3293" s="3">
        <v>8.7999999999999995E-2</v>
      </c>
      <c r="K3293" s="4"/>
      <c r="L3293" s="3">
        <v>8.9999999999999993E-3</v>
      </c>
      <c r="M3293">
        <v>30</v>
      </c>
      <c r="N3293">
        <v>360</v>
      </c>
      <c r="O3293" s="1" t="s">
        <v>37</v>
      </c>
      <c r="P3293" s="4">
        <v>37.85</v>
      </c>
      <c r="Q3293" s="7">
        <v>78720</v>
      </c>
      <c r="R3293" s="4">
        <v>30.8</v>
      </c>
      <c r="S3293" s="7">
        <v>64070</v>
      </c>
      <c r="T3293" s="4">
        <v>36340</v>
      </c>
      <c r="U3293" s="4">
        <v>59040</v>
      </c>
      <c r="V3293" s="4">
        <v>84000</v>
      </c>
      <c r="W3293" s="4">
        <v>116480</v>
      </c>
      <c r="X3293" s="1" t="s">
        <v>101</v>
      </c>
      <c r="Y3293" s="1" t="s">
        <v>39</v>
      </c>
      <c r="Z3293" s="1" t="s">
        <v>250</v>
      </c>
      <c r="AA3293" s="1" t="s">
        <v>103</v>
      </c>
      <c r="AB3293" s="1" t="s">
        <v>984</v>
      </c>
      <c r="AC3293" s="1" t="s">
        <v>1029</v>
      </c>
      <c r="AD3293" s="1" t="s">
        <v>1028</v>
      </c>
      <c r="AE3293" s="1" t="s">
        <v>105</v>
      </c>
      <c r="AF3293" s="1" t="s">
        <v>1028</v>
      </c>
      <c r="AG3293" s="1" t="s">
        <v>1029</v>
      </c>
    </row>
    <row r="3294" spans="1:33" x14ac:dyDescent="0.2">
      <c r="A3294" s="1" t="s">
        <v>214</v>
      </c>
      <c r="B3294" s="1" t="s">
        <v>215</v>
      </c>
      <c r="C3294" s="1" t="s">
        <v>216</v>
      </c>
      <c r="D3294" s="1" t="s">
        <v>1028</v>
      </c>
      <c r="E3294" s="1" t="s">
        <v>1029</v>
      </c>
      <c r="F3294" s="1" t="s">
        <v>1030</v>
      </c>
      <c r="G3294">
        <v>3280</v>
      </c>
      <c r="H3294">
        <v>3570</v>
      </c>
      <c r="I3294">
        <v>290</v>
      </c>
      <c r="J3294" s="3">
        <v>8.7999999999999995E-2</v>
      </c>
      <c r="K3294" s="4"/>
      <c r="L3294" s="3">
        <v>8.9999999999999993E-3</v>
      </c>
      <c r="M3294">
        <v>30</v>
      </c>
      <c r="N3294">
        <v>360</v>
      </c>
      <c r="O3294" s="1" t="s">
        <v>37</v>
      </c>
      <c r="P3294" s="4">
        <v>37.85</v>
      </c>
      <c r="Q3294" s="7">
        <v>78720</v>
      </c>
      <c r="R3294" s="4">
        <v>30.8</v>
      </c>
      <c r="S3294" s="7">
        <v>64070</v>
      </c>
      <c r="T3294" s="4">
        <v>36340</v>
      </c>
      <c r="U3294" s="4">
        <v>59040</v>
      </c>
      <c r="V3294" s="4">
        <v>84000</v>
      </c>
      <c r="W3294" s="4">
        <v>116480</v>
      </c>
      <c r="X3294" s="1" t="s">
        <v>101</v>
      </c>
      <c r="Y3294" s="1" t="s">
        <v>39</v>
      </c>
      <c r="Z3294" s="1" t="s">
        <v>250</v>
      </c>
      <c r="AA3294" s="1" t="s">
        <v>103</v>
      </c>
      <c r="AB3294" s="1" t="s">
        <v>984</v>
      </c>
      <c r="AC3294" s="1" t="s">
        <v>1029</v>
      </c>
      <c r="AD3294" s="1" t="s">
        <v>1028</v>
      </c>
      <c r="AE3294" s="1" t="s">
        <v>105</v>
      </c>
      <c r="AF3294" s="1" t="s">
        <v>1028</v>
      </c>
      <c r="AG3294" s="1" t="s">
        <v>1029</v>
      </c>
    </row>
    <row r="3295" spans="1:33" x14ac:dyDescent="0.2">
      <c r="A3295" s="1" t="s">
        <v>217</v>
      </c>
      <c r="B3295" s="1" t="s">
        <v>218</v>
      </c>
      <c r="C3295" s="1" t="s">
        <v>219</v>
      </c>
      <c r="D3295" s="1" t="s">
        <v>1028</v>
      </c>
      <c r="E3295" s="1" t="s">
        <v>1029</v>
      </c>
      <c r="F3295" s="1" t="s">
        <v>1030</v>
      </c>
      <c r="G3295">
        <v>3280</v>
      </c>
      <c r="H3295">
        <v>3570</v>
      </c>
      <c r="I3295">
        <v>290</v>
      </c>
      <c r="J3295" s="3">
        <v>8.7999999999999995E-2</v>
      </c>
      <c r="K3295" s="4"/>
      <c r="L3295" s="3">
        <v>8.9999999999999993E-3</v>
      </c>
      <c r="M3295">
        <v>30</v>
      </c>
      <c r="N3295">
        <v>360</v>
      </c>
      <c r="O3295" s="1" t="s">
        <v>37</v>
      </c>
      <c r="P3295" s="4">
        <v>37.85</v>
      </c>
      <c r="Q3295" s="7">
        <v>78720</v>
      </c>
      <c r="R3295" s="4">
        <v>30.8</v>
      </c>
      <c r="S3295" s="7">
        <v>64070</v>
      </c>
      <c r="T3295" s="4">
        <v>36340</v>
      </c>
      <c r="U3295" s="4">
        <v>59040</v>
      </c>
      <c r="V3295" s="4">
        <v>84000</v>
      </c>
      <c r="W3295" s="4">
        <v>116480</v>
      </c>
      <c r="X3295" s="1" t="s">
        <v>101</v>
      </c>
      <c r="Y3295" s="1" t="s">
        <v>39</v>
      </c>
      <c r="Z3295" s="1" t="s">
        <v>250</v>
      </c>
      <c r="AA3295" s="1" t="s">
        <v>103</v>
      </c>
      <c r="AB3295" s="1" t="s">
        <v>984</v>
      </c>
      <c r="AC3295" s="1" t="s">
        <v>1029</v>
      </c>
      <c r="AD3295" s="1" t="s">
        <v>1028</v>
      </c>
      <c r="AE3295" s="1" t="s">
        <v>105</v>
      </c>
      <c r="AF3295" s="1" t="s">
        <v>1028</v>
      </c>
      <c r="AG3295" s="1" t="s">
        <v>1029</v>
      </c>
    </row>
    <row r="3296" spans="1:33" x14ac:dyDescent="0.2">
      <c r="A3296" s="1" t="s">
        <v>903</v>
      </c>
      <c r="B3296" s="1" t="s">
        <v>904</v>
      </c>
      <c r="C3296" s="1" t="s">
        <v>905</v>
      </c>
      <c r="D3296" s="1" t="s">
        <v>1028</v>
      </c>
      <c r="E3296" s="1" t="s">
        <v>1029</v>
      </c>
      <c r="F3296" s="1" t="s">
        <v>1030</v>
      </c>
      <c r="G3296">
        <v>3280</v>
      </c>
      <c r="H3296">
        <v>3570</v>
      </c>
      <c r="I3296">
        <v>290</v>
      </c>
      <c r="J3296" s="3">
        <v>8.7999999999999995E-2</v>
      </c>
      <c r="K3296" s="4"/>
      <c r="L3296" s="3">
        <v>8.9999999999999993E-3</v>
      </c>
      <c r="M3296">
        <v>30</v>
      </c>
      <c r="N3296">
        <v>360</v>
      </c>
      <c r="O3296" s="1" t="s">
        <v>37</v>
      </c>
      <c r="P3296" s="4">
        <v>37.85</v>
      </c>
      <c r="Q3296" s="7">
        <v>78720</v>
      </c>
      <c r="R3296" s="4">
        <v>30.8</v>
      </c>
      <c r="S3296" s="7">
        <v>64070</v>
      </c>
      <c r="T3296" s="4">
        <v>36340</v>
      </c>
      <c r="U3296" s="4">
        <v>59040</v>
      </c>
      <c r="V3296" s="4">
        <v>84000</v>
      </c>
      <c r="W3296" s="4">
        <v>116480</v>
      </c>
      <c r="X3296" s="1" t="s">
        <v>101</v>
      </c>
      <c r="Y3296" s="1" t="s">
        <v>39</v>
      </c>
      <c r="Z3296" s="1" t="s">
        <v>250</v>
      </c>
      <c r="AA3296" s="1" t="s">
        <v>103</v>
      </c>
      <c r="AB3296" s="1" t="s">
        <v>984</v>
      </c>
      <c r="AC3296" s="1" t="s">
        <v>1029</v>
      </c>
      <c r="AD3296" s="1" t="s">
        <v>1028</v>
      </c>
      <c r="AE3296" s="1" t="s">
        <v>105</v>
      </c>
      <c r="AF3296" s="1" t="s">
        <v>1028</v>
      </c>
      <c r="AG3296" s="1" t="s">
        <v>1029</v>
      </c>
    </row>
    <row r="3297" spans="1:33" x14ac:dyDescent="0.2">
      <c r="A3297" s="1" t="s">
        <v>906</v>
      </c>
      <c r="B3297" s="1" t="s">
        <v>907</v>
      </c>
      <c r="C3297" s="1" t="s">
        <v>908</v>
      </c>
      <c r="D3297" s="1" t="s">
        <v>1028</v>
      </c>
      <c r="E3297" s="1" t="s">
        <v>1029</v>
      </c>
      <c r="F3297" s="1" t="s">
        <v>1030</v>
      </c>
      <c r="G3297">
        <v>3280</v>
      </c>
      <c r="H3297">
        <v>3570</v>
      </c>
      <c r="I3297">
        <v>290</v>
      </c>
      <c r="J3297" s="3">
        <v>8.7999999999999995E-2</v>
      </c>
      <c r="K3297" s="4"/>
      <c r="L3297" s="3">
        <v>8.9999999999999993E-3</v>
      </c>
      <c r="M3297">
        <v>30</v>
      </c>
      <c r="N3297">
        <v>360</v>
      </c>
      <c r="O3297" s="1" t="s">
        <v>37</v>
      </c>
      <c r="P3297" s="4">
        <v>37.85</v>
      </c>
      <c r="Q3297" s="7">
        <v>78720</v>
      </c>
      <c r="R3297" s="4">
        <v>30.8</v>
      </c>
      <c r="S3297" s="7">
        <v>64070</v>
      </c>
      <c r="T3297" s="4">
        <v>36340</v>
      </c>
      <c r="U3297" s="4">
        <v>59040</v>
      </c>
      <c r="V3297" s="4">
        <v>84000</v>
      </c>
      <c r="W3297" s="4">
        <v>116480</v>
      </c>
      <c r="X3297" s="1" t="s">
        <v>101</v>
      </c>
      <c r="Y3297" s="1" t="s">
        <v>39</v>
      </c>
      <c r="Z3297" s="1" t="s">
        <v>250</v>
      </c>
      <c r="AA3297" s="1" t="s">
        <v>103</v>
      </c>
      <c r="AB3297" s="1" t="s">
        <v>984</v>
      </c>
      <c r="AC3297" s="1" t="s">
        <v>1029</v>
      </c>
      <c r="AD3297" s="1" t="s">
        <v>1028</v>
      </c>
      <c r="AE3297" s="1" t="s">
        <v>105</v>
      </c>
      <c r="AF3297" s="1" t="s">
        <v>1028</v>
      </c>
      <c r="AG3297" s="1" t="s">
        <v>1029</v>
      </c>
    </row>
    <row r="3298" spans="1:33" x14ac:dyDescent="0.2">
      <c r="A3298" s="1" t="s">
        <v>927</v>
      </c>
      <c r="B3298" s="1" t="s">
        <v>928</v>
      </c>
      <c r="C3298" s="1" t="s">
        <v>929</v>
      </c>
      <c r="D3298" s="1" t="s">
        <v>1028</v>
      </c>
      <c r="E3298" s="1" t="s">
        <v>1029</v>
      </c>
      <c r="F3298" s="1" t="s">
        <v>1030</v>
      </c>
      <c r="G3298">
        <v>3280</v>
      </c>
      <c r="H3298">
        <v>3570</v>
      </c>
      <c r="I3298">
        <v>290</v>
      </c>
      <c r="J3298" s="3">
        <v>8.7999999999999995E-2</v>
      </c>
      <c r="K3298" s="4"/>
      <c r="L3298" s="3">
        <v>8.9999999999999993E-3</v>
      </c>
      <c r="M3298">
        <v>30</v>
      </c>
      <c r="N3298">
        <v>360</v>
      </c>
      <c r="O3298" s="1" t="s">
        <v>37</v>
      </c>
      <c r="P3298" s="4">
        <v>37.85</v>
      </c>
      <c r="Q3298" s="7">
        <v>78720</v>
      </c>
      <c r="R3298" s="4">
        <v>30.8</v>
      </c>
      <c r="S3298" s="7">
        <v>64070</v>
      </c>
      <c r="T3298" s="4">
        <v>36340</v>
      </c>
      <c r="U3298" s="4">
        <v>59040</v>
      </c>
      <c r="V3298" s="4">
        <v>84000</v>
      </c>
      <c r="W3298" s="4">
        <v>116480</v>
      </c>
      <c r="X3298" s="1" t="s">
        <v>101</v>
      </c>
      <c r="Y3298" s="1" t="s">
        <v>39</v>
      </c>
      <c r="Z3298" s="1" t="s">
        <v>250</v>
      </c>
      <c r="AA3298" s="1" t="s">
        <v>103</v>
      </c>
      <c r="AB3298" s="1" t="s">
        <v>984</v>
      </c>
      <c r="AC3298" s="1" t="s">
        <v>1029</v>
      </c>
      <c r="AD3298" s="1" t="s">
        <v>1028</v>
      </c>
      <c r="AE3298" s="1" t="s">
        <v>105</v>
      </c>
      <c r="AF3298" s="1" t="s">
        <v>1028</v>
      </c>
      <c r="AG3298" s="1" t="s">
        <v>1029</v>
      </c>
    </row>
    <row r="3299" spans="1:33" x14ac:dyDescent="0.2">
      <c r="A3299" s="1" t="s">
        <v>214</v>
      </c>
      <c r="B3299" s="1" t="s">
        <v>215</v>
      </c>
      <c r="C3299" s="1" t="s">
        <v>216</v>
      </c>
      <c r="D3299" s="1" t="s">
        <v>1038</v>
      </c>
      <c r="E3299" s="1" t="s">
        <v>1039</v>
      </c>
      <c r="F3299" s="1" t="s">
        <v>1040</v>
      </c>
      <c r="G3299">
        <v>1170</v>
      </c>
      <c r="H3299">
        <v>1270</v>
      </c>
      <c r="I3299">
        <v>100</v>
      </c>
      <c r="J3299" s="3">
        <v>8.7999999999999995E-2</v>
      </c>
      <c r="K3299" s="4"/>
      <c r="L3299" s="3">
        <v>8.0000000000000002E-3</v>
      </c>
      <c r="M3299">
        <v>10</v>
      </c>
      <c r="N3299">
        <v>110</v>
      </c>
      <c r="O3299" s="1" t="s">
        <v>37</v>
      </c>
      <c r="P3299" s="4">
        <v>34.409999999999997</v>
      </c>
      <c r="Q3299" s="7">
        <v>71570</v>
      </c>
      <c r="R3299" s="4">
        <v>29.47</v>
      </c>
      <c r="S3299" s="7">
        <v>61300</v>
      </c>
      <c r="T3299" s="4">
        <v>34620</v>
      </c>
      <c r="U3299" s="4">
        <v>44520</v>
      </c>
      <c r="V3299" s="4">
        <v>97410</v>
      </c>
      <c r="W3299" s="4">
        <v>109820</v>
      </c>
      <c r="X3299" s="1" t="s">
        <v>192</v>
      </c>
      <c r="Y3299" s="1" t="s">
        <v>39</v>
      </c>
      <c r="Z3299" s="1" t="s">
        <v>680</v>
      </c>
    </row>
    <row r="3300" spans="1:33" x14ac:dyDescent="0.2">
      <c r="A3300" s="1" t="s">
        <v>193</v>
      </c>
      <c r="B3300" s="1" t="s">
        <v>194</v>
      </c>
      <c r="C3300" s="1" t="s">
        <v>195</v>
      </c>
      <c r="D3300" s="1" t="s">
        <v>1038</v>
      </c>
      <c r="E3300" s="1" t="s">
        <v>1039</v>
      </c>
      <c r="F3300" s="1" t="s">
        <v>1040</v>
      </c>
      <c r="G3300">
        <v>1170</v>
      </c>
      <c r="H3300">
        <v>1270</v>
      </c>
      <c r="I3300">
        <v>100</v>
      </c>
      <c r="J3300" s="3">
        <v>8.7999999999999995E-2</v>
      </c>
      <c r="K3300" s="4"/>
      <c r="L3300" s="3">
        <v>8.0000000000000002E-3</v>
      </c>
      <c r="M3300">
        <v>10</v>
      </c>
      <c r="N3300">
        <v>110</v>
      </c>
      <c r="O3300" s="1" t="s">
        <v>37</v>
      </c>
      <c r="P3300" s="4">
        <v>34.409999999999997</v>
      </c>
      <c r="Q3300" s="7">
        <v>71570</v>
      </c>
      <c r="R3300" s="4">
        <v>29.47</v>
      </c>
      <c r="S3300" s="7">
        <v>61300</v>
      </c>
      <c r="T3300" s="4">
        <v>34620</v>
      </c>
      <c r="U3300" s="4">
        <v>44520</v>
      </c>
      <c r="V3300" s="4">
        <v>97410</v>
      </c>
      <c r="W3300" s="4">
        <v>109820</v>
      </c>
      <c r="X3300" s="1" t="s">
        <v>192</v>
      </c>
      <c r="Y3300" s="1" t="s">
        <v>39</v>
      </c>
      <c r="Z3300" s="1" t="s">
        <v>680</v>
      </c>
    </row>
    <row r="3301" spans="1:33" x14ac:dyDescent="0.2">
      <c r="A3301" s="1" t="s">
        <v>1041</v>
      </c>
      <c r="B3301" s="1" t="s">
        <v>1042</v>
      </c>
      <c r="C3301" s="1" t="s">
        <v>1043</v>
      </c>
      <c r="D3301" s="1" t="s">
        <v>1038</v>
      </c>
      <c r="E3301" s="1" t="s">
        <v>1039</v>
      </c>
      <c r="F3301" s="1" t="s">
        <v>1040</v>
      </c>
      <c r="G3301">
        <v>1170</v>
      </c>
      <c r="H3301">
        <v>1270</v>
      </c>
      <c r="I3301">
        <v>100</v>
      </c>
      <c r="J3301" s="3">
        <v>8.7999999999999995E-2</v>
      </c>
      <c r="K3301" s="4"/>
      <c r="L3301" s="3">
        <v>8.0000000000000002E-3</v>
      </c>
      <c r="M3301">
        <v>10</v>
      </c>
      <c r="N3301">
        <v>110</v>
      </c>
      <c r="O3301" s="1" t="s">
        <v>37</v>
      </c>
      <c r="P3301" s="4">
        <v>34.409999999999997</v>
      </c>
      <c r="Q3301" s="7">
        <v>71570</v>
      </c>
      <c r="R3301" s="4">
        <v>29.47</v>
      </c>
      <c r="S3301" s="7">
        <v>61300</v>
      </c>
      <c r="T3301" s="4">
        <v>34620</v>
      </c>
      <c r="U3301" s="4">
        <v>44520</v>
      </c>
      <c r="V3301" s="4">
        <v>97410</v>
      </c>
      <c r="W3301" s="4">
        <v>109820</v>
      </c>
      <c r="X3301" s="1" t="s">
        <v>192</v>
      </c>
      <c r="Y3301" s="1" t="s">
        <v>39</v>
      </c>
      <c r="Z3301" s="1" t="s">
        <v>680</v>
      </c>
    </row>
    <row r="3302" spans="1:33" x14ac:dyDescent="0.2">
      <c r="A3302" s="1" t="s">
        <v>2831</v>
      </c>
      <c r="B3302" s="1" t="s">
        <v>2832</v>
      </c>
      <c r="C3302" s="1" t="s">
        <v>2833</v>
      </c>
      <c r="D3302" s="1" t="s">
        <v>1028</v>
      </c>
      <c r="E3302" s="1" t="s">
        <v>1029</v>
      </c>
      <c r="F3302" s="1" t="s">
        <v>1030</v>
      </c>
      <c r="G3302">
        <v>3280</v>
      </c>
      <c r="H3302">
        <v>3570</v>
      </c>
      <c r="I3302">
        <v>290</v>
      </c>
      <c r="J3302" s="3">
        <v>8.7999999999999995E-2</v>
      </c>
      <c r="K3302" s="4"/>
      <c r="L3302" s="3">
        <v>8.9999999999999993E-3</v>
      </c>
      <c r="M3302">
        <v>30</v>
      </c>
      <c r="N3302">
        <v>360</v>
      </c>
      <c r="O3302" s="1" t="s">
        <v>37</v>
      </c>
      <c r="P3302" s="4">
        <v>37.85</v>
      </c>
      <c r="Q3302" s="7">
        <v>78720</v>
      </c>
      <c r="R3302" s="4">
        <v>30.8</v>
      </c>
      <c r="S3302" s="7">
        <v>64070</v>
      </c>
      <c r="T3302" s="4">
        <v>36340</v>
      </c>
      <c r="U3302" s="4">
        <v>59040</v>
      </c>
      <c r="V3302" s="4">
        <v>84000</v>
      </c>
      <c r="W3302" s="4">
        <v>116480</v>
      </c>
      <c r="X3302" s="1" t="s">
        <v>101</v>
      </c>
      <c r="Y3302" s="1" t="s">
        <v>39</v>
      </c>
      <c r="Z3302" s="1" t="s">
        <v>250</v>
      </c>
      <c r="AA3302" s="1" t="s">
        <v>103</v>
      </c>
      <c r="AB3302" s="1" t="s">
        <v>984</v>
      </c>
      <c r="AC3302" s="1" t="s">
        <v>1029</v>
      </c>
      <c r="AD3302" s="1" t="s">
        <v>1028</v>
      </c>
      <c r="AE3302" s="1" t="s">
        <v>105</v>
      </c>
      <c r="AF3302" s="1" t="s">
        <v>1028</v>
      </c>
      <c r="AG3302" s="1" t="s">
        <v>1029</v>
      </c>
    </row>
    <row r="3303" spans="1:33" x14ac:dyDescent="0.2">
      <c r="A3303" s="1" t="s">
        <v>3117</v>
      </c>
      <c r="B3303" s="1" t="s">
        <v>3118</v>
      </c>
      <c r="C3303" s="1" t="s">
        <v>3119</v>
      </c>
      <c r="D3303" s="1" t="s">
        <v>1028</v>
      </c>
      <c r="E3303" s="1" t="s">
        <v>1029</v>
      </c>
      <c r="F3303" s="1" t="s">
        <v>1030</v>
      </c>
      <c r="G3303">
        <v>3280</v>
      </c>
      <c r="H3303">
        <v>3570</v>
      </c>
      <c r="I3303">
        <v>290</v>
      </c>
      <c r="J3303" s="3">
        <v>8.7999999999999995E-2</v>
      </c>
      <c r="K3303" s="4"/>
      <c r="L3303" s="3">
        <v>8.9999999999999993E-3</v>
      </c>
      <c r="M3303">
        <v>30</v>
      </c>
      <c r="N3303">
        <v>360</v>
      </c>
      <c r="O3303" s="1" t="s">
        <v>37</v>
      </c>
      <c r="P3303" s="4">
        <v>37.85</v>
      </c>
      <c r="Q3303" s="7">
        <v>78720</v>
      </c>
      <c r="R3303" s="4">
        <v>30.8</v>
      </c>
      <c r="S3303" s="7">
        <v>64070</v>
      </c>
      <c r="T3303" s="4">
        <v>36340</v>
      </c>
      <c r="U3303" s="4">
        <v>59040</v>
      </c>
      <c r="V3303" s="4">
        <v>84000</v>
      </c>
      <c r="W3303" s="4">
        <v>116480</v>
      </c>
      <c r="X3303" s="1" t="s">
        <v>101</v>
      </c>
      <c r="Y3303" s="1" t="s">
        <v>39</v>
      </c>
      <c r="Z3303" s="1" t="s">
        <v>250</v>
      </c>
      <c r="AA3303" s="1" t="s">
        <v>103</v>
      </c>
      <c r="AB3303" s="1" t="s">
        <v>984</v>
      </c>
      <c r="AC3303" s="1" t="s">
        <v>1029</v>
      </c>
      <c r="AD3303" s="1" t="s">
        <v>1028</v>
      </c>
      <c r="AE3303" s="1" t="s">
        <v>105</v>
      </c>
      <c r="AF3303" s="1" t="s">
        <v>1028</v>
      </c>
      <c r="AG3303" s="1" t="s">
        <v>1029</v>
      </c>
    </row>
    <row r="3304" spans="1:33" x14ac:dyDescent="0.2">
      <c r="A3304" s="1" t="s">
        <v>3120</v>
      </c>
      <c r="B3304" s="1" t="s">
        <v>3121</v>
      </c>
      <c r="C3304" s="1" t="s">
        <v>3122</v>
      </c>
      <c r="D3304" s="1" t="s">
        <v>1028</v>
      </c>
      <c r="E3304" s="1" t="s">
        <v>1029</v>
      </c>
      <c r="F3304" s="1" t="s">
        <v>1030</v>
      </c>
      <c r="G3304">
        <v>3280</v>
      </c>
      <c r="H3304">
        <v>3570</v>
      </c>
      <c r="I3304">
        <v>290</v>
      </c>
      <c r="J3304" s="3">
        <v>8.7999999999999995E-2</v>
      </c>
      <c r="K3304" s="4"/>
      <c r="L3304" s="3">
        <v>8.9999999999999993E-3</v>
      </c>
      <c r="M3304">
        <v>30</v>
      </c>
      <c r="N3304">
        <v>360</v>
      </c>
      <c r="O3304" s="1" t="s">
        <v>37</v>
      </c>
      <c r="P3304" s="4">
        <v>37.85</v>
      </c>
      <c r="Q3304" s="7">
        <v>78720</v>
      </c>
      <c r="R3304" s="4">
        <v>30.8</v>
      </c>
      <c r="S3304" s="7">
        <v>64070</v>
      </c>
      <c r="T3304" s="4">
        <v>36340</v>
      </c>
      <c r="U3304" s="4">
        <v>59040</v>
      </c>
      <c r="V3304" s="4">
        <v>84000</v>
      </c>
      <c r="W3304" s="4">
        <v>116480</v>
      </c>
      <c r="X3304" s="1" t="s">
        <v>101</v>
      </c>
      <c r="Y3304" s="1" t="s">
        <v>39</v>
      </c>
      <c r="Z3304" s="1" t="s">
        <v>250</v>
      </c>
      <c r="AA3304" s="1" t="s">
        <v>103</v>
      </c>
      <c r="AB3304" s="1" t="s">
        <v>984</v>
      </c>
      <c r="AC3304" s="1" t="s">
        <v>1029</v>
      </c>
      <c r="AD3304" s="1" t="s">
        <v>1028</v>
      </c>
      <c r="AE3304" s="1" t="s">
        <v>105</v>
      </c>
      <c r="AF3304" s="1" t="s">
        <v>1028</v>
      </c>
      <c r="AG3304" s="1" t="s">
        <v>1029</v>
      </c>
    </row>
    <row r="3305" spans="1:33" x14ac:dyDescent="0.2">
      <c r="A3305" s="1" t="s">
        <v>3123</v>
      </c>
      <c r="B3305" s="1" t="s">
        <v>3124</v>
      </c>
      <c r="C3305" s="1" t="s">
        <v>3125</v>
      </c>
      <c r="D3305" s="1" t="s">
        <v>1028</v>
      </c>
      <c r="E3305" s="1" t="s">
        <v>1029</v>
      </c>
      <c r="F3305" s="1" t="s">
        <v>1030</v>
      </c>
      <c r="G3305">
        <v>3280</v>
      </c>
      <c r="H3305">
        <v>3570</v>
      </c>
      <c r="I3305">
        <v>290</v>
      </c>
      <c r="J3305" s="3">
        <v>8.7999999999999995E-2</v>
      </c>
      <c r="K3305" s="4"/>
      <c r="L3305" s="3">
        <v>8.9999999999999993E-3</v>
      </c>
      <c r="M3305">
        <v>30</v>
      </c>
      <c r="N3305">
        <v>360</v>
      </c>
      <c r="O3305" s="1" t="s">
        <v>37</v>
      </c>
      <c r="P3305" s="4">
        <v>37.85</v>
      </c>
      <c r="Q3305" s="7">
        <v>78720</v>
      </c>
      <c r="R3305" s="4">
        <v>30.8</v>
      </c>
      <c r="S3305" s="7">
        <v>64070</v>
      </c>
      <c r="T3305" s="4">
        <v>36340</v>
      </c>
      <c r="U3305" s="4">
        <v>59040</v>
      </c>
      <c r="V3305" s="4">
        <v>84000</v>
      </c>
      <c r="W3305" s="4">
        <v>116480</v>
      </c>
      <c r="X3305" s="1" t="s">
        <v>101</v>
      </c>
      <c r="Y3305" s="1" t="s">
        <v>39</v>
      </c>
      <c r="Z3305" s="1" t="s">
        <v>250</v>
      </c>
      <c r="AA3305" s="1" t="s">
        <v>103</v>
      </c>
      <c r="AB3305" s="1" t="s">
        <v>984</v>
      </c>
      <c r="AC3305" s="1" t="s">
        <v>1029</v>
      </c>
      <c r="AD3305" s="1" t="s">
        <v>1028</v>
      </c>
      <c r="AE3305" s="1" t="s">
        <v>105</v>
      </c>
      <c r="AF3305" s="1" t="s">
        <v>1028</v>
      </c>
      <c r="AG3305" s="1" t="s">
        <v>1029</v>
      </c>
    </row>
    <row r="3306" spans="1:33" x14ac:dyDescent="0.2">
      <c r="A3306" s="1" t="s">
        <v>3126</v>
      </c>
      <c r="B3306" s="1" t="s">
        <v>3127</v>
      </c>
      <c r="C3306" s="1" t="s">
        <v>3128</v>
      </c>
      <c r="D3306" s="1" t="s">
        <v>1028</v>
      </c>
      <c r="E3306" s="1" t="s">
        <v>1029</v>
      </c>
      <c r="F3306" s="1" t="s">
        <v>1030</v>
      </c>
      <c r="G3306">
        <v>3280</v>
      </c>
      <c r="H3306">
        <v>3570</v>
      </c>
      <c r="I3306">
        <v>290</v>
      </c>
      <c r="J3306" s="3">
        <v>8.7999999999999995E-2</v>
      </c>
      <c r="K3306" s="4"/>
      <c r="L3306" s="3">
        <v>8.9999999999999993E-3</v>
      </c>
      <c r="M3306">
        <v>30</v>
      </c>
      <c r="N3306">
        <v>360</v>
      </c>
      <c r="O3306" s="1" t="s">
        <v>37</v>
      </c>
      <c r="P3306" s="4">
        <v>37.85</v>
      </c>
      <c r="Q3306" s="7">
        <v>78720</v>
      </c>
      <c r="R3306" s="4">
        <v>30.8</v>
      </c>
      <c r="S3306" s="7">
        <v>64070</v>
      </c>
      <c r="T3306" s="4">
        <v>36340</v>
      </c>
      <c r="U3306" s="4">
        <v>59040</v>
      </c>
      <c r="V3306" s="4">
        <v>84000</v>
      </c>
      <c r="W3306" s="4">
        <v>116480</v>
      </c>
      <c r="X3306" s="1" t="s">
        <v>101</v>
      </c>
      <c r="Y3306" s="1" t="s">
        <v>39</v>
      </c>
      <c r="Z3306" s="1" t="s">
        <v>250</v>
      </c>
      <c r="AA3306" s="1" t="s">
        <v>103</v>
      </c>
      <c r="AB3306" s="1" t="s">
        <v>984</v>
      </c>
      <c r="AC3306" s="1" t="s">
        <v>1029</v>
      </c>
      <c r="AD3306" s="1" t="s">
        <v>1028</v>
      </c>
      <c r="AE3306" s="1" t="s">
        <v>105</v>
      </c>
      <c r="AF3306" s="1" t="s">
        <v>1028</v>
      </c>
      <c r="AG3306" s="1" t="s">
        <v>1029</v>
      </c>
    </row>
    <row r="3307" spans="1:33" x14ac:dyDescent="0.2">
      <c r="A3307" s="1" t="s">
        <v>3129</v>
      </c>
      <c r="B3307" s="1" t="s">
        <v>3130</v>
      </c>
      <c r="C3307" s="1" t="s">
        <v>3131</v>
      </c>
      <c r="D3307" s="1" t="s">
        <v>1028</v>
      </c>
      <c r="E3307" s="1" t="s">
        <v>1029</v>
      </c>
      <c r="F3307" s="1" t="s">
        <v>1030</v>
      </c>
      <c r="G3307">
        <v>3280</v>
      </c>
      <c r="H3307">
        <v>3570</v>
      </c>
      <c r="I3307">
        <v>290</v>
      </c>
      <c r="J3307" s="3">
        <v>8.7999999999999995E-2</v>
      </c>
      <c r="K3307" s="4"/>
      <c r="L3307" s="3">
        <v>8.9999999999999993E-3</v>
      </c>
      <c r="M3307">
        <v>30</v>
      </c>
      <c r="N3307">
        <v>360</v>
      </c>
      <c r="O3307" s="1" t="s">
        <v>37</v>
      </c>
      <c r="P3307" s="4">
        <v>37.85</v>
      </c>
      <c r="Q3307" s="7">
        <v>78720</v>
      </c>
      <c r="R3307" s="4">
        <v>30.8</v>
      </c>
      <c r="S3307" s="7">
        <v>64070</v>
      </c>
      <c r="T3307" s="4">
        <v>36340</v>
      </c>
      <c r="U3307" s="4">
        <v>59040</v>
      </c>
      <c r="V3307" s="4">
        <v>84000</v>
      </c>
      <c r="W3307" s="4">
        <v>116480</v>
      </c>
      <c r="X3307" s="1" t="s">
        <v>101</v>
      </c>
      <c r="Y3307" s="1" t="s">
        <v>39</v>
      </c>
      <c r="Z3307" s="1" t="s">
        <v>250</v>
      </c>
      <c r="AA3307" s="1" t="s">
        <v>103</v>
      </c>
      <c r="AB3307" s="1" t="s">
        <v>984</v>
      </c>
      <c r="AC3307" s="1" t="s">
        <v>1029</v>
      </c>
      <c r="AD3307" s="1" t="s">
        <v>1028</v>
      </c>
      <c r="AE3307" s="1" t="s">
        <v>105</v>
      </c>
      <c r="AF3307" s="1" t="s">
        <v>1028</v>
      </c>
      <c r="AG3307" s="1" t="s">
        <v>1029</v>
      </c>
    </row>
    <row r="3308" spans="1:33" x14ac:dyDescent="0.2">
      <c r="A3308" s="1" t="s">
        <v>3132</v>
      </c>
      <c r="B3308" s="1" t="s">
        <v>3133</v>
      </c>
      <c r="C3308" s="1" t="s">
        <v>3134</v>
      </c>
      <c r="D3308" s="1" t="s">
        <v>1028</v>
      </c>
      <c r="E3308" s="1" t="s">
        <v>1029</v>
      </c>
      <c r="F3308" s="1" t="s">
        <v>1030</v>
      </c>
      <c r="G3308">
        <v>3280</v>
      </c>
      <c r="H3308">
        <v>3570</v>
      </c>
      <c r="I3308">
        <v>290</v>
      </c>
      <c r="J3308" s="3">
        <v>8.7999999999999995E-2</v>
      </c>
      <c r="K3308" s="4"/>
      <c r="L3308" s="3">
        <v>8.9999999999999993E-3</v>
      </c>
      <c r="M3308">
        <v>30</v>
      </c>
      <c r="N3308">
        <v>360</v>
      </c>
      <c r="O3308" s="1" t="s">
        <v>37</v>
      </c>
      <c r="P3308" s="4">
        <v>37.85</v>
      </c>
      <c r="Q3308" s="7">
        <v>78720</v>
      </c>
      <c r="R3308" s="4">
        <v>30.8</v>
      </c>
      <c r="S3308" s="7">
        <v>64070</v>
      </c>
      <c r="T3308" s="4">
        <v>36340</v>
      </c>
      <c r="U3308" s="4">
        <v>59040</v>
      </c>
      <c r="V3308" s="4">
        <v>84000</v>
      </c>
      <c r="W3308" s="4">
        <v>116480</v>
      </c>
      <c r="X3308" s="1" t="s">
        <v>101</v>
      </c>
      <c r="Y3308" s="1" t="s">
        <v>39</v>
      </c>
      <c r="Z3308" s="1" t="s">
        <v>250</v>
      </c>
      <c r="AA3308" s="1" t="s">
        <v>103</v>
      </c>
      <c r="AB3308" s="1" t="s">
        <v>984</v>
      </c>
      <c r="AC3308" s="1" t="s">
        <v>1029</v>
      </c>
      <c r="AD3308" s="1" t="s">
        <v>1028</v>
      </c>
      <c r="AE3308" s="1" t="s">
        <v>105</v>
      </c>
      <c r="AF3308" s="1" t="s">
        <v>1028</v>
      </c>
      <c r="AG3308" s="1" t="s">
        <v>1029</v>
      </c>
    </row>
    <row r="3309" spans="1:33" x14ac:dyDescent="0.2">
      <c r="A3309" s="1" t="s">
        <v>3144</v>
      </c>
      <c r="B3309" s="1" t="s">
        <v>3145</v>
      </c>
      <c r="C3309" s="1" t="s">
        <v>3146</v>
      </c>
      <c r="D3309" s="1" t="s">
        <v>1028</v>
      </c>
      <c r="E3309" s="1" t="s">
        <v>1029</v>
      </c>
      <c r="F3309" s="1" t="s">
        <v>1030</v>
      </c>
      <c r="G3309">
        <v>3280</v>
      </c>
      <c r="H3309">
        <v>3570</v>
      </c>
      <c r="I3309">
        <v>290</v>
      </c>
      <c r="J3309" s="3">
        <v>8.7999999999999995E-2</v>
      </c>
      <c r="K3309" s="4"/>
      <c r="L3309" s="3">
        <v>8.9999999999999993E-3</v>
      </c>
      <c r="M3309">
        <v>30</v>
      </c>
      <c r="N3309">
        <v>360</v>
      </c>
      <c r="O3309" s="1" t="s">
        <v>37</v>
      </c>
      <c r="P3309" s="4">
        <v>37.85</v>
      </c>
      <c r="Q3309" s="7">
        <v>78720</v>
      </c>
      <c r="R3309" s="4">
        <v>30.8</v>
      </c>
      <c r="S3309" s="7">
        <v>64070</v>
      </c>
      <c r="T3309" s="4">
        <v>36340</v>
      </c>
      <c r="U3309" s="4">
        <v>59040</v>
      </c>
      <c r="V3309" s="4">
        <v>84000</v>
      </c>
      <c r="W3309" s="4">
        <v>116480</v>
      </c>
      <c r="X3309" s="1" t="s">
        <v>101</v>
      </c>
      <c r="Y3309" s="1" t="s">
        <v>39</v>
      </c>
      <c r="Z3309" s="1" t="s">
        <v>250</v>
      </c>
      <c r="AA3309" s="1" t="s">
        <v>103</v>
      </c>
      <c r="AB3309" s="1" t="s">
        <v>984</v>
      </c>
      <c r="AC3309" s="1" t="s">
        <v>1029</v>
      </c>
      <c r="AD3309" s="1" t="s">
        <v>1028</v>
      </c>
      <c r="AE3309" s="1" t="s">
        <v>105</v>
      </c>
      <c r="AF3309" s="1" t="s">
        <v>1028</v>
      </c>
      <c r="AG3309" s="1" t="s">
        <v>1029</v>
      </c>
    </row>
    <row r="3310" spans="1:33" x14ac:dyDescent="0.2">
      <c r="A3310" s="1" t="s">
        <v>3147</v>
      </c>
      <c r="B3310" s="1" t="s">
        <v>3148</v>
      </c>
      <c r="C3310" s="1" t="s">
        <v>3149</v>
      </c>
      <c r="D3310" s="1" t="s">
        <v>1028</v>
      </c>
      <c r="E3310" s="1" t="s">
        <v>1029</v>
      </c>
      <c r="F3310" s="1" t="s">
        <v>1030</v>
      </c>
      <c r="G3310">
        <v>3280</v>
      </c>
      <c r="H3310">
        <v>3570</v>
      </c>
      <c r="I3310">
        <v>290</v>
      </c>
      <c r="J3310" s="3">
        <v>8.7999999999999995E-2</v>
      </c>
      <c r="K3310" s="4"/>
      <c r="L3310" s="3">
        <v>8.9999999999999993E-3</v>
      </c>
      <c r="M3310">
        <v>30</v>
      </c>
      <c r="N3310">
        <v>360</v>
      </c>
      <c r="O3310" s="1" t="s">
        <v>37</v>
      </c>
      <c r="P3310" s="4">
        <v>37.85</v>
      </c>
      <c r="Q3310" s="7">
        <v>78720</v>
      </c>
      <c r="R3310" s="4">
        <v>30.8</v>
      </c>
      <c r="S3310" s="7">
        <v>64070</v>
      </c>
      <c r="T3310" s="4">
        <v>36340</v>
      </c>
      <c r="U3310" s="4">
        <v>59040</v>
      </c>
      <c r="V3310" s="4">
        <v>84000</v>
      </c>
      <c r="W3310" s="4">
        <v>116480</v>
      </c>
      <c r="X3310" s="1" t="s">
        <v>101</v>
      </c>
      <c r="Y3310" s="1" t="s">
        <v>39</v>
      </c>
      <c r="Z3310" s="1" t="s">
        <v>250</v>
      </c>
      <c r="AA3310" s="1" t="s">
        <v>103</v>
      </c>
      <c r="AB3310" s="1" t="s">
        <v>984</v>
      </c>
      <c r="AC3310" s="1" t="s">
        <v>1029</v>
      </c>
      <c r="AD3310" s="1" t="s">
        <v>1028</v>
      </c>
      <c r="AE3310" s="1" t="s">
        <v>105</v>
      </c>
      <c r="AF3310" s="1" t="s">
        <v>1028</v>
      </c>
      <c r="AG3310" s="1" t="s">
        <v>1029</v>
      </c>
    </row>
    <row r="3311" spans="1:33" x14ac:dyDescent="0.2">
      <c r="A3311" s="1" t="s">
        <v>4636</v>
      </c>
      <c r="B3311" s="1" t="s">
        <v>4637</v>
      </c>
      <c r="C3311" s="1" t="s">
        <v>4638</v>
      </c>
      <c r="D3311" s="1" t="s">
        <v>4684</v>
      </c>
      <c r="E3311" s="1" t="s">
        <v>4685</v>
      </c>
      <c r="F3311" s="1" t="s">
        <v>4686</v>
      </c>
      <c r="G3311">
        <v>650</v>
      </c>
      <c r="H3311">
        <v>710</v>
      </c>
      <c r="I3311">
        <v>60</v>
      </c>
      <c r="J3311" s="3">
        <v>8.7999999999999995E-2</v>
      </c>
      <c r="K3311" s="4"/>
      <c r="L3311" s="3">
        <v>8.0000000000000002E-3</v>
      </c>
      <c r="M3311">
        <v>10</v>
      </c>
      <c r="N3311">
        <v>50</v>
      </c>
      <c r="O3311" s="1" t="s">
        <v>37</v>
      </c>
      <c r="P3311" s="4">
        <v>45.31</v>
      </c>
      <c r="Q3311" s="7">
        <v>94240</v>
      </c>
      <c r="R3311" s="4">
        <v>46.54</v>
      </c>
      <c r="S3311" s="7">
        <v>96810</v>
      </c>
      <c r="T3311" s="4">
        <v>50070</v>
      </c>
      <c r="U3311" s="4">
        <v>80890</v>
      </c>
      <c r="V3311" s="4">
        <v>109140</v>
      </c>
      <c r="W3311" s="4">
        <v>127050</v>
      </c>
      <c r="X3311" s="1" t="s">
        <v>635</v>
      </c>
      <c r="Y3311" s="1" t="s">
        <v>39</v>
      </c>
      <c r="Z3311" s="1" t="s">
        <v>328</v>
      </c>
    </row>
    <row r="3312" spans="1:33" x14ac:dyDescent="0.2">
      <c r="A3312" s="1" t="s">
        <v>4639</v>
      </c>
      <c r="B3312" s="1" t="s">
        <v>4640</v>
      </c>
      <c r="C3312" s="1" t="s">
        <v>4641</v>
      </c>
      <c r="D3312" s="1" t="s">
        <v>4684</v>
      </c>
      <c r="E3312" s="1" t="s">
        <v>4685</v>
      </c>
      <c r="F3312" s="1" t="s">
        <v>4686</v>
      </c>
      <c r="G3312">
        <v>650</v>
      </c>
      <c r="H3312">
        <v>710</v>
      </c>
      <c r="I3312">
        <v>60</v>
      </c>
      <c r="J3312" s="3">
        <v>8.7999999999999995E-2</v>
      </c>
      <c r="K3312" s="4"/>
      <c r="L3312" s="3">
        <v>8.0000000000000002E-3</v>
      </c>
      <c r="M3312">
        <v>10</v>
      </c>
      <c r="N3312">
        <v>50</v>
      </c>
      <c r="O3312" s="1" t="s">
        <v>37</v>
      </c>
      <c r="P3312" s="4">
        <v>45.31</v>
      </c>
      <c r="Q3312" s="7">
        <v>94240</v>
      </c>
      <c r="R3312" s="4">
        <v>46.54</v>
      </c>
      <c r="S3312" s="7">
        <v>96810</v>
      </c>
      <c r="T3312" s="4">
        <v>50070</v>
      </c>
      <c r="U3312" s="4">
        <v>80890</v>
      </c>
      <c r="V3312" s="4">
        <v>109140</v>
      </c>
      <c r="W3312" s="4">
        <v>127050</v>
      </c>
      <c r="X3312" s="1" t="s">
        <v>635</v>
      </c>
      <c r="Y3312" s="1" t="s">
        <v>39</v>
      </c>
      <c r="Z3312" s="1" t="s">
        <v>328</v>
      </c>
    </row>
    <row r="3313" spans="1:33" x14ac:dyDescent="0.2">
      <c r="A3313" s="1" t="s">
        <v>5896</v>
      </c>
      <c r="B3313" s="1" t="s">
        <v>5897</v>
      </c>
      <c r="C3313" s="1" t="s">
        <v>5898</v>
      </c>
      <c r="D3313" s="1" t="s">
        <v>1028</v>
      </c>
      <c r="E3313" s="1" t="s">
        <v>1029</v>
      </c>
      <c r="F3313" s="1" t="s">
        <v>1030</v>
      </c>
      <c r="G3313">
        <v>3280</v>
      </c>
      <c r="H3313">
        <v>3570</v>
      </c>
      <c r="I3313">
        <v>290</v>
      </c>
      <c r="J3313" s="3">
        <v>8.7999999999999995E-2</v>
      </c>
      <c r="K3313" s="4"/>
      <c r="L3313" s="3">
        <v>8.9999999999999993E-3</v>
      </c>
      <c r="M3313">
        <v>30</v>
      </c>
      <c r="N3313">
        <v>360</v>
      </c>
      <c r="O3313" s="1" t="s">
        <v>37</v>
      </c>
      <c r="P3313" s="4">
        <v>37.85</v>
      </c>
      <c r="Q3313" s="7">
        <v>78720</v>
      </c>
      <c r="R3313" s="4">
        <v>30.8</v>
      </c>
      <c r="S3313" s="7">
        <v>64070</v>
      </c>
      <c r="T3313" s="4">
        <v>36340</v>
      </c>
      <c r="U3313" s="4">
        <v>59040</v>
      </c>
      <c r="V3313" s="4">
        <v>84000</v>
      </c>
      <c r="W3313" s="4">
        <v>116480</v>
      </c>
      <c r="X3313" s="1" t="s">
        <v>101</v>
      </c>
      <c r="Y3313" s="1" t="s">
        <v>39</v>
      </c>
      <c r="Z3313" s="1" t="s">
        <v>250</v>
      </c>
      <c r="AA3313" s="1" t="s">
        <v>103</v>
      </c>
      <c r="AB3313" s="1" t="s">
        <v>984</v>
      </c>
      <c r="AC3313" s="1" t="s">
        <v>1029</v>
      </c>
      <c r="AD3313" s="1" t="s">
        <v>1028</v>
      </c>
      <c r="AE3313" s="1" t="s">
        <v>105</v>
      </c>
      <c r="AF3313" s="1" t="s">
        <v>1028</v>
      </c>
      <c r="AG3313" s="1" t="s">
        <v>1029</v>
      </c>
    </row>
    <row r="3314" spans="1:33" x14ac:dyDescent="0.2">
      <c r="A3314" s="1" t="s">
        <v>5917</v>
      </c>
      <c r="B3314" s="1" t="s">
        <v>5918</v>
      </c>
      <c r="C3314" s="1" t="s">
        <v>5919</v>
      </c>
      <c r="D3314" s="1" t="s">
        <v>1028</v>
      </c>
      <c r="E3314" s="1" t="s">
        <v>1029</v>
      </c>
      <c r="F3314" s="1" t="s">
        <v>1030</v>
      </c>
      <c r="G3314">
        <v>3280</v>
      </c>
      <c r="H3314">
        <v>3570</v>
      </c>
      <c r="I3314">
        <v>290</v>
      </c>
      <c r="J3314" s="3">
        <v>8.7999999999999995E-2</v>
      </c>
      <c r="K3314" s="4"/>
      <c r="L3314" s="3">
        <v>8.9999999999999993E-3</v>
      </c>
      <c r="M3314">
        <v>30</v>
      </c>
      <c r="N3314">
        <v>360</v>
      </c>
      <c r="O3314" s="1" t="s">
        <v>37</v>
      </c>
      <c r="P3314" s="4">
        <v>37.85</v>
      </c>
      <c r="Q3314" s="7">
        <v>78720</v>
      </c>
      <c r="R3314" s="4">
        <v>30.8</v>
      </c>
      <c r="S3314" s="7">
        <v>64070</v>
      </c>
      <c r="T3314" s="4">
        <v>36340</v>
      </c>
      <c r="U3314" s="4">
        <v>59040</v>
      </c>
      <c r="V3314" s="4">
        <v>84000</v>
      </c>
      <c r="W3314" s="4">
        <v>116480</v>
      </c>
      <c r="X3314" s="1" t="s">
        <v>101</v>
      </c>
      <c r="Y3314" s="1" t="s">
        <v>39</v>
      </c>
      <c r="Z3314" s="1" t="s">
        <v>250</v>
      </c>
      <c r="AA3314" s="1" t="s">
        <v>103</v>
      </c>
      <c r="AB3314" s="1" t="s">
        <v>984</v>
      </c>
      <c r="AC3314" s="1" t="s">
        <v>1029</v>
      </c>
      <c r="AD3314" s="1" t="s">
        <v>1028</v>
      </c>
      <c r="AE3314" s="1" t="s">
        <v>105</v>
      </c>
      <c r="AF3314" s="1" t="s">
        <v>1028</v>
      </c>
      <c r="AG3314" s="1" t="s">
        <v>1029</v>
      </c>
    </row>
    <row r="3315" spans="1:33" x14ac:dyDescent="0.2">
      <c r="A3315" s="1" t="s">
        <v>7270</v>
      </c>
      <c r="B3315" s="1" t="s">
        <v>7271</v>
      </c>
      <c r="C3315" s="1" t="s">
        <v>7272</v>
      </c>
      <c r="D3315" s="1" t="s">
        <v>1028</v>
      </c>
      <c r="E3315" s="1" t="s">
        <v>1029</v>
      </c>
      <c r="F3315" s="1" t="s">
        <v>1030</v>
      </c>
      <c r="G3315">
        <v>3280</v>
      </c>
      <c r="H3315">
        <v>3570</v>
      </c>
      <c r="I3315">
        <v>290</v>
      </c>
      <c r="J3315" s="3">
        <v>8.7999999999999995E-2</v>
      </c>
      <c r="K3315" s="4"/>
      <c r="L3315" s="3">
        <v>8.9999999999999993E-3</v>
      </c>
      <c r="M3315">
        <v>30</v>
      </c>
      <c r="N3315">
        <v>360</v>
      </c>
      <c r="O3315" s="1" t="s">
        <v>37</v>
      </c>
      <c r="P3315" s="4">
        <v>37.85</v>
      </c>
      <c r="Q3315" s="7">
        <v>78720</v>
      </c>
      <c r="R3315" s="4">
        <v>30.8</v>
      </c>
      <c r="S3315" s="7">
        <v>64070</v>
      </c>
      <c r="T3315" s="4">
        <v>36340</v>
      </c>
      <c r="U3315" s="4">
        <v>59040</v>
      </c>
      <c r="V3315" s="4">
        <v>84000</v>
      </c>
      <c r="W3315" s="4">
        <v>116480</v>
      </c>
      <c r="X3315" s="1" t="s">
        <v>101</v>
      </c>
      <c r="Y3315" s="1" t="s">
        <v>39</v>
      </c>
      <c r="Z3315" s="1" t="s">
        <v>250</v>
      </c>
      <c r="AA3315" s="1" t="s">
        <v>103</v>
      </c>
      <c r="AB3315" s="1" t="s">
        <v>984</v>
      </c>
      <c r="AC3315" s="1" t="s">
        <v>1029</v>
      </c>
      <c r="AD3315" s="1" t="s">
        <v>1028</v>
      </c>
      <c r="AE3315" s="1" t="s">
        <v>105</v>
      </c>
      <c r="AF3315" s="1" t="s">
        <v>1028</v>
      </c>
      <c r="AG3315" s="1" t="s">
        <v>1029</v>
      </c>
    </row>
    <row r="3316" spans="1:33" x14ac:dyDescent="0.2">
      <c r="A3316" s="1" t="s">
        <v>7276</v>
      </c>
      <c r="B3316" s="1" t="s">
        <v>7277</v>
      </c>
      <c r="C3316" s="1" t="s">
        <v>7278</v>
      </c>
      <c r="D3316" s="1" t="s">
        <v>1028</v>
      </c>
      <c r="E3316" s="1" t="s">
        <v>1029</v>
      </c>
      <c r="F3316" s="1" t="s">
        <v>1030</v>
      </c>
      <c r="G3316">
        <v>3280</v>
      </c>
      <c r="H3316">
        <v>3570</v>
      </c>
      <c r="I3316">
        <v>290</v>
      </c>
      <c r="J3316" s="3">
        <v>8.7999999999999995E-2</v>
      </c>
      <c r="K3316" s="4"/>
      <c r="L3316" s="3">
        <v>8.9999999999999993E-3</v>
      </c>
      <c r="M3316">
        <v>30</v>
      </c>
      <c r="N3316">
        <v>360</v>
      </c>
      <c r="O3316" s="1" t="s">
        <v>37</v>
      </c>
      <c r="P3316" s="4">
        <v>37.85</v>
      </c>
      <c r="Q3316" s="7">
        <v>78720</v>
      </c>
      <c r="R3316" s="4">
        <v>30.8</v>
      </c>
      <c r="S3316" s="7">
        <v>64070</v>
      </c>
      <c r="T3316" s="4">
        <v>36340</v>
      </c>
      <c r="U3316" s="4">
        <v>59040</v>
      </c>
      <c r="V3316" s="4">
        <v>84000</v>
      </c>
      <c r="W3316" s="4">
        <v>116480</v>
      </c>
      <c r="X3316" s="1" t="s">
        <v>101</v>
      </c>
      <c r="Y3316" s="1" t="s">
        <v>39</v>
      </c>
      <c r="Z3316" s="1" t="s">
        <v>250</v>
      </c>
      <c r="AA3316" s="1" t="s">
        <v>103</v>
      </c>
      <c r="AB3316" s="1" t="s">
        <v>984</v>
      </c>
      <c r="AC3316" s="1" t="s">
        <v>1029</v>
      </c>
      <c r="AD3316" s="1" t="s">
        <v>1028</v>
      </c>
      <c r="AE3316" s="1" t="s">
        <v>105</v>
      </c>
      <c r="AF3316" s="1" t="s">
        <v>1028</v>
      </c>
      <c r="AG3316" s="1" t="s">
        <v>1029</v>
      </c>
    </row>
    <row r="3317" spans="1:33" x14ac:dyDescent="0.2">
      <c r="A3317" s="1" t="s">
        <v>186</v>
      </c>
      <c r="B3317" s="1" t="s">
        <v>187</v>
      </c>
      <c r="C3317" s="1" t="s">
        <v>188</v>
      </c>
      <c r="D3317" s="1" t="s">
        <v>189</v>
      </c>
      <c r="E3317" s="1" t="s">
        <v>190</v>
      </c>
      <c r="F3317" s="1" t="s">
        <v>191</v>
      </c>
      <c r="G3317">
        <v>65860</v>
      </c>
      <c r="H3317">
        <v>71620</v>
      </c>
      <c r="I3317">
        <v>5760</v>
      </c>
      <c r="J3317" s="3">
        <v>8.6999999999999994E-2</v>
      </c>
      <c r="K3317" s="4"/>
      <c r="L3317" s="3">
        <v>8.0000000000000002E-3</v>
      </c>
      <c r="M3317">
        <v>580</v>
      </c>
      <c r="N3317">
        <v>5550</v>
      </c>
      <c r="O3317" s="1" t="s">
        <v>37</v>
      </c>
      <c r="P3317" s="4">
        <v>63.19</v>
      </c>
      <c r="Q3317" s="7">
        <v>131430</v>
      </c>
      <c r="R3317" s="4">
        <v>58.08</v>
      </c>
      <c r="S3317" s="7">
        <v>120810</v>
      </c>
      <c r="T3317" s="4">
        <v>65250</v>
      </c>
      <c r="U3317" s="4">
        <v>83680</v>
      </c>
      <c r="V3317" s="4">
        <v>163200</v>
      </c>
      <c r="W3317" s="4">
        <v>206440</v>
      </c>
      <c r="X3317" s="1" t="s">
        <v>192</v>
      </c>
      <c r="Y3317" s="1" t="s">
        <v>102</v>
      </c>
      <c r="Z3317" s="1" t="s">
        <v>39</v>
      </c>
      <c r="AA3317" s="1" t="s">
        <v>103</v>
      </c>
      <c r="AB3317" s="1" t="s">
        <v>104</v>
      </c>
      <c r="AC3317" s="1" t="s">
        <v>190</v>
      </c>
      <c r="AD3317" s="1" t="s">
        <v>189</v>
      </c>
      <c r="AE3317" s="1" t="s">
        <v>105</v>
      </c>
      <c r="AF3317" s="1" t="s">
        <v>189</v>
      </c>
      <c r="AG3317" s="1" t="s">
        <v>190</v>
      </c>
    </row>
    <row r="3318" spans="1:33" x14ac:dyDescent="0.2">
      <c r="A3318" s="1" t="s">
        <v>193</v>
      </c>
      <c r="B3318" s="1" t="s">
        <v>194</v>
      </c>
      <c r="C3318" s="1" t="s">
        <v>195</v>
      </c>
      <c r="D3318" s="1" t="s">
        <v>189</v>
      </c>
      <c r="E3318" s="1" t="s">
        <v>190</v>
      </c>
      <c r="F3318" s="1" t="s">
        <v>191</v>
      </c>
      <c r="G3318">
        <v>65860</v>
      </c>
      <c r="H3318">
        <v>71620</v>
      </c>
      <c r="I3318">
        <v>5760</v>
      </c>
      <c r="J3318" s="3">
        <v>8.6999999999999994E-2</v>
      </c>
      <c r="K3318" s="4"/>
      <c r="L3318" s="3">
        <v>8.0000000000000002E-3</v>
      </c>
      <c r="M3318">
        <v>580</v>
      </c>
      <c r="N3318">
        <v>5550</v>
      </c>
      <c r="O3318" s="1" t="s">
        <v>37</v>
      </c>
      <c r="P3318" s="4">
        <v>63.19</v>
      </c>
      <c r="Q3318" s="7">
        <v>131430</v>
      </c>
      <c r="R3318" s="4">
        <v>58.08</v>
      </c>
      <c r="S3318" s="7">
        <v>120810</v>
      </c>
      <c r="T3318" s="4">
        <v>65250</v>
      </c>
      <c r="U3318" s="4">
        <v>83680</v>
      </c>
      <c r="V3318" s="4">
        <v>163200</v>
      </c>
      <c r="W3318" s="4">
        <v>206440</v>
      </c>
      <c r="X3318" s="1" t="s">
        <v>192</v>
      </c>
      <c r="Y3318" s="1" t="s">
        <v>102</v>
      </c>
      <c r="Z3318" s="1" t="s">
        <v>39</v>
      </c>
      <c r="AA3318" s="1" t="s">
        <v>103</v>
      </c>
      <c r="AB3318" s="1" t="s">
        <v>104</v>
      </c>
      <c r="AC3318" s="1" t="s">
        <v>190</v>
      </c>
      <c r="AD3318" s="1" t="s">
        <v>189</v>
      </c>
      <c r="AE3318" s="1" t="s">
        <v>105</v>
      </c>
      <c r="AF3318" s="1" t="s">
        <v>189</v>
      </c>
      <c r="AG3318" s="1" t="s">
        <v>190</v>
      </c>
    </row>
    <row r="3319" spans="1:33" x14ac:dyDescent="0.2">
      <c r="A3319" s="1" t="s">
        <v>142</v>
      </c>
      <c r="B3319" s="1" t="s">
        <v>143</v>
      </c>
      <c r="C3319" s="1" t="s">
        <v>144</v>
      </c>
      <c r="D3319" s="1" t="s">
        <v>189</v>
      </c>
      <c r="E3319" s="1" t="s">
        <v>190</v>
      </c>
      <c r="F3319" s="1" t="s">
        <v>191</v>
      </c>
      <c r="G3319">
        <v>65860</v>
      </c>
      <c r="H3319">
        <v>71620</v>
      </c>
      <c r="I3319">
        <v>5760</v>
      </c>
      <c r="J3319" s="3">
        <v>8.6999999999999994E-2</v>
      </c>
      <c r="K3319" s="4"/>
      <c r="L3319" s="3">
        <v>8.0000000000000002E-3</v>
      </c>
      <c r="M3319">
        <v>580</v>
      </c>
      <c r="N3319">
        <v>5550</v>
      </c>
      <c r="O3319" s="1" t="s">
        <v>37</v>
      </c>
      <c r="P3319" s="4">
        <v>63.19</v>
      </c>
      <c r="Q3319" s="7">
        <v>131430</v>
      </c>
      <c r="R3319" s="4">
        <v>58.08</v>
      </c>
      <c r="S3319" s="7">
        <v>120810</v>
      </c>
      <c r="T3319" s="4">
        <v>65250</v>
      </c>
      <c r="U3319" s="4">
        <v>83680</v>
      </c>
      <c r="V3319" s="4">
        <v>163200</v>
      </c>
      <c r="W3319" s="4">
        <v>206440</v>
      </c>
      <c r="X3319" s="1" t="s">
        <v>192</v>
      </c>
      <c r="Y3319" s="1" t="s">
        <v>102</v>
      </c>
      <c r="Z3319" s="1" t="s">
        <v>39</v>
      </c>
      <c r="AA3319" s="1" t="s">
        <v>103</v>
      </c>
      <c r="AB3319" s="1" t="s">
        <v>104</v>
      </c>
      <c r="AC3319" s="1" t="s">
        <v>190</v>
      </c>
      <c r="AD3319" s="1" t="s">
        <v>189</v>
      </c>
      <c r="AE3319" s="1" t="s">
        <v>105</v>
      </c>
      <c r="AF3319" s="1" t="s">
        <v>189</v>
      </c>
      <c r="AG3319" s="1" t="s">
        <v>190</v>
      </c>
    </row>
    <row r="3320" spans="1:33" x14ac:dyDescent="0.2">
      <c r="A3320" s="1" t="s">
        <v>164</v>
      </c>
      <c r="B3320" s="1" t="s">
        <v>165</v>
      </c>
      <c r="C3320" s="1" t="s">
        <v>166</v>
      </c>
      <c r="D3320" s="1" t="s">
        <v>488</v>
      </c>
      <c r="E3320" s="1" t="s">
        <v>489</v>
      </c>
      <c r="F3320" s="1" t="s">
        <v>490</v>
      </c>
      <c r="G3320">
        <v>640</v>
      </c>
      <c r="H3320">
        <v>690</v>
      </c>
      <c r="I3320">
        <v>50</v>
      </c>
      <c r="J3320" s="3">
        <v>8.6999999999999994E-2</v>
      </c>
      <c r="K3320" s="4"/>
      <c r="L3320" s="3">
        <v>8.0000000000000002E-3</v>
      </c>
      <c r="M3320">
        <v>10</v>
      </c>
      <c r="N3320">
        <v>70</v>
      </c>
      <c r="O3320" s="1" t="s">
        <v>37</v>
      </c>
      <c r="P3320" s="4">
        <v>38.07</v>
      </c>
      <c r="Q3320" s="7">
        <v>79180</v>
      </c>
      <c r="R3320" s="4">
        <v>37.33</v>
      </c>
      <c r="S3320" s="7">
        <v>77640</v>
      </c>
      <c r="T3320" s="4">
        <v>51880</v>
      </c>
      <c r="U3320" s="4">
        <v>65890</v>
      </c>
      <c r="V3320" s="4">
        <v>90820</v>
      </c>
      <c r="W3320" s="4">
        <v>113320</v>
      </c>
      <c r="X3320" s="1" t="s">
        <v>101</v>
      </c>
      <c r="Y3320" s="1" t="s">
        <v>39</v>
      </c>
      <c r="Z3320" s="1" t="s">
        <v>328</v>
      </c>
    </row>
    <row r="3321" spans="1:33" x14ac:dyDescent="0.2">
      <c r="A3321" s="1" t="s">
        <v>173</v>
      </c>
      <c r="B3321" s="1" t="s">
        <v>174</v>
      </c>
      <c r="C3321" s="1" t="s">
        <v>175</v>
      </c>
      <c r="D3321" s="1" t="s">
        <v>488</v>
      </c>
      <c r="E3321" s="1" t="s">
        <v>489</v>
      </c>
      <c r="F3321" s="1" t="s">
        <v>490</v>
      </c>
      <c r="G3321">
        <v>640</v>
      </c>
      <c r="H3321">
        <v>690</v>
      </c>
      <c r="I3321">
        <v>50</v>
      </c>
      <c r="J3321" s="3">
        <v>8.6999999999999994E-2</v>
      </c>
      <c r="K3321" s="4"/>
      <c r="L3321" s="3">
        <v>8.0000000000000002E-3</v>
      </c>
      <c r="M3321">
        <v>10</v>
      </c>
      <c r="N3321">
        <v>70</v>
      </c>
      <c r="O3321" s="1" t="s">
        <v>37</v>
      </c>
      <c r="P3321" s="4">
        <v>38.07</v>
      </c>
      <c r="Q3321" s="7">
        <v>79180</v>
      </c>
      <c r="R3321" s="4">
        <v>37.33</v>
      </c>
      <c r="S3321" s="7">
        <v>77640</v>
      </c>
      <c r="T3321" s="4">
        <v>51880</v>
      </c>
      <c r="U3321" s="4">
        <v>65890</v>
      </c>
      <c r="V3321" s="4">
        <v>90820</v>
      </c>
      <c r="W3321" s="4">
        <v>113320</v>
      </c>
      <c r="X3321" s="1" t="s">
        <v>101</v>
      </c>
      <c r="Y3321" s="1" t="s">
        <v>39</v>
      </c>
      <c r="Z3321" s="1" t="s">
        <v>328</v>
      </c>
    </row>
    <row r="3322" spans="1:33" x14ac:dyDescent="0.2">
      <c r="A3322" s="1" t="s">
        <v>894</v>
      </c>
      <c r="B3322" s="1" t="s">
        <v>895</v>
      </c>
      <c r="C3322" s="1" t="s">
        <v>896</v>
      </c>
      <c r="D3322" s="1" t="s">
        <v>1117</v>
      </c>
      <c r="E3322" s="1" t="s">
        <v>1118</v>
      </c>
      <c r="F3322" s="1" t="s">
        <v>1119</v>
      </c>
      <c r="G3322">
        <v>21010</v>
      </c>
      <c r="H3322">
        <v>22840</v>
      </c>
      <c r="I3322">
        <v>1830</v>
      </c>
      <c r="J3322" s="3">
        <v>8.6999999999999994E-2</v>
      </c>
      <c r="K3322" s="4"/>
      <c r="L3322" s="3">
        <v>8.0000000000000002E-3</v>
      </c>
      <c r="M3322">
        <v>180</v>
      </c>
      <c r="N3322">
        <v>1840</v>
      </c>
      <c r="O3322" s="1" t="s">
        <v>37</v>
      </c>
      <c r="P3322" s="4">
        <v>27.87</v>
      </c>
      <c r="Q3322" s="7">
        <v>57970</v>
      </c>
      <c r="R3322" s="4">
        <v>27.09</v>
      </c>
      <c r="S3322" s="7">
        <v>56350</v>
      </c>
      <c r="T3322" s="4">
        <v>42180</v>
      </c>
      <c r="U3322" s="4">
        <v>48290</v>
      </c>
      <c r="V3322" s="4">
        <v>64470</v>
      </c>
      <c r="W3322" s="4">
        <v>77750</v>
      </c>
      <c r="X3322" s="1" t="s">
        <v>192</v>
      </c>
      <c r="Y3322" s="1" t="s">
        <v>39</v>
      </c>
      <c r="Z3322" s="1" t="s">
        <v>250</v>
      </c>
      <c r="AA3322" s="1" t="s">
        <v>103</v>
      </c>
      <c r="AB3322" s="1" t="s">
        <v>1100</v>
      </c>
      <c r="AC3322" s="1" t="s">
        <v>1120</v>
      </c>
      <c r="AD3322" s="1" t="s">
        <v>1117</v>
      </c>
      <c r="AE3322" s="1" t="s">
        <v>105</v>
      </c>
      <c r="AF3322" s="1" t="s">
        <v>1117</v>
      </c>
      <c r="AG3322" s="1" t="s">
        <v>1120</v>
      </c>
    </row>
    <row r="3323" spans="1:33" x14ac:dyDescent="0.2">
      <c r="A3323" s="1" t="s">
        <v>3165</v>
      </c>
      <c r="B3323" s="1" t="s">
        <v>3166</v>
      </c>
      <c r="C3323" s="1" t="s">
        <v>3167</v>
      </c>
      <c r="D3323" s="1" t="s">
        <v>189</v>
      </c>
      <c r="E3323" s="1" t="s">
        <v>190</v>
      </c>
      <c r="F3323" s="1" t="s">
        <v>191</v>
      </c>
      <c r="G3323">
        <v>65860</v>
      </c>
      <c r="H3323">
        <v>71620</v>
      </c>
      <c r="I3323">
        <v>5760</v>
      </c>
      <c r="J3323" s="3">
        <v>8.6999999999999994E-2</v>
      </c>
      <c r="K3323" s="4"/>
      <c r="L3323" s="3">
        <v>8.0000000000000002E-3</v>
      </c>
      <c r="M3323">
        <v>580</v>
      </c>
      <c r="N3323">
        <v>5550</v>
      </c>
      <c r="O3323" s="1" t="s">
        <v>37</v>
      </c>
      <c r="P3323" s="4">
        <v>63.19</v>
      </c>
      <c r="Q3323" s="7">
        <v>131430</v>
      </c>
      <c r="R3323" s="4">
        <v>58.08</v>
      </c>
      <c r="S3323" s="7">
        <v>120810</v>
      </c>
      <c r="T3323" s="4">
        <v>65250</v>
      </c>
      <c r="U3323" s="4">
        <v>83680</v>
      </c>
      <c r="V3323" s="4">
        <v>163200</v>
      </c>
      <c r="W3323" s="4">
        <v>206440</v>
      </c>
      <c r="X3323" s="1" t="s">
        <v>192</v>
      </c>
      <c r="Y3323" s="1" t="s">
        <v>102</v>
      </c>
      <c r="Z3323" s="1" t="s">
        <v>39</v>
      </c>
      <c r="AA3323" s="1" t="s">
        <v>103</v>
      </c>
      <c r="AB3323" s="1" t="s">
        <v>104</v>
      </c>
      <c r="AC3323" s="1" t="s">
        <v>190</v>
      </c>
      <c r="AD3323" s="1" t="s">
        <v>189</v>
      </c>
      <c r="AE3323" s="1" t="s">
        <v>105</v>
      </c>
      <c r="AF3323" s="1" t="s">
        <v>189</v>
      </c>
      <c r="AG3323" s="1" t="s">
        <v>190</v>
      </c>
    </row>
    <row r="3324" spans="1:33" x14ac:dyDescent="0.2">
      <c r="A3324" s="1" t="s">
        <v>3174</v>
      </c>
      <c r="B3324" s="1" t="s">
        <v>3175</v>
      </c>
      <c r="C3324" s="1" t="s">
        <v>3176</v>
      </c>
      <c r="D3324" s="1" t="s">
        <v>189</v>
      </c>
      <c r="E3324" s="1" t="s">
        <v>190</v>
      </c>
      <c r="F3324" s="1" t="s">
        <v>191</v>
      </c>
      <c r="G3324">
        <v>65860</v>
      </c>
      <c r="H3324">
        <v>71620</v>
      </c>
      <c r="I3324">
        <v>5760</v>
      </c>
      <c r="J3324" s="3">
        <v>8.6999999999999994E-2</v>
      </c>
      <c r="K3324" s="4"/>
      <c r="L3324" s="3">
        <v>8.0000000000000002E-3</v>
      </c>
      <c r="M3324">
        <v>580</v>
      </c>
      <c r="N3324">
        <v>5550</v>
      </c>
      <c r="O3324" s="1" t="s">
        <v>37</v>
      </c>
      <c r="P3324" s="4">
        <v>63.19</v>
      </c>
      <c r="Q3324" s="7">
        <v>131430</v>
      </c>
      <c r="R3324" s="4">
        <v>58.08</v>
      </c>
      <c r="S3324" s="7">
        <v>120810</v>
      </c>
      <c r="T3324" s="4">
        <v>65250</v>
      </c>
      <c r="U3324" s="4">
        <v>83680</v>
      </c>
      <c r="V3324" s="4">
        <v>163200</v>
      </c>
      <c r="W3324" s="4">
        <v>206440</v>
      </c>
      <c r="X3324" s="1" t="s">
        <v>192</v>
      </c>
      <c r="Y3324" s="1" t="s">
        <v>102</v>
      </c>
      <c r="Z3324" s="1" t="s">
        <v>39</v>
      </c>
      <c r="AA3324" s="1" t="s">
        <v>103</v>
      </c>
      <c r="AB3324" s="1" t="s">
        <v>104</v>
      </c>
      <c r="AC3324" s="1" t="s">
        <v>190</v>
      </c>
      <c r="AD3324" s="1" t="s">
        <v>189</v>
      </c>
      <c r="AE3324" s="1" t="s">
        <v>105</v>
      </c>
      <c r="AF3324" s="1" t="s">
        <v>189</v>
      </c>
      <c r="AG3324" s="1" t="s">
        <v>190</v>
      </c>
    </row>
    <row r="3325" spans="1:33" x14ac:dyDescent="0.2">
      <c r="A3325" s="1" t="s">
        <v>3771</v>
      </c>
      <c r="B3325" s="1" t="s">
        <v>3772</v>
      </c>
      <c r="C3325" s="1" t="s">
        <v>3773</v>
      </c>
      <c r="D3325" s="1" t="s">
        <v>189</v>
      </c>
      <c r="E3325" s="1" t="s">
        <v>190</v>
      </c>
      <c r="F3325" s="1" t="s">
        <v>191</v>
      </c>
      <c r="G3325">
        <v>65860</v>
      </c>
      <c r="H3325">
        <v>71620</v>
      </c>
      <c r="I3325">
        <v>5760</v>
      </c>
      <c r="J3325" s="3">
        <v>8.6999999999999994E-2</v>
      </c>
      <c r="K3325" s="4"/>
      <c r="L3325" s="3">
        <v>8.0000000000000002E-3</v>
      </c>
      <c r="M3325">
        <v>580</v>
      </c>
      <c r="N3325">
        <v>5550</v>
      </c>
      <c r="O3325" s="1" t="s">
        <v>37</v>
      </c>
      <c r="P3325" s="4">
        <v>63.19</v>
      </c>
      <c r="Q3325" s="7">
        <v>131430</v>
      </c>
      <c r="R3325" s="4">
        <v>58.08</v>
      </c>
      <c r="S3325" s="7">
        <v>120810</v>
      </c>
      <c r="T3325" s="4">
        <v>65250</v>
      </c>
      <c r="U3325" s="4">
        <v>83680</v>
      </c>
      <c r="V3325" s="4">
        <v>163200</v>
      </c>
      <c r="W3325" s="4">
        <v>206440</v>
      </c>
      <c r="X3325" s="1" t="s">
        <v>192</v>
      </c>
      <c r="Y3325" s="1" t="s">
        <v>102</v>
      </c>
      <c r="Z3325" s="1" t="s">
        <v>39</v>
      </c>
      <c r="AA3325" s="1" t="s">
        <v>103</v>
      </c>
      <c r="AB3325" s="1" t="s">
        <v>104</v>
      </c>
      <c r="AC3325" s="1" t="s">
        <v>190</v>
      </c>
      <c r="AD3325" s="1" t="s">
        <v>189</v>
      </c>
      <c r="AE3325" s="1" t="s">
        <v>105</v>
      </c>
      <c r="AF3325" s="1" t="s">
        <v>189</v>
      </c>
      <c r="AG3325" s="1" t="s">
        <v>190</v>
      </c>
    </row>
    <row r="3326" spans="1:33" x14ac:dyDescent="0.2">
      <c r="A3326" s="1" t="s">
        <v>3789</v>
      </c>
      <c r="B3326" s="1" t="s">
        <v>3790</v>
      </c>
      <c r="C3326" s="1" t="s">
        <v>3791</v>
      </c>
      <c r="D3326" s="1" t="s">
        <v>189</v>
      </c>
      <c r="E3326" s="1" t="s">
        <v>190</v>
      </c>
      <c r="F3326" s="1" t="s">
        <v>191</v>
      </c>
      <c r="G3326">
        <v>65860</v>
      </c>
      <c r="H3326">
        <v>71620</v>
      </c>
      <c r="I3326">
        <v>5760</v>
      </c>
      <c r="J3326" s="3">
        <v>8.6999999999999994E-2</v>
      </c>
      <c r="K3326" s="4"/>
      <c r="L3326" s="3">
        <v>8.0000000000000002E-3</v>
      </c>
      <c r="M3326">
        <v>580</v>
      </c>
      <c r="N3326">
        <v>5550</v>
      </c>
      <c r="O3326" s="1" t="s">
        <v>37</v>
      </c>
      <c r="P3326" s="4">
        <v>63.19</v>
      </c>
      <c r="Q3326" s="7">
        <v>131430</v>
      </c>
      <c r="R3326" s="4">
        <v>58.08</v>
      </c>
      <c r="S3326" s="7">
        <v>120810</v>
      </c>
      <c r="T3326" s="4">
        <v>65250</v>
      </c>
      <c r="U3326" s="4">
        <v>83680</v>
      </c>
      <c r="V3326" s="4">
        <v>163200</v>
      </c>
      <c r="W3326" s="4">
        <v>206440</v>
      </c>
      <c r="X3326" s="1" t="s">
        <v>192</v>
      </c>
      <c r="Y3326" s="1" t="s">
        <v>102</v>
      </c>
      <c r="Z3326" s="1" t="s">
        <v>39</v>
      </c>
      <c r="AA3326" s="1" t="s">
        <v>103</v>
      </c>
      <c r="AB3326" s="1" t="s">
        <v>104</v>
      </c>
      <c r="AC3326" s="1" t="s">
        <v>190</v>
      </c>
      <c r="AD3326" s="1" t="s">
        <v>189</v>
      </c>
      <c r="AE3326" s="1" t="s">
        <v>105</v>
      </c>
      <c r="AF3326" s="1" t="s">
        <v>189</v>
      </c>
      <c r="AG3326" s="1" t="s">
        <v>190</v>
      </c>
    </row>
    <row r="3327" spans="1:33" x14ac:dyDescent="0.2">
      <c r="A3327" s="1" t="s">
        <v>3927</v>
      </c>
      <c r="B3327" s="1" t="s">
        <v>3928</v>
      </c>
      <c r="C3327" s="1" t="s">
        <v>3929</v>
      </c>
      <c r="D3327" s="1" t="s">
        <v>189</v>
      </c>
      <c r="E3327" s="1" t="s">
        <v>190</v>
      </c>
      <c r="F3327" s="1" t="s">
        <v>191</v>
      </c>
      <c r="G3327">
        <v>65860</v>
      </c>
      <c r="H3327">
        <v>71620</v>
      </c>
      <c r="I3327">
        <v>5760</v>
      </c>
      <c r="J3327" s="3">
        <v>8.6999999999999994E-2</v>
      </c>
      <c r="K3327" s="4"/>
      <c r="L3327" s="3">
        <v>8.0000000000000002E-3</v>
      </c>
      <c r="M3327">
        <v>580</v>
      </c>
      <c r="N3327">
        <v>5550</v>
      </c>
      <c r="O3327" s="1" t="s">
        <v>37</v>
      </c>
      <c r="P3327" s="4">
        <v>63.19</v>
      </c>
      <c r="Q3327" s="7">
        <v>131430</v>
      </c>
      <c r="R3327" s="4">
        <v>58.08</v>
      </c>
      <c r="S3327" s="7">
        <v>120810</v>
      </c>
      <c r="T3327" s="4">
        <v>65250</v>
      </c>
      <c r="U3327" s="4">
        <v>83680</v>
      </c>
      <c r="V3327" s="4">
        <v>163200</v>
      </c>
      <c r="W3327" s="4">
        <v>206440</v>
      </c>
      <c r="X3327" s="1" t="s">
        <v>192</v>
      </c>
      <c r="Y3327" s="1" t="s">
        <v>102</v>
      </c>
      <c r="Z3327" s="1" t="s">
        <v>39</v>
      </c>
      <c r="AA3327" s="1" t="s">
        <v>103</v>
      </c>
      <c r="AB3327" s="1" t="s">
        <v>104</v>
      </c>
      <c r="AC3327" s="1" t="s">
        <v>190</v>
      </c>
      <c r="AD3327" s="1" t="s">
        <v>189</v>
      </c>
      <c r="AE3327" s="1" t="s">
        <v>105</v>
      </c>
      <c r="AF3327" s="1" t="s">
        <v>189</v>
      </c>
      <c r="AG3327" s="1" t="s">
        <v>190</v>
      </c>
    </row>
    <row r="3328" spans="1:33" x14ac:dyDescent="0.2">
      <c r="A3328" s="1" t="s">
        <v>3930</v>
      </c>
      <c r="B3328" s="1" t="s">
        <v>3931</v>
      </c>
      <c r="C3328" s="1" t="s">
        <v>3932</v>
      </c>
      <c r="D3328" s="1" t="s">
        <v>189</v>
      </c>
      <c r="E3328" s="1" t="s">
        <v>190</v>
      </c>
      <c r="F3328" s="1" t="s">
        <v>191</v>
      </c>
      <c r="G3328">
        <v>65860</v>
      </c>
      <c r="H3328">
        <v>71620</v>
      </c>
      <c r="I3328">
        <v>5760</v>
      </c>
      <c r="J3328" s="3">
        <v>8.6999999999999994E-2</v>
      </c>
      <c r="K3328" s="4"/>
      <c r="L3328" s="3">
        <v>8.0000000000000002E-3</v>
      </c>
      <c r="M3328">
        <v>580</v>
      </c>
      <c r="N3328">
        <v>5550</v>
      </c>
      <c r="O3328" s="1" t="s">
        <v>37</v>
      </c>
      <c r="P3328" s="4">
        <v>63.19</v>
      </c>
      <c r="Q3328" s="7">
        <v>131430</v>
      </c>
      <c r="R3328" s="4">
        <v>58.08</v>
      </c>
      <c r="S3328" s="7">
        <v>120810</v>
      </c>
      <c r="T3328" s="4">
        <v>65250</v>
      </c>
      <c r="U3328" s="4">
        <v>83680</v>
      </c>
      <c r="V3328" s="4">
        <v>163200</v>
      </c>
      <c r="W3328" s="4">
        <v>206440</v>
      </c>
      <c r="X3328" s="1" t="s">
        <v>192</v>
      </c>
      <c r="Y3328" s="1" t="s">
        <v>102</v>
      </c>
      <c r="Z3328" s="1" t="s">
        <v>39</v>
      </c>
      <c r="AA3328" s="1" t="s">
        <v>103</v>
      </c>
      <c r="AB3328" s="1" t="s">
        <v>104</v>
      </c>
      <c r="AC3328" s="1" t="s">
        <v>190</v>
      </c>
      <c r="AD3328" s="1" t="s">
        <v>189</v>
      </c>
      <c r="AE3328" s="1" t="s">
        <v>105</v>
      </c>
      <c r="AF3328" s="1" t="s">
        <v>189</v>
      </c>
      <c r="AG3328" s="1" t="s">
        <v>190</v>
      </c>
    </row>
    <row r="3329" spans="1:33" x14ac:dyDescent="0.2">
      <c r="A3329" s="1" t="s">
        <v>3936</v>
      </c>
      <c r="B3329" s="1" t="s">
        <v>3937</v>
      </c>
      <c r="C3329" s="1" t="s">
        <v>3938</v>
      </c>
      <c r="D3329" s="1" t="s">
        <v>189</v>
      </c>
      <c r="E3329" s="1" t="s">
        <v>190</v>
      </c>
      <c r="F3329" s="1" t="s">
        <v>191</v>
      </c>
      <c r="G3329">
        <v>65860</v>
      </c>
      <c r="H3329">
        <v>71620</v>
      </c>
      <c r="I3329">
        <v>5760</v>
      </c>
      <c r="J3329" s="3">
        <v>8.6999999999999994E-2</v>
      </c>
      <c r="K3329" s="4"/>
      <c r="L3329" s="3">
        <v>8.0000000000000002E-3</v>
      </c>
      <c r="M3329">
        <v>580</v>
      </c>
      <c r="N3329">
        <v>5550</v>
      </c>
      <c r="O3329" s="1" t="s">
        <v>37</v>
      </c>
      <c r="P3329" s="4">
        <v>63.19</v>
      </c>
      <c r="Q3329" s="7">
        <v>131430</v>
      </c>
      <c r="R3329" s="4">
        <v>58.08</v>
      </c>
      <c r="S3329" s="7">
        <v>120810</v>
      </c>
      <c r="T3329" s="4">
        <v>65250</v>
      </c>
      <c r="U3329" s="4">
        <v>83680</v>
      </c>
      <c r="V3329" s="4">
        <v>163200</v>
      </c>
      <c r="W3329" s="4">
        <v>206440</v>
      </c>
      <c r="X3329" s="1" t="s">
        <v>192</v>
      </c>
      <c r="Y3329" s="1" t="s">
        <v>102</v>
      </c>
      <c r="Z3329" s="1" t="s">
        <v>39</v>
      </c>
      <c r="AA3329" s="1" t="s">
        <v>103</v>
      </c>
      <c r="AB3329" s="1" t="s">
        <v>104</v>
      </c>
      <c r="AC3329" s="1" t="s">
        <v>190</v>
      </c>
      <c r="AD3329" s="1" t="s">
        <v>189</v>
      </c>
      <c r="AE3329" s="1" t="s">
        <v>105</v>
      </c>
      <c r="AF3329" s="1" t="s">
        <v>189</v>
      </c>
      <c r="AG3329" s="1" t="s">
        <v>190</v>
      </c>
    </row>
    <row r="3330" spans="1:33" x14ac:dyDescent="0.2">
      <c r="A3330" s="1" t="s">
        <v>3945</v>
      </c>
      <c r="B3330" s="1" t="s">
        <v>3946</v>
      </c>
      <c r="C3330" s="1" t="s">
        <v>3947</v>
      </c>
      <c r="D3330" s="1" t="s">
        <v>189</v>
      </c>
      <c r="E3330" s="1" t="s">
        <v>190</v>
      </c>
      <c r="F3330" s="1" t="s">
        <v>191</v>
      </c>
      <c r="G3330">
        <v>65860</v>
      </c>
      <c r="H3330">
        <v>71620</v>
      </c>
      <c r="I3330">
        <v>5760</v>
      </c>
      <c r="J3330" s="3">
        <v>8.6999999999999994E-2</v>
      </c>
      <c r="K3330" s="4"/>
      <c r="L3330" s="3">
        <v>8.0000000000000002E-3</v>
      </c>
      <c r="M3330">
        <v>580</v>
      </c>
      <c r="N3330">
        <v>5550</v>
      </c>
      <c r="O3330" s="1" t="s">
        <v>37</v>
      </c>
      <c r="P3330" s="4">
        <v>63.19</v>
      </c>
      <c r="Q3330" s="7">
        <v>131430</v>
      </c>
      <c r="R3330" s="4">
        <v>58.08</v>
      </c>
      <c r="S3330" s="7">
        <v>120810</v>
      </c>
      <c r="T3330" s="4">
        <v>65250</v>
      </c>
      <c r="U3330" s="4">
        <v>83680</v>
      </c>
      <c r="V3330" s="4">
        <v>163200</v>
      </c>
      <c r="W3330" s="4">
        <v>206440</v>
      </c>
      <c r="X3330" s="1" t="s">
        <v>192</v>
      </c>
      <c r="Y3330" s="1" t="s">
        <v>102</v>
      </c>
      <c r="Z3330" s="1" t="s">
        <v>39</v>
      </c>
      <c r="AA3330" s="1" t="s">
        <v>103</v>
      </c>
      <c r="AB3330" s="1" t="s">
        <v>104</v>
      </c>
      <c r="AC3330" s="1" t="s">
        <v>190</v>
      </c>
      <c r="AD3330" s="1" t="s">
        <v>189</v>
      </c>
      <c r="AE3330" s="1" t="s">
        <v>105</v>
      </c>
      <c r="AF3330" s="1" t="s">
        <v>189</v>
      </c>
      <c r="AG3330" s="1" t="s">
        <v>190</v>
      </c>
    </row>
    <row r="3331" spans="1:33" x14ac:dyDescent="0.2">
      <c r="A3331" s="1" t="s">
        <v>3948</v>
      </c>
      <c r="B3331" s="1" t="s">
        <v>3949</v>
      </c>
      <c r="C3331" s="1" t="s">
        <v>3950</v>
      </c>
      <c r="D3331" s="1" t="s">
        <v>189</v>
      </c>
      <c r="E3331" s="1" t="s">
        <v>190</v>
      </c>
      <c r="F3331" s="1" t="s">
        <v>191</v>
      </c>
      <c r="G3331">
        <v>65860</v>
      </c>
      <c r="H3331">
        <v>71620</v>
      </c>
      <c r="I3331">
        <v>5760</v>
      </c>
      <c r="J3331" s="3">
        <v>8.6999999999999994E-2</v>
      </c>
      <c r="K3331" s="4"/>
      <c r="L3331" s="3">
        <v>8.0000000000000002E-3</v>
      </c>
      <c r="M3331">
        <v>580</v>
      </c>
      <c r="N3331">
        <v>5550</v>
      </c>
      <c r="O3331" s="1" t="s">
        <v>37</v>
      </c>
      <c r="P3331" s="4">
        <v>63.19</v>
      </c>
      <c r="Q3331" s="7">
        <v>131430</v>
      </c>
      <c r="R3331" s="4">
        <v>58.08</v>
      </c>
      <c r="S3331" s="7">
        <v>120810</v>
      </c>
      <c r="T3331" s="4">
        <v>65250</v>
      </c>
      <c r="U3331" s="4">
        <v>83680</v>
      </c>
      <c r="V3331" s="4">
        <v>163200</v>
      </c>
      <c r="W3331" s="4">
        <v>206440</v>
      </c>
      <c r="X3331" s="1" t="s">
        <v>192</v>
      </c>
      <c r="Y3331" s="1" t="s">
        <v>102</v>
      </c>
      <c r="Z3331" s="1" t="s">
        <v>39</v>
      </c>
      <c r="AA3331" s="1" t="s">
        <v>103</v>
      </c>
      <c r="AB3331" s="1" t="s">
        <v>104</v>
      </c>
      <c r="AC3331" s="1" t="s">
        <v>190</v>
      </c>
      <c r="AD3331" s="1" t="s">
        <v>189</v>
      </c>
      <c r="AE3331" s="1" t="s">
        <v>105</v>
      </c>
      <c r="AF3331" s="1" t="s">
        <v>189</v>
      </c>
      <c r="AG3331" s="1" t="s">
        <v>190</v>
      </c>
    </row>
    <row r="3332" spans="1:33" x14ac:dyDescent="0.2">
      <c r="A3332" s="1" t="s">
        <v>3954</v>
      </c>
      <c r="B3332" s="1" t="s">
        <v>3955</v>
      </c>
      <c r="C3332" s="1" t="s">
        <v>3956</v>
      </c>
      <c r="D3332" s="1" t="s">
        <v>189</v>
      </c>
      <c r="E3332" s="1" t="s">
        <v>190</v>
      </c>
      <c r="F3332" s="1" t="s">
        <v>191</v>
      </c>
      <c r="G3332">
        <v>65860</v>
      </c>
      <c r="H3332">
        <v>71620</v>
      </c>
      <c r="I3332">
        <v>5760</v>
      </c>
      <c r="J3332" s="3">
        <v>8.6999999999999994E-2</v>
      </c>
      <c r="K3332" s="4"/>
      <c r="L3332" s="3">
        <v>8.0000000000000002E-3</v>
      </c>
      <c r="M3332">
        <v>580</v>
      </c>
      <c r="N3332">
        <v>5550</v>
      </c>
      <c r="O3332" s="1" t="s">
        <v>37</v>
      </c>
      <c r="P3332" s="4">
        <v>63.19</v>
      </c>
      <c r="Q3332" s="7">
        <v>131430</v>
      </c>
      <c r="R3332" s="4">
        <v>58.08</v>
      </c>
      <c r="S3332" s="7">
        <v>120810</v>
      </c>
      <c r="T3332" s="4">
        <v>65250</v>
      </c>
      <c r="U3332" s="4">
        <v>83680</v>
      </c>
      <c r="V3332" s="4">
        <v>163200</v>
      </c>
      <c r="W3332" s="4">
        <v>206440</v>
      </c>
      <c r="X3332" s="1" t="s">
        <v>192</v>
      </c>
      <c r="Y3332" s="1" t="s">
        <v>102</v>
      </c>
      <c r="Z3332" s="1" t="s">
        <v>39</v>
      </c>
      <c r="AA3332" s="1" t="s">
        <v>103</v>
      </c>
      <c r="AB3332" s="1" t="s">
        <v>104</v>
      </c>
      <c r="AC3332" s="1" t="s">
        <v>190</v>
      </c>
      <c r="AD3332" s="1" t="s">
        <v>189</v>
      </c>
      <c r="AE3332" s="1" t="s">
        <v>105</v>
      </c>
      <c r="AF3332" s="1" t="s">
        <v>189</v>
      </c>
      <c r="AG3332" s="1" t="s">
        <v>190</v>
      </c>
    </row>
    <row r="3333" spans="1:33" x14ac:dyDescent="0.2">
      <c r="A3333" s="1" t="s">
        <v>3966</v>
      </c>
      <c r="B3333" s="1" t="s">
        <v>3967</v>
      </c>
      <c r="C3333" s="1" t="s">
        <v>3968</v>
      </c>
      <c r="D3333" s="1" t="s">
        <v>189</v>
      </c>
      <c r="E3333" s="1" t="s">
        <v>190</v>
      </c>
      <c r="F3333" s="1" t="s">
        <v>191</v>
      </c>
      <c r="G3333">
        <v>65860</v>
      </c>
      <c r="H3333">
        <v>71620</v>
      </c>
      <c r="I3333">
        <v>5760</v>
      </c>
      <c r="J3333" s="3">
        <v>8.6999999999999994E-2</v>
      </c>
      <c r="K3333" s="4"/>
      <c r="L3333" s="3">
        <v>8.0000000000000002E-3</v>
      </c>
      <c r="M3333">
        <v>580</v>
      </c>
      <c r="N3333">
        <v>5550</v>
      </c>
      <c r="O3333" s="1" t="s">
        <v>37</v>
      </c>
      <c r="P3333" s="4">
        <v>63.19</v>
      </c>
      <c r="Q3333" s="7">
        <v>131430</v>
      </c>
      <c r="R3333" s="4">
        <v>58.08</v>
      </c>
      <c r="S3333" s="7">
        <v>120810</v>
      </c>
      <c r="T3333" s="4">
        <v>65250</v>
      </c>
      <c r="U3333" s="4">
        <v>83680</v>
      </c>
      <c r="V3333" s="4">
        <v>163200</v>
      </c>
      <c r="W3333" s="4">
        <v>206440</v>
      </c>
      <c r="X3333" s="1" t="s">
        <v>192</v>
      </c>
      <c r="Y3333" s="1" t="s">
        <v>102</v>
      </c>
      <c r="Z3333" s="1" t="s">
        <v>39</v>
      </c>
      <c r="AA3333" s="1" t="s">
        <v>103</v>
      </c>
      <c r="AB3333" s="1" t="s">
        <v>104</v>
      </c>
      <c r="AC3333" s="1" t="s">
        <v>190</v>
      </c>
      <c r="AD3333" s="1" t="s">
        <v>189</v>
      </c>
      <c r="AE3333" s="1" t="s">
        <v>105</v>
      </c>
      <c r="AF3333" s="1" t="s">
        <v>189</v>
      </c>
      <c r="AG3333" s="1" t="s">
        <v>190</v>
      </c>
    </row>
    <row r="3334" spans="1:33" x14ac:dyDescent="0.2">
      <c r="A3334" s="1" t="s">
        <v>3972</v>
      </c>
      <c r="B3334" s="1" t="s">
        <v>3973</v>
      </c>
      <c r="C3334" s="1" t="s">
        <v>3974</v>
      </c>
      <c r="D3334" s="1" t="s">
        <v>189</v>
      </c>
      <c r="E3334" s="1" t="s">
        <v>190</v>
      </c>
      <c r="F3334" s="1" t="s">
        <v>191</v>
      </c>
      <c r="G3334">
        <v>65860</v>
      </c>
      <c r="H3334">
        <v>71620</v>
      </c>
      <c r="I3334">
        <v>5760</v>
      </c>
      <c r="J3334" s="3">
        <v>8.6999999999999994E-2</v>
      </c>
      <c r="K3334" s="4"/>
      <c r="L3334" s="3">
        <v>8.0000000000000002E-3</v>
      </c>
      <c r="M3334">
        <v>580</v>
      </c>
      <c r="N3334">
        <v>5550</v>
      </c>
      <c r="O3334" s="1" t="s">
        <v>37</v>
      </c>
      <c r="P3334" s="4">
        <v>63.19</v>
      </c>
      <c r="Q3334" s="7">
        <v>131430</v>
      </c>
      <c r="R3334" s="4">
        <v>58.08</v>
      </c>
      <c r="S3334" s="7">
        <v>120810</v>
      </c>
      <c r="T3334" s="4">
        <v>65250</v>
      </c>
      <c r="U3334" s="4">
        <v>83680</v>
      </c>
      <c r="V3334" s="4">
        <v>163200</v>
      </c>
      <c r="W3334" s="4">
        <v>206440</v>
      </c>
      <c r="X3334" s="1" t="s">
        <v>192</v>
      </c>
      <c r="Y3334" s="1" t="s">
        <v>102</v>
      </c>
      <c r="Z3334" s="1" t="s">
        <v>39</v>
      </c>
      <c r="AA3334" s="1" t="s">
        <v>103</v>
      </c>
      <c r="AB3334" s="1" t="s">
        <v>104</v>
      </c>
      <c r="AC3334" s="1" t="s">
        <v>190</v>
      </c>
      <c r="AD3334" s="1" t="s">
        <v>189</v>
      </c>
      <c r="AE3334" s="1" t="s">
        <v>105</v>
      </c>
      <c r="AF3334" s="1" t="s">
        <v>189</v>
      </c>
      <c r="AG3334" s="1" t="s">
        <v>190</v>
      </c>
    </row>
    <row r="3335" spans="1:33" x14ac:dyDescent="0.2">
      <c r="A3335" s="1" t="s">
        <v>3975</v>
      </c>
      <c r="B3335" s="1" t="s">
        <v>3976</v>
      </c>
      <c r="C3335" s="1" t="s">
        <v>3977</v>
      </c>
      <c r="D3335" s="1" t="s">
        <v>189</v>
      </c>
      <c r="E3335" s="1" t="s">
        <v>190</v>
      </c>
      <c r="F3335" s="1" t="s">
        <v>191</v>
      </c>
      <c r="G3335">
        <v>65860</v>
      </c>
      <c r="H3335">
        <v>71620</v>
      </c>
      <c r="I3335">
        <v>5760</v>
      </c>
      <c r="J3335" s="3">
        <v>8.6999999999999994E-2</v>
      </c>
      <c r="K3335" s="4"/>
      <c r="L3335" s="3">
        <v>8.0000000000000002E-3</v>
      </c>
      <c r="M3335">
        <v>580</v>
      </c>
      <c r="N3335">
        <v>5550</v>
      </c>
      <c r="O3335" s="1" t="s">
        <v>37</v>
      </c>
      <c r="P3335" s="4">
        <v>63.19</v>
      </c>
      <c r="Q3335" s="7">
        <v>131430</v>
      </c>
      <c r="R3335" s="4">
        <v>58.08</v>
      </c>
      <c r="S3335" s="7">
        <v>120810</v>
      </c>
      <c r="T3335" s="4">
        <v>65250</v>
      </c>
      <c r="U3335" s="4">
        <v>83680</v>
      </c>
      <c r="V3335" s="4">
        <v>163200</v>
      </c>
      <c r="W3335" s="4">
        <v>206440</v>
      </c>
      <c r="X3335" s="1" t="s">
        <v>192</v>
      </c>
      <c r="Y3335" s="1" t="s">
        <v>102</v>
      </c>
      <c r="Z3335" s="1" t="s">
        <v>39</v>
      </c>
      <c r="AA3335" s="1" t="s">
        <v>103</v>
      </c>
      <c r="AB3335" s="1" t="s">
        <v>104</v>
      </c>
      <c r="AC3335" s="1" t="s">
        <v>190</v>
      </c>
      <c r="AD3335" s="1" t="s">
        <v>189</v>
      </c>
      <c r="AE3335" s="1" t="s">
        <v>105</v>
      </c>
      <c r="AF3335" s="1" t="s">
        <v>189</v>
      </c>
      <c r="AG3335" s="1" t="s">
        <v>190</v>
      </c>
    </row>
    <row r="3336" spans="1:33" x14ac:dyDescent="0.2">
      <c r="A3336" s="1" t="s">
        <v>3978</v>
      </c>
      <c r="B3336" s="1" t="s">
        <v>3979</v>
      </c>
      <c r="C3336" s="1" t="s">
        <v>3980</v>
      </c>
      <c r="D3336" s="1" t="s">
        <v>189</v>
      </c>
      <c r="E3336" s="1" t="s">
        <v>190</v>
      </c>
      <c r="F3336" s="1" t="s">
        <v>191</v>
      </c>
      <c r="G3336">
        <v>65860</v>
      </c>
      <c r="H3336">
        <v>71620</v>
      </c>
      <c r="I3336">
        <v>5760</v>
      </c>
      <c r="J3336" s="3">
        <v>8.6999999999999994E-2</v>
      </c>
      <c r="K3336" s="4"/>
      <c r="L3336" s="3">
        <v>8.0000000000000002E-3</v>
      </c>
      <c r="M3336">
        <v>580</v>
      </c>
      <c r="N3336">
        <v>5550</v>
      </c>
      <c r="O3336" s="1" t="s">
        <v>37</v>
      </c>
      <c r="P3336" s="4">
        <v>63.19</v>
      </c>
      <c r="Q3336" s="7">
        <v>131430</v>
      </c>
      <c r="R3336" s="4">
        <v>58.08</v>
      </c>
      <c r="S3336" s="7">
        <v>120810</v>
      </c>
      <c r="T3336" s="4">
        <v>65250</v>
      </c>
      <c r="U3336" s="4">
        <v>83680</v>
      </c>
      <c r="V3336" s="4">
        <v>163200</v>
      </c>
      <c r="W3336" s="4">
        <v>206440</v>
      </c>
      <c r="X3336" s="1" t="s">
        <v>192</v>
      </c>
      <c r="Y3336" s="1" t="s">
        <v>102</v>
      </c>
      <c r="Z3336" s="1" t="s">
        <v>39</v>
      </c>
      <c r="AA3336" s="1" t="s">
        <v>103</v>
      </c>
      <c r="AB3336" s="1" t="s">
        <v>104</v>
      </c>
      <c r="AC3336" s="1" t="s">
        <v>190</v>
      </c>
      <c r="AD3336" s="1" t="s">
        <v>189</v>
      </c>
      <c r="AE3336" s="1" t="s">
        <v>105</v>
      </c>
      <c r="AF3336" s="1" t="s">
        <v>189</v>
      </c>
      <c r="AG3336" s="1" t="s">
        <v>190</v>
      </c>
    </row>
    <row r="3337" spans="1:33" x14ac:dyDescent="0.2">
      <c r="A3337" s="1" t="s">
        <v>4390</v>
      </c>
      <c r="B3337" s="1" t="s">
        <v>4391</v>
      </c>
      <c r="C3337" s="1" t="s">
        <v>4392</v>
      </c>
      <c r="D3337" s="1" t="s">
        <v>189</v>
      </c>
      <c r="E3337" s="1" t="s">
        <v>190</v>
      </c>
      <c r="F3337" s="1" t="s">
        <v>191</v>
      </c>
      <c r="G3337">
        <v>65860</v>
      </c>
      <c r="H3337">
        <v>71620</v>
      </c>
      <c r="I3337">
        <v>5760</v>
      </c>
      <c r="J3337" s="3">
        <v>8.6999999999999994E-2</v>
      </c>
      <c r="K3337" s="4"/>
      <c r="L3337" s="3">
        <v>8.0000000000000002E-3</v>
      </c>
      <c r="M3337">
        <v>580</v>
      </c>
      <c r="N3337">
        <v>5550</v>
      </c>
      <c r="O3337" s="1" t="s">
        <v>37</v>
      </c>
      <c r="P3337" s="4">
        <v>63.19</v>
      </c>
      <c r="Q3337" s="7">
        <v>131430</v>
      </c>
      <c r="R3337" s="4">
        <v>58.08</v>
      </c>
      <c r="S3337" s="7">
        <v>120810</v>
      </c>
      <c r="T3337" s="4">
        <v>65250</v>
      </c>
      <c r="U3337" s="4">
        <v>83680</v>
      </c>
      <c r="V3337" s="4">
        <v>163200</v>
      </c>
      <c r="W3337" s="4">
        <v>206440</v>
      </c>
      <c r="X3337" s="1" t="s">
        <v>192</v>
      </c>
      <c r="Y3337" s="1" t="s">
        <v>102</v>
      </c>
      <c r="Z3337" s="1" t="s">
        <v>39</v>
      </c>
      <c r="AA3337" s="1" t="s">
        <v>103</v>
      </c>
      <c r="AB3337" s="1" t="s">
        <v>104</v>
      </c>
      <c r="AC3337" s="1" t="s">
        <v>190</v>
      </c>
      <c r="AD3337" s="1" t="s">
        <v>189</v>
      </c>
      <c r="AE3337" s="1" t="s">
        <v>105</v>
      </c>
      <c r="AF3337" s="1" t="s">
        <v>189</v>
      </c>
      <c r="AG3337" s="1" t="s">
        <v>190</v>
      </c>
    </row>
    <row r="3338" spans="1:33" x14ac:dyDescent="0.2">
      <c r="A3338" s="1" t="s">
        <v>4591</v>
      </c>
      <c r="B3338" s="1" t="s">
        <v>4592</v>
      </c>
      <c r="C3338" s="1" t="s">
        <v>4593</v>
      </c>
      <c r="D3338" s="1" t="s">
        <v>189</v>
      </c>
      <c r="E3338" s="1" t="s">
        <v>190</v>
      </c>
      <c r="F3338" s="1" t="s">
        <v>191</v>
      </c>
      <c r="G3338">
        <v>65860</v>
      </c>
      <c r="H3338">
        <v>71620</v>
      </c>
      <c r="I3338">
        <v>5760</v>
      </c>
      <c r="J3338" s="3">
        <v>8.6999999999999994E-2</v>
      </c>
      <c r="K3338" s="4"/>
      <c r="L3338" s="3">
        <v>8.0000000000000002E-3</v>
      </c>
      <c r="M3338">
        <v>580</v>
      </c>
      <c r="N3338">
        <v>5550</v>
      </c>
      <c r="O3338" s="1" t="s">
        <v>37</v>
      </c>
      <c r="P3338" s="4">
        <v>63.19</v>
      </c>
      <c r="Q3338" s="7">
        <v>131430</v>
      </c>
      <c r="R3338" s="4">
        <v>58.08</v>
      </c>
      <c r="S3338" s="7">
        <v>120810</v>
      </c>
      <c r="T3338" s="4">
        <v>65250</v>
      </c>
      <c r="U3338" s="4">
        <v>83680</v>
      </c>
      <c r="V3338" s="4">
        <v>163200</v>
      </c>
      <c r="W3338" s="4">
        <v>206440</v>
      </c>
      <c r="X3338" s="1" t="s">
        <v>192</v>
      </c>
      <c r="Y3338" s="1" t="s">
        <v>102</v>
      </c>
      <c r="Z3338" s="1" t="s">
        <v>39</v>
      </c>
      <c r="AA3338" s="1" t="s">
        <v>103</v>
      </c>
      <c r="AB3338" s="1" t="s">
        <v>104</v>
      </c>
      <c r="AC3338" s="1" t="s">
        <v>190</v>
      </c>
      <c r="AD3338" s="1" t="s">
        <v>189</v>
      </c>
      <c r="AE3338" s="1" t="s">
        <v>105</v>
      </c>
      <c r="AF3338" s="1" t="s">
        <v>189</v>
      </c>
      <c r="AG3338" s="1" t="s">
        <v>190</v>
      </c>
    </row>
    <row r="3339" spans="1:33" x14ac:dyDescent="0.2">
      <c r="A3339" s="1" t="s">
        <v>4594</v>
      </c>
      <c r="B3339" s="1" t="s">
        <v>4595</v>
      </c>
      <c r="C3339" s="1" t="s">
        <v>4596</v>
      </c>
      <c r="D3339" s="1" t="s">
        <v>189</v>
      </c>
      <c r="E3339" s="1" t="s">
        <v>190</v>
      </c>
      <c r="F3339" s="1" t="s">
        <v>191</v>
      </c>
      <c r="G3339">
        <v>65860</v>
      </c>
      <c r="H3339">
        <v>71620</v>
      </c>
      <c r="I3339">
        <v>5760</v>
      </c>
      <c r="J3339" s="3">
        <v>8.6999999999999994E-2</v>
      </c>
      <c r="K3339" s="4"/>
      <c r="L3339" s="3">
        <v>8.0000000000000002E-3</v>
      </c>
      <c r="M3339">
        <v>580</v>
      </c>
      <c r="N3339">
        <v>5550</v>
      </c>
      <c r="O3339" s="1" t="s">
        <v>37</v>
      </c>
      <c r="P3339" s="4">
        <v>63.19</v>
      </c>
      <c r="Q3339" s="7">
        <v>131430</v>
      </c>
      <c r="R3339" s="4">
        <v>58.08</v>
      </c>
      <c r="S3339" s="7">
        <v>120810</v>
      </c>
      <c r="T3339" s="4">
        <v>65250</v>
      </c>
      <c r="U3339" s="4">
        <v>83680</v>
      </c>
      <c r="V3339" s="4">
        <v>163200</v>
      </c>
      <c r="W3339" s="4">
        <v>206440</v>
      </c>
      <c r="X3339" s="1" t="s">
        <v>192</v>
      </c>
      <c r="Y3339" s="1" t="s">
        <v>102</v>
      </c>
      <c r="Z3339" s="1" t="s">
        <v>39</v>
      </c>
      <c r="AA3339" s="1" t="s">
        <v>103</v>
      </c>
      <c r="AB3339" s="1" t="s">
        <v>104</v>
      </c>
      <c r="AC3339" s="1" t="s">
        <v>190</v>
      </c>
      <c r="AD3339" s="1" t="s">
        <v>189</v>
      </c>
      <c r="AE3339" s="1" t="s">
        <v>105</v>
      </c>
      <c r="AF3339" s="1" t="s">
        <v>189</v>
      </c>
      <c r="AG3339" s="1" t="s">
        <v>190</v>
      </c>
    </row>
    <row r="3340" spans="1:33" x14ac:dyDescent="0.2">
      <c r="A3340" s="1" t="s">
        <v>4597</v>
      </c>
      <c r="B3340" s="1" t="s">
        <v>4598</v>
      </c>
      <c r="C3340" s="1" t="s">
        <v>4599</v>
      </c>
      <c r="D3340" s="1" t="s">
        <v>189</v>
      </c>
      <c r="E3340" s="1" t="s">
        <v>190</v>
      </c>
      <c r="F3340" s="1" t="s">
        <v>191</v>
      </c>
      <c r="G3340">
        <v>65860</v>
      </c>
      <c r="H3340">
        <v>71620</v>
      </c>
      <c r="I3340">
        <v>5760</v>
      </c>
      <c r="J3340" s="3">
        <v>8.6999999999999994E-2</v>
      </c>
      <c r="K3340" s="4"/>
      <c r="L3340" s="3">
        <v>8.0000000000000002E-3</v>
      </c>
      <c r="M3340">
        <v>580</v>
      </c>
      <c r="N3340">
        <v>5550</v>
      </c>
      <c r="O3340" s="1" t="s">
        <v>37</v>
      </c>
      <c r="P3340" s="4">
        <v>63.19</v>
      </c>
      <c r="Q3340" s="7">
        <v>131430</v>
      </c>
      <c r="R3340" s="4">
        <v>58.08</v>
      </c>
      <c r="S3340" s="7">
        <v>120810</v>
      </c>
      <c r="T3340" s="4">
        <v>65250</v>
      </c>
      <c r="U3340" s="4">
        <v>83680</v>
      </c>
      <c r="V3340" s="4">
        <v>163200</v>
      </c>
      <c r="W3340" s="4">
        <v>206440</v>
      </c>
      <c r="X3340" s="1" t="s">
        <v>192</v>
      </c>
      <c r="Y3340" s="1" t="s">
        <v>102</v>
      </c>
      <c r="Z3340" s="1" t="s">
        <v>39</v>
      </c>
      <c r="AA3340" s="1" t="s">
        <v>103</v>
      </c>
      <c r="AB3340" s="1" t="s">
        <v>104</v>
      </c>
      <c r="AC3340" s="1" t="s">
        <v>190</v>
      </c>
      <c r="AD3340" s="1" t="s">
        <v>189</v>
      </c>
      <c r="AE3340" s="1" t="s">
        <v>105</v>
      </c>
      <c r="AF3340" s="1" t="s">
        <v>189</v>
      </c>
      <c r="AG3340" s="1" t="s">
        <v>190</v>
      </c>
    </row>
    <row r="3341" spans="1:33" x14ac:dyDescent="0.2">
      <c r="A3341" s="1" t="s">
        <v>4600</v>
      </c>
      <c r="B3341" s="1" t="s">
        <v>4601</v>
      </c>
      <c r="C3341" s="1" t="s">
        <v>4602</v>
      </c>
      <c r="D3341" s="1" t="s">
        <v>189</v>
      </c>
      <c r="E3341" s="1" t="s">
        <v>190</v>
      </c>
      <c r="F3341" s="1" t="s">
        <v>191</v>
      </c>
      <c r="G3341">
        <v>65860</v>
      </c>
      <c r="H3341">
        <v>71620</v>
      </c>
      <c r="I3341">
        <v>5760</v>
      </c>
      <c r="J3341" s="3">
        <v>8.6999999999999994E-2</v>
      </c>
      <c r="K3341" s="4"/>
      <c r="L3341" s="3">
        <v>8.0000000000000002E-3</v>
      </c>
      <c r="M3341">
        <v>580</v>
      </c>
      <c r="N3341">
        <v>5550</v>
      </c>
      <c r="O3341" s="1" t="s">
        <v>37</v>
      </c>
      <c r="P3341" s="4">
        <v>63.19</v>
      </c>
      <c r="Q3341" s="7">
        <v>131430</v>
      </c>
      <c r="R3341" s="4">
        <v>58.08</v>
      </c>
      <c r="S3341" s="7">
        <v>120810</v>
      </c>
      <c r="T3341" s="4">
        <v>65250</v>
      </c>
      <c r="U3341" s="4">
        <v>83680</v>
      </c>
      <c r="V3341" s="4">
        <v>163200</v>
      </c>
      <c r="W3341" s="4">
        <v>206440</v>
      </c>
      <c r="X3341" s="1" t="s">
        <v>192</v>
      </c>
      <c r="Y3341" s="1" t="s">
        <v>102</v>
      </c>
      <c r="Z3341" s="1" t="s">
        <v>39</v>
      </c>
      <c r="AA3341" s="1" t="s">
        <v>103</v>
      </c>
      <c r="AB3341" s="1" t="s">
        <v>104</v>
      </c>
      <c r="AC3341" s="1" t="s">
        <v>190</v>
      </c>
      <c r="AD3341" s="1" t="s">
        <v>189</v>
      </c>
      <c r="AE3341" s="1" t="s">
        <v>105</v>
      </c>
      <c r="AF3341" s="1" t="s">
        <v>189</v>
      </c>
      <c r="AG3341" s="1" t="s">
        <v>190</v>
      </c>
    </row>
    <row r="3342" spans="1:33" x14ac:dyDescent="0.2">
      <c r="A3342" s="1" t="s">
        <v>4603</v>
      </c>
      <c r="B3342" s="1" t="s">
        <v>4604</v>
      </c>
      <c r="C3342" s="1" t="s">
        <v>4605</v>
      </c>
      <c r="D3342" s="1" t="s">
        <v>189</v>
      </c>
      <c r="E3342" s="1" t="s">
        <v>190</v>
      </c>
      <c r="F3342" s="1" t="s">
        <v>191</v>
      </c>
      <c r="G3342">
        <v>65860</v>
      </c>
      <c r="H3342">
        <v>71620</v>
      </c>
      <c r="I3342">
        <v>5760</v>
      </c>
      <c r="J3342" s="3">
        <v>8.6999999999999994E-2</v>
      </c>
      <c r="K3342" s="4"/>
      <c r="L3342" s="3">
        <v>8.0000000000000002E-3</v>
      </c>
      <c r="M3342">
        <v>580</v>
      </c>
      <c r="N3342">
        <v>5550</v>
      </c>
      <c r="O3342" s="1" t="s">
        <v>37</v>
      </c>
      <c r="P3342" s="4">
        <v>63.19</v>
      </c>
      <c r="Q3342" s="7">
        <v>131430</v>
      </c>
      <c r="R3342" s="4">
        <v>58.08</v>
      </c>
      <c r="S3342" s="7">
        <v>120810</v>
      </c>
      <c r="T3342" s="4">
        <v>65250</v>
      </c>
      <c r="U3342" s="4">
        <v>83680</v>
      </c>
      <c r="V3342" s="4">
        <v>163200</v>
      </c>
      <c r="W3342" s="4">
        <v>206440</v>
      </c>
      <c r="X3342" s="1" t="s">
        <v>192</v>
      </c>
      <c r="Y3342" s="1" t="s">
        <v>102</v>
      </c>
      <c r="Z3342" s="1" t="s">
        <v>39</v>
      </c>
      <c r="AA3342" s="1" t="s">
        <v>103</v>
      </c>
      <c r="AB3342" s="1" t="s">
        <v>104</v>
      </c>
      <c r="AC3342" s="1" t="s">
        <v>190</v>
      </c>
      <c r="AD3342" s="1" t="s">
        <v>189</v>
      </c>
      <c r="AE3342" s="1" t="s">
        <v>105</v>
      </c>
      <c r="AF3342" s="1" t="s">
        <v>189</v>
      </c>
      <c r="AG3342" s="1" t="s">
        <v>190</v>
      </c>
    </row>
    <row r="3343" spans="1:33" x14ac:dyDescent="0.2">
      <c r="A3343" s="1" t="s">
        <v>4606</v>
      </c>
      <c r="B3343" s="1" t="s">
        <v>4607</v>
      </c>
      <c r="C3343" s="1" t="s">
        <v>4608</v>
      </c>
      <c r="D3343" s="1" t="s">
        <v>189</v>
      </c>
      <c r="E3343" s="1" t="s">
        <v>190</v>
      </c>
      <c r="F3343" s="1" t="s">
        <v>191</v>
      </c>
      <c r="G3343">
        <v>65860</v>
      </c>
      <c r="H3343">
        <v>71620</v>
      </c>
      <c r="I3343">
        <v>5760</v>
      </c>
      <c r="J3343" s="3">
        <v>8.6999999999999994E-2</v>
      </c>
      <c r="K3343" s="4"/>
      <c r="L3343" s="3">
        <v>8.0000000000000002E-3</v>
      </c>
      <c r="M3343">
        <v>580</v>
      </c>
      <c r="N3343">
        <v>5550</v>
      </c>
      <c r="O3343" s="1" t="s">
        <v>37</v>
      </c>
      <c r="P3343" s="4">
        <v>63.19</v>
      </c>
      <c r="Q3343" s="7">
        <v>131430</v>
      </c>
      <c r="R3343" s="4">
        <v>58.08</v>
      </c>
      <c r="S3343" s="7">
        <v>120810</v>
      </c>
      <c r="T3343" s="4">
        <v>65250</v>
      </c>
      <c r="U3343" s="4">
        <v>83680</v>
      </c>
      <c r="V3343" s="4">
        <v>163200</v>
      </c>
      <c r="W3343" s="4">
        <v>206440</v>
      </c>
      <c r="X3343" s="1" t="s">
        <v>192</v>
      </c>
      <c r="Y3343" s="1" t="s">
        <v>102</v>
      </c>
      <c r="Z3343" s="1" t="s">
        <v>39</v>
      </c>
      <c r="AA3343" s="1" t="s">
        <v>103</v>
      </c>
      <c r="AB3343" s="1" t="s">
        <v>104</v>
      </c>
      <c r="AC3343" s="1" t="s">
        <v>190</v>
      </c>
      <c r="AD3343" s="1" t="s">
        <v>189</v>
      </c>
      <c r="AE3343" s="1" t="s">
        <v>105</v>
      </c>
      <c r="AF3343" s="1" t="s">
        <v>189</v>
      </c>
      <c r="AG3343" s="1" t="s">
        <v>190</v>
      </c>
    </row>
    <row r="3344" spans="1:33" x14ac:dyDescent="0.2">
      <c r="A3344" s="1" t="s">
        <v>4609</v>
      </c>
      <c r="B3344" s="1" t="s">
        <v>4610</v>
      </c>
      <c r="C3344" s="1" t="s">
        <v>4611</v>
      </c>
      <c r="D3344" s="1" t="s">
        <v>189</v>
      </c>
      <c r="E3344" s="1" t="s">
        <v>190</v>
      </c>
      <c r="F3344" s="1" t="s">
        <v>191</v>
      </c>
      <c r="G3344">
        <v>65860</v>
      </c>
      <c r="H3344">
        <v>71620</v>
      </c>
      <c r="I3344">
        <v>5760</v>
      </c>
      <c r="J3344" s="3">
        <v>8.6999999999999994E-2</v>
      </c>
      <c r="K3344" s="4"/>
      <c r="L3344" s="3">
        <v>8.0000000000000002E-3</v>
      </c>
      <c r="M3344">
        <v>580</v>
      </c>
      <c r="N3344">
        <v>5550</v>
      </c>
      <c r="O3344" s="1" t="s">
        <v>37</v>
      </c>
      <c r="P3344" s="4">
        <v>63.19</v>
      </c>
      <c r="Q3344" s="7">
        <v>131430</v>
      </c>
      <c r="R3344" s="4">
        <v>58.08</v>
      </c>
      <c r="S3344" s="7">
        <v>120810</v>
      </c>
      <c r="T3344" s="4">
        <v>65250</v>
      </c>
      <c r="U3344" s="4">
        <v>83680</v>
      </c>
      <c r="V3344" s="4">
        <v>163200</v>
      </c>
      <c r="W3344" s="4">
        <v>206440</v>
      </c>
      <c r="X3344" s="1" t="s">
        <v>192</v>
      </c>
      <c r="Y3344" s="1" t="s">
        <v>102</v>
      </c>
      <c r="Z3344" s="1" t="s">
        <v>39</v>
      </c>
      <c r="AA3344" s="1" t="s">
        <v>103</v>
      </c>
      <c r="AB3344" s="1" t="s">
        <v>104</v>
      </c>
      <c r="AC3344" s="1" t="s">
        <v>190</v>
      </c>
      <c r="AD3344" s="1" t="s">
        <v>189</v>
      </c>
      <c r="AE3344" s="1" t="s">
        <v>105</v>
      </c>
      <c r="AF3344" s="1" t="s">
        <v>189</v>
      </c>
      <c r="AG3344" s="1" t="s">
        <v>190</v>
      </c>
    </row>
    <row r="3345" spans="1:33" x14ac:dyDescent="0.2">
      <c r="A3345" s="1" t="s">
        <v>4612</v>
      </c>
      <c r="B3345" s="1" t="s">
        <v>4613</v>
      </c>
      <c r="C3345" s="1" t="s">
        <v>4614</v>
      </c>
      <c r="D3345" s="1" t="s">
        <v>189</v>
      </c>
      <c r="E3345" s="1" t="s">
        <v>190</v>
      </c>
      <c r="F3345" s="1" t="s">
        <v>191</v>
      </c>
      <c r="G3345">
        <v>65860</v>
      </c>
      <c r="H3345">
        <v>71620</v>
      </c>
      <c r="I3345">
        <v>5760</v>
      </c>
      <c r="J3345" s="3">
        <v>8.6999999999999994E-2</v>
      </c>
      <c r="K3345" s="4"/>
      <c r="L3345" s="3">
        <v>8.0000000000000002E-3</v>
      </c>
      <c r="M3345">
        <v>580</v>
      </c>
      <c r="N3345">
        <v>5550</v>
      </c>
      <c r="O3345" s="1" t="s">
        <v>37</v>
      </c>
      <c r="P3345" s="4">
        <v>63.19</v>
      </c>
      <c r="Q3345" s="7">
        <v>131430</v>
      </c>
      <c r="R3345" s="4">
        <v>58.08</v>
      </c>
      <c r="S3345" s="7">
        <v>120810</v>
      </c>
      <c r="T3345" s="4">
        <v>65250</v>
      </c>
      <c r="U3345" s="4">
        <v>83680</v>
      </c>
      <c r="V3345" s="4">
        <v>163200</v>
      </c>
      <c r="W3345" s="4">
        <v>206440</v>
      </c>
      <c r="X3345" s="1" t="s">
        <v>192</v>
      </c>
      <c r="Y3345" s="1" t="s">
        <v>102</v>
      </c>
      <c r="Z3345" s="1" t="s">
        <v>39</v>
      </c>
      <c r="AA3345" s="1" t="s">
        <v>103</v>
      </c>
      <c r="AB3345" s="1" t="s">
        <v>104</v>
      </c>
      <c r="AC3345" s="1" t="s">
        <v>190</v>
      </c>
      <c r="AD3345" s="1" t="s">
        <v>189</v>
      </c>
      <c r="AE3345" s="1" t="s">
        <v>105</v>
      </c>
      <c r="AF3345" s="1" t="s">
        <v>189</v>
      </c>
      <c r="AG3345" s="1" t="s">
        <v>190</v>
      </c>
    </row>
    <row r="3346" spans="1:33" x14ac:dyDescent="0.2">
      <c r="A3346" s="1" t="s">
        <v>4615</v>
      </c>
      <c r="B3346" s="1" t="s">
        <v>4616</v>
      </c>
      <c r="C3346" s="1" t="s">
        <v>4617</v>
      </c>
      <c r="D3346" s="1" t="s">
        <v>189</v>
      </c>
      <c r="E3346" s="1" t="s">
        <v>190</v>
      </c>
      <c r="F3346" s="1" t="s">
        <v>191</v>
      </c>
      <c r="G3346">
        <v>65860</v>
      </c>
      <c r="H3346">
        <v>71620</v>
      </c>
      <c r="I3346">
        <v>5760</v>
      </c>
      <c r="J3346" s="3">
        <v>8.6999999999999994E-2</v>
      </c>
      <c r="K3346" s="4"/>
      <c r="L3346" s="3">
        <v>8.0000000000000002E-3</v>
      </c>
      <c r="M3346">
        <v>580</v>
      </c>
      <c r="N3346">
        <v>5550</v>
      </c>
      <c r="O3346" s="1" t="s">
        <v>37</v>
      </c>
      <c r="P3346" s="4">
        <v>63.19</v>
      </c>
      <c r="Q3346" s="7">
        <v>131430</v>
      </c>
      <c r="R3346" s="4">
        <v>58.08</v>
      </c>
      <c r="S3346" s="7">
        <v>120810</v>
      </c>
      <c r="T3346" s="4">
        <v>65250</v>
      </c>
      <c r="U3346" s="4">
        <v>83680</v>
      </c>
      <c r="V3346" s="4">
        <v>163200</v>
      </c>
      <c r="W3346" s="4">
        <v>206440</v>
      </c>
      <c r="X3346" s="1" t="s">
        <v>192</v>
      </c>
      <c r="Y3346" s="1" t="s">
        <v>102</v>
      </c>
      <c r="Z3346" s="1" t="s">
        <v>39</v>
      </c>
      <c r="AA3346" s="1" t="s">
        <v>103</v>
      </c>
      <c r="AB3346" s="1" t="s">
        <v>104</v>
      </c>
      <c r="AC3346" s="1" t="s">
        <v>190</v>
      </c>
      <c r="AD3346" s="1" t="s">
        <v>189</v>
      </c>
      <c r="AE3346" s="1" t="s">
        <v>105</v>
      </c>
      <c r="AF3346" s="1" t="s">
        <v>189</v>
      </c>
      <c r="AG3346" s="1" t="s">
        <v>190</v>
      </c>
    </row>
    <row r="3347" spans="1:33" x14ac:dyDescent="0.2">
      <c r="A3347" s="1" t="s">
        <v>4618</v>
      </c>
      <c r="B3347" s="1" t="s">
        <v>4619</v>
      </c>
      <c r="C3347" s="1" t="s">
        <v>4620</v>
      </c>
      <c r="D3347" s="1" t="s">
        <v>189</v>
      </c>
      <c r="E3347" s="1" t="s">
        <v>190</v>
      </c>
      <c r="F3347" s="1" t="s">
        <v>191</v>
      </c>
      <c r="G3347">
        <v>65860</v>
      </c>
      <c r="H3347">
        <v>71620</v>
      </c>
      <c r="I3347">
        <v>5760</v>
      </c>
      <c r="J3347" s="3">
        <v>8.6999999999999994E-2</v>
      </c>
      <c r="K3347" s="4"/>
      <c r="L3347" s="3">
        <v>8.0000000000000002E-3</v>
      </c>
      <c r="M3347">
        <v>580</v>
      </c>
      <c r="N3347">
        <v>5550</v>
      </c>
      <c r="O3347" s="1" t="s">
        <v>37</v>
      </c>
      <c r="P3347" s="4">
        <v>63.19</v>
      </c>
      <c r="Q3347" s="7">
        <v>131430</v>
      </c>
      <c r="R3347" s="4">
        <v>58.08</v>
      </c>
      <c r="S3347" s="7">
        <v>120810</v>
      </c>
      <c r="T3347" s="4">
        <v>65250</v>
      </c>
      <c r="U3347" s="4">
        <v>83680</v>
      </c>
      <c r="V3347" s="4">
        <v>163200</v>
      </c>
      <c r="W3347" s="4">
        <v>206440</v>
      </c>
      <c r="X3347" s="1" t="s">
        <v>192</v>
      </c>
      <c r="Y3347" s="1" t="s">
        <v>102</v>
      </c>
      <c r="Z3347" s="1" t="s">
        <v>39</v>
      </c>
      <c r="AA3347" s="1" t="s">
        <v>103</v>
      </c>
      <c r="AB3347" s="1" t="s">
        <v>104</v>
      </c>
      <c r="AC3347" s="1" t="s">
        <v>190</v>
      </c>
      <c r="AD3347" s="1" t="s">
        <v>189</v>
      </c>
      <c r="AE3347" s="1" t="s">
        <v>105</v>
      </c>
      <c r="AF3347" s="1" t="s">
        <v>189</v>
      </c>
      <c r="AG3347" s="1" t="s">
        <v>190</v>
      </c>
    </row>
    <row r="3348" spans="1:33" x14ac:dyDescent="0.2">
      <c r="A3348" s="1" t="s">
        <v>4621</v>
      </c>
      <c r="B3348" s="1" t="s">
        <v>4622</v>
      </c>
      <c r="C3348" s="1" t="s">
        <v>4623</v>
      </c>
      <c r="D3348" s="1" t="s">
        <v>189</v>
      </c>
      <c r="E3348" s="1" t="s">
        <v>190</v>
      </c>
      <c r="F3348" s="1" t="s">
        <v>191</v>
      </c>
      <c r="G3348">
        <v>65860</v>
      </c>
      <c r="H3348">
        <v>71620</v>
      </c>
      <c r="I3348">
        <v>5760</v>
      </c>
      <c r="J3348" s="3">
        <v>8.6999999999999994E-2</v>
      </c>
      <c r="K3348" s="4"/>
      <c r="L3348" s="3">
        <v>8.0000000000000002E-3</v>
      </c>
      <c r="M3348">
        <v>580</v>
      </c>
      <c r="N3348">
        <v>5550</v>
      </c>
      <c r="O3348" s="1" t="s">
        <v>37</v>
      </c>
      <c r="P3348" s="4">
        <v>63.19</v>
      </c>
      <c r="Q3348" s="7">
        <v>131430</v>
      </c>
      <c r="R3348" s="4">
        <v>58.08</v>
      </c>
      <c r="S3348" s="7">
        <v>120810</v>
      </c>
      <c r="T3348" s="4">
        <v>65250</v>
      </c>
      <c r="U3348" s="4">
        <v>83680</v>
      </c>
      <c r="V3348" s="4">
        <v>163200</v>
      </c>
      <c r="W3348" s="4">
        <v>206440</v>
      </c>
      <c r="X3348" s="1" t="s">
        <v>192</v>
      </c>
      <c r="Y3348" s="1" t="s">
        <v>102</v>
      </c>
      <c r="Z3348" s="1" t="s">
        <v>39</v>
      </c>
      <c r="AA3348" s="1" t="s">
        <v>103</v>
      </c>
      <c r="AB3348" s="1" t="s">
        <v>104</v>
      </c>
      <c r="AC3348" s="1" t="s">
        <v>190</v>
      </c>
      <c r="AD3348" s="1" t="s">
        <v>189</v>
      </c>
      <c r="AE3348" s="1" t="s">
        <v>105</v>
      </c>
      <c r="AF3348" s="1" t="s">
        <v>189</v>
      </c>
      <c r="AG3348" s="1" t="s">
        <v>190</v>
      </c>
    </row>
    <row r="3349" spans="1:33" x14ac:dyDescent="0.2">
      <c r="A3349" s="1" t="s">
        <v>4624</v>
      </c>
      <c r="B3349" s="1" t="s">
        <v>4625</v>
      </c>
      <c r="C3349" s="1" t="s">
        <v>4626</v>
      </c>
      <c r="D3349" s="1" t="s">
        <v>189</v>
      </c>
      <c r="E3349" s="1" t="s">
        <v>190</v>
      </c>
      <c r="F3349" s="1" t="s">
        <v>191</v>
      </c>
      <c r="G3349">
        <v>65860</v>
      </c>
      <c r="H3349">
        <v>71620</v>
      </c>
      <c r="I3349">
        <v>5760</v>
      </c>
      <c r="J3349" s="3">
        <v>8.6999999999999994E-2</v>
      </c>
      <c r="K3349" s="4"/>
      <c r="L3349" s="3">
        <v>8.0000000000000002E-3</v>
      </c>
      <c r="M3349">
        <v>580</v>
      </c>
      <c r="N3349">
        <v>5550</v>
      </c>
      <c r="O3349" s="1" t="s">
        <v>37</v>
      </c>
      <c r="P3349" s="4">
        <v>63.19</v>
      </c>
      <c r="Q3349" s="7">
        <v>131430</v>
      </c>
      <c r="R3349" s="4">
        <v>58.08</v>
      </c>
      <c r="S3349" s="7">
        <v>120810</v>
      </c>
      <c r="T3349" s="4">
        <v>65250</v>
      </c>
      <c r="U3349" s="4">
        <v>83680</v>
      </c>
      <c r="V3349" s="4">
        <v>163200</v>
      </c>
      <c r="W3349" s="4">
        <v>206440</v>
      </c>
      <c r="X3349" s="1" t="s">
        <v>192</v>
      </c>
      <c r="Y3349" s="1" t="s">
        <v>102</v>
      </c>
      <c r="Z3349" s="1" t="s">
        <v>39</v>
      </c>
      <c r="AA3349" s="1" t="s">
        <v>103</v>
      </c>
      <c r="AB3349" s="1" t="s">
        <v>104</v>
      </c>
      <c r="AC3349" s="1" t="s">
        <v>190</v>
      </c>
      <c r="AD3349" s="1" t="s">
        <v>189</v>
      </c>
      <c r="AE3349" s="1" t="s">
        <v>105</v>
      </c>
      <c r="AF3349" s="1" t="s">
        <v>189</v>
      </c>
      <c r="AG3349" s="1" t="s">
        <v>190</v>
      </c>
    </row>
    <row r="3350" spans="1:33" x14ac:dyDescent="0.2">
      <c r="A3350" s="1" t="s">
        <v>4627</v>
      </c>
      <c r="B3350" s="1" t="s">
        <v>4628</v>
      </c>
      <c r="C3350" s="1" t="s">
        <v>4629</v>
      </c>
      <c r="D3350" s="1" t="s">
        <v>189</v>
      </c>
      <c r="E3350" s="1" t="s">
        <v>190</v>
      </c>
      <c r="F3350" s="1" t="s">
        <v>191</v>
      </c>
      <c r="G3350">
        <v>65860</v>
      </c>
      <c r="H3350">
        <v>71620</v>
      </c>
      <c r="I3350">
        <v>5760</v>
      </c>
      <c r="J3350" s="3">
        <v>8.6999999999999994E-2</v>
      </c>
      <c r="K3350" s="4"/>
      <c r="L3350" s="3">
        <v>8.0000000000000002E-3</v>
      </c>
      <c r="M3350">
        <v>580</v>
      </c>
      <c r="N3350">
        <v>5550</v>
      </c>
      <c r="O3350" s="1" t="s">
        <v>37</v>
      </c>
      <c r="P3350" s="4">
        <v>63.19</v>
      </c>
      <c r="Q3350" s="7">
        <v>131430</v>
      </c>
      <c r="R3350" s="4">
        <v>58.08</v>
      </c>
      <c r="S3350" s="7">
        <v>120810</v>
      </c>
      <c r="T3350" s="4">
        <v>65250</v>
      </c>
      <c r="U3350" s="4">
        <v>83680</v>
      </c>
      <c r="V3350" s="4">
        <v>163200</v>
      </c>
      <c r="W3350" s="4">
        <v>206440</v>
      </c>
      <c r="X3350" s="1" t="s">
        <v>192</v>
      </c>
      <c r="Y3350" s="1" t="s">
        <v>102</v>
      </c>
      <c r="Z3350" s="1" t="s">
        <v>39</v>
      </c>
      <c r="AA3350" s="1" t="s">
        <v>103</v>
      </c>
      <c r="AB3350" s="1" t="s">
        <v>104</v>
      </c>
      <c r="AC3350" s="1" t="s">
        <v>190</v>
      </c>
      <c r="AD3350" s="1" t="s">
        <v>189</v>
      </c>
      <c r="AE3350" s="1" t="s">
        <v>105</v>
      </c>
      <c r="AF3350" s="1" t="s">
        <v>189</v>
      </c>
      <c r="AG3350" s="1" t="s">
        <v>190</v>
      </c>
    </row>
    <row r="3351" spans="1:33" x14ac:dyDescent="0.2">
      <c r="A3351" s="1" t="s">
        <v>4630</v>
      </c>
      <c r="B3351" s="1" t="s">
        <v>4631</v>
      </c>
      <c r="C3351" s="1" t="s">
        <v>4632</v>
      </c>
      <c r="D3351" s="1" t="s">
        <v>189</v>
      </c>
      <c r="E3351" s="1" t="s">
        <v>190</v>
      </c>
      <c r="F3351" s="1" t="s">
        <v>191</v>
      </c>
      <c r="G3351">
        <v>65860</v>
      </c>
      <c r="H3351">
        <v>71620</v>
      </c>
      <c r="I3351">
        <v>5760</v>
      </c>
      <c r="J3351" s="3">
        <v>8.6999999999999994E-2</v>
      </c>
      <c r="K3351" s="4"/>
      <c r="L3351" s="3">
        <v>8.0000000000000002E-3</v>
      </c>
      <c r="M3351">
        <v>580</v>
      </c>
      <c r="N3351">
        <v>5550</v>
      </c>
      <c r="O3351" s="1" t="s">
        <v>37</v>
      </c>
      <c r="P3351" s="4">
        <v>63.19</v>
      </c>
      <c r="Q3351" s="7">
        <v>131430</v>
      </c>
      <c r="R3351" s="4">
        <v>58.08</v>
      </c>
      <c r="S3351" s="7">
        <v>120810</v>
      </c>
      <c r="T3351" s="4">
        <v>65250</v>
      </c>
      <c r="U3351" s="4">
        <v>83680</v>
      </c>
      <c r="V3351" s="4">
        <v>163200</v>
      </c>
      <c r="W3351" s="4">
        <v>206440</v>
      </c>
      <c r="X3351" s="1" t="s">
        <v>192</v>
      </c>
      <c r="Y3351" s="1" t="s">
        <v>102</v>
      </c>
      <c r="Z3351" s="1" t="s">
        <v>39</v>
      </c>
      <c r="AA3351" s="1" t="s">
        <v>103</v>
      </c>
      <c r="AB3351" s="1" t="s">
        <v>104</v>
      </c>
      <c r="AC3351" s="1" t="s">
        <v>190</v>
      </c>
      <c r="AD3351" s="1" t="s">
        <v>189</v>
      </c>
      <c r="AE3351" s="1" t="s">
        <v>105</v>
      </c>
      <c r="AF3351" s="1" t="s">
        <v>189</v>
      </c>
      <c r="AG3351" s="1" t="s">
        <v>190</v>
      </c>
    </row>
    <row r="3352" spans="1:33" x14ac:dyDescent="0.2">
      <c r="A3352" s="1" t="s">
        <v>4633</v>
      </c>
      <c r="B3352" s="1" t="s">
        <v>4634</v>
      </c>
      <c r="C3352" s="1" t="s">
        <v>4635</v>
      </c>
      <c r="D3352" s="1" t="s">
        <v>189</v>
      </c>
      <c r="E3352" s="1" t="s">
        <v>190</v>
      </c>
      <c r="F3352" s="1" t="s">
        <v>191</v>
      </c>
      <c r="G3352">
        <v>65860</v>
      </c>
      <c r="H3352">
        <v>71620</v>
      </c>
      <c r="I3352">
        <v>5760</v>
      </c>
      <c r="J3352" s="3">
        <v>8.6999999999999994E-2</v>
      </c>
      <c r="K3352" s="4"/>
      <c r="L3352" s="3">
        <v>8.0000000000000002E-3</v>
      </c>
      <c r="M3352">
        <v>580</v>
      </c>
      <c r="N3352">
        <v>5550</v>
      </c>
      <c r="O3352" s="1" t="s">
        <v>37</v>
      </c>
      <c r="P3352" s="4">
        <v>63.19</v>
      </c>
      <c r="Q3352" s="7">
        <v>131430</v>
      </c>
      <c r="R3352" s="4">
        <v>58.08</v>
      </c>
      <c r="S3352" s="7">
        <v>120810</v>
      </c>
      <c r="T3352" s="4">
        <v>65250</v>
      </c>
      <c r="U3352" s="4">
        <v>83680</v>
      </c>
      <c r="V3352" s="4">
        <v>163200</v>
      </c>
      <c r="W3352" s="4">
        <v>206440</v>
      </c>
      <c r="X3352" s="1" t="s">
        <v>192</v>
      </c>
      <c r="Y3352" s="1" t="s">
        <v>102</v>
      </c>
      <c r="Z3352" s="1" t="s">
        <v>39</v>
      </c>
      <c r="AA3352" s="1" t="s">
        <v>103</v>
      </c>
      <c r="AB3352" s="1" t="s">
        <v>104</v>
      </c>
      <c r="AC3352" s="1" t="s">
        <v>190</v>
      </c>
      <c r="AD3352" s="1" t="s">
        <v>189</v>
      </c>
      <c r="AE3352" s="1" t="s">
        <v>105</v>
      </c>
      <c r="AF3352" s="1" t="s">
        <v>189</v>
      </c>
      <c r="AG3352" s="1" t="s">
        <v>190</v>
      </c>
    </row>
    <row r="3353" spans="1:33" x14ac:dyDescent="0.2">
      <c r="A3353" s="1" t="s">
        <v>4588</v>
      </c>
      <c r="B3353" s="1" t="s">
        <v>4589</v>
      </c>
      <c r="C3353" s="1" t="s">
        <v>4590</v>
      </c>
      <c r="D3353" s="1" t="s">
        <v>189</v>
      </c>
      <c r="E3353" s="1" t="s">
        <v>190</v>
      </c>
      <c r="F3353" s="1" t="s">
        <v>191</v>
      </c>
      <c r="G3353">
        <v>65860</v>
      </c>
      <c r="H3353">
        <v>71620</v>
      </c>
      <c r="I3353">
        <v>5760</v>
      </c>
      <c r="J3353" s="3">
        <v>8.6999999999999994E-2</v>
      </c>
      <c r="K3353" s="4"/>
      <c r="L3353" s="3">
        <v>8.0000000000000002E-3</v>
      </c>
      <c r="M3353">
        <v>580</v>
      </c>
      <c r="N3353">
        <v>5550</v>
      </c>
      <c r="O3353" s="1" t="s">
        <v>37</v>
      </c>
      <c r="P3353" s="4">
        <v>63.19</v>
      </c>
      <c r="Q3353" s="7">
        <v>131430</v>
      </c>
      <c r="R3353" s="4">
        <v>58.08</v>
      </c>
      <c r="S3353" s="7">
        <v>120810</v>
      </c>
      <c r="T3353" s="4">
        <v>65250</v>
      </c>
      <c r="U3353" s="4">
        <v>83680</v>
      </c>
      <c r="V3353" s="4">
        <v>163200</v>
      </c>
      <c r="W3353" s="4">
        <v>206440</v>
      </c>
      <c r="X3353" s="1" t="s">
        <v>192</v>
      </c>
      <c r="Y3353" s="1" t="s">
        <v>102</v>
      </c>
      <c r="Z3353" s="1" t="s">
        <v>39</v>
      </c>
      <c r="AA3353" s="1" t="s">
        <v>103</v>
      </c>
      <c r="AB3353" s="1" t="s">
        <v>104</v>
      </c>
      <c r="AC3353" s="1" t="s">
        <v>190</v>
      </c>
      <c r="AD3353" s="1" t="s">
        <v>189</v>
      </c>
      <c r="AE3353" s="1" t="s">
        <v>105</v>
      </c>
      <c r="AF3353" s="1" t="s">
        <v>189</v>
      </c>
      <c r="AG3353" s="1" t="s">
        <v>190</v>
      </c>
    </row>
    <row r="3354" spans="1:33" x14ac:dyDescent="0.2">
      <c r="A3354" s="1" t="s">
        <v>4636</v>
      </c>
      <c r="B3354" s="1" t="s">
        <v>4637</v>
      </c>
      <c r="C3354" s="1" t="s">
        <v>4638</v>
      </c>
      <c r="D3354" s="1" t="s">
        <v>189</v>
      </c>
      <c r="E3354" s="1" t="s">
        <v>190</v>
      </c>
      <c r="F3354" s="1" t="s">
        <v>191</v>
      </c>
      <c r="G3354">
        <v>65860</v>
      </c>
      <c r="H3354">
        <v>71620</v>
      </c>
      <c r="I3354">
        <v>5760</v>
      </c>
      <c r="J3354" s="3">
        <v>8.6999999999999994E-2</v>
      </c>
      <c r="K3354" s="4"/>
      <c r="L3354" s="3">
        <v>8.0000000000000002E-3</v>
      </c>
      <c r="M3354">
        <v>580</v>
      </c>
      <c r="N3354">
        <v>5550</v>
      </c>
      <c r="O3354" s="1" t="s">
        <v>37</v>
      </c>
      <c r="P3354" s="4">
        <v>63.19</v>
      </c>
      <c r="Q3354" s="7">
        <v>131430</v>
      </c>
      <c r="R3354" s="4">
        <v>58.08</v>
      </c>
      <c r="S3354" s="7">
        <v>120810</v>
      </c>
      <c r="T3354" s="4">
        <v>65250</v>
      </c>
      <c r="U3354" s="4">
        <v>83680</v>
      </c>
      <c r="V3354" s="4">
        <v>163200</v>
      </c>
      <c r="W3354" s="4">
        <v>206440</v>
      </c>
      <c r="X3354" s="1" t="s">
        <v>192</v>
      </c>
      <c r="Y3354" s="1" t="s">
        <v>102</v>
      </c>
      <c r="Z3354" s="1" t="s">
        <v>39</v>
      </c>
      <c r="AA3354" s="1" t="s">
        <v>103</v>
      </c>
      <c r="AB3354" s="1" t="s">
        <v>104</v>
      </c>
      <c r="AC3354" s="1" t="s">
        <v>190</v>
      </c>
      <c r="AD3354" s="1" t="s">
        <v>189</v>
      </c>
      <c r="AE3354" s="1" t="s">
        <v>105</v>
      </c>
      <c r="AF3354" s="1" t="s">
        <v>189</v>
      </c>
      <c r="AG3354" s="1" t="s">
        <v>190</v>
      </c>
    </row>
    <row r="3355" spans="1:33" x14ac:dyDescent="0.2">
      <c r="A3355" s="1" t="s">
        <v>4639</v>
      </c>
      <c r="B3355" s="1" t="s">
        <v>4640</v>
      </c>
      <c r="C3355" s="1" t="s">
        <v>4641</v>
      </c>
      <c r="D3355" s="1" t="s">
        <v>189</v>
      </c>
      <c r="E3355" s="1" t="s">
        <v>190</v>
      </c>
      <c r="F3355" s="1" t="s">
        <v>191</v>
      </c>
      <c r="G3355">
        <v>65860</v>
      </c>
      <c r="H3355">
        <v>71620</v>
      </c>
      <c r="I3355">
        <v>5760</v>
      </c>
      <c r="J3355" s="3">
        <v>8.6999999999999994E-2</v>
      </c>
      <c r="K3355" s="4"/>
      <c r="L3355" s="3">
        <v>8.0000000000000002E-3</v>
      </c>
      <c r="M3355">
        <v>580</v>
      </c>
      <c r="N3355">
        <v>5550</v>
      </c>
      <c r="O3355" s="1" t="s">
        <v>37</v>
      </c>
      <c r="P3355" s="4">
        <v>63.19</v>
      </c>
      <c r="Q3355" s="7">
        <v>131430</v>
      </c>
      <c r="R3355" s="4">
        <v>58.08</v>
      </c>
      <c r="S3355" s="7">
        <v>120810</v>
      </c>
      <c r="T3355" s="4">
        <v>65250</v>
      </c>
      <c r="U3355" s="4">
        <v>83680</v>
      </c>
      <c r="V3355" s="4">
        <v>163200</v>
      </c>
      <c r="W3355" s="4">
        <v>206440</v>
      </c>
      <c r="X3355" s="1" t="s">
        <v>192</v>
      </c>
      <c r="Y3355" s="1" t="s">
        <v>102</v>
      </c>
      <c r="Z3355" s="1" t="s">
        <v>39</v>
      </c>
      <c r="AA3355" s="1" t="s">
        <v>103</v>
      </c>
      <c r="AB3355" s="1" t="s">
        <v>104</v>
      </c>
      <c r="AC3355" s="1" t="s">
        <v>190</v>
      </c>
      <c r="AD3355" s="1" t="s">
        <v>189</v>
      </c>
      <c r="AE3355" s="1" t="s">
        <v>105</v>
      </c>
      <c r="AF3355" s="1" t="s">
        <v>189</v>
      </c>
      <c r="AG3355" s="1" t="s">
        <v>190</v>
      </c>
    </row>
    <row r="3356" spans="1:33" x14ac:dyDescent="0.2">
      <c r="A3356" s="1" t="s">
        <v>4642</v>
      </c>
      <c r="B3356" s="1" t="s">
        <v>4643</v>
      </c>
      <c r="C3356" s="1" t="s">
        <v>4644</v>
      </c>
      <c r="D3356" s="1" t="s">
        <v>189</v>
      </c>
      <c r="E3356" s="1" t="s">
        <v>190</v>
      </c>
      <c r="F3356" s="1" t="s">
        <v>191</v>
      </c>
      <c r="G3356">
        <v>65860</v>
      </c>
      <c r="H3356">
        <v>71620</v>
      </c>
      <c r="I3356">
        <v>5760</v>
      </c>
      <c r="J3356" s="3">
        <v>8.6999999999999994E-2</v>
      </c>
      <c r="K3356" s="4"/>
      <c r="L3356" s="3">
        <v>8.0000000000000002E-3</v>
      </c>
      <c r="M3356">
        <v>580</v>
      </c>
      <c r="N3356">
        <v>5550</v>
      </c>
      <c r="O3356" s="1" t="s">
        <v>37</v>
      </c>
      <c r="P3356" s="4">
        <v>63.19</v>
      </c>
      <c r="Q3356" s="7">
        <v>131430</v>
      </c>
      <c r="R3356" s="4">
        <v>58.08</v>
      </c>
      <c r="S3356" s="7">
        <v>120810</v>
      </c>
      <c r="T3356" s="4">
        <v>65250</v>
      </c>
      <c r="U3356" s="4">
        <v>83680</v>
      </c>
      <c r="V3356" s="4">
        <v>163200</v>
      </c>
      <c r="W3356" s="4">
        <v>206440</v>
      </c>
      <c r="X3356" s="1" t="s">
        <v>192</v>
      </c>
      <c r="Y3356" s="1" t="s">
        <v>102</v>
      </c>
      <c r="Z3356" s="1" t="s">
        <v>39</v>
      </c>
      <c r="AA3356" s="1" t="s">
        <v>103</v>
      </c>
      <c r="AB3356" s="1" t="s">
        <v>104</v>
      </c>
      <c r="AC3356" s="1" t="s">
        <v>190</v>
      </c>
      <c r="AD3356" s="1" t="s">
        <v>189</v>
      </c>
      <c r="AE3356" s="1" t="s">
        <v>105</v>
      </c>
      <c r="AF3356" s="1" t="s">
        <v>189</v>
      </c>
      <c r="AG3356" s="1" t="s">
        <v>190</v>
      </c>
    </row>
    <row r="3357" spans="1:33" x14ac:dyDescent="0.2">
      <c r="A3357" s="1" t="s">
        <v>4645</v>
      </c>
      <c r="B3357" s="1" t="s">
        <v>4646</v>
      </c>
      <c r="C3357" s="1" t="s">
        <v>4647</v>
      </c>
      <c r="D3357" s="1" t="s">
        <v>189</v>
      </c>
      <c r="E3357" s="1" t="s">
        <v>190</v>
      </c>
      <c r="F3357" s="1" t="s">
        <v>191</v>
      </c>
      <c r="G3357">
        <v>65860</v>
      </c>
      <c r="H3357">
        <v>71620</v>
      </c>
      <c r="I3357">
        <v>5760</v>
      </c>
      <c r="J3357" s="3">
        <v>8.6999999999999994E-2</v>
      </c>
      <c r="K3357" s="4"/>
      <c r="L3357" s="3">
        <v>8.0000000000000002E-3</v>
      </c>
      <c r="M3357">
        <v>580</v>
      </c>
      <c r="N3357">
        <v>5550</v>
      </c>
      <c r="O3357" s="1" t="s">
        <v>37</v>
      </c>
      <c r="P3357" s="4">
        <v>63.19</v>
      </c>
      <c r="Q3357" s="7">
        <v>131430</v>
      </c>
      <c r="R3357" s="4">
        <v>58.08</v>
      </c>
      <c r="S3357" s="7">
        <v>120810</v>
      </c>
      <c r="T3357" s="4">
        <v>65250</v>
      </c>
      <c r="U3357" s="4">
        <v>83680</v>
      </c>
      <c r="V3357" s="4">
        <v>163200</v>
      </c>
      <c r="W3357" s="4">
        <v>206440</v>
      </c>
      <c r="X3357" s="1" t="s">
        <v>192</v>
      </c>
      <c r="Y3357" s="1" t="s">
        <v>102</v>
      </c>
      <c r="Z3357" s="1" t="s">
        <v>39</v>
      </c>
      <c r="AA3357" s="1" t="s">
        <v>103</v>
      </c>
      <c r="AB3357" s="1" t="s">
        <v>104</v>
      </c>
      <c r="AC3357" s="1" t="s">
        <v>190</v>
      </c>
      <c r="AD3357" s="1" t="s">
        <v>189</v>
      </c>
      <c r="AE3357" s="1" t="s">
        <v>105</v>
      </c>
      <c r="AF3357" s="1" t="s">
        <v>189</v>
      </c>
      <c r="AG3357" s="1" t="s">
        <v>190</v>
      </c>
    </row>
    <row r="3358" spans="1:33" x14ac:dyDescent="0.2">
      <c r="A3358" s="1" t="s">
        <v>4648</v>
      </c>
      <c r="B3358" s="1" t="s">
        <v>4649</v>
      </c>
      <c r="C3358" s="1" t="s">
        <v>4650</v>
      </c>
      <c r="D3358" s="1" t="s">
        <v>189</v>
      </c>
      <c r="E3358" s="1" t="s">
        <v>190</v>
      </c>
      <c r="F3358" s="1" t="s">
        <v>191</v>
      </c>
      <c r="G3358">
        <v>65860</v>
      </c>
      <c r="H3358">
        <v>71620</v>
      </c>
      <c r="I3358">
        <v>5760</v>
      </c>
      <c r="J3358" s="3">
        <v>8.6999999999999994E-2</v>
      </c>
      <c r="K3358" s="4"/>
      <c r="L3358" s="3">
        <v>8.0000000000000002E-3</v>
      </c>
      <c r="M3358">
        <v>580</v>
      </c>
      <c r="N3358">
        <v>5550</v>
      </c>
      <c r="O3358" s="1" t="s">
        <v>37</v>
      </c>
      <c r="P3358" s="4">
        <v>63.19</v>
      </c>
      <c r="Q3358" s="7">
        <v>131430</v>
      </c>
      <c r="R3358" s="4">
        <v>58.08</v>
      </c>
      <c r="S3358" s="7">
        <v>120810</v>
      </c>
      <c r="T3358" s="4">
        <v>65250</v>
      </c>
      <c r="U3358" s="4">
        <v>83680</v>
      </c>
      <c r="V3358" s="4">
        <v>163200</v>
      </c>
      <c r="W3358" s="4">
        <v>206440</v>
      </c>
      <c r="X3358" s="1" t="s">
        <v>192</v>
      </c>
      <c r="Y3358" s="1" t="s">
        <v>102</v>
      </c>
      <c r="Z3358" s="1" t="s">
        <v>39</v>
      </c>
      <c r="AA3358" s="1" t="s">
        <v>103</v>
      </c>
      <c r="AB3358" s="1" t="s">
        <v>104</v>
      </c>
      <c r="AC3358" s="1" t="s">
        <v>190</v>
      </c>
      <c r="AD3358" s="1" t="s">
        <v>189</v>
      </c>
      <c r="AE3358" s="1" t="s">
        <v>105</v>
      </c>
      <c r="AF3358" s="1" t="s">
        <v>189</v>
      </c>
      <c r="AG3358" s="1" t="s">
        <v>190</v>
      </c>
    </row>
    <row r="3359" spans="1:33" x14ac:dyDescent="0.2">
      <c r="A3359" s="1" t="s">
        <v>4651</v>
      </c>
      <c r="B3359" s="1" t="s">
        <v>4652</v>
      </c>
      <c r="C3359" s="1" t="s">
        <v>4653</v>
      </c>
      <c r="D3359" s="1" t="s">
        <v>189</v>
      </c>
      <c r="E3359" s="1" t="s">
        <v>190</v>
      </c>
      <c r="F3359" s="1" t="s">
        <v>191</v>
      </c>
      <c r="G3359">
        <v>65860</v>
      </c>
      <c r="H3359">
        <v>71620</v>
      </c>
      <c r="I3359">
        <v>5760</v>
      </c>
      <c r="J3359" s="3">
        <v>8.6999999999999994E-2</v>
      </c>
      <c r="K3359" s="4"/>
      <c r="L3359" s="3">
        <v>8.0000000000000002E-3</v>
      </c>
      <c r="M3359">
        <v>580</v>
      </c>
      <c r="N3359">
        <v>5550</v>
      </c>
      <c r="O3359" s="1" t="s">
        <v>37</v>
      </c>
      <c r="P3359" s="4">
        <v>63.19</v>
      </c>
      <c r="Q3359" s="7">
        <v>131430</v>
      </c>
      <c r="R3359" s="4">
        <v>58.08</v>
      </c>
      <c r="S3359" s="7">
        <v>120810</v>
      </c>
      <c r="T3359" s="4">
        <v>65250</v>
      </c>
      <c r="U3359" s="4">
        <v>83680</v>
      </c>
      <c r="V3359" s="4">
        <v>163200</v>
      </c>
      <c r="W3359" s="4">
        <v>206440</v>
      </c>
      <c r="X3359" s="1" t="s">
        <v>192</v>
      </c>
      <c r="Y3359" s="1" t="s">
        <v>102</v>
      </c>
      <c r="Z3359" s="1" t="s">
        <v>39</v>
      </c>
      <c r="AA3359" s="1" t="s">
        <v>103</v>
      </c>
      <c r="AB3359" s="1" t="s">
        <v>104</v>
      </c>
      <c r="AC3359" s="1" t="s">
        <v>190</v>
      </c>
      <c r="AD3359" s="1" t="s">
        <v>189</v>
      </c>
      <c r="AE3359" s="1" t="s">
        <v>105</v>
      </c>
      <c r="AF3359" s="1" t="s">
        <v>189</v>
      </c>
      <c r="AG3359" s="1" t="s">
        <v>190</v>
      </c>
    </row>
    <row r="3360" spans="1:33" x14ac:dyDescent="0.2">
      <c r="A3360" s="1" t="s">
        <v>4654</v>
      </c>
      <c r="B3360" s="1" t="s">
        <v>4655</v>
      </c>
      <c r="C3360" s="1" t="s">
        <v>4656</v>
      </c>
      <c r="D3360" s="1" t="s">
        <v>189</v>
      </c>
      <c r="E3360" s="1" t="s">
        <v>190</v>
      </c>
      <c r="F3360" s="1" t="s">
        <v>191</v>
      </c>
      <c r="G3360">
        <v>65860</v>
      </c>
      <c r="H3360">
        <v>71620</v>
      </c>
      <c r="I3360">
        <v>5760</v>
      </c>
      <c r="J3360" s="3">
        <v>8.6999999999999994E-2</v>
      </c>
      <c r="K3360" s="4"/>
      <c r="L3360" s="3">
        <v>8.0000000000000002E-3</v>
      </c>
      <c r="M3360">
        <v>580</v>
      </c>
      <c r="N3360">
        <v>5550</v>
      </c>
      <c r="O3360" s="1" t="s">
        <v>37</v>
      </c>
      <c r="P3360" s="4">
        <v>63.19</v>
      </c>
      <c r="Q3360" s="7">
        <v>131430</v>
      </c>
      <c r="R3360" s="4">
        <v>58.08</v>
      </c>
      <c r="S3360" s="7">
        <v>120810</v>
      </c>
      <c r="T3360" s="4">
        <v>65250</v>
      </c>
      <c r="U3360" s="4">
        <v>83680</v>
      </c>
      <c r="V3360" s="4">
        <v>163200</v>
      </c>
      <c r="W3360" s="4">
        <v>206440</v>
      </c>
      <c r="X3360" s="1" t="s">
        <v>192</v>
      </c>
      <c r="Y3360" s="1" t="s">
        <v>102</v>
      </c>
      <c r="Z3360" s="1" t="s">
        <v>39</v>
      </c>
      <c r="AA3360" s="1" t="s">
        <v>103</v>
      </c>
      <c r="AB3360" s="1" t="s">
        <v>104</v>
      </c>
      <c r="AC3360" s="1" t="s">
        <v>190</v>
      </c>
      <c r="AD3360" s="1" t="s">
        <v>189</v>
      </c>
      <c r="AE3360" s="1" t="s">
        <v>105</v>
      </c>
      <c r="AF3360" s="1" t="s">
        <v>189</v>
      </c>
      <c r="AG3360" s="1" t="s">
        <v>190</v>
      </c>
    </row>
    <row r="3361" spans="1:33" x14ac:dyDescent="0.2">
      <c r="A3361" s="1" t="s">
        <v>4657</v>
      </c>
      <c r="B3361" s="1" t="s">
        <v>4658</v>
      </c>
      <c r="C3361" s="1" t="s">
        <v>4659</v>
      </c>
      <c r="D3361" s="1" t="s">
        <v>189</v>
      </c>
      <c r="E3361" s="1" t="s">
        <v>190</v>
      </c>
      <c r="F3361" s="1" t="s">
        <v>191</v>
      </c>
      <c r="G3361">
        <v>65860</v>
      </c>
      <c r="H3361">
        <v>71620</v>
      </c>
      <c r="I3361">
        <v>5760</v>
      </c>
      <c r="J3361" s="3">
        <v>8.6999999999999994E-2</v>
      </c>
      <c r="K3361" s="4"/>
      <c r="L3361" s="3">
        <v>8.0000000000000002E-3</v>
      </c>
      <c r="M3361">
        <v>580</v>
      </c>
      <c r="N3361">
        <v>5550</v>
      </c>
      <c r="O3361" s="1" t="s">
        <v>37</v>
      </c>
      <c r="P3361" s="4">
        <v>63.19</v>
      </c>
      <c r="Q3361" s="7">
        <v>131430</v>
      </c>
      <c r="R3361" s="4">
        <v>58.08</v>
      </c>
      <c r="S3361" s="7">
        <v>120810</v>
      </c>
      <c r="T3361" s="4">
        <v>65250</v>
      </c>
      <c r="U3361" s="4">
        <v>83680</v>
      </c>
      <c r="V3361" s="4">
        <v>163200</v>
      </c>
      <c r="W3361" s="4">
        <v>206440</v>
      </c>
      <c r="X3361" s="1" t="s">
        <v>192</v>
      </c>
      <c r="Y3361" s="1" t="s">
        <v>102</v>
      </c>
      <c r="Z3361" s="1" t="s">
        <v>39</v>
      </c>
      <c r="AA3361" s="1" t="s">
        <v>103</v>
      </c>
      <c r="AB3361" s="1" t="s">
        <v>104</v>
      </c>
      <c r="AC3361" s="1" t="s">
        <v>190</v>
      </c>
      <c r="AD3361" s="1" t="s">
        <v>189</v>
      </c>
      <c r="AE3361" s="1" t="s">
        <v>105</v>
      </c>
      <c r="AF3361" s="1" t="s">
        <v>189</v>
      </c>
      <c r="AG3361" s="1" t="s">
        <v>190</v>
      </c>
    </row>
    <row r="3362" spans="1:33" x14ac:dyDescent="0.2">
      <c r="A3362" s="1" t="s">
        <v>4660</v>
      </c>
      <c r="B3362" s="1" t="s">
        <v>4661</v>
      </c>
      <c r="C3362" s="1" t="s">
        <v>4662</v>
      </c>
      <c r="D3362" s="1" t="s">
        <v>189</v>
      </c>
      <c r="E3362" s="1" t="s">
        <v>190</v>
      </c>
      <c r="F3362" s="1" t="s">
        <v>191</v>
      </c>
      <c r="G3362">
        <v>65860</v>
      </c>
      <c r="H3362">
        <v>71620</v>
      </c>
      <c r="I3362">
        <v>5760</v>
      </c>
      <c r="J3362" s="3">
        <v>8.6999999999999994E-2</v>
      </c>
      <c r="K3362" s="4"/>
      <c r="L3362" s="3">
        <v>8.0000000000000002E-3</v>
      </c>
      <c r="M3362">
        <v>580</v>
      </c>
      <c r="N3362">
        <v>5550</v>
      </c>
      <c r="O3362" s="1" t="s">
        <v>37</v>
      </c>
      <c r="P3362" s="4">
        <v>63.19</v>
      </c>
      <c r="Q3362" s="7">
        <v>131430</v>
      </c>
      <c r="R3362" s="4">
        <v>58.08</v>
      </c>
      <c r="S3362" s="7">
        <v>120810</v>
      </c>
      <c r="T3362" s="4">
        <v>65250</v>
      </c>
      <c r="U3362" s="4">
        <v>83680</v>
      </c>
      <c r="V3362" s="4">
        <v>163200</v>
      </c>
      <c r="W3362" s="4">
        <v>206440</v>
      </c>
      <c r="X3362" s="1" t="s">
        <v>192</v>
      </c>
      <c r="Y3362" s="1" t="s">
        <v>102</v>
      </c>
      <c r="Z3362" s="1" t="s">
        <v>39</v>
      </c>
      <c r="AA3362" s="1" t="s">
        <v>103</v>
      </c>
      <c r="AB3362" s="1" t="s">
        <v>104</v>
      </c>
      <c r="AC3362" s="1" t="s">
        <v>190</v>
      </c>
      <c r="AD3362" s="1" t="s">
        <v>189</v>
      </c>
      <c r="AE3362" s="1" t="s">
        <v>105</v>
      </c>
      <c r="AF3362" s="1" t="s">
        <v>189</v>
      </c>
      <c r="AG3362" s="1" t="s">
        <v>190</v>
      </c>
    </row>
    <row r="3363" spans="1:33" x14ac:dyDescent="0.2">
      <c r="A3363" s="1" t="s">
        <v>4663</v>
      </c>
      <c r="B3363" s="1" t="s">
        <v>4664</v>
      </c>
      <c r="C3363" s="1" t="s">
        <v>4665</v>
      </c>
      <c r="D3363" s="1" t="s">
        <v>189</v>
      </c>
      <c r="E3363" s="1" t="s">
        <v>190</v>
      </c>
      <c r="F3363" s="1" t="s">
        <v>191</v>
      </c>
      <c r="G3363">
        <v>65860</v>
      </c>
      <c r="H3363">
        <v>71620</v>
      </c>
      <c r="I3363">
        <v>5760</v>
      </c>
      <c r="J3363" s="3">
        <v>8.6999999999999994E-2</v>
      </c>
      <c r="K3363" s="4"/>
      <c r="L3363" s="3">
        <v>8.0000000000000002E-3</v>
      </c>
      <c r="M3363">
        <v>580</v>
      </c>
      <c r="N3363">
        <v>5550</v>
      </c>
      <c r="O3363" s="1" t="s">
        <v>37</v>
      </c>
      <c r="P3363" s="4">
        <v>63.19</v>
      </c>
      <c r="Q3363" s="7">
        <v>131430</v>
      </c>
      <c r="R3363" s="4">
        <v>58.08</v>
      </c>
      <c r="S3363" s="7">
        <v>120810</v>
      </c>
      <c r="T3363" s="4">
        <v>65250</v>
      </c>
      <c r="U3363" s="4">
        <v>83680</v>
      </c>
      <c r="V3363" s="4">
        <v>163200</v>
      </c>
      <c r="W3363" s="4">
        <v>206440</v>
      </c>
      <c r="X3363" s="1" t="s">
        <v>192</v>
      </c>
      <c r="Y3363" s="1" t="s">
        <v>102</v>
      </c>
      <c r="Z3363" s="1" t="s">
        <v>39</v>
      </c>
      <c r="AA3363" s="1" t="s">
        <v>103</v>
      </c>
      <c r="AB3363" s="1" t="s">
        <v>104</v>
      </c>
      <c r="AC3363" s="1" t="s">
        <v>190</v>
      </c>
      <c r="AD3363" s="1" t="s">
        <v>189</v>
      </c>
      <c r="AE3363" s="1" t="s">
        <v>105</v>
      </c>
      <c r="AF3363" s="1" t="s">
        <v>189</v>
      </c>
      <c r="AG3363" s="1" t="s">
        <v>190</v>
      </c>
    </row>
    <row r="3364" spans="1:33" x14ac:dyDescent="0.2">
      <c r="A3364" s="1" t="s">
        <v>4666</v>
      </c>
      <c r="B3364" s="1" t="s">
        <v>4667</v>
      </c>
      <c r="C3364" s="1" t="s">
        <v>4668</v>
      </c>
      <c r="D3364" s="1" t="s">
        <v>189</v>
      </c>
      <c r="E3364" s="1" t="s">
        <v>190</v>
      </c>
      <c r="F3364" s="1" t="s">
        <v>191</v>
      </c>
      <c r="G3364">
        <v>65860</v>
      </c>
      <c r="H3364">
        <v>71620</v>
      </c>
      <c r="I3364">
        <v>5760</v>
      </c>
      <c r="J3364" s="3">
        <v>8.6999999999999994E-2</v>
      </c>
      <c r="K3364" s="4"/>
      <c r="L3364" s="3">
        <v>8.0000000000000002E-3</v>
      </c>
      <c r="M3364">
        <v>580</v>
      </c>
      <c r="N3364">
        <v>5550</v>
      </c>
      <c r="O3364" s="1" t="s">
        <v>37</v>
      </c>
      <c r="P3364" s="4">
        <v>63.19</v>
      </c>
      <c r="Q3364" s="7">
        <v>131430</v>
      </c>
      <c r="R3364" s="4">
        <v>58.08</v>
      </c>
      <c r="S3364" s="7">
        <v>120810</v>
      </c>
      <c r="T3364" s="4">
        <v>65250</v>
      </c>
      <c r="U3364" s="4">
        <v>83680</v>
      </c>
      <c r="V3364" s="4">
        <v>163200</v>
      </c>
      <c r="W3364" s="4">
        <v>206440</v>
      </c>
      <c r="X3364" s="1" t="s">
        <v>192</v>
      </c>
      <c r="Y3364" s="1" t="s">
        <v>102</v>
      </c>
      <c r="Z3364" s="1" t="s">
        <v>39</v>
      </c>
      <c r="AA3364" s="1" t="s">
        <v>103</v>
      </c>
      <c r="AB3364" s="1" t="s">
        <v>104</v>
      </c>
      <c r="AC3364" s="1" t="s">
        <v>190</v>
      </c>
      <c r="AD3364" s="1" t="s">
        <v>189</v>
      </c>
      <c r="AE3364" s="1" t="s">
        <v>105</v>
      </c>
      <c r="AF3364" s="1" t="s">
        <v>189</v>
      </c>
      <c r="AG3364" s="1" t="s">
        <v>190</v>
      </c>
    </row>
    <row r="3365" spans="1:33" x14ac:dyDescent="0.2">
      <c r="A3365" s="1" t="s">
        <v>4669</v>
      </c>
      <c r="B3365" s="1" t="s">
        <v>4670</v>
      </c>
      <c r="C3365" s="1" t="s">
        <v>4671</v>
      </c>
      <c r="D3365" s="1" t="s">
        <v>189</v>
      </c>
      <c r="E3365" s="1" t="s">
        <v>190</v>
      </c>
      <c r="F3365" s="1" t="s">
        <v>191</v>
      </c>
      <c r="G3365">
        <v>65860</v>
      </c>
      <c r="H3365">
        <v>71620</v>
      </c>
      <c r="I3365">
        <v>5760</v>
      </c>
      <c r="J3365" s="3">
        <v>8.6999999999999994E-2</v>
      </c>
      <c r="K3365" s="4"/>
      <c r="L3365" s="3">
        <v>8.0000000000000002E-3</v>
      </c>
      <c r="M3365">
        <v>580</v>
      </c>
      <c r="N3365">
        <v>5550</v>
      </c>
      <c r="O3365" s="1" t="s">
        <v>37</v>
      </c>
      <c r="P3365" s="4">
        <v>63.19</v>
      </c>
      <c r="Q3365" s="7">
        <v>131430</v>
      </c>
      <c r="R3365" s="4">
        <v>58.08</v>
      </c>
      <c r="S3365" s="7">
        <v>120810</v>
      </c>
      <c r="T3365" s="4">
        <v>65250</v>
      </c>
      <c r="U3365" s="4">
        <v>83680</v>
      </c>
      <c r="V3365" s="4">
        <v>163200</v>
      </c>
      <c r="W3365" s="4">
        <v>206440</v>
      </c>
      <c r="X3365" s="1" t="s">
        <v>192</v>
      </c>
      <c r="Y3365" s="1" t="s">
        <v>102</v>
      </c>
      <c r="Z3365" s="1" t="s">
        <v>39</v>
      </c>
      <c r="AA3365" s="1" t="s">
        <v>103</v>
      </c>
      <c r="AB3365" s="1" t="s">
        <v>104</v>
      </c>
      <c r="AC3365" s="1" t="s">
        <v>190</v>
      </c>
      <c r="AD3365" s="1" t="s">
        <v>189</v>
      </c>
      <c r="AE3365" s="1" t="s">
        <v>105</v>
      </c>
      <c r="AF3365" s="1" t="s">
        <v>189</v>
      </c>
      <c r="AG3365" s="1" t="s">
        <v>190</v>
      </c>
    </row>
    <row r="3366" spans="1:33" x14ac:dyDescent="0.2">
      <c r="A3366" s="1" t="s">
        <v>4704</v>
      </c>
      <c r="B3366" s="1" t="s">
        <v>4705</v>
      </c>
      <c r="C3366" s="1" t="s">
        <v>4706</v>
      </c>
      <c r="D3366" s="1" t="s">
        <v>189</v>
      </c>
      <c r="E3366" s="1" t="s">
        <v>190</v>
      </c>
      <c r="F3366" s="1" t="s">
        <v>191</v>
      </c>
      <c r="G3366">
        <v>65860</v>
      </c>
      <c r="H3366">
        <v>71620</v>
      </c>
      <c r="I3366">
        <v>5760</v>
      </c>
      <c r="J3366" s="3">
        <v>8.6999999999999994E-2</v>
      </c>
      <c r="K3366" s="4"/>
      <c r="L3366" s="3">
        <v>8.0000000000000002E-3</v>
      </c>
      <c r="M3366">
        <v>580</v>
      </c>
      <c r="N3366">
        <v>5550</v>
      </c>
      <c r="O3366" s="1" t="s">
        <v>37</v>
      </c>
      <c r="P3366" s="4">
        <v>63.19</v>
      </c>
      <c r="Q3366" s="7">
        <v>131430</v>
      </c>
      <c r="R3366" s="4">
        <v>58.08</v>
      </c>
      <c r="S3366" s="7">
        <v>120810</v>
      </c>
      <c r="T3366" s="4">
        <v>65250</v>
      </c>
      <c r="U3366" s="4">
        <v>83680</v>
      </c>
      <c r="V3366" s="4">
        <v>163200</v>
      </c>
      <c r="W3366" s="4">
        <v>206440</v>
      </c>
      <c r="X3366" s="1" t="s">
        <v>192</v>
      </c>
      <c r="Y3366" s="1" t="s">
        <v>102</v>
      </c>
      <c r="Z3366" s="1" t="s">
        <v>39</v>
      </c>
      <c r="AA3366" s="1" t="s">
        <v>103</v>
      </c>
      <c r="AB3366" s="1" t="s">
        <v>104</v>
      </c>
      <c r="AC3366" s="1" t="s">
        <v>190</v>
      </c>
      <c r="AD3366" s="1" t="s">
        <v>189</v>
      </c>
      <c r="AE3366" s="1" t="s">
        <v>105</v>
      </c>
      <c r="AF3366" s="1" t="s">
        <v>189</v>
      </c>
      <c r="AG3366" s="1" t="s">
        <v>190</v>
      </c>
    </row>
    <row r="3367" spans="1:33" x14ac:dyDescent="0.2">
      <c r="A3367" s="1" t="s">
        <v>4704</v>
      </c>
      <c r="B3367" s="1" t="s">
        <v>4705</v>
      </c>
      <c r="C3367" s="1" t="s">
        <v>4706</v>
      </c>
      <c r="D3367" s="1" t="s">
        <v>1117</v>
      </c>
      <c r="E3367" s="1" t="s">
        <v>1118</v>
      </c>
      <c r="F3367" s="1" t="s">
        <v>1119</v>
      </c>
      <c r="G3367">
        <v>21010</v>
      </c>
      <c r="H3367">
        <v>22840</v>
      </c>
      <c r="I3367">
        <v>1830</v>
      </c>
      <c r="J3367" s="3">
        <v>8.6999999999999994E-2</v>
      </c>
      <c r="K3367" s="4"/>
      <c r="L3367" s="3">
        <v>8.0000000000000002E-3</v>
      </c>
      <c r="M3367">
        <v>180</v>
      </c>
      <c r="N3367">
        <v>1840</v>
      </c>
      <c r="O3367" s="1" t="s">
        <v>37</v>
      </c>
      <c r="P3367" s="4">
        <v>27.87</v>
      </c>
      <c r="Q3367" s="7">
        <v>57970</v>
      </c>
      <c r="R3367" s="4">
        <v>27.09</v>
      </c>
      <c r="S3367" s="7">
        <v>56350</v>
      </c>
      <c r="T3367" s="4">
        <v>42180</v>
      </c>
      <c r="U3367" s="4">
        <v>48290</v>
      </c>
      <c r="V3367" s="4">
        <v>64470</v>
      </c>
      <c r="W3367" s="4">
        <v>77750</v>
      </c>
      <c r="X3367" s="1" t="s">
        <v>192</v>
      </c>
      <c r="Y3367" s="1" t="s">
        <v>39</v>
      </c>
      <c r="Z3367" s="1" t="s">
        <v>250</v>
      </c>
      <c r="AA3367" s="1" t="s">
        <v>103</v>
      </c>
      <c r="AB3367" s="1" t="s">
        <v>1100</v>
      </c>
      <c r="AC3367" s="1" t="s">
        <v>1120</v>
      </c>
      <c r="AD3367" s="1" t="s">
        <v>1117</v>
      </c>
      <c r="AE3367" s="1" t="s">
        <v>105</v>
      </c>
      <c r="AF3367" s="1" t="s">
        <v>1117</v>
      </c>
      <c r="AG3367" s="1" t="s">
        <v>1120</v>
      </c>
    </row>
    <row r="3368" spans="1:33" x14ac:dyDescent="0.2">
      <c r="A3368" s="1" t="s">
        <v>4716</v>
      </c>
      <c r="B3368" s="1" t="s">
        <v>4717</v>
      </c>
      <c r="C3368" s="1" t="s">
        <v>4718</v>
      </c>
      <c r="D3368" s="1" t="s">
        <v>189</v>
      </c>
      <c r="E3368" s="1" t="s">
        <v>190</v>
      </c>
      <c r="F3368" s="1" t="s">
        <v>191</v>
      </c>
      <c r="G3368">
        <v>65860</v>
      </c>
      <c r="H3368">
        <v>71620</v>
      </c>
      <c r="I3368">
        <v>5760</v>
      </c>
      <c r="J3368" s="3">
        <v>8.6999999999999994E-2</v>
      </c>
      <c r="K3368" s="4"/>
      <c r="L3368" s="3">
        <v>8.0000000000000002E-3</v>
      </c>
      <c r="M3368">
        <v>580</v>
      </c>
      <c r="N3368">
        <v>5550</v>
      </c>
      <c r="O3368" s="1" t="s">
        <v>37</v>
      </c>
      <c r="P3368" s="4">
        <v>63.19</v>
      </c>
      <c r="Q3368" s="7">
        <v>131430</v>
      </c>
      <c r="R3368" s="4">
        <v>58.08</v>
      </c>
      <c r="S3368" s="7">
        <v>120810</v>
      </c>
      <c r="T3368" s="4">
        <v>65250</v>
      </c>
      <c r="U3368" s="4">
        <v>83680</v>
      </c>
      <c r="V3368" s="4">
        <v>163200</v>
      </c>
      <c r="W3368" s="4">
        <v>206440</v>
      </c>
      <c r="X3368" s="1" t="s">
        <v>192</v>
      </c>
      <c r="Y3368" s="1" t="s">
        <v>102</v>
      </c>
      <c r="Z3368" s="1" t="s">
        <v>39</v>
      </c>
      <c r="AA3368" s="1" t="s">
        <v>103</v>
      </c>
      <c r="AB3368" s="1" t="s">
        <v>104</v>
      </c>
      <c r="AC3368" s="1" t="s">
        <v>190</v>
      </c>
      <c r="AD3368" s="1" t="s">
        <v>189</v>
      </c>
      <c r="AE3368" s="1" t="s">
        <v>105</v>
      </c>
      <c r="AF3368" s="1" t="s">
        <v>189</v>
      </c>
      <c r="AG3368" s="1" t="s">
        <v>190</v>
      </c>
    </row>
    <row r="3369" spans="1:33" x14ac:dyDescent="0.2">
      <c r="A3369" s="1" t="s">
        <v>4722</v>
      </c>
      <c r="B3369" s="1" t="s">
        <v>4723</v>
      </c>
      <c r="C3369" s="1" t="s">
        <v>4724</v>
      </c>
      <c r="D3369" s="1" t="s">
        <v>1117</v>
      </c>
      <c r="E3369" s="1" t="s">
        <v>1118</v>
      </c>
      <c r="F3369" s="1" t="s">
        <v>1119</v>
      </c>
      <c r="G3369">
        <v>21010</v>
      </c>
      <c r="H3369">
        <v>22840</v>
      </c>
      <c r="I3369">
        <v>1830</v>
      </c>
      <c r="J3369" s="3">
        <v>8.6999999999999994E-2</v>
      </c>
      <c r="K3369" s="4"/>
      <c r="L3369" s="3">
        <v>8.0000000000000002E-3</v>
      </c>
      <c r="M3369">
        <v>180</v>
      </c>
      <c r="N3369">
        <v>1840</v>
      </c>
      <c r="O3369" s="1" t="s">
        <v>37</v>
      </c>
      <c r="P3369" s="4">
        <v>27.87</v>
      </c>
      <c r="Q3369" s="7">
        <v>57970</v>
      </c>
      <c r="R3369" s="4">
        <v>27.09</v>
      </c>
      <c r="S3369" s="7">
        <v>56350</v>
      </c>
      <c r="T3369" s="4">
        <v>42180</v>
      </c>
      <c r="U3369" s="4">
        <v>48290</v>
      </c>
      <c r="V3369" s="4">
        <v>64470</v>
      </c>
      <c r="W3369" s="4">
        <v>77750</v>
      </c>
      <c r="X3369" s="1" t="s">
        <v>192</v>
      </c>
      <c r="Y3369" s="1" t="s">
        <v>39</v>
      </c>
      <c r="Z3369" s="1" t="s">
        <v>250</v>
      </c>
      <c r="AA3369" s="1" t="s">
        <v>103</v>
      </c>
      <c r="AB3369" s="1" t="s">
        <v>1100</v>
      </c>
      <c r="AC3369" s="1" t="s">
        <v>1120</v>
      </c>
      <c r="AD3369" s="1" t="s">
        <v>1117</v>
      </c>
      <c r="AE3369" s="1" t="s">
        <v>105</v>
      </c>
      <c r="AF3369" s="1" t="s">
        <v>1117</v>
      </c>
      <c r="AG3369" s="1" t="s">
        <v>1120</v>
      </c>
    </row>
    <row r="3370" spans="1:33" x14ac:dyDescent="0.2">
      <c r="A3370" s="1" t="s">
        <v>4755</v>
      </c>
      <c r="B3370" s="1" t="s">
        <v>4756</v>
      </c>
      <c r="C3370" s="1" t="s">
        <v>4757</v>
      </c>
      <c r="D3370" s="1" t="s">
        <v>1117</v>
      </c>
      <c r="E3370" s="1" t="s">
        <v>1118</v>
      </c>
      <c r="F3370" s="1" t="s">
        <v>1119</v>
      </c>
      <c r="G3370">
        <v>21010</v>
      </c>
      <c r="H3370">
        <v>22840</v>
      </c>
      <c r="I3370">
        <v>1830</v>
      </c>
      <c r="J3370" s="3">
        <v>8.6999999999999994E-2</v>
      </c>
      <c r="K3370" s="4"/>
      <c r="L3370" s="3">
        <v>8.0000000000000002E-3</v>
      </c>
      <c r="M3370">
        <v>180</v>
      </c>
      <c r="N3370">
        <v>1840</v>
      </c>
      <c r="O3370" s="1" t="s">
        <v>37</v>
      </c>
      <c r="P3370" s="4">
        <v>27.87</v>
      </c>
      <c r="Q3370" s="7">
        <v>57970</v>
      </c>
      <c r="R3370" s="4">
        <v>27.09</v>
      </c>
      <c r="S3370" s="7">
        <v>56350</v>
      </c>
      <c r="T3370" s="4">
        <v>42180</v>
      </c>
      <c r="U3370" s="4">
        <v>48290</v>
      </c>
      <c r="V3370" s="4">
        <v>64470</v>
      </c>
      <c r="W3370" s="4">
        <v>77750</v>
      </c>
      <c r="X3370" s="1" t="s">
        <v>192</v>
      </c>
      <c r="Y3370" s="1" t="s">
        <v>39</v>
      </c>
      <c r="Z3370" s="1" t="s">
        <v>250</v>
      </c>
      <c r="AA3370" s="1" t="s">
        <v>103</v>
      </c>
      <c r="AB3370" s="1" t="s">
        <v>1100</v>
      </c>
      <c r="AC3370" s="1" t="s">
        <v>1120</v>
      </c>
      <c r="AD3370" s="1" t="s">
        <v>1117</v>
      </c>
      <c r="AE3370" s="1" t="s">
        <v>105</v>
      </c>
      <c r="AF3370" s="1" t="s">
        <v>1117</v>
      </c>
      <c r="AG3370" s="1" t="s">
        <v>1120</v>
      </c>
    </row>
    <row r="3371" spans="1:33" x14ac:dyDescent="0.2">
      <c r="A3371" s="1" t="s">
        <v>4758</v>
      </c>
      <c r="B3371" s="1" t="s">
        <v>4759</v>
      </c>
      <c r="C3371" s="1" t="s">
        <v>4760</v>
      </c>
      <c r="D3371" s="1" t="s">
        <v>189</v>
      </c>
      <c r="E3371" s="1" t="s">
        <v>190</v>
      </c>
      <c r="F3371" s="1" t="s">
        <v>191</v>
      </c>
      <c r="G3371">
        <v>65860</v>
      </c>
      <c r="H3371">
        <v>71620</v>
      </c>
      <c r="I3371">
        <v>5760</v>
      </c>
      <c r="J3371" s="3">
        <v>8.6999999999999994E-2</v>
      </c>
      <c r="K3371" s="4"/>
      <c r="L3371" s="3">
        <v>8.0000000000000002E-3</v>
      </c>
      <c r="M3371">
        <v>580</v>
      </c>
      <c r="N3371">
        <v>5550</v>
      </c>
      <c r="O3371" s="1" t="s">
        <v>37</v>
      </c>
      <c r="P3371" s="4">
        <v>63.19</v>
      </c>
      <c r="Q3371" s="7">
        <v>131430</v>
      </c>
      <c r="R3371" s="4">
        <v>58.08</v>
      </c>
      <c r="S3371" s="7">
        <v>120810</v>
      </c>
      <c r="T3371" s="4">
        <v>65250</v>
      </c>
      <c r="U3371" s="4">
        <v>83680</v>
      </c>
      <c r="V3371" s="4">
        <v>163200</v>
      </c>
      <c r="W3371" s="4">
        <v>206440</v>
      </c>
      <c r="X3371" s="1" t="s">
        <v>192</v>
      </c>
      <c r="Y3371" s="1" t="s">
        <v>102</v>
      </c>
      <c r="Z3371" s="1" t="s">
        <v>39</v>
      </c>
      <c r="AA3371" s="1" t="s">
        <v>103</v>
      </c>
      <c r="AB3371" s="1" t="s">
        <v>104</v>
      </c>
      <c r="AC3371" s="1" t="s">
        <v>190</v>
      </c>
      <c r="AD3371" s="1" t="s">
        <v>189</v>
      </c>
      <c r="AE3371" s="1" t="s">
        <v>105</v>
      </c>
      <c r="AF3371" s="1" t="s">
        <v>189</v>
      </c>
      <c r="AG3371" s="1" t="s">
        <v>190</v>
      </c>
    </row>
    <row r="3372" spans="1:33" x14ac:dyDescent="0.2">
      <c r="A3372" s="1" t="s">
        <v>4758</v>
      </c>
      <c r="B3372" s="1" t="s">
        <v>4759</v>
      </c>
      <c r="C3372" s="1" t="s">
        <v>4760</v>
      </c>
      <c r="D3372" s="1" t="s">
        <v>1117</v>
      </c>
      <c r="E3372" s="1" t="s">
        <v>1118</v>
      </c>
      <c r="F3372" s="1" t="s">
        <v>1119</v>
      </c>
      <c r="G3372">
        <v>21010</v>
      </c>
      <c r="H3372">
        <v>22840</v>
      </c>
      <c r="I3372">
        <v>1830</v>
      </c>
      <c r="J3372" s="3">
        <v>8.6999999999999994E-2</v>
      </c>
      <c r="K3372" s="4"/>
      <c r="L3372" s="3">
        <v>8.0000000000000002E-3</v>
      </c>
      <c r="M3372">
        <v>180</v>
      </c>
      <c r="N3372">
        <v>1840</v>
      </c>
      <c r="O3372" s="1" t="s">
        <v>37</v>
      </c>
      <c r="P3372" s="4">
        <v>27.87</v>
      </c>
      <c r="Q3372" s="7">
        <v>57970</v>
      </c>
      <c r="R3372" s="4">
        <v>27.09</v>
      </c>
      <c r="S3372" s="7">
        <v>56350</v>
      </c>
      <c r="T3372" s="4">
        <v>42180</v>
      </c>
      <c r="U3372" s="4">
        <v>48290</v>
      </c>
      <c r="V3372" s="4">
        <v>64470</v>
      </c>
      <c r="W3372" s="4">
        <v>77750</v>
      </c>
      <c r="X3372" s="1" t="s">
        <v>192</v>
      </c>
      <c r="Y3372" s="1" t="s">
        <v>39</v>
      </c>
      <c r="Z3372" s="1" t="s">
        <v>250</v>
      </c>
      <c r="AA3372" s="1" t="s">
        <v>103</v>
      </c>
      <c r="AB3372" s="1" t="s">
        <v>1100</v>
      </c>
      <c r="AC3372" s="1" t="s">
        <v>1120</v>
      </c>
      <c r="AD3372" s="1" t="s">
        <v>1117</v>
      </c>
      <c r="AE3372" s="1" t="s">
        <v>105</v>
      </c>
      <c r="AF3372" s="1" t="s">
        <v>1117</v>
      </c>
      <c r="AG3372" s="1" t="s">
        <v>1120</v>
      </c>
    </row>
    <row r="3373" spans="1:33" x14ac:dyDescent="0.2">
      <c r="A3373" s="1" t="s">
        <v>4761</v>
      </c>
      <c r="B3373" s="1" t="s">
        <v>4762</v>
      </c>
      <c r="C3373" s="1" t="s">
        <v>4763</v>
      </c>
      <c r="D3373" s="1" t="s">
        <v>1117</v>
      </c>
      <c r="E3373" s="1" t="s">
        <v>1118</v>
      </c>
      <c r="F3373" s="1" t="s">
        <v>1119</v>
      </c>
      <c r="G3373">
        <v>21010</v>
      </c>
      <c r="H3373">
        <v>22840</v>
      </c>
      <c r="I3373">
        <v>1830</v>
      </c>
      <c r="J3373" s="3">
        <v>8.6999999999999994E-2</v>
      </c>
      <c r="K3373" s="4"/>
      <c r="L3373" s="3">
        <v>8.0000000000000002E-3</v>
      </c>
      <c r="M3373">
        <v>180</v>
      </c>
      <c r="N3373">
        <v>1840</v>
      </c>
      <c r="O3373" s="1" t="s">
        <v>37</v>
      </c>
      <c r="P3373" s="4">
        <v>27.87</v>
      </c>
      <c r="Q3373" s="7">
        <v>57970</v>
      </c>
      <c r="R3373" s="4">
        <v>27.09</v>
      </c>
      <c r="S3373" s="7">
        <v>56350</v>
      </c>
      <c r="T3373" s="4">
        <v>42180</v>
      </c>
      <c r="U3373" s="4">
        <v>48290</v>
      </c>
      <c r="V3373" s="4">
        <v>64470</v>
      </c>
      <c r="W3373" s="4">
        <v>77750</v>
      </c>
      <c r="X3373" s="1" t="s">
        <v>192</v>
      </c>
      <c r="Y3373" s="1" t="s">
        <v>39</v>
      </c>
      <c r="Z3373" s="1" t="s">
        <v>250</v>
      </c>
      <c r="AA3373" s="1" t="s">
        <v>103</v>
      </c>
      <c r="AB3373" s="1" t="s">
        <v>1100</v>
      </c>
      <c r="AC3373" s="1" t="s">
        <v>1120</v>
      </c>
      <c r="AD3373" s="1" t="s">
        <v>1117</v>
      </c>
      <c r="AE3373" s="1" t="s">
        <v>105</v>
      </c>
      <c r="AF3373" s="1" t="s">
        <v>1117</v>
      </c>
      <c r="AG3373" s="1" t="s">
        <v>1120</v>
      </c>
    </row>
    <row r="3374" spans="1:33" x14ac:dyDescent="0.2">
      <c r="A3374" s="1" t="s">
        <v>4767</v>
      </c>
      <c r="B3374" s="1" t="s">
        <v>4768</v>
      </c>
      <c r="C3374" s="1" t="s">
        <v>4769</v>
      </c>
      <c r="D3374" s="1" t="s">
        <v>1117</v>
      </c>
      <c r="E3374" s="1" t="s">
        <v>1118</v>
      </c>
      <c r="F3374" s="1" t="s">
        <v>1119</v>
      </c>
      <c r="G3374">
        <v>21010</v>
      </c>
      <c r="H3374">
        <v>22840</v>
      </c>
      <c r="I3374">
        <v>1830</v>
      </c>
      <c r="J3374" s="3">
        <v>8.6999999999999994E-2</v>
      </c>
      <c r="K3374" s="4"/>
      <c r="L3374" s="3">
        <v>8.0000000000000002E-3</v>
      </c>
      <c r="M3374">
        <v>180</v>
      </c>
      <c r="N3374">
        <v>1840</v>
      </c>
      <c r="O3374" s="1" t="s">
        <v>37</v>
      </c>
      <c r="P3374" s="4">
        <v>27.87</v>
      </c>
      <c r="Q3374" s="7">
        <v>57970</v>
      </c>
      <c r="R3374" s="4">
        <v>27.09</v>
      </c>
      <c r="S3374" s="7">
        <v>56350</v>
      </c>
      <c r="T3374" s="4">
        <v>42180</v>
      </c>
      <c r="U3374" s="4">
        <v>48290</v>
      </c>
      <c r="V3374" s="4">
        <v>64470</v>
      </c>
      <c r="W3374" s="4">
        <v>77750</v>
      </c>
      <c r="X3374" s="1" t="s">
        <v>192</v>
      </c>
      <c r="Y3374" s="1" t="s">
        <v>39</v>
      </c>
      <c r="Z3374" s="1" t="s">
        <v>250</v>
      </c>
      <c r="AA3374" s="1" t="s">
        <v>103</v>
      </c>
      <c r="AB3374" s="1" t="s">
        <v>1100</v>
      </c>
      <c r="AC3374" s="1" t="s">
        <v>1120</v>
      </c>
      <c r="AD3374" s="1" t="s">
        <v>1117</v>
      </c>
      <c r="AE3374" s="1" t="s">
        <v>105</v>
      </c>
      <c r="AF3374" s="1" t="s">
        <v>1117</v>
      </c>
      <c r="AG3374" s="1" t="s">
        <v>1120</v>
      </c>
    </row>
    <row r="3375" spans="1:33" x14ac:dyDescent="0.2">
      <c r="A3375" s="1" t="s">
        <v>4779</v>
      </c>
      <c r="B3375" s="1" t="s">
        <v>4780</v>
      </c>
      <c r="C3375" s="1" t="s">
        <v>4781</v>
      </c>
      <c r="D3375" s="1" t="s">
        <v>1117</v>
      </c>
      <c r="E3375" s="1" t="s">
        <v>1118</v>
      </c>
      <c r="F3375" s="1" t="s">
        <v>1119</v>
      </c>
      <c r="G3375">
        <v>21010</v>
      </c>
      <c r="H3375">
        <v>22840</v>
      </c>
      <c r="I3375">
        <v>1830</v>
      </c>
      <c r="J3375" s="3">
        <v>8.6999999999999994E-2</v>
      </c>
      <c r="K3375" s="4"/>
      <c r="L3375" s="3">
        <v>8.0000000000000002E-3</v>
      </c>
      <c r="M3375">
        <v>180</v>
      </c>
      <c r="N3375">
        <v>1840</v>
      </c>
      <c r="O3375" s="1" t="s">
        <v>37</v>
      </c>
      <c r="P3375" s="4">
        <v>27.87</v>
      </c>
      <c r="Q3375" s="7">
        <v>57970</v>
      </c>
      <c r="R3375" s="4">
        <v>27.09</v>
      </c>
      <c r="S3375" s="7">
        <v>56350</v>
      </c>
      <c r="T3375" s="4">
        <v>42180</v>
      </c>
      <c r="U3375" s="4">
        <v>48290</v>
      </c>
      <c r="V3375" s="4">
        <v>64470</v>
      </c>
      <c r="W3375" s="4">
        <v>77750</v>
      </c>
      <c r="X3375" s="1" t="s">
        <v>192</v>
      </c>
      <c r="Y3375" s="1" t="s">
        <v>39</v>
      </c>
      <c r="Z3375" s="1" t="s">
        <v>250</v>
      </c>
      <c r="AA3375" s="1" t="s">
        <v>103</v>
      </c>
      <c r="AB3375" s="1" t="s">
        <v>1100</v>
      </c>
      <c r="AC3375" s="1" t="s">
        <v>1120</v>
      </c>
      <c r="AD3375" s="1" t="s">
        <v>1117</v>
      </c>
      <c r="AE3375" s="1" t="s">
        <v>105</v>
      </c>
      <c r="AF3375" s="1" t="s">
        <v>1117</v>
      </c>
      <c r="AG3375" s="1" t="s">
        <v>1120</v>
      </c>
    </row>
    <row r="3376" spans="1:33" x14ac:dyDescent="0.2">
      <c r="A3376" s="1" t="s">
        <v>4794</v>
      </c>
      <c r="B3376" s="1" t="s">
        <v>4795</v>
      </c>
      <c r="C3376" s="1" t="s">
        <v>4796</v>
      </c>
      <c r="D3376" s="1" t="s">
        <v>189</v>
      </c>
      <c r="E3376" s="1" t="s">
        <v>190</v>
      </c>
      <c r="F3376" s="1" t="s">
        <v>191</v>
      </c>
      <c r="G3376">
        <v>65860</v>
      </c>
      <c r="H3376">
        <v>71620</v>
      </c>
      <c r="I3376">
        <v>5760</v>
      </c>
      <c r="J3376" s="3">
        <v>8.6999999999999994E-2</v>
      </c>
      <c r="K3376" s="4"/>
      <c r="L3376" s="3">
        <v>8.0000000000000002E-3</v>
      </c>
      <c r="M3376">
        <v>580</v>
      </c>
      <c r="N3376">
        <v>5550</v>
      </c>
      <c r="O3376" s="1" t="s">
        <v>37</v>
      </c>
      <c r="P3376" s="4">
        <v>63.19</v>
      </c>
      <c r="Q3376" s="7">
        <v>131430</v>
      </c>
      <c r="R3376" s="4">
        <v>58.08</v>
      </c>
      <c r="S3376" s="7">
        <v>120810</v>
      </c>
      <c r="T3376" s="4">
        <v>65250</v>
      </c>
      <c r="U3376" s="4">
        <v>83680</v>
      </c>
      <c r="V3376" s="4">
        <v>163200</v>
      </c>
      <c r="W3376" s="4">
        <v>206440</v>
      </c>
      <c r="X3376" s="1" t="s">
        <v>192</v>
      </c>
      <c r="Y3376" s="1" t="s">
        <v>102</v>
      </c>
      <c r="Z3376" s="1" t="s">
        <v>39</v>
      </c>
      <c r="AA3376" s="1" t="s">
        <v>103</v>
      </c>
      <c r="AB3376" s="1" t="s">
        <v>104</v>
      </c>
      <c r="AC3376" s="1" t="s">
        <v>190</v>
      </c>
      <c r="AD3376" s="1" t="s">
        <v>189</v>
      </c>
      <c r="AE3376" s="1" t="s">
        <v>105</v>
      </c>
      <c r="AF3376" s="1" t="s">
        <v>189</v>
      </c>
      <c r="AG3376" s="1" t="s">
        <v>190</v>
      </c>
    </row>
    <row r="3377" spans="1:33" x14ac:dyDescent="0.2">
      <c r="A3377" s="1" t="s">
        <v>4812</v>
      </c>
      <c r="B3377" s="1" t="s">
        <v>4813</v>
      </c>
      <c r="C3377" s="1" t="s">
        <v>4814</v>
      </c>
      <c r="D3377" s="1" t="s">
        <v>189</v>
      </c>
      <c r="E3377" s="1" t="s">
        <v>190</v>
      </c>
      <c r="F3377" s="1" t="s">
        <v>191</v>
      </c>
      <c r="G3377">
        <v>65860</v>
      </c>
      <c r="H3377">
        <v>71620</v>
      </c>
      <c r="I3377">
        <v>5760</v>
      </c>
      <c r="J3377" s="3">
        <v>8.6999999999999994E-2</v>
      </c>
      <c r="K3377" s="4"/>
      <c r="L3377" s="3">
        <v>8.0000000000000002E-3</v>
      </c>
      <c r="M3377">
        <v>580</v>
      </c>
      <c r="N3377">
        <v>5550</v>
      </c>
      <c r="O3377" s="1" t="s">
        <v>37</v>
      </c>
      <c r="P3377" s="4">
        <v>63.19</v>
      </c>
      <c r="Q3377" s="7">
        <v>131430</v>
      </c>
      <c r="R3377" s="4">
        <v>58.08</v>
      </c>
      <c r="S3377" s="7">
        <v>120810</v>
      </c>
      <c r="T3377" s="4">
        <v>65250</v>
      </c>
      <c r="U3377" s="4">
        <v>83680</v>
      </c>
      <c r="V3377" s="4">
        <v>163200</v>
      </c>
      <c r="W3377" s="4">
        <v>206440</v>
      </c>
      <c r="X3377" s="1" t="s">
        <v>192</v>
      </c>
      <c r="Y3377" s="1" t="s">
        <v>102</v>
      </c>
      <c r="Z3377" s="1" t="s">
        <v>39</v>
      </c>
      <c r="AA3377" s="1" t="s">
        <v>103</v>
      </c>
      <c r="AB3377" s="1" t="s">
        <v>104</v>
      </c>
      <c r="AC3377" s="1" t="s">
        <v>190</v>
      </c>
      <c r="AD3377" s="1" t="s">
        <v>189</v>
      </c>
      <c r="AE3377" s="1" t="s">
        <v>105</v>
      </c>
      <c r="AF3377" s="1" t="s">
        <v>189</v>
      </c>
      <c r="AG3377" s="1" t="s">
        <v>190</v>
      </c>
    </row>
    <row r="3378" spans="1:33" x14ac:dyDescent="0.2">
      <c r="A3378" s="1" t="s">
        <v>4815</v>
      </c>
      <c r="B3378" s="1" t="s">
        <v>4816</v>
      </c>
      <c r="C3378" s="1" t="s">
        <v>4817</v>
      </c>
      <c r="D3378" s="1" t="s">
        <v>189</v>
      </c>
      <c r="E3378" s="1" t="s">
        <v>190</v>
      </c>
      <c r="F3378" s="1" t="s">
        <v>191</v>
      </c>
      <c r="G3378">
        <v>65860</v>
      </c>
      <c r="H3378">
        <v>71620</v>
      </c>
      <c r="I3378">
        <v>5760</v>
      </c>
      <c r="J3378" s="3">
        <v>8.6999999999999994E-2</v>
      </c>
      <c r="K3378" s="4"/>
      <c r="L3378" s="3">
        <v>8.0000000000000002E-3</v>
      </c>
      <c r="M3378">
        <v>580</v>
      </c>
      <c r="N3378">
        <v>5550</v>
      </c>
      <c r="O3378" s="1" t="s">
        <v>37</v>
      </c>
      <c r="P3378" s="4">
        <v>63.19</v>
      </c>
      <c r="Q3378" s="7">
        <v>131430</v>
      </c>
      <c r="R3378" s="4">
        <v>58.08</v>
      </c>
      <c r="S3378" s="7">
        <v>120810</v>
      </c>
      <c r="T3378" s="4">
        <v>65250</v>
      </c>
      <c r="U3378" s="4">
        <v>83680</v>
      </c>
      <c r="V3378" s="4">
        <v>163200</v>
      </c>
      <c r="W3378" s="4">
        <v>206440</v>
      </c>
      <c r="X3378" s="1" t="s">
        <v>192</v>
      </c>
      <c r="Y3378" s="1" t="s">
        <v>102</v>
      </c>
      <c r="Z3378" s="1" t="s">
        <v>39</v>
      </c>
      <c r="AA3378" s="1" t="s">
        <v>103</v>
      </c>
      <c r="AB3378" s="1" t="s">
        <v>104</v>
      </c>
      <c r="AC3378" s="1" t="s">
        <v>190</v>
      </c>
      <c r="AD3378" s="1" t="s">
        <v>189</v>
      </c>
      <c r="AE3378" s="1" t="s">
        <v>105</v>
      </c>
      <c r="AF3378" s="1" t="s">
        <v>189</v>
      </c>
      <c r="AG3378" s="1" t="s">
        <v>190</v>
      </c>
    </row>
    <row r="3379" spans="1:33" x14ac:dyDescent="0.2">
      <c r="A3379" s="1" t="s">
        <v>4818</v>
      </c>
      <c r="B3379" s="1" t="s">
        <v>4819</v>
      </c>
      <c r="C3379" s="1" t="s">
        <v>4820</v>
      </c>
      <c r="D3379" s="1" t="s">
        <v>189</v>
      </c>
      <c r="E3379" s="1" t="s">
        <v>190</v>
      </c>
      <c r="F3379" s="1" t="s">
        <v>191</v>
      </c>
      <c r="G3379">
        <v>65860</v>
      </c>
      <c r="H3379">
        <v>71620</v>
      </c>
      <c r="I3379">
        <v>5760</v>
      </c>
      <c r="J3379" s="3">
        <v>8.6999999999999994E-2</v>
      </c>
      <c r="K3379" s="4"/>
      <c r="L3379" s="3">
        <v>8.0000000000000002E-3</v>
      </c>
      <c r="M3379">
        <v>580</v>
      </c>
      <c r="N3379">
        <v>5550</v>
      </c>
      <c r="O3379" s="1" t="s">
        <v>37</v>
      </c>
      <c r="P3379" s="4">
        <v>63.19</v>
      </c>
      <c r="Q3379" s="7">
        <v>131430</v>
      </c>
      <c r="R3379" s="4">
        <v>58.08</v>
      </c>
      <c r="S3379" s="7">
        <v>120810</v>
      </c>
      <c r="T3379" s="4">
        <v>65250</v>
      </c>
      <c r="U3379" s="4">
        <v>83680</v>
      </c>
      <c r="V3379" s="4">
        <v>163200</v>
      </c>
      <c r="W3379" s="4">
        <v>206440</v>
      </c>
      <c r="X3379" s="1" t="s">
        <v>192</v>
      </c>
      <c r="Y3379" s="1" t="s">
        <v>102</v>
      </c>
      <c r="Z3379" s="1" t="s">
        <v>39</v>
      </c>
      <c r="AA3379" s="1" t="s">
        <v>103</v>
      </c>
      <c r="AB3379" s="1" t="s">
        <v>104</v>
      </c>
      <c r="AC3379" s="1" t="s">
        <v>190</v>
      </c>
      <c r="AD3379" s="1" t="s">
        <v>189</v>
      </c>
      <c r="AE3379" s="1" t="s">
        <v>105</v>
      </c>
      <c r="AF3379" s="1" t="s">
        <v>189</v>
      </c>
      <c r="AG3379" s="1" t="s">
        <v>190</v>
      </c>
    </row>
    <row r="3380" spans="1:33" x14ac:dyDescent="0.2">
      <c r="A3380" s="1" t="s">
        <v>4821</v>
      </c>
      <c r="B3380" s="1" t="s">
        <v>4822</v>
      </c>
      <c r="C3380" s="1" t="s">
        <v>4823</v>
      </c>
      <c r="D3380" s="1" t="s">
        <v>189</v>
      </c>
      <c r="E3380" s="1" t="s">
        <v>190</v>
      </c>
      <c r="F3380" s="1" t="s">
        <v>191</v>
      </c>
      <c r="G3380">
        <v>65860</v>
      </c>
      <c r="H3380">
        <v>71620</v>
      </c>
      <c r="I3380">
        <v>5760</v>
      </c>
      <c r="J3380" s="3">
        <v>8.6999999999999994E-2</v>
      </c>
      <c r="K3380" s="4"/>
      <c r="L3380" s="3">
        <v>8.0000000000000002E-3</v>
      </c>
      <c r="M3380">
        <v>580</v>
      </c>
      <c r="N3380">
        <v>5550</v>
      </c>
      <c r="O3380" s="1" t="s">
        <v>37</v>
      </c>
      <c r="P3380" s="4">
        <v>63.19</v>
      </c>
      <c r="Q3380" s="7">
        <v>131430</v>
      </c>
      <c r="R3380" s="4">
        <v>58.08</v>
      </c>
      <c r="S3380" s="7">
        <v>120810</v>
      </c>
      <c r="T3380" s="4">
        <v>65250</v>
      </c>
      <c r="U3380" s="4">
        <v>83680</v>
      </c>
      <c r="V3380" s="4">
        <v>163200</v>
      </c>
      <c r="W3380" s="4">
        <v>206440</v>
      </c>
      <c r="X3380" s="1" t="s">
        <v>192</v>
      </c>
      <c r="Y3380" s="1" t="s">
        <v>102</v>
      </c>
      <c r="Z3380" s="1" t="s">
        <v>39</v>
      </c>
      <c r="AA3380" s="1" t="s">
        <v>103</v>
      </c>
      <c r="AB3380" s="1" t="s">
        <v>104</v>
      </c>
      <c r="AC3380" s="1" t="s">
        <v>190</v>
      </c>
      <c r="AD3380" s="1" t="s">
        <v>189</v>
      </c>
      <c r="AE3380" s="1" t="s">
        <v>105</v>
      </c>
      <c r="AF3380" s="1" t="s">
        <v>189</v>
      </c>
      <c r="AG3380" s="1" t="s">
        <v>190</v>
      </c>
    </row>
    <row r="3381" spans="1:33" x14ac:dyDescent="0.2">
      <c r="A3381" s="1" t="s">
        <v>4830</v>
      </c>
      <c r="B3381" s="1" t="s">
        <v>4831</v>
      </c>
      <c r="C3381" s="1" t="s">
        <v>4832</v>
      </c>
      <c r="D3381" s="1" t="s">
        <v>1117</v>
      </c>
      <c r="E3381" s="1" t="s">
        <v>1118</v>
      </c>
      <c r="F3381" s="1" t="s">
        <v>1119</v>
      </c>
      <c r="G3381">
        <v>21010</v>
      </c>
      <c r="H3381">
        <v>22840</v>
      </c>
      <c r="I3381">
        <v>1830</v>
      </c>
      <c r="J3381" s="3">
        <v>8.6999999999999994E-2</v>
      </c>
      <c r="K3381" s="4"/>
      <c r="L3381" s="3">
        <v>8.0000000000000002E-3</v>
      </c>
      <c r="M3381">
        <v>180</v>
      </c>
      <c r="N3381">
        <v>1840</v>
      </c>
      <c r="O3381" s="1" t="s">
        <v>37</v>
      </c>
      <c r="P3381" s="4">
        <v>27.87</v>
      </c>
      <c r="Q3381" s="7">
        <v>57970</v>
      </c>
      <c r="R3381" s="4">
        <v>27.09</v>
      </c>
      <c r="S3381" s="7">
        <v>56350</v>
      </c>
      <c r="T3381" s="4">
        <v>42180</v>
      </c>
      <c r="U3381" s="4">
        <v>48290</v>
      </c>
      <c r="V3381" s="4">
        <v>64470</v>
      </c>
      <c r="W3381" s="4">
        <v>77750</v>
      </c>
      <c r="X3381" s="1" t="s">
        <v>192</v>
      </c>
      <c r="Y3381" s="1" t="s">
        <v>39</v>
      </c>
      <c r="Z3381" s="1" t="s">
        <v>250</v>
      </c>
      <c r="AA3381" s="1" t="s">
        <v>103</v>
      </c>
      <c r="AB3381" s="1" t="s">
        <v>1100</v>
      </c>
      <c r="AC3381" s="1" t="s">
        <v>1120</v>
      </c>
      <c r="AD3381" s="1" t="s">
        <v>1117</v>
      </c>
      <c r="AE3381" s="1" t="s">
        <v>105</v>
      </c>
      <c r="AF3381" s="1" t="s">
        <v>1117</v>
      </c>
      <c r="AG3381" s="1" t="s">
        <v>1120</v>
      </c>
    </row>
    <row r="3382" spans="1:33" x14ac:dyDescent="0.2">
      <c r="A3382" s="1" t="s">
        <v>4836</v>
      </c>
      <c r="B3382" s="1" t="s">
        <v>4837</v>
      </c>
      <c r="C3382" s="1" t="s">
        <v>4838</v>
      </c>
      <c r="D3382" s="1" t="s">
        <v>189</v>
      </c>
      <c r="E3382" s="1" t="s">
        <v>190</v>
      </c>
      <c r="F3382" s="1" t="s">
        <v>191</v>
      </c>
      <c r="G3382">
        <v>65860</v>
      </c>
      <c r="H3382">
        <v>71620</v>
      </c>
      <c r="I3382">
        <v>5760</v>
      </c>
      <c r="J3382" s="3">
        <v>8.6999999999999994E-2</v>
      </c>
      <c r="K3382" s="4"/>
      <c r="L3382" s="3">
        <v>8.0000000000000002E-3</v>
      </c>
      <c r="M3382">
        <v>580</v>
      </c>
      <c r="N3382">
        <v>5550</v>
      </c>
      <c r="O3382" s="1" t="s">
        <v>37</v>
      </c>
      <c r="P3382" s="4">
        <v>63.19</v>
      </c>
      <c r="Q3382" s="7">
        <v>131430</v>
      </c>
      <c r="R3382" s="4">
        <v>58.08</v>
      </c>
      <c r="S3382" s="7">
        <v>120810</v>
      </c>
      <c r="T3382" s="4">
        <v>65250</v>
      </c>
      <c r="U3382" s="4">
        <v>83680</v>
      </c>
      <c r="V3382" s="4">
        <v>163200</v>
      </c>
      <c r="W3382" s="4">
        <v>206440</v>
      </c>
      <c r="X3382" s="1" t="s">
        <v>192</v>
      </c>
      <c r="Y3382" s="1" t="s">
        <v>102</v>
      </c>
      <c r="Z3382" s="1" t="s">
        <v>39</v>
      </c>
      <c r="AA3382" s="1" t="s">
        <v>103</v>
      </c>
      <c r="AB3382" s="1" t="s">
        <v>104</v>
      </c>
      <c r="AC3382" s="1" t="s">
        <v>190</v>
      </c>
      <c r="AD3382" s="1" t="s">
        <v>189</v>
      </c>
      <c r="AE3382" s="1" t="s">
        <v>105</v>
      </c>
      <c r="AF3382" s="1" t="s">
        <v>189</v>
      </c>
      <c r="AG3382" s="1" t="s">
        <v>190</v>
      </c>
    </row>
    <row r="3383" spans="1:33" x14ac:dyDescent="0.2">
      <c r="A3383" s="1" t="s">
        <v>4867</v>
      </c>
      <c r="B3383" s="1" t="s">
        <v>4868</v>
      </c>
      <c r="C3383" s="1" t="s">
        <v>4869</v>
      </c>
      <c r="D3383" s="1" t="s">
        <v>189</v>
      </c>
      <c r="E3383" s="1" t="s">
        <v>190</v>
      </c>
      <c r="F3383" s="1" t="s">
        <v>191</v>
      </c>
      <c r="G3383">
        <v>65860</v>
      </c>
      <c r="H3383">
        <v>71620</v>
      </c>
      <c r="I3383">
        <v>5760</v>
      </c>
      <c r="J3383" s="3">
        <v>8.6999999999999994E-2</v>
      </c>
      <c r="K3383" s="4"/>
      <c r="L3383" s="3">
        <v>8.0000000000000002E-3</v>
      </c>
      <c r="M3383">
        <v>580</v>
      </c>
      <c r="N3383">
        <v>5550</v>
      </c>
      <c r="O3383" s="1" t="s">
        <v>37</v>
      </c>
      <c r="P3383" s="4">
        <v>63.19</v>
      </c>
      <c r="Q3383" s="7">
        <v>131430</v>
      </c>
      <c r="R3383" s="4">
        <v>58.08</v>
      </c>
      <c r="S3383" s="7">
        <v>120810</v>
      </c>
      <c r="T3383" s="4">
        <v>65250</v>
      </c>
      <c r="U3383" s="4">
        <v>83680</v>
      </c>
      <c r="V3383" s="4">
        <v>163200</v>
      </c>
      <c r="W3383" s="4">
        <v>206440</v>
      </c>
      <c r="X3383" s="1" t="s">
        <v>192</v>
      </c>
      <c r="Y3383" s="1" t="s">
        <v>102</v>
      </c>
      <c r="Z3383" s="1" t="s">
        <v>39</v>
      </c>
      <c r="AA3383" s="1" t="s">
        <v>103</v>
      </c>
      <c r="AB3383" s="1" t="s">
        <v>104</v>
      </c>
      <c r="AC3383" s="1" t="s">
        <v>190</v>
      </c>
      <c r="AD3383" s="1" t="s">
        <v>189</v>
      </c>
      <c r="AE3383" s="1" t="s">
        <v>105</v>
      </c>
      <c r="AF3383" s="1" t="s">
        <v>189</v>
      </c>
      <c r="AG3383" s="1" t="s">
        <v>190</v>
      </c>
    </row>
    <row r="3384" spans="1:33" x14ac:dyDescent="0.2">
      <c r="A3384" s="1" t="s">
        <v>4882</v>
      </c>
      <c r="B3384" s="1" t="s">
        <v>4883</v>
      </c>
      <c r="C3384" s="1" t="s">
        <v>4884</v>
      </c>
      <c r="D3384" s="1" t="s">
        <v>189</v>
      </c>
      <c r="E3384" s="1" t="s">
        <v>190</v>
      </c>
      <c r="F3384" s="1" t="s">
        <v>191</v>
      </c>
      <c r="G3384">
        <v>65860</v>
      </c>
      <c r="H3384">
        <v>71620</v>
      </c>
      <c r="I3384">
        <v>5760</v>
      </c>
      <c r="J3384" s="3">
        <v>8.6999999999999994E-2</v>
      </c>
      <c r="K3384" s="4"/>
      <c r="L3384" s="3">
        <v>8.0000000000000002E-3</v>
      </c>
      <c r="M3384">
        <v>580</v>
      </c>
      <c r="N3384">
        <v>5550</v>
      </c>
      <c r="O3384" s="1" t="s">
        <v>37</v>
      </c>
      <c r="P3384" s="4">
        <v>63.19</v>
      </c>
      <c r="Q3384" s="7">
        <v>131430</v>
      </c>
      <c r="R3384" s="4">
        <v>58.08</v>
      </c>
      <c r="S3384" s="7">
        <v>120810</v>
      </c>
      <c r="T3384" s="4">
        <v>65250</v>
      </c>
      <c r="U3384" s="4">
        <v>83680</v>
      </c>
      <c r="V3384" s="4">
        <v>163200</v>
      </c>
      <c r="W3384" s="4">
        <v>206440</v>
      </c>
      <c r="X3384" s="1" t="s">
        <v>192</v>
      </c>
      <c r="Y3384" s="1" t="s">
        <v>102</v>
      </c>
      <c r="Z3384" s="1" t="s">
        <v>39</v>
      </c>
      <c r="AA3384" s="1" t="s">
        <v>103</v>
      </c>
      <c r="AB3384" s="1" t="s">
        <v>104</v>
      </c>
      <c r="AC3384" s="1" t="s">
        <v>190</v>
      </c>
      <c r="AD3384" s="1" t="s">
        <v>189</v>
      </c>
      <c r="AE3384" s="1" t="s">
        <v>105</v>
      </c>
      <c r="AF3384" s="1" t="s">
        <v>189</v>
      </c>
      <c r="AG3384" s="1" t="s">
        <v>190</v>
      </c>
    </row>
    <row r="3385" spans="1:33" x14ac:dyDescent="0.2">
      <c r="A3385" s="1" t="s">
        <v>4888</v>
      </c>
      <c r="B3385" s="1" t="s">
        <v>4889</v>
      </c>
      <c r="C3385" s="1" t="s">
        <v>4890</v>
      </c>
      <c r="D3385" s="1" t="s">
        <v>189</v>
      </c>
      <c r="E3385" s="1" t="s">
        <v>190</v>
      </c>
      <c r="F3385" s="1" t="s">
        <v>191</v>
      </c>
      <c r="G3385">
        <v>65860</v>
      </c>
      <c r="H3385">
        <v>71620</v>
      </c>
      <c r="I3385">
        <v>5760</v>
      </c>
      <c r="J3385" s="3">
        <v>8.6999999999999994E-2</v>
      </c>
      <c r="K3385" s="4"/>
      <c r="L3385" s="3">
        <v>8.0000000000000002E-3</v>
      </c>
      <c r="M3385">
        <v>580</v>
      </c>
      <c r="N3385">
        <v>5550</v>
      </c>
      <c r="O3385" s="1" t="s">
        <v>37</v>
      </c>
      <c r="P3385" s="4">
        <v>63.19</v>
      </c>
      <c r="Q3385" s="7">
        <v>131430</v>
      </c>
      <c r="R3385" s="4">
        <v>58.08</v>
      </c>
      <c r="S3385" s="7">
        <v>120810</v>
      </c>
      <c r="T3385" s="4">
        <v>65250</v>
      </c>
      <c r="U3385" s="4">
        <v>83680</v>
      </c>
      <c r="V3385" s="4">
        <v>163200</v>
      </c>
      <c r="W3385" s="4">
        <v>206440</v>
      </c>
      <c r="X3385" s="1" t="s">
        <v>192</v>
      </c>
      <c r="Y3385" s="1" t="s">
        <v>102</v>
      </c>
      <c r="Z3385" s="1" t="s">
        <v>39</v>
      </c>
      <c r="AA3385" s="1" t="s">
        <v>103</v>
      </c>
      <c r="AB3385" s="1" t="s">
        <v>104</v>
      </c>
      <c r="AC3385" s="1" t="s">
        <v>190</v>
      </c>
      <c r="AD3385" s="1" t="s">
        <v>189</v>
      </c>
      <c r="AE3385" s="1" t="s">
        <v>105</v>
      </c>
      <c r="AF3385" s="1" t="s">
        <v>189</v>
      </c>
      <c r="AG3385" s="1" t="s">
        <v>190</v>
      </c>
    </row>
    <row r="3386" spans="1:33" x14ac:dyDescent="0.2">
      <c r="A3386" s="1" t="s">
        <v>4933</v>
      </c>
      <c r="B3386" s="1" t="s">
        <v>4934</v>
      </c>
      <c r="C3386" s="1" t="s">
        <v>4935</v>
      </c>
      <c r="D3386" s="1" t="s">
        <v>189</v>
      </c>
      <c r="E3386" s="1" t="s">
        <v>190</v>
      </c>
      <c r="F3386" s="1" t="s">
        <v>191</v>
      </c>
      <c r="G3386">
        <v>65860</v>
      </c>
      <c r="H3386">
        <v>71620</v>
      </c>
      <c r="I3386">
        <v>5760</v>
      </c>
      <c r="J3386" s="3">
        <v>8.6999999999999994E-2</v>
      </c>
      <c r="K3386" s="4"/>
      <c r="L3386" s="3">
        <v>8.0000000000000002E-3</v>
      </c>
      <c r="M3386">
        <v>580</v>
      </c>
      <c r="N3386">
        <v>5550</v>
      </c>
      <c r="O3386" s="1" t="s">
        <v>37</v>
      </c>
      <c r="P3386" s="4">
        <v>63.19</v>
      </c>
      <c r="Q3386" s="7">
        <v>131430</v>
      </c>
      <c r="R3386" s="4">
        <v>58.08</v>
      </c>
      <c r="S3386" s="7">
        <v>120810</v>
      </c>
      <c r="T3386" s="4">
        <v>65250</v>
      </c>
      <c r="U3386" s="4">
        <v>83680</v>
      </c>
      <c r="V3386" s="4">
        <v>163200</v>
      </c>
      <c r="W3386" s="4">
        <v>206440</v>
      </c>
      <c r="X3386" s="1" t="s">
        <v>192</v>
      </c>
      <c r="Y3386" s="1" t="s">
        <v>102</v>
      </c>
      <c r="Z3386" s="1" t="s">
        <v>39</v>
      </c>
      <c r="AA3386" s="1" t="s">
        <v>103</v>
      </c>
      <c r="AB3386" s="1" t="s">
        <v>104</v>
      </c>
      <c r="AC3386" s="1" t="s">
        <v>190</v>
      </c>
      <c r="AD3386" s="1" t="s">
        <v>189</v>
      </c>
      <c r="AE3386" s="1" t="s">
        <v>105</v>
      </c>
      <c r="AF3386" s="1" t="s">
        <v>189</v>
      </c>
      <c r="AG3386" s="1" t="s">
        <v>190</v>
      </c>
    </row>
    <row r="3387" spans="1:33" x14ac:dyDescent="0.2">
      <c r="A3387" s="1" t="s">
        <v>4936</v>
      </c>
      <c r="B3387" s="1" t="s">
        <v>4937</v>
      </c>
      <c r="C3387" s="1" t="s">
        <v>4938</v>
      </c>
      <c r="D3387" s="1" t="s">
        <v>189</v>
      </c>
      <c r="E3387" s="1" t="s">
        <v>190</v>
      </c>
      <c r="F3387" s="1" t="s">
        <v>191</v>
      </c>
      <c r="G3387">
        <v>65860</v>
      </c>
      <c r="H3387">
        <v>71620</v>
      </c>
      <c r="I3387">
        <v>5760</v>
      </c>
      <c r="J3387" s="3">
        <v>8.6999999999999994E-2</v>
      </c>
      <c r="K3387" s="4"/>
      <c r="L3387" s="3">
        <v>8.0000000000000002E-3</v>
      </c>
      <c r="M3387">
        <v>580</v>
      </c>
      <c r="N3387">
        <v>5550</v>
      </c>
      <c r="O3387" s="1" t="s">
        <v>37</v>
      </c>
      <c r="P3387" s="4">
        <v>63.19</v>
      </c>
      <c r="Q3387" s="7">
        <v>131430</v>
      </c>
      <c r="R3387" s="4">
        <v>58.08</v>
      </c>
      <c r="S3387" s="7">
        <v>120810</v>
      </c>
      <c r="T3387" s="4">
        <v>65250</v>
      </c>
      <c r="U3387" s="4">
        <v>83680</v>
      </c>
      <c r="V3387" s="4">
        <v>163200</v>
      </c>
      <c r="W3387" s="4">
        <v>206440</v>
      </c>
      <c r="X3387" s="1" t="s">
        <v>192</v>
      </c>
      <c r="Y3387" s="1" t="s">
        <v>102</v>
      </c>
      <c r="Z3387" s="1" t="s">
        <v>39</v>
      </c>
      <c r="AA3387" s="1" t="s">
        <v>103</v>
      </c>
      <c r="AB3387" s="1" t="s">
        <v>104</v>
      </c>
      <c r="AC3387" s="1" t="s">
        <v>190</v>
      </c>
      <c r="AD3387" s="1" t="s">
        <v>189</v>
      </c>
      <c r="AE3387" s="1" t="s">
        <v>105</v>
      </c>
      <c r="AF3387" s="1" t="s">
        <v>189</v>
      </c>
      <c r="AG3387" s="1" t="s">
        <v>190</v>
      </c>
    </row>
    <row r="3388" spans="1:33" x14ac:dyDescent="0.2">
      <c r="A3388" s="1" t="s">
        <v>4942</v>
      </c>
      <c r="B3388" s="1" t="s">
        <v>4943</v>
      </c>
      <c r="C3388" s="1" t="s">
        <v>4944</v>
      </c>
      <c r="D3388" s="1" t="s">
        <v>189</v>
      </c>
      <c r="E3388" s="1" t="s">
        <v>190</v>
      </c>
      <c r="F3388" s="1" t="s">
        <v>191</v>
      </c>
      <c r="G3388">
        <v>65860</v>
      </c>
      <c r="H3388">
        <v>71620</v>
      </c>
      <c r="I3388">
        <v>5760</v>
      </c>
      <c r="J3388" s="3">
        <v>8.6999999999999994E-2</v>
      </c>
      <c r="K3388" s="4"/>
      <c r="L3388" s="3">
        <v>8.0000000000000002E-3</v>
      </c>
      <c r="M3388">
        <v>580</v>
      </c>
      <c r="N3388">
        <v>5550</v>
      </c>
      <c r="O3388" s="1" t="s">
        <v>37</v>
      </c>
      <c r="P3388" s="4">
        <v>63.19</v>
      </c>
      <c r="Q3388" s="7">
        <v>131430</v>
      </c>
      <c r="R3388" s="4">
        <v>58.08</v>
      </c>
      <c r="S3388" s="7">
        <v>120810</v>
      </c>
      <c r="T3388" s="4">
        <v>65250</v>
      </c>
      <c r="U3388" s="4">
        <v>83680</v>
      </c>
      <c r="V3388" s="4">
        <v>163200</v>
      </c>
      <c r="W3388" s="4">
        <v>206440</v>
      </c>
      <c r="X3388" s="1" t="s">
        <v>192</v>
      </c>
      <c r="Y3388" s="1" t="s">
        <v>102</v>
      </c>
      <c r="Z3388" s="1" t="s">
        <v>39</v>
      </c>
      <c r="AA3388" s="1" t="s">
        <v>103</v>
      </c>
      <c r="AB3388" s="1" t="s">
        <v>104</v>
      </c>
      <c r="AC3388" s="1" t="s">
        <v>190</v>
      </c>
      <c r="AD3388" s="1" t="s">
        <v>189</v>
      </c>
      <c r="AE3388" s="1" t="s">
        <v>105</v>
      </c>
      <c r="AF3388" s="1" t="s">
        <v>189</v>
      </c>
      <c r="AG3388" s="1" t="s">
        <v>190</v>
      </c>
    </row>
    <row r="3389" spans="1:33" x14ac:dyDescent="0.2">
      <c r="A3389" s="1" t="s">
        <v>4948</v>
      </c>
      <c r="B3389" s="1" t="s">
        <v>4949</v>
      </c>
      <c r="C3389" s="1" t="s">
        <v>4950</v>
      </c>
      <c r="D3389" s="1" t="s">
        <v>189</v>
      </c>
      <c r="E3389" s="1" t="s">
        <v>190</v>
      </c>
      <c r="F3389" s="1" t="s">
        <v>191</v>
      </c>
      <c r="G3389">
        <v>65860</v>
      </c>
      <c r="H3389">
        <v>71620</v>
      </c>
      <c r="I3389">
        <v>5760</v>
      </c>
      <c r="J3389" s="3">
        <v>8.6999999999999994E-2</v>
      </c>
      <c r="K3389" s="4"/>
      <c r="L3389" s="3">
        <v>8.0000000000000002E-3</v>
      </c>
      <c r="M3389">
        <v>580</v>
      </c>
      <c r="N3389">
        <v>5550</v>
      </c>
      <c r="O3389" s="1" t="s">
        <v>37</v>
      </c>
      <c r="P3389" s="4">
        <v>63.19</v>
      </c>
      <c r="Q3389" s="7">
        <v>131430</v>
      </c>
      <c r="R3389" s="4">
        <v>58.08</v>
      </c>
      <c r="S3389" s="7">
        <v>120810</v>
      </c>
      <c r="T3389" s="4">
        <v>65250</v>
      </c>
      <c r="U3389" s="4">
        <v>83680</v>
      </c>
      <c r="V3389" s="4">
        <v>163200</v>
      </c>
      <c r="W3389" s="4">
        <v>206440</v>
      </c>
      <c r="X3389" s="1" t="s">
        <v>192</v>
      </c>
      <c r="Y3389" s="1" t="s">
        <v>102</v>
      </c>
      <c r="Z3389" s="1" t="s">
        <v>39</v>
      </c>
      <c r="AA3389" s="1" t="s">
        <v>103</v>
      </c>
      <c r="AB3389" s="1" t="s">
        <v>104</v>
      </c>
      <c r="AC3389" s="1" t="s">
        <v>190</v>
      </c>
      <c r="AD3389" s="1" t="s">
        <v>189</v>
      </c>
      <c r="AE3389" s="1" t="s">
        <v>105</v>
      </c>
      <c r="AF3389" s="1" t="s">
        <v>189</v>
      </c>
      <c r="AG3389" s="1" t="s">
        <v>190</v>
      </c>
    </row>
    <row r="3390" spans="1:33" x14ac:dyDescent="0.2">
      <c r="A3390" s="1" t="s">
        <v>4951</v>
      </c>
      <c r="B3390" s="1" t="s">
        <v>4952</v>
      </c>
      <c r="C3390" s="1" t="s">
        <v>4953</v>
      </c>
      <c r="D3390" s="1" t="s">
        <v>189</v>
      </c>
      <c r="E3390" s="1" t="s">
        <v>190</v>
      </c>
      <c r="F3390" s="1" t="s">
        <v>191</v>
      </c>
      <c r="G3390">
        <v>65860</v>
      </c>
      <c r="H3390">
        <v>71620</v>
      </c>
      <c r="I3390">
        <v>5760</v>
      </c>
      <c r="J3390" s="3">
        <v>8.6999999999999994E-2</v>
      </c>
      <c r="K3390" s="4"/>
      <c r="L3390" s="3">
        <v>8.0000000000000002E-3</v>
      </c>
      <c r="M3390">
        <v>580</v>
      </c>
      <c r="N3390">
        <v>5550</v>
      </c>
      <c r="O3390" s="1" t="s">
        <v>37</v>
      </c>
      <c r="P3390" s="4">
        <v>63.19</v>
      </c>
      <c r="Q3390" s="7">
        <v>131430</v>
      </c>
      <c r="R3390" s="4">
        <v>58.08</v>
      </c>
      <c r="S3390" s="7">
        <v>120810</v>
      </c>
      <c r="T3390" s="4">
        <v>65250</v>
      </c>
      <c r="U3390" s="4">
        <v>83680</v>
      </c>
      <c r="V3390" s="4">
        <v>163200</v>
      </c>
      <c r="W3390" s="4">
        <v>206440</v>
      </c>
      <c r="X3390" s="1" t="s">
        <v>192</v>
      </c>
      <c r="Y3390" s="1" t="s">
        <v>102</v>
      </c>
      <c r="Z3390" s="1" t="s">
        <v>39</v>
      </c>
      <c r="AA3390" s="1" t="s">
        <v>103</v>
      </c>
      <c r="AB3390" s="1" t="s">
        <v>104</v>
      </c>
      <c r="AC3390" s="1" t="s">
        <v>190</v>
      </c>
      <c r="AD3390" s="1" t="s">
        <v>189</v>
      </c>
      <c r="AE3390" s="1" t="s">
        <v>105</v>
      </c>
      <c r="AF3390" s="1" t="s">
        <v>189</v>
      </c>
      <c r="AG3390" s="1" t="s">
        <v>190</v>
      </c>
    </row>
    <row r="3391" spans="1:33" x14ac:dyDescent="0.2">
      <c r="A3391" s="1" t="s">
        <v>4954</v>
      </c>
      <c r="B3391" s="1" t="s">
        <v>4955</v>
      </c>
      <c r="C3391" s="1" t="s">
        <v>4956</v>
      </c>
      <c r="D3391" s="1" t="s">
        <v>189</v>
      </c>
      <c r="E3391" s="1" t="s">
        <v>190</v>
      </c>
      <c r="F3391" s="1" t="s">
        <v>191</v>
      </c>
      <c r="G3391">
        <v>65860</v>
      </c>
      <c r="H3391">
        <v>71620</v>
      </c>
      <c r="I3391">
        <v>5760</v>
      </c>
      <c r="J3391" s="3">
        <v>8.6999999999999994E-2</v>
      </c>
      <c r="K3391" s="4"/>
      <c r="L3391" s="3">
        <v>8.0000000000000002E-3</v>
      </c>
      <c r="M3391">
        <v>580</v>
      </c>
      <c r="N3391">
        <v>5550</v>
      </c>
      <c r="O3391" s="1" t="s">
        <v>37</v>
      </c>
      <c r="P3391" s="4">
        <v>63.19</v>
      </c>
      <c r="Q3391" s="7">
        <v>131430</v>
      </c>
      <c r="R3391" s="4">
        <v>58.08</v>
      </c>
      <c r="S3391" s="7">
        <v>120810</v>
      </c>
      <c r="T3391" s="4">
        <v>65250</v>
      </c>
      <c r="U3391" s="4">
        <v>83680</v>
      </c>
      <c r="V3391" s="4">
        <v>163200</v>
      </c>
      <c r="W3391" s="4">
        <v>206440</v>
      </c>
      <c r="X3391" s="1" t="s">
        <v>192</v>
      </c>
      <c r="Y3391" s="1" t="s">
        <v>102</v>
      </c>
      <c r="Z3391" s="1" t="s">
        <v>39</v>
      </c>
      <c r="AA3391" s="1" t="s">
        <v>103</v>
      </c>
      <c r="AB3391" s="1" t="s">
        <v>104</v>
      </c>
      <c r="AC3391" s="1" t="s">
        <v>190</v>
      </c>
      <c r="AD3391" s="1" t="s">
        <v>189</v>
      </c>
      <c r="AE3391" s="1" t="s">
        <v>105</v>
      </c>
      <c r="AF3391" s="1" t="s">
        <v>189</v>
      </c>
      <c r="AG3391" s="1" t="s">
        <v>190</v>
      </c>
    </row>
    <row r="3392" spans="1:33" x14ac:dyDescent="0.2">
      <c r="A3392" s="1" t="s">
        <v>4957</v>
      </c>
      <c r="B3392" s="1" t="s">
        <v>4958</v>
      </c>
      <c r="C3392" s="1" t="s">
        <v>4959</v>
      </c>
      <c r="D3392" s="1" t="s">
        <v>189</v>
      </c>
      <c r="E3392" s="1" t="s">
        <v>190</v>
      </c>
      <c r="F3392" s="1" t="s">
        <v>191</v>
      </c>
      <c r="G3392">
        <v>65860</v>
      </c>
      <c r="H3392">
        <v>71620</v>
      </c>
      <c r="I3392">
        <v>5760</v>
      </c>
      <c r="J3392" s="3">
        <v>8.6999999999999994E-2</v>
      </c>
      <c r="K3392" s="4"/>
      <c r="L3392" s="3">
        <v>8.0000000000000002E-3</v>
      </c>
      <c r="M3392">
        <v>580</v>
      </c>
      <c r="N3392">
        <v>5550</v>
      </c>
      <c r="O3392" s="1" t="s">
        <v>37</v>
      </c>
      <c r="P3392" s="4">
        <v>63.19</v>
      </c>
      <c r="Q3392" s="7">
        <v>131430</v>
      </c>
      <c r="R3392" s="4">
        <v>58.08</v>
      </c>
      <c r="S3392" s="7">
        <v>120810</v>
      </c>
      <c r="T3392" s="4">
        <v>65250</v>
      </c>
      <c r="U3392" s="4">
        <v>83680</v>
      </c>
      <c r="V3392" s="4">
        <v>163200</v>
      </c>
      <c r="W3392" s="4">
        <v>206440</v>
      </c>
      <c r="X3392" s="1" t="s">
        <v>192</v>
      </c>
      <c r="Y3392" s="1" t="s">
        <v>102</v>
      </c>
      <c r="Z3392" s="1" t="s">
        <v>39</v>
      </c>
      <c r="AA3392" s="1" t="s">
        <v>103</v>
      </c>
      <c r="AB3392" s="1" t="s">
        <v>104</v>
      </c>
      <c r="AC3392" s="1" t="s">
        <v>190</v>
      </c>
      <c r="AD3392" s="1" t="s">
        <v>189</v>
      </c>
      <c r="AE3392" s="1" t="s">
        <v>105</v>
      </c>
      <c r="AF3392" s="1" t="s">
        <v>189</v>
      </c>
      <c r="AG3392" s="1" t="s">
        <v>190</v>
      </c>
    </row>
    <row r="3393" spans="1:33" x14ac:dyDescent="0.2">
      <c r="A3393" s="1" t="s">
        <v>4960</v>
      </c>
      <c r="B3393" s="1" t="s">
        <v>4961</v>
      </c>
      <c r="C3393" s="1" t="s">
        <v>4962</v>
      </c>
      <c r="D3393" s="1" t="s">
        <v>189</v>
      </c>
      <c r="E3393" s="1" t="s">
        <v>190</v>
      </c>
      <c r="F3393" s="1" t="s">
        <v>191</v>
      </c>
      <c r="G3393">
        <v>65860</v>
      </c>
      <c r="H3393">
        <v>71620</v>
      </c>
      <c r="I3393">
        <v>5760</v>
      </c>
      <c r="J3393" s="3">
        <v>8.6999999999999994E-2</v>
      </c>
      <c r="K3393" s="4"/>
      <c r="L3393" s="3">
        <v>8.0000000000000002E-3</v>
      </c>
      <c r="M3393">
        <v>580</v>
      </c>
      <c r="N3393">
        <v>5550</v>
      </c>
      <c r="O3393" s="1" t="s">
        <v>37</v>
      </c>
      <c r="P3393" s="4">
        <v>63.19</v>
      </c>
      <c r="Q3393" s="7">
        <v>131430</v>
      </c>
      <c r="R3393" s="4">
        <v>58.08</v>
      </c>
      <c r="S3393" s="7">
        <v>120810</v>
      </c>
      <c r="T3393" s="4">
        <v>65250</v>
      </c>
      <c r="U3393" s="4">
        <v>83680</v>
      </c>
      <c r="V3393" s="4">
        <v>163200</v>
      </c>
      <c r="W3393" s="4">
        <v>206440</v>
      </c>
      <c r="X3393" s="1" t="s">
        <v>192</v>
      </c>
      <c r="Y3393" s="1" t="s">
        <v>102</v>
      </c>
      <c r="Z3393" s="1" t="s">
        <v>39</v>
      </c>
      <c r="AA3393" s="1" t="s">
        <v>103</v>
      </c>
      <c r="AB3393" s="1" t="s">
        <v>104</v>
      </c>
      <c r="AC3393" s="1" t="s">
        <v>190</v>
      </c>
      <c r="AD3393" s="1" t="s">
        <v>189</v>
      </c>
      <c r="AE3393" s="1" t="s">
        <v>105</v>
      </c>
      <c r="AF3393" s="1" t="s">
        <v>189</v>
      </c>
      <c r="AG3393" s="1" t="s">
        <v>190</v>
      </c>
    </row>
    <row r="3394" spans="1:33" x14ac:dyDescent="0.2">
      <c r="A3394" s="1" t="s">
        <v>4963</v>
      </c>
      <c r="B3394" s="1" t="s">
        <v>4964</v>
      </c>
      <c r="C3394" s="1" t="s">
        <v>4965</v>
      </c>
      <c r="D3394" s="1" t="s">
        <v>189</v>
      </c>
      <c r="E3394" s="1" t="s">
        <v>190</v>
      </c>
      <c r="F3394" s="1" t="s">
        <v>191</v>
      </c>
      <c r="G3394">
        <v>65860</v>
      </c>
      <c r="H3394">
        <v>71620</v>
      </c>
      <c r="I3394">
        <v>5760</v>
      </c>
      <c r="J3394" s="3">
        <v>8.6999999999999994E-2</v>
      </c>
      <c r="K3394" s="4"/>
      <c r="L3394" s="3">
        <v>8.0000000000000002E-3</v>
      </c>
      <c r="M3394">
        <v>580</v>
      </c>
      <c r="N3394">
        <v>5550</v>
      </c>
      <c r="O3394" s="1" t="s">
        <v>37</v>
      </c>
      <c r="P3394" s="4">
        <v>63.19</v>
      </c>
      <c r="Q3394" s="7">
        <v>131430</v>
      </c>
      <c r="R3394" s="4">
        <v>58.08</v>
      </c>
      <c r="S3394" s="7">
        <v>120810</v>
      </c>
      <c r="T3394" s="4">
        <v>65250</v>
      </c>
      <c r="U3394" s="4">
        <v>83680</v>
      </c>
      <c r="V3394" s="4">
        <v>163200</v>
      </c>
      <c r="W3394" s="4">
        <v>206440</v>
      </c>
      <c r="X3394" s="1" t="s">
        <v>192</v>
      </c>
      <c r="Y3394" s="1" t="s">
        <v>102</v>
      </c>
      <c r="Z3394" s="1" t="s">
        <v>39</v>
      </c>
      <c r="AA3394" s="1" t="s">
        <v>103</v>
      </c>
      <c r="AB3394" s="1" t="s">
        <v>104</v>
      </c>
      <c r="AC3394" s="1" t="s">
        <v>190</v>
      </c>
      <c r="AD3394" s="1" t="s">
        <v>189</v>
      </c>
      <c r="AE3394" s="1" t="s">
        <v>105</v>
      </c>
      <c r="AF3394" s="1" t="s">
        <v>189</v>
      </c>
      <c r="AG3394" s="1" t="s">
        <v>190</v>
      </c>
    </row>
    <row r="3395" spans="1:33" x14ac:dyDescent="0.2">
      <c r="A3395" s="1" t="s">
        <v>4966</v>
      </c>
      <c r="B3395" s="1" t="s">
        <v>4967</v>
      </c>
      <c r="C3395" s="1" t="s">
        <v>4968</v>
      </c>
      <c r="D3395" s="1" t="s">
        <v>189</v>
      </c>
      <c r="E3395" s="1" t="s">
        <v>190</v>
      </c>
      <c r="F3395" s="1" t="s">
        <v>191</v>
      </c>
      <c r="G3395">
        <v>65860</v>
      </c>
      <c r="H3395">
        <v>71620</v>
      </c>
      <c r="I3395">
        <v>5760</v>
      </c>
      <c r="J3395" s="3">
        <v>8.6999999999999994E-2</v>
      </c>
      <c r="K3395" s="4"/>
      <c r="L3395" s="3">
        <v>8.0000000000000002E-3</v>
      </c>
      <c r="M3395">
        <v>580</v>
      </c>
      <c r="N3395">
        <v>5550</v>
      </c>
      <c r="O3395" s="1" t="s">
        <v>37</v>
      </c>
      <c r="P3395" s="4">
        <v>63.19</v>
      </c>
      <c r="Q3395" s="7">
        <v>131430</v>
      </c>
      <c r="R3395" s="4">
        <v>58.08</v>
      </c>
      <c r="S3395" s="7">
        <v>120810</v>
      </c>
      <c r="T3395" s="4">
        <v>65250</v>
      </c>
      <c r="U3395" s="4">
        <v>83680</v>
      </c>
      <c r="V3395" s="4">
        <v>163200</v>
      </c>
      <c r="W3395" s="4">
        <v>206440</v>
      </c>
      <c r="X3395" s="1" t="s">
        <v>192</v>
      </c>
      <c r="Y3395" s="1" t="s">
        <v>102</v>
      </c>
      <c r="Z3395" s="1" t="s">
        <v>39</v>
      </c>
      <c r="AA3395" s="1" t="s">
        <v>103</v>
      </c>
      <c r="AB3395" s="1" t="s">
        <v>104</v>
      </c>
      <c r="AC3395" s="1" t="s">
        <v>190</v>
      </c>
      <c r="AD3395" s="1" t="s">
        <v>189</v>
      </c>
      <c r="AE3395" s="1" t="s">
        <v>105</v>
      </c>
      <c r="AF3395" s="1" t="s">
        <v>189</v>
      </c>
      <c r="AG3395" s="1" t="s">
        <v>190</v>
      </c>
    </row>
    <row r="3396" spans="1:33" x14ac:dyDescent="0.2">
      <c r="A3396" s="1" t="s">
        <v>4969</v>
      </c>
      <c r="B3396" s="1" t="s">
        <v>4970</v>
      </c>
      <c r="C3396" s="1" t="s">
        <v>4971</v>
      </c>
      <c r="D3396" s="1" t="s">
        <v>189</v>
      </c>
      <c r="E3396" s="1" t="s">
        <v>190</v>
      </c>
      <c r="F3396" s="1" t="s">
        <v>191</v>
      </c>
      <c r="G3396">
        <v>65860</v>
      </c>
      <c r="H3396">
        <v>71620</v>
      </c>
      <c r="I3396">
        <v>5760</v>
      </c>
      <c r="J3396" s="3">
        <v>8.6999999999999994E-2</v>
      </c>
      <c r="K3396" s="4"/>
      <c r="L3396" s="3">
        <v>8.0000000000000002E-3</v>
      </c>
      <c r="M3396">
        <v>580</v>
      </c>
      <c r="N3396">
        <v>5550</v>
      </c>
      <c r="O3396" s="1" t="s">
        <v>37</v>
      </c>
      <c r="P3396" s="4">
        <v>63.19</v>
      </c>
      <c r="Q3396" s="7">
        <v>131430</v>
      </c>
      <c r="R3396" s="4">
        <v>58.08</v>
      </c>
      <c r="S3396" s="7">
        <v>120810</v>
      </c>
      <c r="T3396" s="4">
        <v>65250</v>
      </c>
      <c r="U3396" s="4">
        <v>83680</v>
      </c>
      <c r="V3396" s="4">
        <v>163200</v>
      </c>
      <c r="W3396" s="4">
        <v>206440</v>
      </c>
      <c r="X3396" s="1" t="s">
        <v>192</v>
      </c>
      <c r="Y3396" s="1" t="s">
        <v>102</v>
      </c>
      <c r="Z3396" s="1" t="s">
        <v>39</v>
      </c>
      <c r="AA3396" s="1" t="s">
        <v>103</v>
      </c>
      <c r="AB3396" s="1" t="s">
        <v>104</v>
      </c>
      <c r="AC3396" s="1" t="s">
        <v>190</v>
      </c>
      <c r="AD3396" s="1" t="s">
        <v>189</v>
      </c>
      <c r="AE3396" s="1" t="s">
        <v>105</v>
      </c>
      <c r="AF3396" s="1" t="s">
        <v>189</v>
      </c>
      <c r="AG3396" s="1" t="s">
        <v>190</v>
      </c>
    </row>
    <row r="3397" spans="1:33" x14ac:dyDescent="0.2">
      <c r="A3397" s="1" t="s">
        <v>4975</v>
      </c>
      <c r="B3397" s="1" t="s">
        <v>4976</v>
      </c>
      <c r="C3397" s="1" t="s">
        <v>4977</v>
      </c>
      <c r="D3397" s="1" t="s">
        <v>189</v>
      </c>
      <c r="E3397" s="1" t="s">
        <v>190</v>
      </c>
      <c r="F3397" s="1" t="s">
        <v>191</v>
      </c>
      <c r="G3397">
        <v>65860</v>
      </c>
      <c r="H3397">
        <v>71620</v>
      </c>
      <c r="I3397">
        <v>5760</v>
      </c>
      <c r="J3397" s="3">
        <v>8.6999999999999994E-2</v>
      </c>
      <c r="K3397" s="4"/>
      <c r="L3397" s="3">
        <v>8.0000000000000002E-3</v>
      </c>
      <c r="M3397">
        <v>580</v>
      </c>
      <c r="N3397">
        <v>5550</v>
      </c>
      <c r="O3397" s="1" t="s">
        <v>37</v>
      </c>
      <c r="P3397" s="4">
        <v>63.19</v>
      </c>
      <c r="Q3397" s="7">
        <v>131430</v>
      </c>
      <c r="R3397" s="4">
        <v>58.08</v>
      </c>
      <c r="S3397" s="7">
        <v>120810</v>
      </c>
      <c r="T3397" s="4">
        <v>65250</v>
      </c>
      <c r="U3397" s="4">
        <v>83680</v>
      </c>
      <c r="V3397" s="4">
        <v>163200</v>
      </c>
      <c r="W3397" s="4">
        <v>206440</v>
      </c>
      <c r="X3397" s="1" t="s">
        <v>192</v>
      </c>
      <c r="Y3397" s="1" t="s">
        <v>102</v>
      </c>
      <c r="Z3397" s="1" t="s">
        <v>39</v>
      </c>
      <c r="AA3397" s="1" t="s">
        <v>103</v>
      </c>
      <c r="AB3397" s="1" t="s">
        <v>104</v>
      </c>
      <c r="AC3397" s="1" t="s">
        <v>190</v>
      </c>
      <c r="AD3397" s="1" t="s">
        <v>189</v>
      </c>
      <c r="AE3397" s="1" t="s">
        <v>105</v>
      </c>
      <c r="AF3397" s="1" t="s">
        <v>189</v>
      </c>
      <c r="AG3397" s="1" t="s">
        <v>190</v>
      </c>
    </row>
    <row r="3398" spans="1:33" x14ac:dyDescent="0.2">
      <c r="A3398" s="1" t="s">
        <v>4978</v>
      </c>
      <c r="B3398" s="1" t="s">
        <v>4979</v>
      </c>
      <c r="C3398" s="1" t="s">
        <v>4980</v>
      </c>
      <c r="D3398" s="1" t="s">
        <v>189</v>
      </c>
      <c r="E3398" s="1" t="s">
        <v>190</v>
      </c>
      <c r="F3398" s="1" t="s">
        <v>191</v>
      </c>
      <c r="G3398">
        <v>65860</v>
      </c>
      <c r="H3398">
        <v>71620</v>
      </c>
      <c r="I3398">
        <v>5760</v>
      </c>
      <c r="J3398" s="3">
        <v>8.6999999999999994E-2</v>
      </c>
      <c r="K3398" s="4"/>
      <c r="L3398" s="3">
        <v>8.0000000000000002E-3</v>
      </c>
      <c r="M3398">
        <v>580</v>
      </c>
      <c r="N3398">
        <v>5550</v>
      </c>
      <c r="O3398" s="1" t="s">
        <v>37</v>
      </c>
      <c r="P3398" s="4">
        <v>63.19</v>
      </c>
      <c r="Q3398" s="7">
        <v>131430</v>
      </c>
      <c r="R3398" s="4">
        <v>58.08</v>
      </c>
      <c r="S3398" s="7">
        <v>120810</v>
      </c>
      <c r="T3398" s="4">
        <v>65250</v>
      </c>
      <c r="U3398" s="4">
        <v>83680</v>
      </c>
      <c r="V3398" s="4">
        <v>163200</v>
      </c>
      <c r="W3398" s="4">
        <v>206440</v>
      </c>
      <c r="X3398" s="1" t="s">
        <v>192</v>
      </c>
      <c r="Y3398" s="1" t="s">
        <v>102</v>
      </c>
      <c r="Z3398" s="1" t="s">
        <v>39</v>
      </c>
      <c r="AA3398" s="1" t="s">
        <v>103</v>
      </c>
      <c r="AB3398" s="1" t="s">
        <v>104</v>
      </c>
      <c r="AC3398" s="1" t="s">
        <v>190</v>
      </c>
      <c r="AD3398" s="1" t="s">
        <v>189</v>
      </c>
      <c r="AE3398" s="1" t="s">
        <v>105</v>
      </c>
      <c r="AF3398" s="1" t="s">
        <v>189</v>
      </c>
      <c r="AG3398" s="1" t="s">
        <v>190</v>
      </c>
    </row>
    <row r="3399" spans="1:33" x14ac:dyDescent="0.2">
      <c r="A3399" s="1" t="s">
        <v>4981</v>
      </c>
      <c r="B3399" s="1" t="s">
        <v>4982</v>
      </c>
      <c r="C3399" s="1" t="s">
        <v>4983</v>
      </c>
      <c r="D3399" s="1" t="s">
        <v>189</v>
      </c>
      <c r="E3399" s="1" t="s">
        <v>190</v>
      </c>
      <c r="F3399" s="1" t="s">
        <v>191</v>
      </c>
      <c r="G3399">
        <v>65860</v>
      </c>
      <c r="H3399">
        <v>71620</v>
      </c>
      <c r="I3399">
        <v>5760</v>
      </c>
      <c r="J3399" s="3">
        <v>8.6999999999999994E-2</v>
      </c>
      <c r="K3399" s="4"/>
      <c r="L3399" s="3">
        <v>8.0000000000000002E-3</v>
      </c>
      <c r="M3399">
        <v>580</v>
      </c>
      <c r="N3399">
        <v>5550</v>
      </c>
      <c r="O3399" s="1" t="s">
        <v>37</v>
      </c>
      <c r="P3399" s="4">
        <v>63.19</v>
      </c>
      <c r="Q3399" s="7">
        <v>131430</v>
      </c>
      <c r="R3399" s="4">
        <v>58.08</v>
      </c>
      <c r="S3399" s="7">
        <v>120810</v>
      </c>
      <c r="T3399" s="4">
        <v>65250</v>
      </c>
      <c r="U3399" s="4">
        <v>83680</v>
      </c>
      <c r="V3399" s="4">
        <v>163200</v>
      </c>
      <c r="W3399" s="4">
        <v>206440</v>
      </c>
      <c r="X3399" s="1" t="s">
        <v>192</v>
      </c>
      <c r="Y3399" s="1" t="s">
        <v>102</v>
      </c>
      <c r="Z3399" s="1" t="s">
        <v>39</v>
      </c>
      <c r="AA3399" s="1" t="s">
        <v>103</v>
      </c>
      <c r="AB3399" s="1" t="s">
        <v>104</v>
      </c>
      <c r="AC3399" s="1" t="s">
        <v>190</v>
      </c>
      <c r="AD3399" s="1" t="s">
        <v>189</v>
      </c>
      <c r="AE3399" s="1" t="s">
        <v>105</v>
      </c>
      <c r="AF3399" s="1" t="s">
        <v>189</v>
      </c>
      <c r="AG3399" s="1" t="s">
        <v>190</v>
      </c>
    </row>
    <row r="3400" spans="1:33" x14ac:dyDescent="0.2">
      <c r="A3400" s="1" t="s">
        <v>4984</v>
      </c>
      <c r="B3400" s="1" t="s">
        <v>4985</v>
      </c>
      <c r="C3400" s="1" t="s">
        <v>4986</v>
      </c>
      <c r="D3400" s="1" t="s">
        <v>189</v>
      </c>
      <c r="E3400" s="1" t="s">
        <v>190</v>
      </c>
      <c r="F3400" s="1" t="s">
        <v>191</v>
      </c>
      <c r="G3400">
        <v>65860</v>
      </c>
      <c r="H3400">
        <v>71620</v>
      </c>
      <c r="I3400">
        <v>5760</v>
      </c>
      <c r="J3400" s="3">
        <v>8.6999999999999994E-2</v>
      </c>
      <c r="K3400" s="4"/>
      <c r="L3400" s="3">
        <v>8.0000000000000002E-3</v>
      </c>
      <c r="M3400">
        <v>580</v>
      </c>
      <c r="N3400">
        <v>5550</v>
      </c>
      <c r="O3400" s="1" t="s">
        <v>37</v>
      </c>
      <c r="P3400" s="4">
        <v>63.19</v>
      </c>
      <c r="Q3400" s="7">
        <v>131430</v>
      </c>
      <c r="R3400" s="4">
        <v>58.08</v>
      </c>
      <c r="S3400" s="7">
        <v>120810</v>
      </c>
      <c r="T3400" s="4">
        <v>65250</v>
      </c>
      <c r="U3400" s="4">
        <v>83680</v>
      </c>
      <c r="V3400" s="4">
        <v>163200</v>
      </c>
      <c r="W3400" s="4">
        <v>206440</v>
      </c>
      <c r="X3400" s="1" t="s">
        <v>192</v>
      </c>
      <c r="Y3400" s="1" t="s">
        <v>102</v>
      </c>
      <c r="Z3400" s="1" t="s">
        <v>39</v>
      </c>
      <c r="AA3400" s="1" t="s">
        <v>103</v>
      </c>
      <c r="AB3400" s="1" t="s">
        <v>104</v>
      </c>
      <c r="AC3400" s="1" t="s">
        <v>190</v>
      </c>
      <c r="AD3400" s="1" t="s">
        <v>189</v>
      </c>
      <c r="AE3400" s="1" t="s">
        <v>105</v>
      </c>
      <c r="AF3400" s="1" t="s">
        <v>189</v>
      </c>
      <c r="AG3400" s="1" t="s">
        <v>190</v>
      </c>
    </row>
    <row r="3401" spans="1:33" x14ac:dyDescent="0.2">
      <c r="A3401" s="1" t="s">
        <v>4987</v>
      </c>
      <c r="B3401" s="1" t="s">
        <v>4988</v>
      </c>
      <c r="C3401" s="1" t="s">
        <v>4989</v>
      </c>
      <c r="D3401" s="1" t="s">
        <v>189</v>
      </c>
      <c r="E3401" s="1" t="s">
        <v>190</v>
      </c>
      <c r="F3401" s="1" t="s">
        <v>191</v>
      </c>
      <c r="G3401">
        <v>65860</v>
      </c>
      <c r="H3401">
        <v>71620</v>
      </c>
      <c r="I3401">
        <v>5760</v>
      </c>
      <c r="J3401" s="3">
        <v>8.6999999999999994E-2</v>
      </c>
      <c r="K3401" s="4"/>
      <c r="L3401" s="3">
        <v>8.0000000000000002E-3</v>
      </c>
      <c r="M3401">
        <v>580</v>
      </c>
      <c r="N3401">
        <v>5550</v>
      </c>
      <c r="O3401" s="1" t="s">
        <v>37</v>
      </c>
      <c r="P3401" s="4">
        <v>63.19</v>
      </c>
      <c r="Q3401" s="7">
        <v>131430</v>
      </c>
      <c r="R3401" s="4">
        <v>58.08</v>
      </c>
      <c r="S3401" s="7">
        <v>120810</v>
      </c>
      <c r="T3401" s="4">
        <v>65250</v>
      </c>
      <c r="U3401" s="4">
        <v>83680</v>
      </c>
      <c r="V3401" s="4">
        <v>163200</v>
      </c>
      <c r="W3401" s="4">
        <v>206440</v>
      </c>
      <c r="X3401" s="1" t="s">
        <v>192</v>
      </c>
      <c r="Y3401" s="1" t="s">
        <v>102</v>
      </c>
      <c r="Z3401" s="1" t="s">
        <v>39</v>
      </c>
      <c r="AA3401" s="1" t="s">
        <v>103</v>
      </c>
      <c r="AB3401" s="1" t="s">
        <v>104</v>
      </c>
      <c r="AC3401" s="1" t="s">
        <v>190</v>
      </c>
      <c r="AD3401" s="1" t="s">
        <v>189</v>
      </c>
      <c r="AE3401" s="1" t="s">
        <v>105</v>
      </c>
      <c r="AF3401" s="1" t="s">
        <v>189</v>
      </c>
      <c r="AG3401" s="1" t="s">
        <v>190</v>
      </c>
    </row>
    <row r="3402" spans="1:33" x14ac:dyDescent="0.2">
      <c r="A3402" s="1" t="s">
        <v>4990</v>
      </c>
      <c r="B3402" s="1" t="s">
        <v>4991</v>
      </c>
      <c r="C3402" s="1" t="s">
        <v>4992</v>
      </c>
      <c r="D3402" s="1" t="s">
        <v>189</v>
      </c>
      <c r="E3402" s="1" t="s">
        <v>190</v>
      </c>
      <c r="F3402" s="1" t="s">
        <v>191</v>
      </c>
      <c r="G3402">
        <v>65860</v>
      </c>
      <c r="H3402">
        <v>71620</v>
      </c>
      <c r="I3402">
        <v>5760</v>
      </c>
      <c r="J3402" s="3">
        <v>8.6999999999999994E-2</v>
      </c>
      <c r="K3402" s="4"/>
      <c r="L3402" s="3">
        <v>8.0000000000000002E-3</v>
      </c>
      <c r="M3402">
        <v>580</v>
      </c>
      <c r="N3402">
        <v>5550</v>
      </c>
      <c r="O3402" s="1" t="s">
        <v>37</v>
      </c>
      <c r="P3402" s="4">
        <v>63.19</v>
      </c>
      <c r="Q3402" s="7">
        <v>131430</v>
      </c>
      <c r="R3402" s="4">
        <v>58.08</v>
      </c>
      <c r="S3402" s="7">
        <v>120810</v>
      </c>
      <c r="T3402" s="4">
        <v>65250</v>
      </c>
      <c r="U3402" s="4">
        <v>83680</v>
      </c>
      <c r="V3402" s="4">
        <v>163200</v>
      </c>
      <c r="W3402" s="4">
        <v>206440</v>
      </c>
      <c r="X3402" s="1" t="s">
        <v>192</v>
      </c>
      <c r="Y3402" s="1" t="s">
        <v>102</v>
      </c>
      <c r="Z3402" s="1" t="s">
        <v>39</v>
      </c>
      <c r="AA3402" s="1" t="s">
        <v>103</v>
      </c>
      <c r="AB3402" s="1" t="s">
        <v>104</v>
      </c>
      <c r="AC3402" s="1" t="s">
        <v>190</v>
      </c>
      <c r="AD3402" s="1" t="s">
        <v>189</v>
      </c>
      <c r="AE3402" s="1" t="s">
        <v>105</v>
      </c>
      <c r="AF3402" s="1" t="s">
        <v>189</v>
      </c>
      <c r="AG3402" s="1" t="s">
        <v>190</v>
      </c>
    </row>
    <row r="3403" spans="1:33" x14ac:dyDescent="0.2">
      <c r="A3403" s="1" t="s">
        <v>4993</v>
      </c>
      <c r="B3403" s="1" t="s">
        <v>4994</v>
      </c>
      <c r="C3403" s="1" t="s">
        <v>4995</v>
      </c>
      <c r="D3403" s="1" t="s">
        <v>189</v>
      </c>
      <c r="E3403" s="1" t="s">
        <v>190</v>
      </c>
      <c r="F3403" s="1" t="s">
        <v>191</v>
      </c>
      <c r="G3403">
        <v>65860</v>
      </c>
      <c r="H3403">
        <v>71620</v>
      </c>
      <c r="I3403">
        <v>5760</v>
      </c>
      <c r="J3403" s="3">
        <v>8.6999999999999994E-2</v>
      </c>
      <c r="K3403" s="4"/>
      <c r="L3403" s="3">
        <v>8.0000000000000002E-3</v>
      </c>
      <c r="M3403">
        <v>580</v>
      </c>
      <c r="N3403">
        <v>5550</v>
      </c>
      <c r="O3403" s="1" t="s">
        <v>37</v>
      </c>
      <c r="P3403" s="4">
        <v>63.19</v>
      </c>
      <c r="Q3403" s="7">
        <v>131430</v>
      </c>
      <c r="R3403" s="4">
        <v>58.08</v>
      </c>
      <c r="S3403" s="7">
        <v>120810</v>
      </c>
      <c r="T3403" s="4">
        <v>65250</v>
      </c>
      <c r="U3403" s="4">
        <v>83680</v>
      </c>
      <c r="V3403" s="4">
        <v>163200</v>
      </c>
      <c r="W3403" s="4">
        <v>206440</v>
      </c>
      <c r="X3403" s="1" t="s">
        <v>192</v>
      </c>
      <c r="Y3403" s="1" t="s">
        <v>102</v>
      </c>
      <c r="Z3403" s="1" t="s">
        <v>39</v>
      </c>
      <c r="AA3403" s="1" t="s">
        <v>103</v>
      </c>
      <c r="AB3403" s="1" t="s">
        <v>104</v>
      </c>
      <c r="AC3403" s="1" t="s">
        <v>190</v>
      </c>
      <c r="AD3403" s="1" t="s">
        <v>189</v>
      </c>
      <c r="AE3403" s="1" t="s">
        <v>105</v>
      </c>
      <c r="AF3403" s="1" t="s">
        <v>189</v>
      </c>
      <c r="AG3403" s="1" t="s">
        <v>190</v>
      </c>
    </row>
    <row r="3404" spans="1:33" x14ac:dyDescent="0.2">
      <c r="A3404" s="1" t="s">
        <v>4996</v>
      </c>
      <c r="B3404" s="1" t="s">
        <v>4997</v>
      </c>
      <c r="C3404" s="1" t="s">
        <v>4998</v>
      </c>
      <c r="D3404" s="1" t="s">
        <v>189</v>
      </c>
      <c r="E3404" s="1" t="s">
        <v>190</v>
      </c>
      <c r="F3404" s="1" t="s">
        <v>191</v>
      </c>
      <c r="G3404">
        <v>65860</v>
      </c>
      <c r="H3404">
        <v>71620</v>
      </c>
      <c r="I3404">
        <v>5760</v>
      </c>
      <c r="J3404" s="3">
        <v>8.6999999999999994E-2</v>
      </c>
      <c r="K3404" s="4"/>
      <c r="L3404" s="3">
        <v>8.0000000000000002E-3</v>
      </c>
      <c r="M3404">
        <v>580</v>
      </c>
      <c r="N3404">
        <v>5550</v>
      </c>
      <c r="O3404" s="1" t="s">
        <v>37</v>
      </c>
      <c r="P3404" s="4">
        <v>63.19</v>
      </c>
      <c r="Q3404" s="7">
        <v>131430</v>
      </c>
      <c r="R3404" s="4">
        <v>58.08</v>
      </c>
      <c r="S3404" s="7">
        <v>120810</v>
      </c>
      <c r="T3404" s="4">
        <v>65250</v>
      </c>
      <c r="U3404" s="4">
        <v>83680</v>
      </c>
      <c r="V3404" s="4">
        <v>163200</v>
      </c>
      <c r="W3404" s="4">
        <v>206440</v>
      </c>
      <c r="X3404" s="1" t="s">
        <v>192</v>
      </c>
      <c r="Y3404" s="1" t="s">
        <v>102</v>
      </c>
      <c r="Z3404" s="1" t="s">
        <v>39</v>
      </c>
      <c r="AA3404" s="1" t="s">
        <v>103</v>
      </c>
      <c r="AB3404" s="1" t="s">
        <v>104</v>
      </c>
      <c r="AC3404" s="1" t="s">
        <v>190</v>
      </c>
      <c r="AD3404" s="1" t="s">
        <v>189</v>
      </c>
      <c r="AE3404" s="1" t="s">
        <v>105</v>
      </c>
      <c r="AF3404" s="1" t="s">
        <v>189</v>
      </c>
      <c r="AG3404" s="1" t="s">
        <v>190</v>
      </c>
    </row>
    <row r="3405" spans="1:33" x14ac:dyDescent="0.2">
      <c r="A3405" s="1" t="s">
        <v>4999</v>
      </c>
      <c r="B3405" s="1" t="s">
        <v>5000</v>
      </c>
      <c r="C3405" s="1" t="s">
        <v>5001</v>
      </c>
      <c r="D3405" s="1" t="s">
        <v>189</v>
      </c>
      <c r="E3405" s="1" t="s">
        <v>190</v>
      </c>
      <c r="F3405" s="1" t="s">
        <v>191</v>
      </c>
      <c r="G3405">
        <v>65860</v>
      </c>
      <c r="H3405">
        <v>71620</v>
      </c>
      <c r="I3405">
        <v>5760</v>
      </c>
      <c r="J3405" s="3">
        <v>8.6999999999999994E-2</v>
      </c>
      <c r="K3405" s="4"/>
      <c r="L3405" s="3">
        <v>8.0000000000000002E-3</v>
      </c>
      <c r="M3405">
        <v>580</v>
      </c>
      <c r="N3405">
        <v>5550</v>
      </c>
      <c r="O3405" s="1" t="s">
        <v>37</v>
      </c>
      <c r="P3405" s="4">
        <v>63.19</v>
      </c>
      <c r="Q3405" s="7">
        <v>131430</v>
      </c>
      <c r="R3405" s="4">
        <v>58.08</v>
      </c>
      <c r="S3405" s="7">
        <v>120810</v>
      </c>
      <c r="T3405" s="4">
        <v>65250</v>
      </c>
      <c r="U3405" s="4">
        <v>83680</v>
      </c>
      <c r="V3405" s="4">
        <v>163200</v>
      </c>
      <c r="W3405" s="4">
        <v>206440</v>
      </c>
      <c r="X3405" s="1" t="s">
        <v>192</v>
      </c>
      <c r="Y3405" s="1" t="s">
        <v>102</v>
      </c>
      <c r="Z3405" s="1" t="s">
        <v>39</v>
      </c>
      <c r="AA3405" s="1" t="s">
        <v>103</v>
      </c>
      <c r="AB3405" s="1" t="s">
        <v>104</v>
      </c>
      <c r="AC3405" s="1" t="s">
        <v>190</v>
      </c>
      <c r="AD3405" s="1" t="s">
        <v>189</v>
      </c>
      <c r="AE3405" s="1" t="s">
        <v>105</v>
      </c>
      <c r="AF3405" s="1" t="s">
        <v>189</v>
      </c>
      <c r="AG3405" s="1" t="s">
        <v>190</v>
      </c>
    </row>
    <row r="3406" spans="1:33" x14ac:dyDescent="0.2">
      <c r="A3406" s="1" t="s">
        <v>5002</v>
      </c>
      <c r="B3406" s="1" t="s">
        <v>5003</v>
      </c>
      <c r="C3406" s="1" t="s">
        <v>5004</v>
      </c>
      <c r="D3406" s="1" t="s">
        <v>189</v>
      </c>
      <c r="E3406" s="1" t="s">
        <v>190</v>
      </c>
      <c r="F3406" s="1" t="s">
        <v>191</v>
      </c>
      <c r="G3406">
        <v>65860</v>
      </c>
      <c r="H3406">
        <v>71620</v>
      </c>
      <c r="I3406">
        <v>5760</v>
      </c>
      <c r="J3406" s="3">
        <v>8.6999999999999994E-2</v>
      </c>
      <c r="K3406" s="4"/>
      <c r="L3406" s="3">
        <v>8.0000000000000002E-3</v>
      </c>
      <c r="M3406">
        <v>580</v>
      </c>
      <c r="N3406">
        <v>5550</v>
      </c>
      <c r="O3406" s="1" t="s">
        <v>37</v>
      </c>
      <c r="P3406" s="4">
        <v>63.19</v>
      </c>
      <c r="Q3406" s="7">
        <v>131430</v>
      </c>
      <c r="R3406" s="4">
        <v>58.08</v>
      </c>
      <c r="S3406" s="7">
        <v>120810</v>
      </c>
      <c r="T3406" s="4">
        <v>65250</v>
      </c>
      <c r="U3406" s="4">
        <v>83680</v>
      </c>
      <c r="V3406" s="4">
        <v>163200</v>
      </c>
      <c r="W3406" s="4">
        <v>206440</v>
      </c>
      <c r="X3406" s="1" t="s">
        <v>192</v>
      </c>
      <c r="Y3406" s="1" t="s">
        <v>102</v>
      </c>
      <c r="Z3406" s="1" t="s">
        <v>39</v>
      </c>
      <c r="AA3406" s="1" t="s">
        <v>103</v>
      </c>
      <c r="AB3406" s="1" t="s">
        <v>104</v>
      </c>
      <c r="AC3406" s="1" t="s">
        <v>190</v>
      </c>
      <c r="AD3406" s="1" t="s">
        <v>189</v>
      </c>
      <c r="AE3406" s="1" t="s">
        <v>105</v>
      </c>
      <c r="AF3406" s="1" t="s">
        <v>189</v>
      </c>
      <c r="AG3406" s="1" t="s">
        <v>190</v>
      </c>
    </row>
    <row r="3407" spans="1:33" x14ac:dyDescent="0.2">
      <c r="A3407" s="1" t="s">
        <v>5005</v>
      </c>
      <c r="B3407" s="1" t="s">
        <v>5006</v>
      </c>
      <c r="C3407" s="1" t="s">
        <v>5007</v>
      </c>
      <c r="D3407" s="1" t="s">
        <v>189</v>
      </c>
      <c r="E3407" s="1" t="s">
        <v>190</v>
      </c>
      <c r="F3407" s="1" t="s">
        <v>191</v>
      </c>
      <c r="G3407">
        <v>65860</v>
      </c>
      <c r="H3407">
        <v>71620</v>
      </c>
      <c r="I3407">
        <v>5760</v>
      </c>
      <c r="J3407" s="3">
        <v>8.6999999999999994E-2</v>
      </c>
      <c r="K3407" s="4"/>
      <c r="L3407" s="3">
        <v>8.0000000000000002E-3</v>
      </c>
      <c r="M3407">
        <v>580</v>
      </c>
      <c r="N3407">
        <v>5550</v>
      </c>
      <c r="O3407" s="1" t="s">
        <v>37</v>
      </c>
      <c r="P3407" s="4">
        <v>63.19</v>
      </c>
      <c r="Q3407" s="7">
        <v>131430</v>
      </c>
      <c r="R3407" s="4">
        <v>58.08</v>
      </c>
      <c r="S3407" s="7">
        <v>120810</v>
      </c>
      <c r="T3407" s="4">
        <v>65250</v>
      </c>
      <c r="U3407" s="4">
        <v>83680</v>
      </c>
      <c r="V3407" s="4">
        <v>163200</v>
      </c>
      <c r="W3407" s="4">
        <v>206440</v>
      </c>
      <c r="X3407" s="1" t="s">
        <v>192</v>
      </c>
      <c r="Y3407" s="1" t="s">
        <v>102</v>
      </c>
      <c r="Z3407" s="1" t="s">
        <v>39</v>
      </c>
      <c r="AA3407" s="1" t="s">
        <v>103</v>
      </c>
      <c r="AB3407" s="1" t="s">
        <v>104</v>
      </c>
      <c r="AC3407" s="1" t="s">
        <v>190</v>
      </c>
      <c r="AD3407" s="1" t="s">
        <v>189</v>
      </c>
      <c r="AE3407" s="1" t="s">
        <v>105</v>
      </c>
      <c r="AF3407" s="1" t="s">
        <v>189</v>
      </c>
      <c r="AG3407" s="1" t="s">
        <v>190</v>
      </c>
    </row>
    <row r="3408" spans="1:33" x14ac:dyDescent="0.2">
      <c r="A3408" s="1" t="s">
        <v>5008</v>
      </c>
      <c r="B3408" s="1" t="s">
        <v>5009</v>
      </c>
      <c r="C3408" s="1" t="s">
        <v>5010</v>
      </c>
      <c r="D3408" s="1" t="s">
        <v>189</v>
      </c>
      <c r="E3408" s="1" t="s">
        <v>190</v>
      </c>
      <c r="F3408" s="1" t="s">
        <v>191</v>
      </c>
      <c r="G3408">
        <v>65860</v>
      </c>
      <c r="H3408">
        <v>71620</v>
      </c>
      <c r="I3408">
        <v>5760</v>
      </c>
      <c r="J3408" s="3">
        <v>8.6999999999999994E-2</v>
      </c>
      <c r="K3408" s="4"/>
      <c r="L3408" s="3">
        <v>8.0000000000000002E-3</v>
      </c>
      <c r="M3408">
        <v>580</v>
      </c>
      <c r="N3408">
        <v>5550</v>
      </c>
      <c r="O3408" s="1" t="s">
        <v>37</v>
      </c>
      <c r="P3408" s="4">
        <v>63.19</v>
      </c>
      <c r="Q3408" s="7">
        <v>131430</v>
      </c>
      <c r="R3408" s="4">
        <v>58.08</v>
      </c>
      <c r="S3408" s="7">
        <v>120810</v>
      </c>
      <c r="T3408" s="4">
        <v>65250</v>
      </c>
      <c r="U3408" s="4">
        <v>83680</v>
      </c>
      <c r="V3408" s="4">
        <v>163200</v>
      </c>
      <c r="W3408" s="4">
        <v>206440</v>
      </c>
      <c r="X3408" s="1" t="s">
        <v>192</v>
      </c>
      <c r="Y3408" s="1" t="s">
        <v>102</v>
      </c>
      <c r="Z3408" s="1" t="s">
        <v>39</v>
      </c>
      <c r="AA3408" s="1" t="s">
        <v>103</v>
      </c>
      <c r="AB3408" s="1" t="s">
        <v>104</v>
      </c>
      <c r="AC3408" s="1" t="s">
        <v>190</v>
      </c>
      <c r="AD3408" s="1" t="s">
        <v>189</v>
      </c>
      <c r="AE3408" s="1" t="s">
        <v>105</v>
      </c>
      <c r="AF3408" s="1" t="s">
        <v>189</v>
      </c>
      <c r="AG3408" s="1" t="s">
        <v>190</v>
      </c>
    </row>
    <row r="3409" spans="1:33" x14ac:dyDescent="0.2">
      <c r="A3409" s="1" t="s">
        <v>5011</v>
      </c>
      <c r="B3409" s="1" t="s">
        <v>5012</v>
      </c>
      <c r="C3409" s="1" t="s">
        <v>5013</v>
      </c>
      <c r="D3409" s="1" t="s">
        <v>189</v>
      </c>
      <c r="E3409" s="1" t="s">
        <v>190</v>
      </c>
      <c r="F3409" s="1" t="s">
        <v>191</v>
      </c>
      <c r="G3409">
        <v>65860</v>
      </c>
      <c r="H3409">
        <v>71620</v>
      </c>
      <c r="I3409">
        <v>5760</v>
      </c>
      <c r="J3409" s="3">
        <v>8.6999999999999994E-2</v>
      </c>
      <c r="K3409" s="4"/>
      <c r="L3409" s="3">
        <v>8.0000000000000002E-3</v>
      </c>
      <c r="M3409">
        <v>580</v>
      </c>
      <c r="N3409">
        <v>5550</v>
      </c>
      <c r="O3409" s="1" t="s">
        <v>37</v>
      </c>
      <c r="P3409" s="4">
        <v>63.19</v>
      </c>
      <c r="Q3409" s="7">
        <v>131430</v>
      </c>
      <c r="R3409" s="4">
        <v>58.08</v>
      </c>
      <c r="S3409" s="7">
        <v>120810</v>
      </c>
      <c r="T3409" s="4">
        <v>65250</v>
      </c>
      <c r="U3409" s="4">
        <v>83680</v>
      </c>
      <c r="V3409" s="4">
        <v>163200</v>
      </c>
      <c r="W3409" s="4">
        <v>206440</v>
      </c>
      <c r="X3409" s="1" t="s">
        <v>192</v>
      </c>
      <c r="Y3409" s="1" t="s">
        <v>102</v>
      </c>
      <c r="Z3409" s="1" t="s">
        <v>39</v>
      </c>
      <c r="AA3409" s="1" t="s">
        <v>103</v>
      </c>
      <c r="AB3409" s="1" t="s">
        <v>104</v>
      </c>
      <c r="AC3409" s="1" t="s">
        <v>190</v>
      </c>
      <c r="AD3409" s="1" t="s">
        <v>189</v>
      </c>
      <c r="AE3409" s="1" t="s">
        <v>105</v>
      </c>
      <c r="AF3409" s="1" t="s">
        <v>189</v>
      </c>
      <c r="AG3409" s="1" t="s">
        <v>190</v>
      </c>
    </row>
    <row r="3410" spans="1:33" x14ac:dyDescent="0.2">
      <c r="A3410" s="1" t="s">
        <v>5014</v>
      </c>
      <c r="B3410" s="1" t="s">
        <v>5015</v>
      </c>
      <c r="C3410" s="1" t="s">
        <v>5016</v>
      </c>
      <c r="D3410" s="1" t="s">
        <v>189</v>
      </c>
      <c r="E3410" s="1" t="s">
        <v>190</v>
      </c>
      <c r="F3410" s="1" t="s">
        <v>191</v>
      </c>
      <c r="G3410">
        <v>65860</v>
      </c>
      <c r="H3410">
        <v>71620</v>
      </c>
      <c r="I3410">
        <v>5760</v>
      </c>
      <c r="J3410" s="3">
        <v>8.6999999999999994E-2</v>
      </c>
      <c r="K3410" s="4"/>
      <c r="L3410" s="3">
        <v>8.0000000000000002E-3</v>
      </c>
      <c r="M3410">
        <v>580</v>
      </c>
      <c r="N3410">
        <v>5550</v>
      </c>
      <c r="O3410" s="1" t="s">
        <v>37</v>
      </c>
      <c r="P3410" s="4">
        <v>63.19</v>
      </c>
      <c r="Q3410" s="7">
        <v>131430</v>
      </c>
      <c r="R3410" s="4">
        <v>58.08</v>
      </c>
      <c r="S3410" s="7">
        <v>120810</v>
      </c>
      <c r="T3410" s="4">
        <v>65250</v>
      </c>
      <c r="U3410" s="4">
        <v>83680</v>
      </c>
      <c r="V3410" s="4">
        <v>163200</v>
      </c>
      <c r="W3410" s="4">
        <v>206440</v>
      </c>
      <c r="X3410" s="1" t="s">
        <v>192</v>
      </c>
      <c r="Y3410" s="1" t="s">
        <v>102</v>
      </c>
      <c r="Z3410" s="1" t="s">
        <v>39</v>
      </c>
      <c r="AA3410" s="1" t="s">
        <v>103</v>
      </c>
      <c r="AB3410" s="1" t="s">
        <v>104</v>
      </c>
      <c r="AC3410" s="1" t="s">
        <v>190</v>
      </c>
      <c r="AD3410" s="1" t="s">
        <v>189</v>
      </c>
      <c r="AE3410" s="1" t="s">
        <v>105</v>
      </c>
      <c r="AF3410" s="1" t="s">
        <v>189</v>
      </c>
      <c r="AG3410" s="1" t="s">
        <v>190</v>
      </c>
    </row>
    <row r="3411" spans="1:33" x14ac:dyDescent="0.2">
      <c r="A3411" s="1" t="s">
        <v>5017</v>
      </c>
      <c r="B3411" s="1" t="s">
        <v>5018</v>
      </c>
      <c r="C3411" s="1" t="s">
        <v>5019</v>
      </c>
      <c r="D3411" s="1" t="s">
        <v>189</v>
      </c>
      <c r="E3411" s="1" t="s">
        <v>190</v>
      </c>
      <c r="F3411" s="1" t="s">
        <v>191</v>
      </c>
      <c r="G3411">
        <v>65860</v>
      </c>
      <c r="H3411">
        <v>71620</v>
      </c>
      <c r="I3411">
        <v>5760</v>
      </c>
      <c r="J3411" s="3">
        <v>8.6999999999999994E-2</v>
      </c>
      <c r="K3411" s="4"/>
      <c r="L3411" s="3">
        <v>8.0000000000000002E-3</v>
      </c>
      <c r="M3411">
        <v>580</v>
      </c>
      <c r="N3411">
        <v>5550</v>
      </c>
      <c r="O3411" s="1" t="s">
        <v>37</v>
      </c>
      <c r="P3411" s="4">
        <v>63.19</v>
      </c>
      <c r="Q3411" s="7">
        <v>131430</v>
      </c>
      <c r="R3411" s="4">
        <v>58.08</v>
      </c>
      <c r="S3411" s="7">
        <v>120810</v>
      </c>
      <c r="T3411" s="4">
        <v>65250</v>
      </c>
      <c r="U3411" s="4">
        <v>83680</v>
      </c>
      <c r="V3411" s="4">
        <v>163200</v>
      </c>
      <c r="W3411" s="4">
        <v>206440</v>
      </c>
      <c r="X3411" s="1" t="s">
        <v>192</v>
      </c>
      <c r="Y3411" s="1" t="s">
        <v>102</v>
      </c>
      <c r="Z3411" s="1" t="s">
        <v>39</v>
      </c>
      <c r="AA3411" s="1" t="s">
        <v>103</v>
      </c>
      <c r="AB3411" s="1" t="s">
        <v>104</v>
      </c>
      <c r="AC3411" s="1" t="s">
        <v>190</v>
      </c>
      <c r="AD3411" s="1" t="s">
        <v>189</v>
      </c>
      <c r="AE3411" s="1" t="s">
        <v>105</v>
      </c>
      <c r="AF3411" s="1" t="s">
        <v>189</v>
      </c>
      <c r="AG3411" s="1" t="s">
        <v>190</v>
      </c>
    </row>
    <row r="3412" spans="1:33" x14ac:dyDescent="0.2">
      <c r="A3412" s="1" t="s">
        <v>5020</v>
      </c>
      <c r="B3412" s="1" t="s">
        <v>5021</v>
      </c>
      <c r="C3412" s="1" t="s">
        <v>5022</v>
      </c>
      <c r="D3412" s="1" t="s">
        <v>189</v>
      </c>
      <c r="E3412" s="1" t="s">
        <v>190</v>
      </c>
      <c r="F3412" s="1" t="s">
        <v>191</v>
      </c>
      <c r="G3412">
        <v>65860</v>
      </c>
      <c r="H3412">
        <v>71620</v>
      </c>
      <c r="I3412">
        <v>5760</v>
      </c>
      <c r="J3412" s="3">
        <v>8.6999999999999994E-2</v>
      </c>
      <c r="K3412" s="4"/>
      <c r="L3412" s="3">
        <v>8.0000000000000002E-3</v>
      </c>
      <c r="M3412">
        <v>580</v>
      </c>
      <c r="N3412">
        <v>5550</v>
      </c>
      <c r="O3412" s="1" t="s">
        <v>37</v>
      </c>
      <c r="P3412" s="4">
        <v>63.19</v>
      </c>
      <c r="Q3412" s="7">
        <v>131430</v>
      </c>
      <c r="R3412" s="4">
        <v>58.08</v>
      </c>
      <c r="S3412" s="7">
        <v>120810</v>
      </c>
      <c r="T3412" s="4">
        <v>65250</v>
      </c>
      <c r="U3412" s="4">
        <v>83680</v>
      </c>
      <c r="V3412" s="4">
        <v>163200</v>
      </c>
      <c r="W3412" s="4">
        <v>206440</v>
      </c>
      <c r="X3412" s="1" t="s">
        <v>192</v>
      </c>
      <c r="Y3412" s="1" t="s">
        <v>102</v>
      </c>
      <c r="Z3412" s="1" t="s">
        <v>39</v>
      </c>
      <c r="AA3412" s="1" t="s">
        <v>103</v>
      </c>
      <c r="AB3412" s="1" t="s">
        <v>104</v>
      </c>
      <c r="AC3412" s="1" t="s">
        <v>190</v>
      </c>
      <c r="AD3412" s="1" t="s">
        <v>189</v>
      </c>
      <c r="AE3412" s="1" t="s">
        <v>105</v>
      </c>
      <c r="AF3412" s="1" t="s">
        <v>189</v>
      </c>
      <c r="AG3412" s="1" t="s">
        <v>190</v>
      </c>
    </row>
    <row r="3413" spans="1:33" x14ac:dyDescent="0.2">
      <c r="A3413" s="1" t="s">
        <v>5023</v>
      </c>
      <c r="B3413" s="1" t="s">
        <v>5024</v>
      </c>
      <c r="C3413" s="1" t="s">
        <v>5025</v>
      </c>
      <c r="D3413" s="1" t="s">
        <v>189</v>
      </c>
      <c r="E3413" s="1" t="s">
        <v>190</v>
      </c>
      <c r="F3413" s="1" t="s">
        <v>191</v>
      </c>
      <c r="G3413">
        <v>65860</v>
      </c>
      <c r="H3413">
        <v>71620</v>
      </c>
      <c r="I3413">
        <v>5760</v>
      </c>
      <c r="J3413" s="3">
        <v>8.6999999999999994E-2</v>
      </c>
      <c r="K3413" s="4"/>
      <c r="L3413" s="3">
        <v>8.0000000000000002E-3</v>
      </c>
      <c r="M3413">
        <v>580</v>
      </c>
      <c r="N3413">
        <v>5550</v>
      </c>
      <c r="O3413" s="1" t="s">
        <v>37</v>
      </c>
      <c r="P3413" s="4">
        <v>63.19</v>
      </c>
      <c r="Q3413" s="7">
        <v>131430</v>
      </c>
      <c r="R3413" s="4">
        <v>58.08</v>
      </c>
      <c r="S3413" s="7">
        <v>120810</v>
      </c>
      <c r="T3413" s="4">
        <v>65250</v>
      </c>
      <c r="U3413" s="4">
        <v>83680</v>
      </c>
      <c r="V3413" s="4">
        <v>163200</v>
      </c>
      <c r="W3413" s="4">
        <v>206440</v>
      </c>
      <c r="X3413" s="1" t="s">
        <v>192</v>
      </c>
      <c r="Y3413" s="1" t="s">
        <v>102</v>
      </c>
      <c r="Z3413" s="1" t="s">
        <v>39</v>
      </c>
      <c r="AA3413" s="1" t="s">
        <v>103</v>
      </c>
      <c r="AB3413" s="1" t="s">
        <v>104</v>
      </c>
      <c r="AC3413" s="1" t="s">
        <v>190</v>
      </c>
      <c r="AD3413" s="1" t="s">
        <v>189</v>
      </c>
      <c r="AE3413" s="1" t="s">
        <v>105</v>
      </c>
      <c r="AF3413" s="1" t="s">
        <v>189</v>
      </c>
      <c r="AG3413" s="1" t="s">
        <v>190</v>
      </c>
    </row>
    <row r="3414" spans="1:33" x14ac:dyDescent="0.2">
      <c r="A3414" s="1" t="s">
        <v>5026</v>
      </c>
      <c r="B3414" s="1" t="s">
        <v>5027</v>
      </c>
      <c r="C3414" s="1" t="s">
        <v>5028</v>
      </c>
      <c r="D3414" s="1" t="s">
        <v>189</v>
      </c>
      <c r="E3414" s="1" t="s">
        <v>190</v>
      </c>
      <c r="F3414" s="1" t="s">
        <v>191</v>
      </c>
      <c r="G3414">
        <v>65860</v>
      </c>
      <c r="H3414">
        <v>71620</v>
      </c>
      <c r="I3414">
        <v>5760</v>
      </c>
      <c r="J3414" s="3">
        <v>8.6999999999999994E-2</v>
      </c>
      <c r="K3414" s="4"/>
      <c r="L3414" s="3">
        <v>8.0000000000000002E-3</v>
      </c>
      <c r="M3414">
        <v>580</v>
      </c>
      <c r="N3414">
        <v>5550</v>
      </c>
      <c r="O3414" s="1" t="s">
        <v>37</v>
      </c>
      <c r="P3414" s="4">
        <v>63.19</v>
      </c>
      <c r="Q3414" s="7">
        <v>131430</v>
      </c>
      <c r="R3414" s="4">
        <v>58.08</v>
      </c>
      <c r="S3414" s="7">
        <v>120810</v>
      </c>
      <c r="T3414" s="4">
        <v>65250</v>
      </c>
      <c r="U3414" s="4">
        <v>83680</v>
      </c>
      <c r="V3414" s="4">
        <v>163200</v>
      </c>
      <c r="W3414" s="4">
        <v>206440</v>
      </c>
      <c r="X3414" s="1" t="s">
        <v>192</v>
      </c>
      <c r="Y3414" s="1" t="s">
        <v>102</v>
      </c>
      <c r="Z3414" s="1" t="s">
        <v>39</v>
      </c>
      <c r="AA3414" s="1" t="s">
        <v>103</v>
      </c>
      <c r="AB3414" s="1" t="s">
        <v>104</v>
      </c>
      <c r="AC3414" s="1" t="s">
        <v>190</v>
      </c>
      <c r="AD3414" s="1" t="s">
        <v>189</v>
      </c>
      <c r="AE3414" s="1" t="s">
        <v>105</v>
      </c>
      <c r="AF3414" s="1" t="s">
        <v>189</v>
      </c>
      <c r="AG3414" s="1" t="s">
        <v>190</v>
      </c>
    </row>
    <row r="3415" spans="1:33" x14ac:dyDescent="0.2">
      <c r="A3415" s="1" t="s">
        <v>5029</v>
      </c>
      <c r="B3415" s="1" t="s">
        <v>5030</v>
      </c>
      <c r="C3415" s="1" t="s">
        <v>5031</v>
      </c>
      <c r="D3415" s="1" t="s">
        <v>189</v>
      </c>
      <c r="E3415" s="1" t="s">
        <v>190</v>
      </c>
      <c r="F3415" s="1" t="s">
        <v>191</v>
      </c>
      <c r="G3415">
        <v>65860</v>
      </c>
      <c r="H3415">
        <v>71620</v>
      </c>
      <c r="I3415">
        <v>5760</v>
      </c>
      <c r="J3415" s="3">
        <v>8.6999999999999994E-2</v>
      </c>
      <c r="K3415" s="4"/>
      <c r="L3415" s="3">
        <v>8.0000000000000002E-3</v>
      </c>
      <c r="M3415">
        <v>580</v>
      </c>
      <c r="N3415">
        <v>5550</v>
      </c>
      <c r="O3415" s="1" t="s">
        <v>37</v>
      </c>
      <c r="P3415" s="4">
        <v>63.19</v>
      </c>
      <c r="Q3415" s="7">
        <v>131430</v>
      </c>
      <c r="R3415" s="4">
        <v>58.08</v>
      </c>
      <c r="S3415" s="7">
        <v>120810</v>
      </c>
      <c r="T3415" s="4">
        <v>65250</v>
      </c>
      <c r="U3415" s="4">
        <v>83680</v>
      </c>
      <c r="V3415" s="4">
        <v>163200</v>
      </c>
      <c r="W3415" s="4">
        <v>206440</v>
      </c>
      <c r="X3415" s="1" t="s">
        <v>192</v>
      </c>
      <c r="Y3415" s="1" t="s">
        <v>102</v>
      </c>
      <c r="Z3415" s="1" t="s">
        <v>39</v>
      </c>
      <c r="AA3415" s="1" t="s">
        <v>103</v>
      </c>
      <c r="AB3415" s="1" t="s">
        <v>104</v>
      </c>
      <c r="AC3415" s="1" t="s">
        <v>190</v>
      </c>
      <c r="AD3415" s="1" t="s">
        <v>189</v>
      </c>
      <c r="AE3415" s="1" t="s">
        <v>105</v>
      </c>
      <c r="AF3415" s="1" t="s">
        <v>189</v>
      </c>
      <c r="AG3415" s="1" t="s">
        <v>190</v>
      </c>
    </row>
    <row r="3416" spans="1:33" x14ac:dyDescent="0.2">
      <c r="A3416" s="1" t="s">
        <v>5032</v>
      </c>
      <c r="B3416" s="1" t="s">
        <v>5033</v>
      </c>
      <c r="C3416" s="1" t="s">
        <v>5034</v>
      </c>
      <c r="D3416" s="1" t="s">
        <v>189</v>
      </c>
      <c r="E3416" s="1" t="s">
        <v>190</v>
      </c>
      <c r="F3416" s="1" t="s">
        <v>191</v>
      </c>
      <c r="G3416">
        <v>65860</v>
      </c>
      <c r="H3416">
        <v>71620</v>
      </c>
      <c r="I3416">
        <v>5760</v>
      </c>
      <c r="J3416" s="3">
        <v>8.6999999999999994E-2</v>
      </c>
      <c r="K3416" s="4"/>
      <c r="L3416" s="3">
        <v>8.0000000000000002E-3</v>
      </c>
      <c r="M3416">
        <v>580</v>
      </c>
      <c r="N3416">
        <v>5550</v>
      </c>
      <c r="O3416" s="1" t="s">
        <v>37</v>
      </c>
      <c r="P3416" s="4">
        <v>63.19</v>
      </c>
      <c r="Q3416" s="7">
        <v>131430</v>
      </c>
      <c r="R3416" s="4">
        <v>58.08</v>
      </c>
      <c r="S3416" s="7">
        <v>120810</v>
      </c>
      <c r="T3416" s="4">
        <v>65250</v>
      </c>
      <c r="U3416" s="4">
        <v>83680</v>
      </c>
      <c r="V3416" s="4">
        <v>163200</v>
      </c>
      <c r="W3416" s="4">
        <v>206440</v>
      </c>
      <c r="X3416" s="1" t="s">
        <v>192</v>
      </c>
      <c r="Y3416" s="1" t="s">
        <v>102</v>
      </c>
      <c r="Z3416" s="1" t="s">
        <v>39</v>
      </c>
      <c r="AA3416" s="1" t="s">
        <v>103</v>
      </c>
      <c r="AB3416" s="1" t="s">
        <v>104</v>
      </c>
      <c r="AC3416" s="1" t="s">
        <v>190</v>
      </c>
      <c r="AD3416" s="1" t="s">
        <v>189</v>
      </c>
      <c r="AE3416" s="1" t="s">
        <v>105</v>
      </c>
      <c r="AF3416" s="1" t="s">
        <v>189</v>
      </c>
      <c r="AG3416" s="1" t="s">
        <v>190</v>
      </c>
    </row>
    <row r="3417" spans="1:33" x14ac:dyDescent="0.2">
      <c r="A3417" s="1" t="s">
        <v>5035</v>
      </c>
      <c r="B3417" s="1" t="s">
        <v>5036</v>
      </c>
      <c r="C3417" s="1" t="s">
        <v>5037</v>
      </c>
      <c r="D3417" s="1" t="s">
        <v>189</v>
      </c>
      <c r="E3417" s="1" t="s">
        <v>190</v>
      </c>
      <c r="F3417" s="1" t="s">
        <v>191</v>
      </c>
      <c r="G3417">
        <v>65860</v>
      </c>
      <c r="H3417">
        <v>71620</v>
      </c>
      <c r="I3417">
        <v>5760</v>
      </c>
      <c r="J3417" s="3">
        <v>8.6999999999999994E-2</v>
      </c>
      <c r="K3417" s="4"/>
      <c r="L3417" s="3">
        <v>8.0000000000000002E-3</v>
      </c>
      <c r="M3417">
        <v>580</v>
      </c>
      <c r="N3417">
        <v>5550</v>
      </c>
      <c r="O3417" s="1" t="s">
        <v>37</v>
      </c>
      <c r="P3417" s="4">
        <v>63.19</v>
      </c>
      <c r="Q3417" s="7">
        <v>131430</v>
      </c>
      <c r="R3417" s="4">
        <v>58.08</v>
      </c>
      <c r="S3417" s="7">
        <v>120810</v>
      </c>
      <c r="T3417" s="4">
        <v>65250</v>
      </c>
      <c r="U3417" s="4">
        <v>83680</v>
      </c>
      <c r="V3417" s="4">
        <v>163200</v>
      </c>
      <c r="W3417" s="4">
        <v>206440</v>
      </c>
      <c r="X3417" s="1" t="s">
        <v>192</v>
      </c>
      <c r="Y3417" s="1" t="s">
        <v>102</v>
      </c>
      <c r="Z3417" s="1" t="s">
        <v>39</v>
      </c>
      <c r="AA3417" s="1" t="s">
        <v>103</v>
      </c>
      <c r="AB3417" s="1" t="s">
        <v>104</v>
      </c>
      <c r="AC3417" s="1" t="s">
        <v>190</v>
      </c>
      <c r="AD3417" s="1" t="s">
        <v>189</v>
      </c>
      <c r="AE3417" s="1" t="s">
        <v>105</v>
      </c>
      <c r="AF3417" s="1" t="s">
        <v>189</v>
      </c>
      <c r="AG3417" s="1" t="s">
        <v>190</v>
      </c>
    </row>
    <row r="3418" spans="1:33" x14ac:dyDescent="0.2">
      <c r="A3418" s="1" t="s">
        <v>5038</v>
      </c>
      <c r="B3418" s="1" t="s">
        <v>5039</v>
      </c>
      <c r="C3418" s="1" t="s">
        <v>5040</v>
      </c>
      <c r="D3418" s="1" t="s">
        <v>189</v>
      </c>
      <c r="E3418" s="1" t="s">
        <v>190</v>
      </c>
      <c r="F3418" s="1" t="s">
        <v>191</v>
      </c>
      <c r="G3418">
        <v>65860</v>
      </c>
      <c r="H3418">
        <v>71620</v>
      </c>
      <c r="I3418">
        <v>5760</v>
      </c>
      <c r="J3418" s="3">
        <v>8.6999999999999994E-2</v>
      </c>
      <c r="K3418" s="4"/>
      <c r="L3418" s="3">
        <v>8.0000000000000002E-3</v>
      </c>
      <c r="M3418">
        <v>580</v>
      </c>
      <c r="N3418">
        <v>5550</v>
      </c>
      <c r="O3418" s="1" t="s">
        <v>37</v>
      </c>
      <c r="P3418" s="4">
        <v>63.19</v>
      </c>
      <c r="Q3418" s="7">
        <v>131430</v>
      </c>
      <c r="R3418" s="4">
        <v>58.08</v>
      </c>
      <c r="S3418" s="7">
        <v>120810</v>
      </c>
      <c r="T3418" s="4">
        <v>65250</v>
      </c>
      <c r="U3418" s="4">
        <v>83680</v>
      </c>
      <c r="V3418" s="4">
        <v>163200</v>
      </c>
      <c r="W3418" s="4">
        <v>206440</v>
      </c>
      <c r="X3418" s="1" t="s">
        <v>192</v>
      </c>
      <c r="Y3418" s="1" t="s">
        <v>102</v>
      </c>
      <c r="Z3418" s="1" t="s">
        <v>39</v>
      </c>
      <c r="AA3418" s="1" t="s">
        <v>103</v>
      </c>
      <c r="AB3418" s="1" t="s">
        <v>104</v>
      </c>
      <c r="AC3418" s="1" t="s">
        <v>190</v>
      </c>
      <c r="AD3418" s="1" t="s">
        <v>189</v>
      </c>
      <c r="AE3418" s="1" t="s">
        <v>105</v>
      </c>
      <c r="AF3418" s="1" t="s">
        <v>189</v>
      </c>
      <c r="AG3418" s="1" t="s">
        <v>190</v>
      </c>
    </row>
    <row r="3419" spans="1:33" x14ac:dyDescent="0.2">
      <c r="A3419" s="1" t="s">
        <v>5041</v>
      </c>
      <c r="B3419" s="1" t="s">
        <v>5042</v>
      </c>
      <c r="C3419" s="1" t="s">
        <v>5043</v>
      </c>
      <c r="D3419" s="1" t="s">
        <v>189</v>
      </c>
      <c r="E3419" s="1" t="s">
        <v>190</v>
      </c>
      <c r="F3419" s="1" t="s">
        <v>191</v>
      </c>
      <c r="G3419">
        <v>65860</v>
      </c>
      <c r="H3419">
        <v>71620</v>
      </c>
      <c r="I3419">
        <v>5760</v>
      </c>
      <c r="J3419" s="3">
        <v>8.6999999999999994E-2</v>
      </c>
      <c r="K3419" s="4"/>
      <c r="L3419" s="3">
        <v>8.0000000000000002E-3</v>
      </c>
      <c r="M3419">
        <v>580</v>
      </c>
      <c r="N3419">
        <v>5550</v>
      </c>
      <c r="O3419" s="1" t="s">
        <v>37</v>
      </c>
      <c r="P3419" s="4">
        <v>63.19</v>
      </c>
      <c r="Q3419" s="7">
        <v>131430</v>
      </c>
      <c r="R3419" s="4">
        <v>58.08</v>
      </c>
      <c r="S3419" s="7">
        <v>120810</v>
      </c>
      <c r="T3419" s="4">
        <v>65250</v>
      </c>
      <c r="U3419" s="4">
        <v>83680</v>
      </c>
      <c r="V3419" s="4">
        <v>163200</v>
      </c>
      <c r="W3419" s="4">
        <v>206440</v>
      </c>
      <c r="X3419" s="1" t="s">
        <v>192</v>
      </c>
      <c r="Y3419" s="1" t="s">
        <v>102</v>
      </c>
      <c r="Z3419" s="1" t="s">
        <v>39</v>
      </c>
      <c r="AA3419" s="1" t="s">
        <v>103</v>
      </c>
      <c r="AB3419" s="1" t="s">
        <v>104</v>
      </c>
      <c r="AC3419" s="1" t="s">
        <v>190</v>
      </c>
      <c r="AD3419" s="1" t="s">
        <v>189</v>
      </c>
      <c r="AE3419" s="1" t="s">
        <v>105</v>
      </c>
      <c r="AF3419" s="1" t="s">
        <v>189</v>
      </c>
      <c r="AG3419" s="1" t="s">
        <v>190</v>
      </c>
    </row>
    <row r="3420" spans="1:33" x14ac:dyDescent="0.2">
      <c r="A3420" s="1" t="s">
        <v>5044</v>
      </c>
      <c r="B3420" s="1" t="s">
        <v>5045</v>
      </c>
      <c r="C3420" s="1" t="s">
        <v>5046</v>
      </c>
      <c r="D3420" s="1" t="s">
        <v>189</v>
      </c>
      <c r="E3420" s="1" t="s">
        <v>190</v>
      </c>
      <c r="F3420" s="1" t="s">
        <v>191</v>
      </c>
      <c r="G3420">
        <v>65860</v>
      </c>
      <c r="H3420">
        <v>71620</v>
      </c>
      <c r="I3420">
        <v>5760</v>
      </c>
      <c r="J3420" s="3">
        <v>8.6999999999999994E-2</v>
      </c>
      <c r="K3420" s="4"/>
      <c r="L3420" s="3">
        <v>8.0000000000000002E-3</v>
      </c>
      <c r="M3420">
        <v>580</v>
      </c>
      <c r="N3420">
        <v>5550</v>
      </c>
      <c r="O3420" s="1" t="s">
        <v>37</v>
      </c>
      <c r="P3420" s="4">
        <v>63.19</v>
      </c>
      <c r="Q3420" s="7">
        <v>131430</v>
      </c>
      <c r="R3420" s="4">
        <v>58.08</v>
      </c>
      <c r="S3420" s="7">
        <v>120810</v>
      </c>
      <c r="T3420" s="4">
        <v>65250</v>
      </c>
      <c r="U3420" s="4">
        <v>83680</v>
      </c>
      <c r="V3420" s="4">
        <v>163200</v>
      </c>
      <c r="W3420" s="4">
        <v>206440</v>
      </c>
      <c r="X3420" s="1" t="s">
        <v>192</v>
      </c>
      <c r="Y3420" s="1" t="s">
        <v>102</v>
      </c>
      <c r="Z3420" s="1" t="s">
        <v>39</v>
      </c>
      <c r="AA3420" s="1" t="s">
        <v>103</v>
      </c>
      <c r="AB3420" s="1" t="s">
        <v>104</v>
      </c>
      <c r="AC3420" s="1" t="s">
        <v>190</v>
      </c>
      <c r="AD3420" s="1" t="s">
        <v>189</v>
      </c>
      <c r="AE3420" s="1" t="s">
        <v>105</v>
      </c>
      <c r="AF3420" s="1" t="s">
        <v>189</v>
      </c>
      <c r="AG3420" s="1" t="s">
        <v>190</v>
      </c>
    </row>
    <row r="3421" spans="1:33" x14ac:dyDescent="0.2">
      <c r="A3421" s="1" t="s">
        <v>5047</v>
      </c>
      <c r="B3421" s="1" t="s">
        <v>5048</v>
      </c>
      <c r="C3421" s="1" t="s">
        <v>5049</v>
      </c>
      <c r="D3421" s="1" t="s">
        <v>189</v>
      </c>
      <c r="E3421" s="1" t="s">
        <v>190</v>
      </c>
      <c r="F3421" s="1" t="s">
        <v>191</v>
      </c>
      <c r="G3421">
        <v>65860</v>
      </c>
      <c r="H3421">
        <v>71620</v>
      </c>
      <c r="I3421">
        <v>5760</v>
      </c>
      <c r="J3421" s="3">
        <v>8.6999999999999994E-2</v>
      </c>
      <c r="K3421" s="4"/>
      <c r="L3421" s="3">
        <v>8.0000000000000002E-3</v>
      </c>
      <c r="M3421">
        <v>580</v>
      </c>
      <c r="N3421">
        <v>5550</v>
      </c>
      <c r="O3421" s="1" t="s">
        <v>37</v>
      </c>
      <c r="P3421" s="4">
        <v>63.19</v>
      </c>
      <c r="Q3421" s="7">
        <v>131430</v>
      </c>
      <c r="R3421" s="4">
        <v>58.08</v>
      </c>
      <c r="S3421" s="7">
        <v>120810</v>
      </c>
      <c r="T3421" s="4">
        <v>65250</v>
      </c>
      <c r="U3421" s="4">
        <v>83680</v>
      </c>
      <c r="V3421" s="4">
        <v>163200</v>
      </c>
      <c r="W3421" s="4">
        <v>206440</v>
      </c>
      <c r="X3421" s="1" t="s">
        <v>192</v>
      </c>
      <c r="Y3421" s="1" t="s">
        <v>102</v>
      </c>
      <c r="Z3421" s="1" t="s">
        <v>39</v>
      </c>
      <c r="AA3421" s="1" t="s">
        <v>103</v>
      </c>
      <c r="AB3421" s="1" t="s">
        <v>104</v>
      </c>
      <c r="AC3421" s="1" t="s">
        <v>190</v>
      </c>
      <c r="AD3421" s="1" t="s">
        <v>189</v>
      </c>
      <c r="AE3421" s="1" t="s">
        <v>105</v>
      </c>
      <c r="AF3421" s="1" t="s">
        <v>189</v>
      </c>
      <c r="AG3421" s="1" t="s">
        <v>190</v>
      </c>
    </row>
    <row r="3422" spans="1:33" x14ac:dyDescent="0.2">
      <c r="A3422" s="1" t="s">
        <v>5050</v>
      </c>
      <c r="B3422" s="1" t="s">
        <v>5051</v>
      </c>
      <c r="C3422" s="1" t="s">
        <v>5052</v>
      </c>
      <c r="D3422" s="1" t="s">
        <v>189</v>
      </c>
      <c r="E3422" s="1" t="s">
        <v>190</v>
      </c>
      <c r="F3422" s="1" t="s">
        <v>191</v>
      </c>
      <c r="G3422">
        <v>65860</v>
      </c>
      <c r="H3422">
        <v>71620</v>
      </c>
      <c r="I3422">
        <v>5760</v>
      </c>
      <c r="J3422" s="3">
        <v>8.6999999999999994E-2</v>
      </c>
      <c r="K3422" s="4"/>
      <c r="L3422" s="3">
        <v>8.0000000000000002E-3</v>
      </c>
      <c r="M3422">
        <v>580</v>
      </c>
      <c r="N3422">
        <v>5550</v>
      </c>
      <c r="O3422" s="1" t="s">
        <v>37</v>
      </c>
      <c r="P3422" s="4">
        <v>63.19</v>
      </c>
      <c r="Q3422" s="7">
        <v>131430</v>
      </c>
      <c r="R3422" s="4">
        <v>58.08</v>
      </c>
      <c r="S3422" s="7">
        <v>120810</v>
      </c>
      <c r="T3422" s="4">
        <v>65250</v>
      </c>
      <c r="U3422" s="4">
        <v>83680</v>
      </c>
      <c r="V3422" s="4">
        <v>163200</v>
      </c>
      <c r="W3422" s="4">
        <v>206440</v>
      </c>
      <c r="X3422" s="1" t="s">
        <v>192</v>
      </c>
      <c r="Y3422" s="1" t="s">
        <v>102</v>
      </c>
      <c r="Z3422" s="1" t="s">
        <v>39</v>
      </c>
      <c r="AA3422" s="1" t="s">
        <v>103</v>
      </c>
      <c r="AB3422" s="1" t="s">
        <v>104</v>
      </c>
      <c r="AC3422" s="1" t="s">
        <v>190</v>
      </c>
      <c r="AD3422" s="1" t="s">
        <v>189</v>
      </c>
      <c r="AE3422" s="1" t="s">
        <v>105</v>
      </c>
      <c r="AF3422" s="1" t="s">
        <v>189</v>
      </c>
      <c r="AG3422" s="1" t="s">
        <v>190</v>
      </c>
    </row>
    <row r="3423" spans="1:33" x14ac:dyDescent="0.2">
      <c r="A3423" s="1" t="s">
        <v>5053</v>
      </c>
      <c r="B3423" s="1" t="s">
        <v>5054</v>
      </c>
      <c r="C3423" s="1" t="s">
        <v>5055</v>
      </c>
      <c r="D3423" s="1" t="s">
        <v>189</v>
      </c>
      <c r="E3423" s="1" t="s">
        <v>190</v>
      </c>
      <c r="F3423" s="1" t="s">
        <v>191</v>
      </c>
      <c r="G3423">
        <v>65860</v>
      </c>
      <c r="H3423">
        <v>71620</v>
      </c>
      <c r="I3423">
        <v>5760</v>
      </c>
      <c r="J3423" s="3">
        <v>8.6999999999999994E-2</v>
      </c>
      <c r="K3423" s="4"/>
      <c r="L3423" s="3">
        <v>8.0000000000000002E-3</v>
      </c>
      <c r="M3423">
        <v>580</v>
      </c>
      <c r="N3423">
        <v>5550</v>
      </c>
      <c r="O3423" s="1" t="s">
        <v>37</v>
      </c>
      <c r="P3423" s="4">
        <v>63.19</v>
      </c>
      <c r="Q3423" s="7">
        <v>131430</v>
      </c>
      <c r="R3423" s="4">
        <v>58.08</v>
      </c>
      <c r="S3423" s="7">
        <v>120810</v>
      </c>
      <c r="T3423" s="4">
        <v>65250</v>
      </c>
      <c r="U3423" s="4">
        <v>83680</v>
      </c>
      <c r="V3423" s="4">
        <v>163200</v>
      </c>
      <c r="W3423" s="4">
        <v>206440</v>
      </c>
      <c r="X3423" s="1" t="s">
        <v>192</v>
      </c>
      <c r="Y3423" s="1" t="s">
        <v>102</v>
      </c>
      <c r="Z3423" s="1" t="s">
        <v>39</v>
      </c>
      <c r="AA3423" s="1" t="s">
        <v>103</v>
      </c>
      <c r="AB3423" s="1" t="s">
        <v>104</v>
      </c>
      <c r="AC3423" s="1" t="s">
        <v>190</v>
      </c>
      <c r="AD3423" s="1" t="s">
        <v>189</v>
      </c>
      <c r="AE3423" s="1" t="s">
        <v>105</v>
      </c>
      <c r="AF3423" s="1" t="s">
        <v>189</v>
      </c>
      <c r="AG3423" s="1" t="s">
        <v>190</v>
      </c>
    </row>
    <row r="3424" spans="1:33" x14ac:dyDescent="0.2">
      <c r="A3424" s="1" t="s">
        <v>5056</v>
      </c>
      <c r="B3424" s="1" t="s">
        <v>5057</v>
      </c>
      <c r="C3424" s="1" t="s">
        <v>5058</v>
      </c>
      <c r="D3424" s="1" t="s">
        <v>189</v>
      </c>
      <c r="E3424" s="1" t="s">
        <v>190</v>
      </c>
      <c r="F3424" s="1" t="s">
        <v>191</v>
      </c>
      <c r="G3424">
        <v>65860</v>
      </c>
      <c r="H3424">
        <v>71620</v>
      </c>
      <c r="I3424">
        <v>5760</v>
      </c>
      <c r="J3424" s="3">
        <v>8.6999999999999994E-2</v>
      </c>
      <c r="K3424" s="4"/>
      <c r="L3424" s="3">
        <v>8.0000000000000002E-3</v>
      </c>
      <c r="M3424">
        <v>580</v>
      </c>
      <c r="N3424">
        <v>5550</v>
      </c>
      <c r="O3424" s="1" t="s">
        <v>37</v>
      </c>
      <c r="P3424" s="4">
        <v>63.19</v>
      </c>
      <c r="Q3424" s="7">
        <v>131430</v>
      </c>
      <c r="R3424" s="4">
        <v>58.08</v>
      </c>
      <c r="S3424" s="7">
        <v>120810</v>
      </c>
      <c r="T3424" s="4">
        <v>65250</v>
      </c>
      <c r="U3424" s="4">
        <v>83680</v>
      </c>
      <c r="V3424" s="4">
        <v>163200</v>
      </c>
      <c r="W3424" s="4">
        <v>206440</v>
      </c>
      <c r="X3424" s="1" t="s">
        <v>192</v>
      </c>
      <c r="Y3424" s="1" t="s">
        <v>102</v>
      </c>
      <c r="Z3424" s="1" t="s">
        <v>39</v>
      </c>
      <c r="AA3424" s="1" t="s">
        <v>103</v>
      </c>
      <c r="AB3424" s="1" t="s">
        <v>104</v>
      </c>
      <c r="AC3424" s="1" t="s">
        <v>190</v>
      </c>
      <c r="AD3424" s="1" t="s">
        <v>189</v>
      </c>
      <c r="AE3424" s="1" t="s">
        <v>105</v>
      </c>
      <c r="AF3424" s="1" t="s">
        <v>189</v>
      </c>
      <c r="AG3424" s="1" t="s">
        <v>190</v>
      </c>
    </row>
    <row r="3425" spans="1:33" x14ac:dyDescent="0.2">
      <c r="A3425" s="1" t="s">
        <v>5059</v>
      </c>
      <c r="B3425" s="1" t="s">
        <v>4949</v>
      </c>
      <c r="C3425" s="1" t="s">
        <v>5060</v>
      </c>
      <c r="D3425" s="1" t="s">
        <v>189</v>
      </c>
      <c r="E3425" s="1" t="s">
        <v>190</v>
      </c>
      <c r="F3425" s="1" t="s">
        <v>191</v>
      </c>
      <c r="G3425">
        <v>65860</v>
      </c>
      <c r="H3425">
        <v>71620</v>
      </c>
      <c r="I3425">
        <v>5760</v>
      </c>
      <c r="J3425" s="3">
        <v>8.6999999999999994E-2</v>
      </c>
      <c r="K3425" s="4"/>
      <c r="L3425" s="3">
        <v>8.0000000000000002E-3</v>
      </c>
      <c r="M3425">
        <v>580</v>
      </c>
      <c r="N3425">
        <v>5550</v>
      </c>
      <c r="O3425" s="1" t="s">
        <v>37</v>
      </c>
      <c r="P3425" s="4">
        <v>63.19</v>
      </c>
      <c r="Q3425" s="7">
        <v>131430</v>
      </c>
      <c r="R3425" s="4">
        <v>58.08</v>
      </c>
      <c r="S3425" s="7">
        <v>120810</v>
      </c>
      <c r="T3425" s="4">
        <v>65250</v>
      </c>
      <c r="U3425" s="4">
        <v>83680</v>
      </c>
      <c r="V3425" s="4">
        <v>163200</v>
      </c>
      <c r="W3425" s="4">
        <v>206440</v>
      </c>
      <c r="X3425" s="1" t="s">
        <v>192</v>
      </c>
      <c r="Y3425" s="1" t="s">
        <v>102</v>
      </c>
      <c r="Z3425" s="1" t="s">
        <v>39</v>
      </c>
      <c r="AA3425" s="1" t="s">
        <v>103</v>
      </c>
      <c r="AB3425" s="1" t="s">
        <v>104</v>
      </c>
      <c r="AC3425" s="1" t="s">
        <v>190</v>
      </c>
      <c r="AD3425" s="1" t="s">
        <v>189</v>
      </c>
      <c r="AE3425" s="1" t="s">
        <v>105</v>
      </c>
      <c r="AF3425" s="1" t="s">
        <v>189</v>
      </c>
      <c r="AG3425" s="1" t="s">
        <v>190</v>
      </c>
    </row>
    <row r="3426" spans="1:33" x14ac:dyDescent="0.2">
      <c r="A3426" s="1" t="s">
        <v>389</v>
      </c>
      <c r="B3426" s="1" t="s">
        <v>390</v>
      </c>
      <c r="C3426" s="1" t="s">
        <v>391</v>
      </c>
      <c r="D3426" s="1" t="s">
        <v>189</v>
      </c>
      <c r="E3426" s="1" t="s">
        <v>190</v>
      </c>
      <c r="F3426" s="1" t="s">
        <v>191</v>
      </c>
      <c r="G3426">
        <v>65860</v>
      </c>
      <c r="H3426">
        <v>71620</v>
      </c>
      <c r="I3426">
        <v>5760</v>
      </c>
      <c r="J3426" s="3">
        <v>8.6999999999999994E-2</v>
      </c>
      <c r="K3426" s="4"/>
      <c r="L3426" s="3">
        <v>8.0000000000000002E-3</v>
      </c>
      <c r="M3426">
        <v>580</v>
      </c>
      <c r="N3426">
        <v>5550</v>
      </c>
      <c r="O3426" s="1" t="s">
        <v>37</v>
      </c>
      <c r="P3426" s="4">
        <v>63.19</v>
      </c>
      <c r="Q3426" s="7">
        <v>131430</v>
      </c>
      <c r="R3426" s="4">
        <v>58.08</v>
      </c>
      <c r="S3426" s="7">
        <v>120810</v>
      </c>
      <c r="T3426" s="4">
        <v>65250</v>
      </c>
      <c r="U3426" s="4">
        <v>83680</v>
      </c>
      <c r="V3426" s="4">
        <v>163200</v>
      </c>
      <c r="W3426" s="4">
        <v>206440</v>
      </c>
      <c r="X3426" s="1" t="s">
        <v>192</v>
      </c>
      <c r="Y3426" s="1" t="s">
        <v>102</v>
      </c>
      <c r="Z3426" s="1" t="s">
        <v>39</v>
      </c>
      <c r="AA3426" s="1" t="s">
        <v>103</v>
      </c>
      <c r="AB3426" s="1" t="s">
        <v>104</v>
      </c>
      <c r="AC3426" s="1" t="s">
        <v>190</v>
      </c>
      <c r="AD3426" s="1" t="s">
        <v>189</v>
      </c>
      <c r="AE3426" s="1" t="s">
        <v>105</v>
      </c>
      <c r="AF3426" s="1" t="s">
        <v>189</v>
      </c>
      <c r="AG3426" s="1" t="s">
        <v>190</v>
      </c>
    </row>
    <row r="3427" spans="1:33" x14ac:dyDescent="0.2">
      <c r="A3427" s="1" t="s">
        <v>392</v>
      </c>
      <c r="B3427" s="1" t="s">
        <v>393</v>
      </c>
      <c r="C3427" s="1" t="s">
        <v>394</v>
      </c>
      <c r="D3427" s="1" t="s">
        <v>189</v>
      </c>
      <c r="E3427" s="1" t="s">
        <v>190</v>
      </c>
      <c r="F3427" s="1" t="s">
        <v>191</v>
      </c>
      <c r="G3427">
        <v>65860</v>
      </c>
      <c r="H3427">
        <v>71620</v>
      </c>
      <c r="I3427">
        <v>5760</v>
      </c>
      <c r="J3427" s="3">
        <v>8.6999999999999994E-2</v>
      </c>
      <c r="K3427" s="4"/>
      <c r="L3427" s="3">
        <v>8.0000000000000002E-3</v>
      </c>
      <c r="M3427">
        <v>580</v>
      </c>
      <c r="N3427">
        <v>5550</v>
      </c>
      <c r="O3427" s="1" t="s">
        <v>37</v>
      </c>
      <c r="P3427" s="4">
        <v>63.19</v>
      </c>
      <c r="Q3427" s="7">
        <v>131430</v>
      </c>
      <c r="R3427" s="4">
        <v>58.08</v>
      </c>
      <c r="S3427" s="7">
        <v>120810</v>
      </c>
      <c r="T3427" s="4">
        <v>65250</v>
      </c>
      <c r="U3427" s="4">
        <v>83680</v>
      </c>
      <c r="V3427" s="4">
        <v>163200</v>
      </c>
      <c r="W3427" s="4">
        <v>206440</v>
      </c>
      <c r="X3427" s="1" t="s">
        <v>192</v>
      </c>
      <c r="Y3427" s="1" t="s">
        <v>102</v>
      </c>
      <c r="Z3427" s="1" t="s">
        <v>39</v>
      </c>
      <c r="AA3427" s="1" t="s">
        <v>103</v>
      </c>
      <c r="AB3427" s="1" t="s">
        <v>104</v>
      </c>
      <c r="AC3427" s="1" t="s">
        <v>190</v>
      </c>
      <c r="AD3427" s="1" t="s">
        <v>189</v>
      </c>
      <c r="AE3427" s="1" t="s">
        <v>105</v>
      </c>
      <c r="AF3427" s="1" t="s">
        <v>189</v>
      </c>
      <c r="AG3427" s="1" t="s">
        <v>190</v>
      </c>
    </row>
    <row r="3428" spans="1:33" x14ac:dyDescent="0.2">
      <c r="A3428" s="1" t="s">
        <v>6043</v>
      </c>
      <c r="B3428" s="1" t="s">
        <v>6044</v>
      </c>
      <c r="C3428" s="1" t="s">
        <v>6045</v>
      </c>
      <c r="D3428" s="1" t="s">
        <v>189</v>
      </c>
      <c r="E3428" s="1" t="s">
        <v>190</v>
      </c>
      <c r="F3428" s="1" t="s">
        <v>191</v>
      </c>
      <c r="G3428">
        <v>65860</v>
      </c>
      <c r="H3428">
        <v>71620</v>
      </c>
      <c r="I3428">
        <v>5760</v>
      </c>
      <c r="J3428" s="3">
        <v>8.6999999999999994E-2</v>
      </c>
      <c r="K3428" s="4"/>
      <c r="L3428" s="3">
        <v>8.0000000000000002E-3</v>
      </c>
      <c r="M3428">
        <v>580</v>
      </c>
      <c r="N3428">
        <v>5550</v>
      </c>
      <c r="O3428" s="1" t="s">
        <v>37</v>
      </c>
      <c r="P3428" s="4">
        <v>63.19</v>
      </c>
      <c r="Q3428" s="7">
        <v>131430</v>
      </c>
      <c r="R3428" s="4">
        <v>58.08</v>
      </c>
      <c r="S3428" s="7">
        <v>120810</v>
      </c>
      <c r="T3428" s="4">
        <v>65250</v>
      </c>
      <c r="U3428" s="4">
        <v>83680</v>
      </c>
      <c r="V3428" s="4">
        <v>163200</v>
      </c>
      <c r="W3428" s="4">
        <v>206440</v>
      </c>
      <c r="X3428" s="1" t="s">
        <v>192</v>
      </c>
      <c r="Y3428" s="1" t="s">
        <v>102</v>
      </c>
      <c r="Z3428" s="1" t="s">
        <v>39</v>
      </c>
      <c r="AA3428" s="1" t="s">
        <v>103</v>
      </c>
      <c r="AB3428" s="1" t="s">
        <v>104</v>
      </c>
      <c r="AC3428" s="1" t="s">
        <v>190</v>
      </c>
      <c r="AD3428" s="1" t="s">
        <v>189</v>
      </c>
      <c r="AE3428" s="1" t="s">
        <v>105</v>
      </c>
      <c r="AF3428" s="1" t="s">
        <v>189</v>
      </c>
      <c r="AG3428" s="1" t="s">
        <v>190</v>
      </c>
    </row>
    <row r="3429" spans="1:33" x14ac:dyDescent="0.2">
      <c r="A3429" s="1" t="s">
        <v>395</v>
      </c>
      <c r="B3429" s="1" t="s">
        <v>396</v>
      </c>
      <c r="C3429" s="1" t="s">
        <v>397</v>
      </c>
      <c r="D3429" s="1" t="s">
        <v>189</v>
      </c>
      <c r="E3429" s="1" t="s">
        <v>190</v>
      </c>
      <c r="F3429" s="1" t="s">
        <v>191</v>
      </c>
      <c r="G3429">
        <v>65860</v>
      </c>
      <c r="H3429">
        <v>71620</v>
      </c>
      <c r="I3429">
        <v>5760</v>
      </c>
      <c r="J3429" s="3">
        <v>8.6999999999999994E-2</v>
      </c>
      <c r="K3429" s="4"/>
      <c r="L3429" s="3">
        <v>8.0000000000000002E-3</v>
      </c>
      <c r="M3429">
        <v>580</v>
      </c>
      <c r="N3429">
        <v>5550</v>
      </c>
      <c r="O3429" s="1" t="s">
        <v>37</v>
      </c>
      <c r="P3429" s="4">
        <v>63.19</v>
      </c>
      <c r="Q3429" s="7">
        <v>131430</v>
      </c>
      <c r="R3429" s="4">
        <v>58.08</v>
      </c>
      <c r="S3429" s="7">
        <v>120810</v>
      </c>
      <c r="T3429" s="4">
        <v>65250</v>
      </c>
      <c r="U3429" s="4">
        <v>83680</v>
      </c>
      <c r="V3429" s="4">
        <v>163200</v>
      </c>
      <c r="W3429" s="4">
        <v>206440</v>
      </c>
      <c r="X3429" s="1" t="s">
        <v>192</v>
      </c>
      <c r="Y3429" s="1" t="s">
        <v>102</v>
      </c>
      <c r="Z3429" s="1" t="s">
        <v>39</v>
      </c>
      <c r="AA3429" s="1" t="s">
        <v>103</v>
      </c>
      <c r="AB3429" s="1" t="s">
        <v>104</v>
      </c>
      <c r="AC3429" s="1" t="s">
        <v>190</v>
      </c>
      <c r="AD3429" s="1" t="s">
        <v>189</v>
      </c>
      <c r="AE3429" s="1" t="s">
        <v>105</v>
      </c>
      <c r="AF3429" s="1" t="s">
        <v>189</v>
      </c>
      <c r="AG3429" s="1" t="s">
        <v>190</v>
      </c>
    </row>
    <row r="3430" spans="1:33" x14ac:dyDescent="0.2">
      <c r="A3430" s="1" t="s">
        <v>6239</v>
      </c>
      <c r="B3430" s="1" t="s">
        <v>6240</v>
      </c>
      <c r="C3430" s="1" t="s">
        <v>6241</v>
      </c>
      <c r="D3430" s="1" t="s">
        <v>189</v>
      </c>
      <c r="E3430" s="1" t="s">
        <v>190</v>
      </c>
      <c r="F3430" s="1" t="s">
        <v>191</v>
      </c>
      <c r="G3430">
        <v>65860</v>
      </c>
      <c r="H3430">
        <v>71620</v>
      </c>
      <c r="I3430">
        <v>5760</v>
      </c>
      <c r="J3430" s="3">
        <v>8.6999999999999994E-2</v>
      </c>
      <c r="K3430" s="4"/>
      <c r="L3430" s="3">
        <v>8.0000000000000002E-3</v>
      </c>
      <c r="M3430">
        <v>580</v>
      </c>
      <c r="N3430">
        <v>5550</v>
      </c>
      <c r="O3430" s="1" t="s">
        <v>37</v>
      </c>
      <c r="P3430" s="4">
        <v>63.19</v>
      </c>
      <c r="Q3430" s="7">
        <v>131430</v>
      </c>
      <c r="R3430" s="4">
        <v>58.08</v>
      </c>
      <c r="S3430" s="7">
        <v>120810</v>
      </c>
      <c r="T3430" s="4">
        <v>65250</v>
      </c>
      <c r="U3430" s="4">
        <v>83680</v>
      </c>
      <c r="V3430" s="4">
        <v>163200</v>
      </c>
      <c r="W3430" s="4">
        <v>206440</v>
      </c>
      <c r="X3430" s="1" t="s">
        <v>192</v>
      </c>
      <c r="Y3430" s="1" t="s">
        <v>102</v>
      </c>
      <c r="Z3430" s="1" t="s">
        <v>39</v>
      </c>
      <c r="AA3430" s="1" t="s">
        <v>103</v>
      </c>
      <c r="AB3430" s="1" t="s">
        <v>104</v>
      </c>
      <c r="AC3430" s="1" t="s">
        <v>190</v>
      </c>
      <c r="AD3430" s="1" t="s">
        <v>189</v>
      </c>
      <c r="AE3430" s="1" t="s">
        <v>105</v>
      </c>
      <c r="AF3430" s="1" t="s">
        <v>189</v>
      </c>
      <c r="AG3430" s="1" t="s">
        <v>190</v>
      </c>
    </row>
    <row r="3431" spans="1:33" x14ac:dyDescent="0.2">
      <c r="A3431" s="1" t="s">
        <v>6706</v>
      </c>
      <c r="B3431" s="1" t="s">
        <v>6707</v>
      </c>
      <c r="C3431" s="1" t="s">
        <v>6708</v>
      </c>
      <c r="D3431" s="1" t="s">
        <v>189</v>
      </c>
      <c r="E3431" s="1" t="s">
        <v>190</v>
      </c>
      <c r="F3431" s="1" t="s">
        <v>191</v>
      </c>
      <c r="G3431">
        <v>65860</v>
      </c>
      <c r="H3431">
        <v>71620</v>
      </c>
      <c r="I3431">
        <v>5760</v>
      </c>
      <c r="J3431" s="3">
        <v>8.6999999999999994E-2</v>
      </c>
      <c r="K3431" s="4"/>
      <c r="L3431" s="3">
        <v>8.0000000000000002E-3</v>
      </c>
      <c r="M3431">
        <v>580</v>
      </c>
      <c r="N3431">
        <v>5550</v>
      </c>
      <c r="O3431" s="1" t="s">
        <v>37</v>
      </c>
      <c r="P3431" s="4">
        <v>63.19</v>
      </c>
      <c r="Q3431" s="7">
        <v>131430</v>
      </c>
      <c r="R3431" s="4">
        <v>58.08</v>
      </c>
      <c r="S3431" s="7">
        <v>120810</v>
      </c>
      <c r="T3431" s="4">
        <v>65250</v>
      </c>
      <c r="U3431" s="4">
        <v>83680</v>
      </c>
      <c r="V3431" s="4">
        <v>163200</v>
      </c>
      <c r="W3431" s="4">
        <v>206440</v>
      </c>
      <c r="X3431" s="1" t="s">
        <v>192</v>
      </c>
      <c r="Y3431" s="1" t="s">
        <v>102</v>
      </c>
      <c r="Z3431" s="1" t="s">
        <v>39</v>
      </c>
      <c r="AA3431" s="1" t="s">
        <v>103</v>
      </c>
      <c r="AB3431" s="1" t="s">
        <v>104</v>
      </c>
      <c r="AC3431" s="1" t="s">
        <v>190</v>
      </c>
      <c r="AD3431" s="1" t="s">
        <v>189</v>
      </c>
      <c r="AE3431" s="1" t="s">
        <v>105</v>
      </c>
      <c r="AF3431" s="1" t="s">
        <v>189</v>
      </c>
      <c r="AG3431" s="1" t="s">
        <v>190</v>
      </c>
    </row>
    <row r="3432" spans="1:33" x14ac:dyDescent="0.2">
      <c r="A3432" s="1" t="s">
        <v>6778</v>
      </c>
      <c r="B3432" s="1" t="s">
        <v>6779</v>
      </c>
      <c r="C3432" s="1" t="s">
        <v>6780</v>
      </c>
      <c r="D3432" s="1" t="s">
        <v>6784</v>
      </c>
      <c r="E3432" s="1" t="s">
        <v>6785</v>
      </c>
      <c r="F3432" s="1" t="s">
        <v>6786</v>
      </c>
      <c r="G3432">
        <v>130</v>
      </c>
      <c r="H3432">
        <v>140</v>
      </c>
      <c r="I3432">
        <v>10</v>
      </c>
      <c r="J3432" s="3">
        <v>8.6999999999999994E-2</v>
      </c>
      <c r="K3432" s="4"/>
      <c r="L3432" s="3">
        <v>8.0000000000000002E-3</v>
      </c>
      <c r="M3432">
        <v>0</v>
      </c>
      <c r="N3432">
        <v>20</v>
      </c>
      <c r="O3432" s="1" t="s">
        <v>37</v>
      </c>
      <c r="P3432" s="4">
        <v>21.45</v>
      </c>
      <c r="Q3432" s="7">
        <v>44610</v>
      </c>
      <c r="R3432" s="4">
        <v>17.45</v>
      </c>
      <c r="S3432" s="7">
        <v>36300</v>
      </c>
      <c r="T3432" s="4">
        <v>31410</v>
      </c>
      <c r="U3432" s="4">
        <v>35560</v>
      </c>
      <c r="V3432" s="4">
        <v>53530</v>
      </c>
      <c r="W3432" s="4">
        <v>63790</v>
      </c>
      <c r="X3432" s="1" t="s">
        <v>192</v>
      </c>
      <c r="Y3432" s="1" t="s">
        <v>39</v>
      </c>
      <c r="Z3432" s="1" t="s">
        <v>1071</v>
      </c>
    </row>
    <row r="3433" spans="1:33" x14ac:dyDescent="0.2">
      <c r="A3433" s="1" t="s">
        <v>6808</v>
      </c>
      <c r="B3433" s="1" t="s">
        <v>6809</v>
      </c>
      <c r="C3433" s="1" t="s">
        <v>6810</v>
      </c>
      <c r="D3433" s="1" t="s">
        <v>6784</v>
      </c>
      <c r="E3433" s="1" t="s">
        <v>6785</v>
      </c>
      <c r="F3433" s="1" t="s">
        <v>6786</v>
      </c>
      <c r="G3433">
        <v>130</v>
      </c>
      <c r="H3433">
        <v>140</v>
      </c>
      <c r="I3433">
        <v>10</v>
      </c>
      <c r="J3433" s="3">
        <v>8.6999999999999994E-2</v>
      </c>
      <c r="K3433" s="4"/>
      <c r="L3433" s="3">
        <v>8.0000000000000002E-3</v>
      </c>
      <c r="M3433">
        <v>0</v>
      </c>
      <c r="N3433">
        <v>20</v>
      </c>
      <c r="O3433" s="1" t="s">
        <v>37</v>
      </c>
      <c r="P3433" s="4">
        <v>21.45</v>
      </c>
      <c r="Q3433" s="7">
        <v>44610</v>
      </c>
      <c r="R3433" s="4">
        <v>17.45</v>
      </c>
      <c r="S3433" s="7">
        <v>36300</v>
      </c>
      <c r="T3433" s="4">
        <v>31410</v>
      </c>
      <c r="U3433" s="4">
        <v>35560</v>
      </c>
      <c r="V3433" s="4">
        <v>53530</v>
      </c>
      <c r="W3433" s="4">
        <v>63790</v>
      </c>
      <c r="X3433" s="1" t="s">
        <v>192</v>
      </c>
      <c r="Y3433" s="1" t="s">
        <v>39</v>
      </c>
      <c r="Z3433" s="1" t="s">
        <v>1071</v>
      </c>
    </row>
    <row r="3434" spans="1:33" x14ac:dyDescent="0.2">
      <c r="A3434" s="1" t="s">
        <v>7084</v>
      </c>
      <c r="B3434" s="1" t="s">
        <v>7085</v>
      </c>
      <c r="C3434" s="1" t="s">
        <v>7086</v>
      </c>
      <c r="D3434" s="1" t="s">
        <v>189</v>
      </c>
      <c r="E3434" s="1" t="s">
        <v>190</v>
      </c>
      <c r="F3434" s="1" t="s">
        <v>191</v>
      </c>
      <c r="G3434">
        <v>65860</v>
      </c>
      <c r="H3434">
        <v>71620</v>
      </c>
      <c r="I3434">
        <v>5760</v>
      </c>
      <c r="J3434" s="3">
        <v>8.6999999999999994E-2</v>
      </c>
      <c r="K3434" s="4"/>
      <c r="L3434" s="3">
        <v>8.0000000000000002E-3</v>
      </c>
      <c r="M3434">
        <v>580</v>
      </c>
      <c r="N3434">
        <v>5550</v>
      </c>
      <c r="O3434" s="1" t="s">
        <v>37</v>
      </c>
      <c r="P3434" s="4">
        <v>63.19</v>
      </c>
      <c r="Q3434" s="7">
        <v>131430</v>
      </c>
      <c r="R3434" s="4">
        <v>58.08</v>
      </c>
      <c r="S3434" s="7">
        <v>120810</v>
      </c>
      <c r="T3434" s="4">
        <v>65250</v>
      </c>
      <c r="U3434" s="4">
        <v>83680</v>
      </c>
      <c r="V3434" s="4">
        <v>163200</v>
      </c>
      <c r="W3434" s="4">
        <v>206440</v>
      </c>
      <c r="X3434" s="1" t="s">
        <v>192</v>
      </c>
      <c r="Y3434" s="1" t="s">
        <v>102</v>
      </c>
      <c r="Z3434" s="1" t="s">
        <v>39</v>
      </c>
      <c r="AA3434" s="1" t="s">
        <v>103</v>
      </c>
      <c r="AB3434" s="1" t="s">
        <v>104</v>
      </c>
      <c r="AC3434" s="1" t="s">
        <v>190</v>
      </c>
      <c r="AD3434" s="1" t="s">
        <v>189</v>
      </c>
      <c r="AE3434" s="1" t="s">
        <v>105</v>
      </c>
      <c r="AF3434" s="1" t="s">
        <v>189</v>
      </c>
      <c r="AG3434" s="1" t="s">
        <v>190</v>
      </c>
    </row>
    <row r="3435" spans="1:33" x14ac:dyDescent="0.2">
      <c r="A3435" s="1" t="s">
        <v>7087</v>
      </c>
      <c r="B3435" s="1" t="s">
        <v>7088</v>
      </c>
      <c r="C3435" s="1" t="s">
        <v>7089</v>
      </c>
      <c r="D3435" s="1" t="s">
        <v>189</v>
      </c>
      <c r="E3435" s="1" t="s">
        <v>190</v>
      </c>
      <c r="F3435" s="1" t="s">
        <v>191</v>
      </c>
      <c r="G3435">
        <v>65860</v>
      </c>
      <c r="H3435">
        <v>71620</v>
      </c>
      <c r="I3435">
        <v>5760</v>
      </c>
      <c r="J3435" s="3">
        <v>8.6999999999999994E-2</v>
      </c>
      <c r="K3435" s="4"/>
      <c r="L3435" s="3">
        <v>8.0000000000000002E-3</v>
      </c>
      <c r="M3435">
        <v>580</v>
      </c>
      <c r="N3435">
        <v>5550</v>
      </c>
      <c r="O3435" s="1" t="s">
        <v>37</v>
      </c>
      <c r="P3435" s="4">
        <v>63.19</v>
      </c>
      <c r="Q3435" s="7">
        <v>131430</v>
      </c>
      <c r="R3435" s="4">
        <v>58.08</v>
      </c>
      <c r="S3435" s="7">
        <v>120810</v>
      </c>
      <c r="T3435" s="4">
        <v>65250</v>
      </c>
      <c r="U3435" s="4">
        <v>83680</v>
      </c>
      <c r="V3435" s="4">
        <v>163200</v>
      </c>
      <c r="W3435" s="4">
        <v>206440</v>
      </c>
      <c r="X3435" s="1" t="s">
        <v>192</v>
      </c>
      <c r="Y3435" s="1" t="s">
        <v>102</v>
      </c>
      <c r="Z3435" s="1" t="s">
        <v>39</v>
      </c>
      <c r="AA3435" s="1" t="s">
        <v>103</v>
      </c>
      <c r="AB3435" s="1" t="s">
        <v>104</v>
      </c>
      <c r="AC3435" s="1" t="s">
        <v>190</v>
      </c>
      <c r="AD3435" s="1" t="s">
        <v>189</v>
      </c>
      <c r="AE3435" s="1" t="s">
        <v>105</v>
      </c>
      <c r="AF3435" s="1" t="s">
        <v>189</v>
      </c>
      <c r="AG3435" s="1" t="s">
        <v>190</v>
      </c>
    </row>
    <row r="3436" spans="1:33" x14ac:dyDescent="0.2">
      <c r="A3436" s="1" t="s">
        <v>7123</v>
      </c>
      <c r="B3436" s="1" t="s">
        <v>7124</v>
      </c>
      <c r="C3436" s="1" t="s">
        <v>7125</v>
      </c>
      <c r="D3436" s="1" t="s">
        <v>189</v>
      </c>
      <c r="E3436" s="1" t="s">
        <v>190</v>
      </c>
      <c r="F3436" s="1" t="s">
        <v>191</v>
      </c>
      <c r="G3436">
        <v>65860</v>
      </c>
      <c r="H3436">
        <v>71620</v>
      </c>
      <c r="I3436">
        <v>5760</v>
      </c>
      <c r="J3436" s="3">
        <v>8.6999999999999994E-2</v>
      </c>
      <c r="K3436" s="4"/>
      <c r="L3436" s="3">
        <v>8.0000000000000002E-3</v>
      </c>
      <c r="M3436">
        <v>580</v>
      </c>
      <c r="N3436">
        <v>5550</v>
      </c>
      <c r="O3436" s="1" t="s">
        <v>37</v>
      </c>
      <c r="P3436" s="4">
        <v>63.19</v>
      </c>
      <c r="Q3436" s="7">
        <v>131430</v>
      </c>
      <c r="R3436" s="4">
        <v>58.08</v>
      </c>
      <c r="S3436" s="7">
        <v>120810</v>
      </c>
      <c r="T3436" s="4">
        <v>65250</v>
      </c>
      <c r="U3436" s="4">
        <v>83680</v>
      </c>
      <c r="V3436" s="4">
        <v>163200</v>
      </c>
      <c r="W3436" s="4">
        <v>206440</v>
      </c>
      <c r="X3436" s="1" t="s">
        <v>192</v>
      </c>
      <c r="Y3436" s="1" t="s">
        <v>102</v>
      </c>
      <c r="Z3436" s="1" t="s">
        <v>39</v>
      </c>
      <c r="AA3436" s="1" t="s">
        <v>103</v>
      </c>
      <c r="AB3436" s="1" t="s">
        <v>104</v>
      </c>
      <c r="AC3436" s="1" t="s">
        <v>190</v>
      </c>
      <c r="AD3436" s="1" t="s">
        <v>189</v>
      </c>
      <c r="AE3436" s="1" t="s">
        <v>105</v>
      </c>
      <c r="AF3436" s="1" t="s">
        <v>189</v>
      </c>
      <c r="AG3436" s="1" t="s">
        <v>190</v>
      </c>
    </row>
    <row r="3437" spans="1:33" x14ac:dyDescent="0.2">
      <c r="A3437" s="1" t="s">
        <v>7135</v>
      </c>
      <c r="B3437" s="1" t="s">
        <v>7136</v>
      </c>
      <c r="C3437" s="1" t="s">
        <v>7137</v>
      </c>
      <c r="D3437" s="1" t="s">
        <v>189</v>
      </c>
      <c r="E3437" s="1" t="s">
        <v>190</v>
      </c>
      <c r="F3437" s="1" t="s">
        <v>191</v>
      </c>
      <c r="G3437">
        <v>65860</v>
      </c>
      <c r="H3437">
        <v>71620</v>
      </c>
      <c r="I3437">
        <v>5760</v>
      </c>
      <c r="J3437" s="3">
        <v>8.6999999999999994E-2</v>
      </c>
      <c r="K3437" s="4"/>
      <c r="L3437" s="3">
        <v>8.0000000000000002E-3</v>
      </c>
      <c r="M3437">
        <v>580</v>
      </c>
      <c r="N3437">
        <v>5550</v>
      </c>
      <c r="O3437" s="1" t="s">
        <v>37</v>
      </c>
      <c r="P3437" s="4">
        <v>63.19</v>
      </c>
      <c r="Q3437" s="7">
        <v>131430</v>
      </c>
      <c r="R3437" s="4">
        <v>58.08</v>
      </c>
      <c r="S3437" s="7">
        <v>120810</v>
      </c>
      <c r="T3437" s="4">
        <v>65250</v>
      </c>
      <c r="U3437" s="4">
        <v>83680</v>
      </c>
      <c r="V3437" s="4">
        <v>163200</v>
      </c>
      <c r="W3437" s="4">
        <v>206440</v>
      </c>
      <c r="X3437" s="1" t="s">
        <v>192</v>
      </c>
      <c r="Y3437" s="1" t="s">
        <v>102</v>
      </c>
      <c r="Z3437" s="1" t="s">
        <v>39</v>
      </c>
      <c r="AA3437" s="1" t="s">
        <v>103</v>
      </c>
      <c r="AB3437" s="1" t="s">
        <v>104</v>
      </c>
      <c r="AC3437" s="1" t="s">
        <v>190</v>
      </c>
      <c r="AD3437" s="1" t="s">
        <v>189</v>
      </c>
      <c r="AE3437" s="1" t="s">
        <v>105</v>
      </c>
      <c r="AF3437" s="1" t="s">
        <v>189</v>
      </c>
      <c r="AG3437" s="1" t="s">
        <v>190</v>
      </c>
    </row>
    <row r="3438" spans="1:33" x14ac:dyDescent="0.2">
      <c r="A3438" s="1" t="s">
        <v>7138</v>
      </c>
      <c r="B3438" s="1" t="s">
        <v>7139</v>
      </c>
      <c r="C3438" s="1" t="s">
        <v>7140</v>
      </c>
      <c r="D3438" s="1" t="s">
        <v>189</v>
      </c>
      <c r="E3438" s="1" t="s">
        <v>190</v>
      </c>
      <c r="F3438" s="1" t="s">
        <v>191</v>
      </c>
      <c r="G3438">
        <v>65860</v>
      </c>
      <c r="H3438">
        <v>71620</v>
      </c>
      <c r="I3438">
        <v>5760</v>
      </c>
      <c r="J3438" s="3">
        <v>8.6999999999999994E-2</v>
      </c>
      <c r="K3438" s="4"/>
      <c r="L3438" s="3">
        <v>8.0000000000000002E-3</v>
      </c>
      <c r="M3438">
        <v>580</v>
      </c>
      <c r="N3438">
        <v>5550</v>
      </c>
      <c r="O3438" s="1" t="s">
        <v>37</v>
      </c>
      <c r="P3438" s="4">
        <v>63.19</v>
      </c>
      <c r="Q3438" s="7">
        <v>131430</v>
      </c>
      <c r="R3438" s="4">
        <v>58.08</v>
      </c>
      <c r="S3438" s="7">
        <v>120810</v>
      </c>
      <c r="T3438" s="4">
        <v>65250</v>
      </c>
      <c r="U3438" s="4">
        <v>83680</v>
      </c>
      <c r="V3438" s="4">
        <v>163200</v>
      </c>
      <c r="W3438" s="4">
        <v>206440</v>
      </c>
      <c r="X3438" s="1" t="s">
        <v>192</v>
      </c>
      <c r="Y3438" s="1" t="s">
        <v>102</v>
      </c>
      <c r="Z3438" s="1" t="s">
        <v>39</v>
      </c>
      <c r="AA3438" s="1" t="s">
        <v>103</v>
      </c>
      <c r="AB3438" s="1" t="s">
        <v>104</v>
      </c>
      <c r="AC3438" s="1" t="s">
        <v>190</v>
      </c>
      <c r="AD3438" s="1" t="s">
        <v>189</v>
      </c>
      <c r="AE3438" s="1" t="s">
        <v>105</v>
      </c>
      <c r="AF3438" s="1" t="s">
        <v>189</v>
      </c>
      <c r="AG3438" s="1" t="s">
        <v>190</v>
      </c>
    </row>
    <row r="3439" spans="1:33" x14ac:dyDescent="0.2">
      <c r="A3439" s="1" t="s">
        <v>7144</v>
      </c>
      <c r="B3439" s="1" t="s">
        <v>7145</v>
      </c>
      <c r="C3439" s="1" t="s">
        <v>7146</v>
      </c>
      <c r="D3439" s="1" t="s">
        <v>189</v>
      </c>
      <c r="E3439" s="1" t="s">
        <v>190</v>
      </c>
      <c r="F3439" s="1" t="s">
        <v>191</v>
      </c>
      <c r="G3439">
        <v>65860</v>
      </c>
      <c r="H3439">
        <v>71620</v>
      </c>
      <c r="I3439">
        <v>5760</v>
      </c>
      <c r="J3439" s="3">
        <v>8.6999999999999994E-2</v>
      </c>
      <c r="K3439" s="4"/>
      <c r="L3439" s="3">
        <v>8.0000000000000002E-3</v>
      </c>
      <c r="M3439">
        <v>580</v>
      </c>
      <c r="N3439">
        <v>5550</v>
      </c>
      <c r="O3439" s="1" t="s">
        <v>37</v>
      </c>
      <c r="P3439" s="4">
        <v>63.19</v>
      </c>
      <c r="Q3439" s="7">
        <v>131430</v>
      </c>
      <c r="R3439" s="4">
        <v>58.08</v>
      </c>
      <c r="S3439" s="7">
        <v>120810</v>
      </c>
      <c r="T3439" s="4">
        <v>65250</v>
      </c>
      <c r="U3439" s="4">
        <v>83680</v>
      </c>
      <c r="V3439" s="4">
        <v>163200</v>
      </c>
      <c r="W3439" s="4">
        <v>206440</v>
      </c>
      <c r="X3439" s="1" t="s">
        <v>192</v>
      </c>
      <c r="Y3439" s="1" t="s">
        <v>102</v>
      </c>
      <c r="Z3439" s="1" t="s">
        <v>39</v>
      </c>
      <c r="AA3439" s="1" t="s">
        <v>103</v>
      </c>
      <c r="AB3439" s="1" t="s">
        <v>104</v>
      </c>
      <c r="AC3439" s="1" t="s">
        <v>190</v>
      </c>
      <c r="AD3439" s="1" t="s">
        <v>189</v>
      </c>
      <c r="AE3439" s="1" t="s">
        <v>105</v>
      </c>
      <c r="AF3439" s="1" t="s">
        <v>189</v>
      </c>
      <c r="AG3439" s="1" t="s">
        <v>190</v>
      </c>
    </row>
    <row r="3440" spans="1:33" x14ac:dyDescent="0.2">
      <c r="A3440" s="1" t="s">
        <v>7147</v>
      </c>
      <c r="B3440" s="1" t="s">
        <v>7148</v>
      </c>
      <c r="C3440" s="1" t="s">
        <v>7149</v>
      </c>
      <c r="D3440" s="1" t="s">
        <v>189</v>
      </c>
      <c r="E3440" s="1" t="s">
        <v>190</v>
      </c>
      <c r="F3440" s="1" t="s">
        <v>191</v>
      </c>
      <c r="G3440">
        <v>65860</v>
      </c>
      <c r="H3440">
        <v>71620</v>
      </c>
      <c r="I3440">
        <v>5760</v>
      </c>
      <c r="J3440" s="3">
        <v>8.6999999999999994E-2</v>
      </c>
      <c r="K3440" s="4"/>
      <c r="L3440" s="3">
        <v>8.0000000000000002E-3</v>
      </c>
      <c r="M3440">
        <v>580</v>
      </c>
      <c r="N3440">
        <v>5550</v>
      </c>
      <c r="O3440" s="1" t="s">
        <v>37</v>
      </c>
      <c r="P3440" s="4">
        <v>63.19</v>
      </c>
      <c r="Q3440" s="7">
        <v>131430</v>
      </c>
      <c r="R3440" s="4">
        <v>58.08</v>
      </c>
      <c r="S3440" s="7">
        <v>120810</v>
      </c>
      <c r="T3440" s="4">
        <v>65250</v>
      </c>
      <c r="U3440" s="4">
        <v>83680</v>
      </c>
      <c r="V3440" s="4">
        <v>163200</v>
      </c>
      <c r="W3440" s="4">
        <v>206440</v>
      </c>
      <c r="X3440" s="1" t="s">
        <v>192</v>
      </c>
      <c r="Y3440" s="1" t="s">
        <v>102</v>
      </c>
      <c r="Z3440" s="1" t="s">
        <v>39</v>
      </c>
      <c r="AA3440" s="1" t="s">
        <v>103</v>
      </c>
      <c r="AB3440" s="1" t="s">
        <v>104</v>
      </c>
      <c r="AC3440" s="1" t="s">
        <v>190</v>
      </c>
      <c r="AD3440" s="1" t="s">
        <v>189</v>
      </c>
      <c r="AE3440" s="1" t="s">
        <v>105</v>
      </c>
      <c r="AF3440" s="1" t="s">
        <v>189</v>
      </c>
      <c r="AG3440" s="1" t="s">
        <v>190</v>
      </c>
    </row>
    <row r="3441" spans="1:33" x14ac:dyDescent="0.2">
      <c r="A3441" s="1" t="s">
        <v>7156</v>
      </c>
      <c r="B3441" s="1" t="s">
        <v>7157</v>
      </c>
      <c r="C3441" s="1" t="s">
        <v>7158</v>
      </c>
      <c r="D3441" s="1" t="s">
        <v>189</v>
      </c>
      <c r="E3441" s="1" t="s">
        <v>190</v>
      </c>
      <c r="F3441" s="1" t="s">
        <v>191</v>
      </c>
      <c r="G3441">
        <v>65860</v>
      </c>
      <c r="H3441">
        <v>71620</v>
      </c>
      <c r="I3441">
        <v>5760</v>
      </c>
      <c r="J3441" s="3">
        <v>8.6999999999999994E-2</v>
      </c>
      <c r="K3441" s="4"/>
      <c r="L3441" s="3">
        <v>8.0000000000000002E-3</v>
      </c>
      <c r="M3441">
        <v>580</v>
      </c>
      <c r="N3441">
        <v>5550</v>
      </c>
      <c r="O3441" s="1" t="s">
        <v>37</v>
      </c>
      <c r="P3441" s="4">
        <v>63.19</v>
      </c>
      <c r="Q3441" s="7">
        <v>131430</v>
      </c>
      <c r="R3441" s="4">
        <v>58.08</v>
      </c>
      <c r="S3441" s="7">
        <v>120810</v>
      </c>
      <c r="T3441" s="4">
        <v>65250</v>
      </c>
      <c r="U3441" s="4">
        <v>83680</v>
      </c>
      <c r="V3441" s="4">
        <v>163200</v>
      </c>
      <c r="W3441" s="4">
        <v>206440</v>
      </c>
      <c r="X3441" s="1" t="s">
        <v>192</v>
      </c>
      <c r="Y3441" s="1" t="s">
        <v>102</v>
      </c>
      <c r="Z3441" s="1" t="s">
        <v>39</v>
      </c>
      <c r="AA3441" s="1" t="s">
        <v>103</v>
      </c>
      <c r="AB3441" s="1" t="s">
        <v>104</v>
      </c>
      <c r="AC3441" s="1" t="s">
        <v>190</v>
      </c>
      <c r="AD3441" s="1" t="s">
        <v>189</v>
      </c>
      <c r="AE3441" s="1" t="s">
        <v>105</v>
      </c>
      <c r="AF3441" s="1" t="s">
        <v>189</v>
      </c>
      <c r="AG3441" s="1" t="s">
        <v>190</v>
      </c>
    </row>
    <row r="3442" spans="1:33" x14ac:dyDescent="0.2">
      <c r="A3442" s="1" t="s">
        <v>7282</v>
      </c>
      <c r="B3442" s="1" t="s">
        <v>7283</v>
      </c>
      <c r="C3442" s="1" t="s">
        <v>7284</v>
      </c>
      <c r="D3442" s="1" t="s">
        <v>189</v>
      </c>
      <c r="E3442" s="1" t="s">
        <v>190</v>
      </c>
      <c r="F3442" s="1" t="s">
        <v>191</v>
      </c>
      <c r="G3442">
        <v>65860</v>
      </c>
      <c r="H3442">
        <v>71620</v>
      </c>
      <c r="I3442">
        <v>5760</v>
      </c>
      <c r="J3442" s="3">
        <v>8.6999999999999994E-2</v>
      </c>
      <c r="K3442" s="4"/>
      <c r="L3442" s="3">
        <v>8.0000000000000002E-3</v>
      </c>
      <c r="M3442">
        <v>580</v>
      </c>
      <c r="N3442">
        <v>5550</v>
      </c>
      <c r="O3442" s="1" t="s">
        <v>37</v>
      </c>
      <c r="P3442" s="4">
        <v>63.19</v>
      </c>
      <c r="Q3442" s="7">
        <v>131430</v>
      </c>
      <c r="R3442" s="4">
        <v>58.08</v>
      </c>
      <c r="S3442" s="7">
        <v>120810</v>
      </c>
      <c r="T3442" s="4">
        <v>65250</v>
      </c>
      <c r="U3442" s="4">
        <v>83680</v>
      </c>
      <c r="V3442" s="4">
        <v>163200</v>
      </c>
      <c r="W3442" s="4">
        <v>206440</v>
      </c>
      <c r="X3442" s="1" t="s">
        <v>192</v>
      </c>
      <c r="Y3442" s="1" t="s">
        <v>102</v>
      </c>
      <c r="Z3442" s="1" t="s">
        <v>39</v>
      </c>
      <c r="AA3442" s="1" t="s">
        <v>103</v>
      </c>
      <c r="AB3442" s="1" t="s">
        <v>104</v>
      </c>
      <c r="AC3442" s="1" t="s">
        <v>190</v>
      </c>
      <c r="AD3442" s="1" t="s">
        <v>189</v>
      </c>
      <c r="AE3442" s="1" t="s">
        <v>105</v>
      </c>
      <c r="AF3442" s="1" t="s">
        <v>189</v>
      </c>
      <c r="AG3442" s="1" t="s">
        <v>190</v>
      </c>
    </row>
    <row r="3443" spans="1:33" x14ac:dyDescent="0.2">
      <c r="A3443" s="1" t="s">
        <v>7285</v>
      </c>
      <c r="B3443" s="1" t="s">
        <v>7286</v>
      </c>
      <c r="C3443" s="1" t="s">
        <v>7287</v>
      </c>
      <c r="D3443" s="1" t="s">
        <v>189</v>
      </c>
      <c r="E3443" s="1" t="s">
        <v>190</v>
      </c>
      <c r="F3443" s="1" t="s">
        <v>191</v>
      </c>
      <c r="G3443">
        <v>65860</v>
      </c>
      <c r="H3443">
        <v>71620</v>
      </c>
      <c r="I3443">
        <v>5760</v>
      </c>
      <c r="J3443" s="3">
        <v>8.6999999999999994E-2</v>
      </c>
      <c r="K3443" s="4"/>
      <c r="L3443" s="3">
        <v>8.0000000000000002E-3</v>
      </c>
      <c r="M3443">
        <v>580</v>
      </c>
      <c r="N3443">
        <v>5550</v>
      </c>
      <c r="O3443" s="1" t="s">
        <v>37</v>
      </c>
      <c r="P3443" s="4">
        <v>63.19</v>
      </c>
      <c r="Q3443" s="7">
        <v>131430</v>
      </c>
      <c r="R3443" s="4">
        <v>58.08</v>
      </c>
      <c r="S3443" s="7">
        <v>120810</v>
      </c>
      <c r="T3443" s="4">
        <v>65250</v>
      </c>
      <c r="U3443" s="4">
        <v>83680</v>
      </c>
      <c r="V3443" s="4">
        <v>163200</v>
      </c>
      <c r="W3443" s="4">
        <v>206440</v>
      </c>
      <c r="X3443" s="1" t="s">
        <v>192</v>
      </c>
      <c r="Y3443" s="1" t="s">
        <v>102</v>
      </c>
      <c r="Z3443" s="1" t="s">
        <v>39</v>
      </c>
      <c r="AA3443" s="1" t="s">
        <v>103</v>
      </c>
      <c r="AB3443" s="1" t="s">
        <v>104</v>
      </c>
      <c r="AC3443" s="1" t="s">
        <v>190</v>
      </c>
      <c r="AD3443" s="1" t="s">
        <v>189</v>
      </c>
      <c r="AE3443" s="1" t="s">
        <v>105</v>
      </c>
      <c r="AF3443" s="1" t="s">
        <v>189</v>
      </c>
      <c r="AG3443" s="1" t="s">
        <v>190</v>
      </c>
    </row>
    <row r="3444" spans="1:33" x14ac:dyDescent="0.2">
      <c r="A3444" s="1" t="s">
        <v>7288</v>
      </c>
      <c r="B3444" s="1" t="s">
        <v>7289</v>
      </c>
      <c r="C3444" s="1" t="s">
        <v>7290</v>
      </c>
      <c r="D3444" s="1" t="s">
        <v>189</v>
      </c>
      <c r="E3444" s="1" t="s">
        <v>190</v>
      </c>
      <c r="F3444" s="1" t="s">
        <v>191</v>
      </c>
      <c r="G3444">
        <v>65860</v>
      </c>
      <c r="H3444">
        <v>71620</v>
      </c>
      <c r="I3444">
        <v>5760</v>
      </c>
      <c r="J3444" s="3">
        <v>8.6999999999999994E-2</v>
      </c>
      <c r="K3444" s="4"/>
      <c r="L3444" s="3">
        <v>8.0000000000000002E-3</v>
      </c>
      <c r="M3444">
        <v>580</v>
      </c>
      <c r="N3444">
        <v>5550</v>
      </c>
      <c r="O3444" s="1" t="s">
        <v>37</v>
      </c>
      <c r="P3444" s="4">
        <v>63.19</v>
      </c>
      <c r="Q3444" s="7">
        <v>131430</v>
      </c>
      <c r="R3444" s="4">
        <v>58.08</v>
      </c>
      <c r="S3444" s="7">
        <v>120810</v>
      </c>
      <c r="T3444" s="4">
        <v>65250</v>
      </c>
      <c r="U3444" s="4">
        <v>83680</v>
      </c>
      <c r="V3444" s="4">
        <v>163200</v>
      </c>
      <c r="W3444" s="4">
        <v>206440</v>
      </c>
      <c r="X3444" s="1" t="s">
        <v>192</v>
      </c>
      <c r="Y3444" s="1" t="s">
        <v>102</v>
      </c>
      <c r="Z3444" s="1" t="s">
        <v>39</v>
      </c>
      <c r="AA3444" s="1" t="s">
        <v>103</v>
      </c>
      <c r="AB3444" s="1" t="s">
        <v>104</v>
      </c>
      <c r="AC3444" s="1" t="s">
        <v>190</v>
      </c>
      <c r="AD3444" s="1" t="s">
        <v>189</v>
      </c>
      <c r="AE3444" s="1" t="s">
        <v>105</v>
      </c>
      <c r="AF3444" s="1" t="s">
        <v>189</v>
      </c>
      <c r="AG3444" s="1" t="s">
        <v>190</v>
      </c>
    </row>
    <row r="3445" spans="1:33" x14ac:dyDescent="0.2">
      <c r="A3445" s="1" t="s">
        <v>7291</v>
      </c>
      <c r="B3445" s="1" t="s">
        <v>7292</v>
      </c>
      <c r="C3445" s="1" t="s">
        <v>7293</v>
      </c>
      <c r="D3445" s="1" t="s">
        <v>189</v>
      </c>
      <c r="E3445" s="1" t="s">
        <v>190</v>
      </c>
      <c r="F3445" s="1" t="s">
        <v>191</v>
      </c>
      <c r="G3445">
        <v>65860</v>
      </c>
      <c r="H3445">
        <v>71620</v>
      </c>
      <c r="I3445">
        <v>5760</v>
      </c>
      <c r="J3445" s="3">
        <v>8.6999999999999994E-2</v>
      </c>
      <c r="K3445" s="4"/>
      <c r="L3445" s="3">
        <v>8.0000000000000002E-3</v>
      </c>
      <c r="M3445">
        <v>580</v>
      </c>
      <c r="N3445">
        <v>5550</v>
      </c>
      <c r="O3445" s="1" t="s">
        <v>37</v>
      </c>
      <c r="P3445" s="4">
        <v>63.19</v>
      </c>
      <c r="Q3445" s="7">
        <v>131430</v>
      </c>
      <c r="R3445" s="4">
        <v>58.08</v>
      </c>
      <c r="S3445" s="7">
        <v>120810</v>
      </c>
      <c r="T3445" s="4">
        <v>65250</v>
      </c>
      <c r="U3445" s="4">
        <v>83680</v>
      </c>
      <c r="V3445" s="4">
        <v>163200</v>
      </c>
      <c r="W3445" s="4">
        <v>206440</v>
      </c>
      <c r="X3445" s="1" t="s">
        <v>192</v>
      </c>
      <c r="Y3445" s="1" t="s">
        <v>102</v>
      </c>
      <c r="Z3445" s="1" t="s">
        <v>39</v>
      </c>
      <c r="AA3445" s="1" t="s">
        <v>103</v>
      </c>
      <c r="AB3445" s="1" t="s">
        <v>104</v>
      </c>
      <c r="AC3445" s="1" t="s">
        <v>190</v>
      </c>
      <c r="AD3445" s="1" t="s">
        <v>189</v>
      </c>
      <c r="AE3445" s="1" t="s">
        <v>105</v>
      </c>
      <c r="AF3445" s="1" t="s">
        <v>189</v>
      </c>
      <c r="AG3445" s="1" t="s">
        <v>190</v>
      </c>
    </row>
    <row r="3446" spans="1:33" x14ac:dyDescent="0.2">
      <c r="A3446" s="1" t="s">
        <v>7354</v>
      </c>
      <c r="B3446" s="1" t="s">
        <v>7355</v>
      </c>
      <c r="C3446" s="1" t="s">
        <v>7356</v>
      </c>
      <c r="D3446" s="1" t="s">
        <v>189</v>
      </c>
      <c r="E3446" s="1" t="s">
        <v>190</v>
      </c>
      <c r="F3446" s="1" t="s">
        <v>191</v>
      </c>
      <c r="G3446">
        <v>65860</v>
      </c>
      <c r="H3446">
        <v>71620</v>
      </c>
      <c r="I3446">
        <v>5760</v>
      </c>
      <c r="J3446" s="3">
        <v>8.6999999999999994E-2</v>
      </c>
      <c r="K3446" s="4"/>
      <c r="L3446" s="3">
        <v>8.0000000000000002E-3</v>
      </c>
      <c r="M3446">
        <v>580</v>
      </c>
      <c r="N3446">
        <v>5550</v>
      </c>
      <c r="O3446" s="1" t="s">
        <v>37</v>
      </c>
      <c r="P3446" s="4">
        <v>63.19</v>
      </c>
      <c r="Q3446" s="7">
        <v>131430</v>
      </c>
      <c r="R3446" s="4">
        <v>58.08</v>
      </c>
      <c r="S3446" s="7">
        <v>120810</v>
      </c>
      <c r="T3446" s="4">
        <v>65250</v>
      </c>
      <c r="U3446" s="4">
        <v>83680</v>
      </c>
      <c r="V3446" s="4">
        <v>163200</v>
      </c>
      <c r="W3446" s="4">
        <v>206440</v>
      </c>
      <c r="X3446" s="1" t="s">
        <v>192</v>
      </c>
      <c r="Y3446" s="1" t="s">
        <v>102</v>
      </c>
      <c r="Z3446" s="1" t="s">
        <v>39</v>
      </c>
      <c r="AA3446" s="1" t="s">
        <v>103</v>
      </c>
      <c r="AB3446" s="1" t="s">
        <v>104</v>
      </c>
      <c r="AC3446" s="1" t="s">
        <v>190</v>
      </c>
      <c r="AD3446" s="1" t="s">
        <v>189</v>
      </c>
      <c r="AE3446" s="1" t="s">
        <v>105</v>
      </c>
      <c r="AF3446" s="1" t="s">
        <v>189</v>
      </c>
      <c r="AG3446" s="1" t="s">
        <v>190</v>
      </c>
    </row>
    <row r="3447" spans="1:33" x14ac:dyDescent="0.2">
      <c r="A3447" s="1" t="s">
        <v>7384</v>
      </c>
      <c r="B3447" s="1" t="s">
        <v>7385</v>
      </c>
      <c r="C3447" s="1" t="s">
        <v>7386</v>
      </c>
      <c r="D3447" s="1" t="s">
        <v>189</v>
      </c>
      <c r="E3447" s="1" t="s">
        <v>190</v>
      </c>
      <c r="F3447" s="1" t="s">
        <v>191</v>
      </c>
      <c r="G3447">
        <v>65860</v>
      </c>
      <c r="H3447">
        <v>71620</v>
      </c>
      <c r="I3447">
        <v>5760</v>
      </c>
      <c r="J3447" s="3">
        <v>8.6999999999999994E-2</v>
      </c>
      <c r="K3447" s="4"/>
      <c r="L3447" s="3">
        <v>8.0000000000000002E-3</v>
      </c>
      <c r="M3447">
        <v>580</v>
      </c>
      <c r="N3447">
        <v>5550</v>
      </c>
      <c r="O3447" s="1" t="s">
        <v>37</v>
      </c>
      <c r="P3447" s="4">
        <v>63.19</v>
      </c>
      <c r="Q3447" s="7">
        <v>131430</v>
      </c>
      <c r="R3447" s="4">
        <v>58.08</v>
      </c>
      <c r="S3447" s="7">
        <v>120810</v>
      </c>
      <c r="T3447" s="4">
        <v>65250</v>
      </c>
      <c r="U3447" s="4">
        <v>83680</v>
      </c>
      <c r="V3447" s="4">
        <v>163200</v>
      </c>
      <c r="W3447" s="4">
        <v>206440</v>
      </c>
      <c r="X3447" s="1" t="s">
        <v>192</v>
      </c>
      <c r="Y3447" s="1" t="s">
        <v>102</v>
      </c>
      <c r="Z3447" s="1" t="s">
        <v>39</v>
      </c>
      <c r="AA3447" s="1" t="s">
        <v>103</v>
      </c>
      <c r="AB3447" s="1" t="s">
        <v>104</v>
      </c>
      <c r="AC3447" s="1" t="s">
        <v>190</v>
      </c>
      <c r="AD3447" s="1" t="s">
        <v>189</v>
      </c>
      <c r="AE3447" s="1" t="s">
        <v>105</v>
      </c>
      <c r="AF3447" s="1" t="s">
        <v>189</v>
      </c>
      <c r="AG3447" s="1" t="s">
        <v>190</v>
      </c>
    </row>
    <row r="3448" spans="1:33" x14ac:dyDescent="0.2">
      <c r="A3448" s="1" t="s">
        <v>7542</v>
      </c>
      <c r="B3448" s="1" t="s">
        <v>7543</v>
      </c>
      <c r="C3448" s="1" t="s">
        <v>7544</v>
      </c>
      <c r="D3448" s="1" t="s">
        <v>189</v>
      </c>
      <c r="E3448" s="1" t="s">
        <v>190</v>
      </c>
      <c r="F3448" s="1" t="s">
        <v>191</v>
      </c>
      <c r="G3448">
        <v>65860</v>
      </c>
      <c r="H3448">
        <v>71620</v>
      </c>
      <c r="I3448">
        <v>5760</v>
      </c>
      <c r="J3448" s="3">
        <v>8.6999999999999994E-2</v>
      </c>
      <c r="K3448" s="4"/>
      <c r="L3448" s="3">
        <v>8.0000000000000002E-3</v>
      </c>
      <c r="M3448">
        <v>580</v>
      </c>
      <c r="N3448">
        <v>5550</v>
      </c>
      <c r="O3448" s="1" t="s">
        <v>37</v>
      </c>
      <c r="P3448" s="4">
        <v>63.19</v>
      </c>
      <c r="Q3448" s="7">
        <v>131430</v>
      </c>
      <c r="R3448" s="4">
        <v>58.08</v>
      </c>
      <c r="S3448" s="7">
        <v>120810</v>
      </c>
      <c r="T3448" s="4">
        <v>65250</v>
      </c>
      <c r="U3448" s="4">
        <v>83680</v>
      </c>
      <c r="V3448" s="4">
        <v>163200</v>
      </c>
      <c r="W3448" s="4">
        <v>206440</v>
      </c>
      <c r="X3448" s="1" t="s">
        <v>192</v>
      </c>
      <c r="Y3448" s="1" t="s">
        <v>102</v>
      </c>
      <c r="Z3448" s="1" t="s">
        <v>39</v>
      </c>
      <c r="AA3448" s="1" t="s">
        <v>103</v>
      </c>
      <c r="AB3448" s="1" t="s">
        <v>104</v>
      </c>
      <c r="AC3448" s="1" t="s">
        <v>190</v>
      </c>
      <c r="AD3448" s="1" t="s">
        <v>189</v>
      </c>
      <c r="AE3448" s="1" t="s">
        <v>105</v>
      </c>
      <c r="AF3448" s="1" t="s">
        <v>189</v>
      </c>
      <c r="AG3448" s="1" t="s">
        <v>190</v>
      </c>
    </row>
    <row r="3449" spans="1:33" x14ac:dyDescent="0.2">
      <c r="A3449" s="1" t="s">
        <v>7578</v>
      </c>
      <c r="B3449" s="1" t="s">
        <v>7579</v>
      </c>
      <c r="C3449" s="1" t="s">
        <v>7580</v>
      </c>
      <c r="D3449" s="1" t="s">
        <v>189</v>
      </c>
      <c r="E3449" s="1" t="s">
        <v>190</v>
      </c>
      <c r="F3449" s="1" t="s">
        <v>191</v>
      </c>
      <c r="G3449">
        <v>65860</v>
      </c>
      <c r="H3449">
        <v>71620</v>
      </c>
      <c r="I3449">
        <v>5760</v>
      </c>
      <c r="J3449" s="3">
        <v>8.6999999999999994E-2</v>
      </c>
      <c r="K3449" s="4"/>
      <c r="L3449" s="3">
        <v>8.0000000000000002E-3</v>
      </c>
      <c r="M3449">
        <v>580</v>
      </c>
      <c r="N3449">
        <v>5550</v>
      </c>
      <c r="O3449" s="1" t="s">
        <v>37</v>
      </c>
      <c r="P3449" s="4">
        <v>63.19</v>
      </c>
      <c r="Q3449" s="7">
        <v>131430</v>
      </c>
      <c r="R3449" s="4">
        <v>58.08</v>
      </c>
      <c r="S3449" s="7">
        <v>120810</v>
      </c>
      <c r="T3449" s="4">
        <v>65250</v>
      </c>
      <c r="U3449" s="4">
        <v>83680</v>
      </c>
      <c r="V3449" s="4">
        <v>163200</v>
      </c>
      <c r="W3449" s="4">
        <v>206440</v>
      </c>
      <c r="X3449" s="1" t="s">
        <v>192</v>
      </c>
      <c r="Y3449" s="1" t="s">
        <v>102</v>
      </c>
      <c r="Z3449" s="1" t="s">
        <v>39</v>
      </c>
      <c r="AA3449" s="1" t="s">
        <v>103</v>
      </c>
      <c r="AB3449" s="1" t="s">
        <v>104</v>
      </c>
      <c r="AC3449" s="1" t="s">
        <v>190</v>
      </c>
      <c r="AD3449" s="1" t="s">
        <v>189</v>
      </c>
      <c r="AE3449" s="1" t="s">
        <v>105</v>
      </c>
      <c r="AF3449" s="1" t="s">
        <v>189</v>
      </c>
      <c r="AG3449" s="1" t="s">
        <v>190</v>
      </c>
    </row>
    <row r="3450" spans="1:33" x14ac:dyDescent="0.2">
      <c r="A3450" s="1" t="s">
        <v>7581</v>
      </c>
      <c r="B3450" s="1" t="s">
        <v>7582</v>
      </c>
      <c r="C3450" s="1" t="s">
        <v>7583</v>
      </c>
      <c r="D3450" s="1" t="s">
        <v>189</v>
      </c>
      <c r="E3450" s="1" t="s">
        <v>190</v>
      </c>
      <c r="F3450" s="1" t="s">
        <v>191</v>
      </c>
      <c r="G3450">
        <v>65860</v>
      </c>
      <c r="H3450">
        <v>71620</v>
      </c>
      <c r="I3450">
        <v>5760</v>
      </c>
      <c r="J3450" s="3">
        <v>8.6999999999999994E-2</v>
      </c>
      <c r="K3450" s="4"/>
      <c r="L3450" s="3">
        <v>8.0000000000000002E-3</v>
      </c>
      <c r="M3450">
        <v>580</v>
      </c>
      <c r="N3450">
        <v>5550</v>
      </c>
      <c r="O3450" s="1" t="s">
        <v>37</v>
      </c>
      <c r="P3450" s="4">
        <v>63.19</v>
      </c>
      <c r="Q3450" s="7">
        <v>131430</v>
      </c>
      <c r="R3450" s="4">
        <v>58.08</v>
      </c>
      <c r="S3450" s="7">
        <v>120810</v>
      </c>
      <c r="T3450" s="4">
        <v>65250</v>
      </c>
      <c r="U3450" s="4">
        <v>83680</v>
      </c>
      <c r="V3450" s="4">
        <v>163200</v>
      </c>
      <c r="W3450" s="4">
        <v>206440</v>
      </c>
      <c r="X3450" s="1" t="s">
        <v>192</v>
      </c>
      <c r="Y3450" s="1" t="s">
        <v>102</v>
      </c>
      <c r="Z3450" s="1" t="s">
        <v>39</v>
      </c>
      <c r="AA3450" s="1" t="s">
        <v>103</v>
      </c>
      <c r="AB3450" s="1" t="s">
        <v>104</v>
      </c>
      <c r="AC3450" s="1" t="s">
        <v>190</v>
      </c>
      <c r="AD3450" s="1" t="s">
        <v>189</v>
      </c>
      <c r="AE3450" s="1" t="s">
        <v>105</v>
      </c>
      <c r="AF3450" s="1" t="s">
        <v>189</v>
      </c>
      <c r="AG3450" s="1" t="s">
        <v>190</v>
      </c>
    </row>
    <row r="3451" spans="1:33" x14ac:dyDescent="0.2">
      <c r="A3451" s="1" t="s">
        <v>7584</v>
      </c>
      <c r="B3451" s="1" t="s">
        <v>7585</v>
      </c>
      <c r="C3451" s="1" t="s">
        <v>7586</v>
      </c>
      <c r="D3451" s="1" t="s">
        <v>189</v>
      </c>
      <c r="E3451" s="1" t="s">
        <v>190</v>
      </c>
      <c r="F3451" s="1" t="s">
        <v>191</v>
      </c>
      <c r="G3451">
        <v>65860</v>
      </c>
      <c r="H3451">
        <v>71620</v>
      </c>
      <c r="I3451">
        <v>5760</v>
      </c>
      <c r="J3451" s="3">
        <v>8.6999999999999994E-2</v>
      </c>
      <c r="K3451" s="4"/>
      <c r="L3451" s="3">
        <v>8.0000000000000002E-3</v>
      </c>
      <c r="M3451">
        <v>580</v>
      </c>
      <c r="N3451">
        <v>5550</v>
      </c>
      <c r="O3451" s="1" t="s">
        <v>37</v>
      </c>
      <c r="P3451" s="4">
        <v>63.19</v>
      </c>
      <c r="Q3451" s="7">
        <v>131430</v>
      </c>
      <c r="R3451" s="4">
        <v>58.08</v>
      </c>
      <c r="S3451" s="7">
        <v>120810</v>
      </c>
      <c r="T3451" s="4">
        <v>65250</v>
      </c>
      <c r="U3451" s="4">
        <v>83680</v>
      </c>
      <c r="V3451" s="4">
        <v>163200</v>
      </c>
      <c r="W3451" s="4">
        <v>206440</v>
      </c>
      <c r="X3451" s="1" t="s">
        <v>192</v>
      </c>
      <c r="Y3451" s="1" t="s">
        <v>102</v>
      </c>
      <c r="Z3451" s="1" t="s">
        <v>39</v>
      </c>
      <c r="AA3451" s="1" t="s">
        <v>103</v>
      </c>
      <c r="AB3451" s="1" t="s">
        <v>104</v>
      </c>
      <c r="AC3451" s="1" t="s">
        <v>190</v>
      </c>
      <c r="AD3451" s="1" t="s">
        <v>189</v>
      </c>
      <c r="AE3451" s="1" t="s">
        <v>105</v>
      </c>
      <c r="AF3451" s="1" t="s">
        <v>189</v>
      </c>
      <c r="AG3451" s="1" t="s">
        <v>190</v>
      </c>
    </row>
    <row r="3452" spans="1:33" x14ac:dyDescent="0.2">
      <c r="A3452" s="1" t="s">
        <v>7587</v>
      </c>
      <c r="B3452" s="1" t="s">
        <v>7588</v>
      </c>
      <c r="C3452" s="1" t="s">
        <v>7589</v>
      </c>
      <c r="D3452" s="1" t="s">
        <v>189</v>
      </c>
      <c r="E3452" s="1" t="s">
        <v>190</v>
      </c>
      <c r="F3452" s="1" t="s">
        <v>191</v>
      </c>
      <c r="G3452">
        <v>65860</v>
      </c>
      <c r="H3452">
        <v>71620</v>
      </c>
      <c r="I3452">
        <v>5760</v>
      </c>
      <c r="J3452" s="3">
        <v>8.6999999999999994E-2</v>
      </c>
      <c r="K3452" s="4"/>
      <c r="L3452" s="3">
        <v>8.0000000000000002E-3</v>
      </c>
      <c r="M3452">
        <v>580</v>
      </c>
      <c r="N3452">
        <v>5550</v>
      </c>
      <c r="O3452" s="1" t="s">
        <v>37</v>
      </c>
      <c r="P3452" s="4">
        <v>63.19</v>
      </c>
      <c r="Q3452" s="7">
        <v>131430</v>
      </c>
      <c r="R3452" s="4">
        <v>58.08</v>
      </c>
      <c r="S3452" s="7">
        <v>120810</v>
      </c>
      <c r="T3452" s="4">
        <v>65250</v>
      </c>
      <c r="U3452" s="4">
        <v>83680</v>
      </c>
      <c r="V3452" s="4">
        <v>163200</v>
      </c>
      <c r="W3452" s="4">
        <v>206440</v>
      </c>
      <c r="X3452" s="1" t="s">
        <v>192</v>
      </c>
      <c r="Y3452" s="1" t="s">
        <v>102</v>
      </c>
      <c r="Z3452" s="1" t="s">
        <v>39</v>
      </c>
      <c r="AA3452" s="1" t="s">
        <v>103</v>
      </c>
      <c r="AB3452" s="1" t="s">
        <v>104</v>
      </c>
      <c r="AC3452" s="1" t="s">
        <v>190</v>
      </c>
      <c r="AD3452" s="1" t="s">
        <v>189</v>
      </c>
      <c r="AE3452" s="1" t="s">
        <v>105</v>
      </c>
      <c r="AF3452" s="1" t="s">
        <v>189</v>
      </c>
      <c r="AG3452" s="1" t="s">
        <v>190</v>
      </c>
    </row>
    <row r="3453" spans="1:33" x14ac:dyDescent="0.2">
      <c r="A3453" s="1" t="s">
        <v>7590</v>
      </c>
      <c r="B3453" s="1" t="s">
        <v>7591</v>
      </c>
      <c r="C3453" s="1" t="s">
        <v>7592</v>
      </c>
      <c r="D3453" s="1" t="s">
        <v>189</v>
      </c>
      <c r="E3453" s="1" t="s">
        <v>190</v>
      </c>
      <c r="F3453" s="1" t="s">
        <v>191</v>
      </c>
      <c r="G3453">
        <v>65860</v>
      </c>
      <c r="H3453">
        <v>71620</v>
      </c>
      <c r="I3453">
        <v>5760</v>
      </c>
      <c r="J3453" s="3">
        <v>8.6999999999999994E-2</v>
      </c>
      <c r="K3453" s="4"/>
      <c r="L3453" s="3">
        <v>8.0000000000000002E-3</v>
      </c>
      <c r="M3453">
        <v>580</v>
      </c>
      <c r="N3453">
        <v>5550</v>
      </c>
      <c r="O3453" s="1" t="s">
        <v>37</v>
      </c>
      <c r="P3453" s="4">
        <v>63.19</v>
      </c>
      <c r="Q3453" s="7">
        <v>131430</v>
      </c>
      <c r="R3453" s="4">
        <v>58.08</v>
      </c>
      <c r="S3453" s="7">
        <v>120810</v>
      </c>
      <c r="T3453" s="4">
        <v>65250</v>
      </c>
      <c r="U3453" s="4">
        <v>83680</v>
      </c>
      <c r="V3453" s="4">
        <v>163200</v>
      </c>
      <c r="W3453" s="4">
        <v>206440</v>
      </c>
      <c r="X3453" s="1" t="s">
        <v>192</v>
      </c>
      <c r="Y3453" s="1" t="s">
        <v>102</v>
      </c>
      <c r="Z3453" s="1" t="s">
        <v>39</v>
      </c>
      <c r="AA3453" s="1" t="s">
        <v>103</v>
      </c>
      <c r="AB3453" s="1" t="s">
        <v>104</v>
      </c>
      <c r="AC3453" s="1" t="s">
        <v>190</v>
      </c>
      <c r="AD3453" s="1" t="s">
        <v>189</v>
      </c>
      <c r="AE3453" s="1" t="s">
        <v>105</v>
      </c>
      <c r="AF3453" s="1" t="s">
        <v>189</v>
      </c>
      <c r="AG3453" s="1" t="s">
        <v>190</v>
      </c>
    </row>
    <row r="3454" spans="1:33" x14ac:dyDescent="0.2">
      <c r="A3454" s="1" t="s">
        <v>7593</v>
      </c>
      <c r="B3454" s="1" t="s">
        <v>7594</v>
      </c>
      <c r="C3454" s="1" t="s">
        <v>7595</v>
      </c>
      <c r="D3454" s="1" t="s">
        <v>189</v>
      </c>
      <c r="E3454" s="1" t="s">
        <v>190</v>
      </c>
      <c r="F3454" s="1" t="s">
        <v>191</v>
      </c>
      <c r="G3454">
        <v>65860</v>
      </c>
      <c r="H3454">
        <v>71620</v>
      </c>
      <c r="I3454">
        <v>5760</v>
      </c>
      <c r="J3454" s="3">
        <v>8.6999999999999994E-2</v>
      </c>
      <c r="K3454" s="4"/>
      <c r="L3454" s="3">
        <v>8.0000000000000002E-3</v>
      </c>
      <c r="M3454">
        <v>580</v>
      </c>
      <c r="N3454">
        <v>5550</v>
      </c>
      <c r="O3454" s="1" t="s">
        <v>37</v>
      </c>
      <c r="P3454" s="4">
        <v>63.19</v>
      </c>
      <c r="Q3454" s="7">
        <v>131430</v>
      </c>
      <c r="R3454" s="4">
        <v>58.08</v>
      </c>
      <c r="S3454" s="7">
        <v>120810</v>
      </c>
      <c r="T3454" s="4">
        <v>65250</v>
      </c>
      <c r="U3454" s="4">
        <v>83680</v>
      </c>
      <c r="V3454" s="4">
        <v>163200</v>
      </c>
      <c r="W3454" s="4">
        <v>206440</v>
      </c>
      <c r="X3454" s="1" t="s">
        <v>192</v>
      </c>
      <c r="Y3454" s="1" t="s">
        <v>102</v>
      </c>
      <c r="Z3454" s="1" t="s">
        <v>39</v>
      </c>
      <c r="AA3454" s="1" t="s">
        <v>103</v>
      </c>
      <c r="AB3454" s="1" t="s">
        <v>104</v>
      </c>
      <c r="AC3454" s="1" t="s">
        <v>190</v>
      </c>
      <c r="AD3454" s="1" t="s">
        <v>189</v>
      </c>
      <c r="AE3454" s="1" t="s">
        <v>105</v>
      </c>
      <c r="AF3454" s="1" t="s">
        <v>189</v>
      </c>
      <c r="AG3454" s="1" t="s">
        <v>190</v>
      </c>
    </row>
    <row r="3455" spans="1:33" x14ac:dyDescent="0.2">
      <c r="A3455" s="1" t="s">
        <v>7596</v>
      </c>
      <c r="B3455" s="1" t="s">
        <v>7597</v>
      </c>
      <c r="C3455" s="1" t="s">
        <v>7598</v>
      </c>
      <c r="D3455" s="1" t="s">
        <v>189</v>
      </c>
      <c r="E3455" s="1" t="s">
        <v>190</v>
      </c>
      <c r="F3455" s="1" t="s">
        <v>191</v>
      </c>
      <c r="G3455">
        <v>65860</v>
      </c>
      <c r="H3455">
        <v>71620</v>
      </c>
      <c r="I3455">
        <v>5760</v>
      </c>
      <c r="J3455" s="3">
        <v>8.6999999999999994E-2</v>
      </c>
      <c r="K3455" s="4"/>
      <c r="L3455" s="3">
        <v>8.0000000000000002E-3</v>
      </c>
      <c r="M3455">
        <v>580</v>
      </c>
      <c r="N3455">
        <v>5550</v>
      </c>
      <c r="O3455" s="1" t="s">
        <v>37</v>
      </c>
      <c r="P3455" s="4">
        <v>63.19</v>
      </c>
      <c r="Q3455" s="7">
        <v>131430</v>
      </c>
      <c r="R3455" s="4">
        <v>58.08</v>
      </c>
      <c r="S3455" s="7">
        <v>120810</v>
      </c>
      <c r="T3455" s="4">
        <v>65250</v>
      </c>
      <c r="U3455" s="4">
        <v>83680</v>
      </c>
      <c r="V3455" s="4">
        <v>163200</v>
      </c>
      <c r="W3455" s="4">
        <v>206440</v>
      </c>
      <c r="X3455" s="1" t="s">
        <v>192</v>
      </c>
      <c r="Y3455" s="1" t="s">
        <v>102</v>
      </c>
      <c r="Z3455" s="1" t="s">
        <v>39</v>
      </c>
      <c r="AA3455" s="1" t="s">
        <v>103</v>
      </c>
      <c r="AB3455" s="1" t="s">
        <v>104</v>
      </c>
      <c r="AC3455" s="1" t="s">
        <v>190</v>
      </c>
      <c r="AD3455" s="1" t="s">
        <v>189</v>
      </c>
      <c r="AE3455" s="1" t="s">
        <v>105</v>
      </c>
      <c r="AF3455" s="1" t="s">
        <v>189</v>
      </c>
      <c r="AG3455" s="1" t="s">
        <v>190</v>
      </c>
    </row>
    <row r="3456" spans="1:33" x14ac:dyDescent="0.2">
      <c r="A3456" s="1" t="s">
        <v>7599</v>
      </c>
      <c r="B3456" s="1" t="s">
        <v>7600</v>
      </c>
      <c r="C3456" s="1" t="s">
        <v>7601</v>
      </c>
      <c r="D3456" s="1" t="s">
        <v>189</v>
      </c>
      <c r="E3456" s="1" t="s">
        <v>190</v>
      </c>
      <c r="F3456" s="1" t="s">
        <v>191</v>
      </c>
      <c r="G3456">
        <v>65860</v>
      </c>
      <c r="H3456">
        <v>71620</v>
      </c>
      <c r="I3456">
        <v>5760</v>
      </c>
      <c r="J3456" s="3">
        <v>8.6999999999999994E-2</v>
      </c>
      <c r="K3456" s="4"/>
      <c r="L3456" s="3">
        <v>8.0000000000000002E-3</v>
      </c>
      <c r="M3456">
        <v>580</v>
      </c>
      <c r="N3456">
        <v>5550</v>
      </c>
      <c r="O3456" s="1" t="s">
        <v>37</v>
      </c>
      <c r="P3456" s="4">
        <v>63.19</v>
      </c>
      <c r="Q3456" s="7">
        <v>131430</v>
      </c>
      <c r="R3456" s="4">
        <v>58.08</v>
      </c>
      <c r="S3456" s="7">
        <v>120810</v>
      </c>
      <c r="T3456" s="4">
        <v>65250</v>
      </c>
      <c r="U3456" s="4">
        <v>83680</v>
      </c>
      <c r="V3456" s="4">
        <v>163200</v>
      </c>
      <c r="W3456" s="4">
        <v>206440</v>
      </c>
      <c r="X3456" s="1" t="s">
        <v>192</v>
      </c>
      <c r="Y3456" s="1" t="s">
        <v>102</v>
      </c>
      <c r="Z3456" s="1" t="s">
        <v>39</v>
      </c>
      <c r="AA3456" s="1" t="s">
        <v>103</v>
      </c>
      <c r="AB3456" s="1" t="s">
        <v>104</v>
      </c>
      <c r="AC3456" s="1" t="s">
        <v>190</v>
      </c>
      <c r="AD3456" s="1" t="s">
        <v>189</v>
      </c>
      <c r="AE3456" s="1" t="s">
        <v>105</v>
      </c>
      <c r="AF3456" s="1" t="s">
        <v>189</v>
      </c>
      <c r="AG3456" s="1" t="s">
        <v>190</v>
      </c>
    </row>
    <row r="3457" spans="1:33" x14ac:dyDescent="0.2">
      <c r="A3457" s="1" t="s">
        <v>7602</v>
      </c>
      <c r="B3457" s="1" t="s">
        <v>7603</v>
      </c>
      <c r="C3457" s="1" t="s">
        <v>7604</v>
      </c>
      <c r="D3457" s="1" t="s">
        <v>189</v>
      </c>
      <c r="E3457" s="1" t="s">
        <v>190</v>
      </c>
      <c r="F3457" s="1" t="s">
        <v>191</v>
      </c>
      <c r="G3457">
        <v>65860</v>
      </c>
      <c r="H3457">
        <v>71620</v>
      </c>
      <c r="I3457">
        <v>5760</v>
      </c>
      <c r="J3457" s="3">
        <v>8.6999999999999994E-2</v>
      </c>
      <c r="K3457" s="4"/>
      <c r="L3457" s="3">
        <v>8.0000000000000002E-3</v>
      </c>
      <c r="M3457">
        <v>580</v>
      </c>
      <c r="N3457">
        <v>5550</v>
      </c>
      <c r="O3457" s="1" t="s">
        <v>37</v>
      </c>
      <c r="P3457" s="4">
        <v>63.19</v>
      </c>
      <c r="Q3457" s="7">
        <v>131430</v>
      </c>
      <c r="R3457" s="4">
        <v>58.08</v>
      </c>
      <c r="S3457" s="7">
        <v>120810</v>
      </c>
      <c r="T3457" s="4">
        <v>65250</v>
      </c>
      <c r="U3457" s="4">
        <v>83680</v>
      </c>
      <c r="V3457" s="4">
        <v>163200</v>
      </c>
      <c r="W3457" s="4">
        <v>206440</v>
      </c>
      <c r="X3457" s="1" t="s">
        <v>192</v>
      </c>
      <c r="Y3457" s="1" t="s">
        <v>102</v>
      </c>
      <c r="Z3457" s="1" t="s">
        <v>39</v>
      </c>
      <c r="AA3457" s="1" t="s">
        <v>103</v>
      </c>
      <c r="AB3457" s="1" t="s">
        <v>104</v>
      </c>
      <c r="AC3457" s="1" t="s">
        <v>190</v>
      </c>
      <c r="AD3457" s="1" t="s">
        <v>189</v>
      </c>
      <c r="AE3457" s="1" t="s">
        <v>105</v>
      </c>
      <c r="AF3457" s="1" t="s">
        <v>189</v>
      </c>
      <c r="AG3457" s="1" t="s">
        <v>190</v>
      </c>
    </row>
    <row r="3458" spans="1:33" x14ac:dyDescent="0.2">
      <c r="A3458" s="1" t="s">
        <v>196</v>
      </c>
      <c r="B3458" s="1" t="s">
        <v>197</v>
      </c>
      <c r="C3458" s="1" t="s">
        <v>198</v>
      </c>
      <c r="D3458" s="1" t="s">
        <v>199</v>
      </c>
      <c r="E3458" s="1" t="s">
        <v>200</v>
      </c>
      <c r="F3458" s="1" t="s">
        <v>201</v>
      </c>
      <c r="G3458">
        <v>670</v>
      </c>
      <c r="H3458">
        <v>730</v>
      </c>
      <c r="I3458">
        <v>60</v>
      </c>
      <c r="J3458" s="3">
        <v>8.5999999999999993E-2</v>
      </c>
      <c r="K3458" s="4"/>
      <c r="L3458" s="3">
        <v>8.0000000000000002E-3</v>
      </c>
      <c r="M3458">
        <v>10</v>
      </c>
      <c r="N3458">
        <v>70</v>
      </c>
      <c r="O3458" s="1" t="s">
        <v>37</v>
      </c>
      <c r="P3458" s="4">
        <v>67.36</v>
      </c>
      <c r="Q3458" s="7">
        <v>140110</v>
      </c>
      <c r="R3458" s="4">
        <v>60.93</v>
      </c>
      <c r="S3458" s="7">
        <v>126730</v>
      </c>
      <c r="T3458" s="4">
        <v>68640</v>
      </c>
      <c r="U3458" s="4">
        <v>78280</v>
      </c>
      <c r="V3458" s="4">
        <v>178420</v>
      </c>
      <c r="W3458" s="4">
        <v>225140</v>
      </c>
      <c r="X3458" s="1" t="s">
        <v>101</v>
      </c>
      <c r="Y3458" s="1" t="s">
        <v>102</v>
      </c>
      <c r="Z3458" s="1" t="s">
        <v>39</v>
      </c>
    </row>
    <row r="3459" spans="1:33" x14ac:dyDescent="0.2">
      <c r="A3459" s="1" t="s">
        <v>202</v>
      </c>
      <c r="B3459" s="1" t="s">
        <v>203</v>
      </c>
      <c r="C3459" s="1" t="s">
        <v>204</v>
      </c>
      <c r="D3459" s="1" t="s">
        <v>199</v>
      </c>
      <c r="E3459" s="1" t="s">
        <v>200</v>
      </c>
      <c r="F3459" s="1" t="s">
        <v>201</v>
      </c>
      <c r="G3459">
        <v>670</v>
      </c>
      <c r="H3459">
        <v>730</v>
      </c>
      <c r="I3459">
        <v>60</v>
      </c>
      <c r="J3459" s="3">
        <v>8.5999999999999993E-2</v>
      </c>
      <c r="K3459" s="4"/>
      <c r="L3459" s="3">
        <v>8.0000000000000002E-3</v>
      </c>
      <c r="M3459">
        <v>10</v>
      </c>
      <c r="N3459">
        <v>70</v>
      </c>
      <c r="O3459" s="1" t="s">
        <v>37</v>
      </c>
      <c r="P3459" s="4">
        <v>67.36</v>
      </c>
      <c r="Q3459" s="7">
        <v>140110</v>
      </c>
      <c r="R3459" s="4">
        <v>60.93</v>
      </c>
      <c r="S3459" s="7">
        <v>126730</v>
      </c>
      <c r="T3459" s="4">
        <v>68640</v>
      </c>
      <c r="U3459" s="4">
        <v>78280</v>
      </c>
      <c r="V3459" s="4">
        <v>178420</v>
      </c>
      <c r="W3459" s="4">
        <v>225140</v>
      </c>
      <c r="X3459" s="1" t="s">
        <v>101</v>
      </c>
      <c r="Y3459" s="1" t="s">
        <v>102</v>
      </c>
      <c r="Z3459" s="1" t="s">
        <v>39</v>
      </c>
    </row>
    <row r="3460" spans="1:33" x14ac:dyDescent="0.2">
      <c r="A3460" s="1" t="s">
        <v>205</v>
      </c>
      <c r="B3460" s="1" t="s">
        <v>206</v>
      </c>
      <c r="C3460" s="1" t="s">
        <v>207</v>
      </c>
      <c r="D3460" s="1" t="s">
        <v>199</v>
      </c>
      <c r="E3460" s="1" t="s">
        <v>200</v>
      </c>
      <c r="F3460" s="1" t="s">
        <v>201</v>
      </c>
      <c r="G3460">
        <v>670</v>
      </c>
      <c r="H3460">
        <v>730</v>
      </c>
      <c r="I3460">
        <v>60</v>
      </c>
      <c r="J3460" s="3">
        <v>8.5999999999999993E-2</v>
      </c>
      <c r="K3460" s="4"/>
      <c r="L3460" s="3">
        <v>8.0000000000000002E-3</v>
      </c>
      <c r="M3460">
        <v>10</v>
      </c>
      <c r="N3460">
        <v>70</v>
      </c>
      <c r="O3460" s="1" t="s">
        <v>37</v>
      </c>
      <c r="P3460" s="4">
        <v>67.36</v>
      </c>
      <c r="Q3460" s="7">
        <v>140110</v>
      </c>
      <c r="R3460" s="4">
        <v>60.93</v>
      </c>
      <c r="S3460" s="7">
        <v>126730</v>
      </c>
      <c r="T3460" s="4">
        <v>68640</v>
      </c>
      <c r="U3460" s="4">
        <v>78280</v>
      </c>
      <c r="V3460" s="4">
        <v>178420</v>
      </c>
      <c r="W3460" s="4">
        <v>225140</v>
      </c>
      <c r="X3460" s="1" t="s">
        <v>101</v>
      </c>
      <c r="Y3460" s="1" t="s">
        <v>102</v>
      </c>
      <c r="Z3460" s="1" t="s">
        <v>39</v>
      </c>
    </row>
    <row r="3461" spans="1:33" x14ac:dyDescent="0.2">
      <c r="A3461" s="1" t="s">
        <v>31</v>
      </c>
      <c r="B3461" s="1" t="s">
        <v>32</v>
      </c>
      <c r="C3461" s="1" t="s">
        <v>33</v>
      </c>
      <c r="D3461" s="1" t="s">
        <v>497</v>
      </c>
      <c r="E3461" s="1" t="s">
        <v>498</v>
      </c>
      <c r="F3461" s="1" t="s">
        <v>499</v>
      </c>
      <c r="G3461">
        <v>270</v>
      </c>
      <c r="H3461">
        <v>290</v>
      </c>
      <c r="I3461">
        <v>20</v>
      </c>
      <c r="J3461" s="3">
        <v>8.5999999999999993E-2</v>
      </c>
      <c r="K3461" s="4"/>
      <c r="L3461" s="3">
        <v>8.0000000000000002E-3</v>
      </c>
      <c r="M3461">
        <v>0</v>
      </c>
      <c r="N3461">
        <v>20</v>
      </c>
      <c r="O3461" s="1" t="s">
        <v>37</v>
      </c>
      <c r="P3461" s="4"/>
      <c r="Q3461" s="7">
        <v>101110</v>
      </c>
      <c r="R3461" s="4"/>
      <c r="S3461" s="7">
        <v>105260</v>
      </c>
      <c r="T3461" s="4">
        <v>60900</v>
      </c>
      <c r="U3461" s="4">
        <v>75550</v>
      </c>
      <c r="V3461" s="4">
        <v>128490</v>
      </c>
      <c r="W3461" s="4">
        <v>163130</v>
      </c>
      <c r="X3461" s="1" t="s">
        <v>38</v>
      </c>
      <c r="Y3461" s="1" t="s">
        <v>39</v>
      </c>
      <c r="Z3461" s="1" t="s">
        <v>39</v>
      </c>
    </row>
    <row r="3462" spans="1:33" x14ac:dyDescent="0.2">
      <c r="A3462" s="1" t="s">
        <v>500</v>
      </c>
      <c r="B3462" s="1" t="s">
        <v>501</v>
      </c>
      <c r="C3462" s="1" t="s">
        <v>502</v>
      </c>
      <c r="D3462" s="1" t="s">
        <v>497</v>
      </c>
      <c r="E3462" s="1" t="s">
        <v>498</v>
      </c>
      <c r="F3462" s="1" t="s">
        <v>499</v>
      </c>
      <c r="G3462">
        <v>270</v>
      </c>
      <c r="H3462">
        <v>290</v>
      </c>
      <c r="I3462">
        <v>20</v>
      </c>
      <c r="J3462" s="3">
        <v>8.5999999999999993E-2</v>
      </c>
      <c r="K3462" s="4"/>
      <c r="L3462" s="3">
        <v>8.0000000000000002E-3</v>
      </c>
      <c r="M3462">
        <v>0</v>
      </c>
      <c r="N3462">
        <v>20</v>
      </c>
      <c r="O3462" s="1" t="s">
        <v>37</v>
      </c>
      <c r="P3462" s="4"/>
      <c r="Q3462" s="7">
        <v>101110</v>
      </c>
      <c r="R3462" s="4"/>
      <c r="S3462" s="7">
        <v>105260</v>
      </c>
      <c r="T3462" s="4">
        <v>60900</v>
      </c>
      <c r="U3462" s="4">
        <v>75550</v>
      </c>
      <c r="V3462" s="4">
        <v>128490</v>
      </c>
      <c r="W3462" s="4">
        <v>163130</v>
      </c>
      <c r="X3462" s="1" t="s">
        <v>38</v>
      </c>
      <c r="Y3462" s="1" t="s">
        <v>39</v>
      </c>
      <c r="Z3462" s="1" t="s">
        <v>39</v>
      </c>
    </row>
    <row r="3463" spans="1:33" x14ac:dyDescent="0.2">
      <c r="A3463" s="1" t="s">
        <v>503</v>
      </c>
      <c r="B3463" s="1" t="s">
        <v>504</v>
      </c>
      <c r="C3463" s="1" t="s">
        <v>505</v>
      </c>
      <c r="D3463" s="1" t="s">
        <v>497</v>
      </c>
      <c r="E3463" s="1" t="s">
        <v>498</v>
      </c>
      <c r="F3463" s="1" t="s">
        <v>499</v>
      </c>
      <c r="G3463">
        <v>270</v>
      </c>
      <c r="H3463">
        <v>290</v>
      </c>
      <c r="I3463">
        <v>20</v>
      </c>
      <c r="J3463" s="3">
        <v>8.5999999999999993E-2</v>
      </c>
      <c r="K3463" s="4"/>
      <c r="L3463" s="3">
        <v>8.0000000000000002E-3</v>
      </c>
      <c r="M3463">
        <v>0</v>
      </c>
      <c r="N3463">
        <v>20</v>
      </c>
      <c r="O3463" s="1" t="s">
        <v>37</v>
      </c>
      <c r="P3463" s="4"/>
      <c r="Q3463" s="7">
        <v>101110</v>
      </c>
      <c r="R3463" s="4"/>
      <c r="S3463" s="7">
        <v>105260</v>
      </c>
      <c r="T3463" s="4">
        <v>60900</v>
      </c>
      <c r="U3463" s="4">
        <v>75550</v>
      </c>
      <c r="V3463" s="4">
        <v>128490</v>
      </c>
      <c r="W3463" s="4">
        <v>163130</v>
      </c>
      <c r="X3463" s="1" t="s">
        <v>38</v>
      </c>
      <c r="Y3463" s="1" t="s">
        <v>39</v>
      </c>
      <c r="Z3463" s="1" t="s">
        <v>39</v>
      </c>
    </row>
    <row r="3464" spans="1:33" x14ac:dyDescent="0.2">
      <c r="A3464" s="1" t="s">
        <v>506</v>
      </c>
      <c r="B3464" s="1" t="s">
        <v>507</v>
      </c>
      <c r="C3464" s="1" t="s">
        <v>508</v>
      </c>
      <c r="D3464" s="1" t="s">
        <v>497</v>
      </c>
      <c r="E3464" s="1" t="s">
        <v>498</v>
      </c>
      <c r="F3464" s="1" t="s">
        <v>499</v>
      </c>
      <c r="G3464">
        <v>270</v>
      </c>
      <c r="H3464">
        <v>290</v>
      </c>
      <c r="I3464">
        <v>20</v>
      </c>
      <c r="J3464" s="3">
        <v>8.5999999999999993E-2</v>
      </c>
      <c r="K3464" s="4"/>
      <c r="L3464" s="3">
        <v>8.0000000000000002E-3</v>
      </c>
      <c r="M3464">
        <v>0</v>
      </c>
      <c r="N3464">
        <v>20</v>
      </c>
      <c r="O3464" s="1" t="s">
        <v>37</v>
      </c>
      <c r="P3464" s="4"/>
      <c r="Q3464" s="7">
        <v>101110</v>
      </c>
      <c r="R3464" s="4"/>
      <c r="S3464" s="7">
        <v>105260</v>
      </c>
      <c r="T3464" s="4">
        <v>60900</v>
      </c>
      <c r="U3464" s="4">
        <v>75550</v>
      </c>
      <c r="V3464" s="4">
        <v>128490</v>
      </c>
      <c r="W3464" s="4">
        <v>163130</v>
      </c>
      <c r="X3464" s="1" t="s">
        <v>38</v>
      </c>
      <c r="Y3464" s="1" t="s">
        <v>39</v>
      </c>
      <c r="Z3464" s="1" t="s">
        <v>39</v>
      </c>
    </row>
    <row r="3465" spans="1:33" x14ac:dyDescent="0.2">
      <c r="A3465" s="1" t="s">
        <v>509</v>
      </c>
      <c r="B3465" s="1" t="s">
        <v>510</v>
      </c>
      <c r="C3465" s="1" t="s">
        <v>511</v>
      </c>
      <c r="D3465" s="1" t="s">
        <v>497</v>
      </c>
      <c r="E3465" s="1" t="s">
        <v>498</v>
      </c>
      <c r="F3465" s="1" t="s">
        <v>499</v>
      </c>
      <c r="G3465">
        <v>270</v>
      </c>
      <c r="H3465">
        <v>290</v>
      </c>
      <c r="I3465">
        <v>20</v>
      </c>
      <c r="J3465" s="3">
        <v>8.5999999999999993E-2</v>
      </c>
      <c r="K3465" s="4"/>
      <c r="L3465" s="3">
        <v>8.0000000000000002E-3</v>
      </c>
      <c r="M3465">
        <v>0</v>
      </c>
      <c r="N3465">
        <v>20</v>
      </c>
      <c r="O3465" s="1" t="s">
        <v>37</v>
      </c>
      <c r="P3465" s="4"/>
      <c r="Q3465" s="7">
        <v>101110</v>
      </c>
      <c r="R3465" s="4"/>
      <c r="S3465" s="7">
        <v>105260</v>
      </c>
      <c r="T3465" s="4">
        <v>60900</v>
      </c>
      <c r="U3465" s="4">
        <v>75550</v>
      </c>
      <c r="V3465" s="4">
        <v>128490</v>
      </c>
      <c r="W3465" s="4">
        <v>163130</v>
      </c>
      <c r="X3465" s="1" t="s">
        <v>38</v>
      </c>
      <c r="Y3465" s="1" t="s">
        <v>39</v>
      </c>
      <c r="Z3465" s="1" t="s">
        <v>39</v>
      </c>
    </row>
    <row r="3466" spans="1:33" x14ac:dyDescent="0.2">
      <c r="A3466" s="1" t="s">
        <v>512</v>
      </c>
      <c r="B3466" s="1" t="s">
        <v>513</v>
      </c>
      <c r="C3466" s="1" t="s">
        <v>514</v>
      </c>
      <c r="D3466" s="1" t="s">
        <v>497</v>
      </c>
      <c r="E3466" s="1" t="s">
        <v>498</v>
      </c>
      <c r="F3466" s="1" t="s">
        <v>499</v>
      </c>
      <c r="G3466">
        <v>270</v>
      </c>
      <c r="H3466">
        <v>290</v>
      </c>
      <c r="I3466">
        <v>20</v>
      </c>
      <c r="J3466" s="3">
        <v>8.5999999999999993E-2</v>
      </c>
      <c r="K3466" s="4"/>
      <c r="L3466" s="3">
        <v>8.0000000000000002E-3</v>
      </c>
      <c r="M3466">
        <v>0</v>
      </c>
      <c r="N3466">
        <v>20</v>
      </c>
      <c r="O3466" s="1" t="s">
        <v>37</v>
      </c>
      <c r="P3466" s="4"/>
      <c r="Q3466" s="7">
        <v>101110</v>
      </c>
      <c r="R3466" s="4"/>
      <c r="S3466" s="7">
        <v>105260</v>
      </c>
      <c r="T3466" s="4">
        <v>60900</v>
      </c>
      <c r="U3466" s="4">
        <v>75550</v>
      </c>
      <c r="V3466" s="4">
        <v>128490</v>
      </c>
      <c r="W3466" s="4">
        <v>163130</v>
      </c>
      <c r="X3466" s="1" t="s">
        <v>38</v>
      </c>
      <c r="Y3466" s="1" t="s">
        <v>39</v>
      </c>
      <c r="Z3466" s="1" t="s">
        <v>39</v>
      </c>
    </row>
    <row r="3467" spans="1:33" x14ac:dyDescent="0.2">
      <c r="A3467" s="1" t="s">
        <v>515</v>
      </c>
      <c r="B3467" s="1" t="s">
        <v>516</v>
      </c>
      <c r="C3467" s="1" t="s">
        <v>517</v>
      </c>
      <c r="D3467" s="1" t="s">
        <v>497</v>
      </c>
      <c r="E3467" s="1" t="s">
        <v>498</v>
      </c>
      <c r="F3467" s="1" t="s">
        <v>499</v>
      </c>
      <c r="G3467">
        <v>270</v>
      </c>
      <c r="H3467">
        <v>290</v>
      </c>
      <c r="I3467">
        <v>20</v>
      </c>
      <c r="J3467" s="3">
        <v>8.5999999999999993E-2</v>
      </c>
      <c r="K3467" s="4"/>
      <c r="L3467" s="3">
        <v>8.0000000000000002E-3</v>
      </c>
      <c r="M3467">
        <v>0</v>
      </c>
      <c r="N3467">
        <v>20</v>
      </c>
      <c r="O3467" s="1" t="s">
        <v>37</v>
      </c>
      <c r="P3467" s="4"/>
      <c r="Q3467" s="7">
        <v>101110</v>
      </c>
      <c r="R3467" s="4"/>
      <c r="S3467" s="7">
        <v>105260</v>
      </c>
      <c r="T3467" s="4">
        <v>60900</v>
      </c>
      <c r="U3467" s="4">
        <v>75550</v>
      </c>
      <c r="V3467" s="4">
        <v>128490</v>
      </c>
      <c r="W3467" s="4">
        <v>163130</v>
      </c>
      <c r="X3467" s="1" t="s">
        <v>38</v>
      </c>
      <c r="Y3467" s="1" t="s">
        <v>39</v>
      </c>
      <c r="Z3467" s="1" t="s">
        <v>39</v>
      </c>
    </row>
    <row r="3468" spans="1:33" x14ac:dyDescent="0.2">
      <c r="A3468" s="1" t="s">
        <v>518</v>
      </c>
      <c r="B3468" s="1" t="s">
        <v>519</v>
      </c>
      <c r="C3468" s="1" t="s">
        <v>520</v>
      </c>
      <c r="D3468" s="1" t="s">
        <v>497</v>
      </c>
      <c r="E3468" s="1" t="s">
        <v>498</v>
      </c>
      <c r="F3468" s="1" t="s">
        <v>499</v>
      </c>
      <c r="G3468">
        <v>270</v>
      </c>
      <c r="H3468">
        <v>290</v>
      </c>
      <c r="I3468">
        <v>20</v>
      </c>
      <c r="J3468" s="3">
        <v>8.5999999999999993E-2</v>
      </c>
      <c r="K3468" s="4"/>
      <c r="L3468" s="3">
        <v>8.0000000000000002E-3</v>
      </c>
      <c r="M3468">
        <v>0</v>
      </c>
      <c r="N3468">
        <v>20</v>
      </c>
      <c r="O3468" s="1" t="s">
        <v>37</v>
      </c>
      <c r="P3468" s="4"/>
      <c r="Q3468" s="7">
        <v>101110</v>
      </c>
      <c r="R3468" s="4"/>
      <c r="S3468" s="7">
        <v>105260</v>
      </c>
      <c r="T3468" s="4">
        <v>60900</v>
      </c>
      <c r="U3468" s="4">
        <v>75550</v>
      </c>
      <c r="V3468" s="4">
        <v>128490</v>
      </c>
      <c r="W3468" s="4">
        <v>163130</v>
      </c>
      <c r="X3468" s="1" t="s">
        <v>38</v>
      </c>
      <c r="Y3468" s="1" t="s">
        <v>39</v>
      </c>
      <c r="Z3468" s="1" t="s">
        <v>39</v>
      </c>
    </row>
    <row r="3469" spans="1:33" x14ac:dyDescent="0.2">
      <c r="A3469" s="1" t="s">
        <v>521</v>
      </c>
      <c r="B3469" s="1" t="s">
        <v>522</v>
      </c>
      <c r="C3469" s="1" t="s">
        <v>523</v>
      </c>
      <c r="D3469" s="1" t="s">
        <v>497</v>
      </c>
      <c r="E3469" s="1" t="s">
        <v>498</v>
      </c>
      <c r="F3469" s="1" t="s">
        <v>499</v>
      </c>
      <c r="G3469">
        <v>270</v>
      </c>
      <c r="H3469">
        <v>290</v>
      </c>
      <c r="I3469">
        <v>20</v>
      </c>
      <c r="J3469" s="3">
        <v>8.5999999999999993E-2</v>
      </c>
      <c r="K3469" s="4"/>
      <c r="L3469" s="3">
        <v>8.0000000000000002E-3</v>
      </c>
      <c r="M3469">
        <v>0</v>
      </c>
      <c r="N3469">
        <v>20</v>
      </c>
      <c r="O3469" s="1" t="s">
        <v>37</v>
      </c>
      <c r="P3469" s="4"/>
      <c r="Q3469" s="7">
        <v>101110</v>
      </c>
      <c r="R3469" s="4"/>
      <c r="S3469" s="7">
        <v>105260</v>
      </c>
      <c r="T3469" s="4">
        <v>60900</v>
      </c>
      <c r="U3469" s="4">
        <v>75550</v>
      </c>
      <c r="V3469" s="4">
        <v>128490</v>
      </c>
      <c r="W3469" s="4">
        <v>163130</v>
      </c>
      <c r="X3469" s="1" t="s">
        <v>38</v>
      </c>
      <c r="Y3469" s="1" t="s">
        <v>39</v>
      </c>
      <c r="Z3469" s="1" t="s">
        <v>39</v>
      </c>
    </row>
    <row r="3470" spans="1:33" x14ac:dyDescent="0.2">
      <c r="A3470" s="1" t="s">
        <v>524</v>
      </c>
      <c r="B3470" s="1" t="s">
        <v>525</v>
      </c>
      <c r="C3470" s="1" t="s">
        <v>526</v>
      </c>
      <c r="D3470" s="1" t="s">
        <v>497</v>
      </c>
      <c r="E3470" s="1" t="s">
        <v>498</v>
      </c>
      <c r="F3470" s="1" t="s">
        <v>499</v>
      </c>
      <c r="G3470">
        <v>270</v>
      </c>
      <c r="H3470">
        <v>290</v>
      </c>
      <c r="I3470">
        <v>20</v>
      </c>
      <c r="J3470" s="3">
        <v>8.5999999999999993E-2</v>
      </c>
      <c r="K3470" s="4"/>
      <c r="L3470" s="3">
        <v>8.0000000000000002E-3</v>
      </c>
      <c r="M3470">
        <v>0</v>
      </c>
      <c r="N3470">
        <v>20</v>
      </c>
      <c r="O3470" s="1" t="s">
        <v>37</v>
      </c>
      <c r="P3470" s="4"/>
      <c r="Q3470" s="7">
        <v>101110</v>
      </c>
      <c r="R3470" s="4"/>
      <c r="S3470" s="7">
        <v>105260</v>
      </c>
      <c r="T3470" s="4">
        <v>60900</v>
      </c>
      <c r="U3470" s="4">
        <v>75550</v>
      </c>
      <c r="V3470" s="4">
        <v>128490</v>
      </c>
      <c r="W3470" s="4">
        <v>163130</v>
      </c>
      <c r="X3470" s="1" t="s">
        <v>38</v>
      </c>
      <c r="Y3470" s="1" t="s">
        <v>39</v>
      </c>
      <c r="Z3470" s="1" t="s">
        <v>39</v>
      </c>
    </row>
    <row r="3471" spans="1:33" x14ac:dyDescent="0.2">
      <c r="A3471" s="1" t="s">
        <v>527</v>
      </c>
      <c r="B3471" s="1" t="s">
        <v>528</v>
      </c>
      <c r="C3471" s="1" t="s">
        <v>529</v>
      </c>
      <c r="D3471" s="1" t="s">
        <v>497</v>
      </c>
      <c r="E3471" s="1" t="s">
        <v>498</v>
      </c>
      <c r="F3471" s="1" t="s">
        <v>499</v>
      </c>
      <c r="G3471">
        <v>270</v>
      </c>
      <c r="H3471">
        <v>290</v>
      </c>
      <c r="I3471">
        <v>20</v>
      </c>
      <c r="J3471" s="3">
        <v>8.5999999999999993E-2</v>
      </c>
      <c r="K3471" s="4"/>
      <c r="L3471" s="3">
        <v>8.0000000000000002E-3</v>
      </c>
      <c r="M3471">
        <v>0</v>
      </c>
      <c r="N3471">
        <v>20</v>
      </c>
      <c r="O3471" s="1" t="s">
        <v>37</v>
      </c>
      <c r="P3471" s="4"/>
      <c r="Q3471" s="7">
        <v>101110</v>
      </c>
      <c r="R3471" s="4"/>
      <c r="S3471" s="7">
        <v>105260</v>
      </c>
      <c r="T3471" s="4">
        <v>60900</v>
      </c>
      <c r="U3471" s="4">
        <v>75550</v>
      </c>
      <c r="V3471" s="4">
        <v>128490</v>
      </c>
      <c r="W3471" s="4">
        <v>163130</v>
      </c>
      <c r="X3471" s="1" t="s">
        <v>38</v>
      </c>
      <c r="Y3471" s="1" t="s">
        <v>39</v>
      </c>
      <c r="Z3471" s="1" t="s">
        <v>39</v>
      </c>
    </row>
    <row r="3472" spans="1:33" x14ac:dyDescent="0.2">
      <c r="A3472" s="1" t="s">
        <v>530</v>
      </c>
      <c r="B3472" s="1" t="s">
        <v>531</v>
      </c>
      <c r="C3472" s="1" t="s">
        <v>532</v>
      </c>
      <c r="D3472" s="1" t="s">
        <v>497</v>
      </c>
      <c r="E3472" s="1" t="s">
        <v>498</v>
      </c>
      <c r="F3472" s="1" t="s">
        <v>499</v>
      </c>
      <c r="G3472">
        <v>270</v>
      </c>
      <c r="H3472">
        <v>290</v>
      </c>
      <c r="I3472">
        <v>20</v>
      </c>
      <c r="J3472" s="3">
        <v>8.5999999999999993E-2</v>
      </c>
      <c r="K3472" s="4"/>
      <c r="L3472" s="3">
        <v>8.0000000000000002E-3</v>
      </c>
      <c r="M3472">
        <v>0</v>
      </c>
      <c r="N3472">
        <v>20</v>
      </c>
      <c r="O3472" s="1" t="s">
        <v>37</v>
      </c>
      <c r="P3472" s="4"/>
      <c r="Q3472" s="7">
        <v>101110</v>
      </c>
      <c r="R3472" s="4"/>
      <c r="S3472" s="7">
        <v>105260</v>
      </c>
      <c r="T3472" s="4">
        <v>60900</v>
      </c>
      <c r="U3472" s="4">
        <v>75550</v>
      </c>
      <c r="V3472" s="4">
        <v>128490</v>
      </c>
      <c r="W3472" s="4">
        <v>163130</v>
      </c>
      <c r="X3472" s="1" t="s">
        <v>38</v>
      </c>
      <c r="Y3472" s="1" t="s">
        <v>39</v>
      </c>
      <c r="Z3472" s="1" t="s">
        <v>39</v>
      </c>
    </row>
    <row r="3473" spans="1:26" x14ac:dyDescent="0.2">
      <c r="A3473" s="1" t="s">
        <v>533</v>
      </c>
      <c r="B3473" s="1" t="s">
        <v>534</v>
      </c>
      <c r="C3473" s="1" t="s">
        <v>535</v>
      </c>
      <c r="D3473" s="1" t="s">
        <v>497</v>
      </c>
      <c r="E3473" s="1" t="s">
        <v>498</v>
      </c>
      <c r="F3473" s="1" t="s">
        <v>499</v>
      </c>
      <c r="G3473">
        <v>270</v>
      </c>
      <c r="H3473">
        <v>290</v>
      </c>
      <c r="I3473">
        <v>20</v>
      </c>
      <c r="J3473" s="3">
        <v>8.5999999999999993E-2</v>
      </c>
      <c r="K3473" s="4"/>
      <c r="L3473" s="3">
        <v>8.0000000000000002E-3</v>
      </c>
      <c r="M3473">
        <v>0</v>
      </c>
      <c r="N3473">
        <v>20</v>
      </c>
      <c r="O3473" s="1" t="s">
        <v>37</v>
      </c>
      <c r="P3473" s="4"/>
      <c r="Q3473" s="7">
        <v>101110</v>
      </c>
      <c r="R3473" s="4"/>
      <c r="S3473" s="7">
        <v>105260</v>
      </c>
      <c r="T3473" s="4">
        <v>60900</v>
      </c>
      <c r="U3473" s="4">
        <v>75550</v>
      </c>
      <c r="V3473" s="4">
        <v>128490</v>
      </c>
      <c r="W3473" s="4">
        <v>163130</v>
      </c>
      <c r="X3473" s="1" t="s">
        <v>38</v>
      </c>
      <c r="Y3473" s="1" t="s">
        <v>39</v>
      </c>
      <c r="Z3473" s="1" t="s">
        <v>39</v>
      </c>
    </row>
    <row r="3474" spans="1:26" x14ac:dyDescent="0.2">
      <c r="A3474" s="1" t="s">
        <v>536</v>
      </c>
      <c r="B3474" s="1" t="s">
        <v>537</v>
      </c>
      <c r="C3474" s="1" t="s">
        <v>538</v>
      </c>
      <c r="D3474" s="1" t="s">
        <v>497</v>
      </c>
      <c r="E3474" s="1" t="s">
        <v>498</v>
      </c>
      <c r="F3474" s="1" t="s">
        <v>499</v>
      </c>
      <c r="G3474">
        <v>270</v>
      </c>
      <c r="H3474">
        <v>290</v>
      </c>
      <c r="I3474">
        <v>20</v>
      </c>
      <c r="J3474" s="3">
        <v>8.5999999999999993E-2</v>
      </c>
      <c r="K3474" s="4"/>
      <c r="L3474" s="3">
        <v>8.0000000000000002E-3</v>
      </c>
      <c r="M3474">
        <v>0</v>
      </c>
      <c r="N3474">
        <v>20</v>
      </c>
      <c r="O3474" s="1" t="s">
        <v>37</v>
      </c>
      <c r="P3474" s="4"/>
      <c r="Q3474" s="7">
        <v>101110</v>
      </c>
      <c r="R3474" s="4"/>
      <c r="S3474" s="7">
        <v>105260</v>
      </c>
      <c r="T3474" s="4">
        <v>60900</v>
      </c>
      <c r="U3474" s="4">
        <v>75550</v>
      </c>
      <c r="V3474" s="4">
        <v>128490</v>
      </c>
      <c r="W3474" s="4">
        <v>163130</v>
      </c>
      <c r="X3474" s="1" t="s">
        <v>38</v>
      </c>
      <c r="Y3474" s="1" t="s">
        <v>39</v>
      </c>
      <c r="Z3474" s="1" t="s">
        <v>39</v>
      </c>
    </row>
    <row r="3475" spans="1:26" x14ac:dyDescent="0.2">
      <c r="A3475" s="1" t="s">
        <v>539</v>
      </c>
      <c r="B3475" s="1" t="s">
        <v>540</v>
      </c>
      <c r="C3475" s="1" t="s">
        <v>541</v>
      </c>
      <c r="D3475" s="1" t="s">
        <v>497</v>
      </c>
      <c r="E3475" s="1" t="s">
        <v>498</v>
      </c>
      <c r="F3475" s="1" t="s">
        <v>499</v>
      </c>
      <c r="G3475">
        <v>270</v>
      </c>
      <c r="H3475">
        <v>290</v>
      </c>
      <c r="I3475">
        <v>20</v>
      </c>
      <c r="J3475" s="3">
        <v>8.5999999999999993E-2</v>
      </c>
      <c r="K3475" s="4"/>
      <c r="L3475" s="3">
        <v>8.0000000000000002E-3</v>
      </c>
      <c r="M3475">
        <v>0</v>
      </c>
      <c r="N3475">
        <v>20</v>
      </c>
      <c r="O3475" s="1" t="s">
        <v>37</v>
      </c>
      <c r="P3475" s="4"/>
      <c r="Q3475" s="7">
        <v>101110</v>
      </c>
      <c r="R3475" s="4"/>
      <c r="S3475" s="7">
        <v>105260</v>
      </c>
      <c r="T3475" s="4">
        <v>60900</v>
      </c>
      <c r="U3475" s="4">
        <v>75550</v>
      </c>
      <c r="V3475" s="4">
        <v>128490</v>
      </c>
      <c r="W3475" s="4">
        <v>163130</v>
      </c>
      <c r="X3475" s="1" t="s">
        <v>38</v>
      </c>
      <c r="Y3475" s="1" t="s">
        <v>39</v>
      </c>
      <c r="Z3475" s="1" t="s">
        <v>39</v>
      </c>
    </row>
    <row r="3476" spans="1:26" x14ac:dyDescent="0.2">
      <c r="A3476" s="1" t="s">
        <v>440</v>
      </c>
      <c r="B3476" s="1" t="s">
        <v>441</v>
      </c>
      <c r="C3476" s="1" t="s">
        <v>442</v>
      </c>
      <c r="D3476" s="1" t="s">
        <v>497</v>
      </c>
      <c r="E3476" s="1" t="s">
        <v>498</v>
      </c>
      <c r="F3476" s="1" t="s">
        <v>499</v>
      </c>
      <c r="G3476">
        <v>270</v>
      </c>
      <c r="H3476">
        <v>290</v>
      </c>
      <c r="I3476">
        <v>20</v>
      </c>
      <c r="J3476" s="3">
        <v>8.5999999999999993E-2</v>
      </c>
      <c r="K3476" s="4"/>
      <c r="L3476" s="3">
        <v>8.0000000000000002E-3</v>
      </c>
      <c r="M3476">
        <v>0</v>
      </c>
      <c r="N3476">
        <v>20</v>
      </c>
      <c r="O3476" s="1" t="s">
        <v>37</v>
      </c>
      <c r="P3476" s="4"/>
      <c r="Q3476" s="7">
        <v>101110</v>
      </c>
      <c r="R3476" s="4"/>
      <c r="S3476" s="7">
        <v>105260</v>
      </c>
      <c r="T3476" s="4">
        <v>60900</v>
      </c>
      <c r="U3476" s="4">
        <v>75550</v>
      </c>
      <c r="V3476" s="4">
        <v>128490</v>
      </c>
      <c r="W3476" s="4">
        <v>163130</v>
      </c>
      <c r="X3476" s="1" t="s">
        <v>38</v>
      </c>
      <c r="Y3476" s="1" t="s">
        <v>39</v>
      </c>
      <c r="Z3476" s="1" t="s">
        <v>39</v>
      </c>
    </row>
    <row r="3477" spans="1:26" x14ac:dyDescent="0.2">
      <c r="A3477" s="1" t="s">
        <v>542</v>
      </c>
      <c r="B3477" s="1" t="s">
        <v>543</v>
      </c>
      <c r="C3477" s="1" t="s">
        <v>544</v>
      </c>
      <c r="D3477" s="1" t="s">
        <v>497</v>
      </c>
      <c r="E3477" s="1" t="s">
        <v>498</v>
      </c>
      <c r="F3477" s="1" t="s">
        <v>499</v>
      </c>
      <c r="G3477">
        <v>270</v>
      </c>
      <c r="H3477">
        <v>290</v>
      </c>
      <c r="I3477">
        <v>20</v>
      </c>
      <c r="J3477" s="3">
        <v>8.5999999999999993E-2</v>
      </c>
      <c r="K3477" s="4"/>
      <c r="L3477" s="3">
        <v>8.0000000000000002E-3</v>
      </c>
      <c r="M3477">
        <v>0</v>
      </c>
      <c r="N3477">
        <v>20</v>
      </c>
      <c r="O3477" s="1" t="s">
        <v>37</v>
      </c>
      <c r="P3477" s="4"/>
      <c r="Q3477" s="7">
        <v>101110</v>
      </c>
      <c r="R3477" s="4"/>
      <c r="S3477" s="7">
        <v>105260</v>
      </c>
      <c r="T3477" s="4">
        <v>60900</v>
      </c>
      <c r="U3477" s="4">
        <v>75550</v>
      </c>
      <c r="V3477" s="4">
        <v>128490</v>
      </c>
      <c r="W3477" s="4">
        <v>163130</v>
      </c>
      <c r="X3477" s="1" t="s">
        <v>38</v>
      </c>
      <c r="Y3477" s="1" t="s">
        <v>39</v>
      </c>
      <c r="Z3477" s="1" t="s">
        <v>39</v>
      </c>
    </row>
    <row r="3478" spans="1:26" x14ac:dyDescent="0.2">
      <c r="A3478" s="1" t="s">
        <v>545</v>
      </c>
      <c r="B3478" s="1" t="s">
        <v>546</v>
      </c>
      <c r="C3478" s="1" t="s">
        <v>547</v>
      </c>
      <c r="D3478" s="1" t="s">
        <v>497</v>
      </c>
      <c r="E3478" s="1" t="s">
        <v>498</v>
      </c>
      <c r="F3478" s="1" t="s">
        <v>499</v>
      </c>
      <c r="G3478">
        <v>270</v>
      </c>
      <c r="H3478">
        <v>290</v>
      </c>
      <c r="I3478">
        <v>20</v>
      </c>
      <c r="J3478" s="3">
        <v>8.5999999999999993E-2</v>
      </c>
      <c r="K3478" s="4"/>
      <c r="L3478" s="3">
        <v>8.0000000000000002E-3</v>
      </c>
      <c r="M3478">
        <v>0</v>
      </c>
      <c r="N3478">
        <v>20</v>
      </c>
      <c r="O3478" s="1" t="s">
        <v>37</v>
      </c>
      <c r="P3478" s="4"/>
      <c r="Q3478" s="7">
        <v>101110</v>
      </c>
      <c r="R3478" s="4"/>
      <c r="S3478" s="7">
        <v>105260</v>
      </c>
      <c r="T3478" s="4">
        <v>60900</v>
      </c>
      <c r="U3478" s="4">
        <v>75550</v>
      </c>
      <c r="V3478" s="4">
        <v>128490</v>
      </c>
      <c r="W3478" s="4">
        <v>163130</v>
      </c>
      <c r="X3478" s="1" t="s">
        <v>38</v>
      </c>
      <c r="Y3478" s="1" t="s">
        <v>39</v>
      </c>
      <c r="Z3478" s="1" t="s">
        <v>39</v>
      </c>
    </row>
    <row r="3479" spans="1:26" x14ac:dyDescent="0.2">
      <c r="A3479" s="1" t="s">
        <v>548</v>
      </c>
      <c r="B3479" s="1" t="s">
        <v>549</v>
      </c>
      <c r="C3479" s="1" t="s">
        <v>550</v>
      </c>
      <c r="D3479" s="1" t="s">
        <v>497</v>
      </c>
      <c r="E3479" s="1" t="s">
        <v>498</v>
      </c>
      <c r="F3479" s="1" t="s">
        <v>499</v>
      </c>
      <c r="G3479">
        <v>270</v>
      </c>
      <c r="H3479">
        <v>290</v>
      </c>
      <c r="I3479">
        <v>20</v>
      </c>
      <c r="J3479" s="3">
        <v>8.5999999999999993E-2</v>
      </c>
      <c r="K3479" s="4"/>
      <c r="L3479" s="3">
        <v>8.0000000000000002E-3</v>
      </c>
      <c r="M3479">
        <v>0</v>
      </c>
      <c r="N3479">
        <v>20</v>
      </c>
      <c r="O3479" s="1" t="s">
        <v>37</v>
      </c>
      <c r="P3479" s="4"/>
      <c r="Q3479" s="7">
        <v>101110</v>
      </c>
      <c r="R3479" s="4"/>
      <c r="S3479" s="7">
        <v>105260</v>
      </c>
      <c r="T3479" s="4">
        <v>60900</v>
      </c>
      <c r="U3479" s="4">
        <v>75550</v>
      </c>
      <c r="V3479" s="4">
        <v>128490</v>
      </c>
      <c r="W3479" s="4">
        <v>163130</v>
      </c>
      <c r="X3479" s="1" t="s">
        <v>38</v>
      </c>
      <c r="Y3479" s="1" t="s">
        <v>39</v>
      </c>
      <c r="Z3479" s="1" t="s">
        <v>39</v>
      </c>
    </row>
    <row r="3480" spans="1:26" x14ac:dyDescent="0.2">
      <c r="A3480" s="1" t="s">
        <v>551</v>
      </c>
      <c r="B3480" s="1" t="s">
        <v>552</v>
      </c>
      <c r="C3480" s="1" t="s">
        <v>553</v>
      </c>
      <c r="D3480" s="1" t="s">
        <v>497</v>
      </c>
      <c r="E3480" s="1" t="s">
        <v>498</v>
      </c>
      <c r="F3480" s="1" t="s">
        <v>499</v>
      </c>
      <c r="G3480">
        <v>270</v>
      </c>
      <c r="H3480">
        <v>290</v>
      </c>
      <c r="I3480">
        <v>20</v>
      </c>
      <c r="J3480" s="3">
        <v>8.5999999999999993E-2</v>
      </c>
      <c r="K3480" s="4"/>
      <c r="L3480" s="3">
        <v>8.0000000000000002E-3</v>
      </c>
      <c r="M3480">
        <v>0</v>
      </c>
      <c r="N3480">
        <v>20</v>
      </c>
      <c r="O3480" s="1" t="s">
        <v>37</v>
      </c>
      <c r="P3480" s="4"/>
      <c r="Q3480" s="7">
        <v>101110</v>
      </c>
      <c r="R3480" s="4"/>
      <c r="S3480" s="7">
        <v>105260</v>
      </c>
      <c r="T3480" s="4">
        <v>60900</v>
      </c>
      <c r="U3480" s="4">
        <v>75550</v>
      </c>
      <c r="V3480" s="4">
        <v>128490</v>
      </c>
      <c r="W3480" s="4">
        <v>163130</v>
      </c>
      <c r="X3480" s="1" t="s">
        <v>38</v>
      </c>
      <c r="Y3480" s="1" t="s">
        <v>39</v>
      </c>
      <c r="Z3480" s="1" t="s">
        <v>39</v>
      </c>
    </row>
    <row r="3481" spans="1:26" x14ac:dyDescent="0.2">
      <c r="A3481" s="1" t="s">
        <v>554</v>
      </c>
      <c r="B3481" s="1" t="s">
        <v>555</v>
      </c>
      <c r="C3481" s="1" t="s">
        <v>556</v>
      </c>
      <c r="D3481" s="1" t="s">
        <v>497</v>
      </c>
      <c r="E3481" s="1" t="s">
        <v>498</v>
      </c>
      <c r="F3481" s="1" t="s">
        <v>499</v>
      </c>
      <c r="G3481">
        <v>270</v>
      </c>
      <c r="H3481">
        <v>290</v>
      </c>
      <c r="I3481">
        <v>20</v>
      </c>
      <c r="J3481" s="3">
        <v>8.5999999999999993E-2</v>
      </c>
      <c r="K3481" s="4"/>
      <c r="L3481" s="3">
        <v>8.0000000000000002E-3</v>
      </c>
      <c r="M3481">
        <v>0</v>
      </c>
      <c r="N3481">
        <v>20</v>
      </c>
      <c r="O3481" s="1" t="s">
        <v>37</v>
      </c>
      <c r="P3481" s="4"/>
      <c r="Q3481" s="7">
        <v>101110</v>
      </c>
      <c r="R3481" s="4"/>
      <c r="S3481" s="7">
        <v>105260</v>
      </c>
      <c r="T3481" s="4">
        <v>60900</v>
      </c>
      <c r="U3481" s="4">
        <v>75550</v>
      </c>
      <c r="V3481" s="4">
        <v>128490</v>
      </c>
      <c r="W3481" s="4">
        <v>163130</v>
      </c>
      <c r="X3481" s="1" t="s">
        <v>38</v>
      </c>
      <c r="Y3481" s="1" t="s">
        <v>39</v>
      </c>
      <c r="Z3481" s="1" t="s">
        <v>39</v>
      </c>
    </row>
    <row r="3482" spans="1:26" x14ac:dyDescent="0.2">
      <c r="A3482" s="1" t="s">
        <v>557</v>
      </c>
      <c r="B3482" s="1" t="s">
        <v>558</v>
      </c>
      <c r="C3482" s="1" t="s">
        <v>559</v>
      </c>
      <c r="D3482" s="1" t="s">
        <v>497</v>
      </c>
      <c r="E3482" s="1" t="s">
        <v>498</v>
      </c>
      <c r="F3482" s="1" t="s">
        <v>499</v>
      </c>
      <c r="G3482">
        <v>270</v>
      </c>
      <c r="H3482">
        <v>290</v>
      </c>
      <c r="I3482">
        <v>20</v>
      </c>
      <c r="J3482" s="3">
        <v>8.5999999999999993E-2</v>
      </c>
      <c r="K3482" s="4"/>
      <c r="L3482" s="3">
        <v>8.0000000000000002E-3</v>
      </c>
      <c r="M3482">
        <v>0</v>
      </c>
      <c r="N3482">
        <v>20</v>
      </c>
      <c r="O3482" s="1" t="s">
        <v>37</v>
      </c>
      <c r="P3482" s="4"/>
      <c r="Q3482" s="7">
        <v>101110</v>
      </c>
      <c r="R3482" s="4"/>
      <c r="S3482" s="7">
        <v>105260</v>
      </c>
      <c r="T3482" s="4">
        <v>60900</v>
      </c>
      <c r="U3482" s="4">
        <v>75550</v>
      </c>
      <c r="V3482" s="4">
        <v>128490</v>
      </c>
      <c r="W3482" s="4">
        <v>163130</v>
      </c>
      <c r="X3482" s="1" t="s">
        <v>38</v>
      </c>
      <c r="Y3482" s="1" t="s">
        <v>39</v>
      </c>
      <c r="Z3482" s="1" t="s">
        <v>39</v>
      </c>
    </row>
    <row r="3483" spans="1:26" x14ac:dyDescent="0.2">
      <c r="A3483" s="1" t="s">
        <v>560</v>
      </c>
      <c r="B3483" s="1" t="s">
        <v>561</v>
      </c>
      <c r="C3483" s="1" t="s">
        <v>562</v>
      </c>
      <c r="D3483" s="1" t="s">
        <v>497</v>
      </c>
      <c r="E3483" s="1" t="s">
        <v>498</v>
      </c>
      <c r="F3483" s="1" t="s">
        <v>499</v>
      </c>
      <c r="G3483">
        <v>270</v>
      </c>
      <c r="H3483">
        <v>290</v>
      </c>
      <c r="I3483">
        <v>20</v>
      </c>
      <c r="J3483" s="3">
        <v>8.5999999999999993E-2</v>
      </c>
      <c r="K3483" s="4"/>
      <c r="L3483" s="3">
        <v>8.0000000000000002E-3</v>
      </c>
      <c r="M3483">
        <v>0</v>
      </c>
      <c r="N3483">
        <v>20</v>
      </c>
      <c r="O3483" s="1" t="s">
        <v>37</v>
      </c>
      <c r="P3483" s="4"/>
      <c r="Q3483" s="7">
        <v>101110</v>
      </c>
      <c r="R3483" s="4"/>
      <c r="S3483" s="7">
        <v>105260</v>
      </c>
      <c r="T3483" s="4">
        <v>60900</v>
      </c>
      <c r="U3483" s="4">
        <v>75550</v>
      </c>
      <c r="V3483" s="4">
        <v>128490</v>
      </c>
      <c r="W3483" s="4">
        <v>163130</v>
      </c>
      <c r="X3483" s="1" t="s">
        <v>38</v>
      </c>
      <c r="Y3483" s="1" t="s">
        <v>39</v>
      </c>
      <c r="Z3483" s="1" t="s">
        <v>39</v>
      </c>
    </row>
    <row r="3484" spans="1:26" x14ac:dyDescent="0.2">
      <c r="A3484" s="1" t="s">
        <v>563</v>
      </c>
      <c r="B3484" s="1" t="s">
        <v>564</v>
      </c>
      <c r="C3484" s="1" t="s">
        <v>565</v>
      </c>
      <c r="D3484" s="1" t="s">
        <v>497</v>
      </c>
      <c r="E3484" s="1" t="s">
        <v>498</v>
      </c>
      <c r="F3484" s="1" t="s">
        <v>499</v>
      </c>
      <c r="G3484">
        <v>270</v>
      </c>
      <c r="H3484">
        <v>290</v>
      </c>
      <c r="I3484">
        <v>20</v>
      </c>
      <c r="J3484" s="3">
        <v>8.5999999999999993E-2</v>
      </c>
      <c r="K3484" s="4"/>
      <c r="L3484" s="3">
        <v>8.0000000000000002E-3</v>
      </c>
      <c r="M3484">
        <v>0</v>
      </c>
      <c r="N3484">
        <v>20</v>
      </c>
      <c r="O3484" s="1" t="s">
        <v>37</v>
      </c>
      <c r="P3484" s="4"/>
      <c r="Q3484" s="7">
        <v>101110</v>
      </c>
      <c r="R3484" s="4"/>
      <c r="S3484" s="7">
        <v>105260</v>
      </c>
      <c r="T3484" s="4">
        <v>60900</v>
      </c>
      <c r="U3484" s="4">
        <v>75550</v>
      </c>
      <c r="V3484" s="4">
        <v>128490</v>
      </c>
      <c r="W3484" s="4">
        <v>163130</v>
      </c>
      <c r="X3484" s="1" t="s">
        <v>38</v>
      </c>
      <c r="Y3484" s="1" t="s">
        <v>39</v>
      </c>
      <c r="Z3484" s="1" t="s">
        <v>39</v>
      </c>
    </row>
    <row r="3485" spans="1:26" x14ac:dyDescent="0.2">
      <c r="A3485" s="1" t="s">
        <v>566</v>
      </c>
      <c r="B3485" s="1" t="s">
        <v>567</v>
      </c>
      <c r="C3485" s="1" t="s">
        <v>568</v>
      </c>
      <c r="D3485" s="1" t="s">
        <v>497</v>
      </c>
      <c r="E3485" s="1" t="s">
        <v>498</v>
      </c>
      <c r="F3485" s="1" t="s">
        <v>499</v>
      </c>
      <c r="G3485">
        <v>270</v>
      </c>
      <c r="H3485">
        <v>290</v>
      </c>
      <c r="I3485">
        <v>20</v>
      </c>
      <c r="J3485" s="3">
        <v>8.5999999999999993E-2</v>
      </c>
      <c r="K3485" s="4"/>
      <c r="L3485" s="3">
        <v>8.0000000000000002E-3</v>
      </c>
      <c r="M3485">
        <v>0</v>
      </c>
      <c r="N3485">
        <v>20</v>
      </c>
      <c r="O3485" s="1" t="s">
        <v>37</v>
      </c>
      <c r="P3485" s="4"/>
      <c r="Q3485" s="7">
        <v>101110</v>
      </c>
      <c r="R3485" s="4"/>
      <c r="S3485" s="7">
        <v>105260</v>
      </c>
      <c r="T3485" s="4">
        <v>60900</v>
      </c>
      <c r="U3485" s="4">
        <v>75550</v>
      </c>
      <c r="V3485" s="4">
        <v>128490</v>
      </c>
      <c r="W3485" s="4">
        <v>163130</v>
      </c>
      <c r="X3485" s="1" t="s">
        <v>38</v>
      </c>
      <c r="Y3485" s="1" t="s">
        <v>39</v>
      </c>
      <c r="Z3485" s="1" t="s">
        <v>39</v>
      </c>
    </row>
    <row r="3486" spans="1:26" x14ac:dyDescent="0.2">
      <c r="A3486" s="1" t="s">
        <v>569</v>
      </c>
      <c r="B3486" s="1" t="s">
        <v>570</v>
      </c>
      <c r="C3486" s="1" t="s">
        <v>571</v>
      </c>
      <c r="D3486" s="1" t="s">
        <v>497</v>
      </c>
      <c r="E3486" s="1" t="s">
        <v>498</v>
      </c>
      <c r="F3486" s="1" t="s">
        <v>499</v>
      </c>
      <c r="G3486">
        <v>270</v>
      </c>
      <c r="H3486">
        <v>290</v>
      </c>
      <c r="I3486">
        <v>20</v>
      </c>
      <c r="J3486" s="3">
        <v>8.5999999999999993E-2</v>
      </c>
      <c r="K3486" s="4"/>
      <c r="L3486" s="3">
        <v>8.0000000000000002E-3</v>
      </c>
      <c r="M3486">
        <v>0</v>
      </c>
      <c r="N3486">
        <v>20</v>
      </c>
      <c r="O3486" s="1" t="s">
        <v>37</v>
      </c>
      <c r="P3486" s="4"/>
      <c r="Q3486" s="7">
        <v>101110</v>
      </c>
      <c r="R3486" s="4"/>
      <c r="S3486" s="7">
        <v>105260</v>
      </c>
      <c r="T3486" s="4">
        <v>60900</v>
      </c>
      <c r="U3486" s="4">
        <v>75550</v>
      </c>
      <c r="V3486" s="4">
        <v>128490</v>
      </c>
      <c r="W3486" s="4">
        <v>163130</v>
      </c>
      <c r="X3486" s="1" t="s">
        <v>38</v>
      </c>
      <c r="Y3486" s="1" t="s">
        <v>39</v>
      </c>
      <c r="Z3486" s="1" t="s">
        <v>39</v>
      </c>
    </row>
    <row r="3487" spans="1:26" x14ac:dyDescent="0.2">
      <c r="A3487" s="1" t="s">
        <v>404</v>
      </c>
      <c r="B3487" s="1" t="s">
        <v>405</v>
      </c>
      <c r="C3487" s="1" t="s">
        <v>406</v>
      </c>
      <c r="D3487" s="1" t="s">
        <v>497</v>
      </c>
      <c r="E3487" s="1" t="s">
        <v>498</v>
      </c>
      <c r="F3487" s="1" t="s">
        <v>499</v>
      </c>
      <c r="G3487">
        <v>270</v>
      </c>
      <c r="H3487">
        <v>290</v>
      </c>
      <c r="I3487">
        <v>20</v>
      </c>
      <c r="J3487" s="3">
        <v>8.5999999999999993E-2</v>
      </c>
      <c r="K3487" s="4"/>
      <c r="L3487" s="3">
        <v>8.0000000000000002E-3</v>
      </c>
      <c r="M3487">
        <v>0</v>
      </c>
      <c r="N3487">
        <v>20</v>
      </c>
      <c r="O3487" s="1" t="s">
        <v>37</v>
      </c>
      <c r="P3487" s="4"/>
      <c r="Q3487" s="7">
        <v>101110</v>
      </c>
      <c r="R3487" s="4"/>
      <c r="S3487" s="7">
        <v>105260</v>
      </c>
      <c r="T3487" s="4">
        <v>60900</v>
      </c>
      <c r="U3487" s="4">
        <v>75550</v>
      </c>
      <c r="V3487" s="4">
        <v>128490</v>
      </c>
      <c r="W3487" s="4">
        <v>163130</v>
      </c>
      <c r="X3487" s="1" t="s">
        <v>38</v>
      </c>
      <c r="Y3487" s="1" t="s">
        <v>39</v>
      </c>
      <c r="Z3487" s="1" t="s">
        <v>39</v>
      </c>
    </row>
    <row r="3488" spans="1:26" x14ac:dyDescent="0.2">
      <c r="A3488" s="1" t="s">
        <v>43</v>
      </c>
      <c r="B3488" s="1" t="s">
        <v>44</v>
      </c>
      <c r="C3488" s="1" t="s">
        <v>45</v>
      </c>
      <c r="D3488" s="1" t="s">
        <v>497</v>
      </c>
      <c r="E3488" s="1" t="s">
        <v>498</v>
      </c>
      <c r="F3488" s="1" t="s">
        <v>499</v>
      </c>
      <c r="G3488">
        <v>270</v>
      </c>
      <c r="H3488">
        <v>290</v>
      </c>
      <c r="I3488">
        <v>20</v>
      </c>
      <c r="J3488" s="3">
        <v>8.5999999999999993E-2</v>
      </c>
      <c r="K3488" s="4"/>
      <c r="L3488" s="3">
        <v>8.0000000000000002E-3</v>
      </c>
      <c r="M3488">
        <v>0</v>
      </c>
      <c r="N3488">
        <v>20</v>
      </c>
      <c r="O3488" s="1" t="s">
        <v>37</v>
      </c>
      <c r="P3488" s="4"/>
      <c r="Q3488" s="7">
        <v>101110</v>
      </c>
      <c r="R3488" s="4"/>
      <c r="S3488" s="7">
        <v>105260</v>
      </c>
      <c r="T3488" s="4">
        <v>60900</v>
      </c>
      <c r="U3488" s="4">
        <v>75550</v>
      </c>
      <c r="V3488" s="4">
        <v>128490</v>
      </c>
      <c r="W3488" s="4">
        <v>163130</v>
      </c>
      <c r="X3488" s="1" t="s">
        <v>38</v>
      </c>
      <c r="Y3488" s="1" t="s">
        <v>39</v>
      </c>
      <c r="Z3488" s="1" t="s">
        <v>39</v>
      </c>
    </row>
    <row r="3489" spans="1:26" x14ac:dyDescent="0.2">
      <c r="A3489" s="1" t="s">
        <v>46</v>
      </c>
      <c r="B3489" s="1" t="s">
        <v>47</v>
      </c>
      <c r="C3489" s="1" t="s">
        <v>48</v>
      </c>
      <c r="D3489" s="1" t="s">
        <v>497</v>
      </c>
      <c r="E3489" s="1" t="s">
        <v>498</v>
      </c>
      <c r="F3489" s="1" t="s">
        <v>499</v>
      </c>
      <c r="G3489">
        <v>270</v>
      </c>
      <c r="H3489">
        <v>290</v>
      </c>
      <c r="I3489">
        <v>20</v>
      </c>
      <c r="J3489" s="3">
        <v>8.5999999999999993E-2</v>
      </c>
      <c r="K3489" s="4"/>
      <c r="L3489" s="3">
        <v>8.0000000000000002E-3</v>
      </c>
      <c r="M3489">
        <v>0</v>
      </c>
      <c r="N3489">
        <v>20</v>
      </c>
      <c r="O3489" s="1" t="s">
        <v>37</v>
      </c>
      <c r="P3489" s="4"/>
      <c r="Q3489" s="7">
        <v>101110</v>
      </c>
      <c r="R3489" s="4"/>
      <c r="S3489" s="7">
        <v>105260</v>
      </c>
      <c r="T3489" s="4">
        <v>60900</v>
      </c>
      <c r="U3489" s="4">
        <v>75550</v>
      </c>
      <c r="V3489" s="4">
        <v>128490</v>
      </c>
      <c r="W3489" s="4">
        <v>163130</v>
      </c>
      <c r="X3489" s="1" t="s">
        <v>38</v>
      </c>
      <c r="Y3489" s="1" t="s">
        <v>39</v>
      </c>
      <c r="Z3489" s="1" t="s">
        <v>39</v>
      </c>
    </row>
    <row r="3490" spans="1:26" x14ac:dyDescent="0.2">
      <c r="A3490" s="1" t="s">
        <v>49</v>
      </c>
      <c r="B3490" s="1" t="s">
        <v>50</v>
      </c>
      <c r="C3490" s="1" t="s">
        <v>51</v>
      </c>
      <c r="D3490" s="1" t="s">
        <v>497</v>
      </c>
      <c r="E3490" s="1" t="s">
        <v>498</v>
      </c>
      <c r="F3490" s="1" t="s">
        <v>499</v>
      </c>
      <c r="G3490">
        <v>270</v>
      </c>
      <c r="H3490">
        <v>290</v>
      </c>
      <c r="I3490">
        <v>20</v>
      </c>
      <c r="J3490" s="3">
        <v>8.5999999999999993E-2</v>
      </c>
      <c r="K3490" s="4"/>
      <c r="L3490" s="3">
        <v>8.0000000000000002E-3</v>
      </c>
      <c r="M3490">
        <v>0</v>
      </c>
      <c r="N3490">
        <v>20</v>
      </c>
      <c r="O3490" s="1" t="s">
        <v>37</v>
      </c>
      <c r="P3490" s="4"/>
      <c r="Q3490" s="7">
        <v>101110</v>
      </c>
      <c r="R3490" s="4"/>
      <c r="S3490" s="7">
        <v>105260</v>
      </c>
      <c r="T3490" s="4">
        <v>60900</v>
      </c>
      <c r="U3490" s="4">
        <v>75550</v>
      </c>
      <c r="V3490" s="4">
        <v>128490</v>
      </c>
      <c r="W3490" s="4">
        <v>163130</v>
      </c>
      <c r="X3490" s="1" t="s">
        <v>38</v>
      </c>
      <c r="Y3490" s="1" t="s">
        <v>39</v>
      </c>
      <c r="Z3490" s="1" t="s">
        <v>39</v>
      </c>
    </row>
    <row r="3491" spans="1:26" x14ac:dyDescent="0.2">
      <c r="A3491" s="1" t="s">
        <v>52</v>
      </c>
      <c r="B3491" s="1" t="s">
        <v>53</v>
      </c>
      <c r="C3491" s="1" t="s">
        <v>54</v>
      </c>
      <c r="D3491" s="1" t="s">
        <v>497</v>
      </c>
      <c r="E3491" s="1" t="s">
        <v>498</v>
      </c>
      <c r="F3491" s="1" t="s">
        <v>499</v>
      </c>
      <c r="G3491">
        <v>270</v>
      </c>
      <c r="H3491">
        <v>290</v>
      </c>
      <c r="I3491">
        <v>20</v>
      </c>
      <c r="J3491" s="3">
        <v>8.5999999999999993E-2</v>
      </c>
      <c r="K3491" s="4"/>
      <c r="L3491" s="3">
        <v>8.0000000000000002E-3</v>
      </c>
      <c r="M3491">
        <v>0</v>
      </c>
      <c r="N3491">
        <v>20</v>
      </c>
      <c r="O3491" s="1" t="s">
        <v>37</v>
      </c>
      <c r="P3491" s="4"/>
      <c r="Q3491" s="7">
        <v>101110</v>
      </c>
      <c r="R3491" s="4"/>
      <c r="S3491" s="7">
        <v>105260</v>
      </c>
      <c r="T3491" s="4">
        <v>60900</v>
      </c>
      <c r="U3491" s="4">
        <v>75550</v>
      </c>
      <c r="V3491" s="4">
        <v>128490</v>
      </c>
      <c r="W3491" s="4">
        <v>163130</v>
      </c>
      <c r="X3491" s="1" t="s">
        <v>38</v>
      </c>
      <c r="Y3491" s="1" t="s">
        <v>39</v>
      </c>
      <c r="Z3491" s="1" t="s">
        <v>39</v>
      </c>
    </row>
    <row r="3492" spans="1:26" x14ac:dyDescent="0.2">
      <c r="A3492" s="1" t="s">
        <v>55</v>
      </c>
      <c r="B3492" s="1" t="s">
        <v>56</v>
      </c>
      <c r="C3492" s="1" t="s">
        <v>57</v>
      </c>
      <c r="D3492" s="1" t="s">
        <v>497</v>
      </c>
      <c r="E3492" s="1" t="s">
        <v>498</v>
      </c>
      <c r="F3492" s="1" t="s">
        <v>499</v>
      </c>
      <c r="G3492">
        <v>270</v>
      </c>
      <c r="H3492">
        <v>290</v>
      </c>
      <c r="I3492">
        <v>20</v>
      </c>
      <c r="J3492" s="3">
        <v>8.5999999999999993E-2</v>
      </c>
      <c r="K3492" s="4"/>
      <c r="L3492" s="3">
        <v>8.0000000000000002E-3</v>
      </c>
      <c r="M3492">
        <v>0</v>
      </c>
      <c r="N3492">
        <v>20</v>
      </c>
      <c r="O3492" s="1" t="s">
        <v>37</v>
      </c>
      <c r="P3492" s="4"/>
      <c r="Q3492" s="7">
        <v>101110</v>
      </c>
      <c r="R3492" s="4"/>
      <c r="S3492" s="7">
        <v>105260</v>
      </c>
      <c r="T3492" s="4">
        <v>60900</v>
      </c>
      <c r="U3492" s="4">
        <v>75550</v>
      </c>
      <c r="V3492" s="4">
        <v>128490</v>
      </c>
      <c r="W3492" s="4">
        <v>163130</v>
      </c>
      <c r="X3492" s="1" t="s">
        <v>38</v>
      </c>
      <c r="Y3492" s="1" t="s">
        <v>39</v>
      </c>
      <c r="Z3492" s="1" t="s">
        <v>39</v>
      </c>
    </row>
    <row r="3493" spans="1:26" x14ac:dyDescent="0.2">
      <c r="A3493" s="1" t="s">
        <v>572</v>
      </c>
      <c r="B3493" s="1" t="s">
        <v>573</v>
      </c>
      <c r="C3493" s="1" t="s">
        <v>574</v>
      </c>
      <c r="D3493" s="1" t="s">
        <v>497</v>
      </c>
      <c r="E3493" s="1" t="s">
        <v>498</v>
      </c>
      <c r="F3493" s="1" t="s">
        <v>499</v>
      </c>
      <c r="G3493">
        <v>270</v>
      </c>
      <c r="H3493">
        <v>290</v>
      </c>
      <c r="I3493">
        <v>20</v>
      </c>
      <c r="J3493" s="3">
        <v>8.5999999999999993E-2</v>
      </c>
      <c r="K3493" s="4"/>
      <c r="L3493" s="3">
        <v>8.0000000000000002E-3</v>
      </c>
      <c r="M3493">
        <v>0</v>
      </c>
      <c r="N3493">
        <v>20</v>
      </c>
      <c r="O3493" s="1" t="s">
        <v>37</v>
      </c>
      <c r="P3493" s="4"/>
      <c r="Q3493" s="7">
        <v>101110</v>
      </c>
      <c r="R3493" s="4"/>
      <c r="S3493" s="7">
        <v>105260</v>
      </c>
      <c r="T3493" s="4">
        <v>60900</v>
      </c>
      <c r="U3493" s="4">
        <v>75550</v>
      </c>
      <c r="V3493" s="4">
        <v>128490</v>
      </c>
      <c r="W3493" s="4">
        <v>163130</v>
      </c>
      <c r="X3493" s="1" t="s">
        <v>38</v>
      </c>
      <c r="Y3493" s="1" t="s">
        <v>39</v>
      </c>
      <c r="Z3493" s="1" t="s">
        <v>39</v>
      </c>
    </row>
    <row r="3494" spans="1:26" x14ac:dyDescent="0.2">
      <c r="A3494" s="1" t="s">
        <v>58</v>
      </c>
      <c r="B3494" s="1" t="s">
        <v>59</v>
      </c>
      <c r="C3494" s="1" t="s">
        <v>60</v>
      </c>
      <c r="D3494" s="1" t="s">
        <v>497</v>
      </c>
      <c r="E3494" s="1" t="s">
        <v>498</v>
      </c>
      <c r="F3494" s="1" t="s">
        <v>499</v>
      </c>
      <c r="G3494">
        <v>270</v>
      </c>
      <c r="H3494">
        <v>290</v>
      </c>
      <c r="I3494">
        <v>20</v>
      </c>
      <c r="J3494" s="3">
        <v>8.5999999999999993E-2</v>
      </c>
      <c r="K3494" s="4"/>
      <c r="L3494" s="3">
        <v>8.0000000000000002E-3</v>
      </c>
      <c r="M3494">
        <v>0</v>
      </c>
      <c r="N3494">
        <v>20</v>
      </c>
      <c r="O3494" s="1" t="s">
        <v>37</v>
      </c>
      <c r="P3494" s="4"/>
      <c r="Q3494" s="7">
        <v>101110</v>
      </c>
      <c r="R3494" s="4"/>
      <c r="S3494" s="7">
        <v>105260</v>
      </c>
      <c r="T3494" s="4">
        <v>60900</v>
      </c>
      <c r="U3494" s="4">
        <v>75550</v>
      </c>
      <c r="V3494" s="4">
        <v>128490</v>
      </c>
      <c r="W3494" s="4">
        <v>163130</v>
      </c>
      <c r="X3494" s="1" t="s">
        <v>38</v>
      </c>
      <c r="Y3494" s="1" t="s">
        <v>39</v>
      </c>
      <c r="Z3494" s="1" t="s">
        <v>39</v>
      </c>
    </row>
    <row r="3495" spans="1:26" x14ac:dyDescent="0.2">
      <c r="A3495" s="1" t="s">
        <v>61</v>
      </c>
      <c r="B3495" s="1" t="s">
        <v>62</v>
      </c>
      <c r="C3495" s="1" t="s">
        <v>63</v>
      </c>
      <c r="D3495" s="1" t="s">
        <v>497</v>
      </c>
      <c r="E3495" s="1" t="s">
        <v>498</v>
      </c>
      <c r="F3495" s="1" t="s">
        <v>499</v>
      </c>
      <c r="G3495">
        <v>270</v>
      </c>
      <c r="H3495">
        <v>290</v>
      </c>
      <c r="I3495">
        <v>20</v>
      </c>
      <c r="J3495" s="3">
        <v>8.5999999999999993E-2</v>
      </c>
      <c r="K3495" s="4"/>
      <c r="L3495" s="3">
        <v>8.0000000000000002E-3</v>
      </c>
      <c r="M3495">
        <v>0</v>
      </c>
      <c r="N3495">
        <v>20</v>
      </c>
      <c r="O3495" s="1" t="s">
        <v>37</v>
      </c>
      <c r="P3495" s="4"/>
      <c r="Q3495" s="7">
        <v>101110</v>
      </c>
      <c r="R3495" s="4"/>
      <c r="S3495" s="7">
        <v>105260</v>
      </c>
      <c r="T3495" s="4">
        <v>60900</v>
      </c>
      <c r="U3495" s="4">
        <v>75550</v>
      </c>
      <c r="V3495" s="4">
        <v>128490</v>
      </c>
      <c r="W3495" s="4">
        <v>163130</v>
      </c>
      <c r="X3495" s="1" t="s">
        <v>38</v>
      </c>
      <c r="Y3495" s="1" t="s">
        <v>39</v>
      </c>
      <c r="Z3495" s="1" t="s">
        <v>39</v>
      </c>
    </row>
    <row r="3496" spans="1:26" x14ac:dyDescent="0.2">
      <c r="A3496" s="1" t="s">
        <v>407</v>
      </c>
      <c r="B3496" s="1" t="s">
        <v>408</v>
      </c>
      <c r="C3496" s="1" t="s">
        <v>409</v>
      </c>
      <c r="D3496" s="1" t="s">
        <v>497</v>
      </c>
      <c r="E3496" s="1" t="s">
        <v>498</v>
      </c>
      <c r="F3496" s="1" t="s">
        <v>499</v>
      </c>
      <c r="G3496">
        <v>270</v>
      </c>
      <c r="H3496">
        <v>290</v>
      </c>
      <c r="I3496">
        <v>20</v>
      </c>
      <c r="J3496" s="3">
        <v>8.5999999999999993E-2</v>
      </c>
      <c r="K3496" s="4"/>
      <c r="L3496" s="3">
        <v>8.0000000000000002E-3</v>
      </c>
      <c r="M3496">
        <v>0</v>
      </c>
      <c r="N3496">
        <v>20</v>
      </c>
      <c r="O3496" s="1" t="s">
        <v>37</v>
      </c>
      <c r="P3496" s="4"/>
      <c r="Q3496" s="7">
        <v>101110</v>
      </c>
      <c r="R3496" s="4"/>
      <c r="S3496" s="7">
        <v>105260</v>
      </c>
      <c r="T3496" s="4">
        <v>60900</v>
      </c>
      <c r="U3496" s="4">
        <v>75550</v>
      </c>
      <c r="V3496" s="4">
        <v>128490</v>
      </c>
      <c r="W3496" s="4">
        <v>163130</v>
      </c>
      <c r="X3496" s="1" t="s">
        <v>38</v>
      </c>
      <c r="Y3496" s="1" t="s">
        <v>39</v>
      </c>
      <c r="Z3496" s="1" t="s">
        <v>39</v>
      </c>
    </row>
    <row r="3497" spans="1:26" x14ac:dyDescent="0.2">
      <c r="A3497" s="1" t="s">
        <v>416</v>
      </c>
      <c r="B3497" s="1" t="s">
        <v>417</v>
      </c>
      <c r="C3497" s="1" t="s">
        <v>418</v>
      </c>
      <c r="D3497" s="1" t="s">
        <v>497</v>
      </c>
      <c r="E3497" s="1" t="s">
        <v>498</v>
      </c>
      <c r="F3497" s="1" t="s">
        <v>499</v>
      </c>
      <c r="G3497">
        <v>270</v>
      </c>
      <c r="H3497">
        <v>290</v>
      </c>
      <c r="I3497">
        <v>20</v>
      </c>
      <c r="J3497" s="3">
        <v>8.5999999999999993E-2</v>
      </c>
      <c r="K3497" s="4"/>
      <c r="L3497" s="3">
        <v>8.0000000000000002E-3</v>
      </c>
      <c r="M3497">
        <v>0</v>
      </c>
      <c r="N3497">
        <v>20</v>
      </c>
      <c r="O3497" s="1" t="s">
        <v>37</v>
      </c>
      <c r="P3497" s="4"/>
      <c r="Q3497" s="7">
        <v>101110</v>
      </c>
      <c r="R3497" s="4"/>
      <c r="S3497" s="7">
        <v>105260</v>
      </c>
      <c r="T3497" s="4">
        <v>60900</v>
      </c>
      <c r="U3497" s="4">
        <v>75550</v>
      </c>
      <c r="V3497" s="4">
        <v>128490</v>
      </c>
      <c r="W3497" s="4">
        <v>163130</v>
      </c>
      <c r="X3497" s="1" t="s">
        <v>38</v>
      </c>
      <c r="Y3497" s="1" t="s">
        <v>39</v>
      </c>
      <c r="Z3497" s="1" t="s">
        <v>39</v>
      </c>
    </row>
    <row r="3498" spans="1:26" x14ac:dyDescent="0.2">
      <c r="A3498" s="1" t="s">
        <v>422</v>
      </c>
      <c r="B3498" s="1" t="s">
        <v>423</v>
      </c>
      <c r="C3498" s="1" t="s">
        <v>424</v>
      </c>
      <c r="D3498" s="1" t="s">
        <v>497</v>
      </c>
      <c r="E3498" s="1" t="s">
        <v>498</v>
      </c>
      <c r="F3498" s="1" t="s">
        <v>499</v>
      </c>
      <c r="G3498">
        <v>270</v>
      </c>
      <c r="H3498">
        <v>290</v>
      </c>
      <c r="I3498">
        <v>20</v>
      </c>
      <c r="J3498" s="3">
        <v>8.5999999999999993E-2</v>
      </c>
      <c r="K3498" s="4"/>
      <c r="L3498" s="3">
        <v>8.0000000000000002E-3</v>
      </c>
      <c r="M3498">
        <v>0</v>
      </c>
      <c r="N3498">
        <v>20</v>
      </c>
      <c r="O3498" s="1" t="s">
        <v>37</v>
      </c>
      <c r="P3498" s="4"/>
      <c r="Q3498" s="7">
        <v>101110</v>
      </c>
      <c r="R3498" s="4"/>
      <c r="S3498" s="7">
        <v>105260</v>
      </c>
      <c r="T3498" s="4">
        <v>60900</v>
      </c>
      <c r="U3498" s="4">
        <v>75550</v>
      </c>
      <c r="V3498" s="4">
        <v>128490</v>
      </c>
      <c r="W3498" s="4">
        <v>163130</v>
      </c>
      <c r="X3498" s="1" t="s">
        <v>38</v>
      </c>
      <c r="Y3498" s="1" t="s">
        <v>39</v>
      </c>
      <c r="Z3498" s="1" t="s">
        <v>39</v>
      </c>
    </row>
    <row r="3499" spans="1:26" x14ac:dyDescent="0.2">
      <c r="A3499" s="1" t="s">
        <v>443</v>
      </c>
      <c r="B3499" s="1" t="s">
        <v>444</v>
      </c>
      <c r="C3499" s="1" t="s">
        <v>445</v>
      </c>
      <c r="D3499" s="1" t="s">
        <v>497</v>
      </c>
      <c r="E3499" s="1" t="s">
        <v>498</v>
      </c>
      <c r="F3499" s="1" t="s">
        <v>499</v>
      </c>
      <c r="G3499">
        <v>270</v>
      </c>
      <c r="H3499">
        <v>290</v>
      </c>
      <c r="I3499">
        <v>20</v>
      </c>
      <c r="J3499" s="3">
        <v>8.5999999999999993E-2</v>
      </c>
      <c r="K3499" s="4"/>
      <c r="L3499" s="3">
        <v>8.0000000000000002E-3</v>
      </c>
      <c r="M3499">
        <v>0</v>
      </c>
      <c r="N3499">
        <v>20</v>
      </c>
      <c r="O3499" s="1" t="s">
        <v>37</v>
      </c>
      <c r="P3499" s="4"/>
      <c r="Q3499" s="7">
        <v>101110</v>
      </c>
      <c r="R3499" s="4"/>
      <c r="S3499" s="7">
        <v>105260</v>
      </c>
      <c r="T3499" s="4">
        <v>60900</v>
      </c>
      <c r="U3499" s="4">
        <v>75550</v>
      </c>
      <c r="V3499" s="4">
        <v>128490</v>
      </c>
      <c r="W3499" s="4">
        <v>163130</v>
      </c>
      <c r="X3499" s="1" t="s">
        <v>38</v>
      </c>
      <c r="Y3499" s="1" t="s">
        <v>39</v>
      </c>
      <c r="Z3499" s="1" t="s">
        <v>39</v>
      </c>
    </row>
    <row r="3500" spans="1:26" x14ac:dyDescent="0.2">
      <c r="A3500" s="1" t="s">
        <v>446</v>
      </c>
      <c r="B3500" s="1" t="s">
        <v>447</v>
      </c>
      <c r="C3500" s="1" t="s">
        <v>448</v>
      </c>
      <c r="D3500" s="1" t="s">
        <v>497</v>
      </c>
      <c r="E3500" s="1" t="s">
        <v>498</v>
      </c>
      <c r="F3500" s="1" t="s">
        <v>499</v>
      </c>
      <c r="G3500">
        <v>270</v>
      </c>
      <c r="H3500">
        <v>290</v>
      </c>
      <c r="I3500">
        <v>20</v>
      </c>
      <c r="J3500" s="3">
        <v>8.5999999999999993E-2</v>
      </c>
      <c r="K3500" s="4"/>
      <c r="L3500" s="3">
        <v>8.0000000000000002E-3</v>
      </c>
      <c r="M3500">
        <v>0</v>
      </c>
      <c r="N3500">
        <v>20</v>
      </c>
      <c r="O3500" s="1" t="s">
        <v>37</v>
      </c>
      <c r="P3500" s="4"/>
      <c r="Q3500" s="7">
        <v>101110</v>
      </c>
      <c r="R3500" s="4"/>
      <c r="S3500" s="7">
        <v>105260</v>
      </c>
      <c r="T3500" s="4">
        <v>60900</v>
      </c>
      <c r="U3500" s="4">
        <v>75550</v>
      </c>
      <c r="V3500" s="4">
        <v>128490</v>
      </c>
      <c r="W3500" s="4">
        <v>163130</v>
      </c>
      <c r="X3500" s="1" t="s">
        <v>38</v>
      </c>
      <c r="Y3500" s="1" t="s">
        <v>39</v>
      </c>
      <c r="Z3500" s="1" t="s">
        <v>39</v>
      </c>
    </row>
    <row r="3501" spans="1:26" x14ac:dyDescent="0.2">
      <c r="A3501" s="1" t="s">
        <v>449</v>
      </c>
      <c r="B3501" s="1" t="s">
        <v>450</v>
      </c>
      <c r="C3501" s="1" t="s">
        <v>451</v>
      </c>
      <c r="D3501" s="1" t="s">
        <v>497</v>
      </c>
      <c r="E3501" s="1" t="s">
        <v>498</v>
      </c>
      <c r="F3501" s="1" t="s">
        <v>499</v>
      </c>
      <c r="G3501">
        <v>270</v>
      </c>
      <c r="H3501">
        <v>290</v>
      </c>
      <c r="I3501">
        <v>20</v>
      </c>
      <c r="J3501" s="3">
        <v>8.5999999999999993E-2</v>
      </c>
      <c r="K3501" s="4"/>
      <c r="L3501" s="3">
        <v>8.0000000000000002E-3</v>
      </c>
      <c r="M3501">
        <v>0</v>
      </c>
      <c r="N3501">
        <v>20</v>
      </c>
      <c r="O3501" s="1" t="s">
        <v>37</v>
      </c>
      <c r="P3501" s="4"/>
      <c r="Q3501" s="7">
        <v>101110</v>
      </c>
      <c r="R3501" s="4"/>
      <c r="S3501" s="7">
        <v>105260</v>
      </c>
      <c r="T3501" s="4">
        <v>60900</v>
      </c>
      <c r="U3501" s="4">
        <v>75550</v>
      </c>
      <c r="V3501" s="4">
        <v>128490</v>
      </c>
      <c r="W3501" s="4">
        <v>163130</v>
      </c>
      <c r="X3501" s="1" t="s">
        <v>38</v>
      </c>
      <c r="Y3501" s="1" t="s">
        <v>39</v>
      </c>
      <c r="Z3501" s="1" t="s">
        <v>39</v>
      </c>
    </row>
    <row r="3502" spans="1:26" x14ac:dyDescent="0.2">
      <c r="A3502" s="1" t="s">
        <v>452</v>
      </c>
      <c r="B3502" s="1" t="s">
        <v>453</v>
      </c>
      <c r="C3502" s="1" t="s">
        <v>454</v>
      </c>
      <c r="D3502" s="1" t="s">
        <v>497</v>
      </c>
      <c r="E3502" s="1" t="s">
        <v>498</v>
      </c>
      <c r="F3502" s="1" t="s">
        <v>499</v>
      </c>
      <c r="G3502">
        <v>270</v>
      </c>
      <c r="H3502">
        <v>290</v>
      </c>
      <c r="I3502">
        <v>20</v>
      </c>
      <c r="J3502" s="3">
        <v>8.5999999999999993E-2</v>
      </c>
      <c r="K3502" s="4"/>
      <c r="L3502" s="3">
        <v>8.0000000000000002E-3</v>
      </c>
      <c r="M3502">
        <v>0</v>
      </c>
      <c r="N3502">
        <v>20</v>
      </c>
      <c r="O3502" s="1" t="s">
        <v>37</v>
      </c>
      <c r="P3502" s="4"/>
      <c r="Q3502" s="7">
        <v>101110</v>
      </c>
      <c r="R3502" s="4"/>
      <c r="S3502" s="7">
        <v>105260</v>
      </c>
      <c r="T3502" s="4">
        <v>60900</v>
      </c>
      <c r="U3502" s="4">
        <v>75550</v>
      </c>
      <c r="V3502" s="4">
        <v>128490</v>
      </c>
      <c r="W3502" s="4">
        <v>163130</v>
      </c>
      <c r="X3502" s="1" t="s">
        <v>38</v>
      </c>
      <c r="Y3502" s="1" t="s">
        <v>39</v>
      </c>
      <c r="Z3502" s="1" t="s">
        <v>39</v>
      </c>
    </row>
    <row r="3503" spans="1:26" x14ac:dyDescent="0.2">
      <c r="A3503" s="1" t="s">
        <v>455</v>
      </c>
      <c r="B3503" s="1" t="s">
        <v>456</v>
      </c>
      <c r="C3503" s="1" t="s">
        <v>457</v>
      </c>
      <c r="D3503" s="1" t="s">
        <v>497</v>
      </c>
      <c r="E3503" s="1" t="s">
        <v>498</v>
      </c>
      <c r="F3503" s="1" t="s">
        <v>499</v>
      </c>
      <c r="G3503">
        <v>270</v>
      </c>
      <c r="H3503">
        <v>290</v>
      </c>
      <c r="I3503">
        <v>20</v>
      </c>
      <c r="J3503" s="3">
        <v>8.5999999999999993E-2</v>
      </c>
      <c r="K3503" s="4"/>
      <c r="L3503" s="3">
        <v>8.0000000000000002E-3</v>
      </c>
      <c r="M3503">
        <v>0</v>
      </c>
      <c r="N3503">
        <v>20</v>
      </c>
      <c r="O3503" s="1" t="s">
        <v>37</v>
      </c>
      <c r="P3503" s="4"/>
      <c r="Q3503" s="7">
        <v>101110</v>
      </c>
      <c r="R3503" s="4"/>
      <c r="S3503" s="7">
        <v>105260</v>
      </c>
      <c r="T3503" s="4">
        <v>60900</v>
      </c>
      <c r="U3503" s="4">
        <v>75550</v>
      </c>
      <c r="V3503" s="4">
        <v>128490</v>
      </c>
      <c r="W3503" s="4">
        <v>163130</v>
      </c>
      <c r="X3503" s="1" t="s">
        <v>38</v>
      </c>
      <c r="Y3503" s="1" t="s">
        <v>39</v>
      </c>
      <c r="Z3503" s="1" t="s">
        <v>39</v>
      </c>
    </row>
    <row r="3504" spans="1:26" x14ac:dyDescent="0.2">
      <c r="A3504" s="1" t="s">
        <v>64</v>
      </c>
      <c r="B3504" s="1" t="s">
        <v>65</v>
      </c>
      <c r="C3504" s="1" t="s">
        <v>66</v>
      </c>
      <c r="D3504" s="1" t="s">
        <v>497</v>
      </c>
      <c r="E3504" s="1" t="s">
        <v>498</v>
      </c>
      <c r="F3504" s="1" t="s">
        <v>499</v>
      </c>
      <c r="G3504">
        <v>270</v>
      </c>
      <c r="H3504">
        <v>290</v>
      </c>
      <c r="I3504">
        <v>20</v>
      </c>
      <c r="J3504" s="3">
        <v>8.5999999999999993E-2</v>
      </c>
      <c r="K3504" s="4"/>
      <c r="L3504" s="3">
        <v>8.0000000000000002E-3</v>
      </c>
      <c r="M3504">
        <v>0</v>
      </c>
      <c r="N3504">
        <v>20</v>
      </c>
      <c r="O3504" s="1" t="s">
        <v>37</v>
      </c>
      <c r="P3504" s="4"/>
      <c r="Q3504" s="7">
        <v>101110</v>
      </c>
      <c r="R3504" s="4"/>
      <c r="S3504" s="7">
        <v>105260</v>
      </c>
      <c r="T3504" s="4">
        <v>60900</v>
      </c>
      <c r="U3504" s="4">
        <v>75550</v>
      </c>
      <c r="V3504" s="4">
        <v>128490</v>
      </c>
      <c r="W3504" s="4">
        <v>163130</v>
      </c>
      <c r="X3504" s="1" t="s">
        <v>38</v>
      </c>
      <c r="Y3504" s="1" t="s">
        <v>39</v>
      </c>
      <c r="Z3504" s="1" t="s">
        <v>39</v>
      </c>
    </row>
    <row r="3505" spans="1:26" x14ac:dyDescent="0.2">
      <c r="A3505" s="1" t="s">
        <v>458</v>
      </c>
      <c r="B3505" s="1" t="s">
        <v>459</v>
      </c>
      <c r="C3505" s="1" t="s">
        <v>460</v>
      </c>
      <c r="D3505" s="1" t="s">
        <v>497</v>
      </c>
      <c r="E3505" s="1" t="s">
        <v>498</v>
      </c>
      <c r="F3505" s="1" t="s">
        <v>499</v>
      </c>
      <c r="G3505">
        <v>270</v>
      </c>
      <c r="H3505">
        <v>290</v>
      </c>
      <c r="I3505">
        <v>20</v>
      </c>
      <c r="J3505" s="3">
        <v>8.5999999999999993E-2</v>
      </c>
      <c r="K3505" s="4"/>
      <c r="L3505" s="3">
        <v>8.0000000000000002E-3</v>
      </c>
      <c r="M3505">
        <v>0</v>
      </c>
      <c r="N3505">
        <v>20</v>
      </c>
      <c r="O3505" s="1" t="s">
        <v>37</v>
      </c>
      <c r="P3505" s="4"/>
      <c r="Q3505" s="7">
        <v>101110</v>
      </c>
      <c r="R3505" s="4"/>
      <c r="S3505" s="7">
        <v>105260</v>
      </c>
      <c r="T3505" s="4">
        <v>60900</v>
      </c>
      <c r="U3505" s="4">
        <v>75550</v>
      </c>
      <c r="V3505" s="4">
        <v>128490</v>
      </c>
      <c r="W3505" s="4">
        <v>163130</v>
      </c>
      <c r="X3505" s="1" t="s">
        <v>38</v>
      </c>
      <c r="Y3505" s="1" t="s">
        <v>39</v>
      </c>
      <c r="Z3505" s="1" t="s">
        <v>39</v>
      </c>
    </row>
    <row r="3506" spans="1:26" x14ac:dyDescent="0.2">
      <c r="A3506" s="1" t="s">
        <v>461</v>
      </c>
      <c r="B3506" s="1" t="s">
        <v>462</v>
      </c>
      <c r="C3506" s="1" t="s">
        <v>463</v>
      </c>
      <c r="D3506" s="1" t="s">
        <v>497</v>
      </c>
      <c r="E3506" s="1" t="s">
        <v>498</v>
      </c>
      <c r="F3506" s="1" t="s">
        <v>499</v>
      </c>
      <c r="G3506">
        <v>270</v>
      </c>
      <c r="H3506">
        <v>290</v>
      </c>
      <c r="I3506">
        <v>20</v>
      </c>
      <c r="J3506" s="3">
        <v>8.5999999999999993E-2</v>
      </c>
      <c r="K3506" s="4"/>
      <c r="L3506" s="3">
        <v>8.0000000000000002E-3</v>
      </c>
      <c r="M3506">
        <v>0</v>
      </c>
      <c r="N3506">
        <v>20</v>
      </c>
      <c r="O3506" s="1" t="s">
        <v>37</v>
      </c>
      <c r="P3506" s="4"/>
      <c r="Q3506" s="7">
        <v>101110</v>
      </c>
      <c r="R3506" s="4"/>
      <c r="S3506" s="7">
        <v>105260</v>
      </c>
      <c r="T3506" s="4">
        <v>60900</v>
      </c>
      <c r="U3506" s="4">
        <v>75550</v>
      </c>
      <c r="V3506" s="4">
        <v>128490</v>
      </c>
      <c r="W3506" s="4">
        <v>163130</v>
      </c>
      <c r="X3506" s="1" t="s">
        <v>38</v>
      </c>
      <c r="Y3506" s="1" t="s">
        <v>39</v>
      </c>
      <c r="Z3506" s="1" t="s">
        <v>39</v>
      </c>
    </row>
    <row r="3507" spans="1:26" x14ac:dyDescent="0.2">
      <c r="A3507" s="1" t="s">
        <v>464</v>
      </c>
      <c r="B3507" s="1" t="s">
        <v>465</v>
      </c>
      <c r="C3507" s="1" t="s">
        <v>466</v>
      </c>
      <c r="D3507" s="1" t="s">
        <v>497</v>
      </c>
      <c r="E3507" s="1" t="s">
        <v>498</v>
      </c>
      <c r="F3507" s="1" t="s">
        <v>499</v>
      </c>
      <c r="G3507">
        <v>270</v>
      </c>
      <c r="H3507">
        <v>290</v>
      </c>
      <c r="I3507">
        <v>20</v>
      </c>
      <c r="J3507" s="3">
        <v>8.5999999999999993E-2</v>
      </c>
      <c r="K3507" s="4"/>
      <c r="L3507" s="3">
        <v>8.0000000000000002E-3</v>
      </c>
      <c r="M3507">
        <v>0</v>
      </c>
      <c r="N3507">
        <v>20</v>
      </c>
      <c r="O3507" s="1" t="s">
        <v>37</v>
      </c>
      <c r="P3507" s="4"/>
      <c r="Q3507" s="7">
        <v>101110</v>
      </c>
      <c r="R3507" s="4"/>
      <c r="S3507" s="7">
        <v>105260</v>
      </c>
      <c r="T3507" s="4">
        <v>60900</v>
      </c>
      <c r="U3507" s="4">
        <v>75550</v>
      </c>
      <c r="V3507" s="4">
        <v>128490</v>
      </c>
      <c r="W3507" s="4">
        <v>163130</v>
      </c>
      <c r="X3507" s="1" t="s">
        <v>38</v>
      </c>
      <c r="Y3507" s="1" t="s">
        <v>39</v>
      </c>
      <c r="Z3507" s="1" t="s">
        <v>39</v>
      </c>
    </row>
    <row r="3508" spans="1:26" x14ac:dyDescent="0.2">
      <c r="A3508" s="1" t="s">
        <v>467</v>
      </c>
      <c r="B3508" s="1" t="s">
        <v>468</v>
      </c>
      <c r="C3508" s="1" t="s">
        <v>469</v>
      </c>
      <c r="D3508" s="1" t="s">
        <v>497</v>
      </c>
      <c r="E3508" s="1" t="s">
        <v>498</v>
      </c>
      <c r="F3508" s="1" t="s">
        <v>499</v>
      </c>
      <c r="G3508">
        <v>270</v>
      </c>
      <c r="H3508">
        <v>290</v>
      </c>
      <c r="I3508">
        <v>20</v>
      </c>
      <c r="J3508" s="3">
        <v>8.5999999999999993E-2</v>
      </c>
      <c r="K3508" s="4"/>
      <c r="L3508" s="3">
        <v>8.0000000000000002E-3</v>
      </c>
      <c r="M3508">
        <v>0</v>
      </c>
      <c r="N3508">
        <v>20</v>
      </c>
      <c r="O3508" s="1" t="s">
        <v>37</v>
      </c>
      <c r="P3508" s="4"/>
      <c r="Q3508" s="7">
        <v>101110</v>
      </c>
      <c r="R3508" s="4"/>
      <c r="S3508" s="7">
        <v>105260</v>
      </c>
      <c r="T3508" s="4">
        <v>60900</v>
      </c>
      <c r="U3508" s="4">
        <v>75550</v>
      </c>
      <c r="V3508" s="4">
        <v>128490</v>
      </c>
      <c r="W3508" s="4">
        <v>163130</v>
      </c>
      <c r="X3508" s="1" t="s">
        <v>38</v>
      </c>
      <c r="Y3508" s="1" t="s">
        <v>39</v>
      </c>
      <c r="Z3508" s="1" t="s">
        <v>39</v>
      </c>
    </row>
    <row r="3509" spans="1:26" x14ac:dyDescent="0.2">
      <c r="A3509" s="1" t="s">
        <v>470</v>
      </c>
      <c r="B3509" s="1" t="s">
        <v>471</v>
      </c>
      <c r="C3509" s="1" t="s">
        <v>472</v>
      </c>
      <c r="D3509" s="1" t="s">
        <v>497</v>
      </c>
      <c r="E3509" s="1" t="s">
        <v>498</v>
      </c>
      <c r="F3509" s="1" t="s">
        <v>499</v>
      </c>
      <c r="G3509">
        <v>270</v>
      </c>
      <c r="H3509">
        <v>290</v>
      </c>
      <c r="I3509">
        <v>20</v>
      </c>
      <c r="J3509" s="3">
        <v>8.5999999999999993E-2</v>
      </c>
      <c r="K3509" s="4"/>
      <c r="L3509" s="3">
        <v>8.0000000000000002E-3</v>
      </c>
      <c r="M3509">
        <v>0</v>
      </c>
      <c r="N3509">
        <v>20</v>
      </c>
      <c r="O3509" s="1" t="s">
        <v>37</v>
      </c>
      <c r="P3509" s="4"/>
      <c r="Q3509" s="7">
        <v>101110</v>
      </c>
      <c r="R3509" s="4"/>
      <c r="S3509" s="7">
        <v>105260</v>
      </c>
      <c r="T3509" s="4">
        <v>60900</v>
      </c>
      <c r="U3509" s="4">
        <v>75550</v>
      </c>
      <c r="V3509" s="4">
        <v>128490</v>
      </c>
      <c r="W3509" s="4">
        <v>163130</v>
      </c>
      <c r="X3509" s="1" t="s">
        <v>38</v>
      </c>
      <c r="Y3509" s="1" t="s">
        <v>39</v>
      </c>
      <c r="Z3509" s="1" t="s">
        <v>39</v>
      </c>
    </row>
    <row r="3510" spans="1:26" x14ac:dyDescent="0.2">
      <c r="A3510" s="1" t="s">
        <v>1756</v>
      </c>
      <c r="B3510" s="1" t="s">
        <v>1757</v>
      </c>
      <c r="C3510" s="1" t="s">
        <v>1758</v>
      </c>
      <c r="D3510" s="1" t="s">
        <v>497</v>
      </c>
      <c r="E3510" s="1" t="s">
        <v>498</v>
      </c>
      <c r="F3510" s="1" t="s">
        <v>499</v>
      </c>
      <c r="G3510">
        <v>270</v>
      </c>
      <c r="H3510">
        <v>290</v>
      </c>
      <c r="I3510">
        <v>20</v>
      </c>
      <c r="J3510" s="3">
        <v>8.5999999999999993E-2</v>
      </c>
      <c r="K3510" s="4"/>
      <c r="L3510" s="3">
        <v>8.0000000000000002E-3</v>
      </c>
      <c r="M3510">
        <v>0</v>
      </c>
      <c r="N3510">
        <v>20</v>
      </c>
      <c r="O3510" s="1" t="s">
        <v>37</v>
      </c>
      <c r="P3510" s="4"/>
      <c r="Q3510" s="7">
        <v>101110</v>
      </c>
      <c r="R3510" s="4"/>
      <c r="S3510" s="7">
        <v>105260</v>
      </c>
      <c r="T3510" s="4">
        <v>60900</v>
      </c>
      <c r="U3510" s="4">
        <v>75550</v>
      </c>
      <c r="V3510" s="4">
        <v>128490</v>
      </c>
      <c r="W3510" s="4">
        <v>163130</v>
      </c>
      <c r="X3510" s="1" t="s">
        <v>38</v>
      </c>
      <c r="Y3510" s="1" t="s">
        <v>39</v>
      </c>
      <c r="Z3510" s="1" t="s">
        <v>39</v>
      </c>
    </row>
    <row r="3511" spans="1:26" x14ac:dyDescent="0.2">
      <c r="A3511" s="1" t="s">
        <v>1832</v>
      </c>
      <c r="B3511" s="1" t="s">
        <v>1833</v>
      </c>
      <c r="C3511" s="1" t="s">
        <v>1834</v>
      </c>
      <c r="D3511" s="1" t="s">
        <v>497</v>
      </c>
      <c r="E3511" s="1" t="s">
        <v>498</v>
      </c>
      <c r="F3511" s="1" t="s">
        <v>499</v>
      </c>
      <c r="G3511">
        <v>270</v>
      </c>
      <c r="H3511">
        <v>290</v>
      </c>
      <c r="I3511">
        <v>20</v>
      </c>
      <c r="J3511" s="3">
        <v>8.5999999999999993E-2</v>
      </c>
      <c r="K3511" s="4"/>
      <c r="L3511" s="3">
        <v>8.0000000000000002E-3</v>
      </c>
      <c r="M3511">
        <v>0</v>
      </c>
      <c r="N3511">
        <v>20</v>
      </c>
      <c r="O3511" s="1" t="s">
        <v>37</v>
      </c>
      <c r="P3511" s="4"/>
      <c r="Q3511" s="7">
        <v>101110</v>
      </c>
      <c r="R3511" s="4"/>
      <c r="S3511" s="7">
        <v>105260</v>
      </c>
      <c r="T3511" s="4">
        <v>60900</v>
      </c>
      <c r="U3511" s="4">
        <v>75550</v>
      </c>
      <c r="V3511" s="4">
        <v>128490</v>
      </c>
      <c r="W3511" s="4">
        <v>163130</v>
      </c>
      <c r="X3511" s="1" t="s">
        <v>38</v>
      </c>
      <c r="Y3511" s="1" t="s">
        <v>39</v>
      </c>
      <c r="Z3511" s="1" t="s">
        <v>39</v>
      </c>
    </row>
    <row r="3512" spans="1:26" x14ac:dyDescent="0.2">
      <c r="A3512" s="1" t="s">
        <v>2991</v>
      </c>
      <c r="B3512" s="1" t="s">
        <v>2992</v>
      </c>
      <c r="C3512" s="1" t="s">
        <v>2993</v>
      </c>
      <c r="D3512" s="1" t="s">
        <v>2997</v>
      </c>
      <c r="E3512" s="1" t="s">
        <v>2998</v>
      </c>
      <c r="F3512" s="1" t="s">
        <v>2999</v>
      </c>
      <c r="G3512">
        <v>880</v>
      </c>
      <c r="H3512">
        <v>960</v>
      </c>
      <c r="I3512">
        <v>80</v>
      </c>
      <c r="J3512" s="3">
        <v>8.5999999999999993E-2</v>
      </c>
      <c r="K3512" s="4"/>
      <c r="L3512" s="3">
        <v>8.0000000000000002E-3</v>
      </c>
      <c r="M3512">
        <v>10</v>
      </c>
      <c r="N3512">
        <v>70</v>
      </c>
      <c r="O3512" s="1" t="s">
        <v>37</v>
      </c>
      <c r="P3512" s="4">
        <v>30.98</v>
      </c>
      <c r="Q3512" s="7">
        <v>64450</v>
      </c>
      <c r="R3512" s="4">
        <v>25.48</v>
      </c>
      <c r="S3512" s="7">
        <v>53000</v>
      </c>
      <c r="T3512" s="4">
        <v>39920</v>
      </c>
      <c r="U3512" s="4">
        <v>45950</v>
      </c>
      <c r="V3512" s="4">
        <v>66040</v>
      </c>
      <c r="W3512" s="4">
        <v>87690</v>
      </c>
      <c r="X3512" s="1" t="s">
        <v>38</v>
      </c>
      <c r="Y3512" s="1" t="s">
        <v>39</v>
      </c>
      <c r="Z3512" s="1" t="s">
        <v>39</v>
      </c>
    </row>
    <row r="3513" spans="1:26" x14ac:dyDescent="0.2">
      <c r="A3513" s="1" t="s">
        <v>7440</v>
      </c>
      <c r="B3513" s="1" t="s">
        <v>7441</v>
      </c>
      <c r="C3513" s="1" t="s">
        <v>7442</v>
      </c>
      <c r="D3513" s="1" t="s">
        <v>199</v>
      </c>
      <c r="E3513" s="1" t="s">
        <v>200</v>
      </c>
      <c r="F3513" s="1" t="s">
        <v>201</v>
      </c>
      <c r="G3513">
        <v>670</v>
      </c>
      <c r="H3513">
        <v>730</v>
      </c>
      <c r="I3513">
        <v>60</v>
      </c>
      <c r="J3513" s="3">
        <v>8.5999999999999993E-2</v>
      </c>
      <c r="K3513" s="4"/>
      <c r="L3513" s="3">
        <v>8.0000000000000002E-3</v>
      </c>
      <c r="M3513">
        <v>10</v>
      </c>
      <c r="N3513">
        <v>70</v>
      </c>
      <c r="O3513" s="1" t="s">
        <v>37</v>
      </c>
      <c r="P3513" s="4">
        <v>67.36</v>
      </c>
      <c r="Q3513" s="7">
        <v>140110</v>
      </c>
      <c r="R3513" s="4">
        <v>60.93</v>
      </c>
      <c r="S3513" s="7">
        <v>126730</v>
      </c>
      <c r="T3513" s="4">
        <v>68640</v>
      </c>
      <c r="U3513" s="4">
        <v>78280</v>
      </c>
      <c r="V3513" s="4">
        <v>178420</v>
      </c>
      <c r="W3513" s="4">
        <v>225140</v>
      </c>
      <c r="X3513" s="1" t="s">
        <v>101</v>
      </c>
      <c r="Y3513" s="1" t="s">
        <v>102</v>
      </c>
      <c r="Z3513" s="1" t="s">
        <v>39</v>
      </c>
    </row>
    <row r="3514" spans="1:26" x14ac:dyDescent="0.2">
      <c r="A3514" s="1" t="s">
        <v>7402</v>
      </c>
      <c r="B3514" s="1" t="s">
        <v>1266</v>
      </c>
      <c r="C3514" s="1" t="s">
        <v>7403</v>
      </c>
      <c r="D3514" s="1" t="s">
        <v>8667</v>
      </c>
      <c r="E3514" s="1" t="s">
        <v>8668</v>
      </c>
      <c r="F3514" s="1" t="s">
        <v>8669</v>
      </c>
      <c r="G3514">
        <v>27930</v>
      </c>
      <c r="H3514">
        <v>30330</v>
      </c>
      <c r="I3514">
        <v>2400</v>
      </c>
      <c r="J3514" s="3">
        <v>8.5999999999999993E-2</v>
      </c>
      <c r="K3514" s="4"/>
      <c r="L3514" s="3">
        <v>8.0000000000000002E-3</v>
      </c>
      <c r="M3514">
        <v>240</v>
      </c>
      <c r="N3514">
        <v>4370</v>
      </c>
      <c r="O3514" s="1" t="s">
        <v>37</v>
      </c>
      <c r="P3514" s="4">
        <v>14.25</v>
      </c>
      <c r="Q3514" s="7">
        <v>29630</v>
      </c>
      <c r="R3514" s="4">
        <v>13.83</v>
      </c>
      <c r="S3514" s="7">
        <v>28760</v>
      </c>
      <c r="T3514" s="4">
        <v>22370</v>
      </c>
      <c r="U3514" s="4">
        <v>26000</v>
      </c>
      <c r="V3514" s="4">
        <v>33900</v>
      </c>
      <c r="W3514" s="4">
        <v>36690</v>
      </c>
      <c r="X3514" s="1" t="s">
        <v>1145</v>
      </c>
      <c r="Y3514" s="1" t="s">
        <v>39</v>
      </c>
      <c r="Z3514" s="1" t="s">
        <v>680</v>
      </c>
    </row>
    <row r="3515" spans="1:26" x14ac:dyDescent="0.2">
      <c r="A3515" s="1" t="s">
        <v>6058</v>
      </c>
      <c r="B3515" s="1" t="s">
        <v>6059</v>
      </c>
      <c r="C3515" s="1" t="s">
        <v>6060</v>
      </c>
      <c r="D3515" s="1" t="s">
        <v>6061</v>
      </c>
      <c r="E3515" s="1" t="s">
        <v>6062</v>
      </c>
      <c r="F3515" s="1" t="s">
        <v>6063</v>
      </c>
      <c r="G3515">
        <v>2280</v>
      </c>
      <c r="H3515">
        <v>2480</v>
      </c>
      <c r="I3515">
        <v>200</v>
      </c>
      <c r="J3515" s="3">
        <v>8.5000000000000006E-2</v>
      </c>
      <c r="K3515" s="4"/>
      <c r="L3515" s="3">
        <v>8.0000000000000002E-3</v>
      </c>
      <c r="M3515">
        <v>20</v>
      </c>
      <c r="N3515">
        <v>110</v>
      </c>
      <c r="O3515" s="1" t="s">
        <v>37</v>
      </c>
      <c r="P3515" s="4">
        <v>35.07</v>
      </c>
      <c r="Q3515" s="7">
        <v>72940</v>
      </c>
      <c r="R3515" s="4">
        <v>29.43</v>
      </c>
      <c r="S3515" s="7">
        <v>61220</v>
      </c>
      <c r="T3515" s="4">
        <v>27580</v>
      </c>
      <c r="U3515" s="4">
        <v>47890</v>
      </c>
      <c r="V3515" s="4">
        <v>84390</v>
      </c>
      <c r="W3515" s="4">
        <v>129990</v>
      </c>
      <c r="X3515" s="1" t="s">
        <v>38</v>
      </c>
      <c r="Y3515" s="1" t="s">
        <v>39</v>
      </c>
      <c r="Z3515" s="1" t="s">
        <v>39</v>
      </c>
    </row>
    <row r="3516" spans="1:26" x14ac:dyDescent="0.2">
      <c r="A3516" s="1" t="s">
        <v>7087</v>
      </c>
      <c r="B3516" s="1" t="s">
        <v>7088</v>
      </c>
      <c r="C3516" s="1" t="s">
        <v>7089</v>
      </c>
      <c r="D3516" s="1" t="s">
        <v>7090</v>
      </c>
      <c r="E3516" s="1" t="s">
        <v>7091</v>
      </c>
      <c r="F3516" s="1" t="s">
        <v>7092</v>
      </c>
      <c r="G3516">
        <v>550</v>
      </c>
      <c r="H3516">
        <v>600</v>
      </c>
      <c r="I3516">
        <v>50</v>
      </c>
      <c r="J3516" s="3">
        <v>8.5000000000000006E-2</v>
      </c>
      <c r="K3516" s="4"/>
      <c r="L3516" s="3">
        <v>8.0000000000000002E-3</v>
      </c>
      <c r="M3516">
        <v>10</v>
      </c>
      <c r="N3516">
        <v>40</v>
      </c>
      <c r="O3516" s="1" t="s">
        <v>37</v>
      </c>
      <c r="P3516" s="4">
        <v>72.81</v>
      </c>
      <c r="Q3516" s="7">
        <v>151440</v>
      </c>
      <c r="R3516" s="4">
        <v>67.89</v>
      </c>
      <c r="S3516" s="7">
        <v>141200</v>
      </c>
      <c r="T3516" s="4">
        <v>83470</v>
      </c>
      <c r="U3516" s="4">
        <v>107280</v>
      </c>
      <c r="V3516" s="4">
        <v>178110</v>
      </c>
      <c r="W3516" s="4">
        <v>222500</v>
      </c>
      <c r="X3516" s="1" t="s">
        <v>101</v>
      </c>
      <c r="Y3516" s="1" t="s">
        <v>116</v>
      </c>
      <c r="Z3516" s="1" t="s">
        <v>39</v>
      </c>
    </row>
    <row r="3517" spans="1:26" x14ac:dyDescent="0.2">
      <c r="A3517" s="1" t="s">
        <v>7093</v>
      </c>
      <c r="B3517" s="1" t="s">
        <v>7094</v>
      </c>
      <c r="C3517" s="1" t="s">
        <v>7095</v>
      </c>
      <c r="D3517" s="1" t="s">
        <v>7090</v>
      </c>
      <c r="E3517" s="1" t="s">
        <v>7091</v>
      </c>
      <c r="F3517" s="1" t="s">
        <v>7092</v>
      </c>
      <c r="G3517">
        <v>550</v>
      </c>
      <c r="H3517">
        <v>600</v>
      </c>
      <c r="I3517">
        <v>50</v>
      </c>
      <c r="J3517" s="3">
        <v>8.5000000000000006E-2</v>
      </c>
      <c r="K3517" s="4"/>
      <c r="L3517" s="3">
        <v>8.0000000000000002E-3</v>
      </c>
      <c r="M3517">
        <v>10</v>
      </c>
      <c r="N3517">
        <v>40</v>
      </c>
      <c r="O3517" s="1" t="s">
        <v>37</v>
      </c>
      <c r="P3517" s="4">
        <v>72.81</v>
      </c>
      <c r="Q3517" s="7">
        <v>151440</v>
      </c>
      <c r="R3517" s="4">
        <v>67.89</v>
      </c>
      <c r="S3517" s="7">
        <v>141200</v>
      </c>
      <c r="T3517" s="4">
        <v>83470</v>
      </c>
      <c r="U3517" s="4">
        <v>107280</v>
      </c>
      <c r="V3517" s="4">
        <v>178110</v>
      </c>
      <c r="W3517" s="4">
        <v>222500</v>
      </c>
      <c r="X3517" s="1" t="s">
        <v>101</v>
      </c>
      <c r="Y3517" s="1" t="s">
        <v>116</v>
      </c>
      <c r="Z3517" s="1" t="s">
        <v>39</v>
      </c>
    </row>
    <row r="3518" spans="1:26" x14ac:dyDescent="0.2">
      <c r="A3518" s="1" t="s">
        <v>7096</v>
      </c>
      <c r="B3518" s="1" t="s">
        <v>7097</v>
      </c>
      <c r="C3518" s="1" t="s">
        <v>7098</v>
      </c>
      <c r="D3518" s="1" t="s">
        <v>7090</v>
      </c>
      <c r="E3518" s="1" t="s">
        <v>7091</v>
      </c>
      <c r="F3518" s="1" t="s">
        <v>7092</v>
      </c>
      <c r="G3518">
        <v>550</v>
      </c>
      <c r="H3518">
        <v>600</v>
      </c>
      <c r="I3518">
        <v>50</v>
      </c>
      <c r="J3518" s="3">
        <v>8.5000000000000006E-2</v>
      </c>
      <c r="K3518" s="4"/>
      <c r="L3518" s="3">
        <v>8.0000000000000002E-3</v>
      </c>
      <c r="M3518">
        <v>10</v>
      </c>
      <c r="N3518">
        <v>40</v>
      </c>
      <c r="O3518" s="1" t="s">
        <v>37</v>
      </c>
      <c r="P3518" s="4">
        <v>72.81</v>
      </c>
      <c r="Q3518" s="7">
        <v>151440</v>
      </c>
      <c r="R3518" s="4">
        <v>67.89</v>
      </c>
      <c r="S3518" s="7">
        <v>141200</v>
      </c>
      <c r="T3518" s="4">
        <v>83470</v>
      </c>
      <c r="U3518" s="4">
        <v>107280</v>
      </c>
      <c r="V3518" s="4">
        <v>178110</v>
      </c>
      <c r="W3518" s="4">
        <v>222500</v>
      </c>
      <c r="X3518" s="1" t="s">
        <v>101</v>
      </c>
      <c r="Y3518" s="1" t="s">
        <v>116</v>
      </c>
      <c r="Z3518" s="1" t="s">
        <v>39</v>
      </c>
    </row>
    <row r="3519" spans="1:26" x14ac:dyDescent="0.2">
      <c r="A3519" s="1" t="s">
        <v>7390</v>
      </c>
      <c r="B3519" s="1" t="s">
        <v>7391</v>
      </c>
      <c r="C3519" s="1" t="s">
        <v>7392</v>
      </c>
      <c r="D3519" s="1" t="s">
        <v>7090</v>
      </c>
      <c r="E3519" s="1" t="s">
        <v>7091</v>
      </c>
      <c r="F3519" s="1" t="s">
        <v>7092</v>
      </c>
      <c r="G3519">
        <v>550</v>
      </c>
      <c r="H3519">
        <v>600</v>
      </c>
      <c r="I3519">
        <v>50</v>
      </c>
      <c r="J3519" s="3">
        <v>8.5000000000000006E-2</v>
      </c>
      <c r="K3519" s="4"/>
      <c r="L3519" s="3">
        <v>8.0000000000000002E-3</v>
      </c>
      <c r="M3519">
        <v>10</v>
      </c>
      <c r="N3519">
        <v>40</v>
      </c>
      <c r="O3519" s="1" t="s">
        <v>37</v>
      </c>
      <c r="P3519" s="4">
        <v>72.81</v>
      </c>
      <c r="Q3519" s="7">
        <v>151440</v>
      </c>
      <c r="R3519" s="4">
        <v>67.89</v>
      </c>
      <c r="S3519" s="7">
        <v>141200</v>
      </c>
      <c r="T3519" s="4">
        <v>83470</v>
      </c>
      <c r="U3519" s="4">
        <v>107280</v>
      </c>
      <c r="V3519" s="4">
        <v>178110</v>
      </c>
      <c r="W3519" s="4">
        <v>222500</v>
      </c>
      <c r="X3519" s="1" t="s">
        <v>101</v>
      </c>
      <c r="Y3519" s="1" t="s">
        <v>116</v>
      </c>
      <c r="Z3519" s="1" t="s">
        <v>39</v>
      </c>
    </row>
    <row r="3520" spans="1:26" x14ac:dyDescent="0.2">
      <c r="A3520" s="1" t="s">
        <v>4770</v>
      </c>
      <c r="B3520" s="1" t="s">
        <v>4771</v>
      </c>
      <c r="C3520" s="1" t="s">
        <v>4772</v>
      </c>
      <c r="D3520" s="1" t="s">
        <v>7090</v>
      </c>
      <c r="E3520" s="1" t="s">
        <v>7091</v>
      </c>
      <c r="F3520" s="1" t="s">
        <v>7092</v>
      </c>
      <c r="G3520">
        <v>550</v>
      </c>
      <c r="H3520">
        <v>600</v>
      </c>
      <c r="I3520">
        <v>50</v>
      </c>
      <c r="J3520" s="3">
        <v>8.5000000000000006E-2</v>
      </c>
      <c r="K3520" s="4"/>
      <c r="L3520" s="3">
        <v>8.0000000000000002E-3</v>
      </c>
      <c r="M3520">
        <v>10</v>
      </c>
      <c r="N3520">
        <v>40</v>
      </c>
      <c r="O3520" s="1" t="s">
        <v>37</v>
      </c>
      <c r="P3520" s="4">
        <v>72.81</v>
      </c>
      <c r="Q3520" s="7">
        <v>151440</v>
      </c>
      <c r="R3520" s="4">
        <v>67.89</v>
      </c>
      <c r="S3520" s="7">
        <v>141200</v>
      </c>
      <c r="T3520" s="4">
        <v>83470</v>
      </c>
      <c r="U3520" s="4">
        <v>107280</v>
      </c>
      <c r="V3520" s="4">
        <v>178110</v>
      </c>
      <c r="W3520" s="4">
        <v>222500</v>
      </c>
      <c r="X3520" s="1" t="s">
        <v>101</v>
      </c>
      <c r="Y3520" s="1" t="s">
        <v>116</v>
      </c>
      <c r="Z3520" s="1" t="s">
        <v>39</v>
      </c>
    </row>
    <row r="3521" spans="1:33" x14ac:dyDescent="0.2">
      <c r="A3521" s="1" t="s">
        <v>894</v>
      </c>
      <c r="B3521" s="1" t="s">
        <v>895</v>
      </c>
      <c r="C3521" s="1" t="s">
        <v>896</v>
      </c>
      <c r="D3521" s="1" t="s">
        <v>1097</v>
      </c>
      <c r="E3521" s="1" t="s">
        <v>1098</v>
      </c>
      <c r="F3521" s="1" t="s">
        <v>1099</v>
      </c>
      <c r="G3521">
        <v>7620</v>
      </c>
      <c r="H3521">
        <v>8260</v>
      </c>
      <c r="I3521">
        <v>640</v>
      </c>
      <c r="J3521" s="3">
        <v>8.4000000000000005E-2</v>
      </c>
      <c r="K3521" s="4"/>
      <c r="L3521" s="3">
        <v>8.0000000000000002E-3</v>
      </c>
      <c r="M3521">
        <v>60</v>
      </c>
      <c r="N3521">
        <v>580</v>
      </c>
      <c r="O3521" s="1" t="s">
        <v>37</v>
      </c>
      <c r="P3521" s="4">
        <v>39.51</v>
      </c>
      <c r="Q3521" s="7">
        <v>82180</v>
      </c>
      <c r="R3521" s="4">
        <v>38.1</v>
      </c>
      <c r="S3521" s="7">
        <v>79240</v>
      </c>
      <c r="T3521" s="4">
        <v>54000</v>
      </c>
      <c r="U3521" s="4">
        <v>64200</v>
      </c>
      <c r="V3521" s="4">
        <v>95570</v>
      </c>
      <c r="W3521" s="4">
        <v>110570</v>
      </c>
      <c r="X3521" s="1" t="s">
        <v>192</v>
      </c>
      <c r="Y3521" s="1" t="s">
        <v>102</v>
      </c>
      <c r="Z3521" s="1" t="s">
        <v>250</v>
      </c>
      <c r="AA3521" s="1" t="s">
        <v>103</v>
      </c>
      <c r="AB3521" s="1" t="s">
        <v>1100</v>
      </c>
      <c r="AC3521" s="1" t="s">
        <v>1098</v>
      </c>
      <c r="AD3521" s="1" t="s">
        <v>1097</v>
      </c>
      <c r="AE3521" s="1" t="s">
        <v>105</v>
      </c>
      <c r="AF3521" s="1" t="s">
        <v>1097</v>
      </c>
      <c r="AG3521" s="1" t="s">
        <v>1098</v>
      </c>
    </row>
    <row r="3522" spans="1:33" x14ac:dyDescent="0.2">
      <c r="A3522" s="1" t="s">
        <v>1832</v>
      </c>
      <c r="B3522" s="1" t="s">
        <v>1833</v>
      </c>
      <c r="C3522" s="1" t="s">
        <v>1834</v>
      </c>
      <c r="D3522" s="1" t="s">
        <v>1844</v>
      </c>
      <c r="E3522" s="1" t="s">
        <v>1845</v>
      </c>
      <c r="F3522" s="1" t="s">
        <v>1846</v>
      </c>
      <c r="G3522">
        <v>190</v>
      </c>
      <c r="H3522">
        <v>210</v>
      </c>
      <c r="I3522">
        <v>20</v>
      </c>
      <c r="J3522" s="3">
        <v>8.4000000000000005E-2</v>
      </c>
      <c r="K3522" s="4"/>
      <c r="L3522" s="3">
        <v>8.0000000000000002E-3</v>
      </c>
      <c r="M3522">
        <v>0</v>
      </c>
      <c r="N3522">
        <v>20</v>
      </c>
      <c r="O3522" s="1" t="s">
        <v>37</v>
      </c>
      <c r="P3522" s="4"/>
      <c r="Q3522" s="7">
        <v>104870</v>
      </c>
      <c r="R3522" s="4"/>
      <c r="S3522" s="7">
        <v>97770</v>
      </c>
      <c r="T3522" s="4">
        <v>60980</v>
      </c>
      <c r="U3522" s="4">
        <v>73720</v>
      </c>
      <c r="V3522" s="4">
        <v>123780</v>
      </c>
      <c r="W3522" s="4">
        <v>164980</v>
      </c>
      <c r="X3522" s="1" t="s">
        <v>38</v>
      </c>
      <c r="Y3522" s="1" t="s">
        <v>39</v>
      </c>
      <c r="Z3522" s="1" t="s">
        <v>39</v>
      </c>
    </row>
    <row r="3523" spans="1:33" x14ac:dyDescent="0.2">
      <c r="A3523" s="1" t="s">
        <v>1886</v>
      </c>
      <c r="B3523" s="1" t="s">
        <v>1887</v>
      </c>
      <c r="C3523" s="1" t="s">
        <v>1888</v>
      </c>
      <c r="D3523" s="1" t="s">
        <v>1844</v>
      </c>
      <c r="E3523" s="1" t="s">
        <v>1845</v>
      </c>
      <c r="F3523" s="1" t="s">
        <v>1846</v>
      </c>
      <c r="G3523">
        <v>190</v>
      </c>
      <c r="H3523">
        <v>210</v>
      </c>
      <c r="I3523">
        <v>20</v>
      </c>
      <c r="J3523" s="3">
        <v>8.4000000000000005E-2</v>
      </c>
      <c r="K3523" s="4"/>
      <c r="L3523" s="3">
        <v>8.0000000000000002E-3</v>
      </c>
      <c r="M3523">
        <v>0</v>
      </c>
      <c r="N3523">
        <v>20</v>
      </c>
      <c r="O3523" s="1" t="s">
        <v>37</v>
      </c>
      <c r="P3523" s="4"/>
      <c r="Q3523" s="7">
        <v>104870</v>
      </c>
      <c r="R3523" s="4"/>
      <c r="S3523" s="7">
        <v>97770</v>
      </c>
      <c r="T3523" s="4">
        <v>60980</v>
      </c>
      <c r="U3523" s="4">
        <v>73720</v>
      </c>
      <c r="V3523" s="4">
        <v>123780</v>
      </c>
      <c r="W3523" s="4">
        <v>164980</v>
      </c>
      <c r="X3523" s="1" t="s">
        <v>38</v>
      </c>
      <c r="Y3523" s="1" t="s">
        <v>39</v>
      </c>
      <c r="Z3523" s="1" t="s">
        <v>39</v>
      </c>
    </row>
    <row r="3524" spans="1:33" x14ac:dyDescent="0.2">
      <c r="A3524" s="1" t="s">
        <v>3672</v>
      </c>
      <c r="B3524" s="1" t="s">
        <v>3673</v>
      </c>
      <c r="C3524" s="1" t="s">
        <v>3674</v>
      </c>
      <c r="D3524" s="1" t="s">
        <v>1097</v>
      </c>
      <c r="E3524" s="1" t="s">
        <v>1098</v>
      </c>
      <c r="F3524" s="1" t="s">
        <v>1099</v>
      </c>
      <c r="G3524">
        <v>7620</v>
      </c>
      <c r="H3524">
        <v>8260</v>
      </c>
      <c r="I3524">
        <v>640</v>
      </c>
      <c r="J3524" s="3">
        <v>8.4000000000000005E-2</v>
      </c>
      <c r="K3524" s="4"/>
      <c r="L3524" s="3">
        <v>8.0000000000000002E-3</v>
      </c>
      <c r="M3524">
        <v>60</v>
      </c>
      <c r="N3524">
        <v>580</v>
      </c>
      <c r="O3524" s="1" t="s">
        <v>37</v>
      </c>
      <c r="P3524" s="4">
        <v>39.51</v>
      </c>
      <c r="Q3524" s="7">
        <v>82180</v>
      </c>
      <c r="R3524" s="4">
        <v>38.1</v>
      </c>
      <c r="S3524" s="7">
        <v>79240</v>
      </c>
      <c r="T3524" s="4">
        <v>54000</v>
      </c>
      <c r="U3524" s="4">
        <v>64200</v>
      </c>
      <c r="V3524" s="4">
        <v>95570</v>
      </c>
      <c r="W3524" s="4">
        <v>110570</v>
      </c>
      <c r="X3524" s="1" t="s">
        <v>192</v>
      </c>
      <c r="Y3524" s="1" t="s">
        <v>102</v>
      </c>
      <c r="Z3524" s="1" t="s">
        <v>250</v>
      </c>
      <c r="AA3524" s="1" t="s">
        <v>103</v>
      </c>
      <c r="AB3524" s="1" t="s">
        <v>1100</v>
      </c>
      <c r="AC3524" s="1" t="s">
        <v>1098</v>
      </c>
      <c r="AD3524" s="1" t="s">
        <v>1097</v>
      </c>
      <c r="AE3524" s="1" t="s">
        <v>105</v>
      </c>
      <c r="AF3524" s="1" t="s">
        <v>1097</v>
      </c>
      <c r="AG3524" s="1" t="s">
        <v>1098</v>
      </c>
    </row>
    <row r="3525" spans="1:33" x14ac:dyDescent="0.2">
      <c r="A3525" s="1" t="s">
        <v>4417</v>
      </c>
      <c r="B3525" s="1" t="s">
        <v>4418</v>
      </c>
      <c r="C3525" s="1" t="s">
        <v>4419</v>
      </c>
      <c r="D3525" s="1" t="s">
        <v>1844</v>
      </c>
      <c r="E3525" s="1" t="s">
        <v>1845</v>
      </c>
      <c r="F3525" s="1" t="s">
        <v>1846</v>
      </c>
      <c r="G3525">
        <v>190</v>
      </c>
      <c r="H3525">
        <v>210</v>
      </c>
      <c r="I3525">
        <v>20</v>
      </c>
      <c r="J3525" s="3">
        <v>8.4000000000000005E-2</v>
      </c>
      <c r="K3525" s="4"/>
      <c r="L3525" s="3">
        <v>8.0000000000000002E-3</v>
      </c>
      <c r="M3525">
        <v>0</v>
      </c>
      <c r="N3525">
        <v>20</v>
      </c>
      <c r="O3525" s="1" t="s">
        <v>37</v>
      </c>
      <c r="P3525" s="4"/>
      <c r="Q3525" s="7">
        <v>104870</v>
      </c>
      <c r="R3525" s="4"/>
      <c r="S3525" s="7">
        <v>97770</v>
      </c>
      <c r="T3525" s="4">
        <v>60980</v>
      </c>
      <c r="U3525" s="4">
        <v>73720</v>
      </c>
      <c r="V3525" s="4">
        <v>123780</v>
      </c>
      <c r="W3525" s="4">
        <v>164980</v>
      </c>
      <c r="X3525" s="1" t="s">
        <v>38</v>
      </c>
      <c r="Y3525" s="1" t="s">
        <v>39</v>
      </c>
      <c r="Z3525" s="1" t="s">
        <v>39</v>
      </c>
    </row>
    <row r="3526" spans="1:33" x14ac:dyDescent="0.2">
      <c r="A3526" s="1" t="s">
        <v>4462</v>
      </c>
      <c r="B3526" s="1" t="s">
        <v>4463</v>
      </c>
      <c r="C3526" s="1" t="s">
        <v>4464</v>
      </c>
      <c r="D3526" s="1" t="s">
        <v>1844</v>
      </c>
      <c r="E3526" s="1" t="s">
        <v>1845</v>
      </c>
      <c r="F3526" s="1" t="s">
        <v>1846</v>
      </c>
      <c r="G3526">
        <v>190</v>
      </c>
      <c r="H3526">
        <v>210</v>
      </c>
      <c r="I3526">
        <v>20</v>
      </c>
      <c r="J3526" s="3">
        <v>8.4000000000000005E-2</v>
      </c>
      <c r="K3526" s="4"/>
      <c r="L3526" s="3">
        <v>8.0000000000000002E-3</v>
      </c>
      <c r="M3526">
        <v>0</v>
      </c>
      <c r="N3526">
        <v>20</v>
      </c>
      <c r="O3526" s="1" t="s">
        <v>37</v>
      </c>
      <c r="P3526" s="4"/>
      <c r="Q3526" s="7">
        <v>104870</v>
      </c>
      <c r="R3526" s="4"/>
      <c r="S3526" s="7">
        <v>97770</v>
      </c>
      <c r="T3526" s="4">
        <v>60980</v>
      </c>
      <c r="U3526" s="4">
        <v>73720</v>
      </c>
      <c r="V3526" s="4">
        <v>123780</v>
      </c>
      <c r="W3526" s="4">
        <v>164980</v>
      </c>
      <c r="X3526" s="1" t="s">
        <v>38</v>
      </c>
      <c r="Y3526" s="1" t="s">
        <v>39</v>
      </c>
      <c r="Z3526" s="1" t="s">
        <v>39</v>
      </c>
    </row>
    <row r="3527" spans="1:33" x14ac:dyDescent="0.2">
      <c r="A3527" s="1" t="s">
        <v>4507</v>
      </c>
      <c r="B3527" s="1" t="s">
        <v>4508</v>
      </c>
      <c r="C3527" s="1" t="s">
        <v>4509</v>
      </c>
      <c r="D3527" s="1" t="s">
        <v>1844</v>
      </c>
      <c r="E3527" s="1" t="s">
        <v>1845</v>
      </c>
      <c r="F3527" s="1" t="s">
        <v>1846</v>
      </c>
      <c r="G3527">
        <v>190</v>
      </c>
      <c r="H3527">
        <v>210</v>
      </c>
      <c r="I3527">
        <v>20</v>
      </c>
      <c r="J3527" s="3">
        <v>8.4000000000000005E-2</v>
      </c>
      <c r="K3527" s="4"/>
      <c r="L3527" s="3">
        <v>8.0000000000000002E-3</v>
      </c>
      <c r="M3527">
        <v>0</v>
      </c>
      <c r="N3527">
        <v>20</v>
      </c>
      <c r="O3527" s="1" t="s">
        <v>37</v>
      </c>
      <c r="P3527" s="4"/>
      <c r="Q3527" s="7">
        <v>104870</v>
      </c>
      <c r="R3527" s="4"/>
      <c r="S3527" s="7">
        <v>97770</v>
      </c>
      <c r="T3527" s="4">
        <v>60980</v>
      </c>
      <c r="U3527" s="4">
        <v>73720</v>
      </c>
      <c r="V3527" s="4">
        <v>123780</v>
      </c>
      <c r="W3527" s="4">
        <v>164980</v>
      </c>
      <c r="X3527" s="1" t="s">
        <v>38</v>
      </c>
      <c r="Y3527" s="1" t="s">
        <v>39</v>
      </c>
      <c r="Z3527" s="1" t="s">
        <v>39</v>
      </c>
    </row>
    <row r="3528" spans="1:33" x14ac:dyDescent="0.2">
      <c r="A3528" s="1" t="s">
        <v>4510</v>
      </c>
      <c r="B3528" s="1" t="s">
        <v>4511</v>
      </c>
      <c r="C3528" s="1" t="s">
        <v>4512</v>
      </c>
      <c r="D3528" s="1" t="s">
        <v>1844</v>
      </c>
      <c r="E3528" s="1" t="s">
        <v>1845</v>
      </c>
      <c r="F3528" s="1" t="s">
        <v>1846</v>
      </c>
      <c r="G3528">
        <v>190</v>
      </c>
      <c r="H3528">
        <v>210</v>
      </c>
      <c r="I3528">
        <v>20</v>
      </c>
      <c r="J3528" s="3">
        <v>8.4000000000000005E-2</v>
      </c>
      <c r="K3528" s="4"/>
      <c r="L3528" s="3">
        <v>8.0000000000000002E-3</v>
      </c>
      <c r="M3528">
        <v>0</v>
      </c>
      <c r="N3528">
        <v>20</v>
      </c>
      <c r="O3528" s="1" t="s">
        <v>37</v>
      </c>
      <c r="P3528" s="4"/>
      <c r="Q3528" s="7">
        <v>104870</v>
      </c>
      <c r="R3528" s="4"/>
      <c r="S3528" s="7">
        <v>97770</v>
      </c>
      <c r="T3528" s="4">
        <v>60980</v>
      </c>
      <c r="U3528" s="4">
        <v>73720</v>
      </c>
      <c r="V3528" s="4">
        <v>123780</v>
      </c>
      <c r="W3528" s="4">
        <v>164980</v>
      </c>
      <c r="X3528" s="1" t="s">
        <v>38</v>
      </c>
      <c r="Y3528" s="1" t="s">
        <v>39</v>
      </c>
      <c r="Z3528" s="1" t="s">
        <v>39</v>
      </c>
    </row>
    <row r="3529" spans="1:33" x14ac:dyDescent="0.2">
      <c r="A3529" s="1" t="s">
        <v>4513</v>
      </c>
      <c r="B3529" s="1" t="s">
        <v>4514</v>
      </c>
      <c r="C3529" s="1" t="s">
        <v>4515</v>
      </c>
      <c r="D3529" s="1" t="s">
        <v>1844</v>
      </c>
      <c r="E3529" s="1" t="s">
        <v>1845</v>
      </c>
      <c r="F3529" s="1" t="s">
        <v>1846</v>
      </c>
      <c r="G3529">
        <v>190</v>
      </c>
      <c r="H3529">
        <v>210</v>
      </c>
      <c r="I3529">
        <v>20</v>
      </c>
      <c r="J3529" s="3">
        <v>8.4000000000000005E-2</v>
      </c>
      <c r="K3529" s="4"/>
      <c r="L3529" s="3">
        <v>8.0000000000000002E-3</v>
      </c>
      <c r="M3529">
        <v>0</v>
      </c>
      <c r="N3529">
        <v>20</v>
      </c>
      <c r="O3529" s="1" t="s">
        <v>37</v>
      </c>
      <c r="P3529" s="4"/>
      <c r="Q3529" s="7">
        <v>104870</v>
      </c>
      <c r="R3529" s="4"/>
      <c r="S3529" s="7">
        <v>97770</v>
      </c>
      <c r="T3529" s="4">
        <v>60980</v>
      </c>
      <c r="U3529" s="4">
        <v>73720</v>
      </c>
      <c r="V3529" s="4">
        <v>123780</v>
      </c>
      <c r="W3529" s="4">
        <v>164980</v>
      </c>
      <c r="X3529" s="1" t="s">
        <v>38</v>
      </c>
      <c r="Y3529" s="1" t="s">
        <v>39</v>
      </c>
      <c r="Z3529" s="1" t="s">
        <v>39</v>
      </c>
    </row>
    <row r="3530" spans="1:33" x14ac:dyDescent="0.2">
      <c r="A3530" s="1" t="s">
        <v>4516</v>
      </c>
      <c r="B3530" s="1" t="s">
        <v>4517</v>
      </c>
      <c r="C3530" s="1" t="s">
        <v>4518</v>
      </c>
      <c r="D3530" s="1" t="s">
        <v>1844</v>
      </c>
      <c r="E3530" s="1" t="s">
        <v>1845</v>
      </c>
      <c r="F3530" s="1" t="s">
        <v>1846</v>
      </c>
      <c r="G3530">
        <v>190</v>
      </c>
      <c r="H3530">
        <v>210</v>
      </c>
      <c r="I3530">
        <v>20</v>
      </c>
      <c r="J3530" s="3">
        <v>8.4000000000000005E-2</v>
      </c>
      <c r="K3530" s="4"/>
      <c r="L3530" s="3">
        <v>8.0000000000000002E-3</v>
      </c>
      <c r="M3530">
        <v>0</v>
      </c>
      <c r="N3530">
        <v>20</v>
      </c>
      <c r="O3530" s="1" t="s">
        <v>37</v>
      </c>
      <c r="P3530" s="4"/>
      <c r="Q3530" s="7">
        <v>104870</v>
      </c>
      <c r="R3530" s="4"/>
      <c r="S3530" s="7">
        <v>97770</v>
      </c>
      <c r="T3530" s="4">
        <v>60980</v>
      </c>
      <c r="U3530" s="4">
        <v>73720</v>
      </c>
      <c r="V3530" s="4">
        <v>123780</v>
      </c>
      <c r="W3530" s="4">
        <v>164980</v>
      </c>
      <c r="X3530" s="1" t="s">
        <v>38</v>
      </c>
      <c r="Y3530" s="1" t="s">
        <v>39</v>
      </c>
      <c r="Z3530" s="1" t="s">
        <v>39</v>
      </c>
    </row>
    <row r="3531" spans="1:33" x14ac:dyDescent="0.2">
      <c r="A3531" s="1" t="s">
        <v>4519</v>
      </c>
      <c r="B3531" s="1" t="s">
        <v>4520</v>
      </c>
      <c r="C3531" s="1" t="s">
        <v>4521</v>
      </c>
      <c r="D3531" s="1" t="s">
        <v>1844</v>
      </c>
      <c r="E3531" s="1" t="s">
        <v>1845</v>
      </c>
      <c r="F3531" s="1" t="s">
        <v>1846</v>
      </c>
      <c r="G3531">
        <v>190</v>
      </c>
      <c r="H3531">
        <v>210</v>
      </c>
      <c r="I3531">
        <v>20</v>
      </c>
      <c r="J3531" s="3">
        <v>8.4000000000000005E-2</v>
      </c>
      <c r="K3531" s="4"/>
      <c r="L3531" s="3">
        <v>8.0000000000000002E-3</v>
      </c>
      <c r="M3531">
        <v>0</v>
      </c>
      <c r="N3531">
        <v>20</v>
      </c>
      <c r="O3531" s="1" t="s">
        <v>37</v>
      </c>
      <c r="P3531" s="4"/>
      <c r="Q3531" s="7">
        <v>104870</v>
      </c>
      <c r="R3531" s="4"/>
      <c r="S3531" s="7">
        <v>97770</v>
      </c>
      <c r="T3531" s="4">
        <v>60980</v>
      </c>
      <c r="U3531" s="4">
        <v>73720</v>
      </c>
      <c r="V3531" s="4">
        <v>123780</v>
      </c>
      <c r="W3531" s="4">
        <v>164980</v>
      </c>
      <c r="X3531" s="1" t="s">
        <v>38</v>
      </c>
      <c r="Y3531" s="1" t="s">
        <v>39</v>
      </c>
      <c r="Z3531" s="1" t="s">
        <v>39</v>
      </c>
    </row>
    <row r="3532" spans="1:33" x14ac:dyDescent="0.2">
      <c r="A3532" s="1" t="s">
        <v>4522</v>
      </c>
      <c r="B3532" s="1" t="s">
        <v>4523</v>
      </c>
      <c r="C3532" s="1" t="s">
        <v>4524</v>
      </c>
      <c r="D3532" s="1" t="s">
        <v>1844</v>
      </c>
      <c r="E3532" s="1" t="s">
        <v>1845</v>
      </c>
      <c r="F3532" s="1" t="s">
        <v>1846</v>
      </c>
      <c r="G3532">
        <v>190</v>
      </c>
      <c r="H3532">
        <v>210</v>
      </c>
      <c r="I3532">
        <v>20</v>
      </c>
      <c r="J3532" s="3">
        <v>8.4000000000000005E-2</v>
      </c>
      <c r="K3532" s="4"/>
      <c r="L3532" s="3">
        <v>8.0000000000000002E-3</v>
      </c>
      <c r="M3532">
        <v>0</v>
      </c>
      <c r="N3532">
        <v>20</v>
      </c>
      <c r="O3532" s="1" t="s">
        <v>37</v>
      </c>
      <c r="P3532" s="4"/>
      <c r="Q3532" s="7">
        <v>104870</v>
      </c>
      <c r="R3532" s="4"/>
      <c r="S3532" s="7">
        <v>97770</v>
      </c>
      <c r="T3532" s="4">
        <v>60980</v>
      </c>
      <c r="U3532" s="4">
        <v>73720</v>
      </c>
      <c r="V3532" s="4">
        <v>123780</v>
      </c>
      <c r="W3532" s="4">
        <v>164980</v>
      </c>
      <c r="X3532" s="1" t="s">
        <v>38</v>
      </c>
      <c r="Y3532" s="1" t="s">
        <v>39</v>
      </c>
      <c r="Z3532" s="1" t="s">
        <v>39</v>
      </c>
    </row>
    <row r="3533" spans="1:33" x14ac:dyDescent="0.2">
      <c r="A3533" s="1" t="s">
        <v>4525</v>
      </c>
      <c r="B3533" s="1" t="s">
        <v>4526</v>
      </c>
      <c r="C3533" s="1" t="s">
        <v>4527</v>
      </c>
      <c r="D3533" s="1" t="s">
        <v>1844</v>
      </c>
      <c r="E3533" s="1" t="s">
        <v>1845</v>
      </c>
      <c r="F3533" s="1" t="s">
        <v>1846</v>
      </c>
      <c r="G3533">
        <v>190</v>
      </c>
      <c r="H3533">
        <v>210</v>
      </c>
      <c r="I3533">
        <v>20</v>
      </c>
      <c r="J3533" s="3">
        <v>8.4000000000000005E-2</v>
      </c>
      <c r="K3533" s="4"/>
      <c r="L3533" s="3">
        <v>8.0000000000000002E-3</v>
      </c>
      <c r="M3533">
        <v>0</v>
      </c>
      <c r="N3533">
        <v>20</v>
      </c>
      <c r="O3533" s="1" t="s">
        <v>37</v>
      </c>
      <c r="P3533" s="4"/>
      <c r="Q3533" s="7">
        <v>104870</v>
      </c>
      <c r="R3533" s="4"/>
      <c r="S3533" s="7">
        <v>97770</v>
      </c>
      <c r="T3533" s="4">
        <v>60980</v>
      </c>
      <c r="U3533" s="4">
        <v>73720</v>
      </c>
      <c r="V3533" s="4">
        <v>123780</v>
      </c>
      <c r="W3533" s="4">
        <v>164980</v>
      </c>
      <c r="X3533" s="1" t="s">
        <v>38</v>
      </c>
      <c r="Y3533" s="1" t="s">
        <v>39</v>
      </c>
      <c r="Z3533" s="1" t="s">
        <v>39</v>
      </c>
    </row>
    <row r="3534" spans="1:33" x14ac:dyDescent="0.2">
      <c r="A3534" s="1" t="s">
        <v>4528</v>
      </c>
      <c r="B3534" s="1" t="s">
        <v>4529</v>
      </c>
      <c r="C3534" s="1" t="s">
        <v>4530</v>
      </c>
      <c r="D3534" s="1" t="s">
        <v>1844</v>
      </c>
      <c r="E3534" s="1" t="s">
        <v>1845</v>
      </c>
      <c r="F3534" s="1" t="s">
        <v>1846</v>
      </c>
      <c r="G3534">
        <v>190</v>
      </c>
      <c r="H3534">
        <v>210</v>
      </c>
      <c r="I3534">
        <v>20</v>
      </c>
      <c r="J3534" s="3">
        <v>8.4000000000000005E-2</v>
      </c>
      <c r="K3534" s="4"/>
      <c r="L3534" s="3">
        <v>8.0000000000000002E-3</v>
      </c>
      <c r="M3534">
        <v>0</v>
      </c>
      <c r="N3534">
        <v>20</v>
      </c>
      <c r="O3534" s="1" t="s">
        <v>37</v>
      </c>
      <c r="P3534" s="4"/>
      <c r="Q3534" s="7">
        <v>104870</v>
      </c>
      <c r="R3534" s="4"/>
      <c r="S3534" s="7">
        <v>97770</v>
      </c>
      <c r="T3534" s="4">
        <v>60980</v>
      </c>
      <c r="U3534" s="4">
        <v>73720</v>
      </c>
      <c r="V3534" s="4">
        <v>123780</v>
      </c>
      <c r="W3534" s="4">
        <v>164980</v>
      </c>
      <c r="X3534" s="1" t="s">
        <v>38</v>
      </c>
      <c r="Y3534" s="1" t="s">
        <v>39</v>
      </c>
      <c r="Z3534" s="1" t="s">
        <v>39</v>
      </c>
    </row>
    <row r="3535" spans="1:33" x14ac:dyDescent="0.2">
      <c r="A3535" s="1" t="s">
        <v>4531</v>
      </c>
      <c r="B3535" s="1" t="s">
        <v>4532</v>
      </c>
      <c r="C3535" s="1" t="s">
        <v>4533</v>
      </c>
      <c r="D3535" s="1" t="s">
        <v>1844</v>
      </c>
      <c r="E3535" s="1" t="s">
        <v>1845</v>
      </c>
      <c r="F3535" s="1" t="s">
        <v>1846</v>
      </c>
      <c r="G3535">
        <v>190</v>
      </c>
      <c r="H3535">
        <v>210</v>
      </c>
      <c r="I3535">
        <v>20</v>
      </c>
      <c r="J3535" s="3">
        <v>8.4000000000000005E-2</v>
      </c>
      <c r="K3535" s="4"/>
      <c r="L3535" s="3">
        <v>8.0000000000000002E-3</v>
      </c>
      <c r="M3535">
        <v>0</v>
      </c>
      <c r="N3535">
        <v>20</v>
      </c>
      <c r="O3535" s="1" t="s">
        <v>37</v>
      </c>
      <c r="P3535" s="4"/>
      <c r="Q3535" s="7">
        <v>104870</v>
      </c>
      <c r="R3535" s="4"/>
      <c r="S3535" s="7">
        <v>97770</v>
      </c>
      <c r="T3535" s="4">
        <v>60980</v>
      </c>
      <c r="U3535" s="4">
        <v>73720</v>
      </c>
      <c r="V3535" s="4">
        <v>123780</v>
      </c>
      <c r="W3535" s="4">
        <v>164980</v>
      </c>
      <c r="X3535" s="1" t="s">
        <v>38</v>
      </c>
      <c r="Y3535" s="1" t="s">
        <v>39</v>
      </c>
      <c r="Z3535" s="1" t="s">
        <v>39</v>
      </c>
    </row>
    <row r="3536" spans="1:33" x14ac:dyDescent="0.2">
      <c r="A3536" s="1" t="s">
        <v>4534</v>
      </c>
      <c r="B3536" s="1" t="s">
        <v>4535</v>
      </c>
      <c r="C3536" s="1" t="s">
        <v>4536</v>
      </c>
      <c r="D3536" s="1" t="s">
        <v>1844</v>
      </c>
      <c r="E3536" s="1" t="s">
        <v>1845</v>
      </c>
      <c r="F3536" s="1" t="s">
        <v>1846</v>
      </c>
      <c r="G3536">
        <v>190</v>
      </c>
      <c r="H3536">
        <v>210</v>
      </c>
      <c r="I3536">
        <v>20</v>
      </c>
      <c r="J3536" s="3">
        <v>8.4000000000000005E-2</v>
      </c>
      <c r="K3536" s="4"/>
      <c r="L3536" s="3">
        <v>8.0000000000000002E-3</v>
      </c>
      <c r="M3536">
        <v>0</v>
      </c>
      <c r="N3536">
        <v>20</v>
      </c>
      <c r="O3536" s="1" t="s">
        <v>37</v>
      </c>
      <c r="P3536" s="4"/>
      <c r="Q3536" s="7">
        <v>104870</v>
      </c>
      <c r="R3536" s="4"/>
      <c r="S3536" s="7">
        <v>97770</v>
      </c>
      <c r="T3536" s="4">
        <v>60980</v>
      </c>
      <c r="U3536" s="4">
        <v>73720</v>
      </c>
      <c r="V3536" s="4">
        <v>123780</v>
      </c>
      <c r="W3536" s="4">
        <v>164980</v>
      </c>
      <c r="X3536" s="1" t="s">
        <v>38</v>
      </c>
      <c r="Y3536" s="1" t="s">
        <v>39</v>
      </c>
      <c r="Z3536" s="1" t="s">
        <v>39</v>
      </c>
    </row>
    <row r="3537" spans="1:33" x14ac:dyDescent="0.2">
      <c r="A3537" s="1" t="s">
        <v>4546</v>
      </c>
      <c r="B3537" s="1" t="s">
        <v>4547</v>
      </c>
      <c r="C3537" s="1" t="s">
        <v>4548</v>
      </c>
      <c r="D3537" s="1" t="s">
        <v>1844</v>
      </c>
      <c r="E3537" s="1" t="s">
        <v>1845</v>
      </c>
      <c r="F3537" s="1" t="s">
        <v>1846</v>
      </c>
      <c r="G3537">
        <v>190</v>
      </c>
      <c r="H3537">
        <v>210</v>
      </c>
      <c r="I3537">
        <v>20</v>
      </c>
      <c r="J3537" s="3">
        <v>8.4000000000000005E-2</v>
      </c>
      <c r="K3537" s="4"/>
      <c r="L3537" s="3">
        <v>8.0000000000000002E-3</v>
      </c>
      <c r="M3537">
        <v>0</v>
      </c>
      <c r="N3537">
        <v>20</v>
      </c>
      <c r="O3537" s="1" t="s">
        <v>37</v>
      </c>
      <c r="P3537" s="4"/>
      <c r="Q3537" s="7">
        <v>104870</v>
      </c>
      <c r="R3537" s="4"/>
      <c r="S3537" s="7">
        <v>97770</v>
      </c>
      <c r="T3537" s="4">
        <v>60980</v>
      </c>
      <c r="U3537" s="4">
        <v>73720</v>
      </c>
      <c r="V3537" s="4">
        <v>123780</v>
      </c>
      <c r="W3537" s="4">
        <v>164980</v>
      </c>
      <c r="X3537" s="1" t="s">
        <v>38</v>
      </c>
      <c r="Y3537" s="1" t="s">
        <v>39</v>
      </c>
      <c r="Z3537" s="1" t="s">
        <v>39</v>
      </c>
    </row>
    <row r="3538" spans="1:33" x14ac:dyDescent="0.2">
      <c r="A3538" s="1" t="s">
        <v>4704</v>
      </c>
      <c r="B3538" s="1" t="s">
        <v>4705</v>
      </c>
      <c r="C3538" s="1" t="s">
        <v>4706</v>
      </c>
      <c r="D3538" s="1" t="s">
        <v>1097</v>
      </c>
      <c r="E3538" s="1" t="s">
        <v>1098</v>
      </c>
      <c r="F3538" s="1" t="s">
        <v>1099</v>
      </c>
      <c r="G3538">
        <v>7620</v>
      </c>
      <c r="H3538">
        <v>8260</v>
      </c>
      <c r="I3538">
        <v>640</v>
      </c>
      <c r="J3538" s="3">
        <v>8.4000000000000005E-2</v>
      </c>
      <c r="K3538" s="4"/>
      <c r="L3538" s="3">
        <v>8.0000000000000002E-3</v>
      </c>
      <c r="M3538">
        <v>60</v>
      </c>
      <c r="N3538">
        <v>580</v>
      </c>
      <c r="O3538" s="1" t="s">
        <v>37</v>
      </c>
      <c r="P3538" s="4">
        <v>39.51</v>
      </c>
      <c r="Q3538" s="7">
        <v>82180</v>
      </c>
      <c r="R3538" s="4">
        <v>38.1</v>
      </c>
      <c r="S3538" s="7">
        <v>79240</v>
      </c>
      <c r="T3538" s="4">
        <v>54000</v>
      </c>
      <c r="U3538" s="4">
        <v>64200</v>
      </c>
      <c r="V3538" s="4">
        <v>95570</v>
      </c>
      <c r="W3538" s="4">
        <v>110570</v>
      </c>
      <c r="X3538" s="1" t="s">
        <v>192</v>
      </c>
      <c r="Y3538" s="1" t="s">
        <v>102</v>
      </c>
      <c r="Z3538" s="1" t="s">
        <v>250</v>
      </c>
      <c r="AA3538" s="1" t="s">
        <v>103</v>
      </c>
      <c r="AB3538" s="1" t="s">
        <v>1100</v>
      </c>
      <c r="AC3538" s="1" t="s">
        <v>1098</v>
      </c>
      <c r="AD3538" s="1" t="s">
        <v>1097</v>
      </c>
      <c r="AE3538" s="1" t="s">
        <v>105</v>
      </c>
      <c r="AF3538" s="1" t="s">
        <v>1097</v>
      </c>
      <c r="AG3538" s="1" t="s">
        <v>1098</v>
      </c>
    </row>
    <row r="3539" spans="1:33" x14ac:dyDescent="0.2">
      <c r="A3539" s="1" t="s">
        <v>4713</v>
      </c>
      <c r="B3539" s="1" t="s">
        <v>4714</v>
      </c>
      <c r="C3539" s="1" t="s">
        <v>4715</v>
      </c>
      <c r="D3539" s="1" t="s">
        <v>1097</v>
      </c>
      <c r="E3539" s="1" t="s">
        <v>1098</v>
      </c>
      <c r="F3539" s="1" t="s">
        <v>1099</v>
      </c>
      <c r="G3539">
        <v>7620</v>
      </c>
      <c r="H3539">
        <v>8260</v>
      </c>
      <c r="I3539">
        <v>640</v>
      </c>
      <c r="J3539" s="3">
        <v>8.4000000000000005E-2</v>
      </c>
      <c r="K3539" s="4"/>
      <c r="L3539" s="3">
        <v>8.0000000000000002E-3</v>
      </c>
      <c r="M3539">
        <v>60</v>
      </c>
      <c r="N3539">
        <v>580</v>
      </c>
      <c r="O3539" s="1" t="s">
        <v>37</v>
      </c>
      <c r="P3539" s="4">
        <v>39.51</v>
      </c>
      <c r="Q3539" s="7">
        <v>82180</v>
      </c>
      <c r="R3539" s="4">
        <v>38.1</v>
      </c>
      <c r="S3539" s="7">
        <v>79240</v>
      </c>
      <c r="T3539" s="4">
        <v>54000</v>
      </c>
      <c r="U3539" s="4">
        <v>64200</v>
      </c>
      <c r="V3539" s="4">
        <v>95570</v>
      </c>
      <c r="W3539" s="4">
        <v>110570</v>
      </c>
      <c r="X3539" s="1" t="s">
        <v>192</v>
      </c>
      <c r="Y3539" s="1" t="s">
        <v>102</v>
      </c>
      <c r="Z3539" s="1" t="s">
        <v>250</v>
      </c>
      <c r="AA3539" s="1" t="s">
        <v>103</v>
      </c>
      <c r="AB3539" s="1" t="s">
        <v>1100</v>
      </c>
      <c r="AC3539" s="1" t="s">
        <v>1098</v>
      </c>
      <c r="AD3539" s="1" t="s">
        <v>1097</v>
      </c>
      <c r="AE3539" s="1" t="s">
        <v>105</v>
      </c>
      <c r="AF3539" s="1" t="s">
        <v>1097</v>
      </c>
      <c r="AG3539" s="1" t="s">
        <v>1098</v>
      </c>
    </row>
    <row r="3540" spans="1:33" x14ac:dyDescent="0.2">
      <c r="A3540" s="1" t="s">
        <v>4716</v>
      </c>
      <c r="B3540" s="1" t="s">
        <v>4717</v>
      </c>
      <c r="C3540" s="1" t="s">
        <v>4718</v>
      </c>
      <c r="D3540" s="1" t="s">
        <v>1097</v>
      </c>
      <c r="E3540" s="1" t="s">
        <v>1098</v>
      </c>
      <c r="F3540" s="1" t="s">
        <v>1099</v>
      </c>
      <c r="G3540">
        <v>7620</v>
      </c>
      <c r="H3540">
        <v>8260</v>
      </c>
      <c r="I3540">
        <v>640</v>
      </c>
      <c r="J3540" s="3">
        <v>8.4000000000000005E-2</v>
      </c>
      <c r="K3540" s="4"/>
      <c r="L3540" s="3">
        <v>8.0000000000000002E-3</v>
      </c>
      <c r="M3540">
        <v>60</v>
      </c>
      <c r="N3540">
        <v>580</v>
      </c>
      <c r="O3540" s="1" t="s">
        <v>37</v>
      </c>
      <c r="P3540" s="4">
        <v>39.51</v>
      </c>
      <c r="Q3540" s="7">
        <v>82180</v>
      </c>
      <c r="R3540" s="4">
        <v>38.1</v>
      </c>
      <c r="S3540" s="7">
        <v>79240</v>
      </c>
      <c r="T3540" s="4">
        <v>54000</v>
      </c>
      <c r="U3540" s="4">
        <v>64200</v>
      </c>
      <c r="V3540" s="4">
        <v>95570</v>
      </c>
      <c r="W3540" s="4">
        <v>110570</v>
      </c>
      <c r="X3540" s="1" t="s">
        <v>192</v>
      </c>
      <c r="Y3540" s="1" t="s">
        <v>102</v>
      </c>
      <c r="Z3540" s="1" t="s">
        <v>250</v>
      </c>
      <c r="AA3540" s="1" t="s">
        <v>103</v>
      </c>
      <c r="AB3540" s="1" t="s">
        <v>1100</v>
      </c>
      <c r="AC3540" s="1" t="s">
        <v>1098</v>
      </c>
      <c r="AD3540" s="1" t="s">
        <v>1097</v>
      </c>
      <c r="AE3540" s="1" t="s">
        <v>105</v>
      </c>
      <c r="AF3540" s="1" t="s">
        <v>1097</v>
      </c>
      <c r="AG3540" s="1" t="s">
        <v>1098</v>
      </c>
    </row>
    <row r="3541" spans="1:33" x14ac:dyDescent="0.2">
      <c r="A3541" s="1" t="s">
        <v>4719</v>
      </c>
      <c r="B3541" s="1" t="s">
        <v>4720</v>
      </c>
      <c r="C3541" s="1" t="s">
        <v>4721</v>
      </c>
      <c r="D3541" s="1" t="s">
        <v>1097</v>
      </c>
      <c r="E3541" s="1" t="s">
        <v>1098</v>
      </c>
      <c r="F3541" s="1" t="s">
        <v>1099</v>
      </c>
      <c r="G3541">
        <v>7620</v>
      </c>
      <c r="H3541">
        <v>8260</v>
      </c>
      <c r="I3541">
        <v>640</v>
      </c>
      <c r="J3541" s="3">
        <v>8.4000000000000005E-2</v>
      </c>
      <c r="K3541" s="4"/>
      <c r="L3541" s="3">
        <v>8.0000000000000002E-3</v>
      </c>
      <c r="M3541">
        <v>60</v>
      </c>
      <c r="N3541">
        <v>580</v>
      </c>
      <c r="O3541" s="1" t="s">
        <v>37</v>
      </c>
      <c r="P3541" s="4">
        <v>39.51</v>
      </c>
      <c r="Q3541" s="7">
        <v>82180</v>
      </c>
      <c r="R3541" s="4">
        <v>38.1</v>
      </c>
      <c r="S3541" s="7">
        <v>79240</v>
      </c>
      <c r="T3541" s="4">
        <v>54000</v>
      </c>
      <c r="U3541" s="4">
        <v>64200</v>
      </c>
      <c r="V3541" s="4">
        <v>95570</v>
      </c>
      <c r="W3541" s="4">
        <v>110570</v>
      </c>
      <c r="X3541" s="1" t="s">
        <v>192</v>
      </c>
      <c r="Y3541" s="1" t="s">
        <v>102</v>
      </c>
      <c r="Z3541" s="1" t="s">
        <v>250</v>
      </c>
      <c r="AA3541" s="1" t="s">
        <v>103</v>
      </c>
      <c r="AB3541" s="1" t="s">
        <v>1100</v>
      </c>
      <c r="AC3541" s="1" t="s">
        <v>1098</v>
      </c>
      <c r="AD3541" s="1" t="s">
        <v>1097</v>
      </c>
      <c r="AE3541" s="1" t="s">
        <v>105</v>
      </c>
      <c r="AF3541" s="1" t="s">
        <v>1097</v>
      </c>
      <c r="AG3541" s="1" t="s">
        <v>1098</v>
      </c>
    </row>
    <row r="3542" spans="1:33" x14ac:dyDescent="0.2">
      <c r="A3542" s="1" t="s">
        <v>4758</v>
      </c>
      <c r="B3542" s="1" t="s">
        <v>4759</v>
      </c>
      <c r="C3542" s="1" t="s">
        <v>4760</v>
      </c>
      <c r="D3542" s="1" t="s">
        <v>1097</v>
      </c>
      <c r="E3542" s="1" t="s">
        <v>1098</v>
      </c>
      <c r="F3542" s="1" t="s">
        <v>1099</v>
      </c>
      <c r="G3542">
        <v>7620</v>
      </c>
      <c r="H3542">
        <v>8260</v>
      </c>
      <c r="I3542">
        <v>640</v>
      </c>
      <c r="J3542" s="3">
        <v>8.4000000000000005E-2</v>
      </c>
      <c r="K3542" s="4"/>
      <c r="L3542" s="3">
        <v>8.0000000000000002E-3</v>
      </c>
      <c r="M3542">
        <v>60</v>
      </c>
      <c r="N3542">
        <v>580</v>
      </c>
      <c r="O3542" s="1" t="s">
        <v>37</v>
      </c>
      <c r="P3542" s="4">
        <v>39.51</v>
      </c>
      <c r="Q3542" s="7">
        <v>82180</v>
      </c>
      <c r="R3542" s="4">
        <v>38.1</v>
      </c>
      <c r="S3542" s="7">
        <v>79240</v>
      </c>
      <c r="T3542" s="4">
        <v>54000</v>
      </c>
      <c r="U3542" s="4">
        <v>64200</v>
      </c>
      <c r="V3542" s="4">
        <v>95570</v>
      </c>
      <c r="W3542" s="4">
        <v>110570</v>
      </c>
      <c r="X3542" s="1" t="s">
        <v>192</v>
      </c>
      <c r="Y3542" s="1" t="s">
        <v>102</v>
      </c>
      <c r="Z3542" s="1" t="s">
        <v>250</v>
      </c>
      <c r="AA3542" s="1" t="s">
        <v>103</v>
      </c>
      <c r="AB3542" s="1" t="s">
        <v>1100</v>
      </c>
      <c r="AC3542" s="1" t="s">
        <v>1098</v>
      </c>
      <c r="AD3542" s="1" t="s">
        <v>1097</v>
      </c>
      <c r="AE3542" s="1" t="s">
        <v>105</v>
      </c>
      <c r="AF3542" s="1" t="s">
        <v>1097</v>
      </c>
      <c r="AG3542" s="1" t="s">
        <v>1098</v>
      </c>
    </row>
    <row r="3543" spans="1:33" x14ac:dyDescent="0.2">
      <c r="A3543" s="1" t="s">
        <v>4761</v>
      </c>
      <c r="B3543" s="1" t="s">
        <v>4762</v>
      </c>
      <c r="C3543" s="1" t="s">
        <v>4763</v>
      </c>
      <c r="D3543" s="1" t="s">
        <v>1097</v>
      </c>
      <c r="E3543" s="1" t="s">
        <v>1098</v>
      </c>
      <c r="F3543" s="1" t="s">
        <v>1099</v>
      </c>
      <c r="G3543">
        <v>7620</v>
      </c>
      <c r="H3543">
        <v>8260</v>
      </c>
      <c r="I3543">
        <v>640</v>
      </c>
      <c r="J3543" s="3">
        <v>8.4000000000000005E-2</v>
      </c>
      <c r="K3543" s="4"/>
      <c r="L3543" s="3">
        <v>8.0000000000000002E-3</v>
      </c>
      <c r="M3543">
        <v>60</v>
      </c>
      <c r="N3543">
        <v>580</v>
      </c>
      <c r="O3543" s="1" t="s">
        <v>37</v>
      </c>
      <c r="P3543" s="4">
        <v>39.51</v>
      </c>
      <c r="Q3543" s="7">
        <v>82180</v>
      </c>
      <c r="R3543" s="4">
        <v>38.1</v>
      </c>
      <c r="S3543" s="7">
        <v>79240</v>
      </c>
      <c r="T3543" s="4">
        <v>54000</v>
      </c>
      <c r="U3543" s="4">
        <v>64200</v>
      </c>
      <c r="V3543" s="4">
        <v>95570</v>
      </c>
      <c r="W3543" s="4">
        <v>110570</v>
      </c>
      <c r="X3543" s="1" t="s">
        <v>192</v>
      </c>
      <c r="Y3543" s="1" t="s">
        <v>102</v>
      </c>
      <c r="Z3543" s="1" t="s">
        <v>250</v>
      </c>
      <c r="AA3543" s="1" t="s">
        <v>103</v>
      </c>
      <c r="AB3543" s="1" t="s">
        <v>1100</v>
      </c>
      <c r="AC3543" s="1" t="s">
        <v>1098</v>
      </c>
      <c r="AD3543" s="1" t="s">
        <v>1097</v>
      </c>
      <c r="AE3543" s="1" t="s">
        <v>105</v>
      </c>
      <c r="AF3543" s="1" t="s">
        <v>1097</v>
      </c>
      <c r="AG3543" s="1" t="s">
        <v>1098</v>
      </c>
    </row>
    <row r="3544" spans="1:33" x14ac:dyDescent="0.2">
      <c r="A3544" s="1" t="s">
        <v>4767</v>
      </c>
      <c r="B3544" s="1" t="s">
        <v>4768</v>
      </c>
      <c r="C3544" s="1" t="s">
        <v>4769</v>
      </c>
      <c r="D3544" s="1" t="s">
        <v>1097</v>
      </c>
      <c r="E3544" s="1" t="s">
        <v>1098</v>
      </c>
      <c r="F3544" s="1" t="s">
        <v>1099</v>
      </c>
      <c r="G3544">
        <v>7620</v>
      </c>
      <c r="H3544">
        <v>8260</v>
      </c>
      <c r="I3544">
        <v>640</v>
      </c>
      <c r="J3544" s="3">
        <v>8.4000000000000005E-2</v>
      </c>
      <c r="K3544" s="4"/>
      <c r="L3544" s="3">
        <v>8.0000000000000002E-3</v>
      </c>
      <c r="M3544">
        <v>60</v>
      </c>
      <c r="N3544">
        <v>580</v>
      </c>
      <c r="O3544" s="1" t="s">
        <v>37</v>
      </c>
      <c r="P3544" s="4">
        <v>39.51</v>
      </c>
      <c r="Q3544" s="7">
        <v>82180</v>
      </c>
      <c r="R3544" s="4">
        <v>38.1</v>
      </c>
      <c r="S3544" s="7">
        <v>79240</v>
      </c>
      <c r="T3544" s="4">
        <v>54000</v>
      </c>
      <c r="U3544" s="4">
        <v>64200</v>
      </c>
      <c r="V3544" s="4">
        <v>95570</v>
      </c>
      <c r="W3544" s="4">
        <v>110570</v>
      </c>
      <c r="X3544" s="1" t="s">
        <v>192</v>
      </c>
      <c r="Y3544" s="1" t="s">
        <v>102</v>
      </c>
      <c r="Z3544" s="1" t="s">
        <v>250</v>
      </c>
      <c r="AA3544" s="1" t="s">
        <v>103</v>
      </c>
      <c r="AB3544" s="1" t="s">
        <v>1100</v>
      </c>
      <c r="AC3544" s="1" t="s">
        <v>1098</v>
      </c>
      <c r="AD3544" s="1" t="s">
        <v>1097</v>
      </c>
      <c r="AE3544" s="1" t="s">
        <v>105</v>
      </c>
      <c r="AF3544" s="1" t="s">
        <v>1097</v>
      </c>
      <c r="AG3544" s="1" t="s">
        <v>1098</v>
      </c>
    </row>
    <row r="3545" spans="1:33" x14ac:dyDescent="0.2">
      <c r="A3545" s="1" t="s">
        <v>4779</v>
      </c>
      <c r="B3545" s="1" t="s">
        <v>4780</v>
      </c>
      <c r="C3545" s="1" t="s">
        <v>4781</v>
      </c>
      <c r="D3545" s="1" t="s">
        <v>1097</v>
      </c>
      <c r="E3545" s="1" t="s">
        <v>1098</v>
      </c>
      <c r="F3545" s="1" t="s">
        <v>1099</v>
      </c>
      <c r="G3545">
        <v>7620</v>
      </c>
      <c r="H3545">
        <v>8260</v>
      </c>
      <c r="I3545">
        <v>640</v>
      </c>
      <c r="J3545" s="3">
        <v>8.4000000000000005E-2</v>
      </c>
      <c r="K3545" s="4"/>
      <c r="L3545" s="3">
        <v>8.0000000000000002E-3</v>
      </c>
      <c r="M3545">
        <v>60</v>
      </c>
      <c r="N3545">
        <v>580</v>
      </c>
      <c r="O3545" s="1" t="s">
        <v>37</v>
      </c>
      <c r="P3545" s="4">
        <v>39.51</v>
      </c>
      <c r="Q3545" s="7">
        <v>82180</v>
      </c>
      <c r="R3545" s="4">
        <v>38.1</v>
      </c>
      <c r="S3545" s="7">
        <v>79240</v>
      </c>
      <c r="T3545" s="4">
        <v>54000</v>
      </c>
      <c r="U3545" s="4">
        <v>64200</v>
      </c>
      <c r="V3545" s="4">
        <v>95570</v>
      </c>
      <c r="W3545" s="4">
        <v>110570</v>
      </c>
      <c r="X3545" s="1" t="s">
        <v>192</v>
      </c>
      <c r="Y3545" s="1" t="s">
        <v>102</v>
      </c>
      <c r="Z3545" s="1" t="s">
        <v>250</v>
      </c>
      <c r="AA3545" s="1" t="s">
        <v>103</v>
      </c>
      <c r="AB3545" s="1" t="s">
        <v>1100</v>
      </c>
      <c r="AC3545" s="1" t="s">
        <v>1098</v>
      </c>
      <c r="AD3545" s="1" t="s">
        <v>1097</v>
      </c>
      <c r="AE3545" s="1" t="s">
        <v>105</v>
      </c>
      <c r="AF3545" s="1" t="s">
        <v>1097</v>
      </c>
      <c r="AG3545" s="1" t="s">
        <v>1098</v>
      </c>
    </row>
    <row r="3546" spans="1:33" x14ac:dyDescent="0.2">
      <c r="A3546" s="1" t="s">
        <v>4782</v>
      </c>
      <c r="B3546" s="1" t="s">
        <v>4783</v>
      </c>
      <c r="C3546" s="1" t="s">
        <v>4784</v>
      </c>
      <c r="D3546" s="1" t="s">
        <v>1097</v>
      </c>
      <c r="E3546" s="1" t="s">
        <v>1098</v>
      </c>
      <c r="F3546" s="1" t="s">
        <v>1099</v>
      </c>
      <c r="G3546">
        <v>7620</v>
      </c>
      <c r="H3546">
        <v>8260</v>
      </c>
      <c r="I3546">
        <v>640</v>
      </c>
      <c r="J3546" s="3">
        <v>8.4000000000000005E-2</v>
      </c>
      <c r="K3546" s="4"/>
      <c r="L3546" s="3">
        <v>8.0000000000000002E-3</v>
      </c>
      <c r="M3546">
        <v>60</v>
      </c>
      <c r="N3546">
        <v>580</v>
      </c>
      <c r="O3546" s="1" t="s">
        <v>37</v>
      </c>
      <c r="P3546" s="4">
        <v>39.51</v>
      </c>
      <c r="Q3546" s="7">
        <v>82180</v>
      </c>
      <c r="R3546" s="4">
        <v>38.1</v>
      </c>
      <c r="S3546" s="7">
        <v>79240</v>
      </c>
      <c r="T3546" s="4">
        <v>54000</v>
      </c>
      <c r="U3546" s="4">
        <v>64200</v>
      </c>
      <c r="V3546" s="4">
        <v>95570</v>
      </c>
      <c r="W3546" s="4">
        <v>110570</v>
      </c>
      <c r="X3546" s="1" t="s">
        <v>192</v>
      </c>
      <c r="Y3546" s="1" t="s">
        <v>102</v>
      </c>
      <c r="Z3546" s="1" t="s">
        <v>250</v>
      </c>
      <c r="AA3546" s="1" t="s">
        <v>103</v>
      </c>
      <c r="AB3546" s="1" t="s">
        <v>1100</v>
      </c>
      <c r="AC3546" s="1" t="s">
        <v>1098</v>
      </c>
      <c r="AD3546" s="1" t="s">
        <v>1097</v>
      </c>
      <c r="AE3546" s="1" t="s">
        <v>105</v>
      </c>
      <c r="AF3546" s="1" t="s">
        <v>1097</v>
      </c>
      <c r="AG3546" s="1" t="s">
        <v>1098</v>
      </c>
    </row>
    <row r="3547" spans="1:33" x14ac:dyDescent="0.2">
      <c r="A3547" s="1" t="s">
        <v>4812</v>
      </c>
      <c r="B3547" s="1" t="s">
        <v>4813</v>
      </c>
      <c r="C3547" s="1" t="s">
        <v>4814</v>
      </c>
      <c r="D3547" s="1" t="s">
        <v>1097</v>
      </c>
      <c r="E3547" s="1" t="s">
        <v>1098</v>
      </c>
      <c r="F3547" s="1" t="s">
        <v>1099</v>
      </c>
      <c r="G3547">
        <v>7620</v>
      </c>
      <c r="H3547">
        <v>8260</v>
      </c>
      <c r="I3547">
        <v>640</v>
      </c>
      <c r="J3547" s="3">
        <v>8.4000000000000005E-2</v>
      </c>
      <c r="K3547" s="4"/>
      <c r="L3547" s="3">
        <v>8.0000000000000002E-3</v>
      </c>
      <c r="M3547">
        <v>60</v>
      </c>
      <c r="N3547">
        <v>580</v>
      </c>
      <c r="O3547" s="1" t="s">
        <v>37</v>
      </c>
      <c r="P3547" s="4">
        <v>39.51</v>
      </c>
      <c r="Q3547" s="7">
        <v>82180</v>
      </c>
      <c r="R3547" s="4">
        <v>38.1</v>
      </c>
      <c r="S3547" s="7">
        <v>79240</v>
      </c>
      <c r="T3547" s="4">
        <v>54000</v>
      </c>
      <c r="U3547" s="4">
        <v>64200</v>
      </c>
      <c r="V3547" s="4">
        <v>95570</v>
      </c>
      <c r="W3547" s="4">
        <v>110570</v>
      </c>
      <c r="X3547" s="1" t="s">
        <v>192</v>
      </c>
      <c r="Y3547" s="1" t="s">
        <v>102</v>
      </c>
      <c r="Z3547" s="1" t="s">
        <v>250</v>
      </c>
      <c r="AA3547" s="1" t="s">
        <v>103</v>
      </c>
      <c r="AB3547" s="1" t="s">
        <v>1100</v>
      </c>
      <c r="AC3547" s="1" t="s">
        <v>1098</v>
      </c>
      <c r="AD3547" s="1" t="s">
        <v>1097</v>
      </c>
      <c r="AE3547" s="1" t="s">
        <v>105</v>
      </c>
      <c r="AF3547" s="1" t="s">
        <v>1097</v>
      </c>
      <c r="AG3547" s="1" t="s">
        <v>1098</v>
      </c>
    </row>
    <row r="3548" spans="1:33" x14ac:dyDescent="0.2">
      <c r="A3548" s="1" t="s">
        <v>4815</v>
      </c>
      <c r="B3548" s="1" t="s">
        <v>4816</v>
      </c>
      <c r="C3548" s="1" t="s">
        <v>4817</v>
      </c>
      <c r="D3548" s="1" t="s">
        <v>1097</v>
      </c>
      <c r="E3548" s="1" t="s">
        <v>1098</v>
      </c>
      <c r="F3548" s="1" t="s">
        <v>1099</v>
      </c>
      <c r="G3548">
        <v>7620</v>
      </c>
      <c r="H3548">
        <v>8260</v>
      </c>
      <c r="I3548">
        <v>640</v>
      </c>
      <c r="J3548" s="3">
        <v>8.4000000000000005E-2</v>
      </c>
      <c r="K3548" s="4"/>
      <c r="L3548" s="3">
        <v>8.0000000000000002E-3</v>
      </c>
      <c r="M3548">
        <v>60</v>
      </c>
      <c r="N3548">
        <v>580</v>
      </c>
      <c r="O3548" s="1" t="s">
        <v>37</v>
      </c>
      <c r="P3548" s="4">
        <v>39.51</v>
      </c>
      <c r="Q3548" s="7">
        <v>82180</v>
      </c>
      <c r="R3548" s="4">
        <v>38.1</v>
      </c>
      <c r="S3548" s="7">
        <v>79240</v>
      </c>
      <c r="T3548" s="4">
        <v>54000</v>
      </c>
      <c r="U3548" s="4">
        <v>64200</v>
      </c>
      <c r="V3548" s="4">
        <v>95570</v>
      </c>
      <c r="W3548" s="4">
        <v>110570</v>
      </c>
      <c r="X3548" s="1" t="s">
        <v>192</v>
      </c>
      <c r="Y3548" s="1" t="s">
        <v>102</v>
      </c>
      <c r="Z3548" s="1" t="s">
        <v>250</v>
      </c>
      <c r="AA3548" s="1" t="s">
        <v>103</v>
      </c>
      <c r="AB3548" s="1" t="s">
        <v>1100</v>
      </c>
      <c r="AC3548" s="1" t="s">
        <v>1098</v>
      </c>
      <c r="AD3548" s="1" t="s">
        <v>1097</v>
      </c>
      <c r="AE3548" s="1" t="s">
        <v>105</v>
      </c>
      <c r="AF3548" s="1" t="s">
        <v>1097</v>
      </c>
      <c r="AG3548" s="1" t="s">
        <v>1098</v>
      </c>
    </row>
    <row r="3549" spans="1:33" x14ac:dyDescent="0.2">
      <c r="A3549" s="1" t="s">
        <v>4818</v>
      </c>
      <c r="B3549" s="1" t="s">
        <v>4819</v>
      </c>
      <c r="C3549" s="1" t="s">
        <v>4820</v>
      </c>
      <c r="D3549" s="1" t="s">
        <v>1097</v>
      </c>
      <c r="E3549" s="1" t="s">
        <v>1098</v>
      </c>
      <c r="F3549" s="1" t="s">
        <v>1099</v>
      </c>
      <c r="G3549">
        <v>7620</v>
      </c>
      <c r="H3549">
        <v>8260</v>
      </c>
      <c r="I3549">
        <v>640</v>
      </c>
      <c r="J3549" s="3">
        <v>8.4000000000000005E-2</v>
      </c>
      <c r="K3549" s="4"/>
      <c r="L3549" s="3">
        <v>8.0000000000000002E-3</v>
      </c>
      <c r="M3549">
        <v>60</v>
      </c>
      <c r="N3549">
        <v>580</v>
      </c>
      <c r="O3549" s="1" t="s">
        <v>37</v>
      </c>
      <c r="P3549" s="4">
        <v>39.51</v>
      </c>
      <c r="Q3549" s="7">
        <v>82180</v>
      </c>
      <c r="R3549" s="4">
        <v>38.1</v>
      </c>
      <c r="S3549" s="7">
        <v>79240</v>
      </c>
      <c r="T3549" s="4">
        <v>54000</v>
      </c>
      <c r="U3549" s="4">
        <v>64200</v>
      </c>
      <c r="V3549" s="4">
        <v>95570</v>
      </c>
      <c r="W3549" s="4">
        <v>110570</v>
      </c>
      <c r="X3549" s="1" t="s">
        <v>192</v>
      </c>
      <c r="Y3549" s="1" t="s">
        <v>102</v>
      </c>
      <c r="Z3549" s="1" t="s">
        <v>250</v>
      </c>
      <c r="AA3549" s="1" t="s">
        <v>103</v>
      </c>
      <c r="AB3549" s="1" t="s">
        <v>1100</v>
      </c>
      <c r="AC3549" s="1" t="s">
        <v>1098</v>
      </c>
      <c r="AD3549" s="1" t="s">
        <v>1097</v>
      </c>
      <c r="AE3549" s="1" t="s">
        <v>105</v>
      </c>
      <c r="AF3549" s="1" t="s">
        <v>1097</v>
      </c>
      <c r="AG3549" s="1" t="s">
        <v>1098</v>
      </c>
    </row>
    <row r="3550" spans="1:33" x14ac:dyDescent="0.2">
      <c r="A3550" s="1" t="s">
        <v>4821</v>
      </c>
      <c r="B3550" s="1" t="s">
        <v>4822</v>
      </c>
      <c r="C3550" s="1" t="s">
        <v>4823</v>
      </c>
      <c r="D3550" s="1" t="s">
        <v>1097</v>
      </c>
      <c r="E3550" s="1" t="s">
        <v>1098</v>
      </c>
      <c r="F3550" s="1" t="s">
        <v>1099</v>
      </c>
      <c r="G3550">
        <v>7620</v>
      </c>
      <c r="H3550">
        <v>8260</v>
      </c>
      <c r="I3550">
        <v>640</v>
      </c>
      <c r="J3550" s="3">
        <v>8.4000000000000005E-2</v>
      </c>
      <c r="K3550" s="4"/>
      <c r="L3550" s="3">
        <v>8.0000000000000002E-3</v>
      </c>
      <c r="M3550">
        <v>60</v>
      </c>
      <c r="N3550">
        <v>580</v>
      </c>
      <c r="O3550" s="1" t="s">
        <v>37</v>
      </c>
      <c r="P3550" s="4">
        <v>39.51</v>
      </c>
      <c r="Q3550" s="7">
        <v>82180</v>
      </c>
      <c r="R3550" s="4">
        <v>38.1</v>
      </c>
      <c r="S3550" s="7">
        <v>79240</v>
      </c>
      <c r="T3550" s="4">
        <v>54000</v>
      </c>
      <c r="U3550" s="4">
        <v>64200</v>
      </c>
      <c r="V3550" s="4">
        <v>95570</v>
      </c>
      <c r="W3550" s="4">
        <v>110570</v>
      </c>
      <c r="X3550" s="1" t="s">
        <v>192</v>
      </c>
      <c r="Y3550" s="1" t="s">
        <v>102</v>
      </c>
      <c r="Z3550" s="1" t="s">
        <v>250</v>
      </c>
      <c r="AA3550" s="1" t="s">
        <v>103</v>
      </c>
      <c r="AB3550" s="1" t="s">
        <v>1100</v>
      </c>
      <c r="AC3550" s="1" t="s">
        <v>1098</v>
      </c>
      <c r="AD3550" s="1" t="s">
        <v>1097</v>
      </c>
      <c r="AE3550" s="1" t="s">
        <v>105</v>
      </c>
      <c r="AF3550" s="1" t="s">
        <v>1097</v>
      </c>
      <c r="AG3550" s="1" t="s">
        <v>1098</v>
      </c>
    </row>
    <row r="3551" spans="1:33" x14ac:dyDescent="0.2">
      <c r="A3551" s="1" t="s">
        <v>4827</v>
      </c>
      <c r="B3551" s="1" t="s">
        <v>4828</v>
      </c>
      <c r="C3551" s="1" t="s">
        <v>4829</v>
      </c>
      <c r="D3551" s="1" t="s">
        <v>1097</v>
      </c>
      <c r="E3551" s="1" t="s">
        <v>1098</v>
      </c>
      <c r="F3551" s="1" t="s">
        <v>1099</v>
      </c>
      <c r="G3551">
        <v>7620</v>
      </c>
      <c r="H3551">
        <v>8260</v>
      </c>
      <c r="I3551">
        <v>640</v>
      </c>
      <c r="J3551" s="3">
        <v>8.4000000000000005E-2</v>
      </c>
      <c r="K3551" s="4"/>
      <c r="L3551" s="3">
        <v>8.0000000000000002E-3</v>
      </c>
      <c r="M3551">
        <v>60</v>
      </c>
      <c r="N3551">
        <v>580</v>
      </c>
      <c r="O3551" s="1" t="s">
        <v>37</v>
      </c>
      <c r="P3551" s="4">
        <v>39.51</v>
      </c>
      <c r="Q3551" s="7">
        <v>82180</v>
      </c>
      <c r="R3551" s="4">
        <v>38.1</v>
      </c>
      <c r="S3551" s="7">
        <v>79240</v>
      </c>
      <c r="T3551" s="4">
        <v>54000</v>
      </c>
      <c r="U3551" s="4">
        <v>64200</v>
      </c>
      <c r="V3551" s="4">
        <v>95570</v>
      </c>
      <c r="W3551" s="4">
        <v>110570</v>
      </c>
      <c r="X3551" s="1" t="s">
        <v>192</v>
      </c>
      <c r="Y3551" s="1" t="s">
        <v>102</v>
      </c>
      <c r="Z3551" s="1" t="s">
        <v>250</v>
      </c>
      <c r="AA3551" s="1" t="s">
        <v>103</v>
      </c>
      <c r="AB3551" s="1" t="s">
        <v>1100</v>
      </c>
      <c r="AC3551" s="1" t="s">
        <v>1098</v>
      </c>
      <c r="AD3551" s="1" t="s">
        <v>1097</v>
      </c>
      <c r="AE3551" s="1" t="s">
        <v>105</v>
      </c>
      <c r="AF3551" s="1" t="s">
        <v>1097</v>
      </c>
      <c r="AG3551" s="1" t="s">
        <v>1098</v>
      </c>
    </row>
    <row r="3552" spans="1:33" x14ac:dyDescent="0.2">
      <c r="A3552" s="1" t="s">
        <v>4836</v>
      </c>
      <c r="B3552" s="1" t="s">
        <v>4837</v>
      </c>
      <c r="C3552" s="1" t="s">
        <v>4838</v>
      </c>
      <c r="D3552" s="1" t="s">
        <v>1097</v>
      </c>
      <c r="E3552" s="1" t="s">
        <v>1098</v>
      </c>
      <c r="F3552" s="1" t="s">
        <v>1099</v>
      </c>
      <c r="G3552">
        <v>7620</v>
      </c>
      <c r="H3552">
        <v>8260</v>
      </c>
      <c r="I3552">
        <v>640</v>
      </c>
      <c r="J3552" s="3">
        <v>8.4000000000000005E-2</v>
      </c>
      <c r="K3552" s="4"/>
      <c r="L3552" s="3">
        <v>8.0000000000000002E-3</v>
      </c>
      <c r="M3552">
        <v>60</v>
      </c>
      <c r="N3552">
        <v>580</v>
      </c>
      <c r="O3552" s="1" t="s">
        <v>37</v>
      </c>
      <c r="P3552" s="4">
        <v>39.51</v>
      </c>
      <c r="Q3552" s="7">
        <v>82180</v>
      </c>
      <c r="R3552" s="4">
        <v>38.1</v>
      </c>
      <c r="S3552" s="7">
        <v>79240</v>
      </c>
      <c r="T3552" s="4">
        <v>54000</v>
      </c>
      <c r="U3552" s="4">
        <v>64200</v>
      </c>
      <c r="V3552" s="4">
        <v>95570</v>
      </c>
      <c r="W3552" s="4">
        <v>110570</v>
      </c>
      <c r="X3552" s="1" t="s">
        <v>192</v>
      </c>
      <c r="Y3552" s="1" t="s">
        <v>102</v>
      </c>
      <c r="Z3552" s="1" t="s">
        <v>250</v>
      </c>
      <c r="AA3552" s="1" t="s">
        <v>103</v>
      </c>
      <c r="AB3552" s="1" t="s">
        <v>1100</v>
      </c>
      <c r="AC3552" s="1" t="s">
        <v>1098</v>
      </c>
      <c r="AD3552" s="1" t="s">
        <v>1097</v>
      </c>
      <c r="AE3552" s="1" t="s">
        <v>105</v>
      </c>
      <c r="AF3552" s="1" t="s">
        <v>1097</v>
      </c>
      <c r="AG3552" s="1" t="s">
        <v>1098</v>
      </c>
    </row>
    <row r="3553" spans="1:33" x14ac:dyDescent="0.2">
      <c r="A3553" s="1" t="s">
        <v>4845</v>
      </c>
      <c r="B3553" s="1" t="s">
        <v>4846</v>
      </c>
      <c r="C3553" s="1" t="s">
        <v>4847</v>
      </c>
      <c r="D3553" s="1" t="s">
        <v>1097</v>
      </c>
      <c r="E3553" s="1" t="s">
        <v>1098</v>
      </c>
      <c r="F3553" s="1" t="s">
        <v>1099</v>
      </c>
      <c r="G3553">
        <v>7620</v>
      </c>
      <c r="H3553">
        <v>8260</v>
      </c>
      <c r="I3553">
        <v>640</v>
      </c>
      <c r="J3553" s="3">
        <v>8.4000000000000005E-2</v>
      </c>
      <c r="K3553" s="4"/>
      <c r="L3553" s="3">
        <v>8.0000000000000002E-3</v>
      </c>
      <c r="M3553">
        <v>60</v>
      </c>
      <c r="N3553">
        <v>580</v>
      </c>
      <c r="O3553" s="1" t="s">
        <v>37</v>
      </c>
      <c r="P3553" s="4">
        <v>39.51</v>
      </c>
      <c r="Q3553" s="7">
        <v>82180</v>
      </c>
      <c r="R3553" s="4">
        <v>38.1</v>
      </c>
      <c r="S3553" s="7">
        <v>79240</v>
      </c>
      <c r="T3553" s="4">
        <v>54000</v>
      </c>
      <c r="U3553" s="4">
        <v>64200</v>
      </c>
      <c r="V3553" s="4">
        <v>95570</v>
      </c>
      <c r="W3553" s="4">
        <v>110570</v>
      </c>
      <c r="X3553" s="1" t="s">
        <v>192</v>
      </c>
      <c r="Y3553" s="1" t="s">
        <v>102</v>
      </c>
      <c r="Z3553" s="1" t="s">
        <v>250</v>
      </c>
      <c r="AA3553" s="1" t="s">
        <v>103</v>
      </c>
      <c r="AB3553" s="1" t="s">
        <v>1100</v>
      </c>
      <c r="AC3553" s="1" t="s">
        <v>1098</v>
      </c>
      <c r="AD3553" s="1" t="s">
        <v>1097</v>
      </c>
      <c r="AE3553" s="1" t="s">
        <v>105</v>
      </c>
      <c r="AF3553" s="1" t="s">
        <v>1097</v>
      </c>
      <c r="AG3553" s="1" t="s">
        <v>1098</v>
      </c>
    </row>
    <row r="3554" spans="1:33" x14ac:dyDescent="0.2">
      <c r="A3554" s="1" t="s">
        <v>4851</v>
      </c>
      <c r="B3554" s="1" t="s">
        <v>4852</v>
      </c>
      <c r="C3554" s="1" t="s">
        <v>4853</v>
      </c>
      <c r="D3554" s="1" t="s">
        <v>1097</v>
      </c>
      <c r="E3554" s="1" t="s">
        <v>1098</v>
      </c>
      <c r="F3554" s="1" t="s">
        <v>1099</v>
      </c>
      <c r="G3554">
        <v>7620</v>
      </c>
      <c r="H3554">
        <v>8260</v>
      </c>
      <c r="I3554">
        <v>640</v>
      </c>
      <c r="J3554" s="3">
        <v>8.4000000000000005E-2</v>
      </c>
      <c r="K3554" s="4"/>
      <c r="L3554" s="3">
        <v>8.0000000000000002E-3</v>
      </c>
      <c r="M3554">
        <v>60</v>
      </c>
      <c r="N3554">
        <v>580</v>
      </c>
      <c r="O3554" s="1" t="s">
        <v>37</v>
      </c>
      <c r="P3554" s="4">
        <v>39.51</v>
      </c>
      <c r="Q3554" s="7">
        <v>82180</v>
      </c>
      <c r="R3554" s="4">
        <v>38.1</v>
      </c>
      <c r="S3554" s="7">
        <v>79240</v>
      </c>
      <c r="T3554" s="4">
        <v>54000</v>
      </c>
      <c r="U3554" s="4">
        <v>64200</v>
      </c>
      <c r="V3554" s="4">
        <v>95570</v>
      </c>
      <c r="W3554" s="4">
        <v>110570</v>
      </c>
      <c r="X3554" s="1" t="s">
        <v>192</v>
      </c>
      <c r="Y3554" s="1" t="s">
        <v>102</v>
      </c>
      <c r="Z3554" s="1" t="s">
        <v>250</v>
      </c>
      <c r="AA3554" s="1" t="s">
        <v>103</v>
      </c>
      <c r="AB3554" s="1" t="s">
        <v>1100</v>
      </c>
      <c r="AC3554" s="1" t="s">
        <v>1098</v>
      </c>
      <c r="AD3554" s="1" t="s">
        <v>1097</v>
      </c>
      <c r="AE3554" s="1" t="s">
        <v>105</v>
      </c>
      <c r="AF3554" s="1" t="s">
        <v>1097</v>
      </c>
      <c r="AG3554" s="1" t="s">
        <v>1098</v>
      </c>
    </row>
    <row r="3555" spans="1:33" x14ac:dyDescent="0.2">
      <c r="A3555" s="1" t="s">
        <v>6724</v>
      </c>
      <c r="B3555" s="1" t="s">
        <v>6725</v>
      </c>
      <c r="C3555" s="1" t="s">
        <v>6726</v>
      </c>
      <c r="D3555" s="1" t="s">
        <v>1844</v>
      </c>
      <c r="E3555" s="1" t="s">
        <v>1845</v>
      </c>
      <c r="F3555" s="1" t="s">
        <v>1846</v>
      </c>
      <c r="G3555">
        <v>190</v>
      </c>
      <c r="H3555">
        <v>210</v>
      </c>
      <c r="I3555">
        <v>20</v>
      </c>
      <c r="J3555" s="3">
        <v>8.4000000000000005E-2</v>
      </c>
      <c r="K3555" s="4"/>
      <c r="L3555" s="3">
        <v>8.0000000000000002E-3</v>
      </c>
      <c r="M3555">
        <v>0</v>
      </c>
      <c r="N3555">
        <v>20</v>
      </c>
      <c r="O3555" s="1" t="s">
        <v>37</v>
      </c>
      <c r="P3555" s="4"/>
      <c r="Q3555" s="7">
        <v>104870</v>
      </c>
      <c r="R3555" s="4"/>
      <c r="S3555" s="7">
        <v>97770</v>
      </c>
      <c r="T3555" s="4">
        <v>60980</v>
      </c>
      <c r="U3555" s="4">
        <v>73720</v>
      </c>
      <c r="V3555" s="4">
        <v>123780</v>
      </c>
      <c r="W3555" s="4">
        <v>164980</v>
      </c>
      <c r="X3555" s="1" t="s">
        <v>38</v>
      </c>
      <c r="Y3555" s="1" t="s">
        <v>39</v>
      </c>
      <c r="Z3555" s="1" t="s">
        <v>39</v>
      </c>
    </row>
    <row r="3556" spans="1:33" x14ac:dyDescent="0.2">
      <c r="A3556" s="1" t="s">
        <v>1209</v>
      </c>
      <c r="B3556" s="1" t="s">
        <v>1210</v>
      </c>
      <c r="C3556" s="1" t="s">
        <v>1211</v>
      </c>
      <c r="D3556" s="1" t="s">
        <v>1215</v>
      </c>
      <c r="E3556" s="1" t="s">
        <v>1216</v>
      </c>
      <c r="F3556" s="1" t="s">
        <v>1217</v>
      </c>
      <c r="G3556">
        <v>37430</v>
      </c>
      <c r="H3556">
        <v>40520</v>
      </c>
      <c r="I3556">
        <v>3090</v>
      </c>
      <c r="J3556" s="3">
        <v>8.3000000000000004E-2</v>
      </c>
      <c r="K3556" s="4"/>
      <c r="L3556" s="3">
        <v>8.0000000000000002E-3</v>
      </c>
      <c r="M3556">
        <v>310</v>
      </c>
      <c r="N3556">
        <v>5490</v>
      </c>
      <c r="O3556" s="1" t="s">
        <v>37</v>
      </c>
      <c r="P3556" s="4">
        <v>17.75</v>
      </c>
      <c r="Q3556" s="7">
        <v>36920</v>
      </c>
      <c r="R3556" s="4">
        <v>17.36</v>
      </c>
      <c r="S3556" s="7">
        <v>36100</v>
      </c>
      <c r="T3556" s="4">
        <v>26450</v>
      </c>
      <c r="U3556" s="4">
        <v>30380</v>
      </c>
      <c r="V3556" s="4">
        <v>42180</v>
      </c>
      <c r="W3556" s="4">
        <v>47790</v>
      </c>
      <c r="X3556" s="1" t="s">
        <v>192</v>
      </c>
      <c r="Y3556" s="1" t="s">
        <v>39</v>
      </c>
      <c r="Z3556" s="1" t="s">
        <v>680</v>
      </c>
    </row>
    <row r="3557" spans="1:33" x14ac:dyDescent="0.2">
      <c r="A3557" s="1" t="s">
        <v>1523</v>
      </c>
      <c r="B3557" s="1" t="s">
        <v>1524</v>
      </c>
      <c r="C3557" s="1" t="s">
        <v>1525</v>
      </c>
      <c r="D3557" s="1" t="s">
        <v>1526</v>
      </c>
      <c r="E3557" s="1" t="s">
        <v>1527</v>
      </c>
      <c r="F3557" s="1" t="s">
        <v>1528</v>
      </c>
      <c r="G3557">
        <v>1280</v>
      </c>
      <c r="H3557">
        <v>1380</v>
      </c>
      <c r="I3557">
        <v>100</v>
      </c>
      <c r="J3557" s="3">
        <v>8.3000000000000004E-2</v>
      </c>
      <c r="K3557" s="4"/>
      <c r="L3557" s="3">
        <v>8.0000000000000002E-3</v>
      </c>
      <c r="M3557">
        <v>10</v>
      </c>
      <c r="N3557">
        <v>100</v>
      </c>
      <c r="O3557" s="1" t="s">
        <v>37</v>
      </c>
      <c r="P3557" s="4">
        <v>27.01</v>
      </c>
      <c r="Q3557" s="7">
        <v>56190</v>
      </c>
      <c r="R3557" s="4">
        <v>21.4</v>
      </c>
      <c r="S3557" s="7">
        <v>44510</v>
      </c>
      <c r="T3557" s="4">
        <v>37050</v>
      </c>
      <c r="U3557" s="4">
        <v>42590</v>
      </c>
      <c r="V3557" s="4">
        <v>61990</v>
      </c>
      <c r="W3557" s="4">
        <v>76400</v>
      </c>
      <c r="X3557" s="1" t="s">
        <v>101</v>
      </c>
      <c r="Y3557" s="1" t="s">
        <v>102</v>
      </c>
      <c r="Z3557" s="1" t="s">
        <v>39</v>
      </c>
    </row>
    <row r="3558" spans="1:33" x14ac:dyDescent="0.2">
      <c r="A3558" s="1" t="s">
        <v>1545</v>
      </c>
      <c r="B3558" s="1" t="s">
        <v>1546</v>
      </c>
      <c r="C3558" s="1" t="s">
        <v>1547</v>
      </c>
      <c r="D3558" s="1" t="s">
        <v>1526</v>
      </c>
      <c r="E3558" s="1" t="s">
        <v>1527</v>
      </c>
      <c r="F3558" s="1" t="s">
        <v>1528</v>
      </c>
      <c r="G3558">
        <v>1280</v>
      </c>
      <c r="H3558">
        <v>1380</v>
      </c>
      <c r="I3558">
        <v>100</v>
      </c>
      <c r="J3558" s="3">
        <v>8.3000000000000004E-2</v>
      </c>
      <c r="K3558" s="4"/>
      <c r="L3558" s="3">
        <v>8.0000000000000002E-3</v>
      </c>
      <c r="M3558">
        <v>10</v>
      </c>
      <c r="N3558">
        <v>100</v>
      </c>
      <c r="O3558" s="1" t="s">
        <v>37</v>
      </c>
      <c r="P3558" s="4">
        <v>27.01</v>
      </c>
      <c r="Q3558" s="7">
        <v>56190</v>
      </c>
      <c r="R3558" s="4">
        <v>21.4</v>
      </c>
      <c r="S3558" s="7">
        <v>44510</v>
      </c>
      <c r="T3558" s="4">
        <v>37050</v>
      </c>
      <c r="U3558" s="4">
        <v>42590</v>
      </c>
      <c r="V3558" s="4">
        <v>61990</v>
      </c>
      <c r="W3558" s="4">
        <v>76400</v>
      </c>
      <c r="X3558" s="1" t="s">
        <v>101</v>
      </c>
      <c r="Y3558" s="1" t="s">
        <v>102</v>
      </c>
      <c r="Z3558" s="1" t="s">
        <v>39</v>
      </c>
    </row>
    <row r="3559" spans="1:33" x14ac:dyDescent="0.2">
      <c r="A3559" s="1" t="s">
        <v>1563</v>
      </c>
      <c r="B3559" s="1" t="s">
        <v>1564</v>
      </c>
      <c r="C3559" s="1" t="s">
        <v>1565</v>
      </c>
      <c r="D3559" s="1" t="s">
        <v>1526</v>
      </c>
      <c r="E3559" s="1" t="s">
        <v>1527</v>
      </c>
      <c r="F3559" s="1" t="s">
        <v>1528</v>
      </c>
      <c r="G3559">
        <v>1280</v>
      </c>
      <c r="H3559">
        <v>1380</v>
      </c>
      <c r="I3559">
        <v>100</v>
      </c>
      <c r="J3559" s="3">
        <v>8.3000000000000004E-2</v>
      </c>
      <c r="K3559" s="4"/>
      <c r="L3559" s="3">
        <v>8.0000000000000002E-3</v>
      </c>
      <c r="M3559">
        <v>10</v>
      </c>
      <c r="N3559">
        <v>100</v>
      </c>
      <c r="O3559" s="1" t="s">
        <v>37</v>
      </c>
      <c r="P3559" s="4">
        <v>27.01</v>
      </c>
      <c r="Q3559" s="7">
        <v>56190</v>
      </c>
      <c r="R3559" s="4">
        <v>21.4</v>
      </c>
      <c r="S3559" s="7">
        <v>44510</v>
      </c>
      <c r="T3559" s="4">
        <v>37050</v>
      </c>
      <c r="U3559" s="4">
        <v>42590</v>
      </c>
      <c r="V3559" s="4">
        <v>61990</v>
      </c>
      <c r="W3559" s="4">
        <v>76400</v>
      </c>
      <c r="X3559" s="1" t="s">
        <v>101</v>
      </c>
      <c r="Y3559" s="1" t="s">
        <v>102</v>
      </c>
      <c r="Z3559" s="1" t="s">
        <v>39</v>
      </c>
    </row>
    <row r="3560" spans="1:33" x14ac:dyDescent="0.2">
      <c r="A3560" s="1" t="s">
        <v>1566</v>
      </c>
      <c r="B3560" s="1" t="s">
        <v>1567</v>
      </c>
      <c r="C3560" s="1" t="s">
        <v>1568</v>
      </c>
      <c r="D3560" s="1" t="s">
        <v>1526</v>
      </c>
      <c r="E3560" s="1" t="s">
        <v>1527</v>
      </c>
      <c r="F3560" s="1" t="s">
        <v>1528</v>
      </c>
      <c r="G3560">
        <v>1280</v>
      </c>
      <c r="H3560">
        <v>1380</v>
      </c>
      <c r="I3560">
        <v>100</v>
      </c>
      <c r="J3560" s="3">
        <v>8.3000000000000004E-2</v>
      </c>
      <c r="K3560" s="4"/>
      <c r="L3560" s="3">
        <v>8.0000000000000002E-3</v>
      </c>
      <c r="M3560">
        <v>10</v>
      </c>
      <c r="N3560">
        <v>100</v>
      </c>
      <c r="O3560" s="1" t="s">
        <v>37</v>
      </c>
      <c r="P3560" s="4">
        <v>27.01</v>
      </c>
      <c r="Q3560" s="7">
        <v>56190</v>
      </c>
      <c r="R3560" s="4">
        <v>21.4</v>
      </c>
      <c r="S3560" s="7">
        <v>44510</v>
      </c>
      <c r="T3560" s="4">
        <v>37050</v>
      </c>
      <c r="U3560" s="4">
        <v>42590</v>
      </c>
      <c r="V3560" s="4">
        <v>61990</v>
      </c>
      <c r="W3560" s="4">
        <v>76400</v>
      </c>
      <c r="X3560" s="1" t="s">
        <v>101</v>
      </c>
      <c r="Y3560" s="1" t="s">
        <v>102</v>
      </c>
      <c r="Z3560" s="1" t="s">
        <v>39</v>
      </c>
    </row>
    <row r="3561" spans="1:33" x14ac:dyDescent="0.2">
      <c r="A3561" s="1" t="s">
        <v>1572</v>
      </c>
      <c r="B3561" s="1" t="s">
        <v>1573</v>
      </c>
      <c r="C3561" s="1" t="s">
        <v>1574</v>
      </c>
      <c r="D3561" s="1" t="s">
        <v>1526</v>
      </c>
      <c r="E3561" s="1" t="s">
        <v>1527</v>
      </c>
      <c r="F3561" s="1" t="s">
        <v>1528</v>
      </c>
      <c r="G3561">
        <v>1280</v>
      </c>
      <c r="H3561">
        <v>1380</v>
      </c>
      <c r="I3561">
        <v>100</v>
      </c>
      <c r="J3561" s="3">
        <v>8.3000000000000004E-2</v>
      </c>
      <c r="K3561" s="4"/>
      <c r="L3561" s="3">
        <v>8.0000000000000002E-3</v>
      </c>
      <c r="M3561">
        <v>10</v>
      </c>
      <c r="N3561">
        <v>100</v>
      </c>
      <c r="O3561" s="1" t="s">
        <v>37</v>
      </c>
      <c r="P3561" s="4">
        <v>27.01</v>
      </c>
      <c r="Q3561" s="7">
        <v>56190</v>
      </c>
      <c r="R3561" s="4">
        <v>21.4</v>
      </c>
      <c r="S3561" s="7">
        <v>44510</v>
      </c>
      <c r="T3561" s="4">
        <v>37050</v>
      </c>
      <c r="U3561" s="4">
        <v>42590</v>
      </c>
      <c r="V3561" s="4">
        <v>61990</v>
      </c>
      <c r="W3561" s="4">
        <v>76400</v>
      </c>
      <c r="X3561" s="1" t="s">
        <v>101</v>
      </c>
      <c r="Y3561" s="1" t="s">
        <v>102</v>
      </c>
      <c r="Z3561" s="1" t="s">
        <v>39</v>
      </c>
    </row>
    <row r="3562" spans="1:33" x14ac:dyDescent="0.2">
      <c r="A3562" s="1" t="s">
        <v>2318</v>
      </c>
      <c r="B3562" s="1" t="s">
        <v>2319</v>
      </c>
      <c r="C3562" s="1" t="s">
        <v>2320</v>
      </c>
      <c r="D3562" s="1" t="s">
        <v>2321</v>
      </c>
      <c r="E3562" s="1" t="s">
        <v>2322</v>
      </c>
      <c r="F3562" s="1" t="s">
        <v>2323</v>
      </c>
      <c r="G3562">
        <v>670</v>
      </c>
      <c r="H3562">
        <v>720</v>
      </c>
      <c r="I3562">
        <v>50</v>
      </c>
      <c r="J3562" s="3">
        <v>8.3000000000000004E-2</v>
      </c>
      <c r="K3562" s="4"/>
      <c r="L3562" s="3">
        <v>8.0000000000000002E-3</v>
      </c>
      <c r="M3562">
        <v>10</v>
      </c>
      <c r="N3562">
        <v>80</v>
      </c>
      <c r="O3562" s="1" t="s">
        <v>37</v>
      </c>
      <c r="P3562" s="4">
        <v>31.65</v>
      </c>
      <c r="Q3562" s="7">
        <v>65820</v>
      </c>
      <c r="R3562" s="4">
        <v>33.049999999999997</v>
      </c>
      <c r="S3562" s="7">
        <v>68750</v>
      </c>
      <c r="T3562" s="4">
        <v>36770</v>
      </c>
      <c r="U3562" s="4">
        <v>50190</v>
      </c>
      <c r="V3562" s="4">
        <v>86230</v>
      </c>
      <c r="W3562" s="4">
        <v>86230</v>
      </c>
      <c r="X3562" s="1" t="s">
        <v>305</v>
      </c>
      <c r="Y3562" s="1" t="s">
        <v>39</v>
      </c>
      <c r="Z3562" s="1" t="s">
        <v>39</v>
      </c>
    </row>
    <row r="3563" spans="1:33" x14ac:dyDescent="0.2">
      <c r="A3563" s="1" t="s">
        <v>2327</v>
      </c>
      <c r="B3563" s="1" t="s">
        <v>2328</v>
      </c>
      <c r="C3563" s="1" t="s">
        <v>2329</v>
      </c>
      <c r="D3563" s="1" t="s">
        <v>2321</v>
      </c>
      <c r="E3563" s="1" t="s">
        <v>2322</v>
      </c>
      <c r="F3563" s="1" t="s">
        <v>2323</v>
      </c>
      <c r="G3563">
        <v>670</v>
      </c>
      <c r="H3563">
        <v>720</v>
      </c>
      <c r="I3563">
        <v>50</v>
      </c>
      <c r="J3563" s="3">
        <v>8.3000000000000004E-2</v>
      </c>
      <c r="K3563" s="4"/>
      <c r="L3563" s="3">
        <v>8.0000000000000002E-3</v>
      </c>
      <c r="M3563">
        <v>10</v>
      </c>
      <c r="N3563">
        <v>80</v>
      </c>
      <c r="O3563" s="1" t="s">
        <v>37</v>
      </c>
      <c r="P3563" s="4">
        <v>31.65</v>
      </c>
      <c r="Q3563" s="7">
        <v>65820</v>
      </c>
      <c r="R3563" s="4">
        <v>33.049999999999997</v>
      </c>
      <c r="S3563" s="7">
        <v>68750</v>
      </c>
      <c r="T3563" s="4">
        <v>36770</v>
      </c>
      <c r="U3563" s="4">
        <v>50190</v>
      </c>
      <c r="V3563" s="4">
        <v>86230</v>
      </c>
      <c r="W3563" s="4">
        <v>86230</v>
      </c>
      <c r="X3563" s="1" t="s">
        <v>305</v>
      </c>
      <c r="Y3563" s="1" t="s">
        <v>39</v>
      </c>
      <c r="Z3563" s="1" t="s">
        <v>39</v>
      </c>
    </row>
    <row r="3564" spans="1:33" x14ac:dyDescent="0.2">
      <c r="A3564" s="1" t="s">
        <v>2330</v>
      </c>
      <c r="B3564" s="1" t="s">
        <v>2331</v>
      </c>
      <c r="C3564" s="1" t="s">
        <v>2332</v>
      </c>
      <c r="D3564" s="1" t="s">
        <v>2321</v>
      </c>
      <c r="E3564" s="1" t="s">
        <v>2322</v>
      </c>
      <c r="F3564" s="1" t="s">
        <v>2323</v>
      </c>
      <c r="G3564">
        <v>670</v>
      </c>
      <c r="H3564">
        <v>720</v>
      </c>
      <c r="I3564">
        <v>50</v>
      </c>
      <c r="J3564" s="3">
        <v>8.3000000000000004E-2</v>
      </c>
      <c r="K3564" s="4"/>
      <c r="L3564" s="3">
        <v>8.0000000000000002E-3</v>
      </c>
      <c r="M3564">
        <v>10</v>
      </c>
      <c r="N3564">
        <v>80</v>
      </c>
      <c r="O3564" s="1" t="s">
        <v>37</v>
      </c>
      <c r="P3564" s="4">
        <v>31.65</v>
      </c>
      <c r="Q3564" s="7">
        <v>65820</v>
      </c>
      <c r="R3564" s="4">
        <v>33.049999999999997</v>
      </c>
      <c r="S3564" s="7">
        <v>68750</v>
      </c>
      <c r="T3564" s="4">
        <v>36770</v>
      </c>
      <c r="U3564" s="4">
        <v>50190</v>
      </c>
      <c r="V3564" s="4">
        <v>86230</v>
      </c>
      <c r="W3564" s="4">
        <v>86230</v>
      </c>
      <c r="X3564" s="1" t="s">
        <v>305</v>
      </c>
      <c r="Y3564" s="1" t="s">
        <v>39</v>
      </c>
      <c r="Z3564" s="1" t="s">
        <v>39</v>
      </c>
    </row>
    <row r="3565" spans="1:33" x14ac:dyDescent="0.2">
      <c r="A3565" s="1" t="s">
        <v>2387</v>
      </c>
      <c r="B3565" s="1" t="s">
        <v>2388</v>
      </c>
      <c r="C3565" s="1" t="s">
        <v>2389</v>
      </c>
      <c r="D3565" s="1" t="s">
        <v>2321</v>
      </c>
      <c r="E3565" s="1" t="s">
        <v>2322</v>
      </c>
      <c r="F3565" s="1" t="s">
        <v>2323</v>
      </c>
      <c r="G3565">
        <v>670</v>
      </c>
      <c r="H3565">
        <v>720</v>
      </c>
      <c r="I3565">
        <v>50</v>
      </c>
      <c r="J3565" s="3">
        <v>8.3000000000000004E-2</v>
      </c>
      <c r="K3565" s="4"/>
      <c r="L3565" s="3">
        <v>8.0000000000000002E-3</v>
      </c>
      <c r="M3565">
        <v>10</v>
      </c>
      <c r="N3565">
        <v>80</v>
      </c>
      <c r="O3565" s="1" t="s">
        <v>37</v>
      </c>
      <c r="P3565" s="4">
        <v>31.65</v>
      </c>
      <c r="Q3565" s="7">
        <v>65820</v>
      </c>
      <c r="R3565" s="4">
        <v>33.049999999999997</v>
      </c>
      <c r="S3565" s="7">
        <v>68750</v>
      </c>
      <c r="T3565" s="4">
        <v>36770</v>
      </c>
      <c r="U3565" s="4">
        <v>50190</v>
      </c>
      <c r="V3565" s="4">
        <v>86230</v>
      </c>
      <c r="W3565" s="4">
        <v>86230</v>
      </c>
      <c r="X3565" s="1" t="s">
        <v>305</v>
      </c>
      <c r="Y3565" s="1" t="s">
        <v>39</v>
      </c>
      <c r="Z3565" s="1" t="s">
        <v>39</v>
      </c>
    </row>
    <row r="3566" spans="1:33" x14ac:dyDescent="0.2">
      <c r="A3566" s="1" t="s">
        <v>3417</v>
      </c>
      <c r="B3566" s="1" t="s">
        <v>3418</v>
      </c>
      <c r="C3566" s="1" t="s">
        <v>3419</v>
      </c>
      <c r="D3566" s="1" t="s">
        <v>2321</v>
      </c>
      <c r="E3566" s="1" t="s">
        <v>2322</v>
      </c>
      <c r="F3566" s="1" t="s">
        <v>2323</v>
      </c>
      <c r="G3566">
        <v>670</v>
      </c>
      <c r="H3566">
        <v>720</v>
      </c>
      <c r="I3566">
        <v>50</v>
      </c>
      <c r="J3566" s="3">
        <v>8.3000000000000004E-2</v>
      </c>
      <c r="K3566" s="4"/>
      <c r="L3566" s="3">
        <v>8.0000000000000002E-3</v>
      </c>
      <c r="M3566">
        <v>10</v>
      </c>
      <c r="N3566">
        <v>80</v>
      </c>
      <c r="O3566" s="1" t="s">
        <v>37</v>
      </c>
      <c r="P3566" s="4">
        <v>31.65</v>
      </c>
      <c r="Q3566" s="7">
        <v>65820</v>
      </c>
      <c r="R3566" s="4">
        <v>33.049999999999997</v>
      </c>
      <c r="S3566" s="7">
        <v>68750</v>
      </c>
      <c r="T3566" s="4">
        <v>36770</v>
      </c>
      <c r="U3566" s="4">
        <v>50190</v>
      </c>
      <c r="V3566" s="4">
        <v>86230</v>
      </c>
      <c r="W3566" s="4">
        <v>86230</v>
      </c>
      <c r="X3566" s="1" t="s">
        <v>305</v>
      </c>
      <c r="Y3566" s="1" t="s">
        <v>39</v>
      </c>
      <c r="Z3566" s="1" t="s">
        <v>39</v>
      </c>
    </row>
    <row r="3567" spans="1:33" x14ac:dyDescent="0.2">
      <c r="A3567" s="1" t="s">
        <v>3843</v>
      </c>
      <c r="B3567" s="1" t="s">
        <v>3844</v>
      </c>
      <c r="C3567" s="1" t="s">
        <v>3845</v>
      </c>
      <c r="D3567" s="1" t="s">
        <v>3849</v>
      </c>
      <c r="E3567" s="1" t="s">
        <v>3850</v>
      </c>
      <c r="F3567" s="1" t="s">
        <v>3851</v>
      </c>
      <c r="G3567">
        <v>110</v>
      </c>
      <c r="H3567">
        <v>120</v>
      </c>
      <c r="I3567">
        <v>10</v>
      </c>
      <c r="J3567" s="3">
        <v>8.3000000000000004E-2</v>
      </c>
      <c r="K3567" s="4"/>
      <c r="L3567" s="3">
        <v>8.0000000000000002E-3</v>
      </c>
      <c r="M3567">
        <v>0</v>
      </c>
      <c r="N3567">
        <v>10</v>
      </c>
      <c r="O3567" s="1" t="s">
        <v>37</v>
      </c>
      <c r="P3567" s="4"/>
      <c r="R3567" s="4"/>
      <c r="T3567" s="4"/>
      <c r="U3567" s="4"/>
      <c r="V3567" s="4"/>
      <c r="W3567" s="4"/>
      <c r="X3567" s="1" t="s">
        <v>38</v>
      </c>
      <c r="Y3567" s="1" t="s">
        <v>39</v>
      </c>
      <c r="Z3567" s="1" t="s">
        <v>39</v>
      </c>
    </row>
    <row r="3568" spans="1:33" x14ac:dyDescent="0.2">
      <c r="A3568" s="1" t="s">
        <v>3852</v>
      </c>
      <c r="B3568" s="1" t="s">
        <v>3853</v>
      </c>
      <c r="C3568" s="1" t="s">
        <v>3854</v>
      </c>
      <c r="D3568" s="1" t="s">
        <v>3849</v>
      </c>
      <c r="E3568" s="1" t="s">
        <v>3850</v>
      </c>
      <c r="F3568" s="1" t="s">
        <v>3851</v>
      </c>
      <c r="G3568">
        <v>110</v>
      </c>
      <c r="H3568">
        <v>120</v>
      </c>
      <c r="I3568">
        <v>10</v>
      </c>
      <c r="J3568" s="3">
        <v>8.3000000000000004E-2</v>
      </c>
      <c r="K3568" s="4"/>
      <c r="L3568" s="3">
        <v>8.0000000000000002E-3</v>
      </c>
      <c r="M3568">
        <v>0</v>
      </c>
      <c r="N3568">
        <v>10</v>
      </c>
      <c r="O3568" s="1" t="s">
        <v>37</v>
      </c>
      <c r="P3568" s="4"/>
      <c r="R3568" s="4"/>
      <c r="T3568" s="4"/>
      <c r="U3568" s="4"/>
      <c r="V3568" s="4"/>
      <c r="W3568" s="4"/>
      <c r="X3568" s="1" t="s">
        <v>38</v>
      </c>
      <c r="Y3568" s="1" t="s">
        <v>39</v>
      </c>
      <c r="Z3568" s="1" t="s">
        <v>39</v>
      </c>
    </row>
    <row r="3569" spans="1:33" x14ac:dyDescent="0.2">
      <c r="A3569" s="1" t="s">
        <v>3855</v>
      </c>
      <c r="B3569" s="1" t="s">
        <v>3856</v>
      </c>
      <c r="C3569" s="1" t="s">
        <v>3857</v>
      </c>
      <c r="D3569" s="1" t="s">
        <v>3849</v>
      </c>
      <c r="E3569" s="1" t="s">
        <v>3850</v>
      </c>
      <c r="F3569" s="1" t="s">
        <v>3851</v>
      </c>
      <c r="G3569">
        <v>110</v>
      </c>
      <c r="H3569">
        <v>120</v>
      </c>
      <c r="I3569">
        <v>10</v>
      </c>
      <c r="J3569" s="3">
        <v>8.3000000000000004E-2</v>
      </c>
      <c r="K3569" s="4"/>
      <c r="L3569" s="3">
        <v>8.0000000000000002E-3</v>
      </c>
      <c r="M3569">
        <v>0</v>
      </c>
      <c r="N3569">
        <v>10</v>
      </c>
      <c r="O3569" s="1" t="s">
        <v>37</v>
      </c>
      <c r="P3569" s="4"/>
      <c r="R3569" s="4"/>
      <c r="T3569" s="4"/>
      <c r="U3569" s="4"/>
      <c r="V3569" s="4"/>
      <c r="W3569" s="4"/>
      <c r="X3569" s="1" t="s">
        <v>38</v>
      </c>
      <c r="Y3569" s="1" t="s">
        <v>39</v>
      </c>
      <c r="Z3569" s="1" t="s">
        <v>39</v>
      </c>
    </row>
    <row r="3570" spans="1:33" x14ac:dyDescent="0.2">
      <c r="A3570" s="1" t="s">
        <v>3936</v>
      </c>
      <c r="B3570" s="1" t="s">
        <v>3937</v>
      </c>
      <c r="C3570" s="1" t="s">
        <v>3938</v>
      </c>
      <c r="D3570" s="1" t="s">
        <v>3849</v>
      </c>
      <c r="E3570" s="1" t="s">
        <v>3850</v>
      </c>
      <c r="F3570" s="1" t="s">
        <v>3851</v>
      </c>
      <c r="G3570">
        <v>110</v>
      </c>
      <c r="H3570">
        <v>120</v>
      </c>
      <c r="I3570">
        <v>10</v>
      </c>
      <c r="J3570" s="3">
        <v>8.3000000000000004E-2</v>
      </c>
      <c r="K3570" s="4"/>
      <c r="L3570" s="3">
        <v>8.0000000000000002E-3</v>
      </c>
      <c r="M3570">
        <v>0</v>
      </c>
      <c r="N3570">
        <v>10</v>
      </c>
      <c r="O3570" s="1" t="s">
        <v>37</v>
      </c>
      <c r="P3570" s="4"/>
      <c r="R3570" s="4"/>
      <c r="T3570" s="4"/>
      <c r="U3570" s="4"/>
      <c r="V3570" s="4"/>
      <c r="W3570" s="4"/>
      <c r="X3570" s="1" t="s">
        <v>38</v>
      </c>
      <c r="Y3570" s="1" t="s">
        <v>39</v>
      </c>
      <c r="Z3570" s="1" t="s">
        <v>39</v>
      </c>
    </row>
    <row r="3571" spans="1:33" x14ac:dyDescent="0.2">
      <c r="A3571" s="1" t="s">
        <v>3954</v>
      </c>
      <c r="B3571" s="1" t="s">
        <v>3955</v>
      </c>
      <c r="C3571" s="1" t="s">
        <v>3956</v>
      </c>
      <c r="D3571" s="1" t="s">
        <v>3849</v>
      </c>
      <c r="E3571" s="1" t="s">
        <v>3850</v>
      </c>
      <c r="F3571" s="1" t="s">
        <v>3851</v>
      </c>
      <c r="G3571">
        <v>110</v>
      </c>
      <c r="H3571">
        <v>120</v>
      </c>
      <c r="I3571">
        <v>10</v>
      </c>
      <c r="J3571" s="3">
        <v>8.3000000000000004E-2</v>
      </c>
      <c r="K3571" s="4"/>
      <c r="L3571" s="3">
        <v>8.0000000000000002E-3</v>
      </c>
      <c r="M3571">
        <v>0</v>
      </c>
      <c r="N3571">
        <v>10</v>
      </c>
      <c r="O3571" s="1" t="s">
        <v>37</v>
      </c>
      <c r="P3571" s="4"/>
      <c r="R3571" s="4"/>
      <c r="T3571" s="4"/>
      <c r="U3571" s="4"/>
      <c r="V3571" s="4"/>
      <c r="W3571" s="4"/>
      <c r="X3571" s="1" t="s">
        <v>38</v>
      </c>
      <c r="Y3571" s="1" t="s">
        <v>39</v>
      </c>
      <c r="Z3571" s="1" t="s">
        <v>39</v>
      </c>
    </row>
    <row r="3572" spans="1:33" x14ac:dyDescent="0.2">
      <c r="A3572" s="1" t="s">
        <v>4951</v>
      </c>
      <c r="B3572" s="1" t="s">
        <v>4952</v>
      </c>
      <c r="C3572" s="1" t="s">
        <v>4953</v>
      </c>
      <c r="D3572" s="1" t="s">
        <v>3849</v>
      </c>
      <c r="E3572" s="1" t="s">
        <v>3850</v>
      </c>
      <c r="F3572" s="1" t="s">
        <v>3851</v>
      </c>
      <c r="G3572">
        <v>110</v>
      </c>
      <c r="H3572">
        <v>120</v>
      </c>
      <c r="I3572">
        <v>10</v>
      </c>
      <c r="J3572" s="3">
        <v>8.3000000000000004E-2</v>
      </c>
      <c r="K3572" s="4"/>
      <c r="L3572" s="3">
        <v>8.0000000000000002E-3</v>
      </c>
      <c r="M3572">
        <v>0</v>
      </c>
      <c r="N3572">
        <v>10</v>
      </c>
      <c r="O3572" s="1" t="s">
        <v>37</v>
      </c>
      <c r="P3572" s="4"/>
      <c r="R3572" s="4"/>
      <c r="T3572" s="4"/>
      <c r="U3572" s="4"/>
      <c r="V3572" s="4"/>
      <c r="W3572" s="4"/>
      <c r="X3572" s="1" t="s">
        <v>38</v>
      </c>
      <c r="Y3572" s="1" t="s">
        <v>39</v>
      </c>
      <c r="Z3572" s="1" t="s">
        <v>39</v>
      </c>
    </row>
    <row r="3573" spans="1:33" x14ac:dyDescent="0.2">
      <c r="A3573" s="1" t="s">
        <v>4954</v>
      </c>
      <c r="B3573" s="1" t="s">
        <v>4955</v>
      </c>
      <c r="C3573" s="1" t="s">
        <v>4956</v>
      </c>
      <c r="D3573" s="1" t="s">
        <v>3849</v>
      </c>
      <c r="E3573" s="1" t="s">
        <v>3850</v>
      </c>
      <c r="F3573" s="1" t="s">
        <v>3851</v>
      </c>
      <c r="G3573">
        <v>110</v>
      </c>
      <c r="H3573">
        <v>120</v>
      </c>
      <c r="I3573">
        <v>10</v>
      </c>
      <c r="J3573" s="3">
        <v>8.3000000000000004E-2</v>
      </c>
      <c r="K3573" s="4"/>
      <c r="L3573" s="3">
        <v>8.0000000000000002E-3</v>
      </c>
      <c r="M3573">
        <v>0</v>
      </c>
      <c r="N3573">
        <v>10</v>
      </c>
      <c r="O3573" s="1" t="s">
        <v>37</v>
      </c>
      <c r="P3573" s="4"/>
      <c r="R3573" s="4"/>
      <c r="T3573" s="4"/>
      <c r="U3573" s="4"/>
      <c r="V3573" s="4"/>
      <c r="W3573" s="4"/>
      <c r="X3573" s="1" t="s">
        <v>38</v>
      </c>
      <c r="Y3573" s="1" t="s">
        <v>39</v>
      </c>
      <c r="Z3573" s="1" t="s">
        <v>39</v>
      </c>
    </row>
    <row r="3574" spans="1:33" x14ac:dyDescent="0.2">
      <c r="A3574" s="1" t="s">
        <v>4957</v>
      </c>
      <c r="B3574" s="1" t="s">
        <v>4958</v>
      </c>
      <c r="C3574" s="1" t="s">
        <v>4959</v>
      </c>
      <c r="D3574" s="1" t="s">
        <v>3849</v>
      </c>
      <c r="E3574" s="1" t="s">
        <v>3850</v>
      </c>
      <c r="F3574" s="1" t="s">
        <v>3851</v>
      </c>
      <c r="G3574">
        <v>110</v>
      </c>
      <c r="H3574">
        <v>120</v>
      </c>
      <c r="I3574">
        <v>10</v>
      </c>
      <c r="J3574" s="3">
        <v>8.3000000000000004E-2</v>
      </c>
      <c r="K3574" s="4"/>
      <c r="L3574" s="3">
        <v>8.0000000000000002E-3</v>
      </c>
      <c r="M3574">
        <v>0</v>
      </c>
      <c r="N3574">
        <v>10</v>
      </c>
      <c r="O3574" s="1" t="s">
        <v>37</v>
      </c>
      <c r="P3574" s="4"/>
      <c r="R3574" s="4"/>
      <c r="T3574" s="4"/>
      <c r="U3574" s="4"/>
      <c r="V3574" s="4"/>
      <c r="W3574" s="4"/>
      <c r="X3574" s="1" t="s">
        <v>38</v>
      </c>
      <c r="Y3574" s="1" t="s">
        <v>39</v>
      </c>
      <c r="Z3574" s="1" t="s">
        <v>39</v>
      </c>
    </row>
    <row r="3575" spans="1:33" x14ac:dyDescent="0.2">
      <c r="A3575" s="1" t="s">
        <v>4960</v>
      </c>
      <c r="B3575" s="1" t="s">
        <v>4961</v>
      </c>
      <c r="C3575" s="1" t="s">
        <v>4962</v>
      </c>
      <c r="D3575" s="1" t="s">
        <v>3849</v>
      </c>
      <c r="E3575" s="1" t="s">
        <v>3850</v>
      </c>
      <c r="F3575" s="1" t="s">
        <v>3851</v>
      </c>
      <c r="G3575">
        <v>110</v>
      </c>
      <c r="H3575">
        <v>120</v>
      </c>
      <c r="I3575">
        <v>10</v>
      </c>
      <c r="J3575" s="3">
        <v>8.3000000000000004E-2</v>
      </c>
      <c r="K3575" s="4"/>
      <c r="L3575" s="3">
        <v>8.0000000000000002E-3</v>
      </c>
      <c r="M3575">
        <v>0</v>
      </c>
      <c r="N3575">
        <v>10</v>
      </c>
      <c r="O3575" s="1" t="s">
        <v>37</v>
      </c>
      <c r="P3575" s="4"/>
      <c r="R3575" s="4"/>
      <c r="T3575" s="4"/>
      <c r="U3575" s="4"/>
      <c r="V3575" s="4"/>
      <c r="W3575" s="4"/>
      <c r="X3575" s="1" t="s">
        <v>38</v>
      </c>
      <c r="Y3575" s="1" t="s">
        <v>39</v>
      </c>
      <c r="Z3575" s="1" t="s">
        <v>39</v>
      </c>
    </row>
    <row r="3576" spans="1:33" x14ac:dyDescent="0.2">
      <c r="A3576" s="1" t="s">
        <v>4963</v>
      </c>
      <c r="B3576" s="1" t="s">
        <v>4964</v>
      </c>
      <c r="C3576" s="1" t="s">
        <v>4965</v>
      </c>
      <c r="D3576" s="1" t="s">
        <v>3849</v>
      </c>
      <c r="E3576" s="1" t="s">
        <v>3850</v>
      </c>
      <c r="F3576" s="1" t="s">
        <v>3851</v>
      </c>
      <c r="G3576">
        <v>110</v>
      </c>
      <c r="H3576">
        <v>120</v>
      </c>
      <c r="I3576">
        <v>10</v>
      </c>
      <c r="J3576" s="3">
        <v>8.3000000000000004E-2</v>
      </c>
      <c r="K3576" s="4"/>
      <c r="L3576" s="3">
        <v>8.0000000000000002E-3</v>
      </c>
      <c r="M3576">
        <v>0</v>
      </c>
      <c r="N3576">
        <v>10</v>
      </c>
      <c r="O3576" s="1" t="s">
        <v>37</v>
      </c>
      <c r="P3576" s="4"/>
      <c r="R3576" s="4"/>
      <c r="T3576" s="4"/>
      <c r="U3576" s="4"/>
      <c r="V3576" s="4"/>
      <c r="W3576" s="4"/>
      <c r="X3576" s="1" t="s">
        <v>38</v>
      </c>
      <c r="Y3576" s="1" t="s">
        <v>39</v>
      </c>
      <c r="Z3576" s="1" t="s">
        <v>39</v>
      </c>
    </row>
    <row r="3577" spans="1:33" x14ac:dyDescent="0.2">
      <c r="A3577" s="1" t="s">
        <v>4966</v>
      </c>
      <c r="B3577" s="1" t="s">
        <v>4967</v>
      </c>
      <c r="C3577" s="1" t="s">
        <v>4968</v>
      </c>
      <c r="D3577" s="1" t="s">
        <v>3849</v>
      </c>
      <c r="E3577" s="1" t="s">
        <v>3850</v>
      </c>
      <c r="F3577" s="1" t="s">
        <v>3851</v>
      </c>
      <c r="G3577">
        <v>110</v>
      </c>
      <c r="H3577">
        <v>120</v>
      </c>
      <c r="I3577">
        <v>10</v>
      </c>
      <c r="J3577" s="3">
        <v>8.3000000000000004E-2</v>
      </c>
      <c r="K3577" s="4"/>
      <c r="L3577" s="3">
        <v>8.0000000000000002E-3</v>
      </c>
      <c r="M3577">
        <v>0</v>
      </c>
      <c r="N3577">
        <v>10</v>
      </c>
      <c r="O3577" s="1" t="s">
        <v>37</v>
      </c>
      <c r="P3577" s="4"/>
      <c r="R3577" s="4"/>
      <c r="T3577" s="4"/>
      <c r="U3577" s="4"/>
      <c r="V3577" s="4"/>
      <c r="W3577" s="4"/>
      <c r="X3577" s="1" t="s">
        <v>38</v>
      </c>
      <c r="Y3577" s="1" t="s">
        <v>39</v>
      </c>
      <c r="Z3577" s="1" t="s">
        <v>39</v>
      </c>
    </row>
    <row r="3578" spans="1:33" x14ac:dyDescent="0.2">
      <c r="A3578" s="1" t="s">
        <v>4969</v>
      </c>
      <c r="B3578" s="1" t="s">
        <v>4970</v>
      </c>
      <c r="C3578" s="1" t="s">
        <v>4971</v>
      </c>
      <c r="D3578" s="1" t="s">
        <v>3849</v>
      </c>
      <c r="E3578" s="1" t="s">
        <v>3850</v>
      </c>
      <c r="F3578" s="1" t="s">
        <v>3851</v>
      </c>
      <c r="G3578">
        <v>110</v>
      </c>
      <c r="H3578">
        <v>120</v>
      </c>
      <c r="I3578">
        <v>10</v>
      </c>
      <c r="J3578" s="3">
        <v>8.3000000000000004E-2</v>
      </c>
      <c r="K3578" s="4"/>
      <c r="L3578" s="3">
        <v>8.0000000000000002E-3</v>
      </c>
      <c r="M3578">
        <v>0</v>
      </c>
      <c r="N3578">
        <v>10</v>
      </c>
      <c r="O3578" s="1" t="s">
        <v>37</v>
      </c>
      <c r="P3578" s="4"/>
      <c r="R3578" s="4"/>
      <c r="T3578" s="4"/>
      <c r="U3578" s="4"/>
      <c r="V3578" s="4"/>
      <c r="W3578" s="4"/>
      <c r="X3578" s="1" t="s">
        <v>38</v>
      </c>
      <c r="Y3578" s="1" t="s">
        <v>39</v>
      </c>
      <c r="Z3578" s="1" t="s">
        <v>39</v>
      </c>
    </row>
    <row r="3579" spans="1:33" x14ac:dyDescent="0.2">
      <c r="A3579" s="1" t="s">
        <v>5053</v>
      </c>
      <c r="B3579" s="1" t="s">
        <v>5054</v>
      </c>
      <c r="C3579" s="1" t="s">
        <v>5055</v>
      </c>
      <c r="D3579" s="1" t="s">
        <v>3849</v>
      </c>
      <c r="E3579" s="1" t="s">
        <v>3850</v>
      </c>
      <c r="F3579" s="1" t="s">
        <v>3851</v>
      </c>
      <c r="G3579">
        <v>110</v>
      </c>
      <c r="H3579">
        <v>120</v>
      </c>
      <c r="I3579">
        <v>10</v>
      </c>
      <c r="J3579" s="3">
        <v>8.3000000000000004E-2</v>
      </c>
      <c r="K3579" s="4"/>
      <c r="L3579" s="3">
        <v>8.0000000000000002E-3</v>
      </c>
      <c r="M3579">
        <v>0</v>
      </c>
      <c r="N3579">
        <v>10</v>
      </c>
      <c r="O3579" s="1" t="s">
        <v>37</v>
      </c>
      <c r="P3579" s="4"/>
      <c r="R3579" s="4"/>
      <c r="T3579" s="4"/>
      <c r="U3579" s="4"/>
      <c r="V3579" s="4"/>
      <c r="W3579" s="4"/>
      <c r="X3579" s="1" t="s">
        <v>38</v>
      </c>
      <c r="Y3579" s="1" t="s">
        <v>39</v>
      </c>
      <c r="Z3579" s="1" t="s">
        <v>39</v>
      </c>
    </row>
    <row r="3580" spans="1:33" x14ac:dyDescent="0.2">
      <c r="A3580" s="1" t="s">
        <v>5056</v>
      </c>
      <c r="B3580" s="1" t="s">
        <v>5057</v>
      </c>
      <c r="C3580" s="1" t="s">
        <v>5058</v>
      </c>
      <c r="D3580" s="1" t="s">
        <v>3849</v>
      </c>
      <c r="E3580" s="1" t="s">
        <v>3850</v>
      </c>
      <c r="F3580" s="1" t="s">
        <v>3851</v>
      </c>
      <c r="G3580">
        <v>110</v>
      </c>
      <c r="H3580">
        <v>120</v>
      </c>
      <c r="I3580">
        <v>10</v>
      </c>
      <c r="J3580" s="3">
        <v>8.3000000000000004E-2</v>
      </c>
      <c r="K3580" s="4"/>
      <c r="L3580" s="3">
        <v>8.0000000000000002E-3</v>
      </c>
      <c r="M3580">
        <v>0</v>
      </c>
      <c r="N3580">
        <v>10</v>
      </c>
      <c r="O3580" s="1" t="s">
        <v>37</v>
      </c>
      <c r="P3580" s="4"/>
      <c r="R3580" s="4"/>
      <c r="T3580" s="4"/>
      <c r="U3580" s="4"/>
      <c r="V3580" s="4"/>
      <c r="W3580" s="4"/>
      <c r="X3580" s="1" t="s">
        <v>38</v>
      </c>
      <c r="Y3580" s="1" t="s">
        <v>39</v>
      </c>
      <c r="Z3580" s="1" t="s">
        <v>39</v>
      </c>
    </row>
    <row r="3581" spans="1:33" x14ac:dyDescent="0.2">
      <c r="A3581" s="1" t="s">
        <v>5908</v>
      </c>
      <c r="B3581" s="1" t="s">
        <v>5909</v>
      </c>
      <c r="C3581" s="1" t="s">
        <v>5910</v>
      </c>
      <c r="D3581" s="1" t="s">
        <v>5911</v>
      </c>
      <c r="E3581" s="1" t="s">
        <v>5912</v>
      </c>
      <c r="F3581" s="1" t="s">
        <v>5913</v>
      </c>
      <c r="G3581">
        <v>1860</v>
      </c>
      <c r="H3581">
        <v>2010</v>
      </c>
      <c r="I3581">
        <v>150</v>
      </c>
      <c r="J3581" s="3">
        <v>8.3000000000000004E-2</v>
      </c>
      <c r="K3581" s="4"/>
      <c r="L3581" s="3">
        <v>8.0000000000000002E-3</v>
      </c>
      <c r="M3581">
        <v>20</v>
      </c>
      <c r="N3581">
        <v>270</v>
      </c>
      <c r="O3581" s="1" t="s">
        <v>37</v>
      </c>
      <c r="P3581" s="4"/>
      <c r="R3581" s="4"/>
      <c r="T3581" s="4"/>
      <c r="U3581" s="4"/>
      <c r="V3581" s="4"/>
      <c r="W3581" s="4"/>
      <c r="X3581" s="1" t="s">
        <v>192</v>
      </c>
      <c r="Y3581" s="1" t="s">
        <v>39</v>
      </c>
      <c r="Z3581" s="1" t="s">
        <v>1071</v>
      </c>
      <c r="AA3581" s="1" t="s">
        <v>103</v>
      </c>
      <c r="AB3581" s="1" t="s">
        <v>663</v>
      </c>
      <c r="AC3581" s="1" t="s">
        <v>5912</v>
      </c>
      <c r="AD3581" s="1" t="s">
        <v>5911</v>
      </c>
      <c r="AE3581" s="1" t="s">
        <v>105</v>
      </c>
      <c r="AF3581" s="1" t="s">
        <v>5911</v>
      </c>
      <c r="AG3581" s="1" t="s">
        <v>5912</v>
      </c>
    </row>
    <row r="3582" spans="1:33" x14ac:dyDescent="0.2">
      <c r="A3582" s="1" t="s">
        <v>5986</v>
      </c>
      <c r="B3582" s="1" t="s">
        <v>5987</v>
      </c>
      <c r="C3582" s="1" t="s">
        <v>5988</v>
      </c>
      <c r="D3582" s="1" t="s">
        <v>5911</v>
      </c>
      <c r="E3582" s="1" t="s">
        <v>5912</v>
      </c>
      <c r="F3582" s="1" t="s">
        <v>5913</v>
      </c>
      <c r="G3582">
        <v>1860</v>
      </c>
      <c r="H3582">
        <v>2010</v>
      </c>
      <c r="I3582">
        <v>150</v>
      </c>
      <c r="J3582" s="3">
        <v>8.3000000000000004E-2</v>
      </c>
      <c r="K3582" s="4"/>
      <c r="L3582" s="3">
        <v>8.0000000000000002E-3</v>
      </c>
      <c r="M3582">
        <v>20</v>
      </c>
      <c r="N3582">
        <v>270</v>
      </c>
      <c r="O3582" s="1" t="s">
        <v>37</v>
      </c>
      <c r="P3582" s="4"/>
      <c r="R3582" s="4"/>
      <c r="T3582" s="4"/>
      <c r="U3582" s="4"/>
      <c r="V3582" s="4"/>
      <c r="W3582" s="4"/>
      <c r="X3582" s="1" t="s">
        <v>192</v>
      </c>
      <c r="Y3582" s="1" t="s">
        <v>39</v>
      </c>
      <c r="Z3582" s="1" t="s">
        <v>1071</v>
      </c>
      <c r="AA3582" s="1" t="s">
        <v>103</v>
      </c>
      <c r="AB3582" s="1" t="s">
        <v>663</v>
      </c>
      <c r="AC3582" s="1" t="s">
        <v>5912</v>
      </c>
      <c r="AD3582" s="1" t="s">
        <v>5911</v>
      </c>
      <c r="AE3582" s="1" t="s">
        <v>105</v>
      </c>
      <c r="AF3582" s="1" t="s">
        <v>5911</v>
      </c>
      <c r="AG3582" s="1" t="s">
        <v>5912</v>
      </c>
    </row>
    <row r="3583" spans="1:33" x14ac:dyDescent="0.2">
      <c r="A3583" s="1" t="s">
        <v>5992</v>
      </c>
      <c r="B3583" s="1" t="s">
        <v>5993</v>
      </c>
      <c r="C3583" s="1" t="s">
        <v>5994</v>
      </c>
      <c r="D3583" s="1" t="s">
        <v>5911</v>
      </c>
      <c r="E3583" s="1" t="s">
        <v>5912</v>
      </c>
      <c r="F3583" s="1" t="s">
        <v>5913</v>
      </c>
      <c r="G3583">
        <v>1860</v>
      </c>
      <c r="H3583">
        <v>2010</v>
      </c>
      <c r="I3583">
        <v>150</v>
      </c>
      <c r="J3583" s="3">
        <v>8.3000000000000004E-2</v>
      </c>
      <c r="K3583" s="4"/>
      <c r="L3583" s="3">
        <v>8.0000000000000002E-3</v>
      </c>
      <c r="M3583">
        <v>20</v>
      </c>
      <c r="N3583">
        <v>270</v>
      </c>
      <c r="O3583" s="1" t="s">
        <v>37</v>
      </c>
      <c r="P3583" s="4"/>
      <c r="R3583" s="4"/>
      <c r="T3583" s="4"/>
      <c r="U3583" s="4"/>
      <c r="V3583" s="4"/>
      <c r="W3583" s="4"/>
      <c r="X3583" s="1" t="s">
        <v>192</v>
      </c>
      <c r="Y3583" s="1" t="s">
        <v>39</v>
      </c>
      <c r="Z3583" s="1" t="s">
        <v>1071</v>
      </c>
      <c r="AA3583" s="1" t="s">
        <v>103</v>
      </c>
      <c r="AB3583" s="1" t="s">
        <v>663</v>
      </c>
      <c r="AC3583" s="1" t="s">
        <v>5912</v>
      </c>
      <c r="AD3583" s="1" t="s">
        <v>5911</v>
      </c>
      <c r="AE3583" s="1" t="s">
        <v>105</v>
      </c>
      <c r="AF3583" s="1" t="s">
        <v>5911</v>
      </c>
      <c r="AG3583" s="1" t="s">
        <v>5912</v>
      </c>
    </row>
    <row r="3584" spans="1:33" x14ac:dyDescent="0.2">
      <c r="A3584" s="1" t="s">
        <v>6004</v>
      </c>
      <c r="B3584" s="1" t="s">
        <v>6005</v>
      </c>
      <c r="C3584" s="1" t="s">
        <v>6006</v>
      </c>
      <c r="D3584" s="1" t="s">
        <v>5911</v>
      </c>
      <c r="E3584" s="1" t="s">
        <v>5912</v>
      </c>
      <c r="F3584" s="1" t="s">
        <v>5913</v>
      </c>
      <c r="G3584">
        <v>1860</v>
      </c>
      <c r="H3584">
        <v>2010</v>
      </c>
      <c r="I3584">
        <v>150</v>
      </c>
      <c r="J3584" s="3">
        <v>8.3000000000000004E-2</v>
      </c>
      <c r="K3584" s="4"/>
      <c r="L3584" s="3">
        <v>8.0000000000000002E-3</v>
      </c>
      <c r="M3584">
        <v>20</v>
      </c>
      <c r="N3584">
        <v>270</v>
      </c>
      <c r="O3584" s="1" t="s">
        <v>37</v>
      </c>
      <c r="P3584" s="4"/>
      <c r="R3584" s="4"/>
      <c r="T3584" s="4"/>
      <c r="U3584" s="4"/>
      <c r="V3584" s="4"/>
      <c r="W3584" s="4"/>
      <c r="X3584" s="1" t="s">
        <v>192</v>
      </c>
      <c r="Y3584" s="1" t="s">
        <v>39</v>
      </c>
      <c r="Z3584" s="1" t="s">
        <v>1071</v>
      </c>
      <c r="AA3584" s="1" t="s">
        <v>103</v>
      </c>
      <c r="AB3584" s="1" t="s">
        <v>663</v>
      </c>
      <c r="AC3584" s="1" t="s">
        <v>5912</v>
      </c>
      <c r="AD3584" s="1" t="s">
        <v>5911</v>
      </c>
      <c r="AE3584" s="1" t="s">
        <v>105</v>
      </c>
      <c r="AF3584" s="1" t="s">
        <v>5911</v>
      </c>
      <c r="AG3584" s="1" t="s">
        <v>5912</v>
      </c>
    </row>
    <row r="3585" spans="1:33" x14ac:dyDescent="0.2">
      <c r="A3585" s="1" t="s">
        <v>6007</v>
      </c>
      <c r="B3585" s="1" t="s">
        <v>6008</v>
      </c>
      <c r="C3585" s="1" t="s">
        <v>6009</v>
      </c>
      <c r="D3585" s="1" t="s">
        <v>5911</v>
      </c>
      <c r="E3585" s="1" t="s">
        <v>5912</v>
      </c>
      <c r="F3585" s="1" t="s">
        <v>5913</v>
      </c>
      <c r="G3585">
        <v>1860</v>
      </c>
      <c r="H3585">
        <v>2010</v>
      </c>
      <c r="I3585">
        <v>150</v>
      </c>
      <c r="J3585" s="3">
        <v>8.3000000000000004E-2</v>
      </c>
      <c r="K3585" s="4"/>
      <c r="L3585" s="3">
        <v>8.0000000000000002E-3</v>
      </c>
      <c r="M3585">
        <v>20</v>
      </c>
      <c r="N3585">
        <v>270</v>
      </c>
      <c r="O3585" s="1" t="s">
        <v>37</v>
      </c>
      <c r="P3585" s="4"/>
      <c r="R3585" s="4"/>
      <c r="T3585" s="4"/>
      <c r="U3585" s="4"/>
      <c r="V3585" s="4"/>
      <c r="W3585" s="4"/>
      <c r="X3585" s="1" t="s">
        <v>192</v>
      </c>
      <c r="Y3585" s="1" t="s">
        <v>39</v>
      </c>
      <c r="Z3585" s="1" t="s">
        <v>1071</v>
      </c>
      <c r="AA3585" s="1" t="s">
        <v>103</v>
      </c>
      <c r="AB3585" s="1" t="s">
        <v>663</v>
      </c>
      <c r="AC3585" s="1" t="s">
        <v>5912</v>
      </c>
      <c r="AD3585" s="1" t="s">
        <v>5911</v>
      </c>
      <c r="AE3585" s="1" t="s">
        <v>105</v>
      </c>
      <c r="AF3585" s="1" t="s">
        <v>5911</v>
      </c>
      <c r="AG3585" s="1" t="s">
        <v>5912</v>
      </c>
    </row>
    <row r="3586" spans="1:33" x14ac:dyDescent="0.2">
      <c r="A3586" s="1" t="s">
        <v>6010</v>
      </c>
      <c r="B3586" s="1" t="s">
        <v>6011</v>
      </c>
      <c r="C3586" s="1" t="s">
        <v>6012</v>
      </c>
      <c r="D3586" s="1" t="s">
        <v>5911</v>
      </c>
      <c r="E3586" s="1" t="s">
        <v>5912</v>
      </c>
      <c r="F3586" s="1" t="s">
        <v>5913</v>
      </c>
      <c r="G3586">
        <v>1860</v>
      </c>
      <c r="H3586">
        <v>2010</v>
      </c>
      <c r="I3586">
        <v>150</v>
      </c>
      <c r="J3586" s="3">
        <v>8.3000000000000004E-2</v>
      </c>
      <c r="K3586" s="4"/>
      <c r="L3586" s="3">
        <v>8.0000000000000002E-3</v>
      </c>
      <c r="M3586">
        <v>20</v>
      </c>
      <c r="N3586">
        <v>270</v>
      </c>
      <c r="O3586" s="1" t="s">
        <v>37</v>
      </c>
      <c r="P3586" s="4"/>
      <c r="R3586" s="4"/>
      <c r="T3586" s="4"/>
      <c r="U3586" s="4"/>
      <c r="V3586" s="4"/>
      <c r="W3586" s="4"/>
      <c r="X3586" s="1" t="s">
        <v>192</v>
      </c>
      <c r="Y3586" s="1" t="s">
        <v>39</v>
      </c>
      <c r="Z3586" s="1" t="s">
        <v>1071</v>
      </c>
      <c r="AA3586" s="1" t="s">
        <v>103</v>
      </c>
      <c r="AB3586" s="1" t="s">
        <v>663</v>
      </c>
      <c r="AC3586" s="1" t="s">
        <v>5912</v>
      </c>
      <c r="AD3586" s="1" t="s">
        <v>5911</v>
      </c>
      <c r="AE3586" s="1" t="s">
        <v>105</v>
      </c>
      <c r="AF3586" s="1" t="s">
        <v>5911</v>
      </c>
      <c r="AG3586" s="1" t="s">
        <v>5912</v>
      </c>
    </row>
    <row r="3587" spans="1:33" x14ac:dyDescent="0.2">
      <c r="A3587" s="1" t="s">
        <v>6013</v>
      </c>
      <c r="B3587" s="1" t="s">
        <v>6014</v>
      </c>
      <c r="C3587" s="1" t="s">
        <v>6015</v>
      </c>
      <c r="D3587" s="1" t="s">
        <v>5911</v>
      </c>
      <c r="E3587" s="1" t="s">
        <v>5912</v>
      </c>
      <c r="F3587" s="1" t="s">
        <v>5913</v>
      </c>
      <c r="G3587">
        <v>1860</v>
      </c>
      <c r="H3587">
        <v>2010</v>
      </c>
      <c r="I3587">
        <v>150</v>
      </c>
      <c r="J3587" s="3">
        <v>8.3000000000000004E-2</v>
      </c>
      <c r="K3587" s="4"/>
      <c r="L3587" s="3">
        <v>8.0000000000000002E-3</v>
      </c>
      <c r="M3587">
        <v>20</v>
      </c>
      <c r="N3587">
        <v>270</v>
      </c>
      <c r="O3587" s="1" t="s">
        <v>37</v>
      </c>
      <c r="P3587" s="4"/>
      <c r="R3587" s="4"/>
      <c r="T3587" s="4"/>
      <c r="U3587" s="4"/>
      <c r="V3587" s="4"/>
      <c r="W3587" s="4"/>
      <c r="X3587" s="1" t="s">
        <v>192</v>
      </c>
      <c r="Y3587" s="1" t="s">
        <v>39</v>
      </c>
      <c r="Z3587" s="1" t="s">
        <v>1071</v>
      </c>
      <c r="AA3587" s="1" t="s">
        <v>103</v>
      </c>
      <c r="AB3587" s="1" t="s">
        <v>663</v>
      </c>
      <c r="AC3587" s="1" t="s">
        <v>5912</v>
      </c>
      <c r="AD3587" s="1" t="s">
        <v>5911</v>
      </c>
      <c r="AE3587" s="1" t="s">
        <v>105</v>
      </c>
      <c r="AF3587" s="1" t="s">
        <v>5911</v>
      </c>
      <c r="AG3587" s="1" t="s">
        <v>5912</v>
      </c>
    </row>
    <row r="3588" spans="1:33" x14ac:dyDescent="0.2">
      <c r="A3588" s="1" t="s">
        <v>6016</v>
      </c>
      <c r="B3588" s="1" t="s">
        <v>6017</v>
      </c>
      <c r="C3588" s="1" t="s">
        <v>6018</v>
      </c>
      <c r="D3588" s="1" t="s">
        <v>5911</v>
      </c>
      <c r="E3588" s="1" t="s">
        <v>5912</v>
      </c>
      <c r="F3588" s="1" t="s">
        <v>5913</v>
      </c>
      <c r="G3588">
        <v>1860</v>
      </c>
      <c r="H3588">
        <v>2010</v>
      </c>
      <c r="I3588">
        <v>150</v>
      </c>
      <c r="J3588" s="3">
        <v>8.3000000000000004E-2</v>
      </c>
      <c r="K3588" s="4"/>
      <c r="L3588" s="3">
        <v>8.0000000000000002E-3</v>
      </c>
      <c r="M3588">
        <v>20</v>
      </c>
      <c r="N3588">
        <v>270</v>
      </c>
      <c r="O3588" s="1" t="s">
        <v>37</v>
      </c>
      <c r="P3588" s="4"/>
      <c r="R3588" s="4"/>
      <c r="T3588" s="4"/>
      <c r="U3588" s="4"/>
      <c r="V3588" s="4"/>
      <c r="W3588" s="4"/>
      <c r="X3588" s="1" t="s">
        <v>192</v>
      </c>
      <c r="Y3588" s="1" t="s">
        <v>39</v>
      </c>
      <c r="Z3588" s="1" t="s">
        <v>1071</v>
      </c>
      <c r="AA3588" s="1" t="s">
        <v>103</v>
      </c>
      <c r="AB3588" s="1" t="s">
        <v>663</v>
      </c>
      <c r="AC3588" s="1" t="s">
        <v>5912</v>
      </c>
      <c r="AD3588" s="1" t="s">
        <v>5911</v>
      </c>
      <c r="AE3588" s="1" t="s">
        <v>105</v>
      </c>
      <c r="AF3588" s="1" t="s">
        <v>5911</v>
      </c>
      <c r="AG3588" s="1" t="s">
        <v>5912</v>
      </c>
    </row>
    <row r="3589" spans="1:33" x14ac:dyDescent="0.2">
      <c r="A3589" s="1" t="s">
        <v>6022</v>
      </c>
      <c r="B3589" s="1" t="s">
        <v>6023</v>
      </c>
      <c r="C3589" s="1" t="s">
        <v>6024</v>
      </c>
      <c r="D3589" s="1" t="s">
        <v>5911</v>
      </c>
      <c r="E3589" s="1" t="s">
        <v>5912</v>
      </c>
      <c r="F3589" s="1" t="s">
        <v>5913</v>
      </c>
      <c r="G3589">
        <v>1860</v>
      </c>
      <c r="H3589">
        <v>2010</v>
      </c>
      <c r="I3589">
        <v>150</v>
      </c>
      <c r="J3589" s="3">
        <v>8.3000000000000004E-2</v>
      </c>
      <c r="K3589" s="4"/>
      <c r="L3589" s="3">
        <v>8.0000000000000002E-3</v>
      </c>
      <c r="M3589">
        <v>20</v>
      </c>
      <c r="N3589">
        <v>270</v>
      </c>
      <c r="O3589" s="1" t="s">
        <v>37</v>
      </c>
      <c r="P3589" s="4"/>
      <c r="R3589" s="4"/>
      <c r="T3589" s="4"/>
      <c r="U3589" s="4"/>
      <c r="V3589" s="4"/>
      <c r="W3589" s="4"/>
      <c r="X3589" s="1" t="s">
        <v>192</v>
      </c>
      <c r="Y3589" s="1" t="s">
        <v>39</v>
      </c>
      <c r="Z3589" s="1" t="s">
        <v>1071</v>
      </c>
      <c r="AA3589" s="1" t="s">
        <v>103</v>
      </c>
      <c r="AB3589" s="1" t="s">
        <v>663</v>
      </c>
      <c r="AC3589" s="1" t="s">
        <v>5912</v>
      </c>
      <c r="AD3589" s="1" t="s">
        <v>5911</v>
      </c>
      <c r="AE3589" s="1" t="s">
        <v>105</v>
      </c>
      <c r="AF3589" s="1" t="s">
        <v>5911</v>
      </c>
      <c r="AG3589" s="1" t="s">
        <v>5912</v>
      </c>
    </row>
    <row r="3590" spans="1:33" x14ac:dyDescent="0.2">
      <c r="A3590" s="1" t="s">
        <v>6025</v>
      </c>
      <c r="B3590" s="1" t="s">
        <v>6026</v>
      </c>
      <c r="C3590" s="1" t="s">
        <v>6027</v>
      </c>
      <c r="D3590" s="1" t="s">
        <v>5911</v>
      </c>
      <c r="E3590" s="1" t="s">
        <v>5912</v>
      </c>
      <c r="F3590" s="1" t="s">
        <v>5913</v>
      </c>
      <c r="G3590">
        <v>1860</v>
      </c>
      <c r="H3590">
        <v>2010</v>
      </c>
      <c r="I3590">
        <v>150</v>
      </c>
      <c r="J3590" s="3">
        <v>8.3000000000000004E-2</v>
      </c>
      <c r="K3590" s="4"/>
      <c r="L3590" s="3">
        <v>8.0000000000000002E-3</v>
      </c>
      <c r="M3590">
        <v>20</v>
      </c>
      <c r="N3590">
        <v>270</v>
      </c>
      <c r="O3590" s="1" t="s">
        <v>37</v>
      </c>
      <c r="P3590" s="4"/>
      <c r="R3590" s="4"/>
      <c r="T3590" s="4"/>
      <c r="U3590" s="4"/>
      <c r="V3590" s="4"/>
      <c r="W3590" s="4"/>
      <c r="X3590" s="1" t="s">
        <v>192</v>
      </c>
      <c r="Y3590" s="1" t="s">
        <v>39</v>
      </c>
      <c r="Z3590" s="1" t="s">
        <v>1071</v>
      </c>
      <c r="AA3590" s="1" t="s">
        <v>103</v>
      </c>
      <c r="AB3590" s="1" t="s">
        <v>663</v>
      </c>
      <c r="AC3590" s="1" t="s">
        <v>5912</v>
      </c>
      <c r="AD3590" s="1" t="s">
        <v>5911</v>
      </c>
      <c r="AE3590" s="1" t="s">
        <v>105</v>
      </c>
      <c r="AF3590" s="1" t="s">
        <v>5911</v>
      </c>
      <c r="AG3590" s="1" t="s">
        <v>5912</v>
      </c>
    </row>
    <row r="3591" spans="1:33" x14ac:dyDescent="0.2">
      <c r="A3591" s="1" t="s">
        <v>6028</v>
      </c>
      <c r="B3591" s="1" t="s">
        <v>6029</v>
      </c>
      <c r="C3591" s="1" t="s">
        <v>6030</v>
      </c>
      <c r="D3591" s="1" t="s">
        <v>5911</v>
      </c>
      <c r="E3591" s="1" t="s">
        <v>5912</v>
      </c>
      <c r="F3591" s="1" t="s">
        <v>5913</v>
      </c>
      <c r="G3591">
        <v>1860</v>
      </c>
      <c r="H3591">
        <v>2010</v>
      </c>
      <c r="I3591">
        <v>150</v>
      </c>
      <c r="J3591" s="3">
        <v>8.3000000000000004E-2</v>
      </c>
      <c r="K3591" s="4"/>
      <c r="L3591" s="3">
        <v>8.0000000000000002E-3</v>
      </c>
      <c r="M3591">
        <v>20</v>
      </c>
      <c r="N3591">
        <v>270</v>
      </c>
      <c r="O3591" s="1" t="s">
        <v>37</v>
      </c>
      <c r="P3591" s="4"/>
      <c r="R3591" s="4"/>
      <c r="T3591" s="4"/>
      <c r="U3591" s="4"/>
      <c r="V3591" s="4"/>
      <c r="W3591" s="4"/>
      <c r="X3591" s="1" t="s">
        <v>192</v>
      </c>
      <c r="Y3591" s="1" t="s">
        <v>39</v>
      </c>
      <c r="Z3591" s="1" t="s">
        <v>1071</v>
      </c>
      <c r="AA3591" s="1" t="s">
        <v>103</v>
      </c>
      <c r="AB3591" s="1" t="s">
        <v>663</v>
      </c>
      <c r="AC3591" s="1" t="s">
        <v>5912</v>
      </c>
      <c r="AD3591" s="1" t="s">
        <v>5911</v>
      </c>
      <c r="AE3591" s="1" t="s">
        <v>105</v>
      </c>
      <c r="AF3591" s="1" t="s">
        <v>5911</v>
      </c>
      <c r="AG3591" s="1" t="s">
        <v>5912</v>
      </c>
    </row>
    <row r="3592" spans="1:33" x14ac:dyDescent="0.2">
      <c r="A3592" s="1" t="s">
        <v>6034</v>
      </c>
      <c r="B3592" s="1" t="s">
        <v>6035</v>
      </c>
      <c r="C3592" s="1" t="s">
        <v>6036</v>
      </c>
      <c r="D3592" s="1" t="s">
        <v>5911</v>
      </c>
      <c r="E3592" s="1" t="s">
        <v>5912</v>
      </c>
      <c r="F3592" s="1" t="s">
        <v>5913</v>
      </c>
      <c r="G3592">
        <v>1860</v>
      </c>
      <c r="H3592">
        <v>2010</v>
      </c>
      <c r="I3592">
        <v>150</v>
      </c>
      <c r="J3592" s="3">
        <v>8.3000000000000004E-2</v>
      </c>
      <c r="K3592" s="4"/>
      <c r="L3592" s="3">
        <v>8.0000000000000002E-3</v>
      </c>
      <c r="M3592">
        <v>20</v>
      </c>
      <c r="N3592">
        <v>270</v>
      </c>
      <c r="O3592" s="1" t="s">
        <v>37</v>
      </c>
      <c r="P3592" s="4"/>
      <c r="R3592" s="4"/>
      <c r="T3592" s="4"/>
      <c r="U3592" s="4"/>
      <c r="V3592" s="4"/>
      <c r="W3592" s="4"/>
      <c r="X3592" s="1" t="s">
        <v>192</v>
      </c>
      <c r="Y3592" s="1" t="s">
        <v>39</v>
      </c>
      <c r="Z3592" s="1" t="s">
        <v>1071</v>
      </c>
      <c r="AA3592" s="1" t="s">
        <v>103</v>
      </c>
      <c r="AB3592" s="1" t="s">
        <v>663</v>
      </c>
      <c r="AC3592" s="1" t="s">
        <v>5912</v>
      </c>
      <c r="AD3592" s="1" t="s">
        <v>5911</v>
      </c>
      <c r="AE3592" s="1" t="s">
        <v>105</v>
      </c>
      <c r="AF3592" s="1" t="s">
        <v>5911</v>
      </c>
      <c r="AG3592" s="1" t="s">
        <v>5912</v>
      </c>
    </row>
    <row r="3593" spans="1:33" x14ac:dyDescent="0.2">
      <c r="A3593" s="1" t="s">
        <v>7219</v>
      </c>
      <c r="B3593" s="1" t="s">
        <v>7220</v>
      </c>
      <c r="C3593" s="1" t="s">
        <v>7221</v>
      </c>
      <c r="D3593" s="1" t="s">
        <v>1215</v>
      </c>
      <c r="E3593" s="1" t="s">
        <v>1216</v>
      </c>
      <c r="F3593" s="1" t="s">
        <v>1217</v>
      </c>
      <c r="G3593">
        <v>37430</v>
      </c>
      <c r="H3593">
        <v>40520</v>
      </c>
      <c r="I3593">
        <v>3090</v>
      </c>
      <c r="J3593" s="3">
        <v>8.3000000000000004E-2</v>
      </c>
      <c r="K3593" s="4"/>
      <c r="L3593" s="3">
        <v>8.0000000000000002E-3</v>
      </c>
      <c r="M3593">
        <v>310</v>
      </c>
      <c r="N3593">
        <v>5490</v>
      </c>
      <c r="O3593" s="1" t="s">
        <v>37</v>
      </c>
      <c r="P3593" s="4">
        <v>17.75</v>
      </c>
      <c r="Q3593" s="7">
        <v>36920</v>
      </c>
      <c r="R3593" s="4">
        <v>17.36</v>
      </c>
      <c r="S3593" s="7">
        <v>36100</v>
      </c>
      <c r="T3593" s="4">
        <v>26450</v>
      </c>
      <c r="U3593" s="4">
        <v>30380</v>
      </c>
      <c r="V3593" s="4">
        <v>42180</v>
      </c>
      <c r="W3593" s="4">
        <v>47790</v>
      </c>
      <c r="X3593" s="1" t="s">
        <v>192</v>
      </c>
      <c r="Y3593" s="1" t="s">
        <v>39</v>
      </c>
      <c r="Z3593" s="1" t="s">
        <v>680</v>
      </c>
    </row>
    <row r="3594" spans="1:33" x14ac:dyDescent="0.2">
      <c r="A3594" s="1" t="s">
        <v>2991</v>
      </c>
      <c r="B3594" s="1" t="s">
        <v>2992</v>
      </c>
      <c r="C3594" s="1" t="s">
        <v>2993</v>
      </c>
      <c r="D3594" s="1" t="s">
        <v>3003</v>
      </c>
      <c r="E3594" s="1" t="s">
        <v>3004</v>
      </c>
      <c r="F3594" s="1" t="s">
        <v>3005</v>
      </c>
      <c r="G3594">
        <v>120</v>
      </c>
      <c r="H3594">
        <v>130</v>
      </c>
      <c r="I3594">
        <v>10</v>
      </c>
      <c r="J3594" s="3">
        <v>8.2000000000000003E-2</v>
      </c>
      <c r="K3594" s="4"/>
      <c r="L3594" s="3">
        <v>8.0000000000000002E-3</v>
      </c>
      <c r="M3594">
        <v>0</v>
      </c>
      <c r="N3594">
        <v>0</v>
      </c>
      <c r="P3594" s="4"/>
      <c r="R3594" s="4"/>
      <c r="T3594" s="4"/>
      <c r="U3594" s="4"/>
      <c r="V3594" s="4"/>
      <c r="W3594" s="4"/>
      <c r="X3594" s="1" t="s">
        <v>101</v>
      </c>
      <c r="Y3594" s="1" t="s">
        <v>102</v>
      </c>
      <c r="Z3594" s="1" t="s">
        <v>250</v>
      </c>
    </row>
    <row r="3595" spans="1:33" x14ac:dyDescent="0.2">
      <c r="A3595" s="1" t="s">
        <v>3768</v>
      </c>
      <c r="B3595" s="1" t="s">
        <v>3769</v>
      </c>
      <c r="C3595" s="1" t="s">
        <v>3770</v>
      </c>
      <c r="D3595" s="1" t="s">
        <v>3003</v>
      </c>
      <c r="E3595" s="1" t="s">
        <v>3004</v>
      </c>
      <c r="F3595" s="1" t="s">
        <v>3005</v>
      </c>
      <c r="G3595">
        <v>120</v>
      </c>
      <c r="H3595">
        <v>130</v>
      </c>
      <c r="I3595">
        <v>10</v>
      </c>
      <c r="J3595" s="3">
        <v>8.2000000000000003E-2</v>
      </c>
      <c r="K3595" s="4"/>
      <c r="L3595" s="3">
        <v>8.0000000000000002E-3</v>
      </c>
      <c r="M3595">
        <v>0</v>
      </c>
      <c r="N3595">
        <v>0</v>
      </c>
      <c r="P3595" s="4"/>
      <c r="R3595" s="4"/>
      <c r="T3595" s="4"/>
      <c r="U3595" s="4"/>
      <c r="V3595" s="4"/>
      <c r="W3595" s="4"/>
      <c r="X3595" s="1" t="s">
        <v>101</v>
      </c>
      <c r="Y3595" s="1" t="s">
        <v>102</v>
      </c>
      <c r="Z3595" s="1" t="s">
        <v>250</v>
      </c>
    </row>
    <row r="3596" spans="1:33" x14ac:dyDescent="0.2">
      <c r="A3596" s="1" t="s">
        <v>3882</v>
      </c>
      <c r="B3596" s="1" t="s">
        <v>3883</v>
      </c>
      <c r="C3596" s="1" t="s">
        <v>3884</v>
      </c>
      <c r="D3596" s="1" t="s">
        <v>3003</v>
      </c>
      <c r="E3596" s="1" t="s">
        <v>3004</v>
      </c>
      <c r="F3596" s="1" t="s">
        <v>3005</v>
      </c>
      <c r="G3596">
        <v>120</v>
      </c>
      <c r="H3596">
        <v>130</v>
      </c>
      <c r="I3596">
        <v>10</v>
      </c>
      <c r="J3596" s="3">
        <v>8.2000000000000003E-2</v>
      </c>
      <c r="K3596" s="4"/>
      <c r="L3596" s="3">
        <v>8.0000000000000002E-3</v>
      </c>
      <c r="M3596">
        <v>0</v>
      </c>
      <c r="N3596">
        <v>0</v>
      </c>
      <c r="P3596" s="4"/>
      <c r="R3596" s="4"/>
      <c r="T3596" s="4"/>
      <c r="U3596" s="4"/>
      <c r="V3596" s="4"/>
      <c r="W3596" s="4"/>
      <c r="X3596" s="1" t="s">
        <v>101</v>
      </c>
      <c r="Y3596" s="1" t="s">
        <v>102</v>
      </c>
      <c r="Z3596" s="1" t="s">
        <v>250</v>
      </c>
    </row>
    <row r="3597" spans="1:33" x14ac:dyDescent="0.2">
      <c r="A3597" s="1" t="s">
        <v>5779</v>
      </c>
      <c r="B3597" s="1" t="s">
        <v>5780</v>
      </c>
      <c r="C3597" s="1" t="s">
        <v>5781</v>
      </c>
      <c r="D3597" s="1" t="s">
        <v>5782</v>
      </c>
      <c r="E3597" s="1" t="s">
        <v>5783</v>
      </c>
      <c r="F3597" s="1" t="s">
        <v>5784</v>
      </c>
      <c r="G3597">
        <v>54950</v>
      </c>
      <c r="H3597">
        <v>59440</v>
      </c>
      <c r="I3597">
        <v>4490</v>
      </c>
      <c r="J3597" s="3">
        <v>8.2000000000000003E-2</v>
      </c>
      <c r="K3597" s="4"/>
      <c r="L3597" s="3">
        <v>8.0000000000000002E-3</v>
      </c>
      <c r="M3597">
        <v>450</v>
      </c>
      <c r="N3597">
        <v>5930</v>
      </c>
      <c r="O3597" s="1" t="s">
        <v>37</v>
      </c>
      <c r="P3597" s="4">
        <v>22.02</v>
      </c>
      <c r="Q3597" s="7">
        <v>45800</v>
      </c>
      <c r="R3597" s="4">
        <v>21.31</v>
      </c>
      <c r="S3597" s="7">
        <v>44330</v>
      </c>
      <c r="T3597" s="4">
        <v>35990</v>
      </c>
      <c r="U3597" s="4">
        <v>38070</v>
      </c>
      <c r="V3597" s="4">
        <v>49340</v>
      </c>
      <c r="W3597" s="4">
        <v>59540</v>
      </c>
      <c r="X3597" s="1" t="s">
        <v>1145</v>
      </c>
      <c r="Y3597" s="1" t="s">
        <v>39</v>
      </c>
      <c r="Z3597" s="1" t="s">
        <v>680</v>
      </c>
    </row>
    <row r="3598" spans="1:33" x14ac:dyDescent="0.2">
      <c r="A3598" s="1" t="s">
        <v>6085</v>
      </c>
      <c r="B3598" s="1" t="s">
        <v>6086</v>
      </c>
      <c r="C3598" s="1" t="s">
        <v>6087</v>
      </c>
      <c r="D3598" s="1" t="s">
        <v>6088</v>
      </c>
      <c r="E3598" s="1" t="s">
        <v>6089</v>
      </c>
      <c r="F3598" s="1" t="s">
        <v>6090</v>
      </c>
      <c r="G3598">
        <v>3990</v>
      </c>
      <c r="H3598">
        <v>4320</v>
      </c>
      <c r="I3598">
        <v>330</v>
      </c>
      <c r="J3598" s="3">
        <v>8.2000000000000003E-2</v>
      </c>
      <c r="K3598" s="4"/>
      <c r="L3598" s="3">
        <v>8.0000000000000002E-3</v>
      </c>
      <c r="M3598">
        <v>30</v>
      </c>
      <c r="N3598">
        <v>140</v>
      </c>
      <c r="O3598" s="1" t="s">
        <v>37</v>
      </c>
      <c r="P3598" s="4">
        <v>97.74</v>
      </c>
      <c r="Q3598" s="7">
        <v>203300</v>
      </c>
      <c r="R3598" s="4">
        <v>94.14</v>
      </c>
      <c r="S3598" s="7">
        <v>195820</v>
      </c>
      <c r="T3598" s="4">
        <v>69990</v>
      </c>
      <c r="U3598" s="4">
        <v>130850</v>
      </c>
      <c r="V3598" s="4" t="s">
        <v>115</v>
      </c>
      <c r="W3598" s="4" t="s">
        <v>115</v>
      </c>
      <c r="AA3598" s="1" t="s">
        <v>103</v>
      </c>
      <c r="AB3598" s="1" t="s">
        <v>185</v>
      </c>
      <c r="AC3598" s="1" t="s">
        <v>6089</v>
      </c>
      <c r="AD3598" s="1" t="s">
        <v>6088</v>
      </c>
      <c r="AE3598" s="1" t="s">
        <v>105</v>
      </c>
      <c r="AF3598" s="1" t="s">
        <v>6088</v>
      </c>
      <c r="AG3598" s="1" t="s">
        <v>6089</v>
      </c>
    </row>
    <row r="3599" spans="1:33" x14ac:dyDescent="0.2">
      <c r="A3599" s="1" t="s">
        <v>6097</v>
      </c>
      <c r="B3599" s="1" t="s">
        <v>6098</v>
      </c>
      <c r="C3599" s="1" t="s">
        <v>6099</v>
      </c>
      <c r="D3599" s="1" t="s">
        <v>6088</v>
      </c>
      <c r="E3599" s="1" t="s">
        <v>6089</v>
      </c>
      <c r="F3599" s="1" t="s">
        <v>6090</v>
      </c>
      <c r="G3599">
        <v>3990</v>
      </c>
      <c r="H3599">
        <v>4320</v>
      </c>
      <c r="I3599">
        <v>330</v>
      </c>
      <c r="J3599" s="3">
        <v>8.2000000000000003E-2</v>
      </c>
      <c r="K3599" s="4"/>
      <c r="L3599" s="3">
        <v>8.0000000000000002E-3</v>
      </c>
      <c r="M3599">
        <v>30</v>
      </c>
      <c r="N3599">
        <v>140</v>
      </c>
      <c r="O3599" s="1" t="s">
        <v>37</v>
      </c>
      <c r="P3599" s="4">
        <v>97.74</v>
      </c>
      <c r="Q3599" s="7">
        <v>203300</v>
      </c>
      <c r="R3599" s="4">
        <v>94.14</v>
      </c>
      <c r="S3599" s="7">
        <v>195820</v>
      </c>
      <c r="T3599" s="4">
        <v>69990</v>
      </c>
      <c r="U3599" s="4">
        <v>130850</v>
      </c>
      <c r="V3599" s="4" t="s">
        <v>115</v>
      </c>
      <c r="W3599" s="4" t="s">
        <v>115</v>
      </c>
      <c r="AA3599" s="1" t="s">
        <v>103</v>
      </c>
      <c r="AB3599" s="1" t="s">
        <v>185</v>
      </c>
      <c r="AC3599" s="1" t="s">
        <v>6089</v>
      </c>
      <c r="AD3599" s="1" t="s">
        <v>6088</v>
      </c>
      <c r="AE3599" s="1" t="s">
        <v>105</v>
      </c>
      <c r="AF3599" s="1" t="s">
        <v>6088</v>
      </c>
      <c r="AG3599" s="1" t="s">
        <v>6089</v>
      </c>
    </row>
    <row r="3600" spans="1:33" x14ac:dyDescent="0.2">
      <c r="A3600" s="1" t="s">
        <v>6125</v>
      </c>
      <c r="B3600" s="1" t="s">
        <v>6126</v>
      </c>
      <c r="C3600" s="1" t="s">
        <v>6127</v>
      </c>
      <c r="D3600" s="1" t="s">
        <v>6088</v>
      </c>
      <c r="E3600" s="1" t="s">
        <v>6089</v>
      </c>
      <c r="F3600" s="1" t="s">
        <v>6090</v>
      </c>
      <c r="G3600">
        <v>3990</v>
      </c>
      <c r="H3600">
        <v>4320</v>
      </c>
      <c r="I3600">
        <v>330</v>
      </c>
      <c r="J3600" s="3">
        <v>8.2000000000000003E-2</v>
      </c>
      <c r="K3600" s="4"/>
      <c r="L3600" s="3">
        <v>8.0000000000000002E-3</v>
      </c>
      <c r="M3600">
        <v>30</v>
      </c>
      <c r="N3600">
        <v>140</v>
      </c>
      <c r="O3600" s="1" t="s">
        <v>37</v>
      </c>
      <c r="P3600" s="4">
        <v>97.74</v>
      </c>
      <c r="Q3600" s="7">
        <v>203300</v>
      </c>
      <c r="R3600" s="4">
        <v>94.14</v>
      </c>
      <c r="S3600" s="7">
        <v>195820</v>
      </c>
      <c r="T3600" s="4">
        <v>69990</v>
      </c>
      <c r="U3600" s="4">
        <v>130850</v>
      </c>
      <c r="V3600" s="4" t="s">
        <v>115</v>
      </c>
      <c r="W3600" s="4" t="s">
        <v>115</v>
      </c>
      <c r="AA3600" s="1" t="s">
        <v>103</v>
      </c>
      <c r="AB3600" s="1" t="s">
        <v>185</v>
      </c>
      <c r="AC3600" s="1" t="s">
        <v>6089</v>
      </c>
      <c r="AD3600" s="1" t="s">
        <v>6088</v>
      </c>
      <c r="AE3600" s="1" t="s">
        <v>105</v>
      </c>
      <c r="AF3600" s="1" t="s">
        <v>6088</v>
      </c>
      <c r="AG3600" s="1" t="s">
        <v>6089</v>
      </c>
    </row>
    <row r="3601" spans="1:33" x14ac:dyDescent="0.2">
      <c r="A3601" s="1" t="s">
        <v>7608</v>
      </c>
      <c r="B3601" s="1" t="s">
        <v>7609</v>
      </c>
      <c r="C3601" s="1" t="s">
        <v>7610</v>
      </c>
      <c r="D3601" s="1" t="s">
        <v>6088</v>
      </c>
      <c r="E3601" s="1" t="s">
        <v>6089</v>
      </c>
      <c r="F3601" s="1" t="s">
        <v>6090</v>
      </c>
      <c r="G3601">
        <v>3990</v>
      </c>
      <c r="H3601">
        <v>4320</v>
      </c>
      <c r="I3601">
        <v>330</v>
      </c>
      <c r="J3601" s="3">
        <v>8.2000000000000003E-2</v>
      </c>
      <c r="K3601" s="4"/>
      <c r="L3601" s="3">
        <v>8.0000000000000002E-3</v>
      </c>
      <c r="M3601">
        <v>30</v>
      </c>
      <c r="N3601">
        <v>140</v>
      </c>
      <c r="O3601" s="1" t="s">
        <v>37</v>
      </c>
      <c r="P3601" s="4">
        <v>97.74</v>
      </c>
      <c r="Q3601" s="7">
        <v>203300</v>
      </c>
      <c r="R3601" s="4">
        <v>94.14</v>
      </c>
      <c r="S3601" s="7">
        <v>195820</v>
      </c>
      <c r="T3601" s="4">
        <v>69990</v>
      </c>
      <c r="U3601" s="4">
        <v>130850</v>
      </c>
      <c r="V3601" s="4" t="s">
        <v>115</v>
      </c>
      <c r="W3601" s="4" t="s">
        <v>115</v>
      </c>
      <c r="AA3601" s="1" t="s">
        <v>103</v>
      </c>
      <c r="AB3601" s="1" t="s">
        <v>185</v>
      </c>
      <c r="AC3601" s="1" t="s">
        <v>6089</v>
      </c>
      <c r="AD3601" s="1" t="s">
        <v>6088</v>
      </c>
      <c r="AE3601" s="1" t="s">
        <v>105</v>
      </c>
      <c r="AF3601" s="1" t="s">
        <v>6088</v>
      </c>
      <c r="AG3601" s="1" t="s">
        <v>6089</v>
      </c>
    </row>
    <row r="3602" spans="1:33" x14ac:dyDescent="0.2">
      <c r="A3602" s="1" t="s">
        <v>7620</v>
      </c>
      <c r="B3602" s="1" t="s">
        <v>7621</v>
      </c>
      <c r="C3602" s="1" t="s">
        <v>7622</v>
      </c>
      <c r="D3602" s="1" t="s">
        <v>6088</v>
      </c>
      <c r="E3602" s="1" t="s">
        <v>6089</v>
      </c>
      <c r="F3602" s="1" t="s">
        <v>6090</v>
      </c>
      <c r="G3602">
        <v>3990</v>
      </c>
      <c r="H3602">
        <v>4320</v>
      </c>
      <c r="I3602">
        <v>330</v>
      </c>
      <c r="J3602" s="3">
        <v>8.2000000000000003E-2</v>
      </c>
      <c r="K3602" s="4"/>
      <c r="L3602" s="3">
        <v>8.0000000000000002E-3</v>
      </c>
      <c r="M3602">
        <v>30</v>
      </c>
      <c r="N3602">
        <v>140</v>
      </c>
      <c r="O3602" s="1" t="s">
        <v>37</v>
      </c>
      <c r="P3602" s="4">
        <v>97.74</v>
      </c>
      <c r="Q3602" s="7">
        <v>203300</v>
      </c>
      <c r="R3602" s="4">
        <v>94.14</v>
      </c>
      <c r="S3602" s="7">
        <v>195820</v>
      </c>
      <c r="T3602" s="4">
        <v>69990</v>
      </c>
      <c r="U3602" s="4">
        <v>130850</v>
      </c>
      <c r="V3602" s="4" t="s">
        <v>115</v>
      </c>
      <c r="W3602" s="4" t="s">
        <v>115</v>
      </c>
      <c r="AA3602" s="1" t="s">
        <v>103</v>
      </c>
      <c r="AB3602" s="1" t="s">
        <v>185</v>
      </c>
      <c r="AC3602" s="1" t="s">
        <v>6089</v>
      </c>
      <c r="AD3602" s="1" t="s">
        <v>6088</v>
      </c>
      <c r="AE3602" s="1" t="s">
        <v>105</v>
      </c>
      <c r="AF3602" s="1" t="s">
        <v>6088</v>
      </c>
      <c r="AG3602" s="1" t="s">
        <v>6089</v>
      </c>
    </row>
    <row r="3603" spans="1:33" x14ac:dyDescent="0.2">
      <c r="A3603" s="1" t="s">
        <v>7402</v>
      </c>
      <c r="B3603" s="1" t="s">
        <v>1266</v>
      </c>
      <c r="C3603" s="1" t="s">
        <v>7403</v>
      </c>
      <c r="D3603" s="1" t="s">
        <v>8622</v>
      </c>
      <c r="E3603" s="1" t="s">
        <v>8623</v>
      </c>
      <c r="F3603" s="1" t="s">
        <v>8624</v>
      </c>
      <c r="G3603">
        <v>1310</v>
      </c>
      <c r="H3603">
        <v>1420</v>
      </c>
      <c r="I3603">
        <v>110</v>
      </c>
      <c r="J3603" s="3">
        <v>8.2000000000000003E-2</v>
      </c>
      <c r="K3603" s="4"/>
      <c r="L3603" s="3">
        <v>8.0000000000000002E-3</v>
      </c>
      <c r="M3603">
        <v>10</v>
      </c>
      <c r="N3603">
        <v>310</v>
      </c>
      <c r="O3603" s="1" t="s">
        <v>37</v>
      </c>
      <c r="P3603" s="4">
        <v>17.760000000000002</v>
      </c>
      <c r="Q3603" s="7">
        <v>36940</v>
      </c>
      <c r="R3603" s="4">
        <v>16.75</v>
      </c>
      <c r="S3603" s="7">
        <v>34850</v>
      </c>
      <c r="T3603" s="4">
        <v>27620</v>
      </c>
      <c r="U3603" s="4">
        <v>30580</v>
      </c>
      <c r="V3603" s="4">
        <v>37290</v>
      </c>
      <c r="W3603" s="4">
        <v>51480</v>
      </c>
      <c r="X3603" s="1" t="s">
        <v>192</v>
      </c>
      <c r="Y3603" s="1" t="s">
        <v>39</v>
      </c>
      <c r="Z3603" s="1" t="s">
        <v>680</v>
      </c>
    </row>
    <row r="3604" spans="1:33" x14ac:dyDescent="0.2">
      <c r="A3604" s="1" t="s">
        <v>338</v>
      </c>
      <c r="B3604" s="1" t="s">
        <v>339</v>
      </c>
      <c r="C3604" s="1" t="s">
        <v>340</v>
      </c>
      <c r="D3604" s="1" t="s">
        <v>942</v>
      </c>
      <c r="E3604" s="1" t="s">
        <v>943</v>
      </c>
      <c r="F3604" s="1" t="s">
        <v>944</v>
      </c>
      <c r="G3604">
        <v>9880</v>
      </c>
      <c r="H3604">
        <v>10680</v>
      </c>
      <c r="I3604">
        <v>800</v>
      </c>
      <c r="J3604" s="3">
        <v>8.1000000000000003E-2</v>
      </c>
      <c r="K3604" s="4"/>
      <c r="L3604" s="3">
        <v>8.0000000000000002E-3</v>
      </c>
      <c r="M3604">
        <v>80</v>
      </c>
      <c r="N3604">
        <v>880</v>
      </c>
      <c r="O3604" s="1" t="s">
        <v>37</v>
      </c>
      <c r="P3604" s="4"/>
      <c r="Q3604" s="7">
        <v>68200</v>
      </c>
      <c r="R3604" s="4"/>
      <c r="S3604" s="7">
        <v>62310</v>
      </c>
      <c r="T3604" s="4">
        <v>48430</v>
      </c>
      <c r="U3604" s="4">
        <v>50530</v>
      </c>
      <c r="V3604" s="4">
        <v>77470</v>
      </c>
      <c r="W3604" s="4">
        <v>98620</v>
      </c>
      <c r="X3604" s="1" t="s">
        <v>38</v>
      </c>
      <c r="Y3604" s="1" t="s">
        <v>39</v>
      </c>
      <c r="Z3604" s="1" t="s">
        <v>39</v>
      </c>
      <c r="AA3604" s="1" t="s">
        <v>103</v>
      </c>
      <c r="AB3604" s="1" t="s">
        <v>239</v>
      </c>
      <c r="AC3604" s="1" t="s">
        <v>856</v>
      </c>
      <c r="AD3604" s="1" t="s">
        <v>857</v>
      </c>
      <c r="AE3604" s="1" t="s">
        <v>105</v>
      </c>
      <c r="AF3604" s="1" t="s">
        <v>942</v>
      </c>
      <c r="AG3604" s="1" t="s">
        <v>943</v>
      </c>
    </row>
    <row r="3605" spans="1:33" x14ac:dyDescent="0.2">
      <c r="A3605" s="1" t="s">
        <v>309</v>
      </c>
      <c r="B3605" s="1" t="s">
        <v>310</v>
      </c>
      <c r="C3605" s="1" t="s">
        <v>311</v>
      </c>
      <c r="D3605" s="1" t="s">
        <v>986</v>
      </c>
      <c r="E3605" s="1" t="s">
        <v>987</v>
      </c>
      <c r="F3605" s="1" t="s">
        <v>988</v>
      </c>
      <c r="G3605">
        <v>6940</v>
      </c>
      <c r="H3605">
        <v>7510</v>
      </c>
      <c r="I3605">
        <v>570</v>
      </c>
      <c r="J3605" s="3">
        <v>8.1000000000000003E-2</v>
      </c>
      <c r="K3605" s="4"/>
      <c r="L3605" s="3">
        <v>8.0000000000000002E-3</v>
      </c>
      <c r="M3605">
        <v>60</v>
      </c>
      <c r="N3605">
        <v>640</v>
      </c>
      <c r="O3605" s="1" t="s">
        <v>37</v>
      </c>
      <c r="P3605" s="4">
        <v>29.97</v>
      </c>
      <c r="Q3605" s="7">
        <v>62340</v>
      </c>
      <c r="R3605" s="4">
        <v>27.82</v>
      </c>
      <c r="S3605" s="7">
        <v>57860</v>
      </c>
      <c r="T3605" s="4">
        <v>35090</v>
      </c>
      <c r="U3605" s="4">
        <v>45240</v>
      </c>
      <c r="V3605" s="4">
        <v>78640</v>
      </c>
      <c r="W3605" s="4">
        <v>97020</v>
      </c>
      <c r="X3605" s="1" t="s">
        <v>101</v>
      </c>
      <c r="Y3605" s="1" t="s">
        <v>39</v>
      </c>
      <c r="Z3605" s="1" t="s">
        <v>39</v>
      </c>
      <c r="AA3605" s="1" t="s">
        <v>103</v>
      </c>
      <c r="AB3605" s="1" t="s">
        <v>984</v>
      </c>
      <c r="AC3605" s="1" t="s">
        <v>987</v>
      </c>
      <c r="AD3605" s="1" t="s">
        <v>986</v>
      </c>
      <c r="AE3605" s="1" t="s">
        <v>105</v>
      </c>
      <c r="AF3605" s="1" t="s">
        <v>986</v>
      </c>
      <c r="AG3605" s="1" t="s">
        <v>987</v>
      </c>
    </row>
    <row r="3606" spans="1:33" x14ac:dyDescent="0.2">
      <c r="A3606" s="1" t="s">
        <v>482</v>
      </c>
      <c r="B3606" s="1" t="s">
        <v>483</v>
      </c>
      <c r="C3606" s="1" t="s">
        <v>484</v>
      </c>
      <c r="D3606" s="1" t="s">
        <v>986</v>
      </c>
      <c r="E3606" s="1" t="s">
        <v>987</v>
      </c>
      <c r="F3606" s="1" t="s">
        <v>988</v>
      </c>
      <c r="G3606">
        <v>6940</v>
      </c>
      <c r="H3606">
        <v>7510</v>
      </c>
      <c r="I3606">
        <v>570</v>
      </c>
      <c r="J3606" s="3">
        <v>8.1000000000000003E-2</v>
      </c>
      <c r="K3606" s="4"/>
      <c r="L3606" s="3">
        <v>8.0000000000000002E-3</v>
      </c>
      <c r="M3606">
        <v>60</v>
      </c>
      <c r="N3606">
        <v>640</v>
      </c>
      <c r="O3606" s="1" t="s">
        <v>37</v>
      </c>
      <c r="P3606" s="4">
        <v>29.97</v>
      </c>
      <c r="Q3606" s="7">
        <v>62340</v>
      </c>
      <c r="R3606" s="4">
        <v>27.82</v>
      </c>
      <c r="S3606" s="7">
        <v>57860</v>
      </c>
      <c r="T3606" s="4">
        <v>35090</v>
      </c>
      <c r="U3606" s="4">
        <v>45240</v>
      </c>
      <c r="V3606" s="4">
        <v>78640</v>
      </c>
      <c r="W3606" s="4">
        <v>97020</v>
      </c>
      <c r="X3606" s="1" t="s">
        <v>101</v>
      </c>
      <c r="Y3606" s="1" t="s">
        <v>39</v>
      </c>
      <c r="Z3606" s="1" t="s">
        <v>39</v>
      </c>
      <c r="AA3606" s="1" t="s">
        <v>103</v>
      </c>
      <c r="AB3606" s="1" t="s">
        <v>984</v>
      </c>
      <c r="AC3606" s="1" t="s">
        <v>987</v>
      </c>
      <c r="AD3606" s="1" t="s">
        <v>986</v>
      </c>
      <c r="AE3606" s="1" t="s">
        <v>105</v>
      </c>
      <c r="AF3606" s="1" t="s">
        <v>986</v>
      </c>
      <c r="AG3606" s="1" t="s">
        <v>987</v>
      </c>
    </row>
    <row r="3607" spans="1:33" x14ac:dyDescent="0.2">
      <c r="A3607" s="1" t="s">
        <v>1741</v>
      </c>
      <c r="B3607" s="1" t="s">
        <v>1742</v>
      </c>
      <c r="C3607" s="1" t="s">
        <v>1743</v>
      </c>
      <c r="D3607" s="1" t="s">
        <v>942</v>
      </c>
      <c r="E3607" s="1" t="s">
        <v>943</v>
      </c>
      <c r="F3607" s="1" t="s">
        <v>944</v>
      </c>
      <c r="G3607">
        <v>9880</v>
      </c>
      <c r="H3607">
        <v>10680</v>
      </c>
      <c r="I3607">
        <v>800</v>
      </c>
      <c r="J3607" s="3">
        <v>8.1000000000000003E-2</v>
      </c>
      <c r="K3607" s="4"/>
      <c r="L3607" s="3">
        <v>8.0000000000000002E-3</v>
      </c>
      <c r="M3607">
        <v>80</v>
      </c>
      <c r="N3607">
        <v>880</v>
      </c>
      <c r="O3607" s="1" t="s">
        <v>37</v>
      </c>
      <c r="P3607" s="4"/>
      <c r="Q3607" s="7">
        <v>68200</v>
      </c>
      <c r="R3607" s="4"/>
      <c r="S3607" s="7">
        <v>62310</v>
      </c>
      <c r="T3607" s="4">
        <v>48430</v>
      </c>
      <c r="U3607" s="4">
        <v>50530</v>
      </c>
      <c r="V3607" s="4">
        <v>77470</v>
      </c>
      <c r="W3607" s="4">
        <v>98620</v>
      </c>
      <c r="X3607" s="1" t="s">
        <v>38</v>
      </c>
      <c r="Y3607" s="1" t="s">
        <v>39</v>
      </c>
      <c r="Z3607" s="1" t="s">
        <v>39</v>
      </c>
      <c r="AA3607" s="1" t="s">
        <v>103</v>
      </c>
      <c r="AB3607" s="1" t="s">
        <v>239</v>
      </c>
      <c r="AC3607" s="1" t="s">
        <v>856</v>
      </c>
      <c r="AD3607" s="1" t="s">
        <v>857</v>
      </c>
      <c r="AE3607" s="1" t="s">
        <v>105</v>
      </c>
      <c r="AF3607" s="1" t="s">
        <v>942</v>
      </c>
      <c r="AG3607" s="1" t="s">
        <v>943</v>
      </c>
    </row>
    <row r="3608" spans="1:33" x14ac:dyDescent="0.2">
      <c r="A3608" s="1" t="s">
        <v>2525</v>
      </c>
      <c r="B3608" s="1" t="s">
        <v>2526</v>
      </c>
      <c r="C3608" s="1" t="s">
        <v>2527</v>
      </c>
      <c r="D3608" s="1" t="s">
        <v>942</v>
      </c>
      <c r="E3608" s="1" t="s">
        <v>943</v>
      </c>
      <c r="F3608" s="1" t="s">
        <v>944</v>
      </c>
      <c r="G3608">
        <v>9880</v>
      </c>
      <c r="H3608">
        <v>10680</v>
      </c>
      <c r="I3608">
        <v>800</v>
      </c>
      <c r="J3608" s="3">
        <v>8.1000000000000003E-2</v>
      </c>
      <c r="K3608" s="4"/>
      <c r="L3608" s="3">
        <v>8.0000000000000002E-3</v>
      </c>
      <c r="M3608">
        <v>80</v>
      </c>
      <c r="N3608">
        <v>880</v>
      </c>
      <c r="O3608" s="1" t="s">
        <v>37</v>
      </c>
      <c r="P3608" s="4"/>
      <c r="Q3608" s="7">
        <v>68200</v>
      </c>
      <c r="R3608" s="4"/>
      <c r="S3608" s="7">
        <v>62310</v>
      </c>
      <c r="T3608" s="4">
        <v>48430</v>
      </c>
      <c r="U3608" s="4">
        <v>50530</v>
      </c>
      <c r="V3608" s="4">
        <v>77470</v>
      </c>
      <c r="W3608" s="4">
        <v>98620</v>
      </c>
      <c r="X3608" s="1" t="s">
        <v>38</v>
      </c>
      <c r="Y3608" s="1" t="s">
        <v>39</v>
      </c>
      <c r="Z3608" s="1" t="s">
        <v>39</v>
      </c>
      <c r="AA3608" s="1" t="s">
        <v>103</v>
      </c>
      <c r="AB3608" s="1" t="s">
        <v>239</v>
      </c>
      <c r="AC3608" s="1" t="s">
        <v>856</v>
      </c>
      <c r="AD3608" s="1" t="s">
        <v>857</v>
      </c>
      <c r="AE3608" s="1" t="s">
        <v>105</v>
      </c>
      <c r="AF3608" s="1" t="s">
        <v>942</v>
      </c>
      <c r="AG3608" s="1" t="s">
        <v>943</v>
      </c>
    </row>
    <row r="3609" spans="1:33" x14ac:dyDescent="0.2">
      <c r="A3609" s="1" t="s">
        <v>2807</v>
      </c>
      <c r="B3609" s="1" t="s">
        <v>2808</v>
      </c>
      <c r="C3609" s="1" t="s">
        <v>2809</v>
      </c>
      <c r="D3609" s="1" t="s">
        <v>942</v>
      </c>
      <c r="E3609" s="1" t="s">
        <v>943</v>
      </c>
      <c r="F3609" s="1" t="s">
        <v>944</v>
      </c>
      <c r="G3609">
        <v>9880</v>
      </c>
      <c r="H3609">
        <v>10680</v>
      </c>
      <c r="I3609">
        <v>800</v>
      </c>
      <c r="J3609" s="3">
        <v>8.1000000000000003E-2</v>
      </c>
      <c r="K3609" s="4"/>
      <c r="L3609" s="3">
        <v>8.0000000000000002E-3</v>
      </c>
      <c r="M3609">
        <v>80</v>
      </c>
      <c r="N3609">
        <v>880</v>
      </c>
      <c r="O3609" s="1" t="s">
        <v>37</v>
      </c>
      <c r="P3609" s="4"/>
      <c r="Q3609" s="7">
        <v>68200</v>
      </c>
      <c r="R3609" s="4"/>
      <c r="S3609" s="7">
        <v>62310</v>
      </c>
      <c r="T3609" s="4">
        <v>48430</v>
      </c>
      <c r="U3609" s="4">
        <v>50530</v>
      </c>
      <c r="V3609" s="4">
        <v>77470</v>
      </c>
      <c r="W3609" s="4">
        <v>98620</v>
      </c>
      <c r="X3609" s="1" t="s">
        <v>38</v>
      </c>
      <c r="Y3609" s="1" t="s">
        <v>39</v>
      </c>
      <c r="Z3609" s="1" t="s">
        <v>39</v>
      </c>
      <c r="AA3609" s="1" t="s">
        <v>103</v>
      </c>
      <c r="AB3609" s="1" t="s">
        <v>239</v>
      </c>
      <c r="AC3609" s="1" t="s">
        <v>856</v>
      </c>
      <c r="AD3609" s="1" t="s">
        <v>857</v>
      </c>
      <c r="AE3609" s="1" t="s">
        <v>105</v>
      </c>
      <c r="AF3609" s="1" t="s">
        <v>942</v>
      </c>
      <c r="AG3609" s="1" t="s">
        <v>943</v>
      </c>
    </row>
    <row r="3610" spans="1:33" x14ac:dyDescent="0.2">
      <c r="A3610" s="1" t="s">
        <v>3117</v>
      </c>
      <c r="B3610" s="1" t="s">
        <v>3118</v>
      </c>
      <c r="C3610" s="1" t="s">
        <v>3119</v>
      </c>
      <c r="D3610" s="1" t="s">
        <v>942</v>
      </c>
      <c r="E3610" s="1" t="s">
        <v>943</v>
      </c>
      <c r="F3610" s="1" t="s">
        <v>944</v>
      </c>
      <c r="G3610">
        <v>9880</v>
      </c>
      <c r="H3610">
        <v>10680</v>
      </c>
      <c r="I3610">
        <v>800</v>
      </c>
      <c r="J3610" s="3">
        <v>8.1000000000000003E-2</v>
      </c>
      <c r="K3610" s="4"/>
      <c r="L3610" s="3">
        <v>8.0000000000000002E-3</v>
      </c>
      <c r="M3610">
        <v>80</v>
      </c>
      <c r="N3610">
        <v>880</v>
      </c>
      <c r="O3610" s="1" t="s">
        <v>37</v>
      </c>
      <c r="P3610" s="4"/>
      <c r="Q3610" s="7">
        <v>68200</v>
      </c>
      <c r="R3610" s="4"/>
      <c r="S3610" s="7">
        <v>62310</v>
      </c>
      <c r="T3610" s="4">
        <v>48430</v>
      </c>
      <c r="U3610" s="4">
        <v>50530</v>
      </c>
      <c r="V3610" s="4">
        <v>77470</v>
      </c>
      <c r="W3610" s="4">
        <v>98620</v>
      </c>
      <c r="X3610" s="1" t="s">
        <v>38</v>
      </c>
      <c r="Y3610" s="1" t="s">
        <v>39</v>
      </c>
      <c r="Z3610" s="1" t="s">
        <v>39</v>
      </c>
      <c r="AA3610" s="1" t="s">
        <v>103</v>
      </c>
      <c r="AB3610" s="1" t="s">
        <v>239</v>
      </c>
      <c r="AC3610" s="1" t="s">
        <v>856</v>
      </c>
      <c r="AD3610" s="1" t="s">
        <v>857</v>
      </c>
      <c r="AE3610" s="1" t="s">
        <v>105</v>
      </c>
      <c r="AF3610" s="1" t="s">
        <v>942</v>
      </c>
      <c r="AG3610" s="1" t="s">
        <v>943</v>
      </c>
    </row>
    <row r="3611" spans="1:33" x14ac:dyDescent="0.2">
      <c r="A3611" s="1" t="s">
        <v>3120</v>
      </c>
      <c r="B3611" s="1" t="s">
        <v>3121</v>
      </c>
      <c r="C3611" s="1" t="s">
        <v>3122</v>
      </c>
      <c r="D3611" s="1" t="s">
        <v>942</v>
      </c>
      <c r="E3611" s="1" t="s">
        <v>943</v>
      </c>
      <c r="F3611" s="1" t="s">
        <v>944</v>
      </c>
      <c r="G3611">
        <v>9880</v>
      </c>
      <c r="H3611">
        <v>10680</v>
      </c>
      <c r="I3611">
        <v>800</v>
      </c>
      <c r="J3611" s="3">
        <v>8.1000000000000003E-2</v>
      </c>
      <c r="K3611" s="4"/>
      <c r="L3611" s="3">
        <v>8.0000000000000002E-3</v>
      </c>
      <c r="M3611">
        <v>80</v>
      </c>
      <c r="N3611">
        <v>880</v>
      </c>
      <c r="O3611" s="1" t="s">
        <v>37</v>
      </c>
      <c r="P3611" s="4"/>
      <c r="Q3611" s="7">
        <v>68200</v>
      </c>
      <c r="R3611" s="4"/>
      <c r="S3611" s="7">
        <v>62310</v>
      </c>
      <c r="T3611" s="4">
        <v>48430</v>
      </c>
      <c r="U3611" s="4">
        <v>50530</v>
      </c>
      <c r="V3611" s="4">
        <v>77470</v>
      </c>
      <c r="W3611" s="4">
        <v>98620</v>
      </c>
      <c r="X3611" s="1" t="s">
        <v>38</v>
      </c>
      <c r="Y3611" s="1" t="s">
        <v>39</v>
      </c>
      <c r="Z3611" s="1" t="s">
        <v>39</v>
      </c>
      <c r="AA3611" s="1" t="s">
        <v>103</v>
      </c>
      <c r="AB3611" s="1" t="s">
        <v>239</v>
      </c>
      <c r="AC3611" s="1" t="s">
        <v>856</v>
      </c>
      <c r="AD3611" s="1" t="s">
        <v>857</v>
      </c>
      <c r="AE3611" s="1" t="s">
        <v>105</v>
      </c>
      <c r="AF3611" s="1" t="s">
        <v>942</v>
      </c>
      <c r="AG3611" s="1" t="s">
        <v>943</v>
      </c>
    </row>
    <row r="3612" spans="1:33" x14ac:dyDescent="0.2">
      <c r="A3612" s="1" t="s">
        <v>3123</v>
      </c>
      <c r="B3612" s="1" t="s">
        <v>3124</v>
      </c>
      <c r="C3612" s="1" t="s">
        <v>3125</v>
      </c>
      <c r="D3612" s="1" t="s">
        <v>942</v>
      </c>
      <c r="E3612" s="1" t="s">
        <v>943</v>
      </c>
      <c r="F3612" s="1" t="s">
        <v>944</v>
      </c>
      <c r="G3612">
        <v>9880</v>
      </c>
      <c r="H3612">
        <v>10680</v>
      </c>
      <c r="I3612">
        <v>800</v>
      </c>
      <c r="J3612" s="3">
        <v>8.1000000000000003E-2</v>
      </c>
      <c r="K3612" s="4"/>
      <c r="L3612" s="3">
        <v>8.0000000000000002E-3</v>
      </c>
      <c r="M3612">
        <v>80</v>
      </c>
      <c r="N3612">
        <v>880</v>
      </c>
      <c r="O3612" s="1" t="s">
        <v>37</v>
      </c>
      <c r="P3612" s="4"/>
      <c r="Q3612" s="7">
        <v>68200</v>
      </c>
      <c r="R3612" s="4"/>
      <c r="S3612" s="7">
        <v>62310</v>
      </c>
      <c r="T3612" s="4">
        <v>48430</v>
      </c>
      <c r="U3612" s="4">
        <v>50530</v>
      </c>
      <c r="V3612" s="4">
        <v>77470</v>
      </c>
      <c r="W3612" s="4">
        <v>98620</v>
      </c>
      <c r="X3612" s="1" t="s">
        <v>38</v>
      </c>
      <c r="Y3612" s="1" t="s">
        <v>39</v>
      </c>
      <c r="Z3612" s="1" t="s">
        <v>39</v>
      </c>
      <c r="AA3612" s="1" t="s">
        <v>103</v>
      </c>
      <c r="AB3612" s="1" t="s">
        <v>239</v>
      </c>
      <c r="AC3612" s="1" t="s">
        <v>856</v>
      </c>
      <c r="AD3612" s="1" t="s">
        <v>857</v>
      </c>
      <c r="AE3612" s="1" t="s">
        <v>105</v>
      </c>
      <c r="AF3612" s="1" t="s">
        <v>942</v>
      </c>
      <c r="AG3612" s="1" t="s">
        <v>943</v>
      </c>
    </row>
    <row r="3613" spans="1:33" x14ac:dyDescent="0.2">
      <c r="A3613" s="1" t="s">
        <v>3126</v>
      </c>
      <c r="B3613" s="1" t="s">
        <v>3127</v>
      </c>
      <c r="C3613" s="1" t="s">
        <v>3128</v>
      </c>
      <c r="D3613" s="1" t="s">
        <v>942</v>
      </c>
      <c r="E3613" s="1" t="s">
        <v>943</v>
      </c>
      <c r="F3613" s="1" t="s">
        <v>944</v>
      </c>
      <c r="G3613">
        <v>9880</v>
      </c>
      <c r="H3613">
        <v>10680</v>
      </c>
      <c r="I3613">
        <v>800</v>
      </c>
      <c r="J3613" s="3">
        <v>8.1000000000000003E-2</v>
      </c>
      <c r="K3613" s="4"/>
      <c r="L3613" s="3">
        <v>8.0000000000000002E-3</v>
      </c>
      <c r="M3613">
        <v>80</v>
      </c>
      <c r="N3613">
        <v>880</v>
      </c>
      <c r="O3613" s="1" t="s">
        <v>37</v>
      </c>
      <c r="P3613" s="4"/>
      <c r="Q3613" s="7">
        <v>68200</v>
      </c>
      <c r="R3613" s="4"/>
      <c r="S3613" s="7">
        <v>62310</v>
      </c>
      <c r="T3613" s="4">
        <v>48430</v>
      </c>
      <c r="U3613" s="4">
        <v>50530</v>
      </c>
      <c r="V3613" s="4">
        <v>77470</v>
      </c>
      <c r="W3613" s="4">
        <v>98620</v>
      </c>
      <c r="X3613" s="1" t="s">
        <v>38</v>
      </c>
      <c r="Y3613" s="1" t="s">
        <v>39</v>
      </c>
      <c r="Z3613" s="1" t="s">
        <v>39</v>
      </c>
      <c r="AA3613" s="1" t="s">
        <v>103</v>
      </c>
      <c r="AB3613" s="1" t="s">
        <v>239</v>
      </c>
      <c r="AC3613" s="1" t="s">
        <v>856</v>
      </c>
      <c r="AD3613" s="1" t="s">
        <v>857</v>
      </c>
      <c r="AE3613" s="1" t="s">
        <v>105</v>
      </c>
      <c r="AF3613" s="1" t="s">
        <v>942</v>
      </c>
      <c r="AG3613" s="1" t="s">
        <v>943</v>
      </c>
    </row>
    <row r="3614" spans="1:33" x14ac:dyDescent="0.2">
      <c r="A3614" s="1" t="s">
        <v>3153</v>
      </c>
      <c r="B3614" s="1" t="s">
        <v>3154</v>
      </c>
      <c r="C3614" s="1" t="s">
        <v>3155</v>
      </c>
      <c r="D3614" s="1" t="s">
        <v>942</v>
      </c>
      <c r="E3614" s="1" t="s">
        <v>943</v>
      </c>
      <c r="F3614" s="1" t="s">
        <v>944</v>
      </c>
      <c r="G3614">
        <v>9880</v>
      </c>
      <c r="H3614">
        <v>10680</v>
      </c>
      <c r="I3614">
        <v>800</v>
      </c>
      <c r="J3614" s="3">
        <v>8.1000000000000003E-2</v>
      </c>
      <c r="K3614" s="4"/>
      <c r="L3614" s="3">
        <v>8.0000000000000002E-3</v>
      </c>
      <c r="M3614">
        <v>80</v>
      </c>
      <c r="N3614">
        <v>880</v>
      </c>
      <c r="O3614" s="1" t="s">
        <v>37</v>
      </c>
      <c r="P3614" s="4"/>
      <c r="Q3614" s="7">
        <v>68200</v>
      </c>
      <c r="R3614" s="4"/>
      <c r="S3614" s="7">
        <v>62310</v>
      </c>
      <c r="T3614" s="4">
        <v>48430</v>
      </c>
      <c r="U3614" s="4">
        <v>50530</v>
      </c>
      <c r="V3614" s="4">
        <v>77470</v>
      </c>
      <c r="W3614" s="4">
        <v>98620</v>
      </c>
      <c r="X3614" s="1" t="s">
        <v>38</v>
      </c>
      <c r="Y3614" s="1" t="s">
        <v>39</v>
      </c>
      <c r="Z3614" s="1" t="s">
        <v>39</v>
      </c>
      <c r="AA3614" s="1" t="s">
        <v>103</v>
      </c>
      <c r="AB3614" s="1" t="s">
        <v>239</v>
      </c>
      <c r="AC3614" s="1" t="s">
        <v>856</v>
      </c>
      <c r="AD3614" s="1" t="s">
        <v>857</v>
      </c>
      <c r="AE3614" s="1" t="s">
        <v>105</v>
      </c>
      <c r="AF3614" s="1" t="s">
        <v>942</v>
      </c>
      <c r="AG3614" s="1" t="s">
        <v>943</v>
      </c>
    </row>
    <row r="3615" spans="1:33" x14ac:dyDescent="0.2">
      <c r="A3615" s="1" t="s">
        <v>3156</v>
      </c>
      <c r="B3615" s="1" t="s">
        <v>3157</v>
      </c>
      <c r="C3615" s="1" t="s">
        <v>3158</v>
      </c>
      <c r="D3615" s="1" t="s">
        <v>942</v>
      </c>
      <c r="E3615" s="1" t="s">
        <v>943</v>
      </c>
      <c r="F3615" s="1" t="s">
        <v>944</v>
      </c>
      <c r="G3615">
        <v>9880</v>
      </c>
      <c r="H3615">
        <v>10680</v>
      </c>
      <c r="I3615">
        <v>800</v>
      </c>
      <c r="J3615" s="3">
        <v>8.1000000000000003E-2</v>
      </c>
      <c r="K3615" s="4"/>
      <c r="L3615" s="3">
        <v>8.0000000000000002E-3</v>
      </c>
      <c r="M3615">
        <v>80</v>
      </c>
      <c r="N3615">
        <v>880</v>
      </c>
      <c r="O3615" s="1" t="s">
        <v>37</v>
      </c>
      <c r="P3615" s="4"/>
      <c r="Q3615" s="7">
        <v>68200</v>
      </c>
      <c r="R3615" s="4"/>
      <c r="S3615" s="7">
        <v>62310</v>
      </c>
      <c r="T3615" s="4">
        <v>48430</v>
      </c>
      <c r="U3615" s="4">
        <v>50530</v>
      </c>
      <c r="V3615" s="4">
        <v>77470</v>
      </c>
      <c r="W3615" s="4">
        <v>98620</v>
      </c>
      <c r="X3615" s="1" t="s">
        <v>38</v>
      </c>
      <c r="Y3615" s="1" t="s">
        <v>39</v>
      </c>
      <c r="Z3615" s="1" t="s">
        <v>39</v>
      </c>
      <c r="AA3615" s="1" t="s">
        <v>103</v>
      </c>
      <c r="AB3615" s="1" t="s">
        <v>239</v>
      </c>
      <c r="AC3615" s="1" t="s">
        <v>856</v>
      </c>
      <c r="AD3615" s="1" t="s">
        <v>857</v>
      </c>
      <c r="AE3615" s="1" t="s">
        <v>105</v>
      </c>
      <c r="AF3615" s="1" t="s">
        <v>942</v>
      </c>
      <c r="AG3615" s="1" t="s">
        <v>943</v>
      </c>
    </row>
    <row r="3616" spans="1:33" x14ac:dyDescent="0.2">
      <c r="A3616" s="1" t="s">
        <v>3159</v>
      </c>
      <c r="B3616" s="1" t="s">
        <v>3160</v>
      </c>
      <c r="C3616" s="1" t="s">
        <v>3161</v>
      </c>
      <c r="D3616" s="1" t="s">
        <v>942</v>
      </c>
      <c r="E3616" s="1" t="s">
        <v>943</v>
      </c>
      <c r="F3616" s="1" t="s">
        <v>944</v>
      </c>
      <c r="G3616">
        <v>9880</v>
      </c>
      <c r="H3616">
        <v>10680</v>
      </c>
      <c r="I3616">
        <v>800</v>
      </c>
      <c r="J3616" s="3">
        <v>8.1000000000000003E-2</v>
      </c>
      <c r="K3616" s="4"/>
      <c r="L3616" s="3">
        <v>8.0000000000000002E-3</v>
      </c>
      <c r="M3616">
        <v>80</v>
      </c>
      <c r="N3616">
        <v>880</v>
      </c>
      <c r="O3616" s="1" t="s">
        <v>37</v>
      </c>
      <c r="P3616" s="4"/>
      <c r="Q3616" s="7">
        <v>68200</v>
      </c>
      <c r="R3616" s="4"/>
      <c r="S3616" s="7">
        <v>62310</v>
      </c>
      <c r="T3616" s="4">
        <v>48430</v>
      </c>
      <c r="U3616" s="4">
        <v>50530</v>
      </c>
      <c r="V3616" s="4">
        <v>77470</v>
      </c>
      <c r="W3616" s="4">
        <v>98620</v>
      </c>
      <c r="X3616" s="1" t="s">
        <v>38</v>
      </c>
      <c r="Y3616" s="1" t="s">
        <v>39</v>
      </c>
      <c r="Z3616" s="1" t="s">
        <v>39</v>
      </c>
      <c r="AA3616" s="1" t="s">
        <v>103</v>
      </c>
      <c r="AB3616" s="1" t="s">
        <v>239</v>
      </c>
      <c r="AC3616" s="1" t="s">
        <v>856</v>
      </c>
      <c r="AD3616" s="1" t="s">
        <v>857</v>
      </c>
      <c r="AE3616" s="1" t="s">
        <v>105</v>
      </c>
      <c r="AF3616" s="1" t="s">
        <v>942</v>
      </c>
      <c r="AG3616" s="1" t="s">
        <v>943</v>
      </c>
    </row>
    <row r="3617" spans="1:33" x14ac:dyDescent="0.2">
      <c r="A3617" s="1" t="s">
        <v>3765</v>
      </c>
      <c r="B3617" s="1" t="s">
        <v>3766</v>
      </c>
      <c r="C3617" s="1" t="s">
        <v>3767</v>
      </c>
      <c r="D3617" s="1" t="s">
        <v>942</v>
      </c>
      <c r="E3617" s="1" t="s">
        <v>943</v>
      </c>
      <c r="F3617" s="1" t="s">
        <v>944</v>
      </c>
      <c r="G3617">
        <v>9880</v>
      </c>
      <c r="H3617">
        <v>10680</v>
      </c>
      <c r="I3617">
        <v>800</v>
      </c>
      <c r="J3617" s="3">
        <v>8.1000000000000003E-2</v>
      </c>
      <c r="K3617" s="4"/>
      <c r="L3617" s="3">
        <v>8.0000000000000002E-3</v>
      </c>
      <c r="M3617">
        <v>80</v>
      </c>
      <c r="N3617">
        <v>880</v>
      </c>
      <c r="O3617" s="1" t="s">
        <v>37</v>
      </c>
      <c r="P3617" s="4"/>
      <c r="Q3617" s="7">
        <v>68200</v>
      </c>
      <c r="R3617" s="4"/>
      <c r="S3617" s="7">
        <v>62310</v>
      </c>
      <c r="T3617" s="4">
        <v>48430</v>
      </c>
      <c r="U3617" s="4">
        <v>50530</v>
      </c>
      <c r="V3617" s="4">
        <v>77470</v>
      </c>
      <c r="W3617" s="4">
        <v>98620</v>
      </c>
      <c r="X3617" s="1" t="s">
        <v>38</v>
      </c>
      <c r="Y3617" s="1" t="s">
        <v>39</v>
      </c>
      <c r="Z3617" s="1" t="s">
        <v>39</v>
      </c>
      <c r="AA3617" s="1" t="s">
        <v>103</v>
      </c>
      <c r="AB3617" s="1" t="s">
        <v>239</v>
      </c>
      <c r="AC3617" s="1" t="s">
        <v>856</v>
      </c>
      <c r="AD3617" s="1" t="s">
        <v>857</v>
      </c>
      <c r="AE3617" s="1" t="s">
        <v>105</v>
      </c>
      <c r="AF3617" s="1" t="s">
        <v>942</v>
      </c>
      <c r="AG3617" s="1" t="s">
        <v>943</v>
      </c>
    </row>
    <row r="3618" spans="1:33" x14ac:dyDescent="0.2">
      <c r="A3618" s="1" t="s">
        <v>3768</v>
      </c>
      <c r="B3618" s="1" t="s">
        <v>3769</v>
      </c>
      <c r="C3618" s="1" t="s">
        <v>3770</v>
      </c>
      <c r="D3618" s="1" t="s">
        <v>942</v>
      </c>
      <c r="E3618" s="1" t="s">
        <v>943</v>
      </c>
      <c r="F3618" s="1" t="s">
        <v>944</v>
      </c>
      <c r="G3618">
        <v>9880</v>
      </c>
      <c r="H3618">
        <v>10680</v>
      </c>
      <c r="I3618">
        <v>800</v>
      </c>
      <c r="J3618" s="3">
        <v>8.1000000000000003E-2</v>
      </c>
      <c r="K3618" s="4"/>
      <c r="L3618" s="3">
        <v>8.0000000000000002E-3</v>
      </c>
      <c r="M3618">
        <v>80</v>
      </c>
      <c r="N3618">
        <v>880</v>
      </c>
      <c r="O3618" s="1" t="s">
        <v>37</v>
      </c>
      <c r="P3618" s="4"/>
      <c r="Q3618" s="7">
        <v>68200</v>
      </c>
      <c r="R3618" s="4"/>
      <c r="S3618" s="7">
        <v>62310</v>
      </c>
      <c r="T3618" s="4">
        <v>48430</v>
      </c>
      <c r="U3618" s="4">
        <v>50530</v>
      </c>
      <c r="V3618" s="4">
        <v>77470</v>
      </c>
      <c r="W3618" s="4">
        <v>98620</v>
      </c>
      <c r="X3618" s="1" t="s">
        <v>38</v>
      </c>
      <c r="Y3618" s="1" t="s">
        <v>39</v>
      </c>
      <c r="Z3618" s="1" t="s">
        <v>39</v>
      </c>
      <c r="AA3618" s="1" t="s">
        <v>103</v>
      </c>
      <c r="AB3618" s="1" t="s">
        <v>239</v>
      </c>
      <c r="AC3618" s="1" t="s">
        <v>856</v>
      </c>
      <c r="AD3618" s="1" t="s">
        <v>857</v>
      </c>
      <c r="AE3618" s="1" t="s">
        <v>105</v>
      </c>
      <c r="AF3618" s="1" t="s">
        <v>942</v>
      </c>
      <c r="AG3618" s="1" t="s">
        <v>943</v>
      </c>
    </row>
    <row r="3619" spans="1:33" x14ac:dyDescent="0.2">
      <c r="A3619" s="1" t="s">
        <v>3771</v>
      </c>
      <c r="B3619" s="1" t="s">
        <v>3772</v>
      </c>
      <c r="C3619" s="1" t="s">
        <v>3773</v>
      </c>
      <c r="D3619" s="1" t="s">
        <v>942</v>
      </c>
      <c r="E3619" s="1" t="s">
        <v>943</v>
      </c>
      <c r="F3619" s="1" t="s">
        <v>944</v>
      </c>
      <c r="G3619">
        <v>9880</v>
      </c>
      <c r="H3619">
        <v>10680</v>
      </c>
      <c r="I3619">
        <v>800</v>
      </c>
      <c r="J3619" s="3">
        <v>8.1000000000000003E-2</v>
      </c>
      <c r="K3619" s="4"/>
      <c r="L3619" s="3">
        <v>8.0000000000000002E-3</v>
      </c>
      <c r="M3619">
        <v>80</v>
      </c>
      <c r="N3619">
        <v>880</v>
      </c>
      <c r="O3619" s="1" t="s">
        <v>37</v>
      </c>
      <c r="P3619" s="4"/>
      <c r="Q3619" s="7">
        <v>68200</v>
      </c>
      <c r="R3619" s="4"/>
      <c r="S3619" s="7">
        <v>62310</v>
      </c>
      <c r="T3619" s="4">
        <v>48430</v>
      </c>
      <c r="U3619" s="4">
        <v>50530</v>
      </c>
      <c r="V3619" s="4">
        <v>77470</v>
      </c>
      <c r="W3619" s="4">
        <v>98620</v>
      </c>
      <c r="X3619" s="1" t="s">
        <v>38</v>
      </c>
      <c r="Y3619" s="1" t="s">
        <v>39</v>
      </c>
      <c r="Z3619" s="1" t="s">
        <v>39</v>
      </c>
      <c r="AA3619" s="1" t="s">
        <v>103</v>
      </c>
      <c r="AB3619" s="1" t="s">
        <v>239</v>
      </c>
      <c r="AC3619" s="1" t="s">
        <v>856</v>
      </c>
      <c r="AD3619" s="1" t="s">
        <v>857</v>
      </c>
      <c r="AE3619" s="1" t="s">
        <v>105</v>
      </c>
      <c r="AF3619" s="1" t="s">
        <v>942</v>
      </c>
      <c r="AG3619" s="1" t="s">
        <v>943</v>
      </c>
    </row>
    <row r="3620" spans="1:33" x14ac:dyDescent="0.2">
      <c r="A3620" s="1" t="s">
        <v>3786</v>
      </c>
      <c r="B3620" s="1" t="s">
        <v>3787</v>
      </c>
      <c r="C3620" s="1" t="s">
        <v>3788</v>
      </c>
      <c r="D3620" s="1" t="s">
        <v>942</v>
      </c>
      <c r="E3620" s="1" t="s">
        <v>943</v>
      </c>
      <c r="F3620" s="1" t="s">
        <v>944</v>
      </c>
      <c r="G3620">
        <v>9880</v>
      </c>
      <c r="H3620">
        <v>10680</v>
      </c>
      <c r="I3620">
        <v>800</v>
      </c>
      <c r="J3620" s="3">
        <v>8.1000000000000003E-2</v>
      </c>
      <c r="K3620" s="4"/>
      <c r="L3620" s="3">
        <v>8.0000000000000002E-3</v>
      </c>
      <c r="M3620">
        <v>80</v>
      </c>
      <c r="N3620">
        <v>880</v>
      </c>
      <c r="O3620" s="1" t="s">
        <v>37</v>
      </c>
      <c r="P3620" s="4"/>
      <c r="Q3620" s="7">
        <v>68200</v>
      </c>
      <c r="R3620" s="4"/>
      <c r="S3620" s="7">
        <v>62310</v>
      </c>
      <c r="T3620" s="4">
        <v>48430</v>
      </c>
      <c r="U3620" s="4">
        <v>50530</v>
      </c>
      <c r="V3620" s="4">
        <v>77470</v>
      </c>
      <c r="W3620" s="4">
        <v>98620</v>
      </c>
      <c r="X3620" s="1" t="s">
        <v>38</v>
      </c>
      <c r="Y3620" s="1" t="s">
        <v>39</v>
      </c>
      <c r="Z3620" s="1" t="s">
        <v>39</v>
      </c>
      <c r="AA3620" s="1" t="s">
        <v>103</v>
      </c>
      <c r="AB3620" s="1" t="s">
        <v>239</v>
      </c>
      <c r="AC3620" s="1" t="s">
        <v>856</v>
      </c>
      <c r="AD3620" s="1" t="s">
        <v>857</v>
      </c>
      <c r="AE3620" s="1" t="s">
        <v>105</v>
      </c>
      <c r="AF3620" s="1" t="s">
        <v>942</v>
      </c>
      <c r="AG3620" s="1" t="s">
        <v>943</v>
      </c>
    </row>
    <row r="3621" spans="1:33" x14ac:dyDescent="0.2">
      <c r="A3621" s="1" t="s">
        <v>3792</v>
      </c>
      <c r="B3621" s="1" t="s">
        <v>3793</v>
      </c>
      <c r="C3621" s="1" t="s">
        <v>3794</v>
      </c>
      <c r="D3621" s="1" t="s">
        <v>942</v>
      </c>
      <c r="E3621" s="1" t="s">
        <v>943</v>
      </c>
      <c r="F3621" s="1" t="s">
        <v>944</v>
      </c>
      <c r="G3621">
        <v>9880</v>
      </c>
      <c r="H3621">
        <v>10680</v>
      </c>
      <c r="I3621">
        <v>800</v>
      </c>
      <c r="J3621" s="3">
        <v>8.1000000000000003E-2</v>
      </c>
      <c r="K3621" s="4"/>
      <c r="L3621" s="3">
        <v>8.0000000000000002E-3</v>
      </c>
      <c r="M3621">
        <v>80</v>
      </c>
      <c r="N3621">
        <v>880</v>
      </c>
      <c r="O3621" s="1" t="s">
        <v>37</v>
      </c>
      <c r="P3621" s="4"/>
      <c r="Q3621" s="7">
        <v>68200</v>
      </c>
      <c r="R3621" s="4"/>
      <c r="S3621" s="7">
        <v>62310</v>
      </c>
      <c r="T3621" s="4">
        <v>48430</v>
      </c>
      <c r="U3621" s="4">
        <v>50530</v>
      </c>
      <c r="V3621" s="4">
        <v>77470</v>
      </c>
      <c r="W3621" s="4">
        <v>98620</v>
      </c>
      <c r="X3621" s="1" t="s">
        <v>38</v>
      </c>
      <c r="Y3621" s="1" t="s">
        <v>39</v>
      </c>
      <c r="Z3621" s="1" t="s">
        <v>39</v>
      </c>
      <c r="AA3621" s="1" t="s">
        <v>103</v>
      </c>
      <c r="AB3621" s="1" t="s">
        <v>239</v>
      </c>
      <c r="AC3621" s="1" t="s">
        <v>856</v>
      </c>
      <c r="AD3621" s="1" t="s">
        <v>857</v>
      </c>
      <c r="AE3621" s="1" t="s">
        <v>105</v>
      </c>
      <c r="AF3621" s="1" t="s">
        <v>942</v>
      </c>
      <c r="AG3621" s="1" t="s">
        <v>943</v>
      </c>
    </row>
    <row r="3622" spans="1:33" x14ac:dyDescent="0.2">
      <c r="A3622" s="1" t="s">
        <v>3798</v>
      </c>
      <c r="B3622" s="1" t="s">
        <v>3799</v>
      </c>
      <c r="C3622" s="1" t="s">
        <v>3800</v>
      </c>
      <c r="D3622" s="1" t="s">
        <v>942</v>
      </c>
      <c r="E3622" s="1" t="s">
        <v>943</v>
      </c>
      <c r="F3622" s="1" t="s">
        <v>944</v>
      </c>
      <c r="G3622">
        <v>9880</v>
      </c>
      <c r="H3622">
        <v>10680</v>
      </c>
      <c r="I3622">
        <v>800</v>
      </c>
      <c r="J3622" s="3">
        <v>8.1000000000000003E-2</v>
      </c>
      <c r="K3622" s="4"/>
      <c r="L3622" s="3">
        <v>8.0000000000000002E-3</v>
      </c>
      <c r="M3622">
        <v>80</v>
      </c>
      <c r="N3622">
        <v>880</v>
      </c>
      <c r="O3622" s="1" t="s">
        <v>37</v>
      </c>
      <c r="P3622" s="4"/>
      <c r="Q3622" s="7">
        <v>68200</v>
      </c>
      <c r="R3622" s="4"/>
      <c r="S3622" s="7">
        <v>62310</v>
      </c>
      <c r="T3622" s="4">
        <v>48430</v>
      </c>
      <c r="U3622" s="4">
        <v>50530</v>
      </c>
      <c r="V3622" s="4">
        <v>77470</v>
      </c>
      <c r="W3622" s="4">
        <v>98620</v>
      </c>
      <c r="X3622" s="1" t="s">
        <v>38</v>
      </c>
      <c r="Y3622" s="1" t="s">
        <v>39</v>
      </c>
      <c r="Z3622" s="1" t="s">
        <v>39</v>
      </c>
      <c r="AA3622" s="1" t="s">
        <v>103</v>
      </c>
      <c r="AB3622" s="1" t="s">
        <v>239</v>
      </c>
      <c r="AC3622" s="1" t="s">
        <v>856</v>
      </c>
      <c r="AD3622" s="1" t="s">
        <v>857</v>
      </c>
      <c r="AE3622" s="1" t="s">
        <v>105</v>
      </c>
      <c r="AF3622" s="1" t="s">
        <v>942</v>
      </c>
      <c r="AG3622" s="1" t="s">
        <v>943</v>
      </c>
    </row>
    <row r="3623" spans="1:33" x14ac:dyDescent="0.2">
      <c r="A3623" s="1" t="s">
        <v>3807</v>
      </c>
      <c r="B3623" s="1" t="s">
        <v>3808</v>
      </c>
      <c r="C3623" s="1" t="s">
        <v>3809</v>
      </c>
      <c r="D3623" s="1" t="s">
        <v>942</v>
      </c>
      <c r="E3623" s="1" t="s">
        <v>943</v>
      </c>
      <c r="F3623" s="1" t="s">
        <v>944</v>
      </c>
      <c r="G3623">
        <v>9880</v>
      </c>
      <c r="H3623">
        <v>10680</v>
      </c>
      <c r="I3623">
        <v>800</v>
      </c>
      <c r="J3623" s="3">
        <v>8.1000000000000003E-2</v>
      </c>
      <c r="K3623" s="4"/>
      <c r="L3623" s="3">
        <v>8.0000000000000002E-3</v>
      </c>
      <c r="M3623">
        <v>80</v>
      </c>
      <c r="N3623">
        <v>880</v>
      </c>
      <c r="O3623" s="1" t="s">
        <v>37</v>
      </c>
      <c r="P3623" s="4"/>
      <c r="Q3623" s="7">
        <v>68200</v>
      </c>
      <c r="R3623" s="4"/>
      <c r="S3623" s="7">
        <v>62310</v>
      </c>
      <c r="T3623" s="4">
        <v>48430</v>
      </c>
      <c r="U3623" s="4">
        <v>50530</v>
      </c>
      <c r="V3623" s="4">
        <v>77470</v>
      </c>
      <c r="W3623" s="4">
        <v>98620</v>
      </c>
      <c r="X3623" s="1" t="s">
        <v>38</v>
      </c>
      <c r="Y3623" s="1" t="s">
        <v>39</v>
      </c>
      <c r="Z3623" s="1" t="s">
        <v>39</v>
      </c>
      <c r="AA3623" s="1" t="s">
        <v>103</v>
      </c>
      <c r="AB3623" s="1" t="s">
        <v>239</v>
      </c>
      <c r="AC3623" s="1" t="s">
        <v>856</v>
      </c>
      <c r="AD3623" s="1" t="s">
        <v>857</v>
      </c>
      <c r="AE3623" s="1" t="s">
        <v>105</v>
      </c>
      <c r="AF3623" s="1" t="s">
        <v>942</v>
      </c>
      <c r="AG3623" s="1" t="s">
        <v>943</v>
      </c>
    </row>
    <row r="3624" spans="1:33" x14ac:dyDescent="0.2">
      <c r="A3624" s="1" t="s">
        <v>3825</v>
      </c>
      <c r="B3624" s="1" t="s">
        <v>3826</v>
      </c>
      <c r="C3624" s="1" t="s">
        <v>3827</v>
      </c>
      <c r="D3624" s="1" t="s">
        <v>942</v>
      </c>
      <c r="E3624" s="1" t="s">
        <v>943</v>
      </c>
      <c r="F3624" s="1" t="s">
        <v>944</v>
      </c>
      <c r="G3624">
        <v>9880</v>
      </c>
      <c r="H3624">
        <v>10680</v>
      </c>
      <c r="I3624">
        <v>800</v>
      </c>
      <c r="J3624" s="3">
        <v>8.1000000000000003E-2</v>
      </c>
      <c r="K3624" s="4"/>
      <c r="L3624" s="3">
        <v>8.0000000000000002E-3</v>
      </c>
      <c r="M3624">
        <v>80</v>
      </c>
      <c r="N3624">
        <v>880</v>
      </c>
      <c r="O3624" s="1" t="s">
        <v>37</v>
      </c>
      <c r="P3624" s="4"/>
      <c r="Q3624" s="7">
        <v>68200</v>
      </c>
      <c r="R3624" s="4"/>
      <c r="S3624" s="7">
        <v>62310</v>
      </c>
      <c r="T3624" s="4">
        <v>48430</v>
      </c>
      <c r="U3624" s="4">
        <v>50530</v>
      </c>
      <c r="V3624" s="4">
        <v>77470</v>
      </c>
      <c r="W3624" s="4">
        <v>98620</v>
      </c>
      <c r="X3624" s="1" t="s">
        <v>38</v>
      </c>
      <c r="Y3624" s="1" t="s">
        <v>39</v>
      </c>
      <c r="Z3624" s="1" t="s">
        <v>39</v>
      </c>
      <c r="AA3624" s="1" t="s">
        <v>103</v>
      </c>
      <c r="AB3624" s="1" t="s">
        <v>239</v>
      </c>
      <c r="AC3624" s="1" t="s">
        <v>856</v>
      </c>
      <c r="AD3624" s="1" t="s">
        <v>857</v>
      </c>
      <c r="AE3624" s="1" t="s">
        <v>105</v>
      </c>
      <c r="AF3624" s="1" t="s">
        <v>942</v>
      </c>
      <c r="AG3624" s="1" t="s">
        <v>943</v>
      </c>
    </row>
    <row r="3625" spans="1:33" x14ac:dyDescent="0.2">
      <c r="A3625" s="1" t="s">
        <v>3861</v>
      </c>
      <c r="B3625" s="1" t="s">
        <v>3862</v>
      </c>
      <c r="C3625" s="1" t="s">
        <v>3863</v>
      </c>
      <c r="D3625" s="1" t="s">
        <v>942</v>
      </c>
      <c r="E3625" s="1" t="s">
        <v>943</v>
      </c>
      <c r="F3625" s="1" t="s">
        <v>944</v>
      </c>
      <c r="G3625">
        <v>9880</v>
      </c>
      <c r="H3625">
        <v>10680</v>
      </c>
      <c r="I3625">
        <v>800</v>
      </c>
      <c r="J3625" s="3">
        <v>8.1000000000000003E-2</v>
      </c>
      <c r="K3625" s="4"/>
      <c r="L3625" s="3">
        <v>8.0000000000000002E-3</v>
      </c>
      <c r="M3625">
        <v>80</v>
      </c>
      <c r="N3625">
        <v>880</v>
      </c>
      <c r="O3625" s="1" t="s">
        <v>37</v>
      </c>
      <c r="P3625" s="4"/>
      <c r="Q3625" s="7">
        <v>68200</v>
      </c>
      <c r="R3625" s="4"/>
      <c r="S3625" s="7">
        <v>62310</v>
      </c>
      <c r="T3625" s="4">
        <v>48430</v>
      </c>
      <c r="U3625" s="4">
        <v>50530</v>
      </c>
      <c r="V3625" s="4">
        <v>77470</v>
      </c>
      <c r="W3625" s="4">
        <v>98620</v>
      </c>
      <c r="X3625" s="1" t="s">
        <v>38</v>
      </c>
      <c r="Y3625" s="1" t="s">
        <v>39</v>
      </c>
      <c r="Z3625" s="1" t="s">
        <v>39</v>
      </c>
      <c r="AA3625" s="1" t="s">
        <v>103</v>
      </c>
      <c r="AB3625" s="1" t="s">
        <v>239</v>
      </c>
      <c r="AC3625" s="1" t="s">
        <v>856</v>
      </c>
      <c r="AD3625" s="1" t="s">
        <v>857</v>
      </c>
      <c r="AE3625" s="1" t="s">
        <v>105</v>
      </c>
      <c r="AF3625" s="1" t="s">
        <v>942</v>
      </c>
      <c r="AG3625" s="1" t="s">
        <v>943</v>
      </c>
    </row>
    <row r="3626" spans="1:33" x14ac:dyDescent="0.2">
      <c r="A3626" s="1" t="s">
        <v>3864</v>
      </c>
      <c r="B3626" s="1" t="s">
        <v>3865</v>
      </c>
      <c r="C3626" s="1" t="s">
        <v>3866</v>
      </c>
      <c r="D3626" s="1" t="s">
        <v>942</v>
      </c>
      <c r="E3626" s="1" t="s">
        <v>943</v>
      </c>
      <c r="F3626" s="1" t="s">
        <v>944</v>
      </c>
      <c r="G3626">
        <v>9880</v>
      </c>
      <c r="H3626">
        <v>10680</v>
      </c>
      <c r="I3626">
        <v>800</v>
      </c>
      <c r="J3626" s="3">
        <v>8.1000000000000003E-2</v>
      </c>
      <c r="K3626" s="4"/>
      <c r="L3626" s="3">
        <v>8.0000000000000002E-3</v>
      </c>
      <c r="M3626">
        <v>80</v>
      </c>
      <c r="N3626">
        <v>880</v>
      </c>
      <c r="O3626" s="1" t="s">
        <v>37</v>
      </c>
      <c r="P3626" s="4"/>
      <c r="Q3626" s="7">
        <v>68200</v>
      </c>
      <c r="R3626" s="4"/>
      <c r="S3626" s="7">
        <v>62310</v>
      </c>
      <c r="T3626" s="4">
        <v>48430</v>
      </c>
      <c r="U3626" s="4">
        <v>50530</v>
      </c>
      <c r="V3626" s="4">
        <v>77470</v>
      </c>
      <c r="W3626" s="4">
        <v>98620</v>
      </c>
      <c r="X3626" s="1" t="s">
        <v>38</v>
      </c>
      <c r="Y3626" s="1" t="s">
        <v>39</v>
      </c>
      <c r="Z3626" s="1" t="s">
        <v>39</v>
      </c>
      <c r="AA3626" s="1" t="s">
        <v>103</v>
      </c>
      <c r="AB3626" s="1" t="s">
        <v>239</v>
      </c>
      <c r="AC3626" s="1" t="s">
        <v>856</v>
      </c>
      <c r="AD3626" s="1" t="s">
        <v>857</v>
      </c>
      <c r="AE3626" s="1" t="s">
        <v>105</v>
      </c>
      <c r="AF3626" s="1" t="s">
        <v>942</v>
      </c>
      <c r="AG3626" s="1" t="s">
        <v>943</v>
      </c>
    </row>
    <row r="3627" spans="1:33" x14ac:dyDescent="0.2">
      <c r="A3627" s="1" t="s">
        <v>3873</v>
      </c>
      <c r="B3627" s="1" t="s">
        <v>3874</v>
      </c>
      <c r="C3627" s="1" t="s">
        <v>3875</v>
      </c>
      <c r="D3627" s="1" t="s">
        <v>942</v>
      </c>
      <c r="E3627" s="1" t="s">
        <v>943</v>
      </c>
      <c r="F3627" s="1" t="s">
        <v>944</v>
      </c>
      <c r="G3627">
        <v>9880</v>
      </c>
      <c r="H3627">
        <v>10680</v>
      </c>
      <c r="I3627">
        <v>800</v>
      </c>
      <c r="J3627" s="3">
        <v>8.1000000000000003E-2</v>
      </c>
      <c r="K3627" s="4"/>
      <c r="L3627" s="3">
        <v>8.0000000000000002E-3</v>
      </c>
      <c r="M3627">
        <v>80</v>
      </c>
      <c r="N3627">
        <v>880</v>
      </c>
      <c r="O3627" s="1" t="s">
        <v>37</v>
      </c>
      <c r="P3627" s="4"/>
      <c r="Q3627" s="7">
        <v>68200</v>
      </c>
      <c r="R3627" s="4"/>
      <c r="S3627" s="7">
        <v>62310</v>
      </c>
      <c r="T3627" s="4">
        <v>48430</v>
      </c>
      <c r="U3627" s="4">
        <v>50530</v>
      </c>
      <c r="V3627" s="4">
        <v>77470</v>
      </c>
      <c r="W3627" s="4">
        <v>98620</v>
      </c>
      <c r="X3627" s="1" t="s">
        <v>38</v>
      </c>
      <c r="Y3627" s="1" t="s">
        <v>39</v>
      </c>
      <c r="Z3627" s="1" t="s">
        <v>39</v>
      </c>
      <c r="AA3627" s="1" t="s">
        <v>103</v>
      </c>
      <c r="AB3627" s="1" t="s">
        <v>239</v>
      </c>
      <c r="AC3627" s="1" t="s">
        <v>856</v>
      </c>
      <c r="AD3627" s="1" t="s">
        <v>857</v>
      </c>
      <c r="AE3627" s="1" t="s">
        <v>105</v>
      </c>
      <c r="AF3627" s="1" t="s">
        <v>942</v>
      </c>
      <c r="AG3627" s="1" t="s">
        <v>943</v>
      </c>
    </row>
    <row r="3628" spans="1:33" x14ac:dyDescent="0.2">
      <c r="A3628" s="1" t="s">
        <v>3876</v>
      </c>
      <c r="B3628" s="1" t="s">
        <v>3877</v>
      </c>
      <c r="C3628" s="1" t="s">
        <v>3878</v>
      </c>
      <c r="D3628" s="1" t="s">
        <v>942</v>
      </c>
      <c r="E3628" s="1" t="s">
        <v>943</v>
      </c>
      <c r="F3628" s="1" t="s">
        <v>944</v>
      </c>
      <c r="G3628">
        <v>9880</v>
      </c>
      <c r="H3628">
        <v>10680</v>
      </c>
      <c r="I3628">
        <v>800</v>
      </c>
      <c r="J3628" s="3">
        <v>8.1000000000000003E-2</v>
      </c>
      <c r="K3628" s="4"/>
      <c r="L3628" s="3">
        <v>8.0000000000000002E-3</v>
      </c>
      <c r="M3628">
        <v>80</v>
      </c>
      <c r="N3628">
        <v>880</v>
      </c>
      <c r="O3628" s="1" t="s">
        <v>37</v>
      </c>
      <c r="P3628" s="4"/>
      <c r="Q3628" s="7">
        <v>68200</v>
      </c>
      <c r="R3628" s="4"/>
      <c r="S3628" s="7">
        <v>62310</v>
      </c>
      <c r="T3628" s="4">
        <v>48430</v>
      </c>
      <c r="U3628" s="4">
        <v>50530</v>
      </c>
      <c r="V3628" s="4">
        <v>77470</v>
      </c>
      <c r="W3628" s="4">
        <v>98620</v>
      </c>
      <c r="X3628" s="1" t="s">
        <v>38</v>
      </c>
      <c r="Y3628" s="1" t="s">
        <v>39</v>
      </c>
      <c r="Z3628" s="1" t="s">
        <v>39</v>
      </c>
      <c r="AA3628" s="1" t="s">
        <v>103</v>
      </c>
      <c r="AB3628" s="1" t="s">
        <v>239</v>
      </c>
      <c r="AC3628" s="1" t="s">
        <v>856</v>
      </c>
      <c r="AD3628" s="1" t="s">
        <v>857</v>
      </c>
      <c r="AE3628" s="1" t="s">
        <v>105</v>
      </c>
      <c r="AF3628" s="1" t="s">
        <v>942</v>
      </c>
      <c r="AG3628" s="1" t="s">
        <v>943</v>
      </c>
    </row>
    <row r="3629" spans="1:33" x14ac:dyDescent="0.2">
      <c r="A3629" s="1" t="s">
        <v>3885</v>
      </c>
      <c r="B3629" s="1" t="s">
        <v>3886</v>
      </c>
      <c r="C3629" s="1" t="s">
        <v>3887</v>
      </c>
      <c r="D3629" s="1" t="s">
        <v>942</v>
      </c>
      <c r="E3629" s="1" t="s">
        <v>943</v>
      </c>
      <c r="F3629" s="1" t="s">
        <v>944</v>
      </c>
      <c r="G3629">
        <v>9880</v>
      </c>
      <c r="H3629">
        <v>10680</v>
      </c>
      <c r="I3629">
        <v>800</v>
      </c>
      <c r="J3629" s="3">
        <v>8.1000000000000003E-2</v>
      </c>
      <c r="K3629" s="4"/>
      <c r="L3629" s="3">
        <v>8.0000000000000002E-3</v>
      </c>
      <c r="M3629">
        <v>80</v>
      </c>
      <c r="N3629">
        <v>880</v>
      </c>
      <c r="O3629" s="1" t="s">
        <v>37</v>
      </c>
      <c r="P3629" s="4"/>
      <c r="Q3629" s="7">
        <v>68200</v>
      </c>
      <c r="R3629" s="4"/>
      <c r="S3629" s="7">
        <v>62310</v>
      </c>
      <c r="T3629" s="4">
        <v>48430</v>
      </c>
      <c r="U3629" s="4">
        <v>50530</v>
      </c>
      <c r="V3629" s="4">
        <v>77470</v>
      </c>
      <c r="W3629" s="4">
        <v>98620</v>
      </c>
      <c r="X3629" s="1" t="s">
        <v>38</v>
      </c>
      <c r="Y3629" s="1" t="s">
        <v>39</v>
      </c>
      <c r="Z3629" s="1" t="s">
        <v>39</v>
      </c>
      <c r="AA3629" s="1" t="s">
        <v>103</v>
      </c>
      <c r="AB3629" s="1" t="s">
        <v>239</v>
      </c>
      <c r="AC3629" s="1" t="s">
        <v>856</v>
      </c>
      <c r="AD3629" s="1" t="s">
        <v>857</v>
      </c>
      <c r="AE3629" s="1" t="s">
        <v>105</v>
      </c>
      <c r="AF3629" s="1" t="s">
        <v>942</v>
      </c>
      <c r="AG3629" s="1" t="s">
        <v>943</v>
      </c>
    </row>
    <row r="3630" spans="1:33" x14ac:dyDescent="0.2">
      <c r="A3630" s="1" t="s">
        <v>3888</v>
      </c>
      <c r="B3630" s="1" t="s">
        <v>3889</v>
      </c>
      <c r="C3630" s="1" t="s">
        <v>3890</v>
      </c>
      <c r="D3630" s="1" t="s">
        <v>942</v>
      </c>
      <c r="E3630" s="1" t="s">
        <v>943</v>
      </c>
      <c r="F3630" s="1" t="s">
        <v>944</v>
      </c>
      <c r="G3630">
        <v>9880</v>
      </c>
      <c r="H3630">
        <v>10680</v>
      </c>
      <c r="I3630">
        <v>800</v>
      </c>
      <c r="J3630" s="3">
        <v>8.1000000000000003E-2</v>
      </c>
      <c r="K3630" s="4"/>
      <c r="L3630" s="3">
        <v>8.0000000000000002E-3</v>
      </c>
      <c r="M3630">
        <v>80</v>
      </c>
      <c r="N3630">
        <v>880</v>
      </c>
      <c r="O3630" s="1" t="s">
        <v>37</v>
      </c>
      <c r="P3630" s="4"/>
      <c r="Q3630" s="7">
        <v>68200</v>
      </c>
      <c r="R3630" s="4"/>
      <c r="S3630" s="7">
        <v>62310</v>
      </c>
      <c r="T3630" s="4">
        <v>48430</v>
      </c>
      <c r="U3630" s="4">
        <v>50530</v>
      </c>
      <c r="V3630" s="4">
        <v>77470</v>
      </c>
      <c r="W3630" s="4">
        <v>98620</v>
      </c>
      <c r="X3630" s="1" t="s">
        <v>38</v>
      </c>
      <c r="Y3630" s="1" t="s">
        <v>39</v>
      </c>
      <c r="Z3630" s="1" t="s">
        <v>39</v>
      </c>
      <c r="AA3630" s="1" t="s">
        <v>103</v>
      </c>
      <c r="AB3630" s="1" t="s">
        <v>239</v>
      </c>
      <c r="AC3630" s="1" t="s">
        <v>856</v>
      </c>
      <c r="AD3630" s="1" t="s">
        <v>857</v>
      </c>
      <c r="AE3630" s="1" t="s">
        <v>105</v>
      </c>
      <c r="AF3630" s="1" t="s">
        <v>942</v>
      </c>
      <c r="AG3630" s="1" t="s">
        <v>943</v>
      </c>
    </row>
    <row r="3631" spans="1:33" x14ac:dyDescent="0.2">
      <c r="A3631" s="1" t="s">
        <v>3894</v>
      </c>
      <c r="B3631" s="1" t="s">
        <v>3895</v>
      </c>
      <c r="C3631" s="1" t="s">
        <v>3896</v>
      </c>
      <c r="D3631" s="1" t="s">
        <v>942</v>
      </c>
      <c r="E3631" s="1" t="s">
        <v>943</v>
      </c>
      <c r="F3631" s="1" t="s">
        <v>944</v>
      </c>
      <c r="G3631">
        <v>9880</v>
      </c>
      <c r="H3631">
        <v>10680</v>
      </c>
      <c r="I3631">
        <v>800</v>
      </c>
      <c r="J3631" s="3">
        <v>8.1000000000000003E-2</v>
      </c>
      <c r="K3631" s="4"/>
      <c r="L3631" s="3">
        <v>8.0000000000000002E-3</v>
      </c>
      <c r="M3631">
        <v>80</v>
      </c>
      <c r="N3631">
        <v>880</v>
      </c>
      <c r="O3631" s="1" t="s">
        <v>37</v>
      </c>
      <c r="P3631" s="4"/>
      <c r="Q3631" s="7">
        <v>68200</v>
      </c>
      <c r="R3631" s="4"/>
      <c r="S3631" s="7">
        <v>62310</v>
      </c>
      <c r="T3631" s="4">
        <v>48430</v>
      </c>
      <c r="U3631" s="4">
        <v>50530</v>
      </c>
      <c r="V3631" s="4">
        <v>77470</v>
      </c>
      <c r="W3631" s="4">
        <v>98620</v>
      </c>
      <c r="X3631" s="1" t="s">
        <v>38</v>
      </c>
      <c r="Y3631" s="1" t="s">
        <v>39</v>
      </c>
      <c r="Z3631" s="1" t="s">
        <v>39</v>
      </c>
      <c r="AA3631" s="1" t="s">
        <v>103</v>
      </c>
      <c r="AB3631" s="1" t="s">
        <v>239</v>
      </c>
      <c r="AC3631" s="1" t="s">
        <v>856</v>
      </c>
      <c r="AD3631" s="1" t="s">
        <v>857</v>
      </c>
      <c r="AE3631" s="1" t="s">
        <v>105</v>
      </c>
      <c r="AF3631" s="1" t="s">
        <v>942</v>
      </c>
      <c r="AG3631" s="1" t="s">
        <v>943</v>
      </c>
    </row>
    <row r="3632" spans="1:33" x14ac:dyDescent="0.2">
      <c r="A3632" s="1" t="s">
        <v>3900</v>
      </c>
      <c r="B3632" s="1" t="s">
        <v>3901</v>
      </c>
      <c r="C3632" s="1" t="s">
        <v>3902</v>
      </c>
      <c r="D3632" s="1" t="s">
        <v>942</v>
      </c>
      <c r="E3632" s="1" t="s">
        <v>943</v>
      </c>
      <c r="F3632" s="1" t="s">
        <v>944</v>
      </c>
      <c r="G3632">
        <v>9880</v>
      </c>
      <c r="H3632">
        <v>10680</v>
      </c>
      <c r="I3632">
        <v>800</v>
      </c>
      <c r="J3632" s="3">
        <v>8.1000000000000003E-2</v>
      </c>
      <c r="K3632" s="4"/>
      <c r="L3632" s="3">
        <v>8.0000000000000002E-3</v>
      </c>
      <c r="M3632">
        <v>80</v>
      </c>
      <c r="N3632">
        <v>880</v>
      </c>
      <c r="O3632" s="1" t="s">
        <v>37</v>
      </c>
      <c r="P3632" s="4"/>
      <c r="Q3632" s="7">
        <v>68200</v>
      </c>
      <c r="R3632" s="4"/>
      <c r="S3632" s="7">
        <v>62310</v>
      </c>
      <c r="T3632" s="4">
        <v>48430</v>
      </c>
      <c r="U3632" s="4">
        <v>50530</v>
      </c>
      <c r="V3632" s="4">
        <v>77470</v>
      </c>
      <c r="W3632" s="4">
        <v>98620</v>
      </c>
      <c r="X3632" s="1" t="s">
        <v>38</v>
      </c>
      <c r="Y3632" s="1" t="s">
        <v>39</v>
      </c>
      <c r="Z3632" s="1" t="s">
        <v>39</v>
      </c>
      <c r="AA3632" s="1" t="s">
        <v>103</v>
      </c>
      <c r="AB3632" s="1" t="s">
        <v>239</v>
      </c>
      <c r="AC3632" s="1" t="s">
        <v>856</v>
      </c>
      <c r="AD3632" s="1" t="s">
        <v>857</v>
      </c>
      <c r="AE3632" s="1" t="s">
        <v>105</v>
      </c>
      <c r="AF3632" s="1" t="s">
        <v>942</v>
      </c>
      <c r="AG3632" s="1" t="s">
        <v>943</v>
      </c>
    </row>
    <row r="3633" spans="1:33" x14ac:dyDescent="0.2">
      <c r="A3633" s="1" t="s">
        <v>3903</v>
      </c>
      <c r="B3633" s="1" t="s">
        <v>3904</v>
      </c>
      <c r="C3633" s="1" t="s">
        <v>3905</v>
      </c>
      <c r="D3633" s="1" t="s">
        <v>942</v>
      </c>
      <c r="E3633" s="1" t="s">
        <v>943</v>
      </c>
      <c r="F3633" s="1" t="s">
        <v>944</v>
      </c>
      <c r="G3633">
        <v>9880</v>
      </c>
      <c r="H3633">
        <v>10680</v>
      </c>
      <c r="I3633">
        <v>800</v>
      </c>
      <c r="J3633" s="3">
        <v>8.1000000000000003E-2</v>
      </c>
      <c r="K3633" s="4"/>
      <c r="L3633" s="3">
        <v>8.0000000000000002E-3</v>
      </c>
      <c r="M3633">
        <v>80</v>
      </c>
      <c r="N3633">
        <v>880</v>
      </c>
      <c r="O3633" s="1" t="s">
        <v>37</v>
      </c>
      <c r="P3633" s="4"/>
      <c r="Q3633" s="7">
        <v>68200</v>
      </c>
      <c r="R3633" s="4"/>
      <c r="S3633" s="7">
        <v>62310</v>
      </c>
      <c r="T3633" s="4">
        <v>48430</v>
      </c>
      <c r="U3633" s="4">
        <v>50530</v>
      </c>
      <c r="V3633" s="4">
        <v>77470</v>
      </c>
      <c r="W3633" s="4">
        <v>98620</v>
      </c>
      <c r="X3633" s="1" t="s">
        <v>38</v>
      </c>
      <c r="Y3633" s="1" t="s">
        <v>39</v>
      </c>
      <c r="Z3633" s="1" t="s">
        <v>39</v>
      </c>
      <c r="AA3633" s="1" t="s">
        <v>103</v>
      </c>
      <c r="AB3633" s="1" t="s">
        <v>239</v>
      </c>
      <c r="AC3633" s="1" t="s">
        <v>856</v>
      </c>
      <c r="AD3633" s="1" t="s">
        <v>857</v>
      </c>
      <c r="AE3633" s="1" t="s">
        <v>105</v>
      </c>
      <c r="AF3633" s="1" t="s">
        <v>942</v>
      </c>
      <c r="AG3633" s="1" t="s">
        <v>943</v>
      </c>
    </row>
    <row r="3634" spans="1:33" x14ac:dyDescent="0.2">
      <c r="A3634" s="1" t="s">
        <v>3972</v>
      </c>
      <c r="B3634" s="1" t="s">
        <v>3973</v>
      </c>
      <c r="C3634" s="1" t="s">
        <v>3974</v>
      </c>
      <c r="D3634" s="1" t="s">
        <v>942</v>
      </c>
      <c r="E3634" s="1" t="s">
        <v>943</v>
      </c>
      <c r="F3634" s="1" t="s">
        <v>944</v>
      </c>
      <c r="G3634">
        <v>9880</v>
      </c>
      <c r="H3634">
        <v>10680</v>
      </c>
      <c r="I3634">
        <v>800</v>
      </c>
      <c r="J3634" s="3">
        <v>8.1000000000000003E-2</v>
      </c>
      <c r="K3634" s="4"/>
      <c r="L3634" s="3">
        <v>8.0000000000000002E-3</v>
      </c>
      <c r="M3634">
        <v>80</v>
      </c>
      <c r="N3634">
        <v>880</v>
      </c>
      <c r="O3634" s="1" t="s">
        <v>37</v>
      </c>
      <c r="P3634" s="4"/>
      <c r="Q3634" s="7">
        <v>68200</v>
      </c>
      <c r="R3634" s="4"/>
      <c r="S3634" s="7">
        <v>62310</v>
      </c>
      <c r="T3634" s="4">
        <v>48430</v>
      </c>
      <c r="U3634" s="4">
        <v>50530</v>
      </c>
      <c r="V3634" s="4">
        <v>77470</v>
      </c>
      <c r="W3634" s="4">
        <v>98620</v>
      </c>
      <c r="X3634" s="1" t="s">
        <v>38</v>
      </c>
      <c r="Y3634" s="1" t="s">
        <v>39</v>
      </c>
      <c r="Z3634" s="1" t="s">
        <v>39</v>
      </c>
      <c r="AA3634" s="1" t="s">
        <v>103</v>
      </c>
      <c r="AB3634" s="1" t="s">
        <v>239</v>
      </c>
      <c r="AC3634" s="1" t="s">
        <v>856</v>
      </c>
      <c r="AD3634" s="1" t="s">
        <v>857</v>
      </c>
      <c r="AE3634" s="1" t="s">
        <v>105</v>
      </c>
      <c r="AF3634" s="1" t="s">
        <v>942</v>
      </c>
      <c r="AG3634" s="1" t="s">
        <v>943</v>
      </c>
    </row>
    <row r="3635" spans="1:33" x14ac:dyDescent="0.2">
      <c r="A3635" s="1" t="s">
        <v>3975</v>
      </c>
      <c r="B3635" s="1" t="s">
        <v>3976</v>
      </c>
      <c r="C3635" s="1" t="s">
        <v>3977</v>
      </c>
      <c r="D3635" s="1" t="s">
        <v>942</v>
      </c>
      <c r="E3635" s="1" t="s">
        <v>943</v>
      </c>
      <c r="F3635" s="1" t="s">
        <v>944</v>
      </c>
      <c r="G3635">
        <v>9880</v>
      </c>
      <c r="H3635">
        <v>10680</v>
      </c>
      <c r="I3635">
        <v>800</v>
      </c>
      <c r="J3635" s="3">
        <v>8.1000000000000003E-2</v>
      </c>
      <c r="K3635" s="4"/>
      <c r="L3635" s="3">
        <v>8.0000000000000002E-3</v>
      </c>
      <c r="M3635">
        <v>80</v>
      </c>
      <c r="N3635">
        <v>880</v>
      </c>
      <c r="O3635" s="1" t="s">
        <v>37</v>
      </c>
      <c r="P3635" s="4"/>
      <c r="Q3635" s="7">
        <v>68200</v>
      </c>
      <c r="R3635" s="4"/>
      <c r="S3635" s="7">
        <v>62310</v>
      </c>
      <c r="T3635" s="4">
        <v>48430</v>
      </c>
      <c r="U3635" s="4">
        <v>50530</v>
      </c>
      <c r="V3635" s="4">
        <v>77470</v>
      </c>
      <c r="W3635" s="4">
        <v>98620</v>
      </c>
      <c r="X3635" s="1" t="s">
        <v>38</v>
      </c>
      <c r="Y3635" s="1" t="s">
        <v>39</v>
      </c>
      <c r="Z3635" s="1" t="s">
        <v>39</v>
      </c>
      <c r="AA3635" s="1" t="s">
        <v>103</v>
      </c>
      <c r="AB3635" s="1" t="s">
        <v>239</v>
      </c>
      <c r="AC3635" s="1" t="s">
        <v>856</v>
      </c>
      <c r="AD3635" s="1" t="s">
        <v>857</v>
      </c>
      <c r="AE3635" s="1" t="s">
        <v>105</v>
      </c>
      <c r="AF3635" s="1" t="s">
        <v>942</v>
      </c>
      <c r="AG3635" s="1" t="s">
        <v>943</v>
      </c>
    </row>
    <row r="3636" spans="1:33" x14ac:dyDescent="0.2">
      <c r="A3636" s="1" t="s">
        <v>3978</v>
      </c>
      <c r="B3636" s="1" t="s">
        <v>3979</v>
      </c>
      <c r="C3636" s="1" t="s">
        <v>3980</v>
      </c>
      <c r="D3636" s="1" t="s">
        <v>942</v>
      </c>
      <c r="E3636" s="1" t="s">
        <v>943</v>
      </c>
      <c r="F3636" s="1" t="s">
        <v>944</v>
      </c>
      <c r="G3636">
        <v>9880</v>
      </c>
      <c r="H3636">
        <v>10680</v>
      </c>
      <c r="I3636">
        <v>800</v>
      </c>
      <c r="J3636" s="3">
        <v>8.1000000000000003E-2</v>
      </c>
      <c r="K3636" s="4"/>
      <c r="L3636" s="3">
        <v>8.0000000000000002E-3</v>
      </c>
      <c r="M3636">
        <v>80</v>
      </c>
      <c r="N3636">
        <v>880</v>
      </c>
      <c r="O3636" s="1" t="s">
        <v>37</v>
      </c>
      <c r="P3636" s="4"/>
      <c r="Q3636" s="7">
        <v>68200</v>
      </c>
      <c r="R3636" s="4"/>
      <c r="S3636" s="7">
        <v>62310</v>
      </c>
      <c r="T3636" s="4">
        <v>48430</v>
      </c>
      <c r="U3636" s="4">
        <v>50530</v>
      </c>
      <c r="V3636" s="4">
        <v>77470</v>
      </c>
      <c r="W3636" s="4">
        <v>98620</v>
      </c>
      <c r="X3636" s="1" t="s">
        <v>38</v>
      </c>
      <c r="Y3636" s="1" t="s">
        <v>39</v>
      </c>
      <c r="Z3636" s="1" t="s">
        <v>39</v>
      </c>
      <c r="AA3636" s="1" t="s">
        <v>103</v>
      </c>
      <c r="AB3636" s="1" t="s">
        <v>239</v>
      </c>
      <c r="AC3636" s="1" t="s">
        <v>856</v>
      </c>
      <c r="AD3636" s="1" t="s">
        <v>857</v>
      </c>
      <c r="AE3636" s="1" t="s">
        <v>105</v>
      </c>
      <c r="AF3636" s="1" t="s">
        <v>942</v>
      </c>
      <c r="AG3636" s="1" t="s">
        <v>943</v>
      </c>
    </row>
    <row r="3637" spans="1:33" x14ac:dyDescent="0.2">
      <c r="A3637" s="1" t="s">
        <v>3984</v>
      </c>
      <c r="B3637" s="1" t="s">
        <v>3985</v>
      </c>
      <c r="C3637" s="1" t="s">
        <v>3986</v>
      </c>
      <c r="D3637" s="1" t="s">
        <v>942</v>
      </c>
      <c r="E3637" s="1" t="s">
        <v>943</v>
      </c>
      <c r="F3637" s="1" t="s">
        <v>944</v>
      </c>
      <c r="G3637">
        <v>9880</v>
      </c>
      <c r="H3637">
        <v>10680</v>
      </c>
      <c r="I3637">
        <v>800</v>
      </c>
      <c r="J3637" s="3">
        <v>8.1000000000000003E-2</v>
      </c>
      <c r="K3637" s="4"/>
      <c r="L3637" s="3">
        <v>8.0000000000000002E-3</v>
      </c>
      <c r="M3637">
        <v>80</v>
      </c>
      <c r="N3637">
        <v>880</v>
      </c>
      <c r="O3637" s="1" t="s">
        <v>37</v>
      </c>
      <c r="P3637" s="4"/>
      <c r="Q3637" s="7">
        <v>68200</v>
      </c>
      <c r="R3637" s="4"/>
      <c r="S3637" s="7">
        <v>62310</v>
      </c>
      <c r="T3637" s="4">
        <v>48430</v>
      </c>
      <c r="U3637" s="4">
        <v>50530</v>
      </c>
      <c r="V3637" s="4">
        <v>77470</v>
      </c>
      <c r="W3637" s="4">
        <v>98620</v>
      </c>
      <c r="X3637" s="1" t="s">
        <v>38</v>
      </c>
      <c r="Y3637" s="1" t="s">
        <v>39</v>
      </c>
      <c r="Z3637" s="1" t="s">
        <v>39</v>
      </c>
      <c r="AA3637" s="1" t="s">
        <v>103</v>
      </c>
      <c r="AB3637" s="1" t="s">
        <v>239</v>
      </c>
      <c r="AC3637" s="1" t="s">
        <v>856</v>
      </c>
      <c r="AD3637" s="1" t="s">
        <v>857</v>
      </c>
      <c r="AE3637" s="1" t="s">
        <v>105</v>
      </c>
      <c r="AF3637" s="1" t="s">
        <v>942</v>
      </c>
      <c r="AG3637" s="1" t="s">
        <v>943</v>
      </c>
    </row>
    <row r="3638" spans="1:33" x14ac:dyDescent="0.2">
      <c r="A3638" s="1" t="s">
        <v>3993</v>
      </c>
      <c r="B3638" s="1" t="s">
        <v>3994</v>
      </c>
      <c r="C3638" s="1" t="s">
        <v>3995</v>
      </c>
      <c r="D3638" s="1" t="s">
        <v>942</v>
      </c>
      <c r="E3638" s="1" t="s">
        <v>943</v>
      </c>
      <c r="F3638" s="1" t="s">
        <v>944</v>
      </c>
      <c r="G3638">
        <v>9880</v>
      </c>
      <c r="H3638">
        <v>10680</v>
      </c>
      <c r="I3638">
        <v>800</v>
      </c>
      <c r="J3638" s="3">
        <v>8.1000000000000003E-2</v>
      </c>
      <c r="K3638" s="4"/>
      <c r="L3638" s="3">
        <v>8.0000000000000002E-3</v>
      </c>
      <c r="M3638">
        <v>80</v>
      </c>
      <c r="N3638">
        <v>880</v>
      </c>
      <c r="O3638" s="1" t="s">
        <v>37</v>
      </c>
      <c r="P3638" s="4"/>
      <c r="Q3638" s="7">
        <v>68200</v>
      </c>
      <c r="R3638" s="4"/>
      <c r="S3638" s="7">
        <v>62310</v>
      </c>
      <c r="T3638" s="4">
        <v>48430</v>
      </c>
      <c r="U3638" s="4">
        <v>50530</v>
      </c>
      <c r="V3638" s="4">
        <v>77470</v>
      </c>
      <c r="W3638" s="4">
        <v>98620</v>
      </c>
      <c r="X3638" s="1" t="s">
        <v>38</v>
      </c>
      <c r="Y3638" s="1" t="s">
        <v>39</v>
      </c>
      <c r="Z3638" s="1" t="s">
        <v>39</v>
      </c>
      <c r="AA3638" s="1" t="s">
        <v>103</v>
      </c>
      <c r="AB3638" s="1" t="s">
        <v>239</v>
      </c>
      <c r="AC3638" s="1" t="s">
        <v>856</v>
      </c>
      <c r="AD3638" s="1" t="s">
        <v>857</v>
      </c>
      <c r="AE3638" s="1" t="s">
        <v>105</v>
      </c>
      <c r="AF3638" s="1" t="s">
        <v>942</v>
      </c>
      <c r="AG3638" s="1" t="s">
        <v>943</v>
      </c>
    </row>
    <row r="3639" spans="1:33" x14ac:dyDescent="0.2">
      <c r="A3639" s="1" t="s">
        <v>3996</v>
      </c>
      <c r="B3639" s="1" t="s">
        <v>3997</v>
      </c>
      <c r="C3639" s="1" t="s">
        <v>3998</v>
      </c>
      <c r="D3639" s="1" t="s">
        <v>942</v>
      </c>
      <c r="E3639" s="1" t="s">
        <v>943</v>
      </c>
      <c r="F3639" s="1" t="s">
        <v>944</v>
      </c>
      <c r="G3639">
        <v>9880</v>
      </c>
      <c r="H3639">
        <v>10680</v>
      </c>
      <c r="I3639">
        <v>800</v>
      </c>
      <c r="J3639" s="3">
        <v>8.1000000000000003E-2</v>
      </c>
      <c r="K3639" s="4"/>
      <c r="L3639" s="3">
        <v>8.0000000000000002E-3</v>
      </c>
      <c r="M3639">
        <v>80</v>
      </c>
      <c r="N3639">
        <v>880</v>
      </c>
      <c r="O3639" s="1" t="s">
        <v>37</v>
      </c>
      <c r="P3639" s="4"/>
      <c r="Q3639" s="7">
        <v>68200</v>
      </c>
      <c r="R3639" s="4"/>
      <c r="S3639" s="7">
        <v>62310</v>
      </c>
      <c r="T3639" s="4">
        <v>48430</v>
      </c>
      <c r="U3639" s="4">
        <v>50530</v>
      </c>
      <c r="V3639" s="4">
        <v>77470</v>
      </c>
      <c r="W3639" s="4">
        <v>98620</v>
      </c>
      <c r="X3639" s="1" t="s">
        <v>38</v>
      </c>
      <c r="Y3639" s="1" t="s">
        <v>39</v>
      </c>
      <c r="Z3639" s="1" t="s">
        <v>39</v>
      </c>
      <c r="AA3639" s="1" t="s">
        <v>103</v>
      </c>
      <c r="AB3639" s="1" t="s">
        <v>239</v>
      </c>
      <c r="AC3639" s="1" t="s">
        <v>856</v>
      </c>
      <c r="AD3639" s="1" t="s">
        <v>857</v>
      </c>
      <c r="AE3639" s="1" t="s">
        <v>105</v>
      </c>
      <c r="AF3639" s="1" t="s">
        <v>942</v>
      </c>
      <c r="AG3639" s="1" t="s">
        <v>943</v>
      </c>
    </row>
    <row r="3640" spans="1:33" x14ac:dyDescent="0.2">
      <c r="A3640" s="1" t="s">
        <v>3999</v>
      </c>
      <c r="B3640" s="1" t="s">
        <v>4000</v>
      </c>
      <c r="C3640" s="1" t="s">
        <v>4001</v>
      </c>
      <c r="D3640" s="1" t="s">
        <v>942</v>
      </c>
      <c r="E3640" s="1" t="s">
        <v>943</v>
      </c>
      <c r="F3640" s="1" t="s">
        <v>944</v>
      </c>
      <c r="G3640">
        <v>9880</v>
      </c>
      <c r="H3640">
        <v>10680</v>
      </c>
      <c r="I3640">
        <v>800</v>
      </c>
      <c r="J3640" s="3">
        <v>8.1000000000000003E-2</v>
      </c>
      <c r="K3640" s="4"/>
      <c r="L3640" s="3">
        <v>8.0000000000000002E-3</v>
      </c>
      <c r="M3640">
        <v>80</v>
      </c>
      <c r="N3640">
        <v>880</v>
      </c>
      <c r="O3640" s="1" t="s">
        <v>37</v>
      </c>
      <c r="P3640" s="4"/>
      <c r="Q3640" s="7">
        <v>68200</v>
      </c>
      <c r="R3640" s="4"/>
      <c r="S3640" s="7">
        <v>62310</v>
      </c>
      <c r="T3640" s="4">
        <v>48430</v>
      </c>
      <c r="U3640" s="4">
        <v>50530</v>
      </c>
      <c r="V3640" s="4">
        <v>77470</v>
      </c>
      <c r="W3640" s="4">
        <v>98620</v>
      </c>
      <c r="X3640" s="1" t="s">
        <v>38</v>
      </c>
      <c r="Y3640" s="1" t="s">
        <v>39</v>
      </c>
      <c r="Z3640" s="1" t="s">
        <v>39</v>
      </c>
      <c r="AA3640" s="1" t="s">
        <v>103</v>
      </c>
      <c r="AB3640" s="1" t="s">
        <v>239</v>
      </c>
      <c r="AC3640" s="1" t="s">
        <v>856</v>
      </c>
      <c r="AD3640" s="1" t="s">
        <v>857</v>
      </c>
      <c r="AE3640" s="1" t="s">
        <v>105</v>
      </c>
      <c r="AF3640" s="1" t="s">
        <v>942</v>
      </c>
      <c r="AG3640" s="1" t="s">
        <v>943</v>
      </c>
    </row>
    <row r="3641" spans="1:33" x14ac:dyDescent="0.2">
      <c r="A3641" s="1" t="s">
        <v>4005</v>
      </c>
      <c r="B3641" s="1" t="s">
        <v>4006</v>
      </c>
      <c r="C3641" s="1" t="s">
        <v>4007</v>
      </c>
      <c r="D3641" s="1" t="s">
        <v>942</v>
      </c>
      <c r="E3641" s="1" t="s">
        <v>943</v>
      </c>
      <c r="F3641" s="1" t="s">
        <v>944</v>
      </c>
      <c r="G3641">
        <v>9880</v>
      </c>
      <c r="H3641">
        <v>10680</v>
      </c>
      <c r="I3641">
        <v>800</v>
      </c>
      <c r="J3641" s="3">
        <v>8.1000000000000003E-2</v>
      </c>
      <c r="K3641" s="4"/>
      <c r="L3641" s="3">
        <v>8.0000000000000002E-3</v>
      </c>
      <c r="M3641">
        <v>80</v>
      </c>
      <c r="N3641">
        <v>880</v>
      </c>
      <c r="O3641" s="1" t="s">
        <v>37</v>
      </c>
      <c r="P3641" s="4"/>
      <c r="Q3641" s="7">
        <v>68200</v>
      </c>
      <c r="R3641" s="4"/>
      <c r="S3641" s="7">
        <v>62310</v>
      </c>
      <c r="T3641" s="4">
        <v>48430</v>
      </c>
      <c r="U3641" s="4">
        <v>50530</v>
      </c>
      <c r="V3641" s="4">
        <v>77470</v>
      </c>
      <c r="W3641" s="4">
        <v>98620</v>
      </c>
      <c r="X3641" s="1" t="s">
        <v>38</v>
      </c>
      <c r="Y3641" s="1" t="s">
        <v>39</v>
      </c>
      <c r="Z3641" s="1" t="s">
        <v>39</v>
      </c>
      <c r="AA3641" s="1" t="s">
        <v>103</v>
      </c>
      <c r="AB3641" s="1" t="s">
        <v>239</v>
      </c>
      <c r="AC3641" s="1" t="s">
        <v>856</v>
      </c>
      <c r="AD3641" s="1" t="s">
        <v>857</v>
      </c>
      <c r="AE3641" s="1" t="s">
        <v>105</v>
      </c>
      <c r="AF3641" s="1" t="s">
        <v>942</v>
      </c>
      <c r="AG3641" s="1" t="s">
        <v>943</v>
      </c>
    </row>
    <row r="3642" spans="1:33" x14ac:dyDescent="0.2">
      <c r="A3642" s="1" t="s">
        <v>4011</v>
      </c>
      <c r="B3642" s="1" t="s">
        <v>4012</v>
      </c>
      <c r="C3642" s="1" t="s">
        <v>4013</v>
      </c>
      <c r="D3642" s="1" t="s">
        <v>942</v>
      </c>
      <c r="E3642" s="1" t="s">
        <v>943</v>
      </c>
      <c r="F3642" s="1" t="s">
        <v>944</v>
      </c>
      <c r="G3642">
        <v>9880</v>
      </c>
      <c r="H3642">
        <v>10680</v>
      </c>
      <c r="I3642">
        <v>800</v>
      </c>
      <c r="J3642" s="3">
        <v>8.1000000000000003E-2</v>
      </c>
      <c r="K3642" s="4"/>
      <c r="L3642" s="3">
        <v>8.0000000000000002E-3</v>
      </c>
      <c r="M3642">
        <v>80</v>
      </c>
      <c r="N3642">
        <v>880</v>
      </c>
      <c r="O3642" s="1" t="s">
        <v>37</v>
      </c>
      <c r="P3642" s="4"/>
      <c r="Q3642" s="7">
        <v>68200</v>
      </c>
      <c r="R3642" s="4"/>
      <c r="S3642" s="7">
        <v>62310</v>
      </c>
      <c r="T3642" s="4">
        <v>48430</v>
      </c>
      <c r="U3642" s="4">
        <v>50530</v>
      </c>
      <c r="V3642" s="4">
        <v>77470</v>
      </c>
      <c r="W3642" s="4">
        <v>98620</v>
      </c>
      <c r="X3642" s="1" t="s">
        <v>38</v>
      </c>
      <c r="Y3642" s="1" t="s">
        <v>39</v>
      </c>
      <c r="Z3642" s="1" t="s">
        <v>39</v>
      </c>
      <c r="AA3642" s="1" t="s">
        <v>103</v>
      </c>
      <c r="AB3642" s="1" t="s">
        <v>239</v>
      </c>
      <c r="AC3642" s="1" t="s">
        <v>856</v>
      </c>
      <c r="AD3642" s="1" t="s">
        <v>857</v>
      </c>
      <c r="AE3642" s="1" t="s">
        <v>105</v>
      </c>
      <c r="AF3642" s="1" t="s">
        <v>942</v>
      </c>
      <c r="AG3642" s="1" t="s">
        <v>943</v>
      </c>
    </row>
    <row r="3643" spans="1:33" x14ac:dyDescent="0.2">
      <c r="A3643" s="1" t="s">
        <v>4543</v>
      </c>
      <c r="B3643" s="1" t="s">
        <v>4544</v>
      </c>
      <c r="C3643" s="1" t="s">
        <v>4545</v>
      </c>
      <c r="D3643" s="1" t="s">
        <v>942</v>
      </c>
      <c r="E3643" s="1" t="s">
        <v>943</v>
      </c>
      <c r="F3643" s="1" t="s">
        <v>944</v>
      </c>
      <c r="G3643">
        <v>9880</v>
      </c>
      <c r="H3643">
        <v>10680</v>
      </c>
      <c r="I3643">
        <v>800</v>
      </c>
      <c r="J3643" s="3">
        <v>8.1000000000000003E-2</v>
      </c>
      <c r="K3643" s="4"/>
      <c r="L3643" s="3">
        <v>8.0000000000000002E-3</v>
      </c>
      <c r="M3643">
        <v>80</v>
      </c>
      <c r="N3643">
        <v>880</v>
      </c>
      <c r="O3643" s="1" t="s">
        <v>37</v>
      </c>
      <c r="P3643" s="4"/>
      <c r="Q3643" s="7">
        <v>68200</v>
      </c>
      <c r="R3643" s="4"/>
      <c r="S3643" s="7">
        <v>62310</v>
      </c>
      <c r="T3643" s="4">
        <v>48430</v>
      </c>
      <c r="U3643" s="4">
        <v>50530</v>
      </c>
      <c r="V3643" s="4">
        <v>77470</v>
      </c>
      <c r="W3643" s="4">
        <v>98620</v>
      </c>
      <c r="X3643" s="1" t="s">
        <v>38</v>
      </c>
      <c r="Y3643" s="1" t="s">
        <v>39</v>
      </c>
      <c r="Z3643" s="1" t="s">
        <v>39</v>
      </c>
      <c r="AA3643" s="1" t="s">
        <v>103</v>
      </c>
      <c r="AB3643" s="1" t="s">
        <v>239</v>
      </c>
      <c r="AC3643" s="1" t="s">
        <v>856</v>
      </c>
      <c r="AD3643" s="1" t="s">
        <v>857</v>
      </c>
      <c r="AE3643" s="1" t="s">
        <v>105</v>
      </c>
      <c r="AF3643" s="1" t="s">
        <v>942</v>
      </c>
      <c r="AG3643" s="1" t="s">
        <v>943</v>
      </c>
    </row>
    <row r="3644" spans="1:33" x14ac:dyDescent="0.2">
      <c r="A3644" s="1" t="s">
        <v>4549</v>
      </c>
      <c r="B3644" s="1" t="s">
        <v>4550</v>
      </c>
      <c r="C3644" s="1" t="s">
        <v>4551</v>
      </c>
      <c r="D3644" s="1" t="s">
        <v>942</v>
      </c>
      <c r="E3644" s="1" t="s">
        <v>943</v>
      </c>
      <c r="F3644" s="1" t="s">
        <v>944</v>
      </c>
      <c r="G3644">
        <v>9880</v>
      </c>
      <c r="H3644">
        <v>10680</v>
      </c>
      <c r="I3644">
        <v>800</v>
      </c>
      <c r="J3644" s="3">
        <v>8.1000000000000003E-2</v>
      </c>
      <c r="K3644" s="4"/>
      <c r="L3644" s="3">
        <v>8.0000000000000002E-3</v>
      </c>
      <c r="M3644">
        <v>80</v>
      </c>
      <c r="N3644">
        <v>880</v>
      </c>
      <c r="O3644" s="1" t="s">
        <v>37</v>
      </c>
      <c r="P3644" s="4"/>
      <c r="Q3644" s="7">
        <v>68200</v>
      </c>
      <c r="R3644" s="4"/>
      <c r="S3644" s="7">
        <v>62310</v>
      </c>
      <c r="T3644" s="4">
        <v>48430</v>
      </c>
      <c r="U3644" s="4">
        <v>50530</v>
      </c>
      <c r="V3644" s="4">
        <v>77470</v>
      </c>
      <c r="W3644" s="4">
        <v>98620</v>
      </c>
      <c r="X3644" s="1" t="s">
        <v>38</v>
      </c>
      <c r="Y3644" s="1" t="s">
        <v>39</v>
      </c>
      <c r="Z3644" s="1" t="s">
        <v>39</v>
      </c>
      <c r="AA3644" s="1" t="s">
        <v>103</v>
      </c>
      <c r="AB3644" s="1" t="s">
        <v>239</v>
      </c>
      <c r="AC3644" s="1" t="s">
        <v>856</v>
      </c>
      <c r="AD3644" s="1" t="s">
        <v>857</v>
      </c>
      <c r="AE3644" s="1" t="s">
        <v>105</v>
      </c>
      <c r="AF3644" s="1" t="s">
        <v>942</v>
      </c>
      <c r="AG3644" s="1" t="s">
        <v>943</v>
      </c>
    </row>
    <row r="3645" spans="1:33" x14ac:dyDescent="0.2">
      <c r="A3645" s="1" t="s">
        <v>4821</v>
      </c>
      <c r="B3645" s="1" t="s">
        <v>4822</v>
      </c>
      <c r="C3645" s="1" t="s">
        <v>4823</v>
      </c>
      <c r="D3645" s="1" t="s">
        <v>942</v>
      </c>
      <c r="E3645" s="1" t="s">
        <v>943</v>
      </c>
      <c r="F3645" s="1" t="s">
        <v>944</v>
      </c>
      <c r="G3645">
        <v>9880</v>
      </c>
      <c r="H3645">
        <v>10680</v>
      </c>
      <c r="I3645">
        <v>800</v>
      </c>
      <c r="J3645" s="3">
        <v>8.1000000000000003E-2</v>
      </c>
      <c r="K3645" s="4"/>
      <c r="L3645" s="3">
        <v>8.0000000000000002E-3</v>
      </c>
      <c r="M3645">
        <v>80</v>
      </c>
      <c r="N3645">
        <v>880</v>
      </c>
      <c r="O3645" s="1" t="s">
        <v>37</v>
      </c>
      <c r="P3645" s="4"/>
      <c r="Q3645" s="7">
        <v>68200</v>
      </c>
      <c r="R3645" s="4"/>
      <c r="S3645" s="7">
        <v>62310</v>
      </c>
      <c r="T3645" s="4">
        <v>48430</v>
      </c>
      <c r="U3645" s="4">
        <v>50530</v>
      </c>
      <c r="V3645" s="4">
        <v>77470</v>
      </c>
      <c r="W3645" s="4">
        <v>98620</v>
      </c>
      <c r="X3645" s="1" t="s">
        <v>38</v>
      </c>
      <c r="Y3645" s="1" t="s">
        <v>39</v>
      </c>
      <c r="Z3645" s="1" t="s">
        <v>39</v>
      </c>
      <c r="AA3645" s="1" t="s">
        <v>103</v>
      </c>
      <c r="AB3645" s="1" t="s">
        <v>239</v>
      </c>
      <c r="AC3645" s="1" t="s">
        <v>856</v>
      </c>
      <c r="AD3645" s="1" t="s">
        <v>857</v>
      </c>
      <c r="AE3645" s="1" t="s">
        <v>105</v>
      </c>
      <c r="AF3645" s="1" t="s">
        <v>942</v>
      </c>
      <c r="AG3645" s="1" t="s">
        <v>943</v>
      </c>
    </row>
    <row r="3646" spans="1:33" x14ac:dyDescent="0.2">
      <c r="A3646" s="1" t="s">
        <v>5827</v>
      </c>
      <c r="B3646" s="1" t="s">
        <v>5828</v>
      </c>
      <c r="C3646" s="1" t="s">
        <v>5829</v>
      </c>
      <c r="D3646" s="1" t="s">
        <v>986</v>
      </c>
      <c r="E3646" s="1" t="s">
        <v>987</v>
      </c>
      <c r="F3646" s="1" t="s">
        <v>988</v>
      </c>
      <c r="G3646">
        <v>6940</v>
      </c>
      <c r="H3646">
        <v>7510</v>
      </c>
      <c r="I3646">
        <v>570</v>
      </c>
      <c r="J3646" s="3">
        <v>8.1000000000000003E-2</v>
      </c>
      <c r="K3646" s="4"/>
      <c r="L3646" s="3">
        <v>8.0000000000000002E-3</v>
      </c>
      <c r="M3646">
        <v>60</v>
      </c>
      <c r="N3646">
        <v>640</v>
      </c>
      <c r="O3646" s="1" t="s">
        <v>37</v>
      </c>
      <c r="P3646" s="4">
        <v>29.97</v>
      </c>
      <c r="Q3646" s="7">
        <v>62340</v>
      </c>
      <c r="R3646" s="4">
        <v>27.82</v>
      </c>
      <c r="S3646" s="7">
        <v>57860</v>
      </c>
      <c r="T3646" s="4">
        <v>35090</v>
      </c>
      <c r="U3646" s="4">
        <v>45240</v>
      </c>
      <c r="V3646" s="4">
        <v>78640</v>
      </c>
      <c r="W3646" s="4">
        <v>97020</v>
      </c>
      <c r="X3646" s="1" t="s">
        <v>101</v>
      </c>
      <c r="Y3646" s="1" t="s">
        <v>39</v>
      </c>
      <c r="Z3646" s="1" t="s">
        <v>39</v>
      </c>
      <c r="AA3646" s="1" t="s">
        <v>103</v>
      </c>
      <c r="AB3646" s="1" t="s">
        <v>984</v>
      </c>
      <c r="AC3646" s="1" t="s">
        <v>987</v>
      </c>
      <c r="AD3646" s="1" t="s">
        <v>986</v>
      </c>
      <c r="AE3646" s="1" t="s">
        <v>105</v>
      </c>
      <c r="AF3646" s="1" t="s">
        <v>986</v>
      </c>
      <c r="AG3646" s="1" t="s">
        <v>987</v>
      </c>
    </row>
    <row r="3647" spans="1:33" x14ac:dyDescent="0.2">
      <c r="A3647" s="1" t="s">
        <v>5851</v>
      </c>
      <c r="B3647" s="1" t="s">
        <v>5852</v>
      </c>
      <c r="C3647" s="1" t="s">
        <v>5853</v>
      </c>
      <c r="D3647" s="1" t="s">
        <v>986</v>
      </c>
      <c r="E3647" s="1" t="s">
        <v>987</v>
      </c>
      <c r="F3647" s="1" t="s">
        <v>988</v>
      </c>
      <c r="G3647">
        <v>6940</v>
      </c>
      <c r="H3647">
        <v>7510</v>
      </c>
      <c r="I3647">
        <v>570</v>
      </c>
      <c r="J3647" s="3">
        <v>8.1000000000000003E-2</v>
      </c>
      <c r="K3647" s="4"/>
      <c r="L3647" s="3">
        <v>8.0000000000000002E-3</v>
      </c>
      <c r="M3647">
        <v>60</v>
      </c>
      <c r="N3647">
        <v>640</v>
      </c>
      <c r="O3647" s="1" t="s">
        <v>37</v>
      </c>
      <c r="P3647" s="4">
        <v>29.97</v>
      </c>
      <c r="Q3647" s="7">
        <v>62340</v>
      </c>
      <c r="R3647" s="4">
        <v>27.82</v>
      </c>
      <c r="S3647" s="7">
        <v>57860</v>
      </c>
      <c r="T3647" s="4">
        <v>35090</v>
      </c>
      <c r="U3647" s="4">
        <v>45240</v>
      </c>
      <c r="V3647" s="4">
        <v>78640</v>
      </c>
      <c r="W3647" s="4">
        <v>97020</v>
      </c>
      <c r="X3647" s="1" t="s">
        <v>101</v>
      </c>
      <c r="Y3647" s="1" t="s">
        <v>39</v>
      </c>
      <c r="Z3647" s="1" t="s">
        <v>39</v>
      </c>
      <c r="AA3647" s="1" t="s">
        <v>103</v>
      </c>
      <c r="AB3647" s="1" t="s">
        <v>984</v>
      </c>
      <c r="AC3647" s="1" t="s">
        <v>987</v>
      </c>
      <c r="AD3647" s="1" t="s">
        <v>986</v>
      </c>
      <c r="AE3647" s="1" t="s">
        <v>105</v>
      </c>
      <c r="AF3647" s="1" t="s">
        <v>986</v>
      </c>
      <c r="AG3647" s="1" t="s">
        <v>987</v>
      </c>
    </row>
    <row r="3648" spans="1:33" x14ac:dyDescent="0.2">
      <c r="A3648" s="1" t="s">
        <v>5860</v>
      </c>
      <c r="B3648" s="1" t="s">
        <v>5861</v>
      </c>
      <c r="C3648" s="1" t="s">
        <v>5862</v>
      </c>
      <c r="D3648" s="1" t="s">
        <v>986</v>
      </c>
      <c r="E3648" s="1" t="s">
        <v>987</v>
      </c>
      <c r="F3648" s="1" t="s">
        <v>988</v>
      </c>
      <c r="G3648">
        <v>6940</v>
      </c>
      <c r="H3648">
        <v>7510</v>
      </c>
      <c r="I3648">
        <v>570</v>
      </c>
      <c r="J3648" s="3">
        <v>8.1000000000000003E-2</v>
      </c>
      <c r="K3648" s="4"/>
      <c r="L3648" s="3">
        <v>8.0000000000000002E-3</v>
      </c>
      <c r="M3648">
        <v>60</v>
      </c>
      <c r="N3648">
        <v>640</v>
      </c>
      <c r="O3648" s="1" t="s">
        <v>37</v>
      </c>
      <c r="P3648" s="4">
        <v>29.97</v>
      </c>
      <c r="Q3648" s="7">
        <v>62340</v>
      </c>
      <c r="R3648" s="4">
        <v>27.82</v>
      </c>
      <c r="S3648" s="7">
        <v>57860</v>
      </c>
      <c r="T3648" s="4">
        <v>35090</v>
      </c>
      <c r="U3648" s="4">
        <v>45240</v>
      </c>
      <c r="V3648" s="4">
        <v>78640</v>
      </c>
      <c r="W3648" s="4">
        <v>97020</v>
      </c>
      <c r="X3648" s="1" t="s">
        <v>101</v>
      </c>
      <c r="Y3648" s="1" t="s">
        <v>39</v>
      </c>
      <c r="Z3648" s="1" t="s">
        <v>39</v>
      </c>
      <c r="AA3648" s="1" t="s">
        <v>103</v>
      </c>
      <c r="AB3648" s="1" t="s">
        <v>984</v>
      </c>
      <c r="AC3648" s="1" t="s">
        <v>987</v>
      </c>
      <c r="AD3648" s="1" t="s">
        <v>986</v>
      </c>
      <c r="AE3648" s="1" t="s">
        <v>105</v>
      </c>
      <c r="AF3648" s="1" t="s">
        <v>986</v>
      </c>
      <c r="AG3648" s="1" t="s">
        <v>987</v>
      </c>
    </row>
    <row r="3649" spans="1:33" x14ac:dyDescent="0.2">
      <c r="A3649" s="1" t="s">
        <v>5863</v>
      </c>
      <c r="B3649" s="1" t="s">
        <v>5864</v>
      </c>
      <c r="C3649" s="1" t="s">
        <v>5865</v>
      </c>
      <c r="D3649" s="1" t="s">
        <v>986</v>
      </c>
      <c r="E3649" s="1" t="s">
        <v>987</v>
      </c>
      <c r="F3649" s="1" t="s">
        <v>988</v>
      </c>
      <c r="G3649">
        <v>6940</v>
      </c>
      <c r="H3649">
        <v>7510</v>
      </c>
      <c r="I3649">
        <v>570</v>
      </c>
      <c r="J3649" s="3">
        <v>8.1000000000000003E-2</v>
      </c>
      <c r="K3649" s="4"/>
      <c r="L3649" s="3">
        <v>8.0000000000000002E-3</v>
      </c>
      <c r="M3649">
        <v>60</v>
      </c>
      <c r="N3649">
        <v>640</v>
      </c>
      <c r="O3649" s="1" t="s">
        <v>37</v>
      </c>
      <c r="P3649" s="4">
        <v>29.97</v>
      </c>
      <c r="Q3649" s="7">
        <v>62340</v>
      </c>
      <c r="R3649" s="4">
        <v>27.82</v>
      </c>
      <c r="S3649" s="7">
        <v>57860</v>
      </c>
      <c r="T3649" s="4">
        <v>35090</v>
      </c>
      <c r="U3649" s="4">
        <v>45240</v>
      </c>
      <c r="V3649" s="4">
        <v>78640</v>
      </c>
      <c r="W3649" s="4">
        <v>97020</v>
      </c>
      <c r="X3649" s="1" t="s">
        <v>101</v>
      </c>
      <c r="Y3649" s="1" t="s">
        <v>39</v>
      </c>
      <c r="Z3649" s="1" t="s">
        <v>39</v>
      </c>
      <c r="AA3649" s="1" t="s">
        <v>103</v>
      </c>
      <c r="AB3649" s="1" t="s">
        <v>984</v>
      </c>
      <c r="AC3649" s="1" t="s">
        <v>987</v>
      </c>
      <c r="AD3649" s="1" t="s">
        <v>986</v>
      </c>
      <c r="AE3649" s="1" t="s">
        <v>105</v>
      </c>
      <c r="AF3649" s="1" t="s">
        <v>986</v>
      </c>
      <c r="AG3649" s="1" t="s">
        <v>987</v>
      </c>
    </row>
    <row r="3650" spans="1:33" x14ac:dyDescent="0.2">
      <c r="A3650" s="1" t="s">
        <v>5875</v>
      </c>
      <c r="B3650" s="1" t="s">
        <v>5876</v>
      </c>
      <c r="C3650" s="1" t="s">
        <v>5877</v>
      </c>
      <c r="D3650" s="1" t="s">
        <v>986</v>
      </c>
      <c r="E3650" s="1" t="s">
        <v>987</v>
      </c>
      <c r="F3650" s="1" t="s">
        <v>988</v>
      </c>
      <c r="G3650">
        <v>6940</v>
      </c>
      <c r="H3650">
        <v>7510</v>
      </c>
      <c r="I3650">
        <v>570</v>
      </c>
      <c r="J3650" s="3">
        <v>8.1000000000000003E-2</v>
      </c>
      <c r="K3650" s="4"/>
      <c r="L3650" s="3">
        <v>8.0000000000000002E-3</v>
      </c>
      <c r="M3650">
        <v>60</v>
      </c>
      <c r="N3650">
        <v>640</v>
      </c>
      <c r="O3650" s="1" t="s">
        <v>37</v>
      </c>
      <c r="P3650" s="4">
        <v>29.97</v>
      </c>
      <c r="Q3650" s="7">
        <v>62340</v>
      </c>
      <c r="R3650" s="4">
        <v>27.82</v>
      </c>
      <c r="S3650" s="7">
        <v>57860</v>
      </c>
      <c r="T3650" s="4">
        <v>35090</v>
      </c>
      <c r="U3650" s="4">
        <v>45240</v>
      </c>
      <c r="V3650" s="4">
        <v>78640</v>
      </c>
      <c r="W3650" s="4">
        <v>97020</v>
      </c>
      <c r="X3650" s="1" t="s">
        <v>101</v>
      </c>
      <c r="Y3650" s="1" t="s">
        <v>39</v>
      </c>
      <c r="Z3650" s="1" t="s">
        <v>39</v>
      </c>
      <c r="AA3650" s="1" t="s">
        <v>103</v>
      </c>
      <c r="AB3650" s="1" t="s">
        <v>984</v>
      </c>
      <c r="AC3650" s="1" t="s">
        <v>987</v>
      </c>
      <c r="AD3650" s="1" t="s">
        <v>986</v>
      </c>
      <c r="AE3650" s="1" t="s">
        <v>105</v>
      </c>
      <c r="AF3650" s="1" t="s">
        <v>986</v>
      </c>
      <c r="AG3650" s="1" t="s">
        <v>987</v>
      </c>
    </row>
    <row r="3651" spans="1:33" x14ac:dyDescent="0.2">
      <c r="A3651" s="1" t="s">
        <v>5881</v>
      </c>
      <c r="B3651" s="1" t="s">
        <v>5882</v>
      </c>
      <c r="C3651" s="1" t="s">
        <v>5883</v>
      </c>
      <c r="D3651" s="1" t="s">
        <v>942</v>
      </c>
      <c r="E3651" s="1" t="s">
        <v>943</v>
      </c>
      <c r="F3651" s="1" t="s">
        <v>944</v>
      </c>
      <c r="G3651">
        <v>9880</v>
      </c>
      <c r="H3651">
        <v>10680</v>
      </c>
      <c r="I3651">
        <v>800</v>
      </c>
      <c r="J3651" s="3">
        <v>8.1000000000000003E-2</v>
      </c>
      <c r="K3651" s="4"/>
      <c r="L3651" s="3">
        <v>8.0000000000000002E-3</v>
      </c>
      <c r="M3651">
        <v>80</v>
      </c>
      <c r="N3651">
        <v>880</v>
      </c>
      <c r="O3651" s="1" t="s">
        <v>37</v>
      </c>
      <c r="P3651" s="4"/>
      <c r="Q3651" s="7">
        <v>68200</v>
      </c>
      <c r="R3651" s="4"/>
      <c r="S3651" s="7">
        <v>62310</v>
      </c>
      <c r="T3651" s="4">
        <v>48430</v>
      </c>
      <c r="U3651" s="4">
        <v>50530</v>
      </c>
      <c r="V3651" s="4">
        <v>77470</v>
      </c>
      <c r="W3651" s="4">
        <v>98620</v>
      </c>
      <c r="X3651" s="1" t="s">
        <v>38</v>
      </c>
      <c r="Y3651" s="1" t="s">
        <v>39</v>
      </c>
      <c r="Z3651" s="1" t="s">
        <v>39</v>
      </c>
      <c r="AA3651" s="1" t="s">
        <v>103</v>
      </c>
      <c r="AB3651" s="1" t="s">
        <v>239</v>
      </c>
      <c r="AC3651" s="1" t="s">
        <v>856</v>
      </c>
      <c r="AD3651" s="1" t="s">
        <v>857</v>
      </c>
      <c r="AE3651" s="1" t="s">
        <v>105</v>
      </c>
      <c r="AF3651" s="1" t="s">
        <v>942</v>
      </c>
      <c r="AG3651" s="1" t="s">
        <v>943</v>
      </c>
    </row>
    <row r="3652" spans="1:33" x14ac:dyDescent="0.2">
      <c r="A3652" s="1" t="s">
        <v>6865</v>
      </c>
      <c r="B3652" s="1" t="s">
        <v>6866</v>
      </c>
      <c r="C3652" s="1" t="s">
        <v>6867</v>
      </c>
      <c r="D3652" s="1" t="s">
        <v>942</v>
      </c>
      <c r="E3652" s="1" t="s">
        <v>943</v>
      </c>
      <c r="F3652" s="1" t="s">
        <v>944</v>
      </c>
      <c r="G3652">
        <v>9880</v>
      </c>
      <c r="H3652">
        <v>10680</v>
      </c>
      <c r="I3652">
        <v>800</v>
      </c>
      <c r="J3652" s="3">
        <v>8.1000000000000003E-2</v>
      </c>
      <c r="K3652" s="4"/>
      <c r="L3652" s="3">
        <v>8.0000000000000002E-3</v>
      </c>
      <c r="M3652">
        <v>80</v>
      </c>
      <c r="N3652">
        <v>880</v>
      </c>
      <c r="O3652" s="1" t="s">
        <v>37</v>
      </c>
      <c r="P3652" s="4"/>
      <c r="Q3652" s="7">
        <v>68200</v>
      </c>
      <c r="R3652" s="4"/>
      <c r="S3652" s="7">
        <v>62310</v>
      </c>
      <c r="T3652" s="4">
        <v>48430</v>
      </c>
      <c r="U3652" s="4">
        <v>50530</v>
      </c>
      <c r="V3652" s="4">
        <v>77470</v>
      </c>
      <c r="W3652" s="4">
        <v>98620</v>
      </c>
      <c r="X3652" s="1" t="s">
        <v>38</v>
      </c>
      <c r="Y3652" s="1" t="s">
        <v>39</v>
      </c>
      <c r="Z3652" s="1" t="s">
        <v>39</v>
      </c>
      <c r="AA3652" s="1" t="s">
        <v>103</v>
      </c>
      <c r="AB3652" s="1" t="s">
        <v>239</v>
      </c>
      <c r="AC3652" s="1" t="s">
        <v>856</v>
      </c>
      <c r="AD3652" s="1" t="s">
        <v>857</v>
      </c>
      <c r="AE3652" s="1" t="s">
        <v>105</v>
      </c>
      <c r="AF3652" s="1" t="s">
        <v>942</v>
      </c>
      <c r="AG3652" s="1" t="s">
        <v>943</v>
      </c>
    </row>
    <row r="3653" spans="1:33" x14ac:dyDescent="0.2">
      <c r="A3653" s="1" t="s">
        <v>6898</v>
      </c>
      <c r="B3653" s="1" t="s">
        <v>6899</v>
      </c>
      <c r="C3653" s="1" t="s">
        <v>6900</v>
      </c>
      <c r="D3653" s="1" t="s">
        <v>942</v>
      </c>
      <c r="E3653" s="1" t="s">
        <v>943</v>
      </c>
      <c r="F3653" s="1" t="s">
        <v>944</v>
      </c>
      <c r="G3653">
        <v>9880</v>
      </c>
      <c r="H3653">
        <v>10680</v>
      </c>
      <c r="I3653">
        <v>800</v>
      </c>
      <c r="J3653" s="3">
        <v>8.1000000000000003E-2</v>
      </c>
      <c r="K3653" s="4"/>
      <c r="L3653" s="3">
        <v>8.0000000000000002E-3</v>
      </c>
      <c r="M3653">
        <v>80</v>
      </c>
      <c r="N3653">
        <v>880</v>
      </c>
      <c r="O3653" s="1" t="s">
        <v>37</v>
      </c>
      <c r="P3653" s="4"/>
      <c r="Q3653" s="7">
        <v>68200</v>
      </c>
      <c r="R3653" s="4"/>
      <c r="S3653" s="7">
        <v>62310</v>
      </c>
      <c r="T3653" s="4">
        <v>48430</v>
      </c>
      <c r="U3653" s="4">
        <v>50530</v>
      </c>
      <c r="V3653" s="4">
        <v>77470</v>
      </c>
      <c r="W3653" s="4">
        <v>98620</v>
      </c>
      <c r="X3653" s="1" t="s">
        <v>38</v>
      </c>
      <c r="Y3653" s="1" t="s">
        <v>39</v>
      </c>
      <c r="Z3653" s="1" t="s">
        <v>39</v>
      </c>
      <c r="AA3653" s="1" t="s">
        <v>103</v>
      </c>
      <c r="AB3653" s="1" t="s">
        <v>239</v>
      </c>
      <c r="AC3653" s="1" t="s">
        <v>856</v>
      </c>
      <c r="AD3653" s="1" t="s">
        <v>857</v>
      </c>
      <c r="AE3653" s="1" t="s">
        <v>105</v>
      </c>
      <c r="AF3653" s="1" t="s">
        <v>942</v>
      </c>
      <c r="AG3653" s="1" t="s">
        <v>943</v>
      </c>
    </row>
    <row r="3654" spans="1:33" x14ac:dyDescent="0.2">
      <c r="A3654" s="1" t="s">
        <v>6907</v>
      </c>
      <c r="B3654" s="1" t="s">
        <v>6908</v>
      </c>
      <c r="C3654" s="1" t="s">
        <v>6909</v>
      </c>
      <c r="D3654" s="1" t="s">
        <v>942</v>
      </c>
      <c r="E3654" s="1" t="s">
        <v>943</v>
      </c>
      <c r="F3654" s="1" t="s">
        <v>944</v>
      </c>
      <c r="G3654">
        <v>9880</v>
      </c>
      <c r="H3654">
        <v>10680</v>
      </c>
      <c r="I3654">
        <v>800</v>
      </c>
      <c r="J3654" s="3">
        <v>8.1000000000000003E-2</v>
      </c>
      <c r="K3654" s="4"/>
      <c r="L3654" s="3">
        <v>8.0000000000000002E-3</v>
      </c>
      <c r="M3654">
        <v>80</v>
      </c>
      <c r="N3654">
        <v>880</v>
      </c>
      <c r="O3654" s="1" t="s">
        <v>37</v>
      </c>
      <c r="P3654" s="4"/>
      <c r="Q3654" s="7">
        <v>68200</v>
      </c>
      <c r="R3654" s="4"/>
      <c r="S3654" s="7">
        <v>62310</v>
      </c>
      <c r="T3654" s="4">
        <v>48430</v>
      </c>
      <c r="U3654" s="4">
        <v>50530</v>
      </c>
      <c r="V3654" s="4">
        <v>77470</v>
      </c>
      <c r="W3654" s="4">
        <v>98620</v>
      </c>
      <c r="X3654" s="1" t="s">
        <v>38</v>
      </c>
      <c r="Y3654" s="1" t="s">
        <v>39</v>
      </c>
      <c r="Z3654" s="1" t="s">
        <v>39</v>
      </c>
      <c r="AA3654" s="1" t="s">
        <v>103</v>
      </c>
      <c r="AB3654" s="1" t="s">
        <v>239</v>
      </c>
      <c r="AC3654" s="1" t="s">
        <v>856</v>
      </c>
      <c r="AD3654" s="1" t="s">
        <v>857</v>
      </c>
      <c r="AE3654" s="1" t="s">
        <v>105</v>
      </c>
      <c r="AF3654" s="1" t="s">
        <v>942</v>
      </c>
      <c r="AG3654" s="1" t="s">
        <v>943</v>
      </c>
    </row>
    <row r="3655" spans="1:33" x14ac:dyDescent="0.2">
      <c r="A3655" s="1" t="s">
        <v>109</v>
      </c>
      <c r="B3655" s="1" t="s">
        <v>110</v>
      </c>
      <c r="C3655" s="1" t="s">
        <v>111</v>
      </c>
      <c r="D3655" s="1" t="s">
        <v>266</v>
      </c>
      <c r="E3655" s="1" t="s">
        <v>267</v>
      </c>
      <c r="F3655" s="1" t="s">
        <v>268</v>
      </c>
      <c r="G3655">
        <v>7350</v>
      </c>
      <c r="H3655">
        <v>7940</v>
      </c>
      <c r="I3655">
        <v>590</v>
      </c>
      <c r="J3655" s="3">
        <v>0.08</v>
      </c>
      <c r="K3655" s="4"/>
      <c r="L3655" s="3">
        <v>8.0000000000000002E-3</v>
      </c>
      <c r="M3655">
        <v>60</v>
      </c>
      <c r="N3655">
        <v>490</v>
      </c>
      <c r="O3655" s="1" t="s">
        <v>37</v>
      </c>
      <c r="P3655" s="4">
        <v>47.03</v>
      </c>
      <c r="Q3655" s="7">
        <v>97810</v>
      </c>
      <c r="R3655" s="4">
        <v>45.24</v>
      </c>
      <c r="S3655" s="7">
        <v>94100</v>
      </c>
      <c r="T3655" s="4">
        <v>62030</v>
      </c>
      <c r="U3655" s="4">
        <v>75380</v>
      </c>
      <c r="V3655" s="4">
        <v>118580</v>
      </c>
      <c r="W3655" s="4">
        <v>138010</v>
      </c>
      <c r="X3655" s="1" t="s">
        <v>101</v>
      </c>
      <c r="Y3655" s="1" t="s">
        <v>39</v>
      </c>
      <c r="Z3655" s="1" t="s">
        <v>39</v>
      </c>
      <c r="AA3655" s="1" t="s">
        <v>103</v>
      </c>
      <c r="AB3655" s="1" t="s">
        <v>117</v>
      </c>
      <c r="AC3655" s="1" t="s">
        <v>267</v>
      </c>
      <c r="AD3655" s="1" t="s">
        <v>266</v>
      </c>
      <c r="AE3655" s="1" t="s">
        <v>105</v>
      </c>
      <c r="AF3655" s="1" t="s">
        <v>266</v>
      </c>
      <c r="AG3655" s="1" t="s">
        <v>267</v>
      </c>
    </row>
    <row r="3656" spans="1:33" x14ac:dyDescent="0.2">
      <c r="A3656" s="1" t="s">
        <v>133</v>
      </c>
      <c r="B3656" s="1" t="s">
        <v>134</v>
      </c>
      <c r="C3656" s="1" t="s">
        <v>135</v>
      </c>
      <c r="D3656" s="1" t="s">
        <v>266</v>
      </c>
      <c r="E3656" s="1" t="s">
        <v>267</v>
      </c>
      <c r="F3656" s="1" t="s">
        <v>268</v>
      </c>
      <c r="G3656">
        <v>7350</v>
      </c>
      <c r="H3656">
        <v>7940</v>
      </c>
      <c r="I3656">
        <v>590</v>
      </c>
      <c r="J3656" s="3">
        <v>0.08</v>
      </c>
      <c r="K3656" s="4"/>
      <c r="L3656" s="3">
        <v>8.0000000000000002E-3</v>
      </c>
      <c r="M3656">
        <v>60</v>
      </c>
      <c r="N3656">
        <v>490</v>
      </c>
      <c r="O3656" s="1" t="s">
        <v>37</v>
      </c>
      <c r="P3656" s="4">
        <v>47.03</v>
      </c>
      <c r="Q3656" s="7">
        <v>97810</v>
      </c>
      <c r="R3656" s="4">
        <v>45.24</v>
      </c>
      <c r="S3656" s="7">
        <v>94100</v>
      </c>
      <c r="T3656" s="4">
        <v>62030</v>
      </c>
      <c r="U3656" s="4">
        <v>75380</v>
      </c>
      <c r="V3656" s="4">
        <v>118580</v>
      </c>
      <c r="W3656" s="4">
        <v>138010</v>
      </c>
      <c r="X3656" s="1" t="s">
        <v>101</v>
      </c>
      <c r="Y3656" s="1" t="s">
        <v>39</v>
      </c>
      <c r="Z3656" s="1" t="s">
        <v>39</v>
      </c>
      <c r="AA3656" s="1" t="s">
        <v>103</v>
      </c>
      <c r="AB3656" s="1" t="s">
        <v>117</v>
      </c>
      <c r="AC3656" s="1" t="s">
        <v>267</v>
      </c>
      <c r="AD3656" s="1" t="s">
        <v>266</v>
      </c>
      <c r="AE3656" s="1" t="s">
        <v>105</v>
      </c>
      <c r="AF3656" s="1" t="s">
        <v>266</v>
      </c>
      <c r="AG3656" s="1" t="s">
        <v>267</v>
      </c>
    </row>
    <row r="3657" spans="1:33" x14ac:dyDescent="0.2">
      <c r="A3657" s="1" t="s">
        <v>139</v>
      </c>
      <c r="B3657" s="1" t="s">
        <v>140</v>
      </c>
      <c r="C3657" s="1" t="s">
        <v>141</v>
      </c>
      <c r="D3657" s="1" t="s">
        <v>266</v>
      </c>
      <c r="E3657" s="1" t="s">
        <v>267</v>
      </c>
      <c r="F3657" s="1" t="s">
        <v>268</v>
      </c>
      <c r="G3657">
        <v>7350</v>
      </c>
      <c r="H3657">
        <v>7940</v>
      </c>
      <c r="I3657">
        <v>590</v>
      </c>
      <c r="J3657" s="3">
        <v>0.08</v>
      </c>
      <c r="K3657" s="4"/>
      <c r="L3657" s="3">
        <v>8.0000000000000002E-3</v>
      </c>
      <c r="M3657">
        <v>60</v>
      </c>
      <c r="N3657">
        <v>490</v>
      </c>
      <c r="O3657" s="1" t="s">
        <v>37</v>
      </c>
      <c r="P3657" s="4">
        <v>47.03</v>
      </c>
      <c r="Q3657" s="7">
        <v>97810</v>
      </c>
      <c r="R3657" s="4">
        <v>45.24</v>
      </c>
      <c r="S3657" s="7">
        <v>94100</v>
      </c>
      <c r="T3657" s="4">
        <v>62030</v>
      </c>
      <c r="U3657" s="4">
        <v>75380</v>
      </c>
      <c r="V3657" s="4">
        <v>118580</v>
      </c>
      <c r="W3657" s="4">
        <v>138010</v>
      </c>
      <c r="X3657" s="1" t="s">
        <v>101</v>
      </c>
      <c r="Y3657" s="1" t="s">
        <v>39</v>
      </c>
      <c r="Z3657" s="1" t="s">
        <v>39</v>
      </c>
      <c r="AA3657" s="1" t="s">
        <v>103</v>
      </c>
      <c r="AB3657" s="1" t="s">
        <v>117</v>
      </c>
      <c r="AC3657" s="1" t="s">
        <v>267</v>
      </c>
      <c r="AD3657" s="1" t="s">
        <v>266</v>
      </c>
      <c r="AE3657" s="1" t="s">
        <v>105</v>
      </c>
      <c r="AF3657" s="1" t="s">
        <v>266</v>
      </c>
      <c r="AG3657" s="1" t="s">
        <v>267</v>
      </c>
    </row>
    <row r="3658" spans="1:33" x14ac:dyDescent="0.2">
      <c r="A3658" s="1" t="s">
        <v>2976</v>
      </c>
      <c r="B3658" s="1" t="s">
        <v>2977</v>
      </c>
      <c r="C3658" s="1" t="s">
        <v>2978</v>
      </c>
      <c r="D3658" s="1" t="s">
        <v>2979</v>
      </c>
      <c r="E3658" s="1" t="s">
        <v>2980</v>
      </c>
      <c r="F3658" s="1" t="s">
        <v>2981</v>
      </c>
      <c r="G3658">
        <v>12240</v>
      </c>
      <c r="H3658">
        <v>13220</v>
      </c>
      <c r="I3658">
        <v>980</v>
      </c>
      <c r="J3658" s="3">
        <v>0.08</v>
      </c>
      <c r="K3658" s="4"/>
      <c r="L3658" s="3">
        <v>8.0000000000000002E-3</v>
      </c>
      <c r="M3658">
        <v>100</v>
      </c>
      <c r="N3658">
        <v>1390</v>
      </c>
      <c r="O3658" s="1" t="s">
        <v>37</v>
      </c>
      <c r="P3658" s="4">
        <v>30</v>
      </c>
      <c r="Q3658" s="7">
        <v>62400</v>
      </c>
      <c r="R3658" s="4">
        <v>26.5</v>
      </c>
      <c r="S3658" s="7">
        <v>55120</v>
      </c>
      <c r="T3658" s="4">
        <v>36770</v>
      </c>
      <c r="U3658" s="4">
        <v>45250</v>
      </c>
      <c r="V3658" s="4">
        <v>73900</v>
      </c>
      <c r="W3658" s="4">
        <v>92500</v>
      </c>
      <c r="X3658" s="1" t="s">
        <v>305</v>
      </c>
      <c r="Y3658" s="1" t="s">
        <v>39</v>
      </c>
      <c r="Z3658" s="1" t="s">
        <v>39</v>
      </c>
      <c r="AA3658" s="1" t="s">
        <v>103</v>
      </c>
      <c r="AB3658" s="1" t="s">
        <v>1100</v>
      </c>
      <c r="AC3658" s="1" t="s">
        <v>2980</v>
      </c>
      <c r="AD3658" s="1" t="s">
        <v>2979</v>
      </c>
      <c r="AE3658" s="1" t="s">
        <v>105</v>
      </c>
      <c r="AF3658" s="1" t="s">
        <v>2979</v>
      </c>
      <c r="AG3658" s="1" t="s">
        <v>2980</v>
      </c>
    </row>
    <row r="3659" spans="1:33" x14ac:dyDescent="0.2">
      <c r="A3659" s="1" t="s">
        <v>3093</v>
      </c>
      <c r="B3659" s="1" t="s">
        <v>3094</v>
      </c>
      <c r="C3659" s="1" t="s">
        <v>3095</v>
      </c>
      <c r="D3659" s="1" t="s">
        <v>2979</v>
      </c>
      <c r="E3659" s="1" t="s">
        <v>2980</v>
      </c>
      <c r="F3659" s="1" t="s">
        <v>2981</v>
      </c>
      <c r="G3659">
        <v>12240</v>
      </c>
      <c r="H3659">
        <v>13220</v>
      </c>
      <c r="I3659">
        <v>980</v>
      </c>
      <c r="J3659" s="3">
        <v>0.08</v>
      </c>
      <c r="K3659" s="4"/>
      <c r="L3659" s="3">
        <v>8.0000000000000002E-3</v>
      </c>
      <c r="M3659">
        <v>100</v>
      </c>
      <c r="N3659">
        <v>1390</v>
      </c>
      <c r="O3659" s="1" t="s">
        <v>37</v>
      </c>
      <c r="P3659" s="4">
        <v>30</v>
      </c>
      <c r="Q3659" s="7">
        <v>62400</v>
      </c>
      <c r="R3659" s="4">
        <v>26.5</v>
      </c>
      <c r="S3659" s="7">
        <v>55120</v>
      </c>
      <c r="T3659" s="4">
        <v>36770</v>
      </c>
      <c r="U3659" s="4">
        <v>45250</v>
      </c>
      <c r="V3659" s="4">
        <v>73900</v>
      </c>
      <c r="W3659" s="4">
        <v>92500</v>
      </c>
      <c r="X3659" s="1" t="s">
        <v>305</v>
      </c>
      <c r="Y3659" s="1" t="s">
        <v>39</v>
      </c>
      <c r="Z3659" s="1" t="s">
        <v>39</v>
      </c>
      <c r="AA3659" s="1" t="s">
        <v>103</v>
      </c>
      <c r="AB3659" s="1" t="s">
        <v>1100</v>
      </c>
      <c r="AC3659" s="1" t="s">
        <v>2980</v>
      </c>
      <c r="AD3659" s="1" t="s">
        <v>2979</v>
      </c>
      <c r="AE3659" s="1" t="s">
        <v>105</v>
      </c>
      <c r="AF3659" s="1" t="s">
        <v>2979</v>
      </c>
      <c r="AG3659" s="1" t="s">
        <v>2980</v>
      </c>
    </row>
    <row r="3660" spans="1:33" x14ac:dyDescent="0.2">
      <c r="A3660" s="1" t="s">
        <v>4942</v>
      </c>
      <c r="B3660" s="1" t="s">
        <v>4943</v>
      </c>
      <c r="C3660" s="1" t="s">
        <v>4944</v>
      </c>
      <c r="D3660" s="1" t="s">
        <v>4945</v>
      </c>
      <c r="E3660" s="1" t="s">
        <v>4946</v>
      </c>
      <c r="F3660" s="1" t="s">
        <v>4947</v>
      </c>
      <c r="G3660">
        <v>140</v>
      </c>
      <c r="H3660">
        <v>150</v>
      </c>
      <c r="I3660">
        <v>10</v>
      </c>
      <c r="J3660" s="3">
        <v>0.08</v>
      </c>
      <c r="K3660" s="4"/>
      <c r="L3660" s="3">
        <v>8.0000000000000002E-3</v>
      </c>
      <c r="M3660">
        <v>0</v>
      </c>
      <c r="N3660">
        <v>20</v>
      </c>
      <c r="O3660" s="1" t="s">
        <v>37</v>
      </c>
      <c r="P3660" s="4"/>
      <c r="Q3660" s="7">
        <v>97020</v>
      </c>
      <c r="R3660" s="4"/>
      <c r="S3660" s="7">
        <v>82250</v>
      </c>
      <c r="T3660" s="4">
        <v>48810</v>
      </c>
      <c r="U3660" s="4">
        <v>64360</v>
      </c>
      <c r="V3660" s="4">
        <v>103770</v>
      </c>
      <c r="W3660" s="4">
        <v>163060</v>
      </c>
      <c r="X3660" s="1" t="s">
        <v>38</v>
      </c>
      <c r="Y3660" s="1" t="s">
        <v>39</v>
      </c>
      <c r="Z3660" s="1" t="s">
        <v>39</v>
      </c>
      <c r="AA3660" s="1" t="s">
        <v>103</v>
      </c>
      <c r="AB3660" s="1" t="s">
        <v>239</v>
      </c>
      <c r="AC3660" s="1" t="s">
        <v>856</v>
      </c>
      <c r="AD3660" s="1" t="s">
        <v>857</v>
      </c>
      <c r="AE3660" s="1" t="s">
        <v>105</v>
      </c>
      <c r="AF3660" s="1" t="s">
        <v>4945</v>
      </c>
      <c r="AG3660" s="1" t="s">
        <v>4946</v>
      </c>
    </row>
    <row r="3661" spans="1:33" x14ac:dyDescent="0.2">
      <c r="A3661" s="1" t="s">
        <v>4978</v>
      </c>
      <c r="B3661" s="1" t="s">
        <v>4979</v>
      </c>
      <c r="C3661" s="1" t="s">
        <v>4980</v>
      </c>
      <c r="D3661" s="1" t="s">
        <v>4945</v>
      </c>
      <c r="E3661" s="1" t="s">
        <v>4946</v>
      </c>
      <c r="F3661" s="1" t="s">
        <v>4947</v>
      </c>
      <c r="G3661">
        <v>140</v>
      </c>
      <c r="H3661">
        <v>150</v>
      </c>
      <c r="I3661">
        <v>10</v>
      </c>
      <c r="J3661" s="3">
        <v>0.08</v>
      </c>
      <c r="K3661" s="4"/>
      <c r="L3661" s="3">
        <v>8.0000000000000002E-3</v>
      </c>
      <c r="M3661">
        <v>0</v>
      </c>
      <c r="N3661">
        <v>20</v>
      </c>
      <c r="O3661" s="1" t="s">
        <v>37</v>
      </c>
      <c r="P3661" s="4"/>
      <c r="Q3661" s="7">
        <v>97020</v>
      </c>
      <c r="R3661" s="4"/>
      <c r="S3661" s="7">
        <v>82250</v>
      </c>
      <c r="T3661" s="4">
        <v>48810</v>
      </c>
      <c r="U3661" s="4">
        <v>64360</v>
      </c>
      <c r="V3661" s="4">
        <v>103770</v>
      </c>
      <c r="W3661" s="4">
        <v>163060</v>
      </c>
      <c r="X3661" s="1" t="s">
        <v>38</v>
      </c>
      <c r="Y3661" s="1" t="s">
        <v>39</v>
      </c>
      <c r="Z3661" s="1" t="s">
        <v>39</v>
      </c>
      <c r="AA3661" s="1" t="s">
        <v>103</v>
      </c>
      <c r="AB3661" s="1" t="s">
        <v>239</v>
      </c>
      <c r="AC3661" s="1" t="s">
        <v>856</v>
      </c>
      <c r="AD3661" s="1" t="s">
        <v>857</v>
      </c>
      <c r="AE3661" s="1" t="s">
        <v>105</v>
      </c>
      <c r="AF3661" s="1" t="s">
        <v>4945</v>
      </c>
      <c r="AG3661" s="1" t="s">
        <v>4946</v>
      </c>
    </row>
    <row r="3662" spans="1:33" x14ac:dyDescent="0.2">
      <c r="A3662" s="1" t="s">
        <v>4981</v>
      </c>
      <c r="B3662" s="1" t="s">
        <v>4982</v>
      </c>
      <c r="C3662" s="1" t="s">
        <v>4983</v>
      </c>
      <c r="D3662" s="1" t="s">
        <v>4945</v>
      </c>
      <c r="E3662" s="1" t="s">
        <v>4946</v>
      </c>
      <c r="F3662" s="1" t="s">
        <v>4947</v>
      </c>
      <c r="G3662">
        <v>140</v>
      </c>
      <c r="H3662">
        <v>150</v>
      </c>
      <c r="I3662">
        <v>10</v>
      </c>
      <c r="J3662" s="3">
        <v>0.08</v>
      </c>
      <c r="K3662" s="4"/>
      <c r="L3662" s="3">
        <v>8.0000000000000002E-3</v>
      </c>
      <c r="M3662">
        <v>0</v>
      </c>
      <c r="N3662">
        <v>20</v>
      </c>
      <c r="O3662" s="1" t="s">
        <v>37</v>
      </c>
      <c r="P3662" s="4"/>
      <c r="Q3662" s="7">
        <v>97020</v>
      </c>
      <c r="R3662" s="4"/>
      <c r="S3662" s="7">
        <v>82250</v>
      </c>
      <c r="T3662" s="4">
        <v>48810</v>
      </c>
      <c r="U3662" s="4">
        <v>64360</v>
      </c>
      <c r="V3662" s="4">
        <v>103770</v>
      </c>
      <c r="W3662" s="4">
        <v>163060</v>
      </c>
      <c r="X3662" s="1" t="s">
        <v>38</v>
      </c>
      <c r="Y3662" s="1" t="s">
        <v>39</v>
      </c>
      <c r="Z3662" s="1" t="s">
        <v>39</v>
      </c>
      <c r="AA3662" s="1" t="s">
        <v>103</v>
      </c>
      <c r="AB3662" s="1" t="s">
        <v>239</v>
      </c>
      <c r="AC3662" s="1" t="s">
        <v>856</v>
      </c>
      <c r="AD3662" s="1" t="s">
        <v>857</v>
      </c>
      <c r="AE3662" s="1" t="s">
        <v>105</v>
      </c>
      <c r="AF3662" s="1" t="s">
        <v>4945</v>
      </c>
      <c r="AG3662" s="1" t="s">
        <v>4946</v>
      </c>
    </row>
    <row r="3663" spans="1:33" x14ac:dyDescent="0.2">
      <c r="A3663" s="1" t="s">
        <v>4984</v>
      </c>
      <c r="B3663" s="1" t="s">
        <v>4985</v>
      </c>
      <c r="C3663" s="1" t="s">
        <v>4986</v>
      </c>
      <c r="D3663" s="1" t="s">
        <v>4945</v>
      </c>
      <c r="E3663" s="1" t="s">
        <v>4946</v>
      </c>
      <c r="F3663" s="1" t="s">
        <v>4947</v>
      </c>
      <c r="G3663">
        <v>140</v>
      </c>
      <c r="H3663">
        <v>150</v>
      </c>
      <c r="I3663">
        <v>10</v>
      </c>
      <c r="J3663" s="3">
        <v>0.08</v>
      </c>
      <c r="K3663" s="4"/>
      <c r="L3663" s="3">
        <v>8.0000000000000002E-3</v>
      </c>
      <c r="M3663">
        <v>0</v>
      </c>
      <c r="N3663">
        <v>20</v>
      </c>
      <c r="O3663" s="1" t="s">
        <v>37</v>
      </c>
      <c r="P3663" s="4"/>
      <c r="Q3663" s="7">
        <v>97020</v>
      </c>
      <c r="R3663" s="4"/>
      <c r="S3663" s="7">
        <v>82250</v>
      </c>
      <c r="T3663" s="4">
        <v>48810</v>
      </c>
      <c r="U3663" s="4">
        <v>64360</v>
      </c>
      <c r="V3663" s="4">
        <v>103770</v>
      </c>
      <c r="W3663" s="4">
        <v>163060</v>
      </c>
      <c r="X3663" s="1" t="s">
        <v>38</v>
      </c>
      <c r="Y3663" s="1" t="s">
        <v>39</v>
      </c>
      <c r="Z3663" s="1" t="s">
        <v>39</v>
      </c>
      <c r="AA3663" s="1" t="s">
        <v>103</v>
      </c>
      <c r="AB3663" s="1" t="s">
        <v>239</v>
      </c>
      <c r="AC3663" s="1" t="s">
        <v>856</v>
      </c>
      <c r="AD3663" s="1" t="s">
        <v>857</v>
      </c>
      <c r="AE3663" s="1" t="s">
        <v>105</v>
      </c>
      <c r="AF3663" s="1" t="s">
        <v>4945</v>
      </c>
      <c r="AG3663" s="1" t="s">
        <v>4946</v>
      </c>
    </row>
    <row r="3664" spans="1:33" x14ac:dyDescent="0.2">
      <c r="A3664" s="1" t="s">
        <v>5038</v>
      </c>
      <c r="B3664" s="1" t="s">
        <v>5039</v>
      </c>
      <c r="C3664" s="1" t="s">
        <v>5040</v>
      </c>
      <c r="D3664" s="1" t="s">
        <v>4945</v>
      </c>
      <c r="E3664" s="1" t="s">
        <v>4946</v>
      </c>
      <c r="F3664" s="1" t="s">
        <v>4947</v>
      </c>
      <c r="G3664">
        <v>140</v>
      </c>
      <c r="H3664">
        <v>150</v>
      </c>
      <c r="I3664">
        <v>10</v>
      </c>
      <c r="J3664" s="3">
        <v>0.08</v>
      </c>
      <c r="K3664" s="4"/>
      <c r="L3664" s="3">
        <v>8.0000000000000002E-3</v>
      </c>
      <c r="M3664">
        <v>0</v>
      </c>
      <c r="N3664">
        <v>20</v>
      </c>
      <c r="O3664" s="1" t="s">
        <v>37</v>
      </c>
      <c r="P3664" s="4"/>
      <c r="Q3664" s="7">
        <v>97020</v>
      </c>
      <c r="R3664" s="4"/>
      <c r="S3664" s="7">
        <v>82250</v>
      </c>
      <c r="T3664" s="4">
        <v>48810</v>
      </c>
      <c r="U3664" s="4">
        <v>64360</v>
      </c>
      <c r="V3664" s="4">
        <v>103770</v>
      </c>
      <c r="W3664" s="4">
        <v>163060</v>
      </c>
      <c r="X3664" s="1" t="s">
        <v>38</v>
      </c>
      <c r="Y3664" s="1" t="s">
        <v>39</v>
      </c>
      <c r="Z3664" s="1" t="s">
        <v>39</v>
      </c>
      <c r="AA3664" s="1" t="s">
        <v>103</v>
      </c>
      <c r="AB3664" s="1" t="s">
        <v>239</v>
      </c>
      <c r="AC3664" s="1" t="s">
        <v>856</v>
      </c>
      <c r="AD3664" s="1" t="s">
        <v>857</v>
      </c>
      <c r="AE3664" s="1" t="s">
        <v>105</v>
      </c>
      <c r="AF3664" s="1" t="s">
        <v>4945</v>
      </c>
      <c r="AG3664" s="1" t="s">
        <v>4946</v>
      </c>
    </row>
    <row r="3665" spans="1:33" x14ac:dyDescent="0.2">
      <c r="A3665" s="1" t="s">
        <v>5041</v>
      </c>
      <c r="B3665" s="1" t="s">
        <v>5042</v>
      </c>
      <c r="C3665" s="1" t="s">
        <v>5043</v>
      </c>
      <c r="D3665" s="1" t="s">
        <v>4945</v>
      </c>
      <c r="E3665" s="1" t="s">
        <v>4946</v>
      </c>
      <c r="F3665" s="1" t="s">
        <v>4947</v>
      </c>
      <c r="G3665">
        <v>140</v>
      </c>
      <c r="H3665">
        <v>150</v>
      </c>
      <c r="I3665">
        <v>10</v>
      </c>
      <c r="J3665" s="3">
        <v>0.08</v>
      </c>
      <c r="K3665" s="4"/>
      <c r="L3665" s="3">
        <v>8.0000000000000002E-3</v>
      </c>
      <c r="M3665">
        <v>0</v>
      </c>
      <c r="N3665">
        <v>20</v>
      </c>
      <c r="O3665" s="1" t="s">
        <v>37</v>
      </c>
      <c r="P3665" s="4"/>
      <c r="Q3665" s="7">
        <v>97020</v>
      </c>
      <c r="R3665" s="4"/>
      <c r="S3665" s="7">
        <v>82250</v>
      </c>
      <c r="T3665" s="4">
        <v>48810</v>
      </c>
      <c r="U3665" s="4">
        <v>64360</v>
      </c>
      <c r="V3665" s="4">
        <v>103770</v>
      </c>
      <c r="W3665" s="4">
        <v>163060</v>
      </c>
      <c r="X3665" s="1" t="s">
        <v>38</v>
      </c>
      <c r="Y3665" s="1" t="s">
        <v>39</v>
      </c>
      <c r="Z3665" s="1" t="s">
        <v>39</v>
      </c>
      <c r="AA3665" s="1" t="s">
        <v>103</v>
      </c>
      <c r="AB3665" s="1" t="s">
        <v>239</v>
      </c>
      <c r="AC3665" s="1" t="s">
        <v>856</v>
      </c>
      <c r="AD3665" s="1" t="s">
        <v>857</v>
      </c>
      <c r="AE3665" s="1" t="s">
        <v>105</v>
      </c>
      <c r="AF3665" s="1" t="s">
        <v>4945</v>
      </c>
      <c r="AG3665" s="1" t="s">
        <v>4946</v>
      </c>
    </row>
    <row r="3666" spans="1:33" x14ac:dyDescent="0.2">
      <c r="A3666" s="1" t="s">
        <v>5044</v>
      </c>
      <c r="B3666" s="1" t="s">
        <v>5045</v>
      </c>
      <c r="C3666" s="1" t="s">
        <v>5046</v>
      </c>
      <c r="D3666" s="1" t="s">
        <v>4945</v>
      </c>
      <c r="E3666" s="1" t="s">
        <v>4946</v>
      </c>
      <c r="F3666" s="1" t="s">
        <v>4947</v>
      </c>
      <c r="G3666">
        <v>140</v>
      </c>
      <c r="H3666">
        <v>150</v>
      </c>
      <c r="I3666">
        <v>10</v>
      </c>
      <c r="J3666" s="3">
        <v>0.08</v>
      </c>
      <c r="K3666" s="4"/>
      <c r="L3666" s="3">
        <v>8.0000000000000002E-3</v>
      </c>
      <c r="M3666">
        <v>0</v>
      </c>
      <c r="N3666">
        <v>20</v>
      </c>
      <c r="O3666" s="1" t="s">
        <v>37</v>
      </c>
      <c r="P3666" s="4"/>
      <c r="Q3666" s="7">
        <v>97020</v>
      </c>
      <c r="R3666" s="4"/>
      <c r="S3666" s="7">
        <v>82250</v>
      </c>
      <c r="T3666" s="4">
        <v>48810</v>
      </c>
      <c r="U3666" s="4">
        <v>64360</v>
      </c>
      <c r="V3666" s="4">
        <v>103770</v>
      </c>
      <c r="W3666" s="4">
        <v>163060</v>
      </c>
      <c r="X3666" s="1" t="s">
        <v>38</v>
      </c>
      <c r="Y3666" s="1" t="s">
        <v>39</v>
      </c>
      <c r="Z3666" s="1" t="s">
        <v>39</v>
      </c>
      <c r="AA3666" s="1" t="s">
        <v>103</v>
      </c>
      <c r="AB3666" s="1" t="s">
        <v>239</v>
      </c>
      <c r="AC3666" s="1" t="s">
        <v>856</v>
      </c>
      <c r="AD3666" s="1" t="s">
        <v>857</v>
      </c>
      <c r="AE3666" s="1" t="s">
        <v>105</v>
      </c>
      <c r="AF3666" s="1" t="s">
        <v>4945</v>
      </c>
      <c r="AG3666" s="1" t="s">
        <v>4946</v>
      </c>
    </row>
    <row r="3667" spans="1:33" x14ac:dyDescent="0.2">
      <c r="A3667" s="1" t="s">
        <v>5047</v>
      </c>
      <c r="B3667" s="1" t="s">
        <v>5048</v>
      </c>
      <c r="C3667" s="1" t="s">
        <v>5049</v>
      </c>
      <c r="D3667" s="1" t="s">
        <v>4945</v>
      </c>
      <c r="E3667" s="1" t="s">
        <v>4946</v>
      </c>
      <c r="F3667" s="1" t="s">
        <v>4947</v>
      </c>
      <c r="G3667">
        <v>140</v>
      </c>
      <c r="H3667">
        <v>150</v>
      </c>
      <c r="I3667">
        <v>10</v>
      </c>
      <c r="J3667" s="3">
        <v>0.08</v>
      </c>
      <c r="K3667" s="4"/>
      <c r="L3667" s="3">
        <v>8.0000000000000002E-3</v>
      </c>
      <c r="M3667">
        <v>0</v>
      </c>
      <c r="N3667">
        <v>20</v>
      </c>
      <c r="O3667" s="1" t="s">
        <v>37</v>
      </c>
      <c r="P3667" s="4"/>
      <c r="Q3667" s="7">
        <v>97020</v>
      </c>
      <c r="R3667" s="4"/>
      <c r="S3667" s="7">
        <v>82250</v>
      </c>
      <c r="T3667" s="4">
        <v>48810</v>
      </c>
      <c r="U3667" s="4">
        <v>64360</v>
      </c>
      <c r="V3667" s="4">
        <v>103770</v>
      </c>
      <c r="W3667" s="4">
        <v>163060</v>
      </c>
      <c r="X3667" s="1" t="s">
        <v>38</v>
      </c>
      <c r="Y3667" s="1" t="s">
        <v>39</v>
      </c>
      <c r="Z3667" s="1" t="s">
        <v>39</v>
      </c>
      <c r="AA3667" s="1" t="s">
        <v>103</v>
      </c>
      <c r="AB3667" s="1" t="s">
        <v>239</v>
      </c>
      <c r="AC3667" s="1" t="s">
        <v>856</v>
      </c>
      <c r="AD3667" s="1" t="s">
        <v>857</v>
      </c>
      <c r="AE3667" s="1" t="s">
        <v>105</v>
      </c>
      <c r="AF3667" s="1" t="s">
        <v>4945</v>
      </c>
      <c r="AG3667" s="1" t="s">
        <v>4946</v>
      </c>
    </row>
    <row r="3668" spans="1:33" x14ac:dyDescent="0.2">
      <c r="A3668" s="1" t="s">
        <v>5053</v>
      </c>
      <c r="B3668" s="1" t="s">
        <v>5054</v>
      </c>
      <c r="C3668" s="1" t="s">
        <v>5055</v>
      </c>
      <c r="D3668" s="1" t="s">
        <v>4945</v>
      </c>
      <c r="E3668" s="1" t="s">
        <v>4946</v>
      </c>
      <c r="F3668" s="1" t="s">
        <v>4947</v>
      </c>
      <c r="G3668">
        <v>140</v>
      </c>
      <c r="H3668">
        <v>150</v>
      </c>
      <c r="I3668">
        <v>10</v>
      </c>
      <c r="J3668" s="3">
        <v>0.08</v>
      </c>
      <c r="K3668" s="4"/>
      <c r="L3668" s="3">
        <v>8.0000000000000002E-3</v>
      </c>
      <c r="M3668">
        <v>0</v>
      </c>
      <c r="N3668">
        <v>20</v>
      </c>
      <c r="O3668" s="1" t="s">
        <v>37</v>
      </c>
      <c r="P3668" s="4"/>
      <c r="Q3668" s="7">
        <v>97020</v>
      </c>
      <c r="R3668" s="4"/>
      <c r="S3668" s="7">
        <v>82250</v>
      </c>
      <c r="T3668" s="4">
        <v>48810</v>
      </c>
      <c r="U3668" s="4">
        <v>64360</v>
      </c>
      <c r="V3668" s="4">
        <v>103770</v>
      </c>
      <c r="W3668" s="4">
        <v>163060</v>
      </c>
      <c r="X3668" s="1" t="s">
        <v>38</v>
      </c>
      <c r="Y3668" s="1" t="s">
        <v>39</v>
      </c>
      <c r="Z3668" s="1" t="s">
        <v>39</v>
      </c>
      <c r="AA3668" s="1" t="s">
        <v>103</v>
      </c>
      <c r="AB3668" s="1" t="s">
        <v>239</v>
      </c>
      <c r="AC3668" s="1" t="s">
        <v>856</v>
      </c>
      <c r="AD3668" s="1" t="s">
        <v>857</v>
      </c>
      <c r="AE3668" s="1" t="s">
        <v>105</v>
      </c>
      <c r="AF3668" s="1" t="s">
        <v>4945</v>
      </c>
      <c r="AG3668" s="1" t="s">
        <v>4946</v>
      </c>
    </row>
    <row r="3669" spans="1:33" x14ac:dyDescent="0.2">
      <c r="A3669" s="1" t="s">
        <v>5851</v>
      </c>
      <c r="B3669" s="1" t="s">
        <v>5852</v>
      </c>
      <c r="C3669" s="1" t="s">
        <v>5853</v>
      </c>
      <c r="D3669" s="1" t="s">
        <v>5857</v>
      </c>
      <c r="E3669" s="1" t="s">
        <v>5858</v>
      </c>
      <c r="F3669" s="1" t="s">
        <v>5859</v>
      </c>
      <c r="G3669">
        <v>2230</v>
      </c>
      <c r="H3669">
        <v>2410</v>
      </c>
      <c r="I3669">
        <v>180</v>
      </c>
      <c r="J3669" s="3">
        <v>0.08</v>
      </c>
      <c r="K3669" s="4"/>
      <c r="L3669" s="3">
        <v>8.0000000000000002E-3</v>
      </c>
      <c r="M3669">
        <v>20</v>
      </c>
      <c r="N3669">
        <v>200</v>
      </c>
      <c r="O3669" s="1" t="s">
        <v>37</v>
      </c>
      <c r="P3669" s="4">
        <v>36.72</v>
      </c>
      <c r="Q3669" s="7">
        <v>76380</v>
      </c>
      <c r="R3669" s="4">
        <v>33.93</v>
      </c>
      <c r="S3669" s="7">
        <v>70570</v>
      </c>
      <c r="T3669" s="4">
        <v>34980</v>
      </c>
      <c r="U3669" s="4">
        <v>44190</v>
      </c>
      <c r="V3669" s="4">
        <v>99120</v>
      </c>
      <c r="W3669" s="4">
        <v>131410</v>
      </c>
      <c r="X3669" s="1" t="s">
        <v>101</v>
      </c>
      <c r="Y3669" s="1" t="s">
        <v>39</v>
      </c>
      <c r="Z3669" s="1" t="s">
        <v>39</v>
      </c>
      <c r="AA3669" s="1" t="s">
        <v>103</v>
      </c>
      <c r="AB3669" s="1" t="s">
        <v>984</v>
      </c>
      <c r="AC3669" s="1" t="s">
        <v>5858</v>
      </c>
      <c r="AD3669" s="1" t="s">
        <v>5857</v>
      </c>
      <c r="AE3669" s="1" t="s">
        <v>105</v>
      </c>
      <c r="AF3669" s="1" t="s">
        <v>5857</v>
      </c>
      <c r="AG3669" s="1" t="s">
        <v>5858</v>
      </c>
    </row>
    <row r="3670" spans="1:33" x14ac:dyDescent="0.2">
      <c r="A3670" s="1" t="s">
        <v>5863</v>
      </c>
      <c r="B3670" s="1" t="s">
        <v>5864</v>
      </c>
      <c r="C3670" s="1" t="s">
        <v>5865</v>
      </c>
      <c r="D3670" s="1" t="s">
        <v>5857</v>
      </c>
      <c r="E3670" s="1" t="s">
        <v>5858</v>
      </c>
      <c r="F3670" s="1" t="s">
        <v>5859</v>
      </c>
      <c r="G3670">
        <v>2230</v>
      </c>
      <c r="H3670">
        <v>2410</v>
      </c>
      <c r="I3670">
        <v>180</v>
      </c>
      <c r="J3670" s="3">
        <v>0.08</v>
      </c>
      <c r="K3670" s="4"/>
      <c r="L3670" s="3">
        <v>8.0000000000000002E-3</v>
      </c>
      <c r="M3670">
        <v>20</v>
      </c>
      <c r="N3670">
        <v>200</v>
      </c>
      <c r="O3670" s="1" t="s">
        <v>37</v>
      </c>
      <c r="P3670" s="4">
        <v>36.72</v>
      </c>
      <c r="Q3670" s="7">
        <v>76380</v>
      </c>
      <c r="R3670" s="4">
        <v>33.93</v>
      </c>
      <c r="S3670" s="7">
        <v>70570</v>
      </c>
      <c r="T3670" s="4">
        <v>34980</v>
      </c>
      <c r="U3670" s="4">
        <v>44190</v>
      </c>
      <c r="V3670" s="4">
        <v>99120</v>
      </c>
      <c r="W3670" s="4">
        <v>131410</v>
      </c>
      <c r="X3670" s="1" t="s">
        <v>101</v>
      </c>
      <c r="Y3670" s="1" t="s">
        <v>39</v>
      </c>
      <c r="Z3670" s="1" t="s">
        <v>39</v>
      </c>
      <c r="AA3670" s="1" t="s">
        <v>103</v>
      </c>
      <c r="AB3670" s="1" t="s">
        <v>984</v>
      </c>
      <c r="AC3670" s="1" t="s">
        <v>5858</v>
      </c>
      <c r="AD3670" s="1" t="s">
        <v>5857</v>
      </c>
      <c r="AE3670" s="1" t="s">
        <v>105</v>
      </c>
      <c r="AF3670" s="1" t="s">
        <v>5857</v>
      </c>
      <c r="AG3670" s="1" t="s">
        <v>5858</v>
      </c>
    </row>
    <row r="3671" spans="1:33" x14ac:dyDescent="0.2">
      <c r="A3671" s="1" t="s">
        <v>5878</v>
      </c>
      <c r="B3671" s="1" t="s">
        <v>5879</v>
      </c>
      <c r="C3671" s="1" t="s">
        <v>5880</v>
      </c>
      <c r="D3671" s="1" t="s">
        <v>5857</v>
      </c>
      <c r="E3671" s="1" t="s">
        <v>5858</v>
      </c>
      <c r="F3671" s="1" t="s">
        <v>5859</v>
      </c>
      <c r="G3671">
        <v>2230</v>
      </c>
      <c r="H3671">
        <v>2410</v>
      </c>
      <c r="I3671">
        <v>180</v>
      </c>
      <c r="J3671" s="3">
        <v>0.08</v>
      </c>
      <c r="K3671" s="4"/>
      <c r="L3671" s="3">
        <v>8.0000000000000002E-3</v>
      </c>
      <c r="M3671">
        <v>20</v>
      </c>
      <c r="N3671">
        <v>200</v>
      </c>
      <c r="O3671" s="1" t="s">
        <v>37</v>
      </c>
      <c r="P3671" s="4">
        <v>36.72</v>
      </c>
      <c r="Q3671" s="7">
        <v>76380</v>
      </c>
      <c r="R3671" s="4">
        <v>33.93</v>
      </c>
      <c r="S3671" s="7">
        <v>70570</v>
      </c>
      <c r="T3671" s="4">
        <v>34980</v>
      </c>
      <c r="U3671" s="4">
        <v>44190</v>
      </c>
      <c r="V3671" s="4">
        <v>99120</v>
      </c>
      <c r="W3671" s="4">
        <v>131410</v>
      </c>
      <c r="X3671" s="1" t="s">
        <v>101</v>
      </c>
      <c r="Y3671" s="1" t="s">
        <v>39</v>
      </c>
      <c r="Z3671" s="1" t="s">
        <v>39</v>
      </c>
      <c r="AA3671" s="1" t="s">
        <v>103</v>
      </c>
      <c r="AB3671" s="1" t="s">
        <v>984</v>
      </c>
      <c r="AC3671" s="1" t="s">
        <v>5858</v>
      </c>
      <c r="AD3671" s="1" t="s">
        <v>5857</v>
      </c>
      <c r="AE3671" s="1" t="s">
        <v>105</v>
      </c>
      <c r="AF3671" s="1" t="s">
        <v>5857</v>
      </c>
      <c r="AG3671" s="1" t="s">
        <v>5858</v>
      </c>
    </row>
    <row r="3672" spans="1:33" x14ac:dyDescent="0.2">
      <c r="A3672" s="1" t="s">
        <v>6658</v>
      </c>
      <c r="B3672" s="1" t="s">
        <v>6659</v>
      </c>
      <c r="C3672" s="1" t="s">
        <v>6660</v>
      </c>
      <c r="D3672" s="1" t="s">
        <v>6661</v>
      </c>
      <c r="E3672" s="1" t="s">
        <v>6662</v>
      </c>
      <c r="F3672" s="1" t="s">
        <v>6663</v>
      </c>
      <c r="G3672">
        <v>1710</v>
      </c>
      <c r="H3672">
        <v>1840</v>
      </c>
      <c r="I3672">
        <v>130</v>
      </c>
      <c r="J3672" s="3">
        <v>0.08</v>
      </c>
      <c r="K3672" s="4"/>
      <c r="L3672" s="3">
        <v>8.0000000000000002E-3</v>
      </c>
      <c r="M3672">
        <v>10</v>
      </c>
      <c r="N3672">
        <v>150</v>
      </c>
      <c r="O3672" s="1" t="s">
        <v>37</v>
      </c>
      <c r="P3672" s="4">
        <v>24.13</v>
      </c>
      <c r="Q3672" s="7">
        <v>50190</v>
      </c>
      <c r="R3672" s="4">
        <v>21.94</v>
      </c>
      <c r="S3672" s="7">
        <v>45640</v>
      </c>
      <c r="T3672" s="4">
        <v>35010</v>
      </c>
      <c r="U3672" s="4">
        <v>37430</v>
      </c>
      <c r="V3672" s="4">
        <v>62050</v>
      </c>
      <c r="W3672" s="4">
        <v>72590</v>
      </c>
      <c r="X3672" s="1" t="s">
        <v>192</v>
      </c>
      <c r="Y3672" s="1" t="s">
        <v>39</v>
      </c>
      <c r="Z3672" s="1" t="s">
        <v>1071</v>
      </c>
      <c r="AA3672" s="1" t="s">
        <v>103</v>
      </c>
      <c r="AB3672" s="1" t="s">
        <v>185</v>
      </c>
      <c r="AC3672" s="1" t="s">
        <v>6662</v>
      </c>
      <c r="AD3672" s="1" t="s">
        <v>6661</v>
      </c>
      <c r="AE3672" s="1" t="s">
        <v>105</v>
      </c>
      <c r="AF3672" s="1" t="s">
        <v>6661</v>
      </c>
      <c r="AG3672" s="1" t="s">
        <v>6662</v>
      </c>
    </row>
    <row r="3673" spans="1:33" x14ac:dyDescent="0.2">
      <c r="A3673" s="1" t="s">
        <v>7402</v>
      </c>
      <c r="B3673" s="1" t="s">
        <v>1266</v>
      </c>
      <c r="C3673" s="1" t="s">
        <v>7403</v>
      </c>
      <c r="D3673" s="1" t="s">
        <v>9000</v>
      </c>
      <c r="E3673" s="1" t="s">
        <v>9001</v>
      </c>
      <c r="F3673" s="1" t="s">
        <v>9002</v>
      </c>
      <c r="G3673">
        <v>1990</v>
      </c>
      <c r="H3673">
        <v>2150</v>
      </c>
      <c r="I3673">
        <v>160</v>
      </c>
      <c r="J3673" s="3">
        <v>0.08</v>
      </c>
      <c r="K3673" s="4"/>
      <c r="L3673" s="3">
        <v>8.0000000000000002E-3</v>
      </c>
      <c r="M3673">
        <v>20</v>
      </c>
      <c r="N3673">
        <v>250</v>
      </c>
      <c r="O3673" s="1" t="s">
        <v>37</v>
      </c>
      <c r="P3673" s="4">
        <v>20.399999999999999</v>
      </c>
      <c r="Q3673" s="7">
        <v>42430</v>
      </c>
      <c r="R3673" s="4">
        <v>19.100000000000001</v>
      </c>
      <c r="S3673" s="7">
        <v>39730</v>
      </c>
      <c r="T3673" s="4">
        <v>29950</v>
      </c>
      <c r="U3673" s="4">
        <v>34670</v>
      </c>
      <c r="V3673" s="4">
        <v>48670</v>
      </c>
      <c r="W3673" s="4">
        <v>58820</v>
      </c>
      <c r="X3673" s="1" t="s">
        <v>192</v>
      </c>
      <c r="Y3673" s="1" t="s">
        <v>39</v>
      </c>
      <c r="Z3673" s="1" t="s">
        <v>680</v>
      </c>
      <c r="AA3673" s="1" t="s">
        <v>103</v>
      </c>
      <c r="AB3673" s="1" t="s">
        <v>2243</v>
      </c>
      <c r="AC3673" s="1" t="s">
        <v>9001</v>
      </c>
      <c r="AD3673" s="1" t="s">
        <v>9000</v>
      </c>
      <c r="AE3673" s="1" t="s">
        <v>105</v>
      </c>
      <c r="AF3673" s="1" t="s">
        <v>9000</v>
      </c>
      <c r="AG3673" s="1" t="s">
        <v>9001</v>
      </c>
    </row>
    <row r="3674" spans="1:33" x14ac:dyDescent="0.2">
      <c r="A3674" s="1" t="s">
        <v>506</v>
      </c>
      <c r="B3674" s="1" t="s">
        <v>507</v>
      </c>
      <c r="C3674" s="1" t="s">
        <v>508</v>
      </c>
      <c r="D3674" s="1" t="s">
        <v>850</v>
      </c>
      <c r="E3674" s="1" t="s">
        <v>851</v>
      </c>
      <c r="F3674" s="1" t="s">
        <v>852</v>
      </c>
      <c r="G3674">
        <v>210</v>
      </c>
      <c r="H3674">
        <v>230</v>
      </c>
      <c r="I3674">
        <v>20</v>
      </c>
      <c r="J3674" s="3">
        <v>7.9000000000000001E-2</v>
      </c>
      <c r="K3674" s="4"/>
      <c r="L3674" s="3">
        <v>8.0000000000000002E-3</v>
      </c>
      <c r="M3674">
        <v>0</v>
      </c>
      <c r="N3674">
        <v>20</v>
      </c>
      <c r="O3674" s="1" t="s">
        <v>37</v>
      </c>
      <c r="P3674" s="4"/>
      <c r="Q3674" s="7">
        <v>121330</v>
      </c>
      <c r="R3674" s="4"/>
      <c r="S3674" s="7">
        <v>107680</v>
      </c>
      <c r="T3674" s="4">
        <v>41200</v>
      </c>
      <c r="U3674" s="4">
        <v>76830</v>
      </c>
      <c r="V3674" s="4">
        <v>146930</v>
      </c>
      <c r="W3674" s="4">
        <v>207460</v>
      </c>
      <c r="X3674" s="1" t="s">
        <v>38</v>
      </c>
      <c r="Y3674" s="1" t="s">
        <v>39</v>
      </c>
      <c r="Z3674" s="1" t="s">
        <v>39</v>
      </c>
    </row>
    <row r="3675" spans="1:33" x14ac:dyDescent="0.2">
      <c r="A3675" s="1" t="s">
        <v>186</v>
      </c>
      <c r="B3675" s="1" t="s">
        <v>187</v>
      </c>
      <c r="C3675" s="1" t="s">
        <v>188</v>
      </c>
      <c r="D3675" s="1" t="s">
        <v>850</v>
      </c>
      <c r="E3675" s="1" t="s">
        <v>851</v>
      </c>
      <c r="F3675" s="1" t="s">
        <v>852</v>
      </c>
      <c r="G3675">
        <v>210</v>
      </c>
      <c r="H3675">
        <v>230</v>
      </c>
      <c r="I3675">
        <v>20</v>
      </c>
      <c r="J3675" s="3">
        <v>7.9000000000000001E-2</v>
      </c>
      <c r="K3675" s="4"/>
      <c r="L3675" s="3">
        <v>8.0000000000000002E-3</v>
      </c>
      <c r="M3675">
        <v>0</v>
      </c>
      <c r="N3675">
        <v>20</v>
      </c>
      <c r="O3675" s="1" t="s">
        <v>37</v>
      </c>
      <c r="P3675" s="4"/>
      <c r="Q3675" s="7">
        <v>121330</v>
      </c>
      <c r="R3675" s="4"/>
      <c r="S3675" s="7">
        <v>107680</v>
      </c>
      <c r="T3675" s="4">
        <v>41200</v>
      </c>
      <c r="U3675" s="4">
        <v>76830</v>
      </c>
      <c r="V3675" s="4">
        <v>146930</v>
      </c>
      <c r="W3675" s="4">
        <v>207460</v>
      </c>
      <c r="X3675" s="1" t="s">
        <v>38</v>
      </c>
      <c r="Y3675" s="1" t="s">
        <v>39</v>
      </c>
      <c r="Z3675" s="1" t="s">
        <v>39</v>
      </c>
    </row>
    <row r="3676" spans="1:33" x14ac:dyDescent="0.2">
      <c r="A3676" s="1" t="s">
        <v>2257</v>
      </c>
      <c r="B3676" s="1" t="s">
        <v>2258</v>
      </c>
      <c r="C3676" s="1" t="s">
        <v>2259</v>
      </c>
      <c r="D3676" s="1" t="s">
        <v>2260</v>
      </c>
      <c r="E3676" s="1" t="s">
        <v>2261</v>
      </c>
      <c r="F3676" s="1" t="s">
        <v>2262</v>
      </c>
      <c r="G3676">
        <v>630</v>
      </c>
      <c r="H3676">
        <v>680</v>
      </c>
      <c r="I3676">
        <v>50</v>
      </c>
      <c r="J3676" s="3">
        <v>7.9000000000000001E-2</v>
      </c>
      <c r="K3676" s="4"/>
      <c r="L3676" s="3">
        <v>8.0000000000000002E-3</v>
      </c>
      <c r="M3676">
        <v>10</v>
      </c>
      <c r="N3676">
        <v>60</v>
      </c>
      <c r="O3676" s="1" t="s">
        <v>37</v>
      </c>
      <c r="P3676" s="4">
        <v>39.15</v>
      </c>
      <c r="Q3676" s="7">
        <v>81440</v>
      </c>
      <c r="R3676" s="4">
        <v>36.94</v>
      </c>
      <c r="S3676" s="7">
        <v>76830</v>
      </c>
      <c r="T3676" s="4">
        <v>48670</v>
      </c>
      <c r="U3676" s="4">
        <v>63460</v>
      </c>
      <c r="V3676" s="4">
        <v>95660</v>
      </c>
      <c r="W3676" s="4">
        <v>107460</v>
      </c>
      <c r="X3676" s="1" t="s">
        <v>305</v>
      </c>
      <c r="Y3676" s="1" t="s">
        <v>39</v>
      </c>
      <c r="Z3676" s="1" t="s">
        <v>39</v>
      </c>
    </row>
    <row r="3677" spans="1:33" x14ac:dyDescent="0.2">
      <c r="A3677" s="1" t="s">
        <v>2275</v>
      </c>
      <c r="B3677" s="1" t="s">
        <v>2276</v>
      </c>
      <c r="C3677" s="1" t="s">
        <v>2277</v>
      </c>
      <c r="D3677" s="1" t="s">
        <v>2260</v>
      </c>
      <c r="E3677" s="1" t="s">
        <v>2261</v>
      </c>
      <c r="F3677" s="1" t="s">
        <v>2262</v>
      </c>
      <c r="G3677">
        <v>630</v>
      </c>
      <c r="H3677">
        <v>680</v>
      </c>
      <c r="I3677">
        <v>50</v>
      </c>
      <c r="J3677" s="3">
        <v>7.9000000000000001E-2</v>
      </c>
      <c r="K3677" s="4"/>
      <c r="L3677" s="3">
        <v>8.0000000000000002E-3</v>
      </c>
      <c r="M3677">
        <v>10</v>
      </c>
      <c r="N3677">
        <v>60</v>
      </c>
      <c r="O3677" s="1" t="s">
        <v>37</v>
      </c>
      <c r="P3677" s="4">
        <v>39.15</v>
      </c>
      <c r="Q3677" s="7">
        <v>81440</v>
      </c>
      <c r="R3677" s="4">
        <v>36.94</v>
      </c>
      <c r="S3677" s="7">
        <v>76830</v>
      </c>
      <c r="T3677" s="4">
        <v>48670</v>
      </c>
      <c r="U3677" s="4">
        <v>63460</v>
      </c>
      <c r="V3677" s="4">
        <v>95660</v>
      </c>
      <c r="W3677" s="4">
        <v>107460</v>
      </c>
      <c r="X3677" s="1" t="s">
        <v>305</v>
      </c>
      <c r="Y3677" s="1" t="s">
        <v>39</v>
      </c>
      <c r="Z3677" s="1" t="s">
        <v>39</v>
      </c>
    </row>
    <row r="3678" spans="1:33" x14ac:dyDescent="0.2">
      <c r="A3678" s="1" t="s">
        <v>2290</v>
      </c>
      <c r="B3678" s="1" t="s">
        <v>2291</v>
      </c>
      <c r="C3678" s="1" t="s">
        <v>2292</v>
      </c>
      <c r="D3678" s="1" t="s">
        <v>2260</v>
      </c>
      <c r="E3678" s="1" t="s">
        <v>2261</v>
      </c>
      <c r="F3678" s="1" t="s">
        <v>2262</v>
      </c>
      <c r="G3678">
        <v>630</v>
      </c>
      <c r="H3678">
        <v>680</v>
      </c>
      <c r="I3678">
        <v>50</v>
      </c>
      <c r="J3678" s="3">
        <v>7.9000000000000001E-2</v>
      </c>
      <c r="K3678" s="4"/>
      <c r="L3678" s="3">
        <v>8.0000000000000002E-3</v>
      </c>
      <c r="M3678">
        <v>10</v>
      </c>
      <c r="N3678">
        <v>60</v>
      </c>
      <c r="O3678" s="1" t="s">
        <v>37</v>
      </c>
      <c r="P3678" s="4">
        <v>39.15</v>
      </c>
      <c r="Q3678" s="7">
        <v>81440</v>
      </c>
      <c r="R3678" s="4">
        <v>36.94</v>
      </c>
      <c r="S3678" s="7">
        <v>76830</v>
      </c>
      <c r="T3678" s="4">
        <v>48670</v>
      </c>
      <c r="U3678" s="4">
        <v>63460</v>
      </c>
      <c r="V3678" s="4">
        <v>95660</v>
      </c>
      <c r="W3678" s="4">
        <v>107460</v>
      </c>
      <c r="X3678" s="1" t="s">
        <v>305</v>
      </c>
      <c r="Y3678" s="1" t="s">
        <v>39</v>
      </c>
      <c r="Z3678" s="1" t="s">
        <v>39</v>
      </c>
    </row>
    <row r="3679" spans="1:33" x14ac:dyDescent="0.2">
      <c r="A3679" s="1" t="s">
        <v>2486</v>
      </c>
      <c r="B3679" s="1" t="s">
        <v>2487</v>
      </c>
      <c r="C3679" s="1" t="s">
        <v>2488</v>
      </c>
      <c r="D3679" s="1" t="s">
        <v>2260</v>
      </c>
      <c r="E3679" s="1" t="s">
        <v>2261</v>
      </c>
      <c r="F3679" s="1" t="s">
        <v>2262</v>
      </c>
      <c r="G3679">
        <v>630</v>
      </c>
      <c r="H3679">
        <v>680</v>
      </c>
      <c r="I3679">
        <v>50</v>
      </c>
      <c r="J3679" s="3">
        <v>7.9000000000000001E-2</v>
      </c>
      <c r="K3679" s="4"/>
      <c r="L3679" s="3">
        <v>8.0000000000000002E-3</v>
      </c>
      <c r="M3679">
        <v>10</v>
      </c>
      <c r="N3679">
        <v>60</v>
      </c>
      <c r="O3679" s="1" t="s">
        <v>37</v>
      </c>
      <c r="P3679" s="4">
        <v>39.15</v>
      </c>
      <c r="Q3679" s="7">
        <v>81440</v>
      </c>
      <c r="R3679" s="4">
        <v>36.94</v>
      </c>
      <c r="S3679" s="7">
        <v>76830</v>
      </c>
      <c r="T3679" s="4">
        <v>48670</v>
      </c>
      <c r="U3679" s="4">
        <v>63460</v>
      </c>
      <c r="V3679" s="4">
        <v>95660</v>
      </c>
      <c r="W3679" s="4">
        <v>107460</v>
      </c>
      <c r="X3679" s="1" t="s">
        <v>305</v>
      </c>
      <c r="Y3679" s="1" t="s">
        <v>39</v>
      </c>
      <c r="Z3679" s="1" t="s">
        <v>39</v>
      </c>
    </row>
    <row r="3680" spans="1:33" x14ac:dyDescent="0.2">
      <c r="A3680" s="1" t="s">
        <v>2489</v>
      </c>
      <c r="B3680" s="1" t="s">
        <v>2490</v>
      </c>
      <c r="C3680" s="1" t="s">
        <v>2491</v>
      </c>
      <c r="D3680" s="1" t="s">
        <v>2260</v>
      </c>
      <c r="E3680" s="1" t="s">
        <v>2261</v>
      </c>
      <c r="F3680" s="1" t="s">
        <v>2262</v>
      </c>
      <c r="G3680">
        <v>630</v>
      </c>
      <c r="H3680">
        <v>680</v>
      </c>
      <c r="I3680">
        <v>50</v>
      </c>
      <c r="J3680" s="3">
        <v>7.9000000000000001E-2</v>
      </c>
      <c r="K3680" s="4"/>
      <c r="L3680" s="3">
        <v>8.0000000000000002E-3</v>
      </c>
      <c r="M3680">
        <v>10</v>
      </c>
      <c r="N3680">
        <v>60</v>
      </c>
      <c r="O3680" s="1" t="s">
        <v>37</v>
      </c>
      <c r="P3680" s="4">
        <v>39.15</v>
      </c>
      <c r="Q3680" s="7">
        <v>81440</v>
      </c>
      <c r="R3680" s="4">
        <v>36.94</v>
      </c>
      <c r="S3680" s="7">
        <v>76830</v>
      </c>
      <c r="T3680" s="4">
        <v>48670</v>
      </c>
      <c r="U3680" s="4">
        <v>63460</v>
      </c>
      <c r="V3680" s="4">
        <v>95660</v>
      </c>
      <c r="W3680" s="4">
        <v>107460</v>
      </c>
      <c r="X3680" s="1" t="s">
        <v>305</v>
      </c>
      <c r="Y3680" s="1" t="s">
        <v>39</v>
      </c>
      <c r="Z3680" s="1" t="s">
        <v>39</v>
      </c>
    </row>
    <row r="3681" spans="1:33" x14ac:dyDescent="0.2">
      <c r="A3681" s="1" t="s">
        <v>2498</v>
      </c>
      <c r="B3681" s="1" t="s">
        <v>2499</v>
      </c>
      <c r="C3681" s="1" t="s">
        <v>2500</v>
      </c>
      <c r="D3681" s="1" t="s">
        <v>2260</v>
      </c>
      <c r="E3681" s="1" t="s">
        <v>2261</v>
      </c>
      <c r="F3681" s="1" t="s">
        <v>2262</v>
      </c>
      <c r="G3681">
        <v>630</v>
      </c>
      <c r="H3681">
        <v>680</v>
      </c>
      <c r="I3681">
        <v>50</v>
      </c>
      <c r="J3681" s="3">
        <v>7.9000000000000001E-2</v>
      </c>
      <c r="K3681" s="4"/>
      <c r="L3681" s="3">
        <v>8.0000000000000002E-3</v>
      </c>
      <c r="M3681">
        <v>10</v>
      </c>
      <c r="N3681">
        <v>60</v>
      </c>
      <c r="O3681" s="1" t="s">
        <v>37</v>
      </c>
      <c r="P3681" s="4">
        <v>39.15</v>
      </c>
      <c r="Q3681" s="7">
        <v>81440</v>
      </c>
      <c r="R3681" s="4">
        <v>36.94</v>
      </c>
      <c r="S3681" s="7">
        <v>76830</v>
      </c>
      <c r="T3681" s="4">
        <v>48670</v>
      </c>
      <c r="U3681" s="4">
        <v>63460</v>
      </c>
      <c r="V3681" s="4">
        <v>95660</v>
      </c>
      <c r="W3681" s="4">
        <v>107460</v>
      </c>
      <c r="X3681" s="1" t="s">
        <v>305</v>
      </c>
      <c r="Y3681" s="1" t="s">
        <v>39</v>
      </c>
      <c r="Z3681" s="1" t="s">
        <v>39</v>
      </c>
    </row>
    <row r="3682" spans="1:33" x14ac:dyDescent="0.2">
      <c r="A3682" s="1" t="s">
        <v>2504</v>
      </c>
      <c r="B3682" s="1" t="s">
        <v>2505</v>
      </c>
      <c r="C3682" s="1" t="s">
        <v>2506</v>
      </c>
      <c r="D3682" s="1" t="s">
        <v>2260</v>
      </c>
      <c r="E3682" s="1" t="s">
        <v>2261</v>
      </c>
      <c r="F3682" s="1" t="s">
        <v>2262</v>
      </c>
      <c r="G3682">
        <v>630</v>
      </c>
      <c r="H3682">
        <v>680</v>
      </c>
      <c r="I3682">
        <v>50</v>
      </c>
      <c r="J3682" s="3">
        <v>7.9000000000000001E-2</v>
      </c>
      <c r="K3682" s="4"/>
      <c r="L3682" s="3">
        <v>8.0000000000000002E-3</v>
      </c>
      <c r="M3682">
        <v>10</v>
      </c>
      <c r="N3682">
        <v>60</v>
      </c>
      <c r="O3682" s="1" t="s">
        <v>37</v>
      </c>
      <c r="P3682" s="4">
        <v>39.15</v>
      </c>
      <c r="Q3682" s="7">
        <v>81440</v>
      </c>
      <c r="R3682" s="4">
        <v>36.94</v>
      </c>
      <c r="S3682" s="7">
        <v>76830</v>
      </c>
      <c r="T3682" s="4">
        <v>48670</v>
      </c>
      <c r="U3682" s="4">
        <v>63460</v>
      </c>
      <c r="V3682" s="4">
        <v>95660</v>
      </c>
      <c r="W3682" s="4">
        <v>107460</v>
      </c>
      <c r="X3682" s="1" t="s">
        <v>305</v>
      </c>
      <c r="Y3682" s="1" t="s">
        <v>39</v>
      </c>
      <c r="Z3682" s="1" t="s">
        <v>39</v>
      </c>
    </row>
    <row r="3683" spans="1:33" x14ac:dyDescent="0.2">
      <c r="A3683" s="1" t="s">
        <v>3165</v>
      </c>
      <c r="B3683" s="1" t="s">
        <v>3166</v>
      </c>
      <c r="C3683" s="1" t="s">
        <v>3167</v>
      </c>
      <c r="D3683" s="1" t="s">
        <v>3168</v>
      </c>
      <c r="E3683" s="1" t="s">
        <v>3169</v>
      </c>
      <c r="F3683" s="1" t="s">
        <v>3170</v>
      </c>
      <c r="G3683">
        <v>110</v>
      </c>
      <c r="H3683">
        <v>120</v>
      </c>
      <c r="I3683">
        <v>10</v>
      </c>
      <c r="J3683" s="3">
        <v>7.9000000000000001E-2</v>
      </c>
      <c r="K3683" s="4"/>
      <c r="L3683" s="3">
        <v>8.0000000000000002E-3</v>
      </c>
      <c r="M3683">
        <v>0</v>
      </c>
      <c r="N3683">
        <v>10</v>
      </c>
      <c r="O3683" s="1" t="s">
        <v>37</v>
      </c>
      <c r="P3683" s="4"/>
      <c r="Q3683" s="7">
        <v>71340</v>
      </c>
      <c r="R3683" s="4"/>
      <c r="S3683" s="7">
        <v>65190</v>
      </c>
      <c r="T3683" s="4">
        <v>54510</v>
      </c>
      <c r="U3683" s="4">
        <v>59920</v>
      </c>
      <c r="V3683" s="4">
        <v>76330</v>
      </c>
      <c r="W3683" s="4">
        <v>94290</v>
      </c>
      <c r="X3683" s="1" t="s">
        <v>38</v>
      </c>
      <c r="Y3683" s="1" t="s">
        <v>39</v>
      </c>
      <c r="Z3683" s="1" t="s">
        <v>39</v>
      </c>
      <c r="AA3683" s="1" t="s">
        <v>103</v>
      </c>
      <c r="AB3683" s="1" t="s">
        <v>239</v>
      </c>
      <c r="AC3683" s="1" t="s">
        <v>856</v>
      </c>
      <c r="AD3683" s="1" t="s">
        <v>857</v>
      </c>
      <c r="AE3683" s="1" t="s">
        <v>105</v>
      </c>
      <c r="AF3683" s="1" t="s">
        <v>3168</v>
      </c>
      <c r="AG3683" s="1" t="s">
        <v>3169</v>
      </c>
    </row>
    <row r="3684" spans="1:33" x14ac:dyDescent="0.2">
      <c r="A3684" s="1" t="s">
        <v>3171</v>
      </c>
      <c r="B3684" s="1" t="s">
        <v>3172</v>
      </c>
      <c r="C3684" s="1" t="s">
        <v>3173</v>
      </c>
      <c r="D3684" s="1" t="s">
        <v>3168</v>
      </c>
      <c r="E3684" s="1" t="s">
        <v>3169</v>
      </c>
      <c r="F3684" s="1" t="s">
        <v>3170</v>
      </c>
      <c r="G3684">
        <v>110</v>
      </c>
      <c r="H3684">
        <v>120</v>
      </c>
      <c r="I3684">
        <v>10</v>
      </c>
      <c r="J3684" s="3">
        <v>7.9000000000000001E-2</v>
      </c>
      <c r="K3684" s="4"/>
      <c r="L3684" s="3">
        <v>8.0000000000000002E-3</v>
      </c>
      <c r="M3684">
        <v>0</v>
      </c>
      <c r="N3684">
        <v>10</v>
      </c>
      <c r="O3684" s="1" t="s">
        <v>37</v>
      </c>
      <c r="P3684" s="4"/>
      <c r="Q3684" s="7">
        <v>71340</v>
      </c>
      <c r="R3684" s="4"/>
      <c r="S3684" s="7">
        <v>65190</v>
      </c>
      <c r="T3684" s="4">
        <v>54510</v>
      </c>
      <c r="U3684" s="4">
        <v>59920</v>
      </c>
      <c r="V3684" s="4">
        <v>76330</v>
      </c>
      <c r="W3684" s="4">
        <v>94290</v>
      </c>
      <c r="X3684" s="1" t="s">
        <v>38</v>
      </c>
      <c r="Y3684" s="1" t="s">
        <v>39</v>
      </c>
      <c r="Z3684" s="1" t="s">
        <v>39</v>
      </c>
      <c r="AA3684" s="1" t="s">
        <v>103</v>
      </c>
      <c r="AB3684" s="1" t="s">
        <v>239</v>
      </c>
      <c r="AC3684" s="1" t="s">
        <v>856</v>
      </c>
      <c r="AD3684" s="1" t="s">
        <v>857</v>
      </c>
      <c r="AE3684" s="1" t="s">
        <v>105</v>
      </c>
      <c r="AF3684" s="1" t="s">
        <v>3168</v>
      </c>
      <c r="AG3684" s="1" t="s">
        <v>3169</v>
      </c>
    </row>
    <row r="3685" spans="1:33" x14ac:dyDescent="0.2">
      <c r="A3685" s="1" t="s">
        <v>3927</v>
      </c>
      <c r="B3685" s="1" t="s">
        <v>3928</v>
      </c>
      <c r="C3685" s="1" t="s">
        <v>3929</v>
      </c>
      <c r="D3685" s="1" t="s">
        <v>850</v>
      </c>
      <c r="E3685" s="1" t="s">
        <v>851</v>
      </c>
      <c r="F3685" s="1" t="s">
        <v>852</v>
      </c>
      <c r="G3685">
        <v>210</v>
      </c>
      <c r="H3685">
        <v>230</v>
      </c>
      <c r="I3685">
        <v>20</v>
      </c>
      <c r="J3685" s="3">
        <v>7.9000000000000001E-2</v>
      </c>
      <c r="K3685" s="4"/>
      <c r="L3685" s="3">
        <v>8.0000000000000002E-3</v>
      </c>
      <c r="M3685">
        <v>0</v>
      </c>
      <c r="N3685">
        <v>20</v>
      </c>
      <c r="O3685" s="1" t="s">
        <v>37</v>
      </c>
      <c r="P3685" s="4"/>
      <c r="Q3685" s="7">
        <v>121330</v>
      </c>
      <c r="R3685" s="4"/>
      <c r="S3685" s="7">
        <v>107680</v>
      </c>
      <c r="T3685" s="4">
        <v>41200</v>
      </c>
      <c r="U3685" s="4">
        <v>76830</v>
      </c>
      <c r="V3685" s="4">
        <v>146930</v>
      </c>
      <c r="W3685" s="4">
        <v>207460</v>
      </c>
      <c r="X3685" s="1" t="s">
        <v>38</v>
      </c>
      <c r="Y3685" s="1" t="s">
        <v>39</v>
      </c>
      <c r="Z3685" s="1" t="s">
        <v>39</v>
      </c>
    </row>
    <row r="3686" spans="1:33" x14ac:dyDescent="0.2">
      <c r="A3686" s="1" t="s">
        <v>3930</v>
      </c>
      <c r="B3686" s="1" t="s">
        <v>3931</v>
      </c>
      <c r="C3686" s="1" t="s">
        <v>3932</v>
      </c>
      <c r="D3686" s="1" t="s">
        <v>850</v>
      </c>
      <c r="E3686" s="1" t="s">
        <v>851</v>
      </c>
      <c r="F3686" s="1" t="s">
        <v>852</v>
      </c>
      <c r="G3686">
        <v>210</v>
      </c>
      <c r="H3686">
        <v>230</v>
      </c>
      <c r="I3686">
        <v>20</v>
      </c>
      <c r="J3686" s="3">
        <v>7.9000000000000001E-2</v>
      </c>
      <c r="K3686" s="4"/>
      <c r="L3686" s="3">
        <v>8.0000000000000002E-3</v>
      </c>
      <c r="M3686">
        <v>0</v>
      </c>
      <c r="N3686">
        <v>20</v>
      </c>
      <c r="O3686" s="1" t="s">
        <v>37</v>
      </c>
      <c r="P3686" s="4"/>
      <c r="Q3686" s="7">
        <v>121330</v>
      </c>
      <c r="R3686" s="4"/>
      <c r="S3686" s="7">
        <v>107680</v>
      </c>
      <c r="T3686" s="4">
        <v>41200</v>
      </c>
      <c r="U3686" s="4">
        <v>76830</v>
      </c>
      <c r="V3686" s="4">
        <v>146930</v>
      </c>
      <c r="W3686" s="4">
        <v>207460</v>
      </c>
      <c r="X3686" s="1" t="s">
        <v>38</v>
      </c>
      <c r="Y3686" s="1" t="s">
        <v>39</v>
      </c>
      <c r="Z3686" s="1" t="s">
        <v>39</v>
      </c>
    </row>
    <row r="3687" spans="1:33" x14ac:dyDescent="0.2">
      <c r="A3687" s="1" t="s">
        <v>3960</v>
      </c>
      <c r="B3687" s="1" t="s">
        <v>3961</v>
      </c>
      <c r="C3687" s="1" t="s">
        <v>3962</v>
      </c>
      <c r="D3687" s="1" t="s">
        <v>850</v>
      </c>
      <c r="E3687" s="1" t="s">
        <v>851</v>
      </c>
      <c r="F3687" s="1" t="s">
        <v>852</v>
      </c>
      <c r="G3687">
        <v>210</v>
      </c>
      <c r="H3687">
        <v>230</v>
      </c>
      <c r="I3687">
        <v>20</v>
      </c>
      <c r="J3687" s="3">
        <v>7.9000000000000001E-2</v>
      </c>
      <c r="K3687" s="4"/>
      <c r="L3687" s="3">
        <v>8.0000000000000002E-3</v>
      </c>
      <c r="M3687">
        <v>0</v>
      </c>
      <c r="N3687">
        <v>20</v>
      </c>
      <c r="O3687" s="1" t="s">
        <v>37</v>
      </c>
      <c r="P3687" s="4"/>
      <c r="Q3687" s="7">
        <v>121330</v>
      </c>
      <c r="R3687" s="4"/>
      <c r="S3687" s="7">
        <v>107680</v>
      </c>
      <c r="T3687" s="4">
        <v>41200</v>
      </c>
      <c r="U3687" s="4">
        <v>76830</v>
      </c>
      <c r="V3687" s="4">
        <v>146930</v>
      </c>
      <c r="W3687" s="4">
        <v>207460</v>
      </c>
      <c r="X3687" s="1" t="s">
        <v>38</v>
      </c>
      <c r="Y3687" s="1" t="s">
        <v>39</v>
      </c>
      <c r="Z3687" s="1" t="s">
        <v>39</v>
      </c>
    </row>
    <row r="3688" spans="1:33" x14ac:dyDescent="0.2">
      <c r="A3688" s="1" t="s">
        <v>3966</v>
      </c>
      <c r="B3688" s="1" t="s">
        <v>3967</v>
      </c>
      <c r="C3688" s="1" t="s">
        <v>3968</v>
      </c>
      <c r="D3688" s="1" t="s">
        <v>850</v>
      </c>
      <c r="E3688" s="1" t="s">
        <v>851</v>
      </c>
      <c r="F3688" s="1" t="s">
        <v>852</v>
      </c>
      <c r="G3688">
        <v>210</v>
      </c>
      <c r="H3688">
        <v>230</v>
      </c>
      <c r="I3688">
        <v>20</v>
      </c>
      <c r="J3688" s="3">
        <v>7.9000000000000001E-2</v>
      </c>
      <c r="K3688" s="4"/>
      <c r="L3688" s="3">
        <v>8.0000000000000002E-3</v>
      </c>
      <c r="M3688">
        <v>0</v>
      </c>
      <c r="N3688">
        <v>20</v>
      </c>
      <c r="O3688" s="1" t="s">
        <v>37</v>
      </c>
      <c r="P3688" s="4"/>
      <c r="Q3688" s="7">
        <v>121330</v>
      </c>
      <c r="R3688" s="4"/>
      <c r="S3688" s="7">
        <v>107680</v>
      </c>
      <c r="T3688" s="4">
        <v>41200</v>
      </c>
      <c r="U3688" s="4">
        <v>76830</v>
      </c>
      <c r="V3688" s="4">
        <v>146930</v>
      </c>
      <c r="W3688" s="4">
        <v>207460</v>
      </c>
      <c r="X3688" s="1" t="s">
        <v>38</v>
      </c>
      <c r="Y3688" s="1" t="s">
        <v>39</v>
      </c>
      <c r="Z3688" s="1" t="s">
        <v>39</v>
      </c>
    </row>
    <row r="3689" spans="1:33" x14ac:dyDescent="0.2">
      <c r="A3689" s="1" t="s">
        <v>4987</v>
      </c>
      <c r="B3689" s="1" t="s">
        <v>4988</v>
      </c>
      <c r="C3689" s="1" t="s">
        <v>4989</v>
      </c>
      <c r="D3689" s="1" t="s">
        <v>850</v>
      </c>
      <c r="E3689" s="1" t="s">
        <v>851</v>
      </c>
      <c r="F3689" s="1" t="s">
        <v>852</v>
      </c>
      <c r="G3689">
        <v>210</v>
      </c>
      <c r="H3689">
        <v>230</v>
      </c>
      <c r="I3689">
        <v>20</v>
      </c>
      <c r="J3689" s="3">
        <v>7.9000000000000001E-2</v>
      </c>
      <c r="K3689" s="4"/>
      <c r="L3689" s="3">
        <v>8.0000000000000002E-3</v>
      </c>
      <c r="M3689">
        <v>0</v>
      </c>
      <c r="N3689">
        <v>20</v>
      </c>
      <c r="O3689" s="1" t="s">
        <v>37</v>
      </c>
      <c r="P3689" s="4"/>
      <c r="Q3689" s="7">
        <v>121330</v>
      </c>
      <c r="R3689" s="4"/>
      <c r="S3689" s="7">
        <v>107680</v>
      </c>
      <c r="T3689" s="4">
        <v>41200</v>
      </c>
      <c r="U3689" s="4">
        <v>76830</v>
      </c>
      <c r="V3689" s="4">
        <v>146930</v>
      </c>
      <c r="W3689" s="4">
        <v>207460</v>
      </c>
      <c r="X3689" s="1" t="s">
        <v>38</v>
      </c>
      <c r="Y3689" s="1" t="s">
        <v>39</v>
      </c>
      <c r="Z3689" s="1" t="s">
        <v>39</v>
      </c>
    </row>
    <row r="3690" spans="1:33" x14ac:dyDescent="0.2">
      <c r="A3690" s="1" t="s">
        <v>4990</v>
      </c>
      <c r="B3690" s="1" t="s">
        <v>4991</v>
      </c>
      <c r="C3690" s="1" t="s">
        <v>4992</v>
      </c>
      <c r="D3690" s="1" t="s">
        <v>850</v>
      </c>
      <c r="E3690" s="1" t="s">
        <v>851</v>
      </c>
      <c r="F3690" s="1" t="s">
        <v>852</v>
      </c>
      <c r="G3690">
        <v>210</v>
      </c>
      <c r="H3690">
        <v>230</v>
      </c>
      <c r="I3690">
        <v>20</v>
      </c>
      <c r="J3690" s="3">
        <v>7.9000000000000001E-2</v>
      </c>
      <c r="K3690" s="4"/>
      <c r="L3690" s="3">
        <v>8.0000000000000002E-3</v>
      </c>
      <c r="M3690">
        <v>0</v>
      </c>
      <c r="N3690">
        <v>20</v>
      </c>
      <c r="O3690" s="1" t="s">
        <v>37</v>
      </c>
      <c r="P3690" s="4"/>
      <c r="Q3690" s="7">
        <v>121330</v>
      </c>
      <c r="R3690" s="4"/>
      <c r="S3690" s="7">
        <v>107680</v>
      </c>
      <c r="T3690" s="4">
        <v>41200</v>
      </c>
      <c r="U3690" s="4">
        <v>76830</v>
      </c>
      <c r="V3690" s="4">
        <v>146930</v>
      </c>
      <c r="W3690" s="4">
        <v>207460</v>
      </c>
      <c r="X3690" s="1" t="s">
        <v>38</v>
      </c>
      <c r="Y3690" s="1" t="s">
        <v>39</v>
      </c>
      <c r="Z3690" s="1" t="s">
        <v>39</v>
      </c>
    </row>
    <row r="3691" spans="1:33" x14ac:dyDescent="0.2">
      <c r="A3691" s="1" t="s">
        <v>4993</v>
      </c>
      <c r="B3691" s="1" t="s">
        <v>4994</v>
      </c>
      <c r="C3691" s="1" t="s">
        <v>4995</v>
      </c>
      <c r="D3691" s="1" t="s">
        <v>850</v>
      </c>
      <c r="E3691" s="1" t="s">
        <v>851</v>
      </c>
      <c r="F3691" s="1" t="s">
        <v>852</v>
      </c>
      <c r="G3691">
        <v>210</v>
      </c>
      <c r="H3691">
        <v>230</v>
      </c>
      <c r="I3691">
        <v>20</v>
      </c>
      <c r="J3691" s="3">
        <v>7.9000000000000001E-2</v>
      </c>
      <c r="K3691" s="4"/>
      <c r="L3691" s="3">
        <v>8.0000000000000002E-3</v>
      </c>
      <c r="M3691">
        <v>0</v>
      </c>
      <c r="N3691">
        <v>20</v>
      </c>
      <c r="O3691" s="1" t="s">
        <v>37</v>
      </c>
      <c r="P3691" s="4"/>
      <c r="Q3691" s="7">
        <v>121330</v>
      </c>
      <c r="R3691" s="4"/>
      <c r="S3691" s="7">
        <v>107680</v>
      </c>
      <c r="T3691" s="4">
        <v>41200</v>
      </c>
      <c r="U3691" s="4">
        <v>76830</v>
      </c>
      <c r="V3691" s="4">
        <v>146930</v>
      </c>
      <c r="W3691" s="4">
        <v>207460</v>
      </c>
      <c r="X3691" s="1" t="s">
        <v>38</v>
      </c>
      <c r="Y3691" s="1" t="s">
        <v>39</v>
      </c>
      <c r="Z3691" s="1" t="s">
        <v>39</v>
      </c>
    </row>
    <row r="3692" spans="1:33" x14ac:dyDescent="0.2">
      <c r="A3692" s="1" t="s">
        <v>4996</v>
      </c>
      <c r="B3692" s="1" t="s">
        <v>4997</v>
      </c>
      <c r="C3692" s="1" t="s">
        <v>4998</v>
      </c>
      <c r="D3692" s="1" t="s">
        <v>850</v>
      </c>
      <c r="E3692" s="1" t="s">
        <v>851</v>
      </c>
      <c r="F3692" s="1" t="s">
        <v>852</v>
      </c>
      <c r="G3692">
        <v>210</v>
      </c>
      <c r="H3692">
        <v>230</v>
      </c>
      <c r="I3692">
        <v>20</v>
      </c>
      <c r="J3692" s="3">
        <v>7.9000000000000001E-2</v>
      </c>
      <c r="K3692" s="4"/>
      <c r="L3692" s="3">
        <v>8.0000000000000002E-3</v>
      </c>
      <c r="M3692">
        <v>0</v>
      </c>
      <c r="N3692">
        <v>20</v>
      </c>
      <c r="O3692" s="1" t="s">
        <v>37</v>
      </c>
      <c r="P3692" s="4"/>
      <c r="Q3692" s="7">
        <v>121330</v>
      </c>
      <c r="R3692" s="4"/>
      <c r="S3692" s="7">
        <v>107680</v>
      </c>
      <c r="T3692" s="4">
        <v>41200</v>
      </c>
      <c r="U3692" s="4">
        <v>76830</v>
      </c>
      <c r="V3692" s="4">
        <v>146930</v>
      </c>
      <c r="W3692" s="4">
        <v>207460</v>
      </c>
      <c r="X3692" s="1" t="s">
        <v>38</v>
      </c>
      <c r="Y3692" s="1" t="s">
        <v>39</v>
      </c>
      <c r="Z3692" s="1" t="s">
        <v>39</v>
      </c>
    </row>
    <row r="3693" spans="1:33" x14ac:dyDescent="0.2">
      <c r="A3693" s="1" t="s">
        <v>4999</v>
      </c>
      <c r="B3693" s="1" t="s">
        <v>5000</v>
      </c>
      <c r="C3693" s="1" t="s">
        <v>5001</v>
      </c>
      <c r="D3693" s="1" t="s">
        <v>850</v>
      </c>
      <c r="E3693" s="1" t="s">
        <v>851</v>
      </c>
      <c r="F3693" s="1" t="s">
        <v>852</v>
      </c>
      <c r="G3693">
        <v>210</v>
      </c>
      <c r="H3693">
        <v>230</v>
      </c>
      <c r="I3693">
        <v>20</v>
      </c>
      <c r="J3693" s="3">
        <v>7.9000000000000001E-2</v>
      </c>
      <c r="K3693" s="4"/>
      <c r="L3693" s="3">
        <v>8.0000000000000002E-3</v>
      </c>
      <c r="M3693">
        <v>0</v>
      </c>
      <c r="N3693">
        <v>20</v>
      </c>
      <c r="O3693" s="1" t="s">
        <v>37</v>
      </c>
      <c r="P3693" s="4"/>
      <c r="Q3693" s="7">
        <v>121330</v>
      </c>
      <c r="R3693" s="4"/>
      <c r="S3693" s="7">
        <v>107680</v>
      </c>
      <c r="T3693" s="4">
        <v>41200</v>
      </c>
      <c r="U3693" s="4">
        <v>76830</v>
      </c>
      <c r="V3693" s="4">
        <v>146930</v>
      </c>
      <c r="W3693" s="4">
        <v>207460</v>
      </c>
      <c r="X3693" s="1" t="s">
        <v>38</v>
      </c>
      <c r="Y3693" s="1" t="s">
        <v>39</v>
      </c>
      <c r="Z3693" s="1" t="s">
        <v>39</v>
      </c>
    </row>
    <row r="3694" spans="1:33" x14ac:dyDescent="0.2">
      <c r="A3694" s="1" t="s">
        <v>5002</v>
      </c>
      <c r="B3694" s="1" t="s">
        <v>5003</v>
      </c>
      <c r="C3694" s="1" t="s">
        <v>5004</v>
      </c>
      <c r="D3694" s="1" t="s">
        <v>850</v>
      </c>
      <c r="E3694" s="1" t="s">
        <v>851</v>
      </c>
      <c r="F3694" s="1" t="s">
        <v>852</v>
      </c>
      <c r="G3694">
        <v>210</v>
      </c>
      <c r="H3694">
        <v>230</v>
      </c>
      <c r="I3694">
        <v>20</v>
      </c>
      <c r="J3694" s="3">
        <v>7.9000000000000001E-2</v>
      </c>
      <c r="K3694" s="4"/>
      <c r="L3694" s="3">
        <v>8.0000000000000002E-3</v>
      </c>
      <c r="M3694">
        <v>0</v>
      </c>
      <c r="N3694">
        <v>20</v>
      </c>
      <c r="O3694" s="1" t="s">
        <v>37</v>
      </c>
      <c r="P3694" s="4"/>
      <c r="Q3694" s="7">
        <v>121330</v>
      </c>
      <c r="R3694" s="4"/>
      <c r="S3694" s="7">
        <v>107680</v>
      </c>
      <c r="T3694" s="4">
        <v>41200</v>
      </c>
      <c r="U3694" s="4">
        <v>76830</v>
      </c>
      <c r="V3694" s="4">
        <v>146930</v>
      </c>
      <c r="W3694" s="4">
        <v>207460</v>
      </c>
      <c r="X3694" s="1" t="s">
        <v>38</v>
      </c>
      <c r="Y3694" s="1" t="s">
        <v>39</v>
      </c>
      <c r="Z3694" s="1" t="s">
        <v>39</v>
      </c>
    </row>
    <row r="3695" spans="1:33" x14ac:dyDescent="0.2">
      <c r="A3695" s="1" t="s">
        <v>5032</v>
      </c>
      <c r="B3695" s="1" t="s">
        <v>5033</v>
      </c>
      <c r="C3695" s="1" t="s">
        <v>5034</v>
      </c>
      <c r="D3695" s="1" t="s">
        <v>850</v>
      </c>
      <c r="E3695" s="1" t="s">
        <v>851</v>
      </c>
      <c r="F3695" s="1" t="s">
        <v>852</v>
      </c>
      <c r="G3695">
        <v>210</v>
      </c>
      <c r="H3695">
        <v>230</v>
      </c>
      <c r="I3695">
        <v>20</v>
      </c>
      <c r="J3695" s="3">
        <v>7.9000000000000001E-2</v>
      </c>
      <c r="K3695" s="4"/>
      <c r="L3695" s="3">
        <v>8.0000000000000002E-3</v>
      </c>
      <c r="M3695">
        <v>0</v>
      </c>
      <c r="N3695">
        <v>20</v>
      </c>
      <c r="O3695" s="1" t="s">
        <v>37</v>
      </c>
      <c r="P3695" s="4"/>
      <c r="Q3695" s="7">
        <v>121330</v>
      </c>
      <c r="R3695" s="4"/>
      <c r="S3695" s="7">
        <v>107680</v>
      </c>
      <c r="T3695" s="4">
        <v>41200</v>
      </c>
      <c r="U3695" s="4">
        <v>76830</v>
      </c>
      <c r="V3695" s="4">
        <v>146930</v>
      </c>
      <c r="W3695" s="4">
        <v>207460</v>
      </c>
      <c r="X3695" s="1" t="s">
        <v>38</v>
      </c>
      <c r="Y3695" s="1" t="s">
        <v>39</v>
      </c>
      <c r="Z3695" s="1" t="s">
        <v>39</v>
      </c>
    </row>
    <row r="3696" spans="1:33" x14ac:dyDescent="0.2">
      <c r="A3696" s="1" t="s">
        <v>6700</v>
      </c>
      <c r="B3696" s="1" t="s">
        <v>6701</v>
      </c>
      <c r="C3696" s="1" t="s">
        <v>6702</v>
      </c>
      <c r="D3696" s="1" t="s">
        <v>850</v>
      </c>
      <c r="E3696" s="1" t="s">
        <v>851</v>
      </c>
      <c r="F3696" s="1" t="s">
        <v>852</v>
      </c>
      <c r="G3696">
        <v>210</v>
      </c>
      <c r="H3696">
        <v>230</v>
      </c>
      <c r="I3696">
        <v>20</v>
      </c>
      <c r="J3696" s="3">
        <v>7.9000000000000001E-2</v>
      </c>
      <c r="K3696" s="4"/>
      <c r="L3696" s="3">
        <v>8.0000000000000002E-3</v>
      </c>
      <c r="M3696">
        <v>0</v>
      </c>
      <c r="N3696">
        <v>20</v>
      </c>
      <c r="O3696" s="1" t="s">
        <v>37</v>
      </c>
      <c r="P3696" s="4"/>
      <c r="Q3696" s="7">
        <v>121330</v>
      </c>
      <c r="R3696" s="4"/>
      <c r="S3696" s="7">
        <v>107680</v>
      </c>
      <c r="T3696" s="4">
        <v>41200</v>
      </c>
      <c r="U3696" s="4">
        <v>76830</v>
      </c>
      <c r="V3696" s="4">
        <v>146930</v>
      </c>
      <c r="W3696" s="4">
        <v>207460</v>
      </c>
      <c r="X3696" s="1" t="s">
        <v>38</v>
      </c>
      <c r="Y3696" s="1" t="s">
        <v>39</v>
      </c>
      <c r="Z3696" s="1" t="s">
        <v>39</v>
      </c>
    </row>
    <row r="3697" spans="1:33" x14ac:dyDescent="0.2">
      <c r="A3697" s="1" t="s">
        <v>7279</v>
      </c>
      <c r="B3697" s="1" t="s">
        <v>7280</v>
      </c>
      <c r="C3697" s="1" t="s">
        <v>7281</v>
      </c>
      <c r="D3697" s="1" t="s">
        <v>850</v>
      </c>
      <c r="E3697" s="1" t="s">
        <v>851</v>
      </c>
      <c r="F3697" s="1" t="s">
        <v>852</v>
      </c>
      <c r="G3697">
        <v>210</v>
      </c>
      <c r="H3697">
        <v>230</v>
      </c>
      <c r="I3697">
        <v>20</v>
      </c>
      <c r="J3697" s="3">
        <v>7.9000000000000001E-2</v>
      </c>
      <c r="K3697" s="4"/>
      <c r="L3697" s="3">
        <v>8.0000000000000002E-3</v>
      </c>
      <c r="M3697">
        <v>0</v>
      </c>
      <c r="N3697">
        <v>20</v>
      </c>
      <c r="O3697" s="1" t="s">
        <v>37</v>
      </c>
      <c r="P3697" s="4"/>
      <c r="Q3697" s="7">
        <v>121330</v>
      </c>
      <c r="R3697" s="4"/>
      <c r="S3697" s="7">
        <v>107680</v>
      </c>
      <c r="T3697" s="4">
        <v>41200</v>
      </c>
      <c r="U3697" s="4">
        <v>76830</v>
      </c>
      <c r="V3697" s="4">
        <v>146930</v>
      </c>
      <c r="W3697" s="4">
        <v>207460</v>
      </c>
      <c r="X3697" s="1" t="s">
        <v>38</v>
      </c>
      <c r="Y3697" s="1" t="s">
        <v>39</v>
      </c>
      <c r="Z3697" s="1" t="s">
        <v>39</v>
      </c>
    </row>
    <row r="3698" spans="1:33" x14ac:dyDescent="0.2">
      <c r="A3698" s="1" t="s">
        <v>1943</v>
      </c>
      <c r="B3698" s="1" t="s">
        <v>1944</v>
      </c>
      <c r="C3698" s="1" t="s">
        <v>1945</v>
      </c>
      <c r="D3698" s="1" t="s">
        <v>1946</v>
      </c>
      <c r="E3698" s="1" t="s">
        <v>1947</v>
      </c>
      <c r="F3698" s="1" t="s">
        <v>1948</v>
      </c>
      <c r="G3698">
        <v>1550</v>
      </c>
      <c r="H3698">
        <v>1670</v>
      </c>
      <c r="I3698">
        <v>120</v>
      </c>
      <c r="J3698" s="3">
        <v>7.8E-2</v>
      </c>
      <c r="K3698" s="4"/>
      <c r="L3698" s="3">
        <v>8.0000000000000002E-3</v>
      </c>
      <c r="M3698">
        <v>10</v>
      </c>
      <c r="N3698">
        <v>200</v>
      </c>
      <c r="O3698" s="1" t="s">
        <v>37</v>
      </c>
      <c r="P3698" s="4"/>
      <c r="Q3698" s="7">
        <v>37640</v>
      </c>
      <c r="R3698" s="4"/>
      <c r="S3698" s="7">
        <v>37730</v>
      </c>
      <c r="T3698" s="4">
        <v>15080</v>
      </c>
      <c r="U3698" s="4">
        <v>24570</v>
      </c>
      <c r="V3698" s="4">
        <v>49290</v>
      </c>
      <c r="W3698" s="4">
        <v>49290</v>
      </c>
      <c r="AA3698" s="1" t="s">
        <v>103</v>
      </c>
      <c r="AB3698" s="1" t="s">
        <v>239</v>
      </c>
      <c r="AC3698" s="1" t="s">
        <v>1947</v>
      </c>
      <c r="AD3698" s="1" t="s">
        <v>1946</v>
      </c>
      <c r="AE3698" s="1" t="s">
        <v>105</v>
      </c>
      <c r="AF3698" s="1" t="s">
        <v>1946</v>
      </c>
      <c r="AG3698" s="1" t="s">
        <v>1947</v>
      </c>
    </row>
    <row r="3699" spans="1:33" x14ac:dyDescent="0.2">
      <c r="A3699" s="1" t="s">
        <v>2063</v>
      </c>
      <c r="B3699" s="1" t="s">
        <v>2064</v>
      </c>
      <c r="C3699" s="1" t="s">
        <v>2065</v>
      </c>
      <c r="D3699" s="1" t="s">
        <v>2069</v>
      </c>
      <c r="E3699" s="1" t="s">
        <v>2070</v>
      </c>
      <c r="F3699" s="1" t="s">
        <v>2071</v>
      </c>
      <c r="G3699">
        <v>3360</v>
      </c>
      <c r="H3699">
        <v>3620</v>
      </c>
      <c r="I3699">
        <v>260</v>
      </c>
      <c r="J3699" s="3">
        <v>7.8E-2</v>
      </c>
      <c r="K3699" s="4"/>
      <c r="L3699" s="3">
        <v>8.0000000000000002E-3</v>
      </c>
      <c r="M3699">
        <v>30</v>
      </c>
      <c r="N3699">
        <v>210</v>
      </c>
      <c r="O3699" s="1" t="s">
        <v>37</v>
      </c>
      <c r="P3699" s="4">
        <v>61.02</v>
      </c>
      <c r="Q3699" s="7">
        <v>126920</v>
      </c>
      <c r="R3699" s="4">
        <v>60.35</v>
      </c>
      <c r="S3699" s="7">
        <v>125530</v>
      </c>
      <c r="T3699" s="4">
        <v>72480</v>
      </c>
      <c r="U3699" s="4">
        <v>95060</v>
      </c>
      <c r="V3699" s="4">
        <v>160190</v>
      </c>
      <c r="W3699" s="4">
        <v>180130</v>
      </c>
      <c r="X3699" s="1" t="s">
        <v>101</v>
      </c>
      <c r="Y3699" s="1" t="s">
        <v>39</v>
      </c>
      <c r="Z3699" s="1" t="s">
        <v>39</v>
      </c>
    </row>
    <row r="3700" spans="1:33" x14ac:dyDescent="0.2">
      <c r="A3700" s="1" t="s">
        <v>2075</v>
      </c>
      <c r="B3700" s="1" t="s">
        <v>2076</v>
      </c>
      <c r="C3700" s="1" t="s">
        <v>2077</v>
      </c>
      <c r="D3700" s="1" t="s">
        <v>2069</v>
      </c>
      <c r="E3700" s="1" t="s">
        <v>2070</v>
      </c>
      <c r="F3700" s="1" t="s">
        <v>2071</v>
      </c>
      <c r="G3700">
        <v>3360</v>
      </c>
      <c r="H3700">
        <v>3620</v>
      </c>
      <c r="I3700">
        <v>260</v>
      </c>
      <c r="J3700" s="3">
        <v>7.8E-2</v>
      </c>
      <c r="K3700" s="4"/>
      <c r="L3700" s="3">
        <v>8.0000000000000002E-3</v>
      </c>
      <c r="M3700">
        <v>30</v>
      </c>
      <c r="N3700">
        <v>210</v>
      </c>
      <c r="O3700" s="1" t="s">
        <v>37</v>
      </c>
      <c r="P3700" s="4">
        <v>61.02</v>
      </c>
      <c r="Q3700" s="7">
        <v>126920</v>
      </c>
      <c r="R3700" s="4">
        <v>60.35</v>
      </c>
      <c r="S3700" s="7">
        <v>125530</v>
      </c>
      <c r="T3700" s="4">
        <v>72480</v>
      </c>
      <c r="U3700" s="4">
        <v>95060</v>
      </c>
      <c r="V3700" s="4">
        <v>160190</v>
      </c>
      <c r="W3700" s="4">
        <v>180130</v>
      </c>
      <c r="X3700" s="1" t="s">
        <v>101</v>
      </c>
      <c r="Y3700" s="1" t="s">
        <v>39</v>
      </c>
      <c r="Z3700" s="1" t="s">
        <v>39</v>
      </c>
    </row>
    <row r="3701" spans="1:33" x14ac:dyDescent="0.2">
      <c r="A3701" s="1" t="s">
        <v>2078</v>
      </c>
      <c r="B3701" s="1" t="s">
        <v>2079</v>
      </c>
      <c r="C3701" s="1" t="s">
        <v>2080</v>
      </c>
      <c r="D3701" s="1" t="s">
        <v>2069</v>
      </c>
      <c r="E3701" s="1" t="s">
        <v>2070</v>
      </c>
      <c r="F3701" s="1" t="s">
        <v>2071</v>
      </c>
      <c r="G3701">
        <v>3360</v>
      </c>
      <c r="H3701">
        <v>3620</v>
      </c>
      <c r="I3701">
        <v>260</v>
      </c>
      <c r="J3701" s="3">
        <v>7.8E-2</v>
      </c>
      <c r="K3701" s="4"/>
      <c r="L3701" s="3">
        <v>8.0000000000000002E-3</v>
      </c>
      <c r="M3701">
        <v>30</v>
      </c>
      <c r="N3701">
        <v>210</v>
      </c>
      <c r="O3701" s="1" t="s">
        <v>37</v>
      </c>
      <c r="P3701" s="4">
        <v>61.02</v>
      </c>
      <c r="Q3701" s="7">
        <v>126920</v>
      </c>
      <c r="R3701" s="4">
        <v>60.35</v>
      </c>
      <c r="S3701" s="7">
        <v>125530</v>
      </c>
      <c r="T3701" s="4">
        <v>72480</v>
      </c>
      <c r="U3701" s="4">
        <v>95060</v>
      </c>
      <c r="V3701" s="4">
        <v>160190</v>
      </c>
      <c r="W3701" s="4">
        <v>180130</v>
      </c>
      <c r="X3701" s="1" t="s">
        <v>101</v>
      </c>
      <c r="Y3701" s="1" t="s">
        <v>39</v>
      </c>
      <c r="Z3701" s="1" t="s">
        <v>39</v>
      </c>
    </row>
    <row r="3702" spans="1:33" x14ac:dyDescent="0.2">
      <c r="A3702" s="1" t="s">
        <v>2901</v>
      </c>
      <c r="B3702" s="1" t="s">
        <v>2902</v>
      </c>
      <c r="C3702" s="1" t="s">
        <v>2903</v>
      </c>
      <c r="D3702" s="1" t="s">
        <v>2904</v>
      </c>
      <c r="E3702" s="1" t="s">
        <v>2905</v>
      </c>
      <c r="F3702" s="1" t="s">
        <v>2906</v>
      </c>
      <c r="G3702">
        <v>1220</v>
      </c>
      <c r="H3702">
        <v>1320</v>
      </c>
      <c r="I3702">
        <v>100</v>
      </c>
      <c r="J3702" s="3">
        <v>7.8E-2</v>
      </c>
      <c r="K3702" s="4"/>
      <c r="L3702" s="3">
        <v>8.0000000000000002E-3</v>
      </c>
      <c r="M3702">
        <v>10</v>
      </c>
      <c r="N3702">
        <v>90</v>
      </c>
      <c r="O3702" s="1" t="s">
        <v>37</v>
      </c>
      <c r="P3702" s="4">
        <v>51.77</v>
      </c>
      <c r="Q3702" s="7">
        <v>107680</v>
      </c>
      <c r="R3702" s="4">
        <v>54.68</v>
      </c>
      <c r="S3702" s="7">
        <v>113730</v>
      </c>
      <c r="T3702" s="4">
        <v>53500</v>
      </c>
      <c r="U3702" s="4">
        <v>53500</v>
      </c>
      <c r="V3702" s="4">
        <v>147470</v>
      </c>
      <c r="W3702" s="4">
        <v>161600</v>
      </c>
      <c r="X3702" s="1" t="s">
        <v>635</v>
      </c>
      <c r="Y3702" s="1" t="s">
        <v>39</v>
      </c>
      <c r="Z3702" s="1" t="s">
        <v>328</v>
      </c>
    </row>
    <row r="3703" spans="1:33" x14ac:dyDescent="0.2">
      <c r="A3703" s="1" t="s">
        <v>2910</v>
      </c>
      <c r="B3703" s="1" t="s">
        <v>2911</v>
      </c>
      <c r="C3703" s="1" t="s">
        <v>2912</v>
      </c>
      <c r="D3703" s="1" t="s">
        <v>2904</v>
      </c>
      <c r="E3703" s="1" t="s">
        <v>2905</v>
      </c>
      <c r="F3703" s="1" t="s">
        <v>2906</v>
      </c>
      <c r="G3703">
        <v>1220</v>
      </c>
      <c r="H3703">
        <v>1320</v>
      </c>
      <c r="I3703">
        <v>100</v>
      </c>
      <c r="J3703" s="3">
        <v>7.8E-2</v>
      </c>
      <c r="K3703" s="4"/>
      <c r="L3703" s="3">
        <v>8.0000000000000002E-3</v>
      </c>
      <c r="M3703">
        <v>10</v>
      </c>
      <c r="N3703">
        <v>90</v>
      </c>
      <c r="O3703" s="1" t="s">
        <v>37</v>
      </c>
      <c r="P3703" s="4">
        <v>51.77</v>
      </c>
      <c r="Q3703" s="7">
        <v>107680</v>
      </c>
      <c r="R3703" s="4">
        <v>54.68</v>
      </c>
      <c r="S3703" s="7">
        <v>113730</v>
      </c>
      <c r="T3703" s="4">
        <v>53500</v>
      </c>
      <c r="U3703" s="4">
        <v>53500</v>
      </c>
      <c r="V3703" s="4">
        <v>147470</v>
      </c>
      <c r="W3703" s="4">
        <v>161600</v>
      </c>
      <c r="X3703" s="1" t="s">
        <v>635</v>
      </c>
      <c r="Y3703" s="1" t="s">
        <v>39</v>
      </c>
      <c r="Z3703" s="1" t="s">
        <v>328</v>
      </c>
    </row>
    <row r="3704" spans="1:33" x14ac:dyDescent="0.2">
      <c r="A3704" s="1" t="s">
        <v>2934</v>
      </c>
      <c r="B3704" s="1" t="s">
        <v>2935</v>
      </c>
      <c r="C3704" s="1" t="s">
        <v>2936</v>
      </c>
      <c r="D3704" s="1" t="s">
        <v>2904</v>
      </c>
      <c r="E3704" s="1" t="s">
        <v>2905</v>
      </c>
      <c r="F3704" s="1" t="s">
        <v>2906</v>
      </c>
      <c r="G3704">
        <v>1220</v>
      </c>
      <c r="H3704">
        <v>1320</v>
      </c>
      <c r="I3704">
        <v>100</v>
      </c>
      <c r="J3704" s="3">
        <v>7.8E-2</v>
      </c>
      <c r="K3704" s="4"/>
      <c r="L3704" s="3">
        <v>8.0000000000000002E-3</v>
      </c>
      <c r="M3704">
        <v>10</v>
      </c>
      <c r="N3704">
        <v>90</v>
      </c>
      <c r="O3704" s="1" t="s">
        <v>37</v>
      </c>
      <c r="P3704" s="4">
        <v>51.77</v>
      </c>
      <c r="Q3704" s="7">
        <v>107680</v>
      </c>
      <c r="R3704" s="4">
        <v>54.68</v>
      </c>
      <c r="S3704" s="7">
        <v>113730</v>
      </c>
      <c r="T3704" s="4">
        <v>53500</v>
      </c>
      <c r="U3704" s="4">
        <v>53500</v>
      </c>
      <c r="V3704" s="4">
        <v>147470</v>
      </c>
      <c r="W3704" s="4">
        <v>161600</v>
      </c>
      <c r="X3704" s="1" t="s">
        <v>635</v>
      </c>
      <c r="Y3704" s="1" t="s">
        <v>39</v>
      </c>
      <c r="Z3704" s="1" t="s">
        <v>328</v>
      </c>
    </row>
    <row r="3705" spans="1:33" x14ac:dyDescent="0.2">
      <c r="A3705" s="1" t="s">
        <v>2991</v>
      </c>
      <c r="B3705" s="1" t="s">
        <v>2992</v>
      </c>
      <c r="C3705" s="1" t="s">
        <v>2993</v>
      </c>
      <c r="D3705" s="1" t="s">
        <v>3006</v>
      </c>
      <c r="E3705" s="1" t="s">
        <v>3007</v>
      </c>
      <c r="F3705" s="1" t="s">
        <v>3008</v>
      </c>
      <c r="G3705">
        <v>1100</v>
      </c>
      <c r="H3705">
        <v>1180</v>
      </c>
      <c r="I3705">
        <v>80</v>
      </c>
      <c r="J3705" s="3">
        <v>7.8E-2</v>
      </c>
      <c r="K3705" s="4"/>
      <c r="L3705" s="3">
        <v>7.0000000000000001E-3</v>
      </c>
      <c r="M3705">
        <v>10</v>
      </c>
      <c r="N3705">
        <v>60</v>
      </c>
      <c r="O3705" s="1" t="s">
        <v>37</v>
      </c>
      <c r="P3705" s="4">
        <v>58.61</v>
      </c>
      <c r="Q3705" s="7">
        <v>121900</v>
      </c>
      <c r="R3705" s="4">
        <v>63.3</v>
      </c>
      <c r="S3705" s="7">
        <v>131670</v>
      </c>
      <c r="T3705" s="4">
        <v>33660</v>
      </c>
      <c r="U3705" s="4">
        <v>63900</v>
      </c>
      <c r="V3705" s="4">
        <v>152910</v>
      </c>
      <c r="W3705" s="4">
        <v>181370</v>
      </c>
      <c r="X3705" s="1" t="s">
        <v>38</v>
      </c>
      <c r="Y3705" s="1" t="s">
        <v>116</v>
      </c>
      <c r="Z3705" s="1" t="s">
        <v>680</v>
      </c>
    </row>
    <row r="3706" spans="1:33" x14ac:dyDescent="0.2">
      <c r="A3706" s="1" t="s">
        <v>3819</v>
      </c>
      <c r="B3706" s="1" t="s">
        <v>3820</v>
      </c>
      <c r="C3706" s="1" t="s">
        <v>3821</v>
      </c>
      <c r="D3706" s="1" t="s">
        <v>2904</v>
      </c>
      <c r="E3706" s="1" t="s">
        <v>2905</v>
      </c>
      <c r="F3706" s="1" t="s">
        <v>2906</v>
      </c>
      <c r="G3706">
        <v>1220</v>
      </c>
      <c r="H3706">
        <v>1320</v>
      </c>
      <c r="I3706">
        <v>100</v>
      </c>
      <c r="J3706" s="3">
        <v>7.8E-2</v>
      </c>
      <c r="K3706" s="4"/>
      <c r="L3706" s="3">
        <v>8.0000000000000002E-3</v>
      </c>
      <c r="M3706">
        <v>10</v>
      </c>
      <c r="N3706">
        <v>90</v>
      </c>
      <c r="O3706" s="1" t="s">
        <v>37</v>
      </c>
      <c r="P3706" s="4">
        <v>51.77</v>
      </c>
      <c r="Q3706" s="7">
        <v>107680</v>
      </c>
      <c r="R3706" s="4">
        <v>54.68</v>
      </c>
      <c r="S3706" s="7">
        <v>113730</v>
      </c>
      <c r="T3706" s="4">
        <v>53500</v>
      </c>
      <c r="U3706" s="4">
        <v>53500</v>
      </c>
      <c r="V3706" s="4">
        <v>147470</v>
      </c>
      <c r="W3706" s="4">
        <v>161600</v>
      </c>
      <c r="X3706" s="1" t="s">
        <v>635</v>
      </c>
      <c r="Y3706" s="1" t="s">
        <v>39</v>
      </c>
      <c r="Z3706" s="1" t="s">
        <v>328</v>
      </c>
    </row>
    <row r="3707" spans="1:33" x14ac:dyDescent="0.2">
      <c r="A3707" s="1" t="s">
        <v>4591</v>
      </c>
      <c r="B3707" s="1" t="s">
        <v>4592</v>
      </c>
      <c r="C3707" s="1" t="s">
        <v>4593</v>
      </c>
      <c r="D3707" s="1" t="s">
        <v>2904</v>
      </c>
      <c r="E3707" s="1" t="s">
        <v>2905</v>
      </c>
      <c r="F3707" s="1" t="s">
        <v>2906</v>
      </c>
      <c r="G3707">
        <v>1220</v>
      </c>
      <c r="H3707">
        <v>1320</v>
      </c>
      <c r="I3707">
        <v>100</v>
      </c>
      <c r="J3707" s="3">
        <v>7.8E-2</v>
      </c>
      <c r="K3707" s="4"/>
      <c r="L3707" s="3">
        <v>8.0000000000000002E-3</v>
      </c>
      <c r="M3707">
        <v>10</v>
      </c>
      <c r="N3707">
        <v>90</v>
      </c>
      <c r="O3707" s="1" t="s">
        <v>37</v>
      </c>
      <c r="P3707" s="4">
        <v>51.77</v>
      </c>
      <c r="Q3707" s="7">
        <v>107680</v>
      </c>
      <c r="R3707" s="4">
        <v>54.68</v>
      </c>
      <c r="S3707" s="7">
        <v>113730</v>
      </c>
      <c r="T3707" s="4">
        <v>53500</v>
      </c>
      <c r="U3707" s="4">
        <v>53500</v>
      </c>
      <c r="V3707" s="4">
        <v>147470</v>
      </c>
      <c r="W3707" s="4">
        <v>161600</v>
      </c>
      <c r="X3707" s="1" t="s">
        <v>635</v>
      </c>
      <c r="Y3707" s="1" t="s">
        <v>39</v>
      </c>
      <c r="Z3707" s="1" t="s">
        <v>328</v>
      </c>
    </row>
    <row r="3708" spans="1:33" x14ac:dyDescent="0.2">
      <c r="A3708" s="1" t="s">
        <v>4594</v>
      </c>
      <c r="B3708" s="1" t="s">
        <v>4595</v>
      </c>
      <c r="C3708" s="1" t="s">
        <v>4596</v>
      </c>
      <c r="D3708" s="1" t="s">
        <v>2904</v>
      </c>
      <c r="E3708" s="1" t="s">
        <v>2905</v>
      </c>
      <c r="F3708" s="1" t="s">
        <v>2906</v>
      </c>
      <c r="G3708">
        <v>1220</v>
      </c>
      <c r="H3708">
        <v>1320</v>
      </c>
      <c r="I3708">
        <v>100</v>
      </c>
      <c r="J3708" s="3">
        <v>7.8E-2</v>
      </c>
      <c r="K3708" s="4"/>
      <c r="L3708" s="3">
        <v>8.0000000000000002E-3</v>
      </c>
      <c r="M3708">
        <v>10</v>
      </c>
      <c r="N3708">
        <v>90</v>
      </c>
      <c r="O3708" s="1" t="s">
        <v>37</v>
      </c>
      <c r="P3708" s="4">
        <v>51.77</v>
      </c>
      <c r="Q3708" s="7">
        <v>107680</v>
      </c>
      <c r="R3708" s="4">
        <v>54.68</v>
      </c>
      <c r="S3708" s="7">
        <v>113730</v>
      </c>
      <c r="T3708" s="4">
        <v>53500</v>
      </c>
      <c r="U3708" s="4">
        <v>53500</v>
      </c>
      <c r="V3708" s="4">
        <v>147470</v>
      </c>
      <c r="W3708" s="4">
        <v>161600</v>
      </c>
      <c r="X3708" s="1" t="s">
        <v>635</v>
      </c>
      <c r="Y3708" s="1" t="s">
        <v>39</v>
      </c>
      <c r="Z3708" s="1" t="s">
        <v>328</v>
      </c>
    </row>
    <row r="3709" spans="1:33" x14ac:dyDescent="0.2">
      <c r="A3709" s="1" t="s">
        <v>4597</v>
      </c>
      <c r="B3709" s="1" t="s">
        <v>4598</v>
      </c>
      <c r="C3709" s="1" t="s">
        <v>4599</v>
      </c>
      <c r="D3709" s="1" t="s">
        <v>2904</v>
      </c>
      <c r="E3709" s="1" t="s">
        <v>2905</v>
      </c>
      <c r="F3709" s="1" t="s">
        <v>2906</v>
      </c>
      <c r="G3709">
        <v>1220</v>
      </c>
      <c r="H3709">
        <v>1320</v>
      </c>
      <c r="I3709">
        <v>100</v>
      </c>
      <c r="J3709" s="3">
        <v>7.8E-2</v>
      </c>
      <c r="K3709" s="4"/>
      <c r="L3709" s="3">
        <v>8.0000000000000002E-3</v>
      </c>
      <c r="M3709">
        <v>10</v>
      </c>
      <c r="N3709">
        <v>90</v>
      </c>
      <c r="O3709" s="1" t="s">
        <v>37</v>
      </c>
      <c r="P3709" s="4">
        <v>51.77</v>
      </c>
      <c r="Q3709" s="7">
        <v>107680</v>
      </c>
      <c r="R3709" s="4">
        <v>54.68</v>
      </c>
      <c r="S3709" s="7">
        <v>113730</v>
      </c>
      <c r="T3709" s="4">
        <v>53500</v>
      </c>
      <c r="U3709" s="4">
        <v>53500</v>
      </c>
      <c r="V3709" s="4">
        <v>147470</v>
      </c>
      <c r="W3709" s="4">
        <v>161600</v>
      </c>
      <c r="X3709" s="1" t="s">
        <v>635</v>
      </c>
      <c r="Y3709" s="1" t="s">
        <v>39</v>
      </c>
      <c r="Z3709" s="1" t="s">
        <v>328</v>
      </c>
    </row>
    <row r="3710" spans="1:33" x14ac:dyDescent="0.2">
      <c r="A3710" s="1" t="s">
        <v>4603</v>
      </c>
      <c r="B3710" s="1" t="s">
        <v>4604</v>
      </c>
      <c r="C3710" s="1" t="s">
        <v>4605</v>
      </c>
      <c r="D3710" s="1" t="s">
        <v>2904</v>
      </c>
      <c r="E3710" s="1" t="s">
        <v>2905</v>
      </c>
      <c r="F3710" s="1" t="s">
        <v>2906</v>
      </c>
      <c r="G3710">
        <v>1220</v>
      </c>
      <c r="H3710">
        <v>1320</v>
      </c>
      <c r="I3710">
        <v>100</v>
      </c>
      <c r="J3710" s="3">
        <v>7.8E-2</v>
      </c>
      <c r="K3710" s="4"/>
      <c r="L3710" s="3">
        <v>8.0000000000000002E-3</v>
      </c>
      <c r="M3710">
        <v>10</v>
      </c>
      <c r="N3710">
        <v>90</v>
      </c>
      <c r="O3710" s="1" t="s">
        <v>37</v>
      </c>
      <c r="P3710" s="4">
        <v>51.77</v>
      </c>
      <c r="Q3710" s="7">
        <v>107680</v>
      </c>
      <c r="R3710" s="4">
        <v>54.68</v>
      </c>
      <c r="S3710" s="7">
        <v>113730</v>
      </c>
      <c r="T3710" s="4">
        <v>53500</v>
      </c>
      <c r="U3710" s="4">
        <v>53500</v>
      </c>
      <c r="V3710" s="4">
        <v>147470</v>
      </c>
      <c r="W3710" s="4">
        <v>161600</v>
      </c>
      <c r="X3710" s="1" t="s">
        <v>635</v>
      </c>
      <c r="Y3710" s="1" t="s">
        <v>39</v>
      </c>
      <c r="Z3710" s="1" t="s">
        <v>328</v>
      </c>
    </row>
    <row r="3711" spans="1:33" x14ac:dyDescent="0.2">
      <c r="A3711" s="1" t="s">
        <v>4606</v>
      </c>
      <c r="B3711" s="1" t="s">
        <v>4607</v>
      </c>
      <c r="C3711" s="1" t="s">
        <v>4608</v>
      </c>
      <c r="D3711" s="1" t="s">
        <v>2904</v>
      </c>
      <c r="E3711" s="1" t="s">
        <v>2905</v>
      </c>
      <c r="F3711" s="1" t="s">
        <v>2906</v>
      </c>
      <c r="G3711">
        <v>1220</v>
      </c>
      <c r="H3711">
        <v>1320</v>
      </c>
      <c r="I3711">
        <v>100</v>
      </c>
      <c r="J3711" s="3">
        <v>7.8E-2</v>
      </c>
      <c r="K3711" s="4"/>
      <c r="L3711" s="3">
        <v>8.0000000000000002E-3</v>
      </c>
      <c r="M3711">
        <v>10</v>
      </c>
      <c r="N3711">
        <v>90</v>
      </c>
      <c r="O3711" s="1" t="s">
        <v>37</v>
      </c>
      <c r="P3711" s="4">
        <v>51.77</v>
      </c>
      <c r="Q3711" s="7">
        <v>107680</v>
      </c>
      <c r="R3711" s="4">
        <v>54.68</v>
      </c>
      <c r="S3711" s="7">
        <v>113730</v>
      </c>
      <c r="T3711" s="4">
        <v>53500</v>
      </c>
      <c r="U3711" s="4">
        <v>53500</v>
      </c>
      <c r="V3711" s="4">
        <v>147470</v>
      </c>
      <c r="W3711" s="4">
        <v>161600</v>
      </c>
      <c r="X3711" s="1" t="s">
        <v>635</v>
      </c>
      <c r="Y3711" s="1" t="s">
        <v>39</v>
      </c>
      <c r="Z3711" s="1" t="s">
        <v>328</v>
      </c>
    </row>
    <row r="3712" spans="1:33" x14ac:dyDescent="0.2">
      <c r="A3712" s="1" t="s">
        <v>4609</v>
      </c>
      <c r="B3712" s="1" t="s">
        <v>4610</v>
      </c>
      <c r="C3712" s="1" t="s">
        <v>4611</v>
      </c>
      <c r="D3712" s="1" t="s">
        <v>2904</v>
      </c>
      <c r="E3712" s="1" t="s">
        <v>2905</v>
      </c>
      <c r="F3712" s="1" t="s">
        <v>2906</v>
      </c>
      <c r="G3712">
        <v>1220</v>
      </c>
      <c r="H3712">
        <v>1320</v>
      </c>
      <c r="I3712">
        <v>100</v>
      </c>
      <c r="J3712" s="3">
        <v>7.8E-2</v>
      </c>
      <c r="K3712" s="4"/>
      <c r="L3712" s="3">
        <v>8.0000000000000002E-3</v>
      </c>
      <c r="M3712">
        <v>10</v>
      </c>
      <c r="N3712">
        <v>90</v>
      </c>
      <c r="O3712" s="1" t="s">
        <v>37</v>
      </c>
      <c r="P3712" s="4">
        <v>51.77</v>
      </c>
      <c r="Q3712" s="7">
        <v>107680</v>
      </c>
      <c r="R3712" s="4">
        <v>54.68</v>
      </c>
      <c r="S3712" s="7">
        <v>113730</v>
      </c>
      <c r="T3712" s="4">
        <v>53500</v>
      </c>
      <c r="U3712" s="4">
        <v>53500</v>
      </c>
      <c r="V3712" s="4">
        <v>147470</v>
      </c>
      <c r="W3712" s="4">
        <v>161600</v>
      </c>
      <c r="X3712" s="1" t="s">
        <v>635</v>
      </c>
      <c r="Y3712" s="1" t="s">
        <v>39</v>
      </c>
      <c r="Z3712" s="1" t="s">
        <v>328</v>
      </c>
    </row>
    <row r="3713" spans="1:26" x14ac:dyDescent="0.2">
      <c r="A3713" s="1" t="s">
        <v>4612</v>
      </c>
      <c r="B3713" s="1" t="s">
        <v>4613</v>
      </c>
      <c r="C3713" s="1" t="s">
        <v>4614</v>
      </c>
      <c r="D3713" s="1" t="s">
        <v>2904</v>
      </c>
      <c r="E3713" s="1" t="s">
        <v>2905</v>
      </c>
      <c r="F3713" s="1" t="s">
        <v>2906</v>
      </c>
      <c r="G3713">
        <v>1220</v>
      </c>
      <c r="H3713">
        <v>1320</v>
      </c>
      <c r="I3713">
        <v>100</v>
      </c>
      <c r="J3713" s="3">
        <v>7.8E-2</v>
      </c>
      <c r="K3713" s="4"/>
      <c r="L3713" s="3">
        <v>8.0000000000000002E-3</v>
      </c>
      <c r="M3713">
        <v>10</v>
      </c>
      <c r="N3713">
        <v>90</v>
      </c>
      <c r="O3713" s="1" t="s">
        <v>37</v>
      </c>
      <c r="P3713" s="4">
        <v>51.77</v>
      </c>
      <c r="Q3713" s="7">
        <v>107680</v>
      </c>
      <c r="R3713" s="4">
        <v>54.68</v>
      </c>
      <c r="S3713" s="7">
        <v>113730</v>
      </c>
      <c r="T3713" s="4">
        <v>53500</v>
      </c>
      <c r="U3713" s="4">
        <v>53500</v>
      </c>
      <c r="V3713" s="4">
        <v>147470</v>
      </c>
      <c r="W3713" s="4">
        <v>161600</v>
      </c>
      <c r="X3713" s="1" t="s">
        <v>635</v>
      </c>
      <c r="Y3713" s="1" t="s">
        <v>39</v>
      </c>
      <c r="Z3713" s="1" t="s">
        <v>328</v>
      </c>
    </row>
    <row r="3714" spans="1:26" x14ac:dyDescent="0.2">
      <c r="A3714" s="1" t="s">
        <v>4615</v>
      </c>
      <c r="B3714" s="1" t="s">
        <v>4616</v>
      </c>
      <c r="C3714" s="1" t="s">
        <v>4617</v>
      </c>
      <c r="D3714" s="1" t="s">
        <v>2904</v>
      </c>
      <c r="E3714" s="1" t="s">
        <v>2905</v>
      </c>
      <c r="F3714" s="1" t="s">
        <v>2906</v>
      </c>
      <c r="G3714">
        <v>1220</v>
      </c>
      <c r="H3714">
        <v>1320</v>
      </c>
      <c r="I3714">
        <v>100</v>
      </c>
      <c r="J3714" s="3">
        <v>7.8E-2</v>
      </c>
      <c r="K3714" s="4"/>
      <c r="L3714" s="3">
        <v>8.0000000000000002E-3</v>
      </c>
      <c r="M3714">
        <v>10</v>
      </c>
      <c r="N3714">
        <v>90</v>
      </c>
      <c r="O3714" s="1" t="s">
        <v>37</v>
      </c>
      <c r="P3714" s="4">
        <v>51.77</v>
      </c>
      <c r="Q3714" s="7">
        <v>107680</v>
      </c>
      <c r="R3714" s="4">
        <v>54.68</v>
      </c>
      <c r="S3714" s="7">
        <v>113730</v>
      </c>
      <c r="T3714" s="4">
        <v>53500</v>
      </c>
      <c r="U3714" s="4">
        <v>53500</v>
      </c>
      <c r="V3714" s="4">
        <v>147470</v>
      </c>
      <c r="W3714" s="4">
        <v>161600</v>
      </c>
      <c r="X3714" s="1" t="s">
        <v>635</v>
      </c>
      <c r="Y3714" s="1" t="s">
        <v>39</v>
      </c>
      <c r="Z3714" s="1" t="s">
        <v>328</v>
      </c>
    </row>
    <row r="3715" spans="1:26" x14ac:dyDescent="0.2">
      <c r="A3715" s="1" t="s">
        <v>4618</v>
      </c>
      <c r="B3715" s="1" t="s">
        <v>4619</v>
      </c>
      <c r="C3715" s="1" t="s">
        <v>4620</v>
      </c>
      <c r="D3715" s="1" t="s">
        <v>2904</v>
      </c>
      <c r="E3715" s="1" t="s">
        <v>2905</v>
      </c>
      <c r="F3715" s="1" t="s">
        <v>2906</v>
      </c>
      <c r="G3715">
        <v>1220</v>
      </c>
      <c r="H3715">
        <v>1320</v>
      </c>
      <c r="I3715">
        <v>100</v>
      </c>
      <c r="J3715" s="3">
        <v>7.8E-2</v>
      </c>
      <c r="K3715" s="4"/>
      <c r="L3715" s="3">
        <v>8.0000000000000002E-3</v>
      </c>
      <c r="M3715">
        <v>10</v>
      </c>
      <c r="N3715">
        <v>90</v>
      </c>
      <c r="O3715" s="1" t="s">
        <v>37</v>
      </c>
      <c r="P3715" s="4">
        <v>51.77</v>
      </c>
      <c r="Q3715" s="7">
        <v>107680</v>
      </c>
      <c r="R3715" s="4">
        <v>54.68</v>
      </c>
      <c r="S3715" s="7">
        <v>113730</v>
      </c>
      <c r="T3715" s="4">
        <v>53500</v>
      </c>
      <c r="U3715" s="4">
        <v>53500</v>
      </c>
      <c r="V3715" s="4">
        <v>147470</v>
      </c>
      <c r="W3715" s="4">
        <v>161600</v>
      </c>
      <c r="X3715" s="1" t="s">
        <v>635</v>
      </c>
      <c r="Y3715" s="1" t="s">
        <v>39</v>
      </c>
      <c r="Z3715" s="1" t="s">
        <v>328</v>
      </c>
    </row>
    <row r="3716" spans="1:26" x14ac:dyDescent="0.2">
      <c r="A3716" s="1" t="s">
        <v>4624</v>
      </c>
      <c r="B3716" s="1" t="s">
        <v>4625</v>
      </c>
      <c r="C3716" s="1" t="s">
        <v>4626</v>
      </c>
      <c r="D3716" s="1" t="s">
        <v>2904</v>
      </c>
      <c r="E3716" s="1" t="s">
        <v>2905</v>
      </c>
      <c r="F3716" s="1" t="s">
        <v>2906</v>
      </c>
      <c r="G3716">
        <v>1220</v>
      </c>
      <c r="H3716">
        <v>1320</v>
      </c>
      <c r="I3716">
        <v>100</v>
      </c>
      <c r="J3716" s="3">
        <v>7.8E-2</v>
      </c>
      <c r="K3716" s="4"/>
      <c r="L3716" s="3">
        <v>8.0000000000000002E-3</v>
      </c>
      <c r="M3716">
        <v>10</v>
      </c>
      <c r="N3716">
        <v>90</v>
      </c>
      <c r="O3716" s="1" t="s">
        <v>37</v>
      </c>
      <c r="P3716" s="4">
        <v>51.77</v>
      </c>
      <c r="Q3716" s="7">
        <v>107680</v>
      </c>
      <c r="R3716" s="4">
        <v>54.68</v>
      </c>
      <c r="S3716" s="7">
        <v>113730</v>
      </c>
      <c r="T3716" s="4">
        <v>53500</v>
      </c>
      <c r="U3716" s="4">
        <v>53500</v>
      </c>
      <c r="V3716" s="4">
        <v>147470</v>
      </c>
      <c r="W3716" s="4">
        <v>161600</v>
      </c>
      <c r="X3716" s="1" t="s">
        <v>635</v>
      </c>
      <c r="Y3716" s="1" t="s">
        <v>39</v>
      </c>
      <c r="Z3716" s="1" t="s">
        <v>328</v>
      </c>
    </row>
    <row r="3717" spans="1:26" x14ac:dyDescent="0.2">
      <c r="A3717" s="1" t="s">
        <v>4630</v>
      </c>
      <c r="B3717" s="1" t="s">
        <v>4631</v>
      </c>
      <c r="C3717" s="1" t="s">
        <v>4632</v>
      </c>
      <c r="D3717" s="1" t="s">
        <v>2904</v>
      </c>
      <c r="E3717" s="1" t="s">
        <v>2905</v>
      </c>
      <c r="F3717" s="1" t="s">
        <v>2906</v>
      </c>
      <c r="G3717">
        <v>1220</v>
      </c>
      <c r="H3717">
        <v>1320</v>
      </c>
      <c r="I3717">
        <v>100</v>
      </c>
      <c r="J3717" s="3">
        <v>7.8E-2</v>
      </c>
      <c r="K3717" s="4"/>
      <c r="L3717" s="3">
        <v>8.0000000000000002E-3</v>
      </c>
      <c r="M3717">
        <v>10</v>
      </c>
      <c r="N3717">
        <v>90</v>
      </c>
      <c r="O3717" s="1" t="s">
        <v>37</v>
      </c>
      <c r="P3717" s="4">
        <v>51.77</v>
      </c>
      <c r="Q3717" s="7">
        <v>107680</v>
      </c>
      <c r="R3717" s="4">
        <v>54.68</v>
      </c>
      <c r="S3717" s="7">
        <v>113730</v>
      </c>
      <c r="T3717" s="4">
        <v>53500</v>
      </c>
      <c r="U3717" s="4">
        <v>53500</v>
      </c>
      <c r="V3717" s="4">
        <v>147470</v>
      </c>
      <c r="W3717" s="4">
        <v>161600</v>
      </c>
      <c r="X3717" s="1" t="s">
        <v>635</v>
      </c>
      <c r="Y3717" s="1" t="s">
        <v>39</v>
      </c>
      <c r="Z3717" s="1" t="s">
        <v>328</v>
      </c>
    </row>
    <row r="3718" spans="1:26" x14ac:dyDescent="0.2">
      <c r="A3718" s="1" t="s">
        <v>4639</v>
      </c>
      <c r="B3718" s="1" t="s">
        <v>4640</v>
      </c>
      <c r="C3718" s="1" t="s">
        <v>4641</v>
      </c>
      <c r="D3718" s="1" t="s">
        <v>2904</v>
      </c>
      <c r="E3718" s="1" t="s">
        <v>2905</v>
      </c>
      <c r="F3718" s="1" t="s">
        <v>2906</v>
      </c>
      <c r="G3718">
        <v>1220</v>
      </c>
      <c r="H3718">
        <v>1320</v>
      </c>
      <c r="I3718">
        <v>100</v>
      </c>
      <c r="J3718" s="3">
        <v>7.8E-2</v>
      </c>
      <c r="K3718" s="4"/>
      <c r="L3718" s="3">
        <v>8.0000000000000002E-3</v>
      </c>
      <c r="M3718">
        <v>10</v>
      </c>
      <c r="N3718">
        <v>90</v>
      </c>
      <c r="O3718" s="1" t="s">
        <v>37</v>
      </c>
      <c r="P3718" s="4">
        <v>51.77</v>
      </c>
      <c r="Q3718" s="7">
        <v>107680</v>
      </c>
      <c r="R3718" s="4">
        <v>54.68</v>
      </c>
      <c r="S3718" s="7">
        <v>113730</v>
      </c>
      <c r="T3718" s="4">
        <v>53500</v>
      </c>
      <c r="U3718" s="4">
        <v>53500</v>
      </c>
      <c r="V3718" s="4">
        <v>147470</v>
      </c>
      <c r="W3718" s="4">
        <v>161600</v>
      </c>
      <c r="X3718" s="1" t="s">
        <v>635</v>
      </c>
      <c r="Y3718" s="1" t="s">
        <v>39</v>
      </c>
      <c r="Z3718" s="1" t="s">
        <v>328</v>
      </c>
    </row>
    <row r="3719" spans="1:26" x14ac:dyDescent="0.2">
      <c r="A3719" s="1" t="s">
        <v>4642</v>
      </c>
      <c r="B3719" s="1" t="s">
        <v>4643</v>
      </c>
      <c r="C3719" s="1" t="s">
        <v>4644</v>
      </c>
      <c r="D3719" s="1" t="s">
        <v>2904</v>
      </c>
      <c r="E3719" s="1" t="s">
        <v>2905</v>
      </c>
      <c r="F3719" s="1" t="s">
        <v>2906</v>
      </c>
      <c r="G3719">
        <v>1220</v>
      </c>
      <c r="H3719">
        <v>1320</v>
      </c>
      <c r="I3719">
        <v>100</v>
      </c>
      <c r="J3719" s="3">
        <v>7.8E-2</v>
      </c>
      <c r="K3719" s="4"/>
      <c r="L3719" s="3">
        <v>8.0000000000000002E-3</v>
      </c>
      <c r="M3719">
        <v>10</v>
      </c>
      <c r="N3719">
        <v>90</v>
      </c>
      <c r="O3719" s="1" t="s">
        <v>37</v>
      </c>
      <c r="P3719" s="4">
        <v>51.77</v>
      </c>
      <c r="Q3719" s="7">
        <v>107680</v>
      </c>
      <c r="R3719" s="4">
        <v>54.68</v>
      </c>
      <c r="S3719" s="7">
        <v>113730</v>
      </c>
      <c r="T3719" s="4">
        <v>53500</v>
      </c>
      <c r="U3719" s="4">
        <v>53500</v>
      </c>
      <c r="V3719" s="4">
        <v>147470</v>
      </c>
      <c r="W3719" s="4">
        <v>161600</v>
      </c>
      <c r="X3719" s="1" t="s">
        <v>635</v>
      </c>
      <c r="Y3719" s="1" t="s">
        <v>39</v>
      </c>
      <c r="Z3719" s="1" t="s">
        <v>328</v>
      </c>
    </row>
    <row r="3720" spans="1:26" x14ac:dyDescent="0.2">
      <c r="A3720" s="1" t="s">
        <v>4645</v>
      </c>
      <c r="B3720" s="1" t="s">
        <v>4646</v>
      </c>
      <c r="C3720" s="1" t="s">
        <v>4647</v>
      </c>
      <c r="D3720" s="1" t="s">
        <v>2904</v>
      </c>
      <c r="E3720" s="1" t="s">
        <v>2905</v>
      </c>
      <c r="F3720" s="1" t="s">
        <v>2906</v>
      </c>
      <c r="G3720">
        <v>1220</v>
      </c>
      <c r="H3720">
        <v>1320</v>
      </c>
      <c r="I3720">
        <v>100</v>
      </c>
      <c r="J3720" s="3">
        <v>7.8E-2</v>
      </c>
      <c r="K3720" s="4"/>
      <c r="L3720" s="3">
        <v>8.0000000000000002E-3</v>
      </c>
      <c r="M3720">
        <v>10</v>
      </c>
      <c r="N3720">
        <v>90</v>
      </c>
      <c r="O3720" s="1" t="s">
        <v>37</v>
      </c>
      <c r="P3720" s="4">
        <v>51.77</v>
      </c>
      <c r="Q3720" s="7">
        <v>107680</v>
      </c>
      <c r="R3720" s="4">
        <v>54.68</v>
      </c>
      <c r="S3720" s="7">
        <v>113730</v>
      </c>
      <c r="T3720" s="4">
        <v>53500</v>
      </c>
      <c r="U3720" s="4">
        <v>53500</v>
      </c>
      <c r="V3720" s="4">
        <v>147470</v>
      </c>
      <c r="W3720" s="4">
        <v>161600</v>
      </c>
      <c r="X3720" s="1" t="s">
        <v>635</v>
      </c>
      <c r="Y3720" s="1" t="s">
        <v>39</v>
      </c>
      <c r="Z3720" s="1" t="s">
        <v>328</v>
      </c>
    </row>
    <row r="3721" spans="1:26" x14ac:dyDescent="0.2">
      <c r="A3721" s="1" t="s">
        <v>4651</v>
      </c>
      <c r="B3721" s="1" t="s">
        <v>4652</v>
      </c>
      <c r="C3721" s="1" t="s">
        <v>4653</v>
      </c>
      <c r="D3721" s="1" t="s">
        <v>2904</v>
      </c>
      <c r="E3721" s="1" t="s">
        <v>2905</v>
      </c>
      <c r="F3721" s="1" t="s">
        <v>2906</v>
      </c>
      <c r="G3721">
        <v>1220</v>
      </c>
      <c r="H3721">
        <v>1320</v>
      </c>
      <c r="I3721">
        <v>100</v>
      </c>
      <c r="J3721" s="3">
        <v>7.8E-2</v>
      </c>
      <c r="K3721" s="4"/>
      <c r="L3721" s="3">
        <v>8.0000000000000002E-3</v>
      </c>
      <c r="M3721">
        <v>10</v>
      </c>
      <c r="N3721">
        <v>90</v>
      </c>
      <c r="O3721" s="1" t="s">
        <v>37</v>
      </c>
      <c r="P3721" s="4">
        <v>51.77</v>
      </c>
      <c r="Q3721" s="7">
        <v>107680</v>
      </c>
      <c r="R3721" s="4">
        <v>54.68</v>
      </c>
      <c r="S3721" s="7">
        <v>113730</v>
      </c>
      <c r="T3721" s="4">
        <v>53500</v>
      </c>
      <c r="U3721" s="4">
        <v>53500</v>
      </c>
      <c r="V3721" s="4">
        <v>147470</v>
      </c>
      <c r="W3721" s="4">
        <v>161600</v>
      </c>
      <c r="X3721" s="1" t="s">
        <v>635</v>
      </c>
      <c r="Y3721" s="1" t="s">
        <v>39</v>
      </c>
      <c r="Z3721" s="1" t="s">
        <v>328</v>
      </c>
    </row>
    <row r="3722" spans="1:26" x14ac:dyDescent="0.2">
      <c r="A3722" s="1" t="s">
        <v>4654</v>
      </c>
      <c r="B3722" s="1" t="s">
        <v>4655</v>
      </c>
      <c r="C3722" s="1" t="s">
        <v>4656</v>
      </c>
      <c r="D3722" s="1" t="s">
        <v>2904</v>
      </c>
      <c r="E3722" s="1" t="s">
        <v>2905</v>
      </c>
      <c r="F3722" s="1" t="s">
        <v>2906</v>
      </c>
      <c r="G3722">
        <v>1220</v>
      </c>
      <c r="H3722">
        <v>1320</v>
      </c>
      <c r="I3722">
        <v>100</v>
      </c>
      <c r="J3722" s="3">
        <v>7.8E-2</v>
      </c>
      <c r="K3722" s="4"/>
      <c r="L3722" s="3">
        <v>8.0000000000000002E-3</v>
      </c>
      <c r="M3722">
        <v>10</v>
      </c>
      <c r="N3722">
        <v>90</v>
      </c>
      <c r="O3722" s="1" t="s">
        <v>37</v>
      </c>
      <c r="P3722" s="4">
        <v>51.77</v>
      </c>
      <c r="Q3722" s="7">
        <v>107680</v>
      </c>
      <c r="R3722" s="4">
        <v>54.68</v>
      </c>
      <c r="S3722" s="7">
        <v>113730</v>
      </c>
      <c r="T3722" s="4">
        <v>53500</v>
      </c>
      <c r="U3722" s="4">
        <v>53500</v>
      </c>
      <c r="V3722" s="4">
        <v>147470</v>
      </c>
      <c r="W3722" s="4">
        <v>161600</v>
      </c>
      <c r="X3722" s="1" t="s">
        <v>635</v>
      </c>
      <c r="Y3722" s="1" t="s">
        <v>39</v>
      </c>
      <c r="Z3722" s="1" t="s">
        <v>328</v>
      </c>
    </row>
    <row r="3723" spans="1:26" x14ac:dyDescent="0.2">
      <c r="A3723" s="1" t="s">
        <v>4657</v>
      </c>
      <c r="B3723" s="1" t="s">
        <v>4658</v>
      </c>
      <c r="C3723" s="1" t="s">
        <v>4659</v>
      </c>
      <c r="D3723" s="1" t="s">
        <v>2904</v>
      </c>
      <c r="E3723" s="1" t="s">
        <v>2905</v>
      </c>
      <c r="F3723" s="1" t="s">
        <v>2906</v>
      </c>
      <c r="G3723">
        <v>1220</v>
      </c>
      <c r="H3723">
        <v>1320</v>
      </c>
      <c r="I3723">
        <v>100</v>
      </c>
      <c r="J3723" s="3">
        <v>7.8E-2</v>
      </c>
      <c r="K3723" s="4"/>
      <c r="L3723" s="3">
        <v>8.0000000000000002E-3</v>
      </c>
      <c r="M3723">
        <v>10</v>
      </c>
      <c r="N3723">
        <v>90</v>
      </c>
      <c r="O3723" s="1" t="s">
        <v>37</v>
      </c>
      <c r="P3723" s="4">
        <v>51.77</v>
      </c>
      <c r="Q3723" s="7">
        <v>107680</v>
      </c>
      <c r="R3723" s="4">
        <v>54.68</v>
      </c>
      <c r="S3723" s="7">
        <v>113730</v>
      </c>
      <c r="T3723" s="4">
        <v>53500</v>
      </c>
      <c r="U3723" s="4">
        <v>53500</v>
      </c>
      <c r="V3723" s="4">
        <v>147470</v>
      </c>
      <c r="W3723" s="4">
        <v>161600</v>
      </c>
      <c r="X3723" s="1" t="s">
        <v>635</v>
      </c>
      <c r="Y3723" s="1" t="s">
        <v>39</v>
      </c>
      <c r="Z3723" s="1" t="s">
        <v>328</v>
      </c>
    </row>
    <row r="3724" spans="1:26" x14ac:dyDescent="0.2">
      <c r="A3724" s="1" t="s">
        <v>4660</v>
      </c>
      <c r="B3724" s="1" t="s">
        <v>4661</v>
      </c>
      <c r="C3724" s="1" t="s">
        <v>4662</v>
      </c>
      <c r="D3724" s="1" t="s">
        <v>2904</v>
      </c>
      <c r="E3724" s="1" t="s">
        <v>2905</v>
      </c>
      <c r="F3724" s="1" t="s">
        <v>2906</v>
      </c>
      <c r="G3724">
        <v>1220</v>
      </c>
      <c r="H3724">
        <v>1320</v>
      </c>
      <c r="I3724">
        <v>100</v>
      </c>
      <c r="J3724" s="3">
        <v>7.8E-2</v>
      </c>
      <c r="K3724" s="4"/>
      <c r="L3724" s="3">
        <v>8.0000000000000002E-3</v>
      </c>
      <c r="M3724">
        <v>10</v>
      </c>
      <c r="N3724">
        <v>90</v>
      </c>
      <c r="O3724" s="1" t="s">
        <v>37</v>
      </c>
      <c r="P3724" s="4">
        <v>51.77</v>
      </c>
      <c r="Q3724" s="7">
        <v>107680</v>
      </c>
      <c r="R3724" s="4">
        <v>54.68</v>
      </c>
      <c r="S3724" s="7">
        <v>113730</v>
      </c>
      <c r="T3724" s="4">
        <v>53500</v>
      </c>
      <c r="U3724" s="4">
        <v>53500</v>
      </c>
      <c r="V3724" s="4">
        <v>147470</v>
      </c>
      <c r="W3724" s="4">
        <v>161600</v>
      </c>
      <c r="X3724" s="1" t="s">
        <v>635</v>
      </c>
      <c r="Y3724" s="1" t="s">
        <v>39</v>
      </c>
      <c r="Z3724" s="1" t="s">
        <v>328</v>
      </c>
    </row>
    <row r="3725" spans="1:26" x14ac:dyDescent="0.2">
      <c r="A3725" s="1" t="s">
        <v>4663</v>
      </c>
      <c r="B3725" s="1" t="s">
        <v>4664</v>
      </c>
      <c r="C3725" s="1" t="s">
        <v>4665</v>
      </c>
      <c r="D3725" s="1" t="s">
        <v>2904</v>
      </c>
      <c r="E3725" s="1" t="s">
        <v>2905</v>
      </c>
      <c r="F3725" s="1" t="s">
        <v>2906</v>
      </c>
      <c r="G3725">
        <v>1220</v>
      </c>
      <c r="H3725">
        <v>1320</v>
      </c>
      <c r="I3725">
        <v>100</v>
      </c>
      <c r="J3725" s="3">
        <v>7.8E-2</v>
      </c>
      <c r="K3725" s="4"/>
      <c r="L3725" s="3">
        <v>8.0000000000000002E-3</v>
      </c>
      <c r="M3725">
        <v>10</v>
      </c>
      <c r="N3725">
        <v>90</v>
      </c>
      <c r="O3725" s="1" t="s">
        <v>37</v>
      </c>
      <c r="P3725" s="4">
        <v>51.77</v>
      </c>
      <c r="Q3725" s="7">
        <v>107680</v>
      </c>
      <c r="R3725" s="4">
        <v>54.68</v>
      </c>
      <c r="S3725" s="7">
        <v>113730</v>
      </c>
      <c r="T3725" s="4">
        <v>53500</v>
      </c>
      <c r="U3725" s="4">
        <v>53500</v>
      </c>
      <c r="V3725" s="4">
        <v>147470</v>
      </c>
      <c r="W3725" s="4">
        <v>161600</v>
      </c>
      <c r="X3725" s="1" t="s">
        <v>635</v>
      </c>
      <c r="Y3725" s="1" t="s">
        <v>39</v>
      </c>
      <c r="Z3725" s="1" t="s">
        <v>328</v>
      </c>
    </row>
    <row r="3726" spans="1:26" x14ac:dyDescent="0.2">
      <c r="A3726" s="1" t="s">
        <v>4687</v>
      </c>
      <c r="B3726" s="1" t="s">
        <v>4688</v>
      </c>
      <c r="C3726" s="1" t="s">
        <v>4689</v>
      </c>
      <c r="D3726" s="1" t="s">
        <v>2904</v>
      </c>
      <c r="E3726" s="1" t="s">
        <v>2905</v>
      </c>
      <c r="F3726" s="1" t="s">
        <v>2906</v>
      </c>
      <c r="G3726">
        <v>1220</v>
      </c>
      <c r="H3726">
        <v>1320</v>
      </c>
      <c r="I3726">
        <v>100</v>
      </c>
      <c r="J3726" s="3">
        <v>7.8E-2</v>
      </c>
      <c r="K3726" s="4"/>
      <c r="L3726" s="3">
        <v>8.0000000000000002E-3</v>
      </c>
      <c r="M3726">
        <v>10</v>
      </c>
      <c r="N3726">
        <v>90</v>
      </c>
      <c r="O3726" s="1" t="s">
        <v>37</v>
      </c>
      <c r="P3726" s="4">
        <v>51.77</v>
      </c>
      <c r="Q3726" s="7">
        <v>107680</v>
      </c>
      <c r="R3726" s="4">
        <v>54.68</v>
      </c>
      <c r="S3726" s="7">
        <v>113730</v>
      </c>
      <c r="T3726" s="4">
        <v>53500</v>
      </c>
      <c r="U3726" s="4">
        <v>53500</v>
      </c>
      <c r="V3726" s="4">
        <v>147470</v>
      </c>
      <c r="W3726" s="4">
        <v>161600</v>
      </c>
      <c r="X3726" s="1" t="s">
        <v>635</v>
      </c>
      <c r="Y3726" s="1" t="s">
        <v>39</v>
      </c>
      <c r="Z3726" s="1" t="s">
        <v>328</v>
      </c>
    </row>
    <row r="3727" spans="1:26" x14ac:dyDescent="0.2">
      <c r="A3727" s="1" t="s">
        <v>4690</v>
      </c>
      <c r="B3727" s="1" t="s">
        <v>4691</v>
      </c>
      <c r="C3727" s="1" t="s">
        <v>4692</v>
      </c>
      <c r="D3727" s="1" t="s">
        <v>2904</v>
      </c>
      <c r="E3727" s="1" t="s">
        <v>2905</v>
      </c>
      <c r="F3727" s="1" t="s">
        <v>2906</v>
      </c>
      <c r="G3727">
        <v>1220</v>
      </c>
      <c r="H3727">
        <v>1320</v>
      </c>
      <c r="I3727">
        <v>100</v>
      </c>
      <c r="J3727" s="3">
        <v>7.8E-2</v>
      </c>
      <c r="K3727" s="4"/>
      <c r="L3727" s="3">
        <v>8.0000000000000002E-3</v>
      </c>
      <c r="M3727">
        <v>10</v>
      </c>
      <c r="N3727">
        <v>90</v>
      </c>
      <c r="O3727" s="1" t="s">
        <v>37</v>
      </c>
      <c r="P3727" s="4">
        <v>51.77</v>
      </c>
      <c r="Q3727" s="7">
        <v>107680</v>
      </c>
      <c r="R3727" s="4">
        <v>54.68</v>
      </c>
      <c r="S3727" s="7">
        <v>113730</v>
      </c>
      <c r="T3727" s="4">
        <v>53500</v>
      </c>
      <c r="U3727" s="4">
        <v>53500</v>
      </c>
      <c r="V3727" s="4">
        <v>147470</v>
      </c>
      <c r="W3727" s="4">
        <v>161600</v>
      </c>
      <c r="X3727" s="1" t="s">
        <v>635</v>
      </c>
      <c r="Y3727" s="1" t="s">
        <v>39</v>
      </c>
      <c r="Z3727" s="1" t="s">
        <v>328</v>
      </c>
    </row>
    <row r="3728" spans="1:26" x14ac:dyDescent="0.2">
      <c r="A3728" s="1" t="s">
        <v>4693</v>
      </c>
      <c r="B3728" s="1" t="s">
        <v>4694</v>
      </c>
      <c r="C3728" s="1" t="s">
        <v>4695</v>
      </c>
      <c r="D3728" s="1" t="s">
        <v>2904</v>
      </c>
      <c r="E3728" s="1" t="s">
        <v>2905</v>
      </c>
      <c r="F3728" s="1" t="s">
        <v>2906</v>
      </c>
      <c r="G3728">
        <v>1220</v>
      </c>
      <c r="H3728">
        <v>1320</v>
      </c>
      <c r="I3728">
        <v>100</v>
      </c>
      <c r="J3728" s="3">
        <v>7.8E-2</v>
      </c>
      <c r="K3728" s="4"/>
      <c r="L3728" s="3">
        <v>8.0000000000000002E-3</v>
      </c>
      <c r="M3728">
        <v>10</v>
      </c>
      <c r="N3728">
        <v>90</v>
      </c>
      <c r="O3728" s="1" t="s">
        <v>37</v>
      </c>
      <c r="P3728" s="4">
        <v>51.77</v>
      </c>
      <c r="Q3728" s="7">
        <v>107680</v>
      </c>
      <c r="R3728" s="4">
        <v>54.68</v>
      </c>
      <c r="S3728" s="7">
        <v>113730</v>
      </c>
      <c r="T3728" s="4">
        <v>53500</v>
      </c>
      <c r="U3728" s="4">
        <v>53500</v>
      </c>
      <c r="V3728" s="4">
        <v>147470</v>
      </c>
      <c r="W3728" s="4">
        <v>161600</v>
      </c>
      <c r="X3728" s="1" t="s">
        <v>635</v>
      </c>
      <c r="Y3728" s="1" t="s">
        <v>39</v>
      </c>
      <c r="Z3728" s="1" t="s">
        <v>328</v>
      </c>
    </row>
    <row r="3729" spans="1:33" x14ac:dyDescent="0.2">
      <c r="A3729" s="1" t="s">
        <v>4666</v>
      </c>
      <c r="B3729" s="1" t="s">
        <v>4667</v>
      </c>
      <c r="C3729" s="1" t="s">
        <v>4668</v>
      </c>
      <c r="D3729" s="1" t="s">
        <v>2904</v>
      </c>
      <c r="E3729" s="1" t="s">
        <v>2905</v>
      </c>
      <c r="F3729" s="1" t="s">
        <v>2906</v>
      </c>
      <c r="G3729">
        <v>1220</v>
      </c>
      <c r="H3729">
        <v>1320</v>
      </c>
      <c r="I3729">
        <v>100</v>
      </c>
      <c r="J3729" s="3">
        <v>7.8E-2</v>
      </c>
      <c r="K3729" s="4"/>
      <c r="L3729" s="3">
        <v>8.0000000000000002E-3</v>
      </c>
      <c r="M3729">
        <v>10</v>
      </c>
      <c r="N3729">
        <v>90</v>
      </c>
      <c r="O3729" s="1" t="s">
        <v>37</v>
      </c>
      <c r="P3729" s="4">
        <v>51.77</v>
      </c>
      <c r="Q3729" s="7">
        <v>107680</v>
      </c>
      <c r="R3729" s="4">
        <v>54.68</v>
      </c>
      <c r="S3729" s="7">
        <v>113730</v>
      </c>
      <c r="T3729" s="4">
        <v>53500</v>
      </c>
      <c r="U3729" s="4">
        <v>53500</v>
      </c>
      <c r="V3729" s="4">
        <v>147470</v>
      </c>
      <c r="W3729" s="4">
        <v>161600</v>
      </c>
      <c r="X3729" s="1" t="s">
        <v>635</v>
      </c>
      <c r="Y3729" s="1" t="s">
        <v>39</v>
      </c>
      <c r="Z3729" s="1" t="s">
        <v>328</v>
      </c>
    </row>
    <row r="3730" spans="1:33" x14ac:dyDescent="0.2">
      <c r="A3730" s="1" t="s">
        <v>4669</v>
      </c>
      <c r="B3730" s="1" t="s">
        <v>4670</v>
      </c>
      <c r="C3730" s="1" t="s">
        <v>4671</v>
      </c>
      <c r="D3730" s="1" t="s">
        <v>2904</v>
      </c>
      <c r="E3730" s="1" t="s">
        <v>2905</v>
      </c>
      <c r="F3730" s="1" t="s">
        <v>2906</v>
      </c>
      <c r="G3730">
        <v>1220</v>
      </c>
      <c r="H3730">
        <v>1320</v>
      </c>
      <c r="I3730">
        <v>100</v>
      </c>
      <c r="J3730" s="3">
        <v>7.8E-2</v>
      </c>
      <c r="K3730" s="4"/>
      <c r="L3730" s="3">
        <v>8.0000000000000002E-3</v>
      </c>
      <c r="M3730">
        <v>10</v>
      </c>
      <c r="N3730">
        <v>90</v>
      </c>
      <c r="O3730" s="1" t="s">
        <v>37</v>
      </c>
      <c r="P3730" s="4">
        <v>51.77</v>
      </c>
      <c r="Q3730" s="7">
        <v>107680</v>
      </c>
      <c r="R3730" s="4">
        <v>54.68</v>
      </c>
      <c r="S3730" s="7">
        <v>113730</v>
      </c>
      <c r="T3730" s="4">
        <v>53500</v>
      </c>
      <c r="U3730" s="4">
        <v>53500</v>
      </c>
      <c r="V3730" s="4">
        <v>147470</v>
      </c>
      <c r="W3730" s="4">
        <v>161600</v>
      </c>
      <c r="X3730" s="1" t="s">
        <v>635</v>
      </c>
      <c r="Y3730" s="1" t="s">
        <v>39</v>
      </c>
      <c r="Z3730" s="1" t="s">
        <v>328</v>
      </c>
    </row>
    <row r="3731" spans="1:33" x14ac:dyDescent="0.2">
      <c r="A3731" s="1" t="s">
        <v>4975</v>
      </c>
      <c r="B3731" s="1" t="s">
        <v>4976</v>
      </c>
      <c r="C3731" s="1" t="s">
        <v>4977</v>
      </c>
      <c r="D3731" s="1" t="s">
        <v>2904</v>
      </c>
      <c r="E3731" s="1" t="s">
        <v>2905</v>
      </c>
      <c r="F3731" s="1" t="s">
        <v>2906</v>
      </c>
      <c r="G3731">
        <v>1220</v>
      </c>
      <c r="H3731">
        <v>1320</v>
      </c>
      <c r="I3731">
        <v>100</v>
      </c>
      <c r="J3731" s="3">
        <v>7.8E-2</v>
      </c>
      <c r="K3731" s="4"/>
      <c r="L3731" s="3">
        <v>8.0000000000000002E-3</v>
      </c>
      <c r="M3731">
        <v>10</v>
      </c>
      <c r="N3731">
        <v>90</v>
      </c>
      <c r="O3731" s="1" t="s">
        <v>37</v>
      </c>
      <c r="P3731" s="4">
        <v>51.77</v>
      </c>
      <c r="Q3731" s="7">
        <v>107680</v>
      </c>
      <c r="R3731" s="4">
        <v>54.68</v>
      </c>
      <c r="S3731" s="7">
        <v>113730</v>
      </c>
      <c r="T3731" s="4">
        <v>53500</v>
      </c>
      <c r="U3731" s="4">
        <v>53500</v>
      </c>
      <c r="V3731" s="4">
        <v>147470</v>
      </c>
      <c r="W3731" s="4">
        <v>161600</v>
      </c>
      <c r="X3731" s="1" t="s">
        <v>635</v>
      </c>
      <c r="Y3731" s="1" t="s">
        <v>39</v>
      </c>
      <c r="Z3731" s="1" t="s">
        <v>328</v>
      </c>
    </row>
    <row r="3732" spans="1:33" x14ac:dyDescent="0.2">
      <c r="A3732" s="1" t="s">
        <v>5123</v>
      </c>
      <c r="B3732" s="1" t="s">
        <v>5124</v>
      </c>
      <c r="C3732" s="1" t="s">
        <v>5125</v>
      </c>
      <c r="D3732" s="1" t="s">
        <v>5126</v>
      </c>
      <c r="E3732" s="1" t="s">
        <v>5127</v>
      </c>
      <c r="F3732" s="1" t="s">
        <v>5128</v>
      </c>
      <c r="G3732">
        <v>2760</v>
      </c>
      <c r="H3732">
        <v>2970</v>
      </c>
      <c r="I3732">
        <v>210</v>
      </c>
      <c r="J3732" s="3">
        <v>7.8E-2</v>
      </c>
      <c r="K3732" s="4"/>
      <c r="L3732" s="3">
        <v>8.0000000000000002E-3</v>
      </c>
      <c r="M3732">
        <v>20</v>
      </c>
      <c r="N3732">
        <v>230</v>
      </c>
      <c r="O3732" s="1" t="s">
        <v>37</v>
      </c>
      <c r="P3732" s="4">
        <v>23.24</v>
      </c>
      <c r="Q3732" s="7">
        <v>48350</v>
      </c>
      <c r="R3732" s="4">
        <v>22.71</v>
      </c>
      <c r="S3732" s="7">
        <v>47230</v>
      </c>
      <c r="T3732" s="4">
        <v>35830</v>
      </c>
      <c r="U3732" s="4">
        <v>38700</v>
      </c>
      <c r="V3732" s="4">
        <v>55210</v>
      </c>
      <c r="W3732" s="4">
        <v>61430</v>
      </c>
      <c r="X3732" s="1" t="s">
        <v>1145</v>
      </c>
      <c r="Y3732" s="1" t="s">
        <v>39</v>
      </c>
      <c r="Z3732" s="1" t="s">
        <v>250</v>
      </c>
    </row>
    <row r="3733" spans="1:33" x14ac:dyDescent="0.2">
      <c r="A3733" s="1" t="s">
        <v>7479</v>
      </c>
      <c r="B3733" s="1" t="s">
        <v>7480</v>
      </c>
      <c r="C3733" s="1" t="s">
        <v>7481</v>
      </c>
      <c r="D3733" s="1" t="s">
        <v>7494</v>
      </c>
      <c r="E3733" s="1" t="s">
        <v>7495</v>
      </c>
      <c r="F3733" s="1" t="s">
        <v>7496</v>
      </c>
      <c r="G3733">
        <v>10840</v>
      </c>
      <c r="H3733">
        <v>11690</v>
      </c>
      <c r="I3733">
        <v>850</v>
      </c>
      <c r="J3733" s="3">
        <v>7.8E-2</v>
      </c>
      <c r="K3733" s="4"/>
      <c r="L3733" s="3">
        <v>8.0000000000000002E-3</v>
      </c>
      <c r="M3733">
        <v>80</v>
      </c>
      <c r="N3733">
        <v>1080</v>
      </c>
      <c r="O3733" s="1" t="s">
        <v>37</v>
      </c>
      <c r="P3733" s="4">
        <v>55.51</v>
      </c>
      <c r="Q3733" s="7">
        <v>115460</v>
      </c>
      <c r="R3733" s="4">
        <v>49.96</v>
      </c>
      <c r="S3733" s="7">
        <v>103920</v>
      </c>
      <c r="T3733" s="4">
        <v>48740</v>
      </c>
      <c r="U3733" s="4">
        <v>64180</v>
      </c>
      <c r="V3733" s="4">
        <v>156110</v>
      </c>
      <c r="W3733" s="4">
        <v>191980</v>
      </c>
      <c r="X3733" s="1" t="s">
        <v>101</v>
      </c>
      <c r="Y3733" s="1" t="s">
        <v>39</v>
      </c>
      <c r="Z3733" s="1" t="s">
        <v>250</v>
      </c>
      <c r="AA3733" s="1" t="s">
        <v>103</v>
      </c>
      <c r="AB3733" s="1" t="s">
        <v>232</v>
      </c>
      <c r="AC3733" s="1" t="s">
        <v>7495</v>
      </c>
      <c r="AD3733" s="1" t="s">
        <v>7494</v>
      </c>
      <c r="AE3733" s="1" t="s">
        <v>105</v>
      </c>
      <c r="AF3733" s="1" t="s">
        <v>7494</v>
      </c>
      <c r="AG3733" s="1" t="s">
        <v>7495</v>
      </c>
    </row>
    <row r="3734" spans="1:33" x14ac:dyDescent="0.2">
      <c r="A3734" s="1" t="s">
        <v>1013</v>
      </c>
      <c r="B3734" s="1" t="s">
        <v>1014</v>
      </c>
      <c r="C3734" s="1" t="s">
        <v>1015</v>
      </c>
      <c r="D3734" s="1" t="s">
        <v>1068</v>
      </c>
      <c r="E3734" s="1" t="s">
        <v>1069</v>
      </c>
      <c r="F3734" s="1" t="s">
        <v>1070</v>
      </c>
      <c r="G3734">
        <v>4460</v>
      </c>
      <c r="H3734">
        <v>4800</v>
      </c>
      <c r="I3734">
        <v>340</v>
      </c>
      <c r="J3734" s="3">
        <v>7.6999999999999999E-2</v>
      </c>
      <c r="K3734" s="4"/>
      <c r="L3734" s="3">
        <v>7.0000000000000001E-3</v>
      </c>
      <c r="M3734">
        <v>30</v>
      </c>
      <c r="N3734">
        <v>430</v>
      </c>
      <c r="O3734" s="1" t="s">
        <v>37</v>
      </c>
      <c r="P3734" s="4">
        <v>24.57</v>
      </c>
      <c r="Q3734" s="7">
        <v>51100</v>
      </c>
      <c r="R3734" s="4">
        <v>19.25</v>
      </c>
      <c r="S3734" s="7">
        <v>40050</v>
      </c>
      <c r="T3734" s="4">
        <v>20200</v>
      </c>
      <c r="U3734" s="4">
        <v>30850</v>
      </c>
      <c r="V3734" s="4">
        <v>61220</v>
      </c>
      <c r="W3734" s="4">
        <v>81500</v>
      </c>
      <c r="X3734" s="1" t="s">
        <v>192</v>
      </c>
      <c r="Y3734" s="1" t="s">
        <v>39</v>
      </c>
      <c r="Z3734" s="1" t="s">
        <v>1071</v>
      </c>
    </row>
    <row r="3735" spans="1:33" x14ac:dyDescent="0.2">
      <c r="A3735" s="1" t="s">
        <v>1599</v>
      </c>
      <c r="B3735" s="1" t="s">
        <v>1600</v>
      </c>
      <c r="C3735" s="1" t="s">
        <v>1601</v>
      </c>
      <c r="D3735" s="1" t="s">
        <v>1602</v>
      </c>
      <c r="E3735" s="1" t="s">
        <v>1603</v>
      </c>
      <c r="F3735" s="1" t="s">
        <v>1604</v>
      </c>
      <c r="G3735">
        <v>9990</v>
      </c>
      <c r="H3735">
        <v>10760</v>
      </c>
      <c r="I3735">
        <v>770</v>
      </c>
      <c r="J3735" s="3">
        <v>7.6999999999999999E-2</v>
      </c>
      <c r="K3735" s="4"/>
      <c r="L3735" s="3">
        <v>7.0000000000000001E-3</v>
      </c>
      <c r="M3735">
        <v>80</v>
      </c>
      <c r="N3735">
        <v>970</v>
      </c>
      <c r="O3735" s="1" t="s">
        <v>37</v>
      </c>
      <c r="P3735" s="4">
        <v>14.19</v>
      </c>
      <c r="Q3735" s="7">
        <v>29520</v>
      </c>
      <c r="R3735" s="4">
        <v>11.24</v>
      </c>
      <c r="S3735" s="7">
        <v>23390</v>
      </c>
      <c r="T3735" s="4">
        <v>18350</v>
      </c>
      <c r="U3735" s="4">
        <v>18470</v>
      </c>
      <c r="V3735" s="4">
        <v>30790</v>
      </c>
      <c r="W3735" s="4">
        <v>52000</v>
      </c>
      <c r="X3735" s="1" t="s">
        <v>101</v>
      </c>
      <c r="Y3735" s="1" t="s">
        <v>39</v>
      </c>
      <c r="Z3735" s="1" t="s">
        <v>39</v>
      </c>
    </row>
    <row r="3736" spans="1:33" x14ac:dyDescent="0.2">
      <c r="A3736" s="1" t="s">
        <v>1943</v>
      </c>
      <c r="B3736" s="1" t="s">
        <v>1944</v>
      </c>
      <c r="C3736" s="1" t="s">
        <v>1945</v>
      </c>
      <c r="D3736" s="1" t="s">
        <v>1602</v>
      </c>
      <c r="E3736" s="1" t="s">
        <v>1603</v>
      </c>
      <c r="F3736" s="1" t="s">
        <v>1604</v>
      </c>
      <c r="G3736">
        <v>9990</v>
      </c>
      <c r="H3736">
        <v>10760</v>
      </c>
      <c r="I3736">
        <v>770</v>
      </c>
      <c r="J3736" s="3">
        <v>7.6999999999999999E-2</v>
      </c>
      <c r="K3736" s="4"/>
      <c r="L3736" s="3">
        <v>7.0000000000000001E-3</v>
      </c>
      <c r="M3736">
        <v>80</v>
      </c>
      <c r="N3736">
        <v>970</v>
      </c>
      <c r="O3736" s="1" t="s">
        <v>37</v>
      </c>
      <c r="P3736" s="4">
        <v>14.19</v>
      </c>
      <c r="Q3736" s="7">
        <v>29520</v>
      </c>
      <c r="R3736" s="4">
        <v>11.24</v>
      </c>
      <c r="S3736" s="7">
        <v>23390</v>
      </c>
      <c r="T3736" s="4">
        <v>18350</v>
      </c>
      <c r="U3736" s="4">
        <v>18470</v>
      </c>
      <c r="V3736" s="4">
        <v>30790</v>
      </c>
      <c r="W3736" s="4">
        <v>52000</v>
      </c>
      <c r="X3736" s="1" t="s">
        <v>101</v>
      </c>
      <c r="Y3736" s="1" t="s">
        <v>39</v>
      </c>
      <c r="Z3736" s="1" t="s">
        <v>39</v>
      </c>
    </row>
    <row r="3737" spans="1:33" x14ac:dyDescent="0.2">
      <c r="A3737" s="1" t="s">
        <v>4746</v>
      </c>
      <c r="B3737" s="1" t="s">
        <v>4747</v>
      </c>
      <c r="C3737" s="1" t="s">
        <v>4748</v>
      </c>
      <c r="D3737" s="1" t="s">
        <v>4749</v>
      </c>
      <c r="E3737" s="1" t="s">
        <v>4750</v>
      </c>
      <c r="F3737" s="1" t="s">
        <v>4751</v>
      </c>
      <c r="G3737">
        <v>780</v>
      </c>
      <c r="H3737">
        <v>840</v>
      </c>
      <c r="I3737">
        <v>60</v>
      </c>
      <c r="J3737" s="3">
        <v>7.6999999999999999E-2</v>
      </c>
      <c r="K3737" s="4"/>
      <c r="L3737" s="3">
        <v>7.0000000000000001E-3</v>
      </c>
      <c r="M3737">
        <v>10</v>
      </c>
      <c r="N3737">
        <v>80</v>
      </c>
      <c r="O3737" s="1" t="s">
        <v>37</v>
      </c>
      <c r="P3737" s="4">
        <v>34.99</v>
      </c>
      <c r="Q3737" s="7">
        <v>72780</v>
      </c>
      <c r="R3737" s="4">
        <v>36.83</v>
      </c>
      <c r="S3737" s="7">
        <v>76610</v>
      </c>
      <c r="T3737" s="4">
        <v>42530</v>
      </c>
      <c r="U3737" s="4">
        <v>52160</v>
      </c>
      <c r="V3737" s="4">
        <v>89440</v>
      </c>
      <c r="W3737" s="4">
        <v>99420</v>
      </c>
      <c r="X3737" s="1" t="s">
        <v>192</v>
      </c>
      <c r="Y3737" s="1" t="s">
        <v>102</v>
      </c>
      <c r="Z3737" s="1" t="s">
        <v>39</v>
      </c>
      <c r="AA3737" s="1" t="s">
        <v>103</v>
      </c>
      <c r="AB3737" s="1" t="s">
        <v>1100</v>
      </c>
      <c r="AC3737" s="1" t="s">
        <v>4750</v>
      </c>
      <c r="AD3737" s="1" t="s">
        <v>4749</v>
      </c>
      <c r="AE3737" s="1" t="s">
        <v>105</v>
      </c>
      <c r="AF3737" s="1" t="s">
        <v>4749</v>
      </c>
      <c r="AG3737" s="1" t="s">
        <v>4750</v>
      </c>
    </row>
    <row r="3738" spans="1:33" x14ac:dyDescent="0.2">
      <c r="A3738" s="1" t="s">
        <v>4782</v>
      </c>
      <c r="B3738" s="1" t="s">
        <v>4783</v>
      </c>
      <c r="C3738" s="1" t="s">
        <v>4784</v>
      </c>
      <c r="D3738" s="1" t="s">
        <v>4749</v>
      </c>
      <c r="E3738" s="1" t="s">
        <v>4750</v>
      </c>
      <c r="F3738" s="1" t="s">
        <v>4751</v>
      </c>
      <c r="G3738">
        <v>780</v>
      </c>
      <c r="H3738">
        <v>840</v>
      </c>
      <c r="I3738">
        <v>60</v>
      </c>
      <c r="J3738" s="3">
        <v>7.6999999999999999E-2</v>
      </c>
      <c r="K3738" s="4"/>
      <c r="L3738" s="3">
        <v>7.0000000000000001E-3</v>
      </c>
      <c r="M3738">
        <v>10</v>
      </c>
      <c r="N3738">
        <v>80</v>
      </c>
      <c r="O3738" s="1" t="s">
        <v>37</v>
      </c>
      <c r="P3738" s="4">
        <v>34.99</v>
      </c>
      <c r="Q3738" s="7">
        <v>72780</v>
      </c>
      <c r="R3738" s="4">
        <v>36.83</v>
      </c>
      <c r="S3738" s="7">
        <v>76610</v>
      </c>
      <c r="T3738" s="4">
        <v>42530</v>
      </c>
      <c r="U3738" s="4">
        <v>52160</v>
      </c>
      <c r="V3738" s="4">
        <v>89440</v>
      </c>
      <c r="W3738" s="4">
        <v>99420</v>
      </c>
      <c r="X3738" s="1" t="s">
        <v>192</v>
      </c>
      <c r="Y3738" s="1" t="s">
        <v>102</v>
      </c>
      <c r="Z3738" s="1" t="s">
        <v>39</v>
      </c>
      <c r="AA3738" s="1" t="s">
        <v>103</v>
      </c>
      <c r="AB3738" s="1" t="s">
        <v>1100</v>
      </c>
      <c r="AC3738" s="1" t="s">
        <v>4750</v>
      </c>
      <c r="AD3738" s="1" t="s">
        <v>4749</v>
      </c>
      <c r="AE3738" s="1" t="s">
        <v>105</v>
      </c>
      <c r="AF3738" s="1" t="s">
        <v>4749</v>
      </c>
      <c r="AG3738" s="1" t="s">
        <v>4750</v>
      </c>
    </row>
    <row r="3739" spans="1:33" x14ac:dyDescent="0.2">
      <c r="A3739" s="1" t="s">
        <v>4824</v>
      </c>
      <c r="B3739" s="1" t="s">
        <v>4825</v>
      </c>
      <c r="C3739" s="1" t="s">
        <v>4826</v>
      </c>
      <c r="D3739" s="1" t="s">
        <v>4749</v>
      </c>
      <c r="E3739" s="1" t="s">
        <v>4750</v>
      </c>
      <c r="F3739" s="1" t="s">
        <v>4751</v>
      </c>
      <c r="G3739">
        <v>780</v>
      </c>
      <c r="H3739">
        <v>840</v>
      </c>
      <c r="I3739">
        <v>60</v>
      </c>
      <c r="J3739" s="3">
        <v>7.6999999999999999E-2</v>
      </c>
      <c r="K3739" s="4"/>
      <c r="L3739" s="3">
        <v>7.0000000000000001E-3</v>
      </c>
      <c r="M3739">
        <v>10</v>
      </c>
      <c r="N3739">
        <v>80</v>
      </c>
      <c r="O3739" s="1" t="s">
        <v>37</v>
      </c>
      <c r="P3739" s="4">
        <v>34.99</v>
      </c>
      <c r="Q3739" s="7">
        <v>72780</v>
      </c>
      <c r="R3739" s="4">
        <v>36.83</v>
      </c>
      <c r="S3739" s="7">
        <v>76610</v>
      </c>
      <c r="T3739" s="4">
        <v>42530</v>
      </c>
      <c r="U3739" s="4">
        <v>52160</v>
      </c>
      <c r="V3739" s="4">
        <v>89440</v>
      </c>
      <c r="W3739" s="4">
        <v>99420</v>
      </c>
      <c r="X3739" s="1" t="s">
        <v>192</v>
      </c>
      <c r="Y3739" s="1" t="s">
        <v>102</v>
      </c>
      <c r="Z3739" s="1" t="s">
        <v>39</v>
      </c>
      <c r="AA3739" s="1" t="s">
        <v>103</v>
      </c>
      <c r="AB3739" s="1" t="s">
        <v>1100</v>
      </c>
      <c r="AC3739" s="1" t="s">
        <v>4750</v>
      </c>
      <c r="AD3739" s="1" t="s">
        <v>4749</v>
      </c>
      <c r="AE3739" s="1" t="s">
        <v>105</v>
      </c>
      <c r="AF3739" s="1" t="s">
        <v>4749</v>
      </c>
      <c r="AG3739" s="1" t="s">
        <v>4750</v>
      </c>
    </row>
    <row r="3740" spans="1:33" x14ac:dyDescent="0.2">
      <c r="A3740" s="1" t="s">
        <v>4827</v>
      </c>
      <c r="B3740" s="1" t="s">
        <v>4828</v>
      </c>
      <c r="C3740" s="1" t="s">
        <v>4829</v>
      </c>
      <c r="D3740" s="1" t="s">
        <v>4749</v>
      </c>
      <c r="E3740" s="1" t="s">
        <v>4750</v>
      </c>
      <c r="F3740" s="1" t="s">
        <v>4751</v>
      </c>
      <c r="G3740">
        <v>780</v>
      </c>
      <c r="H3740">
        <v>840</v>
      </c>
      <c r="I3740">
        <v>60</v>
      </c>
      <c r="J3740" s="3">
        <v>7.6999999999999999E-2</v>
      </c>
      <c r="K3740" s="4"/>
      <c r="L3740" s="3">
        <v>7.0000000000000001E-3</v>
      </c>
      <c r="M3740">
        <v>10</v>
      </c>
      <c r="N3740">
        <v>80</v>
      </c>
      <c r="O3740" s="1" t="s">
        <v>37</v>
      </c>
      <c r="P3740" s="4">
        <v>34.99</v>
      </c>
      <c r="Q3740" s="7">
        <v>72780</v>
      </c>
      <c r="R3740" s="4">
        <v>36.83</v>
      </c>
      <c r="S3740" s="7">
        <v>76610</v>
      </c>
      <c r="T3740" s="4">
        <v>42530</v>
      </c>
      <c r="U3740" s="4">
        <v>52160</v>
      </c>
      <c r="V3740" s="4">
        <v>89440</v>
      </c>
      <c r="W3740" s="4">
        <v>99420</v>
      </c>
      <c r="X3740" s="1" t="s">
        <v>192</v>
      </c>
      <c r="Y3740" s="1" t="s">
        <v>102</v>
      </c>
      <c r="Z3740" s="1" t="s">
        <v>39</v>
      </c>
      <c r="AA3740" s="1" t="s">
        <v>103</v>
      </c>
      <c r="AB3740" s="1" t="s">
        <v>1100</v>
      </c>
      <c r="AC3740" s="1" t="s">
        <v>4750</v>
      </c>
      <c r="AD3740" s="1" t="s">
        <v>4749</v>
      </c>
      <c r="AE3740" s="1" t="s">
        <v>105</v>
      </c>
      <c r="AF3740" s="1" t="s">
        <v>4749</v>
      </c>
      <c r="AG3740" s="1" t="s">
        <v>4750</v>
      </c>
    </row>
    <row r="3741" spans="1:33" x14ac:dyDescent="0.2">
      <c r="A3741" s="1" t="s">
        <v>4836</v>
      </c>
      <c r="B3741" s="1" t="s">
        <v>4837</v>
      </c>
      <c r="C3741" s="1" t="s">
        <v>4838</v>
      </c>
      <c r="D3741" s="1" t="s">
        <v>4749</v>
      </c>
      <c r="E3741" s="1" t="s">
        <v>4750</v>
      </c>
      <c r="F3741" s="1" t="s">
        <v>4751</v>
      </c>
      <c r="G3741">
        <v>780</v>
      </c>
      <c r="H3741">
        <v>840</v>
      </c>
      <c r="I3741">
        <v>60</v>
      </c>
      <c r="J3741" s="3">
        <v>7.6999999999999999E-2</v>
      </c>
      <c r="K3741" s="4"/>
      <c r="L3741" s="3">
        <v>7.0000000000000001E-3</v>
      </c>
      <c r="M3741">
        <v>10</v>
      </c>
      <c r="N3741">
        <v>80</v>
      </c>
      <c r="O3741" s="1" t="s">
        <v>37</v>
      </c>
      <c r="P3741" s="4">
        <v>34.99</v>
      </c>
      <c r="Q3741" s="7">
        <v>72780</v>
      </c>
      <c r="R3741" s="4">
        <v>36.83</v>
      </c>
      <c r="S3741" s="7">
        <v>76610</v>
      </c>
      <c r="T3741" s="4">
        <v>42530</v>
      </c>
      <c r="U3741" s="4">
        <v>52160</v>
      </c>
      <c r="V3741" s="4">
        <v>89440</v>
      </c>
      <c r="W3741" s="4">
        <v>99420</v>
      </c>
      <c r="X3741" s="1" t="s">
        <v>192</v>
      </c>
      <c r="Y3741" s="1" t="s">
        <v>102</v>
      </c>
      <c r="Z3741" s="1" t="s">
        <v>39</v>
      </c>
      <c r="AA3741" s="1" t="s">
        <v>103</v>
      </c>
      <c r="AB3741" s="1" t="s">
        <v>1100</v>
      </c>
      <c r="AC3741" s="1" t="s">
        <v>4750</v>
      </c>
      <c r="AD3741" s="1" t="s">
        <v>4749</v>
      </c>
      <c r="AE3741" s="1" t="s">
        <v>105</v>
      </c>
      <c r="AF3741" s="1" t="s">
        <v>4749</v>
      </c>
      <c r="AG3741" s="1" t="s">
        <v>4750</v>
      </c>
    </row>
    <row r="3742" spans="1:33" x14ac:dyDescent="0.2">
      <c r="A3742" s="1" t="s">
        <v>5815</v>
      </c>
      <c r="B3742" s="1" t="s">
        <v>5816</v>
      </c>
      <c r="C3742" s="1" t="s">
        <v>5817</v>
      </c>
      <c r="D3742" s="1" t="s">
        <v>1068</v>
      </c>
      <c r="E3742" s="1" t="s">
        <v>1069</v>
      </c>
      <c r="F3742" s="1" t="s">
        <v>1070</v>
      </c>
      <c r="G3742">
        <v>4460</v>
      </c>
      <c r="H3742">
        <v>4800</v>
      </c>
      <c r="I3742">
        <v>340</v>
      </c>
      <c r="J3742" s="3">
        <v>7.6999999999999999E-2</v>
      </c>
      <c r="K3742" s="4"/>
      <c r="L3742" s="3">
        <v>7.0000000000000001E-3</v>
      </c>
      <c r="M3742">
        <v>30</v>
      </c>
      <c r="N3742">
        <v>430</v>
      </c>
      <c r="O3742" s="1" t="s">
        <v>37</v>
      </c>
      <c r="P3742" s="4">
        <v>24.57</v>
      </c>
      <c r="Q3742" s="7">
        <v>51100</v>
      </c>
      <c r="R3742" s="4">
        <v>19.25</v>
      </c>
      <c r="S3742" s="7">
        <v>40050</v>
      </c>
      <c r="T3742" s="4">
        <v>20200</v>
      </c>
      <c r="U3742" s="4">
        <v>30850</v>
      </c>
      <c r="V3742" s="4">
        <v>61220</v>
      </c>
      <c r="W3742" s="4">
        <v>81500</v>
      </c>
      <c r="X3742" s="1" t="s">
        <v>192</v>
      </c>
      <c r="Y3742" s="1" t="s">
        <v>39</v>
      </c>
      <c r="Z3742" s="1" t="s">
        <v>1071</v>
      </c>
    </row>
    <row r="3743" spans="1:33" x14ac:dyDescent="0.2">
      <c r="A3743" s="1" t="s">
        <v>5827</v>
      </c>
      <c r="B3743" s="1" t="s">
        <v>5828</v>
      </c>
      <c r="C3743" s="1" t="s">
        <v>5829</v>
      </c>
      <c r="D3743" s="1" t="s">
        <v>1068</v>
      </c>
      <c r="E3743" s="1" t="s">
        <v>1069</v>
      </c>
      <c r="F3743" s="1" t="s">
        <v>1070</v>
      </c>
      <c r="G3743">
        <v>4460</v>
      </c>
      <c r="H3743">
        <v>4800</v>
      </c>
      <c r="I3743">
        <v>340</v>
      </c>
      <c r="J3743" s="3">
        <v>7.6999999999999999E-2</v>
      </c>
      <c r="K3743" s="4"/>
      <c r="L3743" s="3">
        <v>7.0000000000000001E-3</v>
      </c>
      <c r="M3743">
        <v>30</v>
      </c>
      <c r="N3743">
        <v>430</v>
      </c>
      <c r="O3743" s="1" t="s">
        <v>37</v>
      </c>
      <c r="P3743" s="4">
        <v>24.57</v>
      </c>
      <c r="Q3743" s="7">
        <v>51100</v>
      </c>
      <c r="R3743" s="4">
        <v>19.25</v>
      </c>
      <c r="S3743" s="7">
        <v>40050</v>
      </c>
      <c r="T3743" s="4">
        <v>20200</v>
      </c>
      <c r="U3743" s="4">
        <v>30850</v>
      </c>
      <c r="V3743" s="4">
        <v>61220</v>
      </c>
      <c r="W3743" s="4">
        <v>81500</v>
      </c>
      <c r="X3743" s="1" t="s">
        <v>192</v>
      </c>
      <c r="Y3743" s="1" t="s">
        <v>39</v>
      </c>
      <c r="Z3743" s="1" t="s">
        <v>1071</v>
      </c>
    </row>
    <row r="3744" spans="1:33" x14ac:dyDescent="0.2">
      <c r="A3744" s="1" t="s">
        <v>5866</v>
      </c>
      <c r="B3744" s="1" t="s">
        <v>5867</v>
      </c>
      <c r="C3744" s="1" t="s">
        <v>5868</v>
      </c>
      <c r="D3744" s="1" t="s">
        <v>1068</v>
      </c>
      <c r="E3744" s="1" t="s">
        <v>1069</v>
      </c>
      <c r="F3744" s="1" t="s">
        <v>1070</v>
      </c>
      <c r="G3744">
        <v>4460</v>
      </c>
      <c r="H3744">
        <v>4800</v>
      </c>
      <c r="I3744">
        <v>340</v>
      </c>
      <c r="J3744" s="3">
        <v>7.6999999999999999E-2</v>
      </c>
      <c r="K3744" s="4"/>
      <c r="L3744" s="3">
        <v>7.0000000000000001E-3</v>
      </c>
      <c r="M3744">
        <v>30</v>
      </c>
      <c r="N3744">
        <v>430</v>
      </c>
      <c r="O3744" s="1" t="s">
        <v>37</v>
      </c>
      <c r="P3744" s="4">
        <v>24.57</v>
      </c>
      <c r="Q3744" s="7">
        <v>51100</v>
      </c>
      <c r="R3744" s="4">
        <v>19.25</v>
      </c>
      <c r="S3744" s="7">
        <v>40050</v>
      </c>
      <c r="T3744" s="4">
        <v>20200</v>
      </c>
      <c r="U3744" s="4">
        <v>30850</v>
      </c>
      <c r="V3744" s="4">
        <v>61220</v>
      </c>
      <c r="W3744" s="4">
        <v>81500</v>
      </c>
      <c r="X3744" s="1" t="s">
        <v>192</v>
      </c>
      <c r="Y3744" s="1" t="s">
        <v>39</v>
      </c>
      <c r="Z3744" s="1" t="s">
        <v>1071</v>
      </c>
    </row>
    <row r="3745" spans="1:33" x14ac:dyDescent="0.2">
      <c r="A3745" s="1" t="s">
        <v>5935</v>
      </c>
      <c r="B3745" s="1" t="s">
        <v>5936</v>
      </c>
      <c r="C3745" s="1" t="s">
        <v>5937</v>
      </c>
      <c r="D3745" s="1" t="s">
        <v>1068</v>
      </c>
      <c r="E3745" s="1" t="s">
        <v>1069</v>
      </c>
      <c r="F3745" s="1" t="s">
        <v>1070</v>
      </c>
      <c r="G3745">
        <v>4460</v>
      </c>
      <c r="H3745">
        <v>4800</v>
      </c>
      <c r="I3745">
        <v>340</v>
      </c>
      <c r="J3745" s="3">
        <v>7.6999999999999999E-2</v>
      </c>
      <c r="K3745" s="4"/>
      <c r="L3745" s="3">
        <v>7.0000000000000001E-3</v>
      </c>
      <c r="M3745">
        <v>30</v>
      </c>
      <c r="N3745">
        <v>430</v>
      </c>
      <c r="O3745" s="1" t="s">
        <v>37</v>
      </c>
      <c r="P3745" s="4">
        <v>24.57</v>
      </c>
      <c r="Q3745" s="7">
        <v>51100</v>
      </c>
      <c r="R3745" s="4">
        <v>19.25</v>
      </c>
      <c r="S3745" s="7">
        <v>40050</v>
      </c>
      <c r="T3745" s="4">
        <v>20200</v>
      </c>
      <c r="U3745" s="4">
        <v>30850</v>
      </c>
      <c r="V3745" s="4">
        <v>61220</v>
      </c>
      <c r="W3745" s="4">
        <v>81500</v>
      </c>
      <c r="X3745" s="1" t="s">
        <v>192</v>
      </c>
      <c r="Y3745" s="1" t="s">
        <v>39</v>
      </c>
      <c r="Z3745" s="1" t="s">
        <v>1071</v>
      </c>
    </row>
    <row r="3746" spans="1:33" x14ac:dyDescent="0.2">
      <c r="A3746" s="1" t="s">
        <v>5944</v>
      </c>
      <c r="B3746" s="1" t="s">
        <v>5945</v>
      </c>
      <c r="C3746" s="1" t="s">
        <v>5946</v>
      </c>
      <c r="D3746" s="1" t="s">
        <v>1068</v>
      </c>
      <c r="E3746" s="1" t="s">
        <v>1069</v>
      </c>
      <c r="F3746" s="1" t="s">
        <v>1070</v>
      </c>
      <c r="G3746">
        <v>4460</v>
      </c>
      <c r="H3746">
        <v>4800</v>
      </c>
      <c r="I3746">
        <v>340</v>
      </c>
      <c r="J3746" s="3">
        <v>7.6999999999999999E-2</v>
      </c>
      <c r="K3746" s="4"/>
      <c r="L3746" s="3">
        <v>7.0000000000000001E-3</v>
      </c>
      <c r="M3746">
        <v>30</v>
      </c>
      <c r="N3746">
        <v>430</v>
      </c>
      <c r="O3746" s="1" t="s">
        <v>37</v>
      </c>
      <c r="P3746" s="4">
        <v>24.57</v>
      </c>
      <c r="Q3746" s="7">
        <v>51100</v>
      </c>
      <c r="R3746" s="4">
        <v>19.25</v>
      </c>
      <c r="S3746" s="7">
        <v>40050</v>
      </c>
      <c r="T3746" s="4">
        <v>20200</v>
      </c>
      <c r="U3746" s="4">
        <v>30850</v>
      </c>
      <c r="V3746" s="4">
        <v>61220</v>
      </c>
      <c r="W3746" s="4">
        <v>81500</v>
      </c>
      <c r="X3746" s="1" t="s">
        <v>192</v>
      </c>
      <c r="Y3746" s="1" t="s">
        <v>39</v>
      </c>
      <c r="Z3746" s="1" t="s">
        <v>1071</v>
      </c>
    </row>
    <row r="3747" spans="1:33" x14ac:dyDescent="0.2">
      <c r="A3747" s="1" t="s">
        <v>7402</v>
      </c>
      <c r="B3747" s="1" t="s">
        <v>1266</v>
      </c>
      <c r="C3747" s="1" t="s">
        <v>7403</v>
      </c>
      <c r="D3747" s="1" t="s">
        <v>8640</v>
      </c>
      <c r="E3747" s="1" t="s">
        <v>8641</v>
      </c>
      <c r="F3747" s="1" t="s">
        <v>8642</v>
      </c>
      <c r="G3747">
        <v>30110</v>
      </c>
      <c r="H3747">
        <v>32420</v>
      </c>
      <c r="I3747">
        <v>2310</v>
      </c>
      <c r="J3747" s="3">
        <v>7.6999999999999999E-2</v>
      </c>
      <c r="K3747" s="4"/>
      <c r="L3747" s="3">
        <v>7.0000000000000001E-3</v>
      </c>
      <c r="M3747">
        <v>230</v>
      </c>
      <c r="N3747">
        <v>5780</v>
      </c>
      <c r="O3747" s="1" t="s">
        <v>37</v>
      </c>
      <c r="P3747" s="4">
        <v>15.74</v>
      </c>
      <c r="Q3747" s="7">
        <v>32730</v>
      </c>
      <c r="R3747" s="4">
        <v>15.81</v>
      </c>
      <c r="S3747" s="7">
        <v>32890</v>
      </c>
      <c r="T3747" s="4">
        <v>24600</v>
      </c>
      <c r="U3747" s="4">
        <v>28920</v>
      </c>
      <c r="V3747" s="4">
        <v>36710</v>
      </c>
      <c r="W3747" s="4">
        <v>38230</v>
      </c>
      <c r="X3747" s="1" t="s">
        <v>1145</v>
      </c>
      <c r="Y3747" s="1" t="s">
        <v>39</v>
      </c>
      <c r="Z3747" s="1" t="s">
        <v>680</v>
      </c>
    </row>
    <row r="3748" spans="1:33" x14ac:dyDescent="0.2">
      <c r="A3748" s="1" t="s">
        <v>545</v>
      </c>
      <c r="B3748" s="1" t="s">
        <v>546</v>
      </c>
      <c r="C3748" s="1" t="s">
        <v>547</v>
      </c>
      <c r="D3748" s="1" t="s">
        <v>654</v>
      </c>
      <c r="E3748" s="1" t="s">
        <v>655</v>
      </c>
      <c r="F3748" s="1" t="s">
        <v>656</v>
      </c>
      <c r="G3748">
        <v>960</v>
      </c>
      <c r="H3748">
        <v>1030</v>
      </c>
      <c r="I3748">
        <v>70</v>
      </c>
      <c r="J3748" s="3">
        <v>7.5999999999999998E-2</v>
      </c>
      <c r="K3748" s="4"/>
      <c r="L3748" s="3">
        <v>7.0000000000000001E-3</v>
      </c>
      <c r="M3748">
        <v>10</v>
      </c>
      <c r="N3748">
        <v>150</v>
      </c>
      <c r="O3748" s="1" t="s">
        <v>37</v>
      </c>
      <c r="P3748" s="4">
        <v>23.9</v>
      </c>
      <c r="Q3748" s="7">
        <v>49700</v>
      </c>
      <c r="R3748" s="4">
        <v>20.11</v>
      </c>
      <c r="S3748" s="7">
        <v>41840</v>
      </c>
      <c r="T3748" s="4">
        <v>35120</v>
      </c>
      <c r="U3748" s="4">
        <v>37390</v>
      </c>
      <c r="V3748" s="4">
        <v>61150</v>
      </c>
      <c r="W3748" s="4">
        <v>73720</v>
      </c>
      <c r="X3748" s="1" t="s">
        <v>305</v>
      </c>
      <c r="Y3748" s="1" t="s">
        <v>39</v>
      </c>
      <c r="Z3748" s="1" t="s">
        <v>250</v>
      </c>
    </row>
    <row r="3749" spans="1:33" x14ac:dyDescent="0.2">
      <c r="A3749" s="1" t="s">
        <v>407</v>
      </c>
      <c r="B3749" s="1" t="s">
        <v>408</v>
      </c>
      <c r="C3749" s="1" t="s">
        <v>409</v>
      </c>
      <c r="D3749" s="1" t="s">
        <v>654</v>
      </c>
      <c r="E3749" s="1" t="s">
        <v>655</v>
      </c>
      <c r="F3749" s="1" t="s">
        <v>656</v>
      </c>
      <c r="G3749">
        <v>960</v>
      </c>
      <c r="H3749">
        <v>1030</v>
      </c>
      <c r="I3749">
        <v>70</v>
      </c>
      <c r="J3749" s="3">
        <v>7.5999999999999998E-2</v>
      </c>
      <c r="K3749" s="4"/>
      <c r="L3749" s="3">
        <v>7.0000000000000001E-3</v>
      </c>
      <c r="M3749">
        <v>10</v>
      </c>
      <c r="N3749">
        <v>150</v>
      </c>
      <c r="O3749" s="1" t="s">
        <v>37</v>
      </c>
      <c r="P3749" s="4">
        <v>23.9</v>
      </c>
      <c r="Q3749" s="7">
        <v>49700</v>
      </c>
      <c r="R3749" s="4">
        <v>20.11</v>
      </c>
      <c r="S3749" s="7">
        <v>41840</v>
      </c>
      <c r="T3749" s="4">
        <v>35120</v>
      </c>
      <c r="U3749" s="4">
        <v>37390</v>
      </c>
      <c r="V3749" s="4">
        <v>61150</v>
      </c>
      <c r="W3749" s="4">
        <v>73720</v>
      </c>
      <c r="X3749" s="1" t="s">
        <v>305</v>
      </c>
      <c r="Y3749" s="1" t="s">
        <v>39</v>
      </c>
      <c r="Z3749" s="1" t="s">
        <v>250</v>
      </c>
    </row>
    <row r="3750" spans="1:33" x14ac:dyDescent="0.2">
      <c r="A3750" s="1" t="s">
        <v>410</v>
      </c>
      <c r="B3750" s="1" t="s">
        <v>411</v>
      </c>
      <c r="C3750" s="1" t="s">
        <v>412</v>
      </c>
      <c r="D3750" s="1" t="s">
        <v>654</v>
      </c>
      <c r="E3750" s="1" t="s">
        <v>655</v>
      </c>
      <c r="F3750" s="1" t="s">
        <v>656</v>
      </c>
      <c r="G3750">
        <v>960</v>
      </c>
      <c r="H3750">
        <v>1030</v>
      </c>
      <c r="I3750">
        <v>70</v>
      </c>
      <c r="J3750" s="3">
        <v>7.5999999999999998E-2</v>
      </c>
      <c r="K3750" s="4"/>
      <c r="L3750" s="3">
        <v>7.0000000000000001E-3</v>
      </c>
      <c r="M3750">
        <v>10</v>
      </c>
      <c r="N3750">
        <v>150</v>
      </c>
      <c r="O3750" s="1" t="s">
        <v>37</v>
      </c>
      <c r="P3750" s="4">
        <v>23.9</v>
      </c>
      <c r="Q3750" s="7">
        <v>49700</v>
      </c>
      <c r="R3750" s="4">
        <v>20.11</v>
      </c>
      <c r="S3750" s="7">
        <v>41840</v>
      </c>
      <c r="T3750" s="4">
        <v>35120</v>
      </c>
      <c r="U3750" s="4">
        <v>37390</v>
      </c>
      <c r="V3750" s="4">
        <v>61150</v>
      </c>
      <c r="W3750" s="4">
        <v>73720</v>
      </c>
      <c r="X3750" s="1" t="s">
        <v>305</v>
      </c>
      <c r="Y3750" s="1" t="s">
        <v>39</v>
      </c>
      <c r="Z3750" s="1" t="s">
        <v>250</v>
      </c>
    </row>
    <row r="3751" spans="1:33" x14ac:dyDescent="0.2">
      <c r="A3751" s="1" t="s">
        <v>413</v>
      </c>
      <c r="B3751" s="1" t="s">
        <v>414</v>
      </c>
      <c r="C3751" s="1" t="s">
        <v>415</v>
      </c>
      <c r="D3751" s="1" t="s">
        <v>654</v>
      </c>
      <c r="E3751" s="1" t="s">
        <v>655</v>
      </c>
      <c r="F3751" s="1" t="s">
        <v>656</v>
      </c>
      <c r="G3751">
        <v>960</v>
      </c>
      <c r="H3751">
        <v>1030</v>
      </c>
      <c r="I3751">
        <v>70</v>
      </c>
      <c r="J3751" s="3">
        <v>7.5999999999999998E-2</v>
      </c>
      <c r="K3751" s="4"/>
      <c r="L3751" s="3">
        <v>7.0000000000000001E-3</v>
      </c>
      <c r="M3751">
        <v>10</v>
      </c>
      <c r="N3751">
        <v>150</v>
      </c>
      <c r="O3751" s="1" t="s">
        <v>37</v>
      </c>
      <c r="P3751" s="4">
        <v>23.9</v>
      </c>
      <c r="Q3751" s="7">
        <v>49700</v>
      </c>
      <c r="R3751" s="4">
        <v>20.11</v>
      </c>
      <c r="S3751" s="7">
        <v>41840</v>
      </c>
      <c r="T3751" s="4">
        <v>35120</v>
      </c>
      <c r="U3751" s="4">
        <v>37390</v>
      </c>
      <c r="V3751" s="4">
        <v>61150</v>
      </c>
      <c r="W3751" s="4">
        <v>73720</v>
      </c>
      <c r="X3751" s="1" t="s">
        <v>305</v>
      </c>
      <c r="Y3751" s="1" t="s">
        <v>39</v>
      </c>
      <c r="Z3751" s="1" t="s">
        <v>250</v>
      </c>
    </row>
    <row r="3752" spans="1:33" x14ac:dyDescent="0.2">
      <c r="A3752" s="1" t="s">
        <v>419</v>
      </c>
      <c r="B3752" s="1" t="s">
        <v>420</v>
      </c>
      <c r="C3752" s="1" t="s">
        <v>421</v>
      </c>
      <c r="D3752" s="1" t="s">
        <v>654</v>
      </c>
      <c r="E3752" s="1" t="s">
        <v>655</v>
      </c>
      <c r="F3752" s="1" t="s">
        <v>656</v>
      </c>
      <c r="G3752">
        <v>960</v>
      </c>
      <c r="H3752">
        <v>1030</v>
      </c>
      <c r="I3752">
        <v>70</v>
      </c>
      <c r="J3752" s="3">
        <v>7.5999999999999998E-2</v>
      </c>
      <c r="K3752" s="4"/>
      <c r="L3752" s="3">
        <v>7.0000000000000001E-3</v>
      </c>
      <c r="M3752">
        <v>10</v>
      </c>
      <c r="N3752">
        <v>150</v>
      </c>
      <c r="O3752" s="1" t="s">
        <v>37</v>
      </c>
      <c r="P3752" s="4">
        <v>23.9</v>
      </c>
      <c r="Q3752" s="7">
        <v>49700</v>
      </c>
      <c r="R3752" s="4">
        <v>20.11</v>
      </c>
      <c r="S3752" s="7">
        <v>41840</v>
      </c>
      <c r="T3752" s="4">
        <v>35120</v>
      </c>
      <c r="U3752" s="4">
        <v>37390</v>
      </c>
      <c r="V3752" s="4">
        <v>61150</v>
      </c>
      <c r="W3752" s="4">
        <v>73720</v>
      </c>
      <c r="X3752" s="1" t="s">
        <v>305</v>
      </c>
      <c r="Y3752" s="1" t="s">
        <v>39</v>
      </c>
      <c r="Z3752" s="1" t="s">
        <v>250</v>
      </c>
    </row>
    <row r="3753" spans="1:33" x14ac:dyDescent="0.2">
      <c r="A3753" s="1" t="s">
        <v>422</v>
      </c>
      <c r="B3753" s="1" t="s">
        <v>423</v>
      </c>
      <c r="C3753" s="1" t="s">
        <v>424</v>
      </c>
      <c r="D3753" s="1" t="s">
        <v>654</v>
      </c>
      <c r="E3753" s="1" t="s">
        <v>655</v>
      </c>
      <c r="F3753" s="1" t="s">
        <v>656</v>
      </c>
      <c r="G3753">
        <v>960</v>
      </c>
      <c r="H3753">
        <v>1030</v>
      </c>
      <c r="I3753">
        <v>70</v>
      </c>
      <c r="J3753" s="3">
        <v>7.5999999999999998E-2</v>
      </c>
      <c r="K3753" s="4"/>
      <c r="L3753" s="3">
        <v>7.0000000000000001E-3</v>
      </c>
      <c r="M3753">
        <v>10</v>
      </c>
      <c r="N3753">
        <v>150</v>
      </c>
      <c r="O3753" s="1" t="s">
        <v>37</v>
      </c>
      <c r="P3753" s="4">
        <v>23.9</v>
      </c>
      <c r="Q3753" s="7">
        <v>49700</v>
      </c>
      <c r="R3753" s="4">
        <v>20.11</v>
      </c>
      <c r="S3753" s="7">
        <v>41840</v>
      </c>
      <c r="T3753" s="4">
        <v>35120</v>
      </c>
      <c r="U3753" s="4">
        <v>37390</v>
      </c>
      <c r="V3753" s="4">
        <v>61150</v>
      </c>
      <c r="W3753" s="4">
        <v>73720</v>
      </c>
      <c r="X3753" s="1" t="s">
        <v>305</v>
      </c>
      <c r="Y3753" s="1" t="s">
        <v>39</v>
      </c>
      <c r="Z3753" s="1" t="s">
        <v>250</v>
      </c>
    </row>
    <row r="3754" spans="1:33" x14ac:dyDescent="0.2">
      <c r="A3754" s="1" t="s">
        <v>3192</v>
      </c>
      <c r="B3754" s="1" t="s">
        <v>3193</v>
      </c>
      <c r="C3754" s="1" t="s">
        <v>3194</v>
      </c>
      <c r="D3754" s="1" t="s">
        <v>654</v>
      </c>
      <c r="E3754" s="1" t="s">
        <v>655</v>
      </c>
      <c r="F3754" s="1" t="s">
        <v>656</v>
      </c>
      <c r="G3754">
        <v>960</v>
      </c>
      <c r="H3754">
        <v>1030</v>
      </c>
      <c r="I3754">
        <v>70</v>
      </c>
      <c r="J3754" s="3">
        <v>7.5999999999999998E-2</v>
      </c>
      <c r="K3754" s="4"/>
      <c r="L3754" s="3">
        <v>7.0000000000000001E-3</v>
      </c>
      <c r="M3754">
        <v>10</v>
      </c>
      <c r="N3754">
        <v>150</v>
      </c>
      <c r="O3754" s="1" t="s">
        <v>37</v>
      </c>
      <c r="P3754" s="4">
        <v>23.9</v>
      </c>
      <c r="Q3754" s="7">
        <v>49700</v>
      </c>
      <c r="R3754" s="4">
        <v>20.11</v>
      </c>
      <c r="S3754" s="7">
        <v>41840</v>
      </c>
      <c r="T3754" s="4">
        <v>35120</v>
      </c>
      <c r="U3754" s="4">
        <v>37390</v>
      </c>
      <c r="V3754" s="4">
        <v>61150</v>
      </c>
      <c r="W3754" s="4">
        <v>73720</v>
      </c>
      <c r="X3754" s="1" t="s">
        <v>305</v>
      </c>
      <c r="Y3754" s="1" t="s">
        <v>39</v>
      </c>
      <c r="Z3754" s="1" t="s">
        <v>250</v>
      </c>
    </row>
    <row r="3755" spans="1:33" x14ac:dyDescent="0.2">
      <c r="A3755" s="1" t="s">
        <v>3213</v>
      </c>
      <c r="B3755" s="1" t="s">
        <v>3214</v>
      </c>
      <c r="C3755" s="1" t="s">
        <v>3215</v>
      </c>
      <c r="D3755" s="1" t="s">
        <v>654</v>
      </c>
      <c r="E3755" s="1" t="s">
        <v>655</v>
      </c>
      <c r="F3755" s="1" t="s">
        <v>656</v>
      </c>
      <c r="G3755">
        <v>960</v>
      </c>
      <c r="H3755">
        <v>1030</v>
      </c>
      <c r="I3755">
        <v>70</v>
      </c>
      <c r="J3755" s="3">
        <v>7.5999999999999998E-2</v>
      </c>
      <c r="K3755" s="4"/>
      <c r="L3755" s="3">
        <v>7.0000000000000001E-3</v>
      </c>
      <c r="M3755">
        <v>10</v>
      </c>
      <c r="N3755">
        <v>150</v>
      </c>
      <c r="O3755" s="1" t="s">
        <v>37</v>
      </c>
      <c r="P3755" s="4">
        <v>23.9</v>
      </c>
      <c r="Q3755" s="7">
        <v>49700</v>
      </c>
      <c r="R3755" s="4">
        <v>20.11</v>
      </c>
      <c r="S3755" s="7">
        <v>41840</v>
      </c>
      <c r="T3755" s="4">
        <v>35120</v>
      </c>
      <c r="U3755" s="4">
        <v>37390</v>
      </c>
      <c r="V3755" s="4">
        <v>61150</v>
      </c>
      <c r="W3755" s="4">
        <v>73720</v>
      </c>
      <c r="X3755" s="1" t="s">
        <v>305</v>
      </c>
      <c r="Y3755" s="1" t="s">
        <v>39</v>
      </c>
      <c r="Z3755" s="1" t="s">
        <v>250</v>
      </c>
    </row>
    <row r="3756" spans="1:33" x14ac:dyDescent="0.2">
      <c r="A3756" s="1" t="s">
        <v>3288</v>
      </c>
      <c r="B3756" s="1" t="s">
        <v>3289</v>
      </c>
      <c r="C3756" s="1" t="s">
        <v>3290</v>
      </c>
      <c r="D3756" s="1" t="s">
        <v>654</v>
      </c>
      <c r="E3756" s="1" t="s">
        <v>655</v>
      </c>
      <c r="F3756" s="1" t="s">
        <v>656</v>
      </c>
      <c r="G3756">
        <v>960</v>
      </c>
      <c r="H3756">
        <v>1030</v>
      </c>
      <c r="I3756">
        <v>70</v>
      </c>
      <c r="J3756" s="3">
        <v>7.5999999999999998E-2</v>
      </c>
      <c r="K3756" s="4"/>
      <c r="L3756" s="3">
        <v>7.0000000000000001E-3</v>
      </c>
      <c r="M3756">
        <v>10</v>
      </c>
      <c r="N3756">
        <v>150</v>
      </c>
      <c r="O3756" s="1" t="s">
        <v>37</v>
      </c>
      <c r="P3756" s="4">
        <v>23.9</v>
      </c>
      <c r="Q3756" s="7">
        <v>49700</v>
      </c>
      <c r="R3756" s="4">
        <v>20.11</v>
      </c>
      <c r="S3756" s="7">
        <v>41840</v>
      </c>
      <c r="T3756" s="4">
        <v>35120</v>
      </c>
      <c r="U3756" s="4">
        <v>37390</v>
      </c>
      <c r="V3756" s="4">
        <v>61150</v>
      </c>
      <c r="W3756" s="4">
        <v>73720</v>
      </c>
      <c r="X3756" s="1" t="s">
        <v>305</v>
      </c>
      <c r="Y3756" s="1" t="s">
        <v>39</v>
      </c>
      <c r="Z3756" s="1" t="s">
        <v>250</v>
      </c>
    </row>
    <row r="3757" spans="1:33" x14ac:dyDescent="0.2">
      <c r="A3757" s="1" t="s">
        <v>3780</v>
      </c>
      <c r="B3757" s="1" t="s">
        <v>3781</v>
      </c>
      <c r="C3757" s="1" t="s">
        <v>3782</v>
      </c>
      <c r="D3757" s="1" t="s">
        <v>3783</v>
      </c>
      <c r="E3757" s="1" t="s">
        <v>3784</v>
      </c>
      <c r="F3757" s="1" t="s">
        <v>3785</v>
      </c>
      <c r="G3757">
        <v>180</v>
      </c>
      <c r="H3757">
        <v>200</v>
      </c>
      <c r="I3757">
        <v>20</v>
      </c>
      <c r="J3757" s="3">
        <v>7.5999999999999998E-2</v>
      </c>
      <c r="K3757" s="4"/>
      <c r="L3757" s="3">
        <v>7.0000000000000001E-3</v>
      </c>
      <c r="M3757">
        <v>0</v>
      </c>
      <c r="N3757">
        <v>20</v>
      </c>
      <c r="O3757" s="1" t="s">
        <v>37</v>
      </c>
      <c r="P3757" s="4"/>
      <c r="Q3757" s="7">
        <v>72600</v>
      </c>
      <c r="R3757" s="4"/>
      <c r="S3757" s="7">
        <v>66860</v>
      </c>
      <c r="T3757" s="4">
        <v>39520</v>
      </c>
      <c r="U3757" s="4">
        <v>50550</v>
      </c>
      <c r="V3757" s="4">
        <v>79140</v>
      </c>
      <c r="W3757" s="4">
        <v>107680</v>
      </c>
      <c r="X3757" s="1" t="s">
        <v>38</v>
      </c>
      <c r="Y3757" s="1" t="s">
        <v>39</v>
      </c>
      <c r="Z3757" s="1" t="s">
        <v>39</v>
      </c>
      <c r="AA3757" s="1" t="s">
        <v>103</v>
      </c>
      <c r="AB3757" s="1" t="s">
        <v>239</v>
      </c>
      <c r="AC3757" s="1" t="s">
        <v>856</v>
      </c>
      <c r="AD3757" s="1" t="s">
        <v>857</v>
      </c>
      <c r="AE3757" s="1" t="s">
        <v>105</v>
      </c>
      <c r="AF3757" s="1" t="s">
        <v>3783</v>
      </c>
      <c r="AG3757" s="1" t="s">
        <v>3784</v>
      </c>
    </row>
    <row r="3758" spans="1:33" x14ac:dyDescent="0.2">
      <c r="A3758" s="1" t="s">
        <v>4438</v>
      </c>
      <c r="B3758" s="1" t="s">
        <v>4439</v>
      </c>
      <c r="C3758" s="1" t="s">
        <v>4440</v>
      </c>
      <c r="D3758" s="1" t="s">
        <v>654</v>
      </c>
      <c r="E3758" s="1" t="s">
        <v>655</v>
      </c>
      <c r="F3758" s="1" t="s">
        <v>656</v>
      </c>
      <c r="G3758">
        <v>960</v>
      </c>
      <c r="H3758">
        <v>1030</v>
      </c>
      <c r="I3758">
        <v>70</v>
      </c>
      <c r="J3758" s="3">
        <v>7.5999999999999998E-2</v>
      </c>
      <c r="K3758" s="4"/>
      <c r="L3758" s="3">
        <v>7.0000000000000001E-3</v>
      </c>
      <c r="M3758">
        <v>10</v>
      </c>
      <c r="N3758">
        <v>150</v>
      </c>
      <c r="O3758" s="1" t="s">
        <v>37</v>
      </c>
      <c r="P3758" s="4">
        <v>23.9</v>
      </c>
      <c r="Q3758" s="7">
        <v>49700</v>
      </c>
      <c r="R3758" s="4">
        <v>20.11</v>
      </c>
      <c r="S3758" s="7">
        <v>41840</v>
      </c>
      <c r="T3758" s="4">
        <v>35120</v>
      </c>
      <c r="U3758" s="4">
        <v>37390</v>
      </c>
      <c r="V3758" s="4">
        <v>61150</v>
      </c>
      <c r="W3758" s="4">
        <v>73720</v>
      </c>
      <c r="X3758" s="1" t="s">
        <v>305</v>
      </c>
      <c r="Y3758" s="1" t="s">
        <v>39</v>
      </c>
      <c r="Z3758" s="1" t="s">
        <v>250</v>
      </c>
    </row>
    <row r="3759" spans="1:33" x14ac:dyDescent="0.2">
      <c r="A3759" s="1" t="s">
        <v>4761</v>
      </c>
      <c r="B3759" s="1" t="s">
        <v>4762</v>
      </c>
      <c r="C3759" s="1" t="s">
        <v>4763</v>
      </c>
      <c r="D3759" s="1" t="s">
        <v>4764</v>
      </c>
      <c r="E3759" s="1" t="s">
        <v>4765</v>
      </c>
      <c r="F3759" s="1" t="s">
        <v>4766</v>
      </c>
      <c r="G3759">
        <v>380</v>
      </c>
      <c r="H3759">
        <v>410</v>
      </c>
      <c r="I3759">
        <v>30</v>
      </c>
      <c r="J3759" s="3">
        <v>7.5999999999999998E-2</v>
      </c>
      <c r="K3759" s="4"/>
      <c r="L3759" s="3">
        <v>7.0000000000000001E-3</v>
      </c>
      <c r="M3759">
        <v>0</v>
      </c>
      <c r="N3759">
        <v>30</v>
      </c>
      <c r="O3759" s="1" t="s">
        <v>37</v>
      </c>
      <c r="P3759" s="4">
        <v>40.82</v>
      </c>
      <c r="Q3759" s="7">
        <v>84900</v>
      </c>
      <c r="R3759" s="4">
        <v>36.19</v>
      </c>
      <c r="S3759" s="7">
        <v>75280</v>
      </c>
      <c r="T3759" s="4">
        <v>45570</v>
      </c>
      <c r="U3759" s="4">
        <v>55550</v>
      </c>
      <c r="V3759" s="4">
        <v>101830</v>
      </c>
      <c r="W3759" s="4">
        <v>135110</v>
      </c>
      <c r="X3759" s="1" t="s">
        <v>101</v>
      </c>
      <c r="Y3759" s="1" t="s">
        <v>116</v>
      </c>
      <c r="Z3759" s="1" t="s">
        <v>39</v>
      </c>
    </row>
    <row r="3760" spans="1:33" x14ac:dyDescent="0.2">
      <c r="A3760" s="1" t="s">
        <v>4767</v>
      </c>
      <c r="B3760" s="1" t="s">
        <v>4768</v>
      </c>
      <c r="C3760" s="1" t="s">
        <v>4769</v>
      </c>
      <c r="D3760" s="1" t="s">
        <v>4764</v>
      </c>
      <c r="E3760" s="1" t="s">
        <v>4765</v>
      </c>
      <c r="F3760" s="1" t="s">
        <v>4766</v>
      </c>
      <c r="G3760">
        <v>380</v>
      </c>
      <c r="H3760">
        <v>410</v>
      </c>
      <c r="I3760">
        <v>30</v>
      </c>
      <c r="J3760" s="3">
        <v>7.5999999999999998E-2</v>
      </c>
      <c r="K3760" s="4"/>
      <c r="L3760" s="3">
        <v>7.0000000000000001E-3</v>
      </c>
      <c r="M3760">
        <v>0</v>
      </c>
      <c r="N3760">
        <v>30</v>
      </c>
      <c r="O3760" s="1" t="s">
        <v>37</v>
      </c>
      <c r="P3760" s="4">
        <v>40.82</v>
      </c>
      <c r="Q3760" s="7">
        <v>84900</v>
      </c>
      <c r="R3760" s="4">
        <v>36.19</v>
      </c>
      <c r="S3760" s="7">
        <v>75280</v>
      </c>
      <c r="T3760" s="4">
        <v>45570</v>
      </c>
      <c r="U3760" s="4">
        <v>55550</v>
      </c>
      <c r="V3760" s="4">
        <v>101830</v>
      </c>
      <c r="W3760" s="4">
        <v>135110</v>
      </c>
      <c r="X3760" s="1" t="s">
        <v>101</v>
      </c>
      <c r="Y3760" s="1" t="s">
        <v>116</v>
      </c>
      <c r="Z3760" s="1" t="s">
        <v>39</v>
      </c>
    </row>
    <row r="3761" spans="1:33" x14ac:dyDescent="0.2">
      <c r="A3761" s="1" t="s">
        <v>4812</v>
      </c>
      <c r="B3761" s="1" t="s">
        <v>4813</v>
      </c>
      <c r="C3761" s="1" t="s">
        <v>4814</v>
      </c>
      <c r="D3761" s="1" t="s">
        <v>4764</v>
      </c>
      <c r="E3761" s="1" t="s">
        <v>4765</v>
      </c>
      <c r="F3761" s="1" t="s">
        <v>4766</v>
      </c>
      <c r="G3761">
        <v>380</v>
      </c>
      <c r="H3761">
        <v>410</v>
      </c>
      <c r="I3761">
        <v>30</v>
      </c>
      <c r="J3761" s="3">
        <v>7.5999999999999998E-2</v>
      </c>
      <c r="K3761" s="4"/>
      <c r="L3761" s="3">
        <v>7.0000000000000001E-3</v>
      </c>
      <c r="M3761">
        <v>0</v>
      </c>
      <c r="N3761">
        <v>30</v>
      </c>
      <c r="O3761" s="1" t="s">
        <v>37</v>
      </c>
      <c r="P3761" s="4">
        <v>40.82</v>
      </c>
      <c r="Q3761" s="7">
        <v>84900</v>
      </c>
      <c r="R3761" s="4">
        <v>36.19</v>
      </c>
      <c r="S3761" s="7">
        <v>75280</v>
      </c>
      <c r="T3761" s="4">
        <v>45570</v>
      </c>
      <c r="U3761" s="4">
        <v>55550</v>
      </c>
      <c r="V3761" s="4">
        <v>101830</v>
      </c>
      <c r="W3761" s="4">
        <v>135110</v>
      </c>
      <c r="X3761" s="1" t="s">
        <v>101</v>
      </c>
      <c r="Y3761" s="1" t="s">
        <v>116</v>
      </c>
      <c r="Z3761" s="1" t="s">
        <v>39</v>
      </c>
    </row>
    <row r="3762" spans="1:33" x14ac:dyDescent="0.2">
      <c r="A3762" s="1" t="s">
        <v>4815</v>
      </c>
      <c r="B3762" s="1" t="s">
        <v>4816</v>
      </c>
      <c r="C3762" s="1" t="s">
        <v>4817</v>
      </c>
      <c r="D3762" s="1" t="s">
        <v>4764</v>
      </c>
      <c r="E3762" s="1" t="s">
        <v>4765</v>
      </c>
      <c r="F3762" s="1" t="s">
        <v>4766</v>
      </c>
      <c r="G3762">
        <v>380</v>
      </c>
      <c r="H3762">
        <v>410</v>
      </c>
      <c r="I3762">
        <v>30</v>
      </c>
      <c r="J3762" s="3">
        <v>7.5999999999999998E-2</v>
      </c>
      <c r="K3762" s="4"/>
      <c r="L3762" s="3">
        <v>7.0000000000000001E-3</v>
      </c>
      <c r="M3762">
        <v>0</v>
      </c>
      <c r="N3762">
        <v>30</v>
      </c>
      <c r="O3762" s="1" t="s">
        <v>37</v>
      </c>
      <c r="P3762" s="4">
        <v>40.82</v>
      </c>
      <c r="Q3762" s="7">
        <v>84900</v>
      </c>
      <c r="R3762" s="4">
        <v>36.19</v>
      </c>
      <c r="S3762" s="7">
        <v>75280</v>
      </c>
      <c r="T3762" s="4">
        <v>45570</v>
      </c>
      <c r="U3762" s="4">
        <v>55550</v>
      </c>
      <c r="V3762" s="4">
        <v>101830</v>
      </c>
      <c r="W3762" s="4">
        <v>135110</v>
      </c>
      <c r="X3762" s="1" t="s">
        <v>101</v>
      </c>
      <c r="Y3762" s="1" t="s">
        <v>116</v>
      </c>
      <c r="Z3762" s="1" t="s">
        <v>39</v>
      </c>
    </row>
    <row r="3763" spans="1:33" x14ac:dyDescent="0.2">
      <c r="A3763" s="1" t="s">
        <v>4818</v>
      </c>
      <c r="B3763" s="1" t="s">
        <v>4819</v>
      </c>
      <c r="C3763" s="1" t="s">
        <v>4820</v>
      </c>
      <c r="D3763" s="1" t="s">
        <v>4764</v>
      </c>
      <c r="E3763" s="1" t="s">
        <v>4765</v>
      </c>
      <c r="F3763" s="1" t="s">
        <v>4766</v>
      </c>
      <c r="G3763">
        <v>380</v>
      </c>
      <c r="H3763">
        <v>410</v>
      </c>
      <c r="I3763">
        <v>30</v>
      </c>
      <c r="J3763" s="3">
        <v>7.5999999999999998E-2</v>
      </c>
      <c r="K3763" s="4"/>
      <c r="L3763" s="3">
        <v>7.0000000000000001E-3</v>
      </c>
      <c r="M3763">
        <v>0</v>
      </c>
      <c r="N3763">
        <v>30</v>
      </c>
      <c r="O3763" s="1" t="s">
        <v>37</v>
      </c>
      <c r="P3763" s="4">
        <v>40.82</v>
      </c>
      <c r="Q3763" s="7">
        <v>84900</v>
      </c>
      <c r="R3763" s="4">
        <v>36.19</v>
      </c>
      <c r="S3763" s="7">
        <v>75280</v>
      </c>
      <c r="T3763" s="4">
        <v>45570</v>
      </c>
      <c r="U3763" s="4">
        <v>55550</v>
      </c>
      <c r="V3763" s="4">
        <v>101830</v>
      </c>
      <c r="W3763" s="4">
        <v>135110</v>
      </c>
      <c r="X3763" s="1" t="s">
        <v>101</v>
      </c>
      <c r="Y3763" s="1" t="s">
        <v>116</v>
      </c>
      <c r="Z3763" s="1" t="s">
        <v>39</v>
      </c>
    </row>
    <row r="3764" spans="1:33" x14ac:dyDescent="0.2">
      <c r="A3764" s="1" t="s">
        <v>4821</v>
      </c>
      <c r="B3764" s="1" t="s">
        <v>4822</v>
      </c>
      <c r="C3764" s="1" t="s">
        <v>4823</v>
      </c>
      <c r="D3764" s="1" t="s">
        <v>4764</v>
      </c>
      <c r="E3764" s="1" t="s">
        <v>4765</v>
      </c>
      <c r="F3764" s="1" t="s">
        <v>4766</v>
      </c>
      <c r="G3764">
        <v>380</v>
      </c>
      <c r="H3764">
        <v>410</v>
      </c>
      <c r="I3764">
        <v>30</v>
      </c>
      <c r="J3764" s="3">
        <v>7.5999999999999998E-2</v>
      </c>
      <c r="K3764" s="4"/>
      <c r="L3764" s="3">
        <v>7.0000000000000001E-3</v>
      </c>
      <c r="M3764">
        <v>0</v>
      </c>
      <c r="N3764">
        <v>30</v>
      </c>
      <c r="O3764" s="1" t="s">
        <v>37</v>
      </c>
      <c r="P3764" s="4">
        <v>40.82</v>
      </c>
      <c r="Q3764" s="7">
        <v>84900</v>
      </c>
      <c r="R3764" s="4">
        <v>36.19</v>
      </c>
      <c r="S3764" s="7">
        <v>75280</v>
      </c>
      <c r="T3764" s="4">
        <v>45570</v>
      </c>
      <c r="U3764" s="4">
        <v>55550</v>
      </c>
      <c r="V3764" s="4">
        <v>101830</v>
      </c>
      <c r="W3764" s="4">
        <v>135110</v>
      </c>
      <c r="X3764" s="1" t="s">
        <v>101</v>
      </c>
      <c r="Y3764" s="1" t="s">
        <v>116</v>
      </c>
      <c r="Z3764" s="1" t="s">
        <v>39</v>
      </c>
    </row>
    <row r="3765" spans="1:33" x14ac:dyDescent="0.2">
      <c r="A3765" s="1" t="s">
        <v>4906</v>
      </c>
      <c r="B3765" s="1" t="s">
        <v>4907</v>
      </c>
      <c r="C3765" s="1" t="s">
        <v>4908</v>
      </c>
      <c r="D3765" s="1" t="s">
        <v>3783</v>
      </c>
      <c r="E3765" s="1" t="s">
        <v>3784</v>
      </c>
      <c r="F3765" s="1" t="s">
        <v>3785</v>
      </c>
      <c r="G3765">
        <v>180</v>
      </c>
      <c r="H3765">
        <v>200</v>
      </c>
      <c r="I3765">
        <v>20</v>
      </c>
      <c r="J3765" s="3">
        <v>7.5999999999999998E-2</v>
      </c>
      <c r="K3765" s="4"/>
      <c r="L3765" s="3">
        <v>7.0000000000000001E-3</v>
      </c>
      <c r="M3765">
        <v>0</v>
      </c>
      <c r="N3765">
        <v>20</v>
      </c>
      <c r="O3765" s="1" t="s">
        <v>37</v>
      </c>
      <c r="P3765" s="4"/>
      <c r="Q3765" s="7">
        <v>72600</v>
      </c>
      <c r="R3765" s="4"/>
      <c r="S3765" s="7">
        <v>66860</v>
      </c>
      <c r="T3765" s="4">
        <v>39520</v>
      </c>
      <c r="U3765" s="4">
        <v>50550</v>
      </c>
      <c r="V3765" s="4">
        <v>79140</v>
      </c>
      <c r="W3765" s="4">
        <v>107680</v>
      </c>
      <c r="X3765" s="1" t="s">
        <v>38</v>
      </c>
      <c r="Y3765" s="1" t="s">
        <v>39</v>
      </c>
      <c r="Z3765" s="1" t="s">
        <v>39</v>
      </c>
      <c r="AA3765" s="1" t="s">
        <v>103</v>
      </c>
      <c r="AB3765" s="1" t="s">
        <v>239</v>
      </c>
      <c r="AC3765" s="1" t="s">
        <v>856</v>
      </c>
      <c r="AD3765" s="1" t="s">
        <v>857</v>
      </c>
      <c r="AE3765" s="1" t="s">
        <v>105</v>
      </c>
      <c r="AF3765" s="1" t="s">
        <v>3783</v>
      </c>
      <c r="AG3765" s="1" t="s">
        <v>3784</v>
      </c>
    </row>
    <row r="3766" spans="1:33" x14ac:dyDescent="0.2">
      <c r="A3766" s="1" t="s">
        <v>4924</v>
      </c>
      <c r="B3766" s="1" t="s">
        <v>4925</v>
      </c>
      <c r="C3766" s="1" t="s">
        <v>4926</v>
      </c>
      <c r="D3766" s="1" t="s">
        <v>3783</v>
      </c>
      <c r="E3766" s="1" t="s">
        <v>3784</v>
      </c>
      <c r="F3766" s="1" t="s">
        <v>3785</v>
      </c>
      <c r="G3766">
        <v>180</v>
      </c>
      <c r="H3766">
        <v>200</v>
      </c>
      <c r="I3766">
        <v>20</v>
      </c>
      <c r="J3766" s="3">
        <v>7.5999999999999998E-2</v>
      </c>
      <c r="K3766" s="4"/>
      <c r="L3766" s="3">
        <v>7.0000000000000001E-3</v>
      </c>
      <c r="M3766">
        <v>0</v>
      </c>
      <c r="N3766">
        <v>20</v>
      </c>
      <c r="O3766" s="1" t="s">
        <v>37</v>
      </c>
      <c r="P3766" s="4"/>
      <c r="Q3766" s="7">
        <v>72600</v>
      </c>
      <c r="R3766" s="4"/>
      <c r="S3766" s="7">
        <v>66860</v>
      </c>
      <c r="T3766" s="4">
        <v>39520</v>
      </c>
      <c r="U3766" s="4">
        <v>50550</v>
      </c>
      <c r="V3766" s="4">
        <v>79140</v>
      </c>
      <c r="W3766" s="4">
        <v>107680</v>
      </c>
      <c r="X3766" s="1" t="s">
        <v>38</v>
      </c>
      <c r="Y3766" s="1" t="s">
        <v>39</v>
      </c>
      <c r="Z3766" s="1" t="s">
        <v>39</v>
      </c>
      <c r="AA3766" s="1" t="s">
        <v>103</v>
      </c>
      <c r="AB3766" s="1" t="s">
        <v>239</v>
      </c>
      <c r="AC3766" s="1" t="s">
        <v>856</v>
      </c>
      <c r="AD3766" s="1" t="s">
        <v>857</v>
      </c>
      <c r="AE3766" s="1" t="s">
        <v>105</v>
      </c>
      <c r="AF3766" s="1" t="s">
        <v>3783</v>
      </c>
      <c r="AG3766" s="1" t="s">
        <v>3784</v>
      </c>
    </row>
    <row r="3767" spans="1:33" x14ac:dyDescent="0.2">
      <c r="A3767" s="1" t="s">
        <v>4927</v>
      </c>
      <c r="B3767" s="1" t="s">
        <v>4928</v>
      </c>
      <c r="C3767" s="1" t="s">
        <v>4929</v>
      </c>
      <c r="D3767" s="1" t="s">
        <v>3783</v>
      </c>
      <c r="E3767" s="1" t="s">
        <v>3784</v>
      </c>
      <c r="F3767" s="1" t="s">
        <v>3785</v>
      </c>
      <c r="G3767">
        <v>180</v>
      </c>
      <c r="H3767">
        <v>200</v>
      </c>
      <c r="I3767">
        <v>20</v>
      </c>
      <c r="J3767" s="3">
        <v>7.5999999999999998E-2</v>
      </c>
      <c r="K3767" s="4"/>
      <c r="L3767" s="3">
        <v>7.0000000000000001E-3</v>
      </c>
      <c r="M3767">
        <v>0</v>
      </c>
      <c r="N3767">
        <v>20</v>
      </c>
      <c r="O3767" s="1" t="s">
        <v>37</v>
      </c>
      <c r="P3767" s="4"/>
      <c r="Q3767" s="7">
        <v>72600</v>
      </c>
      <c r="R3767" s="4"/>
      <c r="S3767" s="7">
        <v>66860</v>
      </c>
      <c r="T3767" s="4">
        <v>39520</v>
      </c>
      <c r="U3767" s="4">
        <v>50550</v>
      </c>
      <c r="V3767" s="4">
        <v>79140</v>
      </c>
      <c r="W3767" s="4">
        <v>107680</v>
      </c>
      <c r="X3767" s="1" t="s">
        <v>38</v>
      </c>
      <c r="Y3767" s="1" t="s">
        <v>39</v>
      </c>
      <c r="Z3767" s="1" t="s">
        <v>39</v>
      </c>
      <c r="AA3767" s="1" t="s">
        <v>103</v>
      </c>
      <c r="AB3767" s="1" t="s">
        <v>239</v>
      </c>
      <c r="AC3767" s="1" t="s">
        <v>856</v>
      </c>
      <c r="AD3767" s="1" t="s">
        <v>857</v>
      </c>
      <c r="AE3767" s="1" t="s">
        <v>105</v>
      </c>
      <c r="AF3767" s="1" t="s">
        <v>3783</v>
      </c>
      <c r="AG3767" s="1" t="s">
        <v>3784</v>
      </c>
    </row>
    <row r="3768" spans="1:33" x14ac:dyDescent="0.2">
      <c r="A3768" s="1" t="s">
        <v>5086</v>
      </c>
      <c r="B3768" s="1" t="s">
        <v>5087</v>
      </c>
      <c r="C3768" s="1" t="s">
        <v>5088</v>
      </c>
      <c r="D3768" s="1" t="s">
        <v>5092</v>
      </c>
      <c r="E3768" s="1" t="s">
        <v>5093</v>
      </c>
      <c r="F3768" s="1" t="s">
        <v>5094</v>
      </c>
      <c r="G3768">
        <v>3610</v>
      </c>
      <c r="H3768">
        <v>3890</v>
      </c>
      <c r="I3768">
        <v>280</v>
      </c>
      <c r="J3768" s="3">
        <v>7.5999999999999998E-2</v>
      </c>
      <c r="K3768" s="4"/>
      <c r="L3768" s="3">
        <v>7.0000000000000001E-3</v>
      </c>
      <c r="M3768">
        <v>30</v>
      </c>
      <c r="N3768">
        <v>310</v>
      </c>
      <c r="O3768" s="1" t="s">
        <v>37</v>
      </c>
      <c r="P3768" s="4">
        <v>39.29</v>
      </c>
      <c r="Q3768" s="7">
        <v>81730</v>
      </c>
      <c r="R3768" s="4">
        <v>37.92</v>
      </c>
      <c r="S3768" s="7">
        <v>78880</v>
      </c>
      <c r="T3768" s="4">
        <v>50850</v>
      </c>
      <c r="U3768" s="4">
        <v>62080</v>
      </c>
      <c r="V3768" s="4">
        <v>99400</v>
      </c>
      <c r="W3768" s="4">
        <v>116940</v>
      </c>
      <c r="X3768" s="1" t="s">
        <v>192</v>
      </c>
      <c r="Y3768" s="1" t="s">
        <v>39</v>
      </c>
      <c r="Z3768" s="1" t="s">
        <v>1071</v>
      </c>
      <c r="AA3768" s="1" t="s">
        <v>103</v>
      </c>
      <c r="AB3768" s="1" t="s">
        <v>5095</v>
      </c>
      <c r="AC3768" s="1" t="s">
        <v>5093</v>
      </c>
      <c r="AD3768" s="1" t="s">
        <v>5092</v>
      </c>
      <c r="AE3768" s="1" t="s">
        <v>105</v>
      </c>
      <c r="AF3768" s="1" t="s">
        <v>5092</v>
      </c>
      <c r="AG3768" s="1" t="s">
        <v>5093</v>
      </c>
    </row>
    <row r="3769" spans="1:33" x14ac:dyDescent="0.2">
      <c r="A3769" s="1" t="s">
        <v>5108</v>
      </c>
      <c r="B3769" s="1" t="s">
        <v>5109</v>
      </c>
      <c r="C3769" s="1" t="s">
        <v>5110</v>
      </c>
      <c r="D3769" s="1" t="s">
        <v>5092</v>
      </c>
      <c r="E3769" s="1" t="s">
        <v>5093</v>
      </c>
      <c r="F3769" s="1" t="s">
        <v>5094</v>
      </c>
      <c r="G3769">
        <v>3610</v>
      </c>
      <c r="H3769">
        <v>3890</v>
      </c>
      <c r="I3769">
        <v>280</v>
      </c>
      <c r="J3769" s="3">
        <v>7.5999999999999998E-2</v>
      </c>
      <c r="K3769" s="4"/>
      <c r="L3769" s="3">
        <v>7.0000000000000001E-3</v>
      </c>
      <c r="M3769">
        <v>30</v>
      </c>
      <c r="N3769">
        <v>310</v>
      </c>
      <c r="O3769" s="1" t="s">
        <v>37</v>
      </c>
      <c r="P3769" s="4">
        <v>39.29</v>
      </c>
      <c r="Q3769" s="7">
        <v>81730</v>
      </c>
      <c r="R3769" s="4">
        <v>37.92</v>
      </c>
      <c r="S3769" s="7">
        <v>78880</v>
      </c>
      <c r="T3769" s="4">
        <v>50850</v>
      </c>
      <c r="U3769" s="4">
        <v>62080</v>
      </c>
      <c r="V3769" s="4">
        <v>99400</v>
      </c>
      <c r="W3769" s="4">
        <v>116940</v>
      </c>
      <c r="X3769" s="1" t="s">
        <v>192</v>
      </c>
      <c r="Y3769" s="1" t="s">
        <v>39</v>
      </c>
      <c r="Z3769" s="1" t="s">
        <v>1071</v>
      </c>
      <c r="AA3769" s="1" t="s">
        <v>103</v>
      </c>
      <c r="AB3769" s="1" t="s">
        <v>5095</v>
      </c>
      <c r="AC3769" s="1" t="s">
        <v>5093</v>
      </c>
      <c r="AD3769" s="1" t="s">
        <v>5092</v>
      </c>
      <c r="AE3769" s="1" t="s">
        <v>105</v>
      </c>
      <c r="AF3769" s="1" t="s">
        <v>5092</v>
      </c>
      <c r="AG3769" s="1" t="s">
        <v>5093</v>
      </c>
    </row>
    <row r="3770" spans="1:33" x14ac:dyDescent="0.2">
      <c r="A3770" s="1" t="s">
        <v>5111</v>
      </c>
      <c r="B3770" s="1" t="s">
        <v>5112</v>
      </c>
      <c r="C3770" s="1" t="s">
        <v>5113</v>
      </c>
      <c r="D3770" s="1" t="s">
        <v>5092</v>
      </c>
      <c r="E3770" s="1" t="s">
        <v>5093</v>
      </c>
      <c r="F3770" s="1" t="s">
        <v>5094</v>
      </c>
      <c r="G3770">
        <v>3610</v>
      </c>
      <c r="H3770">
        <v>3890</v>
      </c>
      <c r="I3770">
        <v>280</v>
      </c>
      <c r="J3770" s="3">
        <v>7.5999999999999998E-2</v>
      </c>
      <c r="K3770" s="4"/>
      <c r="L3770" s="3">
        <v>7.0000000000000001E-3</v>
      </c>
      <c r="M3770">
        <v>30</v>
      </c>
      <c r="N3770">
        <v>310</v>
      </c>
      <c r="O3770" s="1" t="s">
        <v>37</v>
      </c>
      <c r="P3770" s="4">
        <v>39.29</v>
      </c>
      <c r="Q3770" s="7">
        <v>81730</v>
      </c>
      <c r="R3770" s="4">
        <v>37.92</v>
      </c>
      <c r="S3770" s="7">
        <v>78880</v>
      </c>
      <c r="T3770" s="4">
        <v>50850</v>
      </c>
      <c r="U3770" s="4">
        <v>62080</v>
      </c>
      <c r="V3770" s="4">
        <v>99400</v>
      </c>
      <c r="W3770" s="4">
        <v>116940</v>
      </c>
      <c r="X3770" s="1" t="s">
        <v>192</v>
      </c>
      <c r="Y3770" s="1" t="s">
        <v>39</v>
      </c>
      <c r="Z3770" s="1" t="s">
        <v>1071</v>
      </c>
      <c r="AA3770" s="1" t="s">
        <v>103</v>
      </c>
      <c r="AB3770" s="1" t="s">
        <v>5095</v>
      </c>
      <c r="AC3770" s="1" t="s">
        <v>5093</v>
      </c>
      <c r="AD3770" s="1" t="s">
        <v>5092</v>
      </c>
      <c r="AE3770" s="1" t="s">
        <v>105</v>
      </c>
      <c r="AF3770" s="1" t="s">
        <v>5092</v>
      </c>
      <c r="AG3770" s="1" t="s">
        <v>5093</v>
      </c>
    </row>
    <row r="3771" spans="1:33" x14ac:dyDescent="0.2">
      <c r="A3771" s="1" t="s">
        <v>5502</v>
      </c>
      <c r="B3771" s="1" t="s">
        <v>5503</v>
      </c>
      <c r="C3771" s="1" t="s">
        <v>5504</v>
      </c>
      <c r="D3771" s="1" t="s">
        <v>5514</v>
      </c>
      <c r="E3771" s="1" t="s">
        <v>5515</v>
      </c>
      <c r="F3771" s="1" t="s">
        <v>5516</v>
      </c>
      <c r="G3771">
        <v>4610</v>
      </c>
      <c r="H3771">
        <v>4970</v>
      </c>
      <c r="I3771">
        <v>360</v>
      </c>
      <c r="J3771" s="3">
        <v>7.5999999999999998E-2</v>
      </c>
      <c r="K3771" s="4"/>
      <c r="L3771" s="3">
        <v>7.0000000000000001E-3</v>
      </c>
      <c r="M3771">
        <v>40</v>
      </c>
      <c r="N3771">
        <v>510</v>
      </c>
      <c r="O3771" s="1" t="s">
        <v>37</v>
      </c>
      <c r="P3771" s="4">
        <v>22.05</v>
      </c>
      <c r="Q3771" s="7">
        <v>45850</v>
      </c>
      <c r="R3771" s="4">
        <v>20.98</v>
      </c>
      <c r="S3771" s="7">
        <v>43630</v>
      </c>
      <c r="T3771" s="4">
        <v>34610</v>
      </c>
      <c r="U3771" s="4">
        <v>38500</v>
      </c>
      <c r="V3771" s="4">
        <v>49090</v>
      </c>
      <c r="W3771" s="4">
        <v>62940</v>
      </c>
      <c r="X3771" s="1" t="s">
        <v>192</v>
      </c>
      <c r="Y3771" s="1" t="s">
        <v>39</v>
      </c>
      <c r="Z3771" s="1" t="s">
        <v>250</v>
      </c>
      <c r="AA3771" s="1" t="s">
        <v>103</v>
      </c>
      <c r="AB3771" s="1" t="s">
        <v>2243</v>
      </c>
      <c r="AC3771" s="1" t="s">
        <v>5515</v>
      </c>
      <c r="AD3771" s="1" t="s">
        <v>5514</v>
      </c>
      <c r="AE3771" s="1" t="s">
        <v>105</v>
      </c>
      <c r="AF3771" s="1" t="s">
        <v>5514</v>
      </c>
      <c r="AG3771" s="1" t="s">
        <v>5515</v>
      </c>
    </row>
    <row r="3772" spans="1:33" x14ac:dyDescent="0.2">
      <c r="A3772" s="1" t="s">
        <v>5544</v>
      </c>
      <c r="B3772" s="1" t="s">
        <v>5545</v>
      </c>
      <c r="C3772" s="1" t="s">
        <v>5546</v>
      </c>
      <c r="D3772" s="1" t="s">
        <v>5553</v>
      </c>
      <c r="E3772" s="1" t="s">
        <v>5554</v>
      </c>
      <c r="F3772" s="1" t="s">
        <v>5555</v>
      </c>
      <c r="G3772">
        <v>1750</v>
      </c>
      <c r="H3772">
        <v>1890</v>
      </c>
      <c r="I3772">
        <v>140</v>
      </c>
      <c r="J3772" s="3">
        <v>7.5999999999999998E-2</v>
      </c>
      <c r="K3772" s="4"/>
      <c r="L3772" s="3">
        <v>7.0000000000000001E-3</v>
      </c>
      <c r="M3772">
        <v>10</v>
      </c>
      <c r="N3772">
        <v>180</v>
      </c>
      <c r="O3772" s="1" t="s">
        <v>37</v>
      </c>
      <c r="P3772" s="4">
        <v>23.8</v>
      </c>
      <c r="Q3772" s="7">
        <v>49500</v>
      </c>
      <c r="R3772" s="4">
        <v>22.94</v>
      </c>
      <c r="S3772" s="7">
        <v>47710</v>
      </c>
      <c r="T3772" s="4">
        <v>36940</v>
      </c>
      <c r="U3772" s="4">
        <v>39820</v>
      </c>
      <c r="V3772" s="4">
        <v>55740</v>
      </c>
      <c r="W3772" s="4">
        <v>65250</v>
      </c>
      <c r="AA3772" s="1" t="s">
        <v>103</v>
      </c>
      <c r="AB3772" s="1" t="s">
        <v>157</v>
      </c>
      <c r="AC3772" s="1" t="s">
        <v>5554</v>
      </c>
      <c r="AD3772" s="1" t="s">
        <v>5553</v>
      </c>
      <c r="AE3772" s="1" t="s">
        <v>105</v>
      </c>
      <c r="AF3772" s="1" t="s">
        <v>5553</v>
      </c>
      <c r="AG3772" s="1" t="s">
        <v>5554</v>
      </c>
    </row>
    <row r="3773" spans="1:33" x14ac:dyDescent="0.2">
      <c r="A3773" s="1" t="s">
        <v>5556</v>
      </c>
      <c r="B3773" s="1" t="s">
        <v>5557</v>
      </c>
      <c r="C3773" s="1" t="s">
        <v>5558</v>
      </c>
      <c r="D3773" s="1" t="s">
        <v>5514</v>
      </c>
      <c r="E3773" s="1" t="s">
        <v>5515</v>
      </c>
      <c r="F3773" s="1" t="s">
        <v>5516</v>
      </c>
      <c r="G3773">
        <v>4610</v>
      </c>
      <c r="H3773">
        <v>4970</v>
      </c>
      <c r="I3773">
        <v>360</v>
      </c>
      <c r="J3773" s="3">
        <v>7.5999999999999998E-2</v>
      </c>
      <c r="K3773" s="4"/>
      <c r="L3773" s="3">
        <v>7.0000000000000001E-3</v>
      </c>
      <c r="M3773">
        <v>40</v>
      </c>
      <c r="N3773">
        <v>510</v>
      </c>
      <c r="O3773" s="1" t="s">
        <v>37</v>
      </c>
      <c r="P3773" s="4">
        <v>22.05</v>
      </c>
      <c r="Q3773" s="7">
        <v>45850</v>
      </c>
      <c r="R3773" s="4">
        <v>20.98</v>
      </c>
      <c r="S3773" s="7">
        <v>43630</v>
      </c>
      <c r="T3773" s="4">
        <v>34610</v>
      </c>
      <c r="U3773" s="4">
        <v>38500</v>
      </c>
      <c r="V3773" s="4">
        <v>49090</v>
      </c>
      <c r="W3773" s="4">
        <v>62940</v>
      </c>
      <c r="X3773" s="1" t="s">
        <v>192</v>
      </c>
      <c r="Y3773" s="1" t="s">
        <v>39</v>
      </c>
      <c r="Z3773" s="1" t="s">
        <v>250</v>
      </c>
      <c r="AA3773" s="1" t="s">
        <v>103</v>
      </c>
      <c r="AB3773" s="1" t="s">
        <v>2243</v>
      </c>
      <c r="AC3773" s="1" t="s">
        <v>5515</v>
      </c>
      <c r="AD3773" s="1" t="s">
        <v>5514</v>
      </c>
      <c r="AE3773" s="1" t="s">
        <v>105</v>
      </c>
      <c r="AF3773" s="1" t="s">
        <v>5514</v>
      </c>
      <c r="AG3773" s="1" t="s">
        <v>5515</v>
      </c>
    </row>
    <row r="3774" spans="1:33" x14ac:dyDescent="0.2">
      <c r="A3774" s="1" t="s">
        <v>5586</v>
      </c>
      <c r="B3774" s="1" t="s">
        <v>5587</v>
      </c>
      <c r="C3774" s="1" t="s">
        <v>5588</v>
      </c>
      <c r="D3774" s="1" t="s">
        <v>5553</v>
      </c>
      <c r="E3774" s="1" t="s">
        <v>5554</v>
      </c>
      <c r="F3774" s="1" t="s">
        <v>5555</v>
      </c>
      <c r="G3774">
        <v>1750</v>
      </c>
      <c r="H3774">
        <v>1890</v>
      </c>
      <c r="I3774">
        <v>140</v>
      </c>
      <c r="J3774" s="3">
        <v>7.5999999999999998E-2</v>
      </c>
      <c r="K3774" s="4"/>
      <c r="L3774" s="3">
        <v>7.0000000000000001E-3</v>
      </c>
      <c r="M3774">
        <v>10</v>
      </c>
      <c r="N3774">
        <v>180</v>
      </c>
      <c r="O3774" s="1" t="s">
        <v>37</v>
      </c>
      <c r="P3774" s="4">
        <v>23.8</v>
      </c>
      <c r="Q3774" s="7">
        <v>49500</v>
      </c>
      <c r="R3774" s="4">
        <v>22.94</v>
      </c>
      <c r="S3774" s="7">
        <v>47710</v>
      </c>
      <c r="T3774" s="4">
        <v>36940</v>
      </c>
      <c r="U3774" s="4">
        <v>39820</v>
      </c>
      <c r="V3774" s="4">
        <v>55740</v>
      </c>
      <c r="W3774" s="4">
        <v>65250</v>
      </c>
      <c r="AA3774" s="1" t="s">
        <v>103</v>
      </c>
      <c r="AB3774" s="1" t="s">
        <v>157</v>
      </c>
      <c r="AC3774" s="1" t="s">
        <v>5554</v>
      </c>
      <c r="AD3774" s="1" t="s">
        <v>5553</v>
      </c>
      <c r="AE3774" s="1" t="s">
        <v>105</v>
      </c>
      <c r="AF3774" s="1" t="s">
        <v>5553</v>
      </c>
      <c r="AG3774" s="1" t="s">
        <v>5554</v>
      </c>
    </row>
    <row r="3775" spans="1:33" x14ac:dyDescent="0.2">
      <c r="A3775" s="1" t="s">
        <v>6616</v>
      </c>
      <c r="B3775" s="1" t="s">
        <v>6617</v>
      </c>
      <c r="C3775" s="1" t="s">
        <v>6618</v>
      </c>
      <c r="D3775" s="1" t="s">
        <v>3783</v>
      </c>
      <c r="E3775" s="1" t="s">
        <v>3784</v>
      </c>
      <c r="F3775" s="1" t="s">
        <v>3785</v>
      </c>
      <c r="G3775">
        <v>180</v>
      </c>
      <c r="H3775">
        <v>200</v>
      </c>
      <c r="I3775">
        <v>20</v>
      </c>
      <c r="J3775" s="3">
        <v>7.5999999999999998E-2</v>
      </c>
      <c r="K3775" s="4"/>
      <c r="L3775" s="3">
        <v>7.0000000000000001E-3</v>
      </c>
      <c r="M3775">
        <v>0</v>
      </c>
      <c r="N3775">
        <v>20</v>
      </c>
      <c r="O3775" s="1" t="s">
        <v>37</v>
      </c>
      <c r="P3775" s="4"/>
      <c r="Q3775" s="7">
        <v>72600</v>
      </c>
      <c r="R3775" s="4"/>
      <c r="S3775" s="7">
        <v>66860</v>
      </c>
      <c r="T3775" s="4">
        <v>39520</v>
      </c>
      <c r="U3775" s="4">
        <v>50550</v>
      </c>
      <c r="V3775" s="4">
        <v>79140</v>
      </c>
      <c r="W3775" s="4">
        <v>107680</v>
      </c>
      <c r="X3775" s="1" t="s">
        <v>38</v>
      </c>
      <c r="Y3775" s="1" t="s">
        <v>39</v>
      </c>
      <c r="Z3775" s="1" t="s">
        <v>39</v>
      </c>
      <c r="AA3775" s="1" t="s">
        <v>103</v>
      </c>
      <c r="AB3775" s="1" t="s">
        <v>239</v>
      </c>
      <c r="AC3775" s="1" t="s">
        <v>856</v>
      </c>
      <c r="AD3775" s="1" t="s">
        <v>857</v>
      </c>
      <c r="AE3775" s="1" t="s">
        <v>105</v>
      </c>
      <c r="AF3775" s="1" t="s">
        <v>3783</v>
      </c>
      <c r="AG3775" s="1" t="s">
        <v>3784</v>
      </c>
    </row>
    <row r="3776" spans="1:33" x14ac:dyDescent="0.2">
      <c r="A3776" s="1" t="s">
        <v>8184</v>
      </c>
      <c r="B3776" s="1" t="s">
        <v>8185</v>
      </c>
      <c r="C3776" s="1" t="s">
        <v>8186</v>
      </c>
      <c r="D3776" s="1" t="s">
        <v>4764</v>
      </c>
      <c r="E3776" s="1" t="s">
        <v>4765</v>
      </c>
      <c r="F3776" s="1" t="s">
        <v>4766</v>
      </c>
      <c r="G3776">
        <v>380</v>
      </c>
      <c r="H3776">
        <v>410</v>
      </c>
      <c r="I3776">
        <v>30</v>
      </c>
      <c r="J3776" s="3">
        <v>7.5999999999999998E-2</v>
      </c>
      <c r="K3776" s="4"/>
      <c r="L3776" s="3">
        <v>7.0000000000000001E-3</v>
      </c>
      <c r="M3776">
        <v>0</v>
      </c>
      <c r="N3776">
        <v>30</v>
      </c>
      <c r="O3776" s="1" t="s">
        <v>37</v>
      </c>
      <c r="P3776" s="4">
        <v>40.82</v>
      </c>
      <c r="Q3776" s="7">
        <v>84900</v>
      </c>
      <c r="R3776" s="4">
        <v>36.19</v>
      </c>
      <c r="S3776" s="7">
        <v>75280</v>
      </c>
      <c r="T3776" s="4">
        <v>45570</v>
      </c>
      <c r="U3776" s="4">
        <v>55550</v>
      </c>
      <c r="V3776" s="4">
        <v>101830</v>
      </c>
      <c r="W3776" s="4">
        <v>135110</v>
      </c>
      <c r="X3776" s="1" t="s">
        <v>101</v>
      </c>
      <c r="Y3776" s="1" t="s">
        <v>116</v>
      </c>
      <c r="Z3776" s="1" t="s">
        <v>39</v>
      </c>
    </row>
    <row r="3777" spans="1:33" x14ac:dyDescent="0.2">
      <c r="A3777" s="1" t="s">
        <v>208</v>
      </c>
      <c r="B3777" s="1" t="s">
        <v>209</v>
      </c>
      <c r="C3777" s="1" t="s">
        <v>210</v>
      </c>
      <c r="D3777" s="1" t="s">
        <v>233</v>
      </c>
      <c r="E3777" s="1" t="s">
        <v>234</v>
      </c>
      <c r="F3777" s="1" t="s">
        <v>235</v>
      </c>
      <c r="G3777">
        <v>1410</v>
      </c>
      <c r="H3777">
        <v>1510</v>
      </c>
      <c r="I3777">
        <v>100</v>
      </c>
      <c r="J3777" s="3">
        <v>7.4999999999999997E-2</v>
      </c>
      <c r="K3777" s="4"/>
      <c r="L3777" s="3">
        <v>7.0000000000000001E-3</v>
      </c>
      <c r="M3777">
        <v>10</v>
      </c>
      <c r="N3777">
        <v>100</v>
      </c>
      <c r="O3777" s="1" t="s">
        <v>37</v>
      </c>
      <c r="P3777" s="4">
        <v>61.73</v>
      </c>
      <c r="Q3777" s="7">
        <v>128390</v>
      </c>
      <c r="R3777" s="4">
        <v>53.67</v>
      </c>
      <c r="S3777" s="7">
        <v>111640</v>
      </c>
      <c r="T3777" s="4">
        <v>67020</v>
      </c>
      <c r="U3777" s="4">
        <v>86680</v>
      </c>
      <c r="V3777" s="4">
        <v>157710</v>
      </c>
      <c r="W3777" s="4">
        <v>181900</v>
      </c>
      <c r="X3777" s="1" t="s">
        <v>101</v>
      </c>
      <c r="Y3777" s="1" t="s">
        <v>116</v>
      </c>
      <c r="Z3777" s="1" t="s">
        <v>39</v>
      </c>
    </row>
    <row r="3778" spans="1:33" x14ac:dyDescent="0.2">
      <c r="A3778" s="1" t="s">
        <v>196</v>
      </c>
      <c r="B3778" s="1" t="s">
        <v>197</v>
      </c>
      <c r="C3778" s="1" t="s">
        <v>198</v>
      </c>
      <c r="D3778" s="1" t="s">
        <v>233</v>
      </c>
      <c r="E3778" s="1" t="s">
        <v>234</v>
      </c>
      <c r="F3778" s="1" t="s">
        <v>235</v>
      </c>
      <c r="G3778">
        <v>1410</v>
      </c>
      <c r="H3778">
        <v>1510</v>
      </c>
      <c r="I3778">
        <v>100</v>
      </c>
      <c r="J3778" s="3">
        <v>7.4999999999999997E-2</v>
      </c>
      <c r="K3778" s="4"/>
      <c r="L3778" s="3">
        <v>7.0000000000000001E-3</v>
      </c>
      <c r="M3778">
        <v>10</v>
      </c>
      <c r="N3778">
        <v>100</v>
      </c>
      <c r="O3778" s="1" t="s">
        <v>37</v>
      </c>
      <c r="P3778" s="4">
        <v>61.73</v>
      </c>
      <c r="Q3778" s="7">
        <v>128390</v>
      </c>
      <c r="R3778" s="4">
        <v>53.67</v>
      </c>
      <c r="S3778" s="7">
        <v>111640</v>
      </c>
      <c r="T3778" s="4">
        <v>67020</v>
      </c>
      <c r="U3778" s="4">
        <v>86680</v>
      </c>
      <c r="V3778" s="4">
        <v>157710</v>
      </c>
      <c r="W3778" s="4">
        <v>181900</v>
      </c>
      <c r="X3778" s="1" t="s">
        <v>101</v>
      </c>
      <c r="Y3778" s="1" t="s">
        <v>116</v>
      </c>
      <c r="Z3778" s="1" t="s">
        <v>39</v>
      </c>
    </row>
    <row r="3779" spans="1:33" x14ac:dyDescent="0.2">
      <c r="A3779" s="1" t="s">
        <v>202</v>
      </c>
      <c r="B3779" s="1" t="s">
        <v>203</v>
      </c>
      <c r="C3779" s="1" t="s">
        <v>204</v>
      </c>
      <c r="D3779" s="1" t="s">
        <v>233</v>
      </c>
      <c r="E3779" s="1" t="s">
        <v>234</v>
      </c>
      <c r="F3779" s="1" t="s">
        <v>235</v>
      </c>
      <c r="G3779">
        <v>1410</v>
      </c>
      <c r="H3779">
        <v>1510</v>
      </c>
      <c r="I3779">
        <v>100</v>
      </c>
      <c r="J3779" s="3">
        <v>7.4999999999999997E-2</v>
      </c>
      <c r="K3779" s="4"/>
      <c r="L3779" s="3">
        <v>7.0000000000000001E-3</v>
      </c>
      <c r="M3779">
        <v>10</v>
      </c>
      <c r="N3779">
        <v>100</v>
      </c>
      <c r="O3779" s="1" t="s">
        <v>37</v>
      </c>
      <c r="P3779" s="4">
        <v>61.73</v>
      </c>
      <c r="Q3779" s="7">
        <v>128390</v>
      </c>
      <c r="R3779" s="4">
        <v>53.67</v>
      </c>
      <c r="S3779" s="7">
        <v>111640</v>
      </c>
      <c r="T3779" s="4">
        <v>67020</v>
      </c>
      <c r="U3779" s="4">
        <v>86680</v>
      </c>
      <c r="V3779" s="4">
        <v>157710</v>
      </c>
      <c r="W3779" s="4">
        <v>181900</v>
      </c>
      <c r="X3779" s="1" t="s">
        <v>101</v>
      </c>
      <c r="Y3779" s="1" t="s">
        <v>116</v>
      </c>
      <c r="Z3779" s="1" t="s">
        <v>39</v>
      </c>
    </row>
    <row r="3780" spans="1:33" x14ac:dyDescent="0.2">
      <c r="A3780" s="1" t="s">
        <v>226</v>
      </c>
      <c r="B3780" s="1" t="s">
        <v>227</v>
      </c>
      <c r="C3780" s="1" t="s">
        <v>228</v>
      </c>
      <c r="D3780" s="1" t="s">
        <v>233</v>
      </c>
      <c r="E3780" s="1" t="s">
        <v>234</v>
      </c>
      <c r="F3780" s="1" t="s">
        <v>235</v>
      </c>
      <c r="G3780">
        <v>1410</v>
      </c>
      <c r="H3780">
        <v>1510</v>
      </c>
      <c r="I3780">
        <v>100</v>
      </c>
      <c r="J3780" s="3">
        <v>7.4999999999999997E-2</v>
      </c>
      <c r="K3780" s="4"/>
      <c r="L3780" s="3">
        <v>7.0000000000000001E-3</v>
      </c>
      <c r="M3780">
        <v>10</v>
      </c>
      <c r="N3780">
        <v>100</v>
      </c>
      <c r="O3780" s="1" t="s">
        <v>37</v>
      </c>
      <c r="P3780" s="4">
        <v>61.73</v>
      </c>
      <c r="Q3780" s="7">
        <v>128390</v>
      </c>
      <c r="R3780" s="4">
        <v>53.67</v>
      </c>
      <c r="S3780" s="7">
        <v>111640</v>
      </c>
      <c r="T3780" s="4">
        <v>67020</v>
      </c>
      <c r="U3780" s="4">
        <v>86680</v>
      </c>
      <c r="V3780" s="4">
        <v>157710</v>
      </c>
      <c r="W3780" s="4">
        <v>181900</v>
      </c>
      <c r="X3780" s="1" t="s">
        <v>101</v>
      </c>
      <c r="Y3780" s="1" t="s">
        <v>116</v>
      </c>
      <c r="Z3780" s="1" t="s">
        <v>39</v>
      </c>
    </row>
    <row r="3781" spans="1:33" x14ac:dyDescent="0.2">
      <c r="A3781" s="1" t="s">
        <v>281</v>
      </c>
      <c r="B3781" s="1" t="s">
        <v>282</v>
      </c>
      <c r="C3781" s="1" t="s">
        <v>283</v>
      </c>
      <c r="D3781" s="1" t="s">
        <v>434</v>
      </c>
      <c r="E3781" s="1" t="s">
        <v>435</v>
      </c>
      <c r="F3781" s="1" t="s">
        <v>436</v>
      </c>
      <c r="G3781">
        <v>4890</v>
      </c>
      <c r="H3781">
        <v>5260</v>
      </c>
      <c r="I3781">
        <v>370</v>
      </c>
      <c r="J3781" s="3">
        <v>7.4999999999999997E-2</v>
      </c>
      <c r="K3781" s="4"/>
      <c r="L3781" s="3">
        <v>7.0000000000000001E-3</v>
      </c>
      <c r="M3781">
        <v>40</v>
      </c>
      <c r="N3781">
        <v>380</v>
      </c>
      <c r="O3781" s="1" t="s">
        <v>37</v>
      </c>
      <c r="P3781" s="4">
        <v>40.24</v>
      </c>
      <c r="Q3781" s="7">
        <v>83690</v>
      </c>
      <c r="R3781" s="4">
        <v>37.47</v>
      </c>
      <c r="S3781" s="7">
        <v>77940</v>
      </c>
      <c r="T3781" s="4">
        <v>45210</v>
      </c>
      <c r="U3781" s="4">
        <v>58240</v>
      </c>
      <c r="V3781" s="4">
        <v>104520</v>
      </c>
      <c r="W3781" s="4">
        <v>126190</v>
      </c>
      <c r="X3781" s="1" t="s">
        <v>305</v>
      </c>
      <c r="Y3781" s="1" t="s">
        <v>39</v>
      </c>
      <c r="Z3781" s="1" t="s">
        <v>39</v>
      </c>
    </row>
    <row r="3782" spans="1:33" x14ac:dyDescent="0.2">
      <c r="A3782" s="1" t="s">
        <v>257</v>
      </c>
      <c r="B3782" s="1" t="s">
        <v>258</v>
      </c>
      <c r="C3782" s="1" t="s">
        <v>259</v>
      </c>
      <c r="D3782" s="1" t="s">
        <v>434</v>
      </c>
      <c r="E3782" s="1" t="s">
        <v>435</v>
      </c>
      <c r="F3782" s="1" t="s">
        <v>436</v>
      </c>
      <c r="G3782">
        <v>4890</v>
      </c>
      <c r="H3782">
        <v>5260</v>
      </c>
      <c r="I3782">
        <v>370</v>
      </c>
      <c r="J3782" s="3">
        <v>7.4999999999999997E-2</v>
      </c>
      <c r="K3782" s="4"/>
      <c r="L3782" s="3">
        <v>7.0000000000000001E-3</v>
      </c>
      <c r="M3782">
        <v>40</v>
      </c>
      <c r="N3782">
        <v>380</v>
      </c>
      <c r="O3782" s="1" t="s">
        <v>37</v>
      </c>
      <c r="P3782" s="4">
        <v>40.24</v>
      </c>
      <c r="Q3782" s="7">
        <v>83690</v>
      </c>
      <c r="R3782" s="4">
        <v>37.47</v>
      </c>
      <c r="S3782" s="7">
        <v>77940</v>
      </c>
      <c r="T3782" s="4">
        <v>45210</v>
      </c>
      <c r="U3782" s="4">
        <v>58240</v>
      </c>
      <c r="V3782" s="4">
        <v>104520</v>
      </c>
      <c r="W3782" s="4">
        <v>126190</v>
      </c>
      <c r="X3782" s="1" t="s">
        <v>305</v>
      </c>
      <c r="Y3782" s="1" t="s">
        <v>39</v>
      </c>
      <c r="Z3782" s="1" t="s">
        <v>39</v>
      </c>
    </row>
    <row r="3783" spans="1:33" x14ac:dyDescent="0.2">
      <c r="A3783" s="1" t="s">
        <v>124</v>
      </c>
      <c r="B3783" s="1" t="s">
        <v>125</v>
      </c>
      <c r="C3783" s="1" t="s">
        <v>126</v>
      </c>
      <c r="D3783" s="1" t="s">
        <v>434</v>
      </c>
      <c r="E3783" s="1" t="s">
        <v>435</v>
      </c>
      <c r="F3783" s="1" t="s">
        <v>436</v>
      </c>
      <c r="G3783">
        <v>4890</v>
      </c>
      <c r="H3783">
        <v>5260</v>
      </c>
      <c r="I3783">
        <v>370</v>
      </c>
      <c r="J3783" s="3">
        <v>7.4999999999999997E-2</v>
      </c>
      <c r="K3783" s="4"/>
      <c r="L3783" s="3">
        <v>7.0000000000000001E-3</v>
      </c>
      <c r="M3783">
        <v>40</v>
      </c>
      <c r="N3783">
        <v>380</v>
      </c>
      <c r="O3783" s="1" t="s">
        <v>37</v>
      </c>
      <c r="P3783" s="4">
        <v>40.24</v>
      </c>
      <c r="Q3783" s="7">
        <v>83690</v>
      </c>
      <c r="R3783" s="4">
        <v>37.47</v>
      </c>
      <c r="S3783" s="7">
        <v>77940</v>
      </c>
      <c r="T3783" s="4">
        <v>45210</v>
      </c>
      <c r="U3783" s="4">
        <v>58240</v>
      </c>
      <c r="V3783" s="4">
        <v>104520</v>
      </c>
      <c r="W3783" s="4">
        <v>126190</v>
      </c>
      <c r="X3783" s="1" t="s">
        <v>305</v>
      </c>
      <c r="Y3783" s="1" t="s">
        <v>39</v>
      </c>
      <c r="Z3783" s="1" t="s">
        <v>39</v>
      </c>
    </row>
    <row r="3784" spans="1:33" x14ac:dyDescent="0.2">
      <c r="A3784" s="1" t="s">
        <v>130</v>
      </c>
      <c r="B3784" s="1" t="s">
        <v>131</v>
      </c>
      <c r="C3784" s="1" t="s">
        <v>132</v>
      </c>
      <c r="D3784" s="1" t="s">
        <v>434</v>
      </c>
      <c r="E3784" s="1" t="s">
        <v>435</v>
      </c>
      <c r="F3784" s="1" t="s">
        <v>436</v>
      </c>
      <c r="G3784">
        <v>4890</v>
      </c>
      <c r="H3784">
        <v>5260</v>
      </c>
      <c r="I3784">
        <v>370</v>
      </c>
      <c r="J3784" s="3">
        <v>7.4999999999999997E-2</v>
      </c>
      <c r="K3784" s="4"/>
      <c r="L3784" s="3">
        <v>7.0000000000000001E-3</v>
      </c>
      <c r="M3784">
        <v>40</v>
      </c>
      <c r="N3784">
        <v>380</v>
      </c>
      <c r="O3784" s="1" t="s">
        <v>37</v>
      </c>
      <c r="P3784" s="4">
        <v>40.24</v>
      </c>
      <c r="Q3784" s="7">
        <v>83690</v>
      </c>
      <c r="R3784" s="4">
        <v>37.47</v>
      </c>
      <c r="S3784" s="7">
        <v>77940</v>
      </c>
      <c r="T3784" s="4">
        <v>45210</v>
      </c>
      <c r="U3784" s="4">
        <v>58240</v>
      </c>
      <c r="V3784" s="4">
        <v>104520</v>
      </c>
      <c r="W3784" s="4">
        <v>126190</v>
      </c>
      <c r="X3784" s="1" t="s">
        <v>305</v>
      </c>
      <c r="Y3784" s="1" t="s">
        <v>39</v>
      </c>
      <c r="Z3784" s="1" t="s">
        <v>39</v>
      </c>
    </row>
    <row r="3785" spans="1:33" x14ac:dyDescent="0.2">
      <c r="A3785" s="1" t="s">
        <v>260</v>
      </c>
      <c r="B3785" s="1" t="s">
        <v>261</v>
      </c>
      <c r="C3785" s="1" t="s">
        <v>262</v>
      </c>
      <c r="D3785" s="1" t="s">
        <v>434</v>
      </c>
      <c r="E3785" s="1" t="s">
        <v>435</v>
      </c>
      <c r="F3785" s="1" t="s">
        <v>436</v>
      </c>
      <c r="G3785">
        <v>4890</v>
      </c>
      <c r="H3785">
        <v>5260</v>
      </c>
      <c r="I3785">
        <v>370</v>
      </c>
      <c r="J3785" s="3">
        <v>7.4999999999999997E-2</v>
      </c>
      <c r="K3785" s="4"/>
      <c r="L3785" s="3">
        <v>7.0000000000000001E-3</v>
      </c>
      <c r="M3785">
        <v>40</v>
      </c>
      <c r="N3785">
        <v>380</v>
      </c>
      <c r="O3785" s="1" t="s">
        <v>37</v>
      </c>
      <c r="P3785" s="4">
        <v>40.24</v>
      </c>
      <c r="Q3785" s="7">
        <v>83690</v>
      </c>
      <c r="R3785" s="4">
        <v>37.47</v>
      </c>
      <c r="S3785" s="7">
        <v>77940</v>
      </c>
      <c r="T3785" s="4">
        <v>45210</v>
      </c>
      <c r="U3785" s="4">
        <v>58240</v>
      </c>
      <c r="V3785" s="4">
        <v>104520</v>
      </c>
      <c r="W3785" s="4">
        <v>126190</v>
      </c>
      <c r="X3785" s="1" t="s">
        <v>305</v>
      </c>
      <c r="Y3785" s="1" t="s">
        <v>39</v>
      </c>
      <c r="Z3785" s="1" t="s">
        <v>39</v>
      </c>
    </row>
    <row r="3786" spans="1:33" x14ac:dyDescent="0.2">
      <c r="A3786" s="1" t="s">
        <v>133</v>
      </c>
      <c r="B3786" s="1" t="s">
        <v>134</v>
      </c>
      <c r="C3786" s="1" t="s">
        <v>135</v>
      </c>
      <c r="D3786" s="1" t="s">
        <v>434</v>
      </c>
      <c r="E3786" s="1" t="s">
        <v>435</v>
      </c>
      <c r="F3786" s="1" t="s">
        <v>436</v>
      </c>
      <c r="G3786">
        <v>4890</v>
      </c>
      <c r="H3786">
        <v>5260</v>
      </c>
      <c r="I3786">
        <v>370</v>
      </c>
      <c r="J3786" s="3">
        <v>7.4999999999999997E-2</v>
      </c>
      <c r="K3786" s="4"/>
      <c r="L3786" s="3">
        <v>7.0000000000000001E-3</v>
      </c>
      <c r="M3786">
        <v>40</v>
      </c>
      <c r="N3786">
        <v>380</v>
      </c>
      <c r="O3786" s="1" t="s">
        <v>37</v>
      </c>
      <c r="P3786" s="4">
        <v>40.24</v>
      </c>
      <c r="Q3786" s="7">
        <v>83690</v>
      </c>
      <c r="R3786" s="4">
        <v>37.47</v>
      </c>
      <c r="S3786" s="7">
        <v>77940</v>
      </c>
      <c r="T3786" s="4">
        <v>45210</v>
      </c>
      <c r="U3786" s="4">
        <v>58240</v>
      </c>
      <c r="V3786" s="4">
        <v>104520</v>
      </c>
      <c r="W3786" s="4">
        <v>126190</v>
      </c>
      <c r="X3786" s="1" t="s">
        <v>305</v>
      </c>
      <c r="Y3786" s="1" t="s">
        <v>39</v>
      </c>
      <c r="Z3786" s="1" t="s">
        <v>39</v>
      </c>
    </row>
    <row r="3787" spans="1:33" x14ac:dyDescent="0.2">
      <c r="A3787" s="1" t="s">
        <v>136</v>
      </c>
      <c r="B3787" s="1" t="s">
        <v>137</v>
      </c>
      <c r="C3787" s="1" t="s">
        <v>138</v>
      </c>
      <c r="D3787" s="1" t="s">
        <v>434</v>
      </c>
      <c r="E3787" s="1" t="s">
        <v>435</v>
      </c>
      <c r="F3787" s="1" t="s">
        <v>436</v>
      </c>
      <c r="G3787">
        <v>4890</v>
      </c>
      <c r="H3787">
        <v>5260</v>
      </c>
      <c r="I3787">
        <v>370</v>
      </c>
      <c r="J3787" s="3">
        <v>7.4999999999999997E-2</v>
      </c>
      <c r="K3787" s="4"/>
      <c r="L3787" s="3">
        <v>7.0000000000000001E-3</v>
      </c>
      <c r="M3787">
        <v>40</v>
      </c>
      <c r="N3787">
        <v>380</v>
      </c>
      <c r="O3787" s="1" t="s">
        <v>37</v>
      </c>
      <c r="P3787" s="4">
        <v>40.24</v>
      </c>
      <c r="Q3787" s="7">
        <v>83690</v>
      </c>
      <c r="R3787" s="4">
        <v>37.47</v>
      </c>
      <c r="S3787" s="7">
        <v>77940</v>
      </c>
      <c r="T3787" s="4">
        <v>45210</v>
      </c>
      <c r="U3787" s="4">
        <v>58240</v>
      </c>
      <c r="V3787" s="4">
        <v>104520</v>
      </c>
      <c r="W3787" s="4">
        <v>126190</v>
      </c>
      <c r="X3787" s="1" t="s">
        <v>305</v>
      </c>
      <c r="Y3787" s="1" t="s">
        <v>39</v>
      </c>
      <c r="Z3787" s="1" t="s">
        <v>39</v>
      </c>
    </row>
    <row r="3788" spans="1:33" x14ac:dyDescent="0.2">
      <c r="A3788" s="1" t="s">
        <v>139</v>
      </c>
      <c r="B3788" s="1" t="s">
        <v>140</v>
      </c>
      <c r="C3788" s="1" t="s">
        <v>141</v>
      </c>
      <c r="D3788" s="1" t="s">
        <v>434</v>
      </c>
      <c r="E3788" s="1" t="s">
        <v>435</v>
      </c>
      <c r="F3788" s="1" t="s">
        <v>436</v>
      </c>
      <c r="G3788">
        <v>4890</v>
      </c>
      <c r="H3788">
        <v>5260</v>
      </c>
      <c r="I3788">
        <v>370</v>
      </c>
      <c r="J3788" s="3">
        <v>7.4999999999999997E-2</v>
      </c>
      <c r="K3788" s="4"/>
      <c r="L3788" s="3">
        <v>7.0000000000000001E-3</v>
      </c>
      <c r="M3788">
        <v>40</v>
      </c>
      <c r="N3788">
        <v>380</v>
      </c>
      <c r="O3788" s="1" t="s">
        <v>37</v>
      </c>
      <c r="P3788" s="4">
        <v>40.24</v>
      </c>
      <c r="Q3788" s="7">
        <v>83690</v>
      </c>
      <c r="R3788" s="4">
        <v>37.47</v>
      </c>
      <c r="S3788" s="7">
        <v>77940</v>
      </c>
      <c r="T3788" s="4">
        <v>45210</v>
      </c>
      <c r="U3788" s="4">
        <v>58240</v>
      </c>
      <c r="V3788" s="4">
        <v>104520</v>
      </c>
      <c r="W3788" s="4">
        <v>126190</v>
      </c>
      <c r="X3788" s="1" t="s">
        <v>305</v>
      </c>
      <c r="Y3788" s="1" t="s">
        <v>39</v>
      </c>
      <c r="Z3788" s="1" t="s">
        <v>39</v>
      </c>
    </row>
    <row r="3789" spans="1:33" x14ac:dyDescent="0.2">
      <c r="A3789" s="1" t="s">
        <v>251</v>
      </c>
      <c r="B3789" s="1" t="s">
        <v>252</v>
      </c>
      <c r="C3789" s="1" t="s">
        <v>253</v>
      </c>
      <c r="D3789" s="1" t="s">
        <v>434</v>
      </c>
      <c r="E3789" s="1" t="s">
        <v>435</v>
      </c>
      <c r="F3789" s="1" t="s">
        <v>436</v>
      </c>
      <c r="G3789">
        <v>4890</v>
      </c>
      <c r="H3789">
        <v>5260</v>
      </c>
      <c r="I3789">
        <v>370</v>
      </c>
      <c r="J3789" s="3">
        <v>7.4999999999999997E-2</v>
      </c>
      <c r="K3789" s="4"/>
      <c r="L3789" s="3">
        <v>7.0000000000000001E-3</v>
      </c>
      <c r="M3789">
        <v>40</v>
      </c>
      <c r="N3789">
        <v>380</v>
      </c>
      <c r="O3789" s="1" t="s">
        <v>37</v>
      </c>
      <c r="P3789" s="4">
        <v>40.24</v>
      </c>
      <c r="Q3789" s="7">
        <v>83690</v>
      </c>
      <c r="R3789" s="4">
        <v>37.47</v>
      </c>
      <c r="S3789" s="7">
        <v>77940</v>
      </c>
      <c r="T3789" s="4">
        <v>45210</v>
      </c>
      <c r="U3789" s="4">
        <v>58240</v>
      </c>
      <c r="V3789" s="4">
        <v>104520</v>
      </c>
      <c r="W3789" s="4">
        <v>126190</v>
      </c>
      <c r="X3789" s="1" t="s">
        <v>305</v>
      </c>
      <c r="Y3789" s="1" t="s">
        <v>39</v>
      </c>
      <c r="Z3789" s="1" t="s">
        <v>39</v>
      </c>
    </row>
    <row r="3790" spans="1:33" x14ac:dyDescent="0.2">
      <c r="A3790" s="1" t="s">
        <v>894</v>
      </c>
      <c r="B3790" s="1" t="s">
        <v>895</v>
      </c>
      <c r="C3790" s="1" t="s">
        <v>896</v>
      </c>
      <c r="D3790" s="1" t="s">
        <v>897</v>
      </c>
      <c r="E3790" s="1" t="s">
        <v>898</v>
      </c>
      <c r="F3790" s="1" t="s">
        <v>899</v>
      </c>
      <c r="G3790">
        <v>210</v>
      </c>
      <c r="H3790">
        <v>230</v>
      </c>
      <c r="I3790">
        <v>20</v>
      </c>
      <c r="J3790" s="3">
        <v>7.4999999999999997E-2</v>
      </c>
      <c r="K3790" s="4"/>
      <c r="L3790" s="3">
        <v>7.0000000000000001E-3</v>
      </c>
      <c r="M3790">
        <v>0</v>
      </c>
      <c r="N3790">
        <v>20</v>
      </c>
      <c r="O3790" s="1" t="s">
        <v>37</v>
      </c>
      <c r="P3790" s="4"/>
      <c r="Q3790" s="7">
        <v>68430</v>
      </c>
      <c r="R3790" s="4"/>
      <c r="S3790" s="7">
        <v>61540</v>
      </c>
      <c r="T3790" s="4">
        <v>43740</v>
      </c>
      <c r="U3790" s="4">
        <v>50290</v>
      </c>
      <c r="V3790" s="4">
        <v>75820</v>
      </c>
      <c r="W3790" s="4">
        <v>100690</v>
      </c>
      <c r="X3790" s="1" t="s">
        <v>38</v>
      </c>
      <c r="Y3790" s="1" t="s">
        <v>39</v>
      </c>
      <c r="Z3790" s="1" t="s">
        <v>39</v>
      </c>
      <c r="AA3790" s="1" t="s">
        <v>103</v>
      </c>
      <c r="AB3790" s="1" t="s">
        <v>239</v>
      </c>
      <c r="AC3790" s="1" t="s">
        <v>856</v>
      </c>
      <c r="AD3790" s="1" t="s">
        <v>857</v>
      </c>
      <c r="AE3790" s="1" t="s">
        <v>105</v>
      </c>
      <c r="AF3790" s="1" t="s">
        <v>897</v>
      </c>
      <c r="AG3790" s="1" t="s">
        <v>898</v>
      </c>
    </row>
    <row r="3791" spans="1:33" x14ac:dyDescent="0.2">
      <c r="A3791" s="1" t="s">
        <v>1832</v>
      </c>
      <c r="B3791" s="1" t="s">
        <v>1833</v>
      </c>
      <c r="C3791" s="1" t="s">
        <v>1834</v>
      </c>
      <c r="D3791" s="1" t="s">
        <v>1841</v>
      </c>
      <c r="E3791" s="1" t="s">
        <v>1842</v>
      </c>
      <c r="F3791" s="1" t="s">
        <v>1843</v>
      </c>
      <c r="G3791">
        <v>350</v>
      </c>
      <c r="H3791">
        <v>370</v>
      </c>
      <c r="I3791">
        <v>20</v>
      </c>
      <c r="J3791" s="3">
        <v>7.4999999999999997E-2</v>
      </c>
      <c r="K3791" s="4"/>
      <c r="L3791" s="3">
        <v>7.0000000000000001E-3</v>
      </c>
      <c r="M3791">
        <v>0</v>
      </c>
      <c r="N3791">
        <v>30</v>
      </c>
      <c r="O3791" s="1" t="s">
        <v>37</v>
      </c>
      <c r="P3791" s="4"/>
      <c r="Q3791" s="7">
        <v>95950</v>
      </c>
      <c r="R3791" s="4"/>
      <c r="S3791" s="7">
        <v>82200</v>
      </c>
      <c r="T3791" s="4">
        <v>51100</v>
      </c>
      <c r="U3791" s="4">
        <v>63350</v>
      </c>
      <c r="V3791" s="4">
        <v>121920</v>
      </c>
      <c r="W3791" s="4">
        <v>161920</v>
      </c>
      <c r="X3791" s="1" t="s">
        <v>38</v>
      </c>
      <c r="Y3791" s="1" t="s">
        <v>39</v>
      </c>
      <c r="Z3791" s="1" t="s">
        <v>39</v>
      </c>
    </row>
    <row r="3792" spans="1:33" x14ac:dyDescent="0.2">
      <c r="A3792" s="1" t="s">
        <v>1865</v>
      </c>
      <c r="B3792" s="1" t="s">
        <v>1866</v>
      </c>
      <c r="C3792" s="1" t="s">
        <v>1867</v>
      </c>
      <c r="D3792" s="1" t="s">
        <v>1841</v>
      </c>
      <c r="E3792" s="1" t="s">
        <v>1842</v>
      </c>
      <c r="F3792" s="1" t="s">
        <v>1843</v>
      </c>
      <c r="G3792">
        <v>350</v>
      </c>
      <c r="H3792">
        <v>370</v>
      </c>
      <c r="I3792">
        <v>20</v>
      </c>
      <c r="J3792" s="3">
        <v>7.4999999999999997E-2</v>
      </c>
      <c r="K3792" s="4"/>
      <c r="L3792" s="3">
        <v>7.0000000000000001E-3</v>
      </c>
      <c r="M3792">
        <v>0</v>
      </c>
      <c r="N3792">
        <v>30</v>
      </c>
      <c r="O3792" s="1" t="s">
        <v>37</v>
      </c>
      <c r="P3792" s="4"/>
      <c r="Q3792" s="7">
        <v>95950</v>
      </c>
      <c r="R3792" s="4"/>
      <c r="S3792" s="7">
        <v>82200</v>
      </c>
      <c r="T3792" s="4">
        <v>51100</v>
      </c>
      <c r="U3792" s="4">
        <v>63350</v>
      </c>
      <c r="V3792" s="4">
        <v>121920</v>
      </c>
      <c r="W3792" s="4">
        <v>161920</v>
      </c>
      <c r="X3792" s="1" t="s">
        <v>38</v>
      </c>
      <c r="Y3792" s="1" t="s">
        <v>39</v>
      </c>
      <c r="Z3792" s="1" t="s">
        <v>39</v>
      </c>
    </row>
    <row r="3793" spans="1:33" x14ac:dyDescent="0.2">
      <c r="A3793" s="1" t="s">
        <v>4438</v>
      </c>
      <c r="B3793" s="1" t="s">
        <v>4439</v>
      </c>
      <c r="C3793" s="1" t="s">
        <v>4440</v>
      </c>
      <c r="D3793" s="1" t="s">
        <v>1841</v>
      </c>
      <c r="E3793" s="1" t="s">
        <v>1842</v>
      </c>
      <c r="F3793" s="1" t="s">
        <v>1843</v>
      </c>
      <c r="G3793">
        <v>350</v>
      </c>
      <c r="H3793">
        <v>370</v>
      </c>
      <c r="I3793">
        <v>20</v>
      </c>
      <c r="J3793" s="3">
        <v>7.4999999999999997E-2</v>
      </c>
      <c r="K3793" s="4"/>
      <c r="L3793" s="3">
        <v>7.0000000000000001E-3</v>
      </c>
      <c r="M3793">
        <v>0</v>
      </c>
      <c r="N3793">
        <v>30</v>
      </c>
      <c r="O3793" s="1" t="s">
        <v>37</v>
      </c>
      <c r="P3793" s="4"/>
      <c r="Q3793" s="7">
        <v>95950</v>
      </c>
      <c r="R3793" s="4"/>
      <c r="S3793" s="7">
        <v>82200</v>
      </c>
      <c r="T3793" s="4">
        <v>51100</v>
      </c>
      <c r="U3793" s="4">
        <v>63350</v>
      </c>
      <c r="V3793" s="4">
        <v>121920</v>
      </c>
      <c r="W3793" s="4">
        <v>161920</v>
      </c>
      <c r="X3793" s="1" t="s">
        <v>38</v>
      </c>
      <c r="Y3793" s="1" t="s">
        <v>39</v>
      </c>
      <c r="Z3793" s="1" t="s">
        <v>39</v>
      </c>
    </row>
    <row r="3794" spans="1:33" x14ac:dyDescent="0.2">
      <c r="A3794" s="1" t="s">
        <v>4447</v>
      </c>
      <c r="B3794" s="1" t="s">
        <v>4448</v>
      </c>
      <c r="C3794" s="1" t="s">
        <v>4449</v>
      </c>
      <c r="D3794" s="1" t="s">
        <v>1841</v>
      </c>
      <c r="E3794" s="1" t="s">
        <v>1842</v>
      </c>
      <c r="F3794" s="1" t="s">
        <v>1843</v>
      </c>
      <c r="G3794">
        <v>350</v>
      </c>
      <c r="H3794">
        <v>370</v>
      </c>
      <c r="I3794">
        <v>20</v>
      </c>
      <c r="J3794" s="3">
        <v>7.4999999999999997E-2</v>
      </c>
      <c r="K3794" s="4"/>
      <c r="L3794" s="3">
        <v>7.0000000000000001E-3</v>
      </c>
      <c r="M3794">
        <v>0</v>
      </c>
      <c r="N3794">
        <v>30</v>
      </c>
      <c r="O3794" s="1" t="s">
        <v>37</v>
      </c>
      <c r="P3794" s="4"/>
      <c r="Q3794" s="7">
        <v>95950</v>
      </c>
      <c r="R3794" s="4"/>
      <c r="S3794" s="7">
        <v>82200</v>
      </c>
      <c r="T3794" s="4">
        <v>51100</v>
      </c>
      <c r="U3794" s="4">
        <v>63350</v>
      </c>
      <c r="V3794" s="4">
        <v>121920</v>
      </c>
      <c r="W3794" s="4">
        <v>161920</v>
      </c>
      <c r="X3794" s="1" t="s">
        <v>38</v>
      </c>
      <c r="Y3794" s="1" t="s">
        <v>39</v>
      </c>
      <c r="Z3794" s="1" t="s">
        <v>39</v>
      </c>
    </row>
    <row r="3795" spans="1:33" x14ac:dyDescent="0.2">
      <c r="A3795" s="1" t="s">
        <v>4450</v>
      </c>
      <c r="B3795" s="1" t="s">
        <v>4451</v>
      </c>
      <c r="C3795" s="1" t="s">
        <v>4452</v>
      </c>
      <c r="D3795" s="1" t="s">
        <v>1841</v>
      </c>
      <c r="E3795" s="1" t="s">
        <v>1842</v>
      </c>
      <c r="F3795" s="1" t="s">
        <v>1843</v>
      </c>
      <c r="G3795">
        <v>350</v>
      </c>
      <c r="H3795">
        <v>370</v>
      </c>
      <c r="I3795">
        <v>20</v>
      </c>
      <c r="J3795" s="3">
        <v>7.4999999999999997E-2</v>
      </c>
      <c r="K3795" s="4"/>
      <c r="L3795" s="3">
        <v>7.0000000000000001E-3</v>
      </c>
      <c r="M3795">
        <v>0</v>
      </c>
      <c r="N3795">
        <v>30</v>
      </c>
      <c r="O3795" s="1" t="s">
        <v>37</v>
      </c>
      <c r="P3795" s="4"/>
      <c r="Q3795" s="7">
        <v>95950</v>
      </c>
      <c r="R3795" s="4"/>
      <c r="S3795" s="7">
        <v>82200</v>
      </c>
      <c r="T3795" s="4">
        <v>51100</v>
      </c>
      <c r="U3795" s="4">
        <v>63350</v>
      </c>
      <c r="V3795" s="4">
        <v>121920</v>
      </c>
      <c r="W3795" s="4">
        <v>161920</v>
      </c>
      <c r="X3795" s="1" t="s">
        <v>38</v>
      </c>
      <c r="Y3795" s="1" t="s">
        <v>39</v>
      </c>
      <c r="Z3795" s="1" t="s">
        <v>39</v>
      </c>
    </row>
    <row r="3796" spans="1:33" x14ac:dyDescent="0.2">
      <c r="A3796" s="1" t="s">
        <v>4453</v>
      </c>
      <c r="B3796" s="1" t="s">
        <v>4454</v>
      </c>
      <c r="C3796" s="1" t="s">
        <v>4455</v>
      </c>
      <c r="D3796" s="1" t="s">
        <v>1841</v>
      </c>
      <c r="E3796" s="1" t="s">
        <v>1842</v>
      </c>
      <c r="F3796" s="1" t="s">
        <v>1843</v>
      </c>
      <c r="G3796">
        <v>350</v>
      </c>
      <c r="H3796">
        <v>370</v>
      </c>
      <c r="I3796">
        <v>20</v>
      </c>
      <c r="J3796" s="3">
        <v>7.4999999999999997E-2</v>
      </c>
      <c r="K3796" s="4"/>
      <c r="L3796" s="3">
        <v>7.0000000000000001E-3</v>
      </c>
      <c r="M3796">
        <v>0</v>
      </c>
      <c r="N3796">
        <v>30</v>
      </c>
      <c r="O3796" s="1" t="s">
        <v>37</v>
      </c>
      <c r="P3796" s="4"/>
      <c r="Q3796" s="7">
        <v>95950</v>
      </c>
      <c r="R3796" s="4"/>
      <c r="S3796" s="7">
        <v>82200</v>
      </c>
      <c r="T3796" s="4">
        <v>51100</v>
      </c>
      <c r="U3796" s="4">
        <v>63350</v>
      </c>
      <c r="V3796" s="4">
        <v>121920</v>
      </c>
      <c r="W3796" s="4">
        <v>161920</v>
      </c>
      <c r="X3796" s="1" t="s">
        <v>38</v>
      </c>
      <c r="Y3796" s="1" t="s">
        <v>39</v>
      </c>
      <c r="Z3796" s="1" t="s">
        <v>39</v>
      </c>
    </row>
    <row r="3797" spans="1:33" x14ac:dyDescent="0.2">
      <c r="A3797" s="1" t="s">
        <v>4456</v>
      </c>
      <c r="B3797" s="1" t="s">
        <v>4457</v>
      </c>
      <c r="C3797" s="1" t="s">
        <v>4458</v>
      </c>
      <c r="D3797" s="1" t="s">
        <v>1841</v>
      </c>
      <c r="E3797" s="1" t="s">
        <v>1842</v>
      </c>
      <c r="F3797" s="1" t="s">
        <v>1843</v>
      </c>
      <c r="G3797">
        <v>350</v>
      </c>
      <c r="H3797">
        <v>370</v>
      </c>
      <c r="I3797">
        <v>20</v>
      </c>
      <c r="J3797" s="3">
        <v>7.4999999999999997E-2</v>
      </c>
      <c r="K3797" s="4"/>
      <c r="L3797" s="3">
        <v>7.0000000000000001E-3</v>
      </c>
      <c r="M3797">
        <v>0</v>
      </c>
      <c r="N3797">
        <v>30</v>
      </c>
      <c r="O3797" s="1" t="s">
        <v>37</v>
      </c>
      <c r="P3797" s="4"/>
      <c r="Q3797" s="7">
        <v>95950</v>
      </c>
      <c r="R3797" s="4"/>
      <c r="S3797" s="7">
        <v>82200</v>
      </c>
      <c r="T3797" s="4">
        <v>51100</v>
      </c>
      <c r="U3797" s="4">
        <v>63350</v>
      </c>
      <c r="V3797" s="4">
        <v>121920</v>
      </c>
      <c r="W3797" s="4">
        <v>161920</v>
      </c>
      <c r="X3797" s="1" t="s">
        <v>38</v>
      </c>
      <c r="Y3797" s="1" t="s">
        <v>39</v>
      </c>
      <c r="Z3797" s="1" t="s">
        <v>39</v>
      </c>
    </row>
    <row r="3798" spans="1:33" x14ac:dyDescent="0.2">
      <c r="A3798" s="1" t="s">
        <v>4459</v>
      </c>
      <c r="B3798" s="1" t="s">
        <v>4460</v>
      </c>
      <c r="C3798" s="1" t="s">
        <v>4461</v>
      </c>
      <c r="D3798" s="1" t="s">
        <v>1841</v>
      </c>
      <c r="E3798" s="1" t="s">
        <v>1842</v>
      </c>
      <c r="F3798" s="1" t="s">
        <v>1843</v>
      </c>
      <c r="G3798">
        <v>350</v>
      </c>
      <c r="H3798">
        <v>370</v>
      </c>
      <c r="I3798">
        <v>20</v>
      </c>
      <c r="J3798" s="3">
        <v>7.4999999999999997E-2</v>
      </c>
      <c r="K3798" s="4"/>
      <c r="L3798" s="3">
        <v>7.0000000000000001E-3</v>
      </c>
      <c r="M3798">
        <v>0</v>
      </c>
      <c r="N3798">
        <v>30</v>
      </c>
      <c r="O3798" s="1" t="s">
        <v>37</v>
      </c>
      <c r="P3798" s="4"/>
      <c r="Q3798" s="7">
        <v>95950</v>
      </c>
      <c r="R3798" s="4"/>
      <c r="S3798" s="7">
        <v>82200</v>
      </c>
      <c r="T3798" s="4">
        <v>51100</v>
      </c>
      <c r="U3798" s="4">
        <v>63350</v>
      </c>
      <c r="V3798" s="4">
        <v>121920</v>
      </c>
      <c r="W3798" s="4">
        <v>161920</v>
      </c>
      <c r="X3798" s="1" t="s">
        <v>38</v>
      </c>
      <c r="Y3798" s="1" t="s">
        <v>39</v>
      </c>
      <c r="Z3798" s="1" t="s">
        <v>39</v>
      </c>
    </row>
    <row r="3799" spans="1:33" x14ac:dyDescent="0.2">
      <c r="A3799" s="1" t="s">
        <v>4462</v>
      </c>
      <c r="B3799" s="1" t="s">
        <v>4463</v>
      </c>
      <c r="C3799" s="1" t="s">
        <v>4464</v>
      </c>
      <c r="D3799" s="1" t="s">
        <v>1841</v>
      </c>
      <c r="E3799" s="1" t="s">
        <v>1842</v>
      </c>
      <c r="F3799" s="1" t="s">
        <v>1843</v>
      </c>
      <c r="G3799">
        <v>350</v>
      </c>
      <c r="H3799">
        <v>370</v>
      </c>
      <c r="I3799">
        <v>20</v>
      </c>
      <c r="J3799" s="3">
        <v>7.4999999999999997E-2</v>
      </c>
      <c r="K3799" s="4"/>
      <c r="L3799" s="3">
        <v>7.0000000000000001E-3</v>
      </c>
      <c r="M3799">
        <v>0</v>
      </c>
      <c r="N3799">
        <v>30</v>
      </c>
      <c r="O3799" s="1" t="s">
        <v>37</v>
      </c>
      <c r="P3799" s="4"/>
      <c r="Q3799" s="7">
        <v>95950</v>
      </c>
      <c r="R3799" s="4"/>
      <c r="S3799" s="7">
        <v>82200</v>
      </c>
      <c r="T3799" s="4">
        <v>51100</v>
      </c>
      <c r="U3799" s="4">
        <v>63350</v>
      </c>
      <c r="V3799" s="4">
        <v>121920</v>
      </c>
      <c r="W3799" s="4">
        <v>161920</v>
      </c>
      <c r="X3799" s="1" t="s">
        <v>38</v>
      </c>
      <c r="Y3799" s="1" t="s">
        <v>39</v>
      </c>
      <c r="Z3799" s="1" t="s">
        <v>39</v>
      </c>
    </row>
    <row r="3800" spans="1:33" x14ac:dyDescent="0.2">
      <c r="A3800" s="1" t="s">
        <v>4465</v>
      </c>
      <c r="B3800" s="1" t="s">
        <v>4466</v>
      </c>
      <c r="C3800" s="1" t="s">
        <v>4467</v>
      </c>
      <c r="D3800" s="1" t="s">
        <v>1841</v>
      </c>
      <c r="E3800" s="1" t="s">
        <v>1842</v>
      </c>
      <c r="F3800" s="1" t="s">
        <v>1843</v>
      </c>
      <c r="G3800">
        <v>350</v>
      </c>
      <c r="H3800">
        <v>370</v>
      </c>
      <c r="I3800">
        <v>20</v>
      </c>
      <c r="J3800" s="3">
        <v>7.4999999999999997E-2</v>
      </c>
      <c r="K3800" s="4"/>
      <c r="L3800" s="3">
        <v>7.0000000000000001E-3</v>
      </c>
      <c r="M3800">
        <v>0</v>
      </c>
      <c r="N3800">
        <v>30</v>
      </c>
      <c r="O3800" s="1" t="s">
        <v>37</v>
      </c>
      <c r="P3800" s="4"/>
      <c r="Q3800" s="7">
        <v>95950</v>
      </c>
      <c r="R3800" s="4"/>
      <c r="S3800" s="7">
        <v>82200</v>
      </c>
      <c r="T3800" s="4">
        <v>51100</v>
      </c>
      <c r="U3800" s="4">
        <v>63350</v>
      </c>
      <c r="V3800" s="4">
        <v>121920</v>
      </c>
      <c r="W3800" s="4">
        <v>161920</v>
      </c>
      <c r="X3800" s="1" t="s">
        <v>38</v>
      </c>
      <c r="Y3800" s="1" t="s">
        <v>39</v>
      </c>
      <c r="Z3800" s="1" t="s">
        <v>39</v>
      </c>
    </row>
    <row r="3801" spans="1:33" x14ac:dyDescent="0.2">
      <c r="A3801" s="1" t="s">
        <v>4468</v>
      </c>
      <c r="B3801" s="1" t="s">
        <v>4469</v>
      </c>
      <c r="C3801" s="1" t="s">
        <v>4470</v>
      </c>
      <c r="D3801" s="1" t="s">
        <v>1841</v>
      </c>
      <c r="E3801" s="1" t="s">
        <v>1842</v>
      </c>
      <c r="F3801" s="1" t="s">
        <v>1843</v>
      </c>
      <c r="G3801">
        <v>350</v>
      </c>
      <c r="H3801">
        <v>370</v>
      </c>
      <c r="I3801">
        <v>20</v>
      </c>
      <c r="J3801" s="3">
        <v>7.4999999999999997E-2</v>
      </c>
      <c r="K3801" s="4"/>
      <c r="L3801" s="3">
        <v>7.0000000000000001E-3</v>
      </c>
      <c r="M3801">
        <v>0</v>
      </c>
      <c r="N3801">
        <v>30</v>
      </c>
      <c r="O3801" s="1" t="s">
        <v>37</v>
      </c>
      <c r="P3801" s="4"/>
      <c r="Q3801" s="7">
        <v>95950</v>
      </c>
      <c r="R3801" s="4"/>
      <c r="S3801" s="7">
        <v>82200</v>
      </c>
      <c r="T3801" s="4">
        <v>51100</v>
      </c>
      <c r="U3801" s="4">
        <v>63350</v>
      </c>
      <c r="V3801" s="4">
        <v>121920</v>
      </c>
      <c r="W3801" s="4">
        <v>161920</v>
      </c>
      <c r="X3801" s="1" t="s">
        <v>38</v>
      </c>
      <c r="Y3801" s="1" t="s">
        <v>39</v>
      </c>
      <c r="Z3801" s="1" t="s">
        <v>39</v>
      </c>
    </row>
    <row r="3802" spans="1:33" x14ac:dyDescent="0.2">
      <c r="A3802" s="1" t="s">
        <v>4471</v>
      </c>
      <c r="B3802" s="1" t="s">
        <v>4472</v>
      </c>
      <c r="C3802" s="1" t="s">
        <v>4473</v>
      </c>
      <c r="D3802" s="1" t="s">
        <v>1841</v>
      </c>
      <c r="E3802" s="1" t="s">
        <v>1842</v>
      </c>
      <c r="F3802" s="1" t="s">
        <v>1843</v>
      </c>
      <c r="G3802">
        <v>350</v>
      </c>
      <c r="H3802">
        <v>370</v>
      </c>
      <c r="I3802">
        <v>20</v>
      </c>
      <c r="J3802" s="3">
        <v>7.4999999999999997E-2</v>
      </c>
      <c r="K3802" s="4"/>
      <c r="L3802" s="3">
        <v>7.0000000000000001E-3</v>
      </c>
      <c r="M3802">
        <v>0</v>
      </c>
      <c r="N3802">
        <v>30</v>
      </c>
      <c r="O3802" s="1" t="s">
        <v>37</v>
      </c>
      <c r="P3802" s="4"/>
      <c r="Q3802" s="7">
        <v>95950</v>
      </c>
      <c r="R3802" s="4"/>
      <c r="S3802" s="7">
        <v>82200</v>
      </c>
      <c r="T3802" s="4">
        <v>51100</v>
      </c>
      <c r="U3802" s="4">
        <v>63350</v>
      </c>
      <c r="V3802" s="4">
        <v>121920</v>
      </c>
      <c r="W3802" s="4">
        <v>161920</v>
      </c>
      <c r="X3802" s="1" t="s">
        <v>38</v>
      </c>
      <c r="Y3802" s="1" t="s">
        <v>39</v>
      </c>
      <c r="Z3802" s="1" t="s">
        <v>39</v>
      </c>
    </row>
    <row r="3803" spans="1:33" x14ac:dyDescent="0.2">
      <c r="A3803" s="1" t="s">
        <v>4474</v>
      </c>
      <c r="B3803" s="1" t="s">
        <v>4475</v>
      </c>
      <c r="C3803" s="1" t="s">
        <v>4476</v>
      </c>
      <c r="D3803" s="1" t="s">
        <v>1841</v>
      </c>
      <c r="E3803" s="1" t="s">
        <v>1842</v>
      </c>
      <c r="F3803" s="1" t="s">
        <v>1843</v>
      </c>
      <c r="G3803">
        <v>350</v>
      </c>
      <c r="H3803">
        <v>370</v>
      </c>
      <c r="I3803">
        <v>20</v>
      </c>
      <c r="J3803" s="3">
        <v>7.4999999999999997E-2</v>
      </c>
      <c r="K3803" s="4"/>
      <c r="L3803" s="3">
        <v>7.0000000000000001E-3</v>
      </c>
      <c r="M3803">
        <v>0</v>
      </c>
      <c r="N3803">
        <v>30</v>
      </c>
      <c r="O3803" s="1" t="s">
        <v>37</v>
      </c>
      <c r="P3803" s="4"/>
      <c r="Q3803" s="7">
        <v>95950</v>
      </c>
      <c r="R3803" s="4"/>
      <c r="S3803" s="7">
        <v>82200</v>
      </c>
      <c r="T3803" s="4">
        <v>51100</v>
      </c>
      <c r="U3803" s="4">
        <v>63350</v>
      </c>
      <c r="V3803" s="4">
        <v>121920</v>
      </c>
      <c r="W3803" s="4">
        <v>161920</v>
      </c>
      <c r="X3803" s="1" t="s">
        <v>38</v>
      </c>
      <c r="Y3803" s="1" t="s">
        <v>39</v>
      </c>
      <c r="Z3803" s="1" t="s">
        <v>39</v>
      </c>
    </row>
    <row r="3804" spans="1:33" x14ac:dyDescent="0.2">
      <c r="A3804" s="1" t="s">
        <v>4477</v>
      </c>
      <c r="B3804" s="1" t="s">
        <v>4478</v>
      </c>
      <c r="C3804" s="1" t="s">
        <v>4479</v>
      </c>
      <c r="D3804" s="1" t="s">
        <v>1841</v>
      </c>
      <c r="E3804" s="1" t="s">
        <v>1842</v>
      </c>
      <c r="F3804" s="1" t="s">
        <v>1843</v>
      </c>
      <c r="G3804">
        <v>350</v>
      </c>
      <c r="H3804">
        <v>370</v>
      </c>
      <c r="I3804">
        <v>20</v>
      </c>
      <c r="J3804" s="3">
        <v>7.4999999999999997E-2</v>
      </c>
      <c r="K3804" s="4"/>
      <c r="L3804" s="3">
        <v>7.0000000000000001E-3</v>
      </c>
      <c r="M3804">
        <v>0</v>
      </c>
      <c r="N3804">
        <v>30</v>
      </c>
      <c r="O3804" s="1" t="s">
        <v>37</v>
      </c>
      <c r="P3804" s="4"/>
      <c r="Q3804" s="7">
        <v>95950</v>
      </c>
      <c r="R3804" s="4"/>
      <c r="S3804" s="7">
        <v>82200</v>
      </c>
      <c r="T3804" s="4">
        <v>51100</v>
      </c>
      <c r="U3804" s="4">
        <v>63350</v>
      </c>
      <c r="V3804" s="4">
        <v>121920</v>
      </c>
      <c r="W3804" s="4">
        <v>161920</v>
      </c>
      <c r="X3804" s="1" t="s">
        <v>38</v>
      </c>
      <c r="Y3804" s="1" t="s">
        <v>39</v>
      </c>
      <c r="Z3804" s="1" t="s">
        <v>39</v>
      </c>
    </row>
    <row r="3805" spans="1:33" x14ac:dyDescent="0.2">
      <c r="A3805" s="1" t="s">
        <v>4483</v>
      </c>
      <c r="B3805" s="1" t="s">
        <v>4484</v>
      </c>
      <c r="C3805" s="1" t="s">
        <v>4485</v>
      </c>
      <c r="D3805" s="1" t="s">
        <v>1841</v>
      </c>
      <c r="E3805" s="1" t="s">
        <v>1842</v>
      </c>
      <c r="F3805" s="1" t="s">
        <v>1843</v>
      </c>
      <c r="G3805">
        <v>350</v>
      </c>
      <c r="H3805">
        <v>370</v>
      </c>
      <c r="I3805">
        <v>20</v>
      </c>
      <c r="J3805" s="3">
        <v>7.4999999999999997E-2</v>
      </c>
      <c r="K3805" s="4"/>
      <c r="L3805" s="3">
        <v>7.0000000000000001E-3</v>
      </c>
      <c r="M3805">
        <v>0</v>
      </c>
      <c r="N3805">
        <v>30</v>
      </c>
      <c r="O3805" s="1" t="s">
        <v>37</v>
      </c>
      <c r="P3805" s="4"/>
      <c r="Q3805" s="7">
        <v>95950</v>
      </c>
      <c r="R3805" s="4"/>
      <c r="S3805" s="7">
        <v>82200</v>
      </c>
      <c r="T3805" s="4">
        <v>51100</v>
      </c>
      <c r="U3805" s="4">
        <v>63350</v>
      </c>
      <c r="V3805" s="4">
        <v>121920</v>
      </c>
      <c r="W3805" s="4">
        <v>161920</v>
      </c>
      <c r="X3805" s="1" t="s">
        <v>38</v>
      </c>
      <c r="Y3805" s="1" t="s">
        <v>39</v>
      </c>
      <c r="Z3805" s="1" t="s">
        <v>39</v>
      </c>
    </row>
    <row r="3806" spans="1:33" x14ac:dyDescent="0.2">
      <c r="A3806" s="1" t="s">
        <v>4540</v>
      </c>
      <c r="B3806" s="1" t="s">
        <v>4541</v>
      </c>
      <c r="C3806" s="1" t="s">
        <v>4542</v>
      </c>
      <c r="D3806" s="1" t="s">
        <v>1841</v>
      </c>
      <c r="E3806" s="1" t="s">
        <v>1842</v>
      </c>
      <c r="F3806" s="1" t="s">
        <v>1843</v>
      </c>
      <c r="G3806">
        <v>350</v>
      </c>
      <c r="H3806">
        <v>370</v>
      </c>
      <c r="I3806">
        <v>20</v>
      </c>
      <c r="J3806" s="3">
        <v>7.4999999999999997E-2</v>
      </c>
      <c r="K3806" s="4"/>
      <c r="L3806" s="3">
        <v>7.0000000000000001E-3</v>
      </c>
      <c r="M3806">
        <v>0</v>
      </c>
      <c r="N3806">
        <v>30</v>
      </c>
      <c r="O3806" s="1" t="s">
        <v>37</v>
      </c>
      <c r="P3806" s="4"/>
      <c r="Q3806" s="7">
        <v>95950</v>
      </c>
      <c r="R3806" s="4"/>
      <c r="S3806" s="7">
        <v>82200</v>
      </c>
      <c r="T3806" s="4">
        <v>51100</v>
      </c>
      <c r="U3806" s="4">
        <v>63350</v>
      </c>
      <c r="V3806" s="4">
        <v>121920</v>
      </c>
      <c r="W3806" s="4">
        <v>161920</v>
      </c>
      <c r="X3806" s="1" t="s">
        <v>38</v>
      </c>
      <c r="Y3806" s="1" t="s">
        <v>39</v>
      </c>
      <c r="Z3806" s="1" t="s">
        <v>39</v>
      </c>
    </row>
    <row r="3807" spans="1:33" x14ac:dyDescent="0.2">
      <c r="A3807" s="1" t="s">
        <v>4704</v>
      </c>
      <c r="B3807" s="1" t="s">
        <v>4705</v>
      </c>
      <c r="C3807" s="1" t="s">
        <v>4706</v>
      </c>
      <c r="D3807" s="1" t="s">
        <v>897</v>
      </c>
      <c r="E3807" s="1" t="s">
        <v>898</v>
      </c>
      <c r="F3807" s="1" t="s">
        <v>899</v>
      </c>
      <c r="G3807">
        <v>210</v>
      </c>
      <c r="H3807">
        <v>230</v>
      </c>
      <c r="I3807">
        <v>20</v>
      </c>
      <c r="J3807" s="3">
        <v>7.4999999999999997E-2</v>
      </c>
      <c r="K3807" s="4"/>
      <c r="L3807" s="3">
        <v>7.0000000000000001E-3</v>
      </c>
      <c r="M3807">
        <v>0</v>
      </c>
      <c r="N3807">
        <v>20</v>
      </c>
      <c r="O3807" s="1" t="s">
        <v>37</v>
      </c>
      <c r="P3807" s="4"/>
      <c r="Q3807" s="7">
        <v>68430</v>
      </c>
      <c r="R3807" s="4"/>
      <c r="S3807" s="7">
        <v>61540</v>
      </c>
      <c r="T3807" s="4">
        <v>43740</v>
      </c>
      <c r="U3807" s="4">
        <v>50290</v>
      </c>
      <c r="V3807" s="4">
        <v>75820</v>
      </c>
      <c r="W3807" s="4">
        <v>100690</v>
      </c>
      <c r="X3807" s="1" t="s">
        <v>38</v>
      </c>
      <c r="Y3807" s="1" t="s">
        <v>39</v>
      </c>
      <c r="Z3807" s="1" t="s">
        <v>39</v>
      </c>
      <c r="AA3807" s="1" t="s">
        <v>103</v>
      </c>
      <c r="AB3807" s="1" t="s">
        <v>239</v>
      </c>
      <c r="AC3807" s="1" t="s">
        <v>856</v>
      </c>
      <c r="AD3807" s="1" t="s">
        <v>857</v>
      </c>
      <c r="AE3807" s="1" t="s">
        <v>105</v>
      </c>
      <c r="AF3807" s="1" t="s">
        <v>897</v>
      </c>
      <c r="AG3807" s="1" t="s">
        <v>898</v>
      </c>
    </row>
    <row r="3808" spans="1:33" x14ac:dyDescent="0.2">
      <c r="A3808" s="1" t="s">
        <v>4713</v>
      </c>
      <c r="B3808" s="1" t="s">
        <v>4714</v>
      </c>
      <c r="C3808" s="1" t="s">
        <v>4715</v>
      </c>
      <c r="D3808" s="1" t="s">
        <v>897</v>
      </c>
      <c r="E3808" s="1" t="s">
        <v>898</v>
      </c>
      <c r="F3808" s="1" t="s">
        <v>899</v>
      </c>
      <c r="G3808">
        <v>210</v>
      </c>
      <c r="H3808">
        <v>230</v>
      </c>
      <c r="I3808">
        <v>20</v>
      </c>
      <c r="J3808" s="3">
        <v>7.4999999999999997E-2</v>
      </c>
      <c r="K3808" s="4"/>
      <c r="L3808" s="3">
        <v>7.0000000000000001E-3</v>
      </c>
      <c r="M3808">
        <v>0</v>
      </c>
      <c r="N3808">
        <v>20</v>
      </c>
      <c r="O3808" s="1" t="s">
        <v>37</v>
      </c>
      <c r="P3808" s="4"/>
      <c r="Q3808" s="7">
        <v>68430</v>
      </c>
      <c r="R3808" s="4"/>
      <c r="S3808" s="7">
        <v>61540</v>
      </c>
      <c r="T3808" s="4">
        <v>43740</v>
      </c>
      <c r="U3808" s="4">
        <v>50290</v>
      </c>
      <c r="V3808" s="4">
        <v>75820</v>
      </c>
      <c r="W3808" s="4">
        <v>100690</v>
      </c>
      <c r="X3808" s="1" t="s">
        <v>38</v>
      </c>
      <c r="Y3808" s="1" t="s">
        <v>39</v>
      </c>
      <c r="Z3808" s="1" t="s">
        <v>39</v>
      </c>
      <c r="AA3808" s="1" t="s">
        <v>103</v>
      </c>
      <c r="AB3808" s="1" t="s">
        <v>239</v>
      </c>
      <c r="AC3808" s="1" t="s">
        <v>856</v>
      </c>
      <c r="AD3808" s="1" t="s">
        <v>857</v>
      </c>
      <c r="AE3808" s="1" t="s">
        <v>105</v>
      </c>
      <c r="AF3808" s="1" t="s">
        <v>897</v>
      </c>
      <c r="AG3808" s="1" t="s">
        <v>898</v>
      </c>
    </row>
    <row r="3809" spans="1:33" x14ac:dyDescent="0.2">
      <c r="A3809" s="1" t="s">
        <v>4716</v>
      </c>
      <c r="B3809" s="1" t="s">
        <v>4717</v>
      </c>
      <c r="C3809" s="1" t="s">
        <v>4718</v>
      </c>
      <c r="D3809" s="1" t="s">
        <v>897</v>
      </c>
      <c r="E3809" s="1" t="s">
        <v>898</v>
      </c>
      <c r="F3809" s="1" t="s">
        <v>899</v>
      </c>
      <c r="G3809">
        <v>210</v>
      </c>
      <c r="H3809">
        <v>230</v>
      </c>
      <c r="I3809">
        <v>20</v>
      </c>
      <c r="J3809" s="3">
        <v>7.4999999999999997E-2</v>
      </c>
      <c r="K3809" s="4"/>
      <c r="L3809" s="3">
        <v>7.0000000000000001E-3</v>
      </c>
      <c r="M3809">
        <v>0</v>
      </c>
      <c r="N3809">
        <v>20</v>
      </c>
      <c r="O3809" s="1" t="s">
        <v>37</v>
      </c>
      <c r="P3809" s="4"/>
      <c r="Q3809" s="7">
        <v>68430</v>
      </c>
      <c r="R3809" s="4"/>
      <c r="S3809" s="7">
        <v>61540</v>
      </c>
      <c r="T3809" s="4">
        <v>43740</v>
      </c>
      <c r="U3809" s="4">
        <v>50290</v>
      </c>
      <c r="V3809" s="4">
        <v>75820</v>
      </c>
      <c r="W3809" s="4">
        <v>100690</v>
      </c>
      <c r="X3809" s="1" t="s">
        <v>38</v>
      </c>
      <c r="Y3809" s="1" t="s">
        <v>39</v>
      </c>
      <c r="Z3809" s="1" t="s">
        <v>39</v>
      </c>
      <c r="AA3809" s="1" t="s">
        <v>103</v>
      </c>
      <c r="AB3809" s="1" t="s">
        <v>239</v>
      </c>
      <c r="AC3809" s="1" t="s">
        <v>856</v>
      </c>
      <c r="AD3809" s="1" t="s">
        <v>857</v>
      </c>
      <c r="AE3809" s="1" t="s">
        <v>105</v>
      </c>
      <c r="AF3809" s="1" t="s">
        <v>897</v>
      </c>
      <c r="AG3809" s="1" t="s">
        <v>898</v>
      </c>
    </row>
    <row r="3810" spans="1:33" x14ac:dyDescent="0.2">
      <c r="A3810" s="1" t="s">
        <v>4719</v>
      </c>
      <c r="B3810" s="1" t="s">
        <v>4720</v>
      </c>
      <c r="C3810" s="1" t="s">
        <v>4721</v>
      </c>
      <c r="D3810" s="1" t="s">
        <v>897</v>
      </c>
      <c r="E3810" s="1" t="s">
        <v>898</v>
      </c>
      <c r="F3810" s="1" t="s">
        <v>899</v>
      </c>
      <c r="G3810">
        <v>210</v>
      </c>
      <c r="H3810">
        <v>230</v>
      </c>
      <c r="I3810">
        <v>20</v>
      </c>
      <c r="J3810" s="3">
        <v>7.4999999999999997E-2</v>
      </c>
      <c r="K3810" s="4"/>
      <c r="L3810" s="3">
        <v>7.0000000000000001E-3</v>
      </c>
      <c r="M3810">
        <v>0</v>
      </c>
      <c r="N3810">
        <v>20</v>
      </c>
      <c r="O3810" s="1" t="s">
        <v>37</v>
      </c>
      <c r="P3810" s="4"/>
      <c r="Q3810" s="7">
        <v>68430</v>
      </c>
      <c r="R3810" s="4"/>
      <c r="S3810" s="7">
        <v>61540</v>
      </c>
      <c r="T3810" s="4">
        <v>43740</v>
      </c>
      <c r="U3810" s="4">
        <v>50290</v>
      </c>
      <c r="V3810" s="4">
        <v>75820</v>
      </c>
      <c r="W3810" s="4">
        <v>100690</v>
      </c>
      <c r="X3810" s="1" t="s">
        <v>38</v>
      </c>
      <c r="Y3810" s="1" t="s">
        <v>39</v>
      </c>
      <c r="Z3810" s="1" t="s">
        <v>39</v>
      </c>
      <c r="AA3810" s="1" t="s">
        <v>103</v>
      </c>
      <c r="AB3810" s="1" t="s">
        <v>239</v>
      </c>
      <c r="AC3810" s="1" t="s">
        <v>856</v>
      </c>
      <c r="AD3810" s="1" t="s">
        <v>857</v>
      </c>
      <c r="AE3810" s="1" t="s">
        <v>105</v>
      </c>
      <c r="AF3810" s="1" t="s">
        <v>897</v>
      </c>
      <c r="AG3810" s="1" t="s">
        <v>898</v>
      </c>
    </row>
    <row r="3811" spans="1:33" x14ac:dyDescent="0.2">
      <c r="A3811" s="1" t="s">
        <v>4722</v>
      </c>
      <c r="B3811" s="1" t="s">
        <v>4723</v>
      </c>
      <c r="C3811" s="1" t="s">
        <v>4724</v>
      </c>
      <c r="D3811" s="1" t="s">
        <v>897</v>
      </c>
      <c r="E3811" s="1" t="s">
        <v>898</v>
      </c>
      <c r="F3811" s="1" t="s">
        <v>899</v>
      </c>
      <c r="G3811">
        <v>210</v>
      </c>
      <c r="H3811">
        <v>230</v>
      </c>
      <c r="I3811">
        <v>20</v>
      </c>
      <c r="J3811" s="3">
        <v>7.4999999999999997E-2</v>
      </c>
      <c r="K3811" s="4"/>
      <c r="L3811" s="3">
        <v>7.0000000000000001E-3</v>
      </c>
      <c r="M3811">
        <v>0</v>
      </c>
      <c r="N3811">
        <v>20</v>
      </c>
      <c r="O3811" s="1" t="s">
        <v>37</v>
      </c>
      <c r="P3811" s="4"/>
      <c r="Q3811" s="7">
        <v>68430</v>
      </c>
      <c r="R3811" s="4"/>
      <c r="S3811" s="7">
        <v>61540</v>
      </c>
      <c r="T3811" s="4">
        <v>43740</v>
      </c>
      <c r="U3811" s="4">
        <v>50290</v>
      </c>
      <c r="V3811" s="4">
        <v>75820</v>
      </c>
      <c r="W3811" s="4">
        <v>100690</v>
      </c>
      <c r="X3811" s="1" t="s">
        <v>38</v>
      </c>
      <c r="Y3811" s="1" t="s">
        <v>39</v>
      </c>
      <c r="Z3811" s="1" t="s">
        <v>39</v>
      </c>
      <c r="AA3811" s="1" t="s">
        <v>103</v>
      </c>
      <c r="AB3811" s="1" t="s">
        <v>239</v>
      </c>
      <c r="AC3811" s="1" t="s">
        <v>856</v>
      </c>
      <c r="AD3811" s="1" t="s">
        <v>857</v>
      </c>
      <c r="AE3811" s="1" t="s">
        <v>105</v>
      </c>
      <c r="AF3811" s="1" t="s">
        <v>897</v>
      </c>
      <c r="AG3811" s="1" t="s">
        <v>898</v>
      </c>
    </row>
    <row r="3812" spans="1:33" x14ac:dyDescent="0.2">
      <c r="A3812" s="1" t="s">
        <v>4731</v>
      </c>
      <c r="B3812" s="1" t="s">
        <v>4732</v>
      </c>
      <c r="C3812" s="1" t="s">
        <v>4733</v>
      </c>
      <c r="D3812" s="1" t="s">
        <v>897</v>
      </c>
      <c r="E3812" s="1" t="s">
        <v>898</v>
      </c>
      <c r="F3812" s="1" t="s">
        <v>899</v>
      </c>
      <c r="G3812">
        <v>210</v>
      </c>
      <c r="H3812">
        <v>230</v>
      </c>
      <c r="I3812">
        <v>20</v>
      </c>
      <c r="J3812" s="3">
        <v>7.4999999999999997E-2</v>
      </c>
      <c r="K3812" s="4"/>
      <c r="L3812" s="3">
        <v>7.0000000000000001E-3</v>
      </c>
      <c r="M3812">
        <v>0</v>
      </c>
      <c r="N3812">
        <v>20</v>
      </c>
      <c r="O3812" s="1" t="s">
        <v>37</v>
      </c>
      <c r="P3812" s="4"/>
      <c r="Q3812" s="7">
        <v>68430</v>
      </c>
      <c r="R3812" s="4"/>
      <c r="S3812" s="7">
        <v>61540</v>
      </c>
      <c r="T3812" s="4">
        <v>43740</v>
      </c>
      <c r="U3812" s="4">
        <v>50290</v>
      </c>
      <c r="V3812" s="4">
        <v>75820</v>
      </c>
      <c r="W3812" s="4">
        <v>100690</v>
      </c>
      <c r="X3812" s="1" t="s">
        <v>38</v>
      </c>
      <c r="Y3812" s="1" t="s">
        <v>39</v>
      </c>
      <c r="Z3812" s="1" t="s">
        <v>39</v>
      </c>
      <c r="AA3812" s="1" t="s">
        <v>103</v>
      </c>
      <c r="AB3812" s="1" t="s">
        <v>239</v>
      </c>
      <c r="AC3812" s="1" t="s">
        <v>856</v>
      </c>
      <c r="AD3812" s="1" t="s">
        <v>857</v>
      </c>
      <c r="AE3812" s="1" t="s">
        <v>105</v>
      </c>
      <c r="AF3812" s="1" t="s">
        <v>897</v>
      </c>
      <c r="AG3812" s="1" t="s">
        <v>898</v>
      </c>
    </row>
    <row r="3813" spans="1:33" x14ac:dyDescent="0.2">
      <c r="A3813" s="1" t="s">
        <v>4743</v>
      </c>
      <c r="B3813" s="1" t="s">
        <v>4744</v>
      </c>
      <c r="C3813" s="1" t="s">
        <v>4745</v>
      </c>
      <c r="D3813" s="1" t="s">
        <v>897</v>
      </c>
      <c r="E3813" s="1" t="s">
        <v>898</v>
      </c>
      <c r="F3813" s="1" t="s">
        <v>899</v>
      </c>
      <c r="G3813">
        <v>210</v>
      </c>
      <c r="H3813">
        <v>230</v>
      </c>
      <c r="I3813">
        <v>20</v>
      </c>
      <c r="J3813" s="3">
        <v>7.4999999999999997E-2</v>
      </c>
      <c r="K3813" s="4"/>
      <c r="L3813" s="3">
        <v>7.0000000000000001E-3</v>
      </c>
      <c r="M3813">
        <v>0</v>
      </c>
      <c r="N3813">
        <v>20</v>
      </c>
      <c r="O3813" s="1" t="s">
        <v>37</v>
      </c>
      <c r="P3813" s="4"/>
      <c r="Q3813" s="7">
        <v>68430</v>
      </c>
      <c r="R3813" s="4"/>
      <c r="S3813" s="7">
        <v>61540</v>
      </c>
      <c r="T3813" s="4">
        <v>43740</v>
      </c>
      <c r="U3813" s="4">
        <v>50290</v>
      </c>
      <c r="V3813" s="4">
        <v>75820</v>
      </c>
      <c r="W3813" s="4">
        <v>100690</v>
      </c>
      <c r="X3813" s="1" t="s">
        <v>38</v>
      </c>
      <c r="Y3813" s="1" t="s">
        <v>39</v>
      </c>
      <c r="Z3813" s="1" t="s">
        <v>39</v>
      </c>
      <c r="AA3813" s="1" t="s">
        <v>103</v>
      </c>
      <c r="AB3813" s="1" t="s">
        <v>239</v>
      </c>
      <c r="AC3813" s="1" t="s">
        <v>856</v>
      </c>
      <c r="AD3813" s="1" t="s">
        <v>857</v>
      </c>
      <c r="AE3813" s="1" t="s">
        <v>105</v>
      </c>
      <c r="AF3813" s="1" t="s">
        <v>897</v>
      </c>
      <c r="AG3813" s="1" t="s">
        <v>898</v>
      </c>
    </row>
    <row r="3814" spans="1:33" x14ac:dyDescent="0.2">
      <c r="A3814" s="1" t="s">
        <v>4746</v>
      </c>
      <c r="B3814" s="1" t="s">
        <v>4747</v>
      </c>
      <c r="C3814" s="1" t="s">
        <v>4748</v>
      </c>
      <c r="D3814" s="1" t="s">
        <v>897</v>
      </c>
      <c r="E3814" s="1" t="s">
        <v>898</v>
      </c>
      <c r="F3814" s="1" t="s">
        <v>899</v>
      </c>
      <c r="G3814">
        <v>210</v>
      </c>
      <c r="H3814">
        <v>230</v>
      </c>
      <c r="I3814">
        <v>20</v>
      </c>
      <c r="J3814" s="3">
        <v>7.4999999999999997E-2</v>
      </c>
      <c r="K3814" s="4"/>
      <c r="L3814" s="3">
        <v>7.0000000000000001E-3</v>
      </c>
      <c r="M3814">
        <v>0</v>
      </c>
      <c r="N3814">
        <v>20</v>
      </c>
      <c r="O3814" s="1" t="s">
        <v>37</v>
      </c>
      <c r="P3814" s="4"/>
      <c r="Q3814" s="7">
        <v>68430</v>
      </c>
      <c r="R3814" s="4"/>
      <c r="S3814" s="7">
        <v>61540</v>
      </c>
      <c r="T3814" s="4">
        <v>43740</v>
      </c>
      <c r="U3814" s="4">
        <v>50290</v>
      </c>
      <c r="V3814" s="4">
        <v>75820</v>
      </c>
      <c r="W3814" s="4">
        <v>100690</v>
      </c>
      <c r="X3814" s="1" t="s">
        <v>38</v>
      </c>
      <c r="Y3814" s="1" t="s">
        <v>39</v>
      </c>
      <c r="Z3814" s="1" t="s">
        <v>39</v>
      </c>
      <c r="AA3814" s="1" t="s">
        <v>103</v>
      </c>
      <c r="AB3814" s="1" t="s">
        <v>239</v>
      </c>
      <c r="AC3814" s="1" t="s">
        <v>856</v>
      </c>
      <c r="AD3814" s="1" t="s">
        <v>857</v>
      </c>
      <c r="AE3814" s="1" t="s">
        <v>105</v>
      </c>
      <c r="AF3814" s="1" t="s">
        <v>897</v>
      </c>
      <c r="AG3814" s="1" t="s">
        <v>898</v>
      </c>
    </row>
    <row r="3815" spans="1:33" x14ac:dyDescent="0.2">
      <c r="A3815" s="1" t="s">
        <v>4752</v>
      </c>
      <c r="B3815" s="1" t="s">
        <v>4753</v>
      </c>
      <c r="C3815" s="1" t="s">
        <v>4754</v>
      </c>
      <c r="D3815" s="1" t="s">
        <v>897</v>
      </c>
      <c r="E3815" s="1" t="s">
        <v>898</v>
      </c>
      <c r="F3815" s="1" t="s">
        <v>899</v>
      </c>
      <c r="G3815">
        <v>210</v>
      </c>
      <c r="H3815">
        <v>230</v>
      </c>
      <c r="I3815">
        <v>20</v>
      </c>
      <c r="J3815" s="3">
        <v>7.4999999999999997E-2</v>
      </c>
      <c r="K3815" s="4"/>
      <c r="L3815" s="3">
        <v>7.0000000000000001E-3</v>
      </c>
      <c r="M3815">
        <v>0</v>
      </c>
      <c r="N3815">
        <v>20</v>
      </c>
      <c r="O3815" s="1" t="s">
        <v>37</v>
      </c>
      <c r="P3815" s="4"/>
      <c r="Q3815" s="7">
        <v>68430</v>
      </c>
      <c r="R3815" s="4"/>
      <c r="S3815" s="7">
        <v>61540</v>
      </c>
      <c r="T3815" s="4">
        <v>43740</v>
      </c>
      <c r="U3815" s="4">
        <v>50290</v>
      </c>
      <c r="V3815" s="4">
        <v>75820</v>
      </c>
      <c r="W3815" s="4">
        <v>100690</v>
      </c>
      <c r="X3815" s="1" t="s">
        <v>38</v>
      </c>
      <c r="Y3815" s="1" t="s">
        <v>39</v>
      </c>
      <c r="Z3815" s="1" t="s">
        <v>39</v>
      </c>
      <c r="AA3815" s="1" t="s">
        <v>103</v>
      </c>
      <c r="AB3815" s="1" t="s">
        <v>239</v>
      </c>
      <c r="AC3815" s="1" t="s">
        <v>856</v>
      </c>
      <c r="AD3815" s="1" t="s">
        <v>857</v>
      </c>
      <c r="AE3815" s="1" t="s">
        <v>105</v>
      </c>
      <c r="AF3815" s="1" t="s">
        <v>897</v>
      </c>
      <c r="AG3815" s="1" t="s">
        <v>898</v>
      </c>
    </row>
    <row r="3816" spans="1:33" x14ac:dyDescent="0.2">
      <c r="A3816" s="1" t="s">
        <v>4755</v>
      </c>
      <c r="B3816" s="1" t="s">
        <v>4756</v>
      </c>
      <c r="C3816" s="1" t="s">
        <v>4757</v>
      </c>
      <c r="D3816" s="1" t="s">
        <v>897</v>
      </c>
      <c r="E3816" s="1" t="s">
        <v>898</v>
      </c>
      <c r="F3816" s="1" t="s">
        <v>899</v>
      </c>
      <c r="G3816">
        <v>210</v>
      </c>
      <c r="H3816">
        <v>230</v>
      </c>
      <c r="I3816">
        <v>20</v>
      </c>
      <c r="J3816" s="3">
        <v>7.4999999999999997E-2</v>
      </c>
      <c r="K3816" s="4"/>
      <c r="L3816" s="3">
        <v>7.0000000000000001E-3</v>
      </c>
      <c r="M3816">
        <v>0</v>
      </c>
      <c r="N3816">
        <v>20</v>
      </c>
      <c r="O3816" s="1" t="s">
        <v>37</v>
      </c>
      <c r="P3816" s="4"/>
      <c r="Q3816" s="7">
        <v>68430</v>
      </c>
      <c r="R3816" s="4"/>
      <c r="S3816" s="7">
        <v>61540</v>
      </c>
      <c r="T3816" s="4">
        <v>43740</v>
      </c>
      <c r="U3816" s="4">
        <v>50290</v>
      </c>
      <c r="V3816" s="4">
        <v>75820</v>
      </c>
      <c r="W3816" s="4">
        <v>100690</v>
      </c>
      <c r="X3816" s="1" t="s">
        <v>38</v>
      </c>
      <c r="Y3816" s="1" t="s">
        <v>39</v>
      </c>
      <c r="Z3816" s="1" t="s">
        <v>39</v>
      </c>
      <c r="AA3816" s="1" t="s">
        <v>103</v>
      </c>
      <c r="AB3816" s="1" t="s">
        <v>239</v>
      </c>
      <c r="AC3816" s="1" t="s">
        <v>856</v>
      </c>
      <c r="AD3816" s="1" t="s">
        <v>857</v>
      </c>
      <c r="AE3816" s="1" t="s">
        <v>105</v>
      </c>
      <c r="AF3816" s="1" t="s">
        <v>897</v>
      </c>
      <c r="AG3816" s="1" t="s">
        <v>898</v>
      </c>
    </row>
    <row r="3817" spans="1:33" x14ac:dyDescent="0.2">
      <c r="A3817" s="1" t="s">
        <v>4758</v>
      </c>
      <c r="B3817" s="1" t="s">
        <v>4759</v>
      </c>
      <c r="C3817" s="1" t="s">
        <v>4760</v>
      </c>
      <c r="D3817" s="1" t="s">
        <v>897</v>
      </c>
      <c r="E3817" s="1" t="s">
        <v>898</v>
      </c>
      <c r="F3817" s="1" t="s">
        <v>899</v>
      </c>
      <c r="G3817">
        <v>210</v>
      </c>
      <c r="H3817">
        <v>230</v>
      </c>
      <c r="I3817">
        <v>20</v>
      </c>
      <c r="J3817" s="3">
        <v>7.4999999999999997E-2</v>
      </c>
      <c r="K3817" s="4"/>
      <c r="L3817" s="3">
        <v>7.0000000000000001E-3</v>
      </c>
      <c r="M3817">
        <v>0</v>
      </c>
      <c r="N3817">
        <v>20</v>
      </c>
      <c r="O3817" s="1" t="s">
        <v>37</v>
      </c>
      <c r="P3817" s="4"/>
      <c r="Q3817" s="7">
        <v>68430</v>
      </c>
      <c r="R3817" s="4"/>
      <c r="S3817" s="7">
        <v>61540</v>
      </c>
      <c r="T3817" s="4">
        <v>43740</v>
      </c>
      <c r="U3817" s="4">
        <v>50290</v>
      </c>
      <c r="V3817" s="4">
        <v>75820</v>
      </c>
      <c r="W3817" s="4">
        <v>100690</v>
      </c>
      <c r="X3817" s="1" t="s">
        <v>38</v>
      </c>
      <c r="Y3817" s="1" t="s">
        <v>39</v>
      </c>
      <c r="Z3817" s="1" t="s">
        <v>39</v>
      </c>
      <c r="AA3817" s="1" t="s">
        <v>103</v>
      </c>
      <c r="AB3817" s="1" t="s">
        <v>239</v>
      </c>
      <c r="AC3817" s="1" t="s">
        <v>856</v>
      </c>
      <c r="AD3817" s="1" t="s">
        <v>857</v>
      </c>
      <c r="AE3817" s="1" t="s">
        <v>105</v>
      </c>
      <c r="AF3817" s="1" t="s">
        <v>897</v>
      </c>
      <c r="AG3817" s="1" t="s">
        <v>898</v>
      </c>
    </row>
    <row r="3818" spans="1:33" x14ac:dyDescent="0.2">
      <c r="A3818" s="1" t="s">
        <v>4761</v>
      </c>
      <c r="B3818" s="1" t="s">
        <v>4762</v>
      </c>
      <c r="C3818" s="1" t="s">
        <v>4763</v>
      </c>
      <c r="D3818" s="1" t="s">
        <v>897</v>
      </c>
      <c r="E3818" s="1" t="s">
        <v>898</v>
      </c>
      <c r="F3818" s="1" t="s">
        <v>899</v>
      </c>
      <c r="G3818">
        <v>210</v>
      </c>
      <c r="H3818">
        <v>230</v>
      </c>
      <c r="I3818">
        <v>20</v>
      </c>
      <c r="J3818" s="3">
        <v>7.4999999999999997E-2</v>
      </c>
      <c r="K3818" s="4"/>
      <c r="L3818" s="3">
        <v>7.0000000000000001E-3</v>
      </c>
      <c r="M3818">
        <v>0</v>
      </c>
      <c r="N3818">
        <v>20</v>
      </c>
      <c r="O3818" s="1" t="s">
        <v>37</v>
      </c>
      <c r="P3818" s="4"/>
      <c r="Q3818" s="7">
        <v>68430</v>
      </c>
      <c r="R3818" s="4"/>
      <c r="S3818" s="7">
        <v>61540</v>
      </c>
      <c r="T3818" s="4">
        <v>43740</v>
      </c>
      <c r="U3818" s="4">
        <v>50290</v>
      </c>
      <c r="V3818" s="4">
        <v>75820</v>
      </c>
      <c r="W3818" s="4">
        <v>100690</v>
      </c>
      <c r="X3818" s="1" t="s">
        <v>38</v>
      </c>
      <c r="Y3818" s="1" t="s">
        <v>39</v>
      </c>
      <c r="Z3818" s="1" t="s">
        <v>39</v>
      </c>
      <c r="AA3818" s="1" t="s">
        <v>103</v>
      </c>
      <c r="AB3818" s="1" t="s">
        <v>239</v>
      </c>
      <c r="AC3818" s="1" t="s">
        <v>856</v>
      </c>
      <c r="AD3818" s="1" t="s">
        <v>857</v>
      </c>
      <c r="AE3818" s="1" t="s">
        <v>105</v>
      </c>
      <c r="AF3818" s="1" t="s">
        <v>897</v>
      </c>
      <c r="AG3818" s="1" t="s">
        <v>898</v>
      </c>
    </row>
    <row r="3819" spans="1:33" x14ac:dyDescent="0.2">
      <c r="A3819" s="1" t="s">
        <v>4767</v>
      </c>
      <c r="B3819" s="1" t="s">
        <v>4768</v>
      </c>
      <c r="C3819" s="1" t="s">
        <v>4769</v>
      </c>
      <c r="D3819" s="1" t="s">
        <v>897</v>
      </c>
      <c r="E3819" s="1" t="s">
        <v>898</v>
      </c>
      <c r="F3819" s="1" t="s">
        <v>899</v>
      </c>
      <c r="G3819">
        <v>210</v>
      </c>
      <c r="H3819">
        <v>230</v>
      </c>
      <c r="I3819">
        <v>20</v>
      </c>
      <c r="J3819" s="3">
        <v>7.4999999999999997E-2</v>
      </c>
      <c r="K3819" s="4"/>
      <c r="L3819" s="3">
        <v>7.0000000000000001E-3</v>
      </c>
      <c r="M3819">
        <v>0</v>
      </c>
      <c r="N3819">
        <v>20</v>
      </c>
      <c r="O3819" s="1" t="s">
        <v>37</v>
      </c>
      <c r="P3819" s="4"/>
      <c r="Q3819" s="7">
        <v>68430</v>
      </c>
      <c r="R3819" s="4"/>
      <c r="S3819" s="7">
        <v>61540</v>
      </c>
      <c r="T3819" s="4">
        <v>43740</v>
      </c>
      <c r="U3819" s="4">
        <v>50290</v>
      </c>
      <c r="V3819" s="4">
        <v>75820</v>
      </c>
      <c r="W3819" s="4">
        <v>100690</v>
      </c>
      <c r="X3819" s="1" t="s">
        <v>38</v>
      </c>
      <c r="Y3819" s="1" t="s">
        <v>39</v>
      </c>
      <c r="Z3819" s="1" t="s">
        <v>39</v>
      </c>
      <c r="AA3819" s="1" t="s">
        <v>103</v>
      </c>
      <c r="AB3819" s="1" t="s">
        <v>239</v>
      </c>
      <c r="AC3819" s="1" t="s">
        <v>856</v>
      </c>
      <c r="AD3819" s="1" t="s">
        <v>857</v>
      </c>
      <c r="AE3819" s="1" t="s">
        <v>105</v>
      </c>
      <c r="AF3819" s="1" t="s">
        <v>897</v>
      </c>
      <c r="AG3819" s="1" t="s">
        <v>898</v>
      </c>
    </row>
    <row r="3820" spans="1:33" x14ac:dyDescent="0.2">
      <c r="A3820" s="1" t="s">
        <v>4773</v>
      </c>
      <c r="B3820" s="1" t="s">
        <v>4774</v>
      </c>
      <c r="C3820" s="1" t="s">
        <v>4775</v>
      </c>
      <c r="D3820" s="1" t="s">
        <v>897</v>
      </c>
      <c r="E3820" s="1" t="s">
        <v>898</v>
      </c>
      <c r="F3820" s="1" t="s">
        <v>899</v>
      </c>
      <c r="G3820">
        <v>210</v>
      </c>
      <c r="H3820">
        <v>230</v>
      </c>
      <c r="I3820">
        <v>20</v>
      </c>
      <c r="J3820" s="3">
        <v>7.4999999999999997E-2</v>
      </c>
      <c r="K3820" s="4"/>
      <c r="L3820" s="3">
        <v>7.0000000000000001E-3</v>
      </c>
      <c r="M3820">
        <v>0</v>
      </c>
      <c r="N3820">
        <v>20</v>
      </c>
      <c r="O3820" s="1" t="s">
        <v>37</v>
      </c>
      <c r="P3820" s="4"/>
      <c r="Q3820" s="7">
        <v>68430</v>
      </c>
      <c r="R3820" s="4"/>
      <c r="S3820" s="7">
        <v>61540</v>
      </c>
      <c r="T3820" s="4">
        <v>43740</v>
      </c>
      <c r="U3820" s="4">
        <v>50290</v>
      </c>
      <c r="V3820" s="4">
        <v>75820</v>
      </c>
      <c r="W3820" s="4">
        <v>100690</v>
      </c>
      <c r="X3820" s="1" t="s">
        <v>38</v>
      </c>
      <c r="Y3820" s="1" t="s">
        <v>39</v>
      </c>
      <c r="Z3820" s="1" t="s">
        <v>39</v>
      </c>
      <c r="AA3820" s="1" t="s">
        <v>103</v>
      </c>
      <c r="AB3820" s="1" t="s">
        <v>239</v>
      </c>
      <c r="AC3820" s="1" t="s">
        <v>856</v>
      </c>
      <c r="AD3820" s="1" t="s">
        <v>857</v>
      </c>
      <c r="AE3820" s="1" t="s">
        <v>105</v>
      </c>
      <c r="AF3820" s="1" t="s">
        <v>897</v>
      </c>
      <c r="AG3820" s="1" t="s">
        <v>898</v>
      </c>
    </row>
    <row r="3821" spans="1:33" x14ac:dyDescent="0.2">
      <c r="A3821" s="1" t="s">
        <v>4779</v>
      </c>
      <c r="B3821" s="1" t="s">
        <v>4780</v>
      </c>
      <c r="C3821" s="1" t="s">
        <v>4781</v>
      </c>
      <c r="D3821" s="1" t="s">
        <v>897</v>
      </c>
      <c r="E3821" s="1" t="s">
        <v>898</v>
      </c>
      <c r="F3821" s="1" t="s">
        <v>899</v>
      </c>
      <c r="G3821">
        <v>210</v>
      </c>
      <c r="H3821">
        <v>230</v>
      </c>
      <c r="I3821">
        <v>20</v>
      </c>
      <c r="J3821" s="3">
        <v>7.4999999999999997E-2</v>
      </c>
      <c r="K3821" s="4"/>
      <c r="L3821" s="3">
        <v>7.0000000000000001E-3</v>
      </c>
      <c r="M3821">
        <v>0</v>
      </c>
      <c r="N3821">
        <v>20</v>
      </c>
      <c r="O3821" s="1" t="s">
        <v>37</v>
      </c>
      <c r="P3821" s="4"/>
      <c r="Q3821" s="7">
        <v>68430</v>
      </c>
      <c r="R3821" s="4"/>
      <c r="S3821" s="7">
        <v>61540</v>
      </c>
      <c r="T3821" s="4">
        <v>43740</v>
      </c>
      <c r="U3821" s="4">
        <v>50290</v>
      </c>
      <c r="V3821" s="4">
        <v>75820</v>
      </c>
      <c r="W3821" s="4">
        <v>100690</v>
      </c>
      <c r="X3821" s="1" t="s">
        <v>38</v>
      </c>
      <c r="Y3821" s="1" t="s">
        <v>39</v>
      </c>
      <c r="Z3821" s="1" t="s">
        <v>39</v>
      </c>
      <c r="AA3821" s="1" t="s">
        <v>103</v>
      </c>
      <c r="AB3821" s="1" t="s">
        <v>239</v>
      </c>
      <c r="AC3821" s="1" t="s">
        <v>856</v>
      </c>
      <c r="AD3821" s="1" t="s">
        <v>857</v>
      </c>
      <c r="AE3821" s="1" t="s">
        <v>105</v>
      </c>
      <c r="AF3821" s="1" t="s">
        <v>897</v>
      </c>
      <c r="AG3821" s="1" t="s">
        <v>898</v>
      </c>
    </row>
    <row r="3822" spans="1:33" x14ac:dyDescent="0.2">
      <c r="A3822" s="1" t="s">
        <v>4782</v>
      </c>
      <c r="B3822" s="1" t="s">
        <v>4783</v>
      </c>
      <c r="C3822" s="1" t="s">
        <v>4784</v>
      </c>
      <c r="D3822" s="1" t="s">
        <v>897</v>
      </c>
      <c r="E3822" s="1" t="s">
        <v>898</v>
      </c>
      <c r="F3822" s="1" t="s">
        <v>899</v>
      </c>
      <c r="G3822">
        <v>210</v>
      </c>
      <c r="H3822">
        <v>230</v>
      </c>
      <c r="I3822">
        <v>20</v>
      </c>
      <c r="J3822" s="3">
        <v>7.4999999999999997E-2</v>
      </c>
      <c r="K3822" s="4"/>
      <c r="L3822" s="3">
        <v>7.0000000000000001E-3</v>
      </c>
      <c r="M3822">
        <v>0</v>
      </c>
      <c r="N3822">
        <v>20</v>
      </c>
      <c r="O3822" s="1" t="s">
        <v>37</v>
      </c>
      <c r="P3822" s="4"/>
      <c r="Q3822" s="7">
        <v>68430</v>
      </c>
      <c r="R3822" s="4"/>
      <c r="S3822" s="7">
        <v>61540</v>
      </c>
      <c r="T3822" s="4">
        <v>43740</v>
      </c>
      <c r="U3822" s="4">
        <v>50290</v>
      </c>
      <c r="V3822" s="4">
        <v>75820</v>
      </c>
      <c r="W3822" s="4">
        <v>100690</v>
      </c>
      <c r="X3822" s="1" t="s">
        <v>38</v>
      </c>
      <c r="Y3822" s="1" t="s">
        <v>39</v>
      </c>
      <c r="Z3822" s="1" t="s">
        <v>39</v>
      </c>
      <c r="AA3822" s="1" t="s">
        <v>103</v>
      </c>
      <c r="AB3822" s="1" t="s">
        <v>239</v>
      </c>
      <c r="AC3822" s="1" t="s">
        <v>856</v>
      </c>
      <c r="AD3822" s="1" t="s">
        <v>857</v>
      </c>
      <c r="AE3822" s="1" t="s">
        <v>105</v>
      </c>
      <c r="AF3822" s="1" t="s">
        <v>897</v>
      </c>
      <c r="AG3822" s="1" t="s">
        <v>898</v>
      </c>
    </row>
    <row r="3823" spans="1:33" x14ac:dyDescent="0.2">
      <c r="A3823" s="1" t="s">
        <v>4785</v>
      </c>
      <c r="B3823" s="1" t="s">
        <v>4786</v>
      </c>
      <c r="C3823" s="1" t="s">
        <v>4787</v>
      </c>
      <c r="D3823" s="1" t="s">
        <v>897</v>
      </c>
      <c r="E3823" s="1" t="s">
        <v>898</v>
      </c>
      <c r="F3823" s="1" t="s">
        <v>899</v>
      </c>
      <c r="G3823">
        <v>210</v>
      </c>
      <c r="H3823">
        <v>230</v>
      </c>
      <c r="I3823">
        <v>20</v>
      </c>
      <c r="J3823" s="3">
        <v>7.4999999999999997E-2</v>
      </c>
      <c r="K3823" s="4"/>
      <c r="L3823" s="3">
        <v>7.0000000000000001E-3</v>
      </c>
      <c r="M3823">
        <v>0</v>
      </c>
      <c r="N3823">
        <v>20</v>
      </c>
      <c r="O3823" s="1" t="s">
        <v>37</v>
      </c>
      <c r="P3823" s="4"/>
      <c r="Q3823" s="7">
        <v>68430</v>
      </c>
      <c r="R3823" s="4"/>
      <c r="S3823" s="7">
        <v>61540</v>
      </c>
      <c r="T3823" s="4">
        <v>43740</v>
      </c>
      <c r="U3823" s="4">
        <v>50290</v>
      </c>
      <c r="V3823" s="4">
        <v>75820</v>
      </c>
      <c r="W3823" s="4">
        <v>100690</v>
      </c>
      <c r="X3823" s="1" t="s">
        <v>38</v>
      </c>
      <c r="Y3823" s="1" t="s">
        <v>39</v>
      </c>
      <c r="Z3823" s="1" t="s">
        <v>39</v>
      </c>
      <c r="AA3823" s="1" t="s">
        <v>103</v>
      </c>
      <c r="AB3823" s="1" t="s">
        <v>239</v>
      </c>
      <c r="AC3823" s="1" t="s">
        <v>856</v>
      </c>
      <c r="AD3823" s="1" t="s">
        <v>857</v>
      </c>
      <c r="AE3823" s="1" t="s">
        <v>105</v>
      </c>
      <c r="AF3823" s="1" t="s">
        <v>897</v>
      </c>
      <c r="AG3823" s="1" t="s">
        <v>898</v>
      </c>
    </row>
    <row r="3824" spans="1:33" x14ac:dyDescent="0.2">
      <c r="A3824" s="1" t="s">
        <v>4821</v>
      </c>
      <c r="B3824" s="1" t="s">
        <v>4822</v>
      </c>
      <c r="C3824" s="1" t="s">
        <v>4823</v>
      </c>
      <c r="D3824" s="1" t="s">
        <v>897</v>
      </c>
      <c r="E3824" s="1" t="s">
        <v>898</v>
      </c>
      <c r="F3824" s="1" t="s">
        <v>899</v>
      </c>
      <c r="G3824">
        <v>210</v>
      </c>
      <c r="H3824">
        <v>230</v>
      </c>
      <c r="I3824">
        <v>20</v>
      </c>
      <c r="J3824" s="3">
        <v>7.4999999999999997E-2</v>
      </c>
      <c r="K3824" s="4"/>
      <c r="L3824" s="3">
        <v>7.0000000000000001E-3</v>
      </c>
      <c r="M3824">
        <v>0</v>
      </c>
      <c r="N3824">
        <v>20</v>
      </c>
      <c r="O3824" s="1" t="s">
        <v>37</v>
      </c>
      <c r="P3824" s="4"/>
      <c r="Q3824" s="7">
        <v>68430</v>
      </c>
      <c r="R3824" s="4"/>
      <c r="S3824" s="7">
        <v>61540</v>
      </c>
      <c r="T3824" s="4">
        <v>43740</v>
      </c>
      <c r="U3824" s="4">
        <v>50290</v>
      </c>
      <c r="V3824" s="4">
        <v>75820</v>
      </c>
      <c r="W3824" s="4">
        <v>100690</v>
      </c>
      <c r="X3824" s="1" t="s">
        <v>38</v>
      </c>
      <c r="Y3824" s="1" t="s">
        <v>39</v>
      </c>
      <c r="Z3824" s="1" t="s">
        <v>39</v>
      </c>
      <c r="AA3824" s="1" t="s">
        <v>103</v>
      </c>
      <c r="AB3824" s="1" t="s">
        <v>239</v>
      </c>
      <c r="AC3824" s="1" t="s">
        <v>856</v>
      </c>
      <c r="AD3824" s="1" t="s">
        <v>857</v>
      </c>
      <c r="AE3824" s="1" t="s">
        <v>105</v>
      </c>
      <c r="AF3824" s="1" t="s">
        <v>897</v>
      </c>
      <c r="AG3824" s="1" t="s">
        <v>898</v>
      </c>
    </row>
    <row r="3825" spans="1:33" x14ac:dyDescent="0.2">
      <c r="A3825" s="1" t="s">
        <v>4824</v>
      </c>
      <c r="B3825" s="1" t="s">
        <v>4825</v>
      </c>
      <c r="C3825" s="1" t="s">
        <v>4826</v>
      </c>
      <c r="D3825" s="1" t="s">
        <v>897</v>
      </c>
      <c r="E3825" s="1" t="s">
        <v>898</v>
      </c>
      <c r="F3825" s="1" t="s">
        <v>899</v>
      </c>
      <c r="G3825">
        <v>210</v>
      </c>
      <c r="H3825">
        <v>230</v>
      </c>
      <c r="I3825">
        <v>20</v>
      </c>
      <c r="J3825" s="3">
        <v>7.4999999999999997E-2</v>
      </c>
      <c r="K3825" s="4"/>
      <c r="L3825" s="3">
        <v>7.0000000000000001E-3</v>
      </c>
      <c r="M3825">
        <v>0</v>
      </c>
      <c r="N3825">
        <v>20</v>
      </c>
      <c r="O3825" s="1" t="s">
        <v>37</v>
      </c>
      <c r="P3825" s="4"/>
      <c r="Q3825" s="7">
        <v>68430</v>
      </c>
      <c r="R3825" s="4"/>
      <c r="S3825" s="7">
        <v>61540</v>
      </c>
      <c r="T3825" s="4">
        <v>43740</v>
      </c>
      <c r="U3825" s="4">
        <v>50290</v>
      </c>
      <c r="V3825" s="4">
        <v>75820</v>
      </c>
      <c r="W3825" s="4">
        <v>100690</v>
      </c>
      <c r="X3825" s="1" t="s">
        <v>38</v>
      </c>
      <c r="Y3825" s="1" t="s">
        <v>39</v>
      </c>
      <c r="Z3825" s="1" t="s">
        <v>39</v>
      </c>
      <c r="AA3825" s="1" t="s">
        <v>103</v>
      </c>
      <c r="AB3825" s="1" t="s">
        <v>239</v>
      </c>
      <c r="AC3825" s="1" t="s">
        <v>856</v>
      </c>
      <c r="AD3825" s="1" t="s">
        <v>857</v>
      </c>
      <c r="AE3825" s="1" t="s">
        <v>105</v>
      </c>
      <c r="AF3825" s="1" t="s">
        <v>897</v>
      </c>
      <c r="AG3825" s="1" t="s">
        <v>898</v>
      </c>
    </row>
    <row r="3826" spans="1:33" x14ac:dyDescent="0.2">
      <c r="A3826" s="1" t="s">
        <v>4827</v>
      </c>
      <c r="B3826" s="1" t="s">
        <v>4828</v>
      </c>
      <c r="C3826" s="1" t="s">
        <v>4829</v>
      </c>
      <c r="D3826" s="1" t="s">
        <v>897</v>
      </c>
      <c r="E3826" s="1" t="s">
        <v>898</v>
      </c>
      <c r="F3826" s="1" t="s">
        <v>899</v>
      </c>
      <c r="G3826">
        <v>210</v>
      </c>
      <c r="H3826">
        <v>230</v>
      </c>
      <c r="I3826">
        <v>20</v>
      </c>
      <c r="J3826" s="3">
        <v>7.4999999999999997E-2</v>
      </c>
      <c r="K3826" s="4"/>
      <c r="L3826" s="3">
        <v>7.0000000000000001E-3</v>
      </c>
      <c r="M3826">
        <v>0</v>
      </c>
      <c r="N3826">
        <v>20</v>
      </c>
      <c r="O3826" s="1" t="s">
        <v>37</v>
      </c>
      <c r="P3826" s="4"/>
      <c r="Q3826" s="7">
        <v>68430</v>
      </c>
      <c r="R3826" s="4"/>
      <c r="S3826" s="7">
        <v>61540</v>
      </c>
      <c r="T3826" s="4">
        <v>43740</v>
      </c>
      <c r="U3826" s="4">
        <v>50290</v>
      </c>
      <c r="V3826" s="4">
        <v>75820</v>
      </c>
      <c r="W3826" s="4">
        <v>100690</v>
      </c>
      <c r="X3826" s="1" t="s">
        <v>38</v>
      </c>
      <c r="Y3826" s="1" t="s">
        <v>39</v>
      </c>
      <c r="Z3826" s="1" t="s">
        <v>39</v>
      </c>
      <c r="AA3826" s="1" t="s">
        <v>103</v>
      </c>
      <c r="AB3826" s="1" t="s">
        <v>239</v>
      </c>
      <c r="AC3826" s="1" t="s">
        <v>856</v>
      </c>
      <c r="AD3826" s="1" t="s">
        <v>857</v>
      </c>
      <c r="AE3826" s="1" t="s">
        <v>105</v>
      </c>
      <c r="AF3826" s="1" t="s">
        <v>897</v>
      </c>
      <c r="AG3826" s="1" t="s">
        <v>898</v>
      </c>
    </row>
    <row r="3827" spans="1:33" x14ac:dyDescent="0.2">
      <c r="A3827" s="1" t="s">
        <v>4830</v>
      </c>
      <c r="B3827" s="1" t="s">
        <v>4831</v>
      </c>
      <c r="C3827" s="1" t="s">
        <v>4832</v>
      </c>
      <c r="D3827" s="1" t="s">
        <v>897</v>
      </c>
      <c r="E3827" s="1" t="s">
        <v>898</v>
      </c>
      <c r="F3827" s="1" t="s">
        <v>899</v>
      </c>
      <c r="G3827">
        <v>210</v>
      </c>
      <c r="H3827">
        <v>230</v>
      </c>
      <c r="I3827">
        <v>20</v>
      </c>
      <c r="J3827" s="3">
        <v>7.4999999999999997E-2</v>
      </c>
      <c r="K3827" s="4"/>
      <c r="L3827" s="3">
        <v>7.0000000000000001E-3</v>
      </c>
      <c r="M3827">
        <v>0</v>
      </c>
      <c r="N3827">
        <v>20</v>
      </c>
      <c r="O3827" s="1" t="s">
        <v>37</v>
      </c>
      <c r="P3827" s="4"/>
      <c r="Q3827" s="7">
        <v>68430</v>
      </c>
      <c r="R3827" s="4"/>
      <c r="S3827" s="7">
        <v>61540</v>
      </c>
      <c r="T3827" s="4">
        <v>43740</v>
      </c>
      <c r="U3827" s="4">
        <v>50290</v>
      </c>
      <c r="V3827" s="4">
        <v>75820</v>
      </c>
      <c r="W3827" s="4">
        <v>100690</v>
      </c>
      <c r="X3827" s="1" t="s">
        <v>38</v>
      </c>
      <c r="Y3827" s="1" t="s">
        <v>39</v>
      </c>
      <c r="Z3827" s="1" t="s">
        <v>39</v>
      </c>
      <c r="AA3827" s="1" t="s">
        <v>103</v>
      </c>
      <c r="AB3827" s="1" t="s">
        <v>239</v>
      </c>
      <c r="AC3827" s="1" t="s">
        <v>856</v>
      </c>
      <c r="AD3827" s="1" t="s">
        <v>857</v>
      </c>
      <c r="AE3827" s="1" t="s">
        <v>105</v>
      </c>
      <c r="AF3827" s="1" t="s">
        <v>897</v>
      </c>
      <c r="AG3827" s="1" t="s">
        <v>898</v>
      </c>
    </row>
    <row r="3828" spans="1:33" x14ac:dyDescent="0.2">
      <c r="A3828" s="1" t="s">
        <v>4833</v>
      </c>
      <c r="B3828" s="1" t="s">
        <v>4834</v>
      </c>
      <c r="C3828" s="1" t="s">
        <v>4835</v>
      </c>
      <c r="D3828" s="1" t="s">
        <v>897</v>
      </c>
      <c r="E3828" s="1" t="s">
        <v>898</v>
      </c>
      <c r="F3828" s="1" t="s">
        <v>899</v>
      </c>
      <c r="G3828">
        <v>210</v>
      </c>
      <c r="H3828">
        <v>230</v>
      </c>
      <c r="I3828">
        <v>20</v>
      </c>
      <c r="J3828" s="3">
        <v>7.4999999999999997E-2</v>
      </c>
      <c r="K3828" s="4"/>
      <c r="L3828" s="3">
        <v>7.0000000000000001E-3</v>
      </c>
      <c r="M3828">
        <v>0</v>
      </c>
      <c r="N3828">
        <v>20</v>
      </c>
      <c r="O3828" s="1" t="s">
        <v>37</v>
      </c>
      <c r="P3828" s="4"/>
      <c r="Q3828" s="7">
        <v>68430</v>
      </c>
      <c r="R3828" s="4"/>
      <c r="S3828" s="7">
        <v>61540</v>
      </c>
      <c r="T3828" s="4">
        <v>43740</v>
      </c>
      <c r="U3828" s="4">
        <v>50290</v>
      </c>
      <c r="V3828" s="4">
        <v>75820</v>
      </c>
      <c r="W3828" s="4">
        <v>100690</v>
      </c>
      <c r="X3828" s="1" t="s">
        <v>38</v>
      </c>
      <c r="Y3828" s="1" t="s">
        <v>39</v>
      </c>
      <c r="Z3828" s="1" t="s">
        <v>39</v>
      </c>
      <c r="AA3828" s="1" t="s">
        <v>103</v>
      </c>
      <c r="AB3828" s="1" t="s">
        <v>239</v>
      </c>
      <c r="AC3828" s="1" t="s">
        <v>856</v>
      </c>
      <c r="AD3828" s="1" t="s">
        <v>857</v>
      </c>
      <c r="AE3828" s="1" t="s">
        <v>105</v>
      </c>
      <c r="AF3828" s="1" t="s">
        <v>897</v>
      </c>
      <c r="AG3828" s="1" t="s">
        <v>898</v>
      </c>
    </row>
    <row r="3829" spans="1:33" x14ac:dyDescent="0.2">
      <c r="A3829" s="1" t="s">
        <v>4836</v>
      </c>
      <c r="B3829" s="1" t="s">
        <v>4837</v>
      </c>
      <c r="C3829" s="1" t="s">
        <v>4838</v>
      </c>
      <c r="D3829" s="1" t="s">
        <v>897</v>
      </c>
      <c r="E3829" s="1" t="s">
        <v>898</v>
      </c>
      <c r="F3829" s="1" t="s">
        <v>899</v>
      </c>
      <c r="G3829">
        <v>210</v>
      </c>
      <c r="H3829">
        <v>230</v>
      </c>
      <c r="I3829">
        <v>20</v>
      </c>
      <c r="J3829" s="3">
        <v>7.4999999999999997E-2</v>
      </c>
      <c r="K3829" s="4"/>
      <c r="L3829" s="3">
        <v>7.0000000000000001E-3</v>
      </c>
      <c r="M3829">
        <v>0</v>
      </c>
      <c r="N3829">
        <v>20</v>
      </c>
      <c r="O3829" s="1" t="s">
        <v>37</v>
      </c>
      <c r="P3829" s="4"/>
      <c r="Q3829" s="7">
        <v>68430</v>
      </c>
      <c r="R3829" s="4"/>
      <c r="S3829" s="7">
        <v>61540</v>
      </c>
      <c r="T3829" s="4">
        <v>43740</v>
      </c>
      <c r="U3829" s="4">
        <v>50290</v>
      </c>
      <c r="V3829" s="4">
        <v>75820</v>
      </c>
      <c r="W3829" s="4">
        <v>100690</v>
      </c>
      <c r="X3829" s="1" t="s">
        <v>38</v>
      </c>
      <c r="Y3829" s="1" t="s">
        <v>39</v>
      </c>
      <c r="Z3829" s="1" t="s">
        <v>39</v>
      </c>
      <c r="AA3829" s="1" t="s">
        <v>103</v>
      </c>
      <c r="AB3829" s="1" t="s">
        <v>239</v>
      </c>
      <c r="AC3829" s="1" t="s">
        <v>856</v>
      </c>
      <c r="AD3829" s="1" t="s">
        <v>857</v>
      </c>
      <c r="AE3829" s="1" t="s">
        <v>105</v>
      </c>
      <c r="AF3829" s="1" t="s">
        <v>897</v>
      </c>
      <c r="AG3829" s="1" t="s">
        <v>898</v>
      </c>
    </row>
    <row r="3830" spans="1:33" x14ac:dyDescent="0.2">
      <c r="A3830" s="1" t="s">
        <v>4839</v>
      </c>
      <c r="B3830" s="1" t="s">
        <v>4840</v>
      </c>
      <c r="C3830" s="1" t="s">
        <v>4841</v>
      </c>
      <c r="D3830" s="1" t="s">
        <v>897</v>
      </c>
      <c r="E3830" s="1" t="s">
        <v>898</v>
      </c>
      <c r="F3830" s="1" t="s">
        <v>899</v>
      </c>
      <c r="G3830">
        <v>210</v>
      </c>
      <c r="H3830">
        <v>230</v>
      </c>
      <c r="I3830">
        <v>20</v>
      </c>
      <c r="J3830" s="3">
        <v>7.4999999999999997E-2</v>
      </c>
      <c r="K3830" s="4"/>
      <c r="L3830" s="3">
        <v>7.0000000000000001E-3</v>
      </c>
      <c r="M3830">
        <v>0</v>
      </c>
      <c r="N3830">
        <v>20</v>
      </c>
      <c r="O3830" s="1" t="s">
        <v>37</v>
      </c>
      <c r="P3830" s="4"/>
      <c r="Q3830" s="7">
        <v>68430</v>
      </c>
      <c r="R3830" s="4"/>
      <c r="S3830" s="7">
        <v>61540</v>
      </c>
      <c r="T3830" s="4">
        <v>43740</v>
      </c>
      <c r="U3830" s="4">
        <v>50290</v>
      </c>
      <c r="V3830" s="4">
        <v>75820</v>
      </c>
      <c r="W3830" s="4">
        <v>100690</v>
      </c>
      <c r="X3830" s="1" t="s">
        <v>38</v>
      </c>
      <c r="Y3830" s="1" t="s">
        <v>39</v>
      </c>
      <c r="Z3830" s="1" t="s">
        <v>39</v>
      </c>
      <c r="AA3830" s="1" t="s">
        <v>103</v>
      </c>
      <c r="AB3830" s="1" t="s">
        <v>239</v>
      </c>
      <c r="AC3830" s="1" t="s">
        <v>856</v>
      </c>
      <c r="AD3830" s="1" t="s">
        <v>857</v>
      </c>
      <c r="AE3830" s="1" t="s">
        <v>105</v>
      </c>
      <c r="AF3830" s="1" t="s">
        <v>897</v>
      </c>
      <c r="AG3830" s="1" t="s">
        <v>898</v>
      </c>
    </row>
    <row r="3831" spans="1:33" x14ac:dyDescent="0.2">
      <c r="A3831" s="1" t="s">
        <v>4842</v>
      </c>
      <c r="B3831" s="1" t="s">
        <v>4843</v>
      </c>
      <c r="C3831" s="1" t="s">
        <v>4844</v>
      </c>
      <c r="D3831" s="1" t="s">
        <v>897</v>
      </c>
      <c r="E3831" s="1" t="s">
        <v>898</v>
      </c>
      <c r="F3831" s="1" t="s">
        <v>899</v>
      </c>
      <c r="G3831">
        <v>210</v>
      </c>
      <c r="H3831">
        <v>230</v>
      </c>
      <c r="I3831">
        <v>20</v>
      </c>
      <c r="J3831" s="3">
        <v>7.4999999999999997E-2</v>
      </c>
      <c r="K3831" s="4"/>
      <c r="L3831" s="3">
        <v>7.0000000000000001E-3</v>
      </c>
      <c r="M3831">
        <v>0</v>
      </c>
      <c r="N3831">
        <v>20</v>
      </c>
      <c r="O3831" s="1" t="s">
        <v>37</v>
      </c>
      <c r="P3831" s="4"/>
      <c r="Q3831" s="7">
        <v>68430</v>
      </c>
      <c r="R3831" s="4"/>
      <c r="S3831" s="7">
        <v>61540</v>
      </c>
      <c r="T3831" s="4">
        <v>43740</v>
      </c>
      <c r="U3831" s="4">
        <v>50290</v>
      </c>
      <c r="V3831" s="4">
        <v>75820</v>
      </c>
      <c r="W3831" s="4">
        <v>100690</v>
      </c>
      <c r="X3831" s="1" t="s">
        <v>38</v>
      </c>
      <c r="Y3831" s="1" t="s">
        <v>39</v>
      </c>
      <c r="Z3831" s="1" t="s">
        <v>39</v>
      </c>
      <c r="AA3831" s="1" t="s">
        <v>103</v>
      </c>
      <c r="AB3831" s="1" t="s">
        <v>239</v>
      </c>
      <c r="AC3831" s="1" t="s">
        <v>856</v>
      </c>
      <c r="AD3831" s="1" t="s">
        <v>857</v>
      </c>
      <c r="AE3831" s="1" t="s">
        <v>105</v>
      </c>
      <c r="AF3831" s="1" t="s">
        <v>897</v>
      </c>
      <c r="AG3831" s="1" t="s">
        <v>898</v>
      </c>
    </row>
    <row r="3832" spans="1:33" x14ac:dyDescent="0.2">
      <c r="A3832" s="1" t="s">
        <v>4845</v>
      </c>
      <c r="B3832" s="1" t="s">
        <v>4846</v>
      </c>
      <c r="C3832" s="1" t="s">
        <v>4847</v>
      </c>
      <c r="D3832" s="1" t="s">
        <v>897</v>
      </c>
      <c r="E3832" s="1" t="s">
        <v>898</v>
      </c>
      <c r="F3832" s="1" t="s">
        <v>899</v>
      </c>
      <c r="G3832">
        <v>210</v>
      </c>
      <c r="H3832">
        <v>230</v>
      </c>
      <c r="I3832">
        <v>20</v>
      </c>
      <c r="J3832" s="3">
        <v>7.4999999999999997E-2</v>
      </c>
      <c r="K3832" s="4"/>
      <c r="L3832" s="3">
        <v>7.0000000000000001E-3</v>
      </c>
      <c r="M3832">
        <v>0</v>
      </c>
      <c r="N3832">
        <v>20</v>
      </c>
      <c r="O3832" s="1" t="s">
        <v>37</v>
      </c>
      <c r="P3832" s="4"/>
      <c r="Q3832" s="7">
        <v>68430</v>
      </c>
      <c r="R3832" s="4"/>
      <c r="S3832" s="7">
        <v>61540</v>
      </c>
      <c r="T3832" s="4">
        <v>43740</v>
      </c>
      <c r="U3832" s="4">
        <v>50290</v>
      </c>
      <c r="V3832" s="4">
        <v>75820</v>
      </c>
      <c r="W3832" s="4">
        <v>100690</v>
      </c>
      <c r="X3832" s="1" t="s">
        <v>38</v>
      </c>
      <c r="Y3832" s="1" t="s">
        <v>39</v>
      </c>
      <c r="Z3832" s="1" t="s">
        <v>39</v>
      </c>
      <c r="AA3832" s="1" t="s">
        <v>103</v>
      </c>
      <c r="AB3832" s="1" t="s">
        <v>239</v>
      </c>
      <c r="AC3832" s="1" t="s">
        <v>856</v>
      </c>
      <c r="AD3832" s="1" t="s">
        <v>857</v>
      </c>
      <c r="AE3832" s="1" t="s">
        <v>105</v>
      </c>
      <c r="AF3832" s="1" t="s">
        <v>897</v>
      </c>
      <c r="AG3832" s="1" t="s">
        <v>898</v>
      </c>
    </row>
    <row r="3833" spans="1:33" x14ac:dyDescent="0.2">
      <c r="A3833" s="1" t="s">
        <v>4848</v>
      </c>
      <c r="B3833" s="1" t="s">
        <v>4849</v>
      </c>
      <c r="C3833" s="1" t="s">
        <v>4850</v>
      </c>
      <c r="D3833" s="1" t="s">
        <v>897</v>
      </c>
      <c r="E3833" s="1" t="s">
        <v>898</v>
      </c>
      <c r="F3833" s="1" t="s">
        <v>899</v>
      </c>
      <c r="G3833">
        <v>210</v>
      </c>
      <c r="H3833">
        <v>230</v>
      </c>
      <c r="I3833">
        <v>20</v>
      </c>
      <c r="J3833" s="3">
        <v>7.4999999999999997E-2</v>
      </c>
      <c r="K3833" s="4"/>
      <c r="L3833" s="3">
        <v>7.0000000000000001E-3</v>
      </c>
      <c r="M3833">
        <v>0</v>
      </c>
      <c r="N3833">
        <v>20</v>
      </c>
      <c r="O3833" s="1" t="s">
        <v>37</v>
      </c>
      <c r="P3833" s="4"/>
      <c r="Q3833" s="7">
        <v>68430</v>
      </c>
      <c r="R3833" s="4"/>
      <c r="S3833" s="7">
        <v>61540</v>
      </c>
      <c r="T3833" s="4">
        <v>43740</v>
      </c>
      <c r="U3833" s="4">
        <v>50290</v>
      </c>
      <c r="V3833" s="4">
        <v>75820</v>
      </c>
      <c r="W3833" s="4">
        <v>100690</v>
      </c>
      <c r="X3833" s="1" t="s">
        <v>38</v>
      </c>
      <c r="Y3833" s="1" t="s">
        <v>39</v>
      </c>
      <c r="Z3833" s="1" t="s">
        <v>39</v>
      </c>
      <c r="AA3833" s="1" t="s">
        <v>103</v>
      </c>
      <c r="AB3833" s="1" t="s">
        <v>239</v>
      </c>
      <c r="AC3833" s="1" t="s">
        <v>856</v>
      </c>
      <c r="AD3833" s="1" t="s">
        <v>857</v>
      </c>
      <c r="AE3833" s="1" t="s">
        <v>105</v>
      </c>
      <c r="AF3833" s="1" t="s">
        <v>897</v>
      </c>
      <c r="AG3833" s="1" t="s">
        <v>898</v>
      </c>
    </row>
    <row r="3834" spans="1:33" x14ac:dyDescent="0.2">
      <c r="A3834" s="1" t="s">
        <v>4851</v>
      </c>
      <c r="B3834" s="1" t="s">
        <v>4852</v>
      </c>
      <c r="C3834" s="1" t="s">
        <v>4853</v>
      </c>
      <c r="D3834" s="1" t="s">
        <v>897</v>
      </c>
      <c r="E3834" s="1" t="s">
        <v>898</v>
      </c>
      <c r="F3834" s="1" t="s">
        <v>899</v>
      </c>
      <c r="G3834">
        <v>210</v>
      </c>
      <c r="H3834">
        <v>230</v>
      </c>
      <c r="I3834">
        <v>20</v>
      </c>
      <c r="J3834" s="3">
        <v>7.4999999999999997E-2</v>
      </c>
      <c r="K3834" s="4"/>
      <c r="L3834" s="3">
        <v>7.0000000000000001E-3</v>
      </c>
      <c r="M3834">
        <v>0</v>
      </c>
      <c r="N3834">
        <v>20</v>
      </c>
      <c r="O3834" s="1" t="s">
        <v>37</v>
      </c>
      <c r="P3834" s="4"/>
      <c r="Q3834" s="7">
        <v>68430</v>
      </c>
      <c r="R3834" s="4"/>
      <c r="S3834" s="7">
        <v>61540</v>
      </c>
      <c r="T3834" s="4">
        <v>43740</v>
      </c>
      <c r="U3834" s="4">
        <v>50290</v>
      </c>
      <c r="V3834" s="4">
        <v>75820</v>
      </c>
      <c r="W3834" s="4">
        <v>100690</v>
      </c>
      <c r="X3834" s="1" t="s">
        <v>38</v>
      </c>
      <c r="Y3834" s="1" t="s">
        <v>39</v>
      </c>
      <c r="Z3834" s="1" t="s">
        <v>39</v>
      </c>
      <c r="AA3834" s="1" t="s">
        <v>103</v>
      </c>
      <c r="AB3834" s="1" t="s">
        <v>239</v>
      </c>
      <c r="AC3834" s="1" t="s">
        <v>856</v>
      </c>
      <c r="AD3834" s="1" t="s">
        <v>857</v>
      </c>
      <c r="AE3834" s="1" t="s">
        <v>105</v>
      </c>
      <c r="AF3834" s="1" t="s">
        <v>897</v>
      </c>
      <c r="AG3834" s="1" t="s">
        <v>898</v>
      </c>
    </row>
    <row r="3835" spans="1:33" x14ac:dyDescent="0.2">
      <c r="A3835" s="1" t="s">
        <v>4975</v>
      </c>
      <c r="B3835" s="1" t="s">
        <v>4976</v>
      </c>
      <c r="C3835" s="1" t="s">
        <v>4977</v>
      </c>
      <c r="D3835" s="1" t="s">
        <v>897</v>
      </c>
      <c r="E3835" s="1" t="s">
        <v>898</v>
      </c>
      <c r="F3835" s="1" t="s">
        <v>899</v>
      </c>
      <c r="G3835">
        <v>210</v>
      </c>
      <c r="H3835">
        <v>230</v>
      </c>
      <c r="I3835">
        <v>20</v>
      </c>
      <c r="J3835" s="3">
        <v>7.4999999999999997E-2</v>
      </c>
      <c r="K3835" s="4"/>
      <c r="L3835" s="3">
        <v>7.0000000000000001E-3</v>
      </c>
      <c r="M3835">
        <v>0</v>
      </c>
      <c r="N3835">
        <v>20</v>
      </c>
      <c r="O3835" s="1" t="s">
        <v>37</v>
      </c>
      <c r="P3835" s="4"/>
      <c r="Q3835" s="7">
        <v>68430</v>
      </c>
      <c r="R3835" s="4"/>
      <c r="S3835" s="7">
        <v>61540</v>
      </c>
      <c r="T3835" s="4">
        <v>43740</v>
      </c>
      <c r="U3835" s="4">
        <v>50290</v>
      </c>
      <c r="V3835" s="4">
        <v>75820</v>
      </c>
      <c r="W3835" s="4">
        <v>100690</v>
      </c>
      <c r="X3835" s="1" t="s">
        <v>38</v>
      </c>
      <c r="Y3835" s="1" t="s">
        <v>39</v>
      </c>
      <c r="Z3835" s="1" t="s">
        <v>39</v>
      </c>
      <c r="AA3835" s="1" t="s">
        <v>103</v>
      </c>
      <c r="AB3835" s="1" t="s">
        <v>239</v>
      </c>
      <c r="AC3835" s="1" t="s">
        <v>856</v>
      </c>
      <c r="AD3835" s="1" t="s">
        <v>857</v>
      </c>
      <c r="AE3835" s="1" t="s">
        <v>105</v>
      </c>
      <c r="AF3835" s="1" t="s">
        <v>897</v>
      </c>
      <c r="AG3835" s="1" t="s">
        <v>898</v>
      </c>
    </row>
    <row r="3836" spans="1:33" x14ac:dyDescent="0.2">
      <c r="A3836" s="1" t="s">
        <v>6691</v>
      </c>
      <c r="B3836" s="1" t="s">
        <v>6692</v>
      </c>
      <c r="C3836" s="1" t="s">
        <v>6693</v>
      </c>
      <c r="D3836" s="1" t="s">
        <v>1841</v>
      </c>
      <c r="E3836" s="1" t="s">
        <v>1842</v>
      </c>
      <c r="F3836" s="1" t="s">
        <v>1843</v>
      </c>
      <c r="G3836">
        <v>350</v>
      </c>
      <c r="H3836">
        <v>370</v>
      </c>
      <c r="I3836">
        <v>20</v>
      </c>
      <c r="J3836" s="3">
        <v>7.4999999999999997E-2</v>
      </c>
      <c r="K3836" s="4"/>
      <c r="L3836" s="3">
        <v>7.0000000000000001E-3</v>
      </c>
      <c r="M3836">
        <v>0</v>
      </c>
      <c r="N3836">
        <v>30</v>
      </c>
      <c r="O3836" s="1" t="s">
        <v>37</v>
      </c>
      <c r="P3836" s="4"/>
      <c r="Q3836" s="7">
        <v>95950</v>
      </c>
      <c r="R3836" s="4"/>
      <c r="S3836" s="7">
        <v>82200</v>
      </c>
      <c r="T3836" s="4">
        <v>51100</v>
      </c>
      <c r="U3836" s="4">
        <v>63350</v>
      </c>
      <c r="V3836" s="4">
        <v>121920</v>
      </c>
      <c r="W3836" s="4">
        <v>161920</v>
      </c>
      <c r="X3836" s="1" t="s">
        <v>38</v>
      </c>
      <c r="Y3836" s="1" t="s">
        <v>39</v>
      </c>
      <c r="Z3836" s="1" t="s">
        <v>39</v>
      </c>
    </row>
    <row r="3837" spans="1:33" x14ac:dyDescent="0.2">
      <c r="A3837" s="1" t="s">
        <v>7123</v>
      </c>
      <c r="B3837" s="1" t="s">
        <v>7124</v>
      </c>
      <c r="C3837" s="1" t="s">
        <v>7125</v>
      </c>
      <c r="D3837" s="1" t="s">
        <v>233</v>
      </c>
      <c r="E3837" s="1" t="s">
        <v>234</v>
      </c>
      <c r="F3837" s="1" t="s">
        <v>235</v>
      </c>
      <c r="G3837">
        <v>1410</v>
      </c>
      <c r="H3837">
        <v>1510</v>
      </c>
      <c r="I3837">
        <v>100</v>
      </c>
      <c r="J3837" s="3">
        <v>7.4999999999999997E-2</v>
      </c>
      <c r="K3837" s="4"/>
      <c r="L3837" s="3">
        <v>7.0000000000000001E-3</v>
      </c>
      <c r="M3837">
        <v>10</v>
      </c>
      <c r="N3837">
        <v>100</v>
      </c>
      <c r="O3837" s="1" t="s">
        <v>37</v>
      </c>
      <c r="P3837" s="4">
        <v>61.73</v>
      </c>
      <c r="Q3837" s="7">
        <v>128390</v>
      </c>
      <c r="R3837" s="4">
        <v>53.67</v>
      </c>
      <c r="S3837" s="7">
        <v>111640</v>
      </c>
      <c r="T3837" s="4">
        <v>67020</v>
      </c>
      <c r="U3837" s="4">
        <v>86680</v>
      </c>
      <c r="V3837" s="4">
        <v>157710</v>
      </c>
      <c r="W3837" s="4">
        <v>181900</v>
      </c>
      <c r="X3837" s="1" t="s">
        <v>101</v>
      </c>
      <c r="Y3837" s="1" t="s">
        <v>116</v>
      </c>
      <c r="Z3837" s="1" t="s">
        <v>39</v>
      </c>
    </row>
    <row r="3838" spans="1:33" x14ac:dyDescent="0.2">
      <c r="A3838" s="1" t="s">
        <v>7144</v>
      </c>
      <c r="B3838" s="1" t="s">
        <v>7145</v>
      </c>
      <c r="C3838" s="1" t="s">
        <v>7146</v>
      </c>
      <c r="D3838" s="1" t="s">
        <v>233</v>
      </c>
      <c r="E3838" s="1" t="s">
        <v>234</v>
      </c>
      <c r="F3838" s="1" t="s">
        <v>235</v>
      </c>
      <c r="G3838">
        <v>1410</v>
      </c>
      <c r="H3838">
        <v>1510</v>
      </c>
      <c r="I3838">
        <v>100</v>
      </c>
      <c r="J3838" s="3">
        <v>7.4999999999999997E-2</v>
      </c>
      <c r="K3838" s="4"/>
      <c r="L3838" s="3">
        <v>7.0000000000000001E-3</v>
      </c>
      <c r="M3838">
        <v>10</v>
      </c>
      <c r="N3838">
        <v>100</v>
      </c>
      <c r="O3838" s="1" t="s">
        <v>37</v>
      </c>
      <c r="P3838" s="4">
        <v>61.73</v>
      </c>
      <c r="Q3838" s="7">
        <v>128390</v>
      </c>
      <c r="R3838" s="4">
        <v>53.67</v>
      </c>
      <c r="S3838" s="7">
        <v>111640</v>
      </c>
      <c r="T3838" s="4">
        <v>67020</v>
      </c>
      <c r="U3838" s="4">
        <v>86680</v>
      </c>
      <c r="V3838" s="4">
        <v>157710</v>
      </c>
      <c r="W3838" s="4">
        <v>181900</v>
      </c>
      <c r="X3838" s="1" t="s">
        <v>101</v>
      </c>
      <c r="Y3838" s="1" t="s">
        <v>116</v>
      </c>
      <c r="Z3838" s="1" t="s">
        <v>39</v>
      </c>
    </row>
    <row r="3839" spans="1:33" x14ac:dyDescent="0.2">
      <c r="A3839" s="1" t="s">
        <v>7273</v>
      </c>
      <c r="B3839" s="1" t="s">
        <v>7274</v>
      </c>
      <c r="C3839" s="1" t="s">
        <v>7275</v>
      </c>
      <c r="D3839" s="1" t="s">
        <v>233</v>
      </c>
      <c r="E3839" s="1" t="s">
        <v>234</v>
      </c>
      <c r="F3839" s="1" t="s">
        <v>235</v>
      </c>
      <c r="G3839">
        <v>1410</v>
      </c>
      <c r="H3839">
        <v>1510</v>
      </c>
      <c r="I3839">
        <v>100</v>
      </c>
      <c r="J3839" s="3">
        <v>7.4999999999999997E-2</v>
      </c>
      <c r="K3839" s="4"/>
      <c r="L3839" s="3">
        <v>7.0000000000000001E-3</v>
      </c>
      <c r="M3839">
        <v>10</v>
      </c>
      <c r="N3839">
        <v>100</v>
      </c>
      <c r="O3839" s="1" t="s">
        <v>37</v>
      </c>
      <c r="P3839" s="4">
        <v>61.73</v>
      </c>
      <c r="Q3839" s="7">
        <v>128390</v>
      </c>
      <c r="R3839" s="4">
        <v>53.67</v>
      </c>
      <c r="S3839" s="7">
        <v>111640</v>
      </c>
      <c r="T3839" s="4">
        <v>67020</v>
      </c>
      <c r="U3839" s="4">
        <v>86680</v>
      </c>
      <c r="V3839" s="4">
        <v>157710</v>
      </c>
      <c r="W3839" s="4">
        <v>181900</v>
      </c>
      <c r="X3839" s="1" t="s">
        <v>101</v>
      </c>
      <c r="Y3839" s="1" t="s">
        <v>116</v>
      </c>
      <c r="Z3839" s="1" t="s">
        <v>39</v>
      </c>
    </row>
    <row r="3840" spans="1:33" x14ac:dyDescent="0.2">
      <c r="A3840" s="1" t="s">
        <v>7440</v>
      </c>
      <c r="B3840" s="1" t="s">
        <v>7441</v>
      </c>
      <c r="C3840" s="1" t="s">
        <v>7442</v>
      </c>
      <c r="D3840" s="1" t="s">
        <v>233</v>
      </c>
      <c r="E3840" s="1" t="s">
        <v>234</v>
      </c>
      <c r="F3840" s="1" t="s">
        <v>235</v>
      </c>
      <c r="G3840">
        <v>1410</v>
      </c>
      <c r="H3840">
        <v>1510</v>
      </c>
      <c r="I3840">
        <v>100</v>
      </c>
      <c r="J3840" s="3">
        <v>7.4999999999999997E-2</v>
      </c>
      <c r="K3840" s="4"/>
      <c r="L3840" s="3">
        <v>7.0000000000000001E-3</v>
      </c>
      <c r="M3840">
        <v>10</v>
      </c>
      <c r="N3840">
        <v>100</v>
      </c>
      <c r="O3840" s="1" t="s">
        <v>37</v>
      </c>
      <c r="P3840" s="4">
        <v>61.73</v>
      </c>
      <c r="Q3840" s="7">
        <v>128390</v>
      </c>
      <c r="R3840" s="4">
        <v>53.67</v>
      </c>
      <c r="S3840" s="7">
        <v>111640</v>
      </c>
      <c r="T3840" s="4">
        <v>67020</v>
      </c>
      <c r="U3840" s="4">
        <v>86680</v>
      </c>
      <c r="V3840" s="4">
        <v>157710</v>
      </c>
      <c r="W3840" s="4">
        <v>181900</v>
      </c>
      <c r="X3840" s="1" t="s">
        <v>101</v>
      </c>
      <c r="Y3840" s="1" t="s">
        <v>116</v>
      </c>
      <c r="Z3840" s="1" t="s">
        <v>39</v>
      </c>
    </row>
    <row r="3841" spans="1:33" x14ac:dyDescent="0.2">
      <c r="A3841" s="1" t="s">
        <v>7402</v>
      </c>
      <c r="B3841" s="1" t="s">
        <v>1266</v>
      </c>
      <c r="C3841" s="1" t="s">
        <v>7403</v>
      </c>
      <c r="D3841" s="1" t="s">
        <v>8937</v>
      </c>
      <c r="E3841" s="1" t="s">
        <v>8938</v>
      </c>
      <c r="F3841" s="1" t="s">
        <v>8939</v>
      </c>
      <c r="G3841">
        <v>650</v>
      </c>
      <c r="H3841">
        <v>700</v>
      </c>
      <c r="I3841">
        <v>50</v>
      </c>
      <c r="J3841" s="3">
        <v>7.4999999999999997E-2</v>
      </c>
      <c r="K3841" s="4"/>
      <c r="L3841" s="3">
        <v>7.0000000000000001E-3</v>
      </c>
      <c r="M3841">
        <v>10</v>
      </c>
      <c r="N3841">
        <v>80</v>
      </c>
      <c r="O3841" s="1" t="s">
        <v>37</v>
      </c>
      <c r="P3841" s="4">
        <v>23.8</v>
      </c>
      <c r="Q3841" s="7">
        <v>49500</v>
      </c>
      <c r="R3841" s="4">
        <v>18.420000000000002</v>
      </c>
      <c r="S3841" s="7">
        <v>38310</v>
      </c>
      <c r="T3841" s="4">
        <v>34280</v>
      </c>
      <c r="U3841" s="4">
        <v>36910</v>
      </c>
      <c r="V3841" s="4">
        <v>45910</v>
      </c>
      <c r="W3841" s="4">
        <v>102760</v>
      </c>
      <c r="X3841" s="1" t="s">
        <v>192</v>
      </c>
      <c r="Y3841" s="1" t="s">
        <v>39</v>
      </c>
      <c r="Z3841" s="1" t="s">
        <v>250</v>
      </c>
    </row>
    <row r="3842" spans="1:33" x14ac:dyDescent="0.2">
      <c r="A3842" s="1" t="s">
        <v>243</v>
      </c>
      <c r="B3842" s="1" t="s">
        <v>244</v>
      </c>
      <c r="C3842" s="1" t="s">
        <v>245</v>
      </c>
      <c r="D3842" s="1" t="s">
        <v>246</v>
      </c>
      <c r="E3842" s="1" t="s">
        <v>247</v>
      </c>
      <c r="F3842" s="1" t="s">
        <v>248</v>
      </c>
      <c r="G3842">
        <v>25270</v>
      </c>
      <c r="H3842">
        <v>27130</v>
      </c>
      <c r="I3842">
        <v>1860</v>
      </c>
      <c r="J3842" s="3">
        <v>7.3999999999999996E-2</v>
      </c>
      <c r="K3842" s="4"/>
      <c r="L3842" s="3">
        <v>7.0000000000000001E-3</v>
      </c>
      <c r="M3842">
        <v>190</v>
      </c>
      <c r="N3842">
        <v>1910</v>
      </c>
      <c r="O3842" s="1" t="s">
        <v>37</v>
      </c>
      <c r="P3842" s="4">
        <v>30.41</v>
      </c>
      <c r="Q3842" s="7">
        <v>63250</v>
      </c>
      <c r="R3842" s="4">
        <v>27.48</v>
      </c>
      <c r="S3842" s="7">
        <v>57160</v>
      </c>
      <c r="T3842" s="4">
        <v>36530</v>
      </c>
      <c r="U3842" s="4">
        <v>46660</v>
      </c>
      <c r="V3842" s="4">
        <v>74620</v>
      </c>
      <c r="W3842" s="4">
        <v>95580</v>
      </c>
      <c r="X3842" s="1" t="s">
        <v>249</v>
      </c>
      <c r="Y3842" s="1" t="s">
        <v>39</v>
      </c>
      <c r="Z3842" s="1" t="s">
        <v>250</v>
      </c>
      <c r="AA3842" s="1" t="s">
        <v>103</v>
      </c>
      <c r="AB3842" s="1" t="s">
        <v>117</v>
      </c>
      <c r="AC3842" s="1" t="s">
        <v>247</v>
      </c>
      <c r="AD3842" s="1" t="s">
        <v>246</v>
      </c>
      <c r="AE3842" s="1" t="s">
        <v>105</v>
      </c>
      <c r="AF3842" s="1" t="s">
        <v>246</v>
      </c>
      <c r="AG3842" s="1" t="s">
        <v>247</v>
      </c>
    </row>
    <row r="3843" spans="1:33" x14ac:dyDescent="0.2">
      <c r="A3843" s="1" t="s">
        <v>251</v>
      </c>
      <c r="B3843" s="1" t="s">
        <v>252</v>
      </c>
      <c r="C3843" s="1" t="s">
        <v>253</v>
      </c>
      <c r="D3843" s="1" t="s">
        <v>246</v>
      </c>
      <c r="E3843" s="1" t="s">
        <v>247</v>
      </c>
      <c r="F3843" s="1" t="s">
        <v>248</v>
      </c>
      <c r="G3843">
        <v>25270</v>
      </c>
      <c r="H3843">
        <v>27130</v>
      </c>
      <c r="I3843">
        <v>1860</v>
      </c>
      <c r="J3843" s="3">
        <v>7.3999999999999996E-2</v>
      </c>
      <c r="K3843" s="4"/>
      <c r="L3843" s="3">
        <v>7.0000000000000001E-3</v>
      </c>
      <c r="M3843">
        <v>190</v>
      </c>
      <c r="N3843">
        <v>1910</v>
      </c>
      <c r="O3843" s="1" t="s">
        <v>37</v>
      </c>
      <c r="P3843" s="4">
        <v>30.41</v>
      </c>
      <c r="Q3843" s="7">
        <v>63250</v>
      </c>
      <c r="R3843" s="4">
        <v>27.48</v>
      </c>
      <c r="S3843" s="7">
        <v>57160</v>
      </c>
      <c r="T3843" s="4">
        <v>36530</v>
      </c>
      <c r="U3843" s="4">
        <v>46660</v>
      </c>
      <c r="V3843" s="4">
        <v>74620</v>
      </c>
      <c r="W3843" s="4">
        <v>95580</v>
      </c>
      <c r="X3843" s="1" t="s">
        <v>249</v>
      </c>
      <c r="Y3843" s="1" t="s">
        <v>39</v>
      </c>
      <c r="Z3843" s="1" t="s">
        <v>250</v>
      </c>
      <c r="AA3843" s="1" t="s">
        <v>103</v>
      </c>
      <c r="AB3843" s="1" t="s">
        <v>117</v>
      </c>
      <c r="AC3843" s="1" t="s">
        <v>247</v>
      </c>
      <c r="AD3843" s="1" t="s">
        <v>246</v>
      </c>
      <c r="AE3843" s="1" t="s">
        <v>105</v>
      </c>
      <c r="AF3843" s="1" t="s">
        <v>246</v>
      </c>
      <c r="AG3843" s="1" t="s">
        <v>247</v>
      </c>
    </row>
    <row r="3844" spans="1:33" x14ac:dyDescent="0.2">
      <c r="A3844" s="1" t="s">
        <v>1765</v>
      </c>
      <c r="B3844" s="1" t="s">
        <v>1766</v>
      </c>
      <c r="C3844" s="1" t="s">
        <v>1767</v>
      </c>
      <c r="D3844" s="1" t="s">
        <v>1768</v>
      </c>
      <c r="E3844" s="1" t="s">
        <v>1769</v>
      </c>
      <c r="F3844" s="1" t="s">
        <v>1770</v>
      </c>
      <c r="G3844">
        <v>1660</v>
      </c>
      <c r="H3844">
        <v>1790</v>
      </c>
      <c r="I3844">
        <v>130</v>
      </c>
      <c r="J3844" s="3">
        <v>7.3999999999999996E-2</v>
      </c>
      <c r="K3844" s="4"/>
      <c r="L3844" s="3">
        <v>7.0000000000000001E-3</v>
      </c>
      <c r="M3844">
        <v>10</v>
      </c>
      <c r="N3844">
        <v>150</v>
      </c>
      <c r="O3844" s="1" t="s">
        <v>37</v>
      </c>
      <c r="P3844" s="4"/>
      <c r="Q3844" s="7">
        <v>85940</v>
      </c>
      <c r="R3844" s="4"/>
      <c r="S3844" s="7">
        <v>79240</v>
      </c>
      <c r="T3844" s="4">
        <v>39700</v>
      </c>
      <c r="U3844" s="4">
        <v>51440</v>
      </c>
      <c r="V3844" s="4">
        <v>104780</v>
      </c>
      <c r="W3844" s="4">
        <v>132600</v>
      </c>
      <c r="X3844" s="1" t="s">
        <v>635</v>
      </c>
      <c r="Y3844" s="1" t="s">
        <v>39</v>
      </c>
      <c r="Z3844" s="1" t="s">
        <v>39</v>
      </c>
      <c r="AA3844" s="1" t="s">
        <v>103</v>
      </c>
      <c r="AB3844" s="1" t="s">
        <v>239</v>
      </c>
      <c r="AC3844" s="1" t="s">
        <v>856</v>
      </c>
      <c r="AD3844" s="1" t="s">
        <v>857</v>
      </c>
      <c r="AE3844" s="1" t="s">
        <v>105</v>
      </c>
      <c r="AF3844" s="1" t="s">
        <v>1768</v>
      </c>
      <c r="AG3844" s="1" t="s">
        <v>1769</v>
      </c>
    </row>
    <row r="3845" spans="1:33" x14ac:dyDescent="0.2">
      <c r="A3845" s="1" t="s">
        <v>1813</v>
      </c>
      <c r="B3845" s="1" t="s">
        <v>1814</v>
      </c>
      <c r="C3845" s="1" t="s">
        <v>1815</v>
      </c>
      <c r="D3845" s="1" t="s">
        <v>1768</v>
      </c>
      <c r="E3845" s="1" t="s">
        <v>1769</v>
      </c>
      <c r="F3845" s="1" t="s">
        <v>1770</v>
      </c>
      <c r="G3845">
        <v>1660</v>
      </c>
      <c r="H3845">
        <v>1790</v>
      </c>
      <c r="I3845">
        <v>130</v>
      </c>
      <c r="J3845" s="3">
        <v>7.3999999999999996E-2</v>
      </c>
      <c r="K3845" s="4"/>
      <c r="L3845" s="3">
        <v>7.0000000000000001E-3</v>
      </c>
      <c r="M3845">
        <v>10</v>
      </c>
      <c r="N3845">
        <v>150</v>
      </c>
      <c r="O3845" s="1" t="s">
        <v>37</v>
      </c>
      <c r="P3845" s="4"/>
      <c r="Q3845" s="7">
        <v>85940</v>
      </c>
      <c r="R3845" s="4"/>
      <c r="S3845" s="7">
        <v>79240</v>
      </c>
      <c r="T3845" s="4">
        <v>39700</v>
      </c>
      <c r="U3845" s="4">
        <v>51440</v>
      </c>
      <c r="V3845" s="4">
        <v>104780</v>
      </c>
      <c r="W3845" s="4">
        <v>132600</v>
      </c>
      <c r="X3845" s="1" t="s">
        <v>635</v>
      </c>
      <c r="Y3845" s="1" t="s">
        <v>39</v>
      </c>
      <c r="Z3845" s="1" t="s">
        <v>39</v>
      </c>
      <c r="AA3845" s="1" t="s">
        <v>103</v>
      </c>
      <c r="AB3845" s="1" t="s">
        <v>239</v>
      </c>
      <c r="AC3845" s="1" t="s">
        <v>856</v>
      </c>
      <c r="AD3845" s="1" t="s">
        <v>857</v>
      </c>
      <c r="AE3845" s="1" t="s">
        <v>105</v>
      </c>
      <c r="AF3845" s="1" t="s">
        <v>1768</v>
      </c>
      <c r="AG3845" s="1" t="s">
        <v>1769</v>
      </c>
    </row>
    <row r="3846" spans="1:33" x14ac:dyDescent="0.2">
      <c r="A3846" s="1" t="s">
        <v>1868</v>
      </c>
      <c r="B3846" s="1" t="s">
        <v>1869</v>
      </c>
      <c r="C3846" s="1" t="s">
        <v>1870</v>
      </c>
      <c r="D3846" s="1" t="s">
        <v>1768</v>
      </c>
      <c r="E3846" s="1" t="s">
        <v>1769</v>
      </c>
      <c r="F3846" s="1" t="s">
        <v>1770</v>
      </c>
      <c r="G3846">
        <v>1660</v>
      </c>
      <c r="H3846">
        <v>1790</v>
      </c>
      <c r="I3846">
        <v>130</v>
      </c>
      <c r="J3846" s="3">
        <v>7.3999999999999996E-2</v>
      </c>
      <c r="K3846" s="4"/>
      <c r="L3846" s="3">
        <v>7.0000000000000001E-3</v>
      </c>
      <c r="M3846">
        <v>10</v>
      </c>
      <c r="N3846">
        <v>150</v>
      </c>
      <c r="O3846" s="1" t="s">
        <v>37</v>
      </c>
      <c r="P3846" s="4"/>
      <c r="Q3846" s="7">
        <v>85940</v>
      </c>
      <c r="R3846" s="4"/>
      <c r="S3846" s="7">
        <v>79240</v>
      </c>
      <c r="T3846" s="4">
        <v>39700</v>
      </c>
      <c r="U3846" s="4">
        <v>51440</v>
      </c>
      <c r="V3846" s="4">
        <v>104780</v>
      </c>
      <c r="W3846" s="4">
        <v>132600</v>
      </c>
      <c r="X3846" s="1" t="s">
        <v>635</v>
      </c>
      <c r="Y3846" s="1" t="s">
        <v>39</v>
      </c>
      <c r="Z3846" s="1" t="s">
        <v>39</v>
      </c>
      <c r="AA3846" s="1" t="s">
        <v>103</v>
      </c>
      <c r="AB3846" s="1" t="s">
        <v>239</v>
      </c>
      <c r="AC3846" s="1" t="s">
        <v>856</v>
      </c>
      <c r="AD3846" s="1" t="s">
        <v>857</v>
      </c>
      <c r="AE3846" s="1" t="s">
        <v>105</v>
      </c>
      <c r="AF3846" s="1" t="s">
        <v>1768</v>
      </c>
      <c r="AG3846" s="1" t="s">
        <v>1769</v>
      </c>
    </row>
    <row r="3847" spans="1:33" x14ac:dyDescent="0.2">
      <c r="A3847" s="1" t="s">
        <v>4731</v>
      </c>
      <c r="B3847" s="1" t="s">
        <v>4732</v>
      </c>
      <c r="C3847" s="1" t="s">
        <v>4733</v>
      </c>
      <c r="D3847" s="1" t="s">
        <v>4734</v>
      </c>
      <c r="E3847" s="1" t="s">
        <v>4735</v>
      </c>
      <c r="F3847" s="1" t="s">
        <v>4736</v>
      </c>
      <c r="G3847">
        <v>1730</v>
      </c>
      <c r="H3847">
        <v>1860</v>
      </c>
      <c r="I3847">
        <v>130</v>
      </c>
      <c r="J3847" s="3">
        <v>7.3999999999999996E-2</v>
      </c>
      <c r="K3847" s="4"/>
      <c r="L3847" s="3">
        <v>7.0000000000000001E-3</v>
      </c>
      <c r="M3847">
        <v>10</v>
      </c>
      <c r="N3847">
        <v>170</v>
      </c>
      <c r="O3847" s="1" t="s">
        <v>37</v>
      </c>
      <c r="P3847" s="4">
        <v>27.25</v>
      </c>
      <c r="Q3847" s="7">
        <v>56680</v>
      </c>
      <c r="R3847" s="4">
        <v>23.93</v>
      </c>
      <c r="S3847" s="7">
        <v>49770</v>
      </c>
      <c r="T3847" s="4">
        <v>36770</v>
      </c>
      <c r="U3847" s="4">
        <v>39400</v>
      </c>
      <c r="V3847" s="4">
        <v>66100</v>
      </c>
      <c r="W3847" s="4">
        <v>84040</v>
      </c>
      <c r="X3847" s="1" t="s">
        <v>192</v>
      </c>
      <c r="Y3847" s="1" t="s">
        <v>39</v>
      </c>
      <c r="Z3847" s="1" t="s">
        <v>39</v>
      </c>
      <c r="AA3847" s="1" t="s">
        <v>103</v>
      </c>
      <c r="AB3847" s="1" t="s">
        <v>1100</v>
      </c>
      <c r="AC3847" s="1" t="s">
        <v>4735</v>
      </c>
      <c r="AD3847" s="1" t="s">
        <v>4734</v>
      </c>
      <c r="AE3847" s="1" t="s">
        <v>105</v>
      </c>
      <c r="AF3847" s="1" t="s">
        <v>4734</v>
      </c>
      <c r="AG3847" s="1" t="s">
        <v>4735</v>
      </c>
    </row>
    <row r="3848" spans="1:33" x14ac:dyDescent="0.2">
      <c r="A3848" s="1" t="s">
        <v>4746</v>
      </c>
      <c r="B3848" s="1" t="s">
        <v>4747</v>
      </c>
      <c r="C3848" s="1" t="s">
        <v>4748</v>
      </c>
      <c r="D3848" s="1" t="s">
        <v>4734</v>
      </c>
      <c r="E3848" s="1" t="s">
        <v>4735</v>
      </c>
      <c r="F3848" s="1" t="s">
        <v>4736</v>
      </c>
      <c r="G3848">
        <v>1730</v>
      </c>
      <c r="H3848">
        <v>1860</v>
      </c>
      <c r="I3848">
        <v>130</v>
      </c>
      <c r="J3848" s="3">
        <v>7.3999999999999996E-2</v>
      </c>
      <c r="K3848" s="4"/>
      <c r="L3848" s="3">
        <v>7.0000000000000001E-3</v>
      </c>
      <c r="M3848">
        <v>10</v>
      </c>
      <c r="N3848">
        <v>170</v>
      </c>
      <c r="O3848" s="1" t="s">
        <v>37</v>
      </c>
      <c r="P3848" s="4">
        <v>27.25</v>
      </c>
      <c r="Q3848" s="7">
        <v>56680</v>
      </c>
      <c r="R3848" s="4">
        <v>23.93</v>
      </c>
      <c r="S3848" s="7">
        <v>49770</v>
      </c>
      <c r="T3848" s="4">
        <v>36770</v>
      </c>
      <c r="U3848" s="4">
        <v>39400</v>
      </c>
      <c r="V3848" s="4">
        <v>66100</v>
      </c>
      <c r="W3848" s="4">
        <v>84040</v>
      </c>
      <c r="X3848" s="1" t="s">
        <v>192</v>
      </c>
      <c r="Y3848" s="1" t="s">
        <v>39</v>
      </c>
      <c r="Z3848" s="1" t="s">
        <v>39</v>
      </c>
      <c r="AA3848" s="1" t="s">
        <v>103</v>
      </c>
      <c r="AB3848" s="1" t="s">
        <v>1100</v>
      </c>
      <c r="AC3848" s="1" t="s">
        <v>4735</v>
      </c>
      <c r="AD3848" s="1" t="s">
        <v>4734</v>
      </c>
      <c r="AE3848" s="1" t="s">
        <v>105</v>
      </c>
      <c r="AF3848" s="1" t="s">
        <v>4734</v>
      </c>
      <c r="AG3848" s="1" t="s">
        <v>4735</v>
      </c>
    </row>
    <row r="3849" spans="1:33" x14ac:dyDescent="0.2">
      <c r="A3849" s="1" t="s">
        <v>4824</v>
      </c>
      <c r="B3849" s="1" t="s">
        <v>4825</v>
      </c>
      <c r="C3849" s="1" t="s">
        <v>4826</v>
      </c>
      <c r="D3849" s="1" t="s">
        <v>4734</v>
      </c>
      <c r="E3849" s="1" t="s">
        <v>4735</v>
      </c>
      <c r="F3849" s="1" t="s">
        <v>4736</v>
      </c>
      <c r="G3849">
        <v>1730</v>
      </c>
      <c r="H3849">
        <v>1860</v>
      </c>
      <c r="I3849">
        <v>130</v>
      </c>
      <c r="J3849" s="3">
        <v>7.3999999999999996E-2</v>
      </c>
      <c r="K3849" s="4"/>
      <c r="L3849" s="3">
        <v>7.0000000000000001E-3</v>
      </c>
      <c r="M3849">
        <v>10</v>
      </c>
      <c r="N3849">
        <v>170</v>
      </c>
      <c r="O3849" s="1" t="s">
        <v>37</v>
      </c>
      <c r="P3849" s="4">
        <v>27.25</v>
      </c>
      <c r="Q3849" s="7">
        <v>56680</v>
      </c>
      <c r="R3849" s="4">
        <v>23.93</v>
      </c>
      <c r="S3849" s="7">
        <v>49770</v>
      </c>
      <c r="T3849" s="4">
        <v>36770</v>
      </c>
      <c r="U3849" s="4">
        <v>39400</v>
      </c>
      <c r="V3849" s="4">
        <v>66100</v>
      </c>
      <c r="W3849" s="4">
        <v>84040</v>
      </c>
      <c r="X3849" s="1" t="s">
        <v>192</v>
      </c>
      <c r="Y3849" s="1" t="s">
        <v>39</v>
      </c>
      <c r="Z3849" s="1" t="s">
        <v>39</v>
      </c>
      <c r="AA3849" s="1" t="s">
        <v>103</v>
      </c>
      <c r="AB3849" s="1" t="s">
        <v>1100</v>
      </c>
      <c r="AC3849" s="1" t="s">
        <v>4735</v>
      </c>
      <c r="AD3849" s="1" t="s">
        <v>4734</v>
      </c>
      <c r="AE3849" s="1" t="s">
        <v>105</v>
      </c>
      <c r="AF3849" s="1" t="s">
        <v>4734</v>
      </c>
      <c r="AG3849" s="1" t="s">
        <v>4735</v>
      </c>
    </row>
    <row r="3850" spans="1:33" x14ac:dyDescent="0.2">
      <c r="A3850" s="1" t="s">
        <v>4827</v>
      </c>
      <c r="B3850" s="1" t="s">
        <v>4828</v>
      </c>
      <c r="C3850" s="1" t="s">
        <v>4829</v>
      </c>
      <c r="D3850" s="1" t="s">
        <v>4734</v>
      </c>
      <c r="E3850" s="1" t="s">
        <v>4735</v>
      </c>
      <c r="F3850" s="1" t="s">
        <v>4736</v>
      </c>
      <c r="G3850">
        <v>1730</v>
      </c>
      <c r="H3850">
        <v>1860</v>
      </c>
      <c r="I3850">
        <v>130</v>
      </c>
      <c r="J3850" s="3">
        <v>7.3999999999999996E-2</v>
      </c>
      <c r="K3850" s="4"/>
      <c r="L3850" s="3">
        <v>7.0000000000000001E-3</v>
      </c>
      <c r="M3850">
        <v>10</v>
      </c>
      <c r="N3850">
        <v>170</v>
      </c>
      <c r="O3850" s="1" t="s">
        <v>37</v>
      </c>
      <c r="P3850" s="4">
        <v>27.25</v>
      </c>
      <c r="Q3850" s="7">
        <v>56680</v>
      </c>
      <c r="R3850" s="4">
        <v>23.93</v>
      </c>
      <c r="S3850" s="7">
        <v>49770</v>
      </c>
      <c r="T3850" s="4">
        <v>36770</v>
      </c>
      <c r="U3850" s="4">
        <v>39400</v>
      </c>
      <c r="V3850" s="4">
        <v>66100</v>
      </c>
      <c r="W3850" s="4">
        <v>84040</v>
      </c>
      <c r="X3850" s="1" t="s">
        <v>192</v>
      </c>
      <c r="Y3850" s="1" t="s">
        <v>39</v>
      </c>
      <c r="Z3850" s="1" t="s">
        <v>39</v>
      </c>
      <c r="AA3850" s="1" t="s">
        <v>103</v>
      </c>
      <c r="AB3850" s="1" t="s">
        <v>1100</v>
      </c>
      <c r="AC3850" s="1" t="s">
        <v>4735</v>
      </c>
      <c r="AD3850" s="1" t="s">
        <v>4734</v>
      </c>
      <c r="AE3850" s="1" t="s">
        <v>105</v>
      </c>
      <c r="AF3850" s="1" t="s">
        <v>4734</v>
      </c>
      <c r="AG3850" s="1" t="s">
        <v>4735</v>
      </c>
    </row>
    <row r="3851" spans="1:33" x14ac:dyDescent="0.2">
      <c r="A3851" s="1" t="s">
        <v>4851</v>
      </c>
      <c r="B3851" s="1" t="s">
        <v>4852</v>
      </c>
      <c r="C3851" s="1" t="s">
        <v>4853</v>
      </c>
      <c r="D3851" s="1" t="s">
        <v>4734</v>
      </c>
      <c r="E3851" s="1" t="s">
        <v>4735</v>
      </c>
      <c r="F3851" s="1" t="s">
        <v>4736</v>
      </c>
      <c r="G3851">
        <v>1730</v>
      </c>
      <c r="H3851">
        <v>1860</v>
      </c>
      <c r="I3851">
        <v>130</v>
      </c>
      <c r="J3851" s="3">
        <v>7.3999999999999996E-2</v>
      </c>
      <c r="K3851" s="4"/>
      <c r="L3851" s="3">
        <v>7.0000000000000001E-3</v>
      </c>
      <c r="M3851">
        <v>10</v>
      </c>
      <c r="N3851">
        <v>170</v>
      </c>
      <c r="O3851" s="1" t="s">
        <v>37</v>
      </c>
      <c r="P3851" s="4">
        <v>27.25</v>
      </c>
      <c r="Q3851" s="7">
        <v>56680</v>
      </c>
      <c r="R3851" s="4">
        <v>23.93</v>
      </c>
      <c r="S3851" s="7">
        <v>49770</v>
      </c>
      <c r="T3851" s="4">
        <v>36770</v>
      </c>
      <c r="U3851" s="4">
        <v>39400</v>
      </c>
      <c r="V3851" s="4">
        <v>66100</v>
      </c>
      <c r="W3851" s="4">
        <v>84040</v>
      </c>
      <c r="X3851" s="1" t="s">
        <v>192</v>
      </c>
      <c r="Y3851" s="1" t="s">
        <v>39</v>
      </c>
      <c r="Z3851" s="1" t="s">
        <v>39</v>
      </c>
      <c r="AA3851" s="1" t="s">
        <v>103</v>
      </c>
      <c r="AB3851" s="1" t="s">
        <v>1100</v>
      </c>
      <c r="AC3851" s="1" t="s">
        <v>4735</v>
      </c>
      <c r="AD3851" s="1" t="s">
        <v>4734</v>
      </c>
      <c r="AE3851" s="1" t="s">
        <v>105</v>
      </c>
      <c r="AF3851" s="1" t="s">
        <v>4734</v>
      </c>
      <c r="AG3851" s="1" t="s">
        <v>4735</v>
      </c>
    </row>
    <row r="3852" spans="1:33" x14ac:dyDescent="0.2">
      <c r="A3852" s="1" t="s">
        <v>5815</v>
      </c>
      <c r="B3852" s="1" t="s">
        <v>5816</v>
      </c>
      <c r="C3852" s="1" t="s">
        <v>5817</v>
      </c>
      <c r="D3852" s="1" t="s">
        <v>1768</v>
      </c>
      <c r="E3852" s="1" t="s">
        <v>1769</v>
      </c>
      <c r="F3852" s="1" t="s">
        <v>1770</v>
      </c>
      <c r="G3852">
        <v>1660</v>
      </c>
      <c r="H3852">
        <v>1790</v>
      </c>
      <c r="I3852">
        <v>130</v>
      </c>
      <c r="J3852" s="3">
        <v>7.3999999999999996E-2</v>
      </c>
      <c r="K3852" s="4"/>
      <c r="L3852" s="3">
        <v>7.0000000000000001E-3</v>
      </c>
      <c r="M3852">
        <v>10</v>
      </c>
      <c r="N3852">
        <v>150</v>
      </c>
      <c r="O3852" s="1" t="s">
        <v>37</v>
      </c>
      <c r="P3852" s="4"/>
      <c r="Q3852" s="7">
        <v>85940</v>
      </c>
      <c r="R3852" s="4"/>
      <c r="S3852" s="7">
        <v>79240</v>
      </c>
      <c r="T3852" s="4">
        <v>39700</v>
      </c>
      <c r="U3852" s="4">
        <v>51440</v>
      </c>
      <c r="V3852" s="4">
        <v>104780</v>
      </c>
      <c r="W3852" s="4">
        <v>132600</v>
      </c>
      <c r="X3852" s="1" t="s">
        <v>635</v>
      </c>
      <c r="Y3852" s="1" t="s">
        <v>39</v>
      </c>
      <c r="Z3852" s="1" t="s">
        <v>39</v>
      </c>
      <c r="AA3852" s="1" t="s">
        <v>103</v>
      </c>
      <c r="AB3852" s="1" t="s">
        <v>239</v>
      </c>
      <c r="AC3852" s="1" t="s">
        <v>856</v>
      </c>
      <c r="AD3852" s="1" t="s">
        <v>857</v>
      </c>
      <c r="AE3852" s="1" t="s">
        <v>105</v>
      </c>
      <c r="AF3852" s="1" t="s">
        <v>1768</v>
      </c>
      <c r="AG3852" s="1" t="s">
        <v>1769</v>
      </c>
    </row>
    <row r="3853" spans="1:33" x14ac:dyDescent="0.2">
      <c r="A3853" s="1" t="s">
        <v>5827</v>
      </c>
      <c r="B3853" s="1" t="s">
        <v>5828</v>
      </c>
      <c r="C3853" s="1" t="s">
        <v>5829</v>
      </c>
      <c r="D3853" s="1" t="s">
        <v>1768</v>
      </c>
      <c r="E3853" s="1" t="s">
        <v>1769</v>
      </c>
      <c r="F3853" s="1" t="s">
        <v>1770</v>
      </c>
      <c r="G3853">
        <v>1660</v>
      </c>
      <c r="H3853">
        <v>1790</v>
      </c>
      <c r="I3853">
        <v>130</v>
      </c>
      <c r="J3853" s="3">
        <v>7.3999999999999996E-2</v>
      </c>
      <c r="K3853" s="4"/>
      <c r="L3853" s="3">
        <v>7.0000000000000001E-3</v>
      </c>
      <c r="M3853">
        <v>10</v>
      </c>
      <c r="N3853">
        <v>150</v>
      </c>
      <c r="O3853" s="1" t="s">
        <v>37</v>
      </c>
      <c r="P3853" s="4"/>
      <c r="Q3853" s="7">
        <v>85940</v>
      </c>
      <c r="R3853" s="4"/>
      <c r="S3853" s="7">
        <v>79240</v>
      </c>
      <c r="T3853" s="4">
        <v>39700</v>
      </c>
      <c r="U3853" s="4">
        <v>51440</v>
      </c>
      <c r="V3853" s="4">
        <v>104780</v>
      </c>
      <c r="W3853" s="4">
        <v>132600</v>
      </c>
      <c r="X3853" s="1" t="s">
        <v>635</v>
      </c>
      <c r="Y3853" s="1" t="s">
        <v>39</v>
      </c>
      <c r="Z3853" s="1" t="s">
        <v>39</v>
      </c>
      <c r="AA3853" s="1" t="s">
        <v>103</v>
      </c>
      <c r="AB3853" s="1" t="s">
        <v>239</v>
      </c>
      <c r="AC3853" s="1" t="s">
        <v>856</v>
      </c>
      <c r="AD3853" s="1" t="s">
        <v>857</v>
      </c>
      <c r="AE3853" s="1" t="s">
        <v>105</v>
      </c>
      <c r="AF3853" s="1" t="s">
        <v>1768</v>
      </c>
      <c r="AG3853" s="1" t="s">
        <v>1769</v>
      </c>
    </row>
    <row r="3854" spans="1:33" x14ac:dyDescent="0.2">
      <c r="A3854" s="1" t="s">
        <v>5833</v>
      </c>
      <c r="B3854" s="1" t="s">
        <v>5834</v>
      </c>
      <c r="C3854" s="1" t="s">
        <v>5835</v>
      </c>
      <c r="D3854" s="1" t="s">
        <v>1768</v>
      </c>
      <c r="E3854" s="1" t="s">
        <v>1769</v>
      </c>
      <c r="F3854" s="1" t="s">
        <v>1770</v>
      </c>
      <c r="G3854">
        <v>1660</v>
      </c>
      <c r="H3854">
        <v>1790</v>
      </c>
      <c r="I3854">
        <v>130</v>
      </c>
      <c r="J3854" s="3">
        <v>7.3999999999999996E-2</v>
      </c>
      <c r="K3854" s="4"/>
      <c r="L3854" s="3">
        <v>7.0000000000000001E-3</v>
      </c>
      <c r="M3854">
        <v>10</v>
      </c>
      <c r="N3854">
        <v>150</v>
      </c>
      <c r="O3854" s="1" t="s">
        <v>37</v>
      </c>
      <c r="P3854" s="4"/>
      <c r="Q3854" s="7">
        <v>85940</v>
      </c>
      <c r="R3854" s="4"/>
      <c r="S3854" s="7">
        <v>79240</v>
      </c>
      <c r="T3854" s="4">
        <v>39700</v>
      </c>
      <c r="U3854" s="4">
        <v>51440</v>
      </c>
      <c r="V3854" s="4">
        <v>104780</v>
      </c>
      <c r="W3854" s="4">
        <v>132600</v>
      </c>
      <c r="X3854" s="1" t="s">
        <v>635</v>
      </c>
      <c r="Y3854" s="1" t="s">
        <v>39</v>
      </c>
      <c r="Z3854" s="1" t="s">
        <v>39</v>
      </c>
      <c r="AA3854" s="1" t="s">
        <v>103</v>
      </c>
      <c r="AB3854" s="1" t="s">
        <v>239</v>
      </c>
      <c r="AC3854" s="1" t="s">
        <v>856</v>
      </c>
      <c r="AD3854" s="1" t="s">
        <v>857</v>
      </c>
      <c r="AE3854" s="1" t="s">
        <v>105</v>
      </c>
      <c r="AF3854" s="1" t="s">
        <v>1768</v>
      </c>
      <c r="AG3854" s="1" t="s">
        <v>1769</v>
      </c>
    </row>
    <row r="3855" spans="1:33" x14ac:dyDescent="0.2">
      <c r="A3855" s="1" t="s">
        <v>5836</v>
      </c>
      <c r="B3855" s="1" t="s">
        <v>5837</v>
      </c>
      <c r="C3855" s="1" t="s">
        <v>5838</v>
      </c>
      <c r="D3855" s="1" t="s">
        <v>1768</v>
      </c>
      <c r="E3855" s="1" t="s">
        <v>1769</v>
      </c>
      <c r="F3855" s="1" t="s">
        <v>1770</v>
      </c>
      <c r="G3855">
        <v>1660</v>
      </c>
      <c r="H3855">
        <v>1790</v>
      </c>
      <c r="I3855">
        <v>130</v>
      </c>
      <c r="J3855" s="3">
        <v>7.3999999999999996E-2</v>
      </c>
      <c r="K3855" s="4"/>
      <c r="L3855" s="3">
        <v>7.0000000000000001E-3</v>
      </c>
      <c r="M3855">
        <v>10</v>
      </c>
      <c r="N3855">
        <v>150</v>
      </c>
      <c r="O3855" s="1" t="s">
        <v>37</v>
      </c>
      <c r="P3855" s="4"/>
      <c r="Q3855" s="7">
        <v>85940</v>
      </c>
      <c r="R3855" s="4"/>
      <c r="S3855" s="7">
        <v>79240</v>
      </c>
      <c r="T3855" s="4">
        <v>39700</v>
      </c>
      <c r="U3855" s="4">
        <v>51440</v>
      </c>
      <c r="V3855" s="4">
        <v>104780</v>
      </c>
      <c r="W3855" s="4">
        <v>132600</v>
      </c>
      <c r="X3855" s="1" t="s">
        <v>635</v>
      </c>
      <c r="Y3855" s="1" t="s">
        <v>39</v>
      </c>
      <c r="Z3855" s="1" t="s">
        <v>39</v>
      </c>
      <c r="AA3855" s="1" t="s">
        <v>103</v>
      </c>
      <c r="AB3855" s="1" t="s">
        <v>239</v>
      </c>
      <c r="AC3855" s="1" t="s">
        <v>856</v>
      </c>
      <c r="AD3855" s="1" t="s">
        <v>857</v>
      </c>
      <c r="AE3855" s="1" t="s">
        <v>105</v>
      </c>
      <c r="AF3855" s="1" t="s">
        <v>1768</v>
      </c>
      <c r="AG3855" s="1" t="s">
        <v>1769</v>
      </c>
    </row>
    <row r="3856" spans="1:33" x14ac:dyDescent="0.2">
      <c r="A3856" s="1" t="s">
        <v>5845</v>
      </c>
      <c r="B3856" s="1" t="s">
        <v>5846</v>
      </c>
      <c r="C3856" s="1" t="s">
        <v>5847</v>
      </c>
      <c r="D3856" s="1" t="s">
        <v>1768</v>
      </c>
      <c r="E3856" s="1" t="s">
        <v>1769</v>
      </c>
      <c r="F3856" s="1" t="s">
        <v>1770</v>
      </c>
      <c r="G3856">
        <v>1660</v>
      </c>
      <c r="H3856">
        <v>1790</v>
      </c>
      <c r="I3856">
        <v>130</v>
      </c>
      <c r="J3856" s="3">
        <v>7.3999999999999996E-2</v>
      </c>
      <c r="K3856" s="4"/>
      <c r="L3856" s="3">
        <v>7.0000000000000001E-3</v>
      </c>
      <c r="M3856">
        <v>10</v>
      </c>
      <c r="N3856">
        <v>150</v>
      </c>
      <c r="O3856" s="1" t="s">
        <v>37</v>
      </c>
      <c r="P3856" s="4"/>
      <c r="Q3856" s="7">
        <v>85940</v>
      </c>
      <c r="R3856" s="4"/>
      <c r="S3856" s="7">
        <v>79240</v>
      </c>
      <c r="T3856" s="4">
        <v>39700</v>
      </c>
      <c r="U3856" s="4">
        <v>51440</v>
      </c>
      <c r="V3856" s="4">
        <v>104780</v>
      </c>
      <c r="W3856" s="4">
        <v>132600</v>
      </c>
      <c r="X3856" s="1" t="s">
        <v>635</v>
      </c>
      <c r="Y3856" s="1" t="s">
        <v>39</v>
      </c>
      <c r="Z3856" s="1" t="s">
        <v>39</v>
      </c>
      <c r="AA3856" s="1" t="s">
        <v>103</v>
      </c>
      <c r="AB3856" s="1" t="s">
        <v>239</v>
      </c>
      <c r="AC3856" s="1" t="s">
        <v>856</v>
      </c>
      <c r="AD3856" s="1" t="s">
        <v>857</v>
      </c>
      <c r="AE3856" s="1" t="s">
        <v>105</v>
      </c>
      <c r="AF3856" s="1" t="s">
        <v>1768</v>
      </c>
      <c r="AG3856" s="1" t="s">
        <v>1769</v>
      </c>
    </row>
    <row r="3857" spans="1:33" x14ac:dyDescent="0.2">
      <c r="A3857" s="1" t="s">
        <v>5848</v>
      </c>
      <c r="B3857" s="1" t="s">
        <v>5849</v>
      </c>
      <c r="C3857" s="1" t="s">
        <v>5850</v>
      </c>
      <c r="D3857" s="1" t="s">
        <v>1768</v>
      </c>
      <c r="E3857" s="1" t="s">
        <v>1769</v>
      </c>
      <c r="F3857" s="1" t="s">
        <v>1770</v>
      </c>
      <c r="G3857">
        <v>1660</v>
      </c>
      <c r="H3857">
        <v>1790</v>
      </c>
      <c r="I3857">
        <v>130</v>
      </c>
      <c r="J3857" s="3">
        <v>7.3999999999999996E-2</v>
      </c>
      <c r="K3857" s="4"/>
      <c r="L3857" s="3">
        <v>7.0000000000000001E-3</v>
      </c>
      <c r="M3857">
        <v>10</v>
      </c>
      <c r="N3857">
        <v>150</v>
      </c>
      <c r="O3857" s="1" t="s">
        <v>37</v>
      </c>
      <c r="P3857" s="4"/>
      <c r="Q3857" s="7">
        <v>85940</v>
      </c>
      <c r="R3857" s="4"/>
      <c r="S3857" s="7">
        <v>79240</v>
      </c>
      <c r="T3857" s="4">
        <v>39700</v>
      </c>
      <c r="U3857" s="4">
        <v>51440</v>
      </c>
      <c r="V3857" s="4">
        <v>104780</v>
      </c>
      <c r="W3857" s="4">
        <v>132600</v>
      </c>
      <c r="X3857" s="1" t="s">
        <v>635</v>
      </c>
      <c r="Y3857" s="1" t="s">
        <v>39</v>
      </c>
      <c r="Z3857" s="1" t="s">
        <v>39</v>
      </c>
      <c r="AA3857" s="1" t="s">
        <v>103</v>
      </c>
      <c r="AB3857" s="1" t="s">
        <v>239</v>
      </c>
      <c r="AC3857" s="1" t="s">
        <v>856</v>
      </c>
      <c r="AD3857" s="1" t="s">
        <v>857</v>
      </c>
      <c r="AE3857" s="1" t="s">
        <v>105</v>
      </c>
      <c r="AF3857" s="1" t="s">
        <v>1768</v>
      </c>
      <c r="AG3857" s="1" t="s">
        <v>1769</v>
      </c>
    </row>
    <row r="3858" spans="1:33" x14ac:dyDescent="0.2">
      <c r="A3858" s="1" t="s">
        <v>5851</v>
      </c>
      <c r="B3858" s="1" t="s">
        <v>5852</v>
      </c>
      <c r="C3858" s="1" t="s">
        <v>5853</v>
      </c>
      <c r="D3858" s="1" t="s">
        <v>1768</v>
      </c>
      <c r="E3858" s="1" t="s">
        <v>1769</v>
      </c>
      <c r="F3858" s="1" t="s">
        <v>1770</v>
      </c>
      <c r="G3858">
        <v>1660</v>
      </c>
      <c r="H3858">
        <v>1790</v>
      </c>
      <c r="I3858">
        <v>130</v>
      </c>
      <c r="J3858" s="3">
        <v>7.3999999999999996E-2</v>
      </c>
      <c r="K3858" s="4"/>
      <c r="L3858" s="3">
        <v>7.0000000000000001E-3</v>
      </c>
      <c r="M3858">
        <v>10</v>
      </c>
      <c r="N3858">
        <v>150</v>
      </c>
      <c r="O3858" s="1" t="s">
        <v>37</v>
      </c>
      <c r="P3858" s="4"/>
      <c r="Q3858" s="7">
        <v>85940</v>
      </c>
      <c r="R3858" s="4"/>
      <c r="S3858" s="7">
        <v>79240</v>
      </c>
      <c r="T3858" s="4">
        <v>39700</v>
      </c>
      <c r="U3858" s="4">
        <v>51440</v>
      </c>
      <c r="V3858" s="4">
        <v>104780</v>
      </c>
      <c r="W3858" s="4">
        <v>132600</v>
      </c>
      <c r="X3858" s="1" t="s">
        <v>635</v>
      </c>
      <c r="Y3858" s="1" t="s">
        <v>39</v>
      </c>
      <c r="Z3858" s="1" t="s">
        <v>39</v>
      </c>
      <c r="AA3858" s="1" t="s">
        <v>103</v>
      </c>
      <c r="AB3858" s="1" t="s">
        <v>239</v>
      </c>
      <c r="AC3858" s="1" t="s">
        <v>856</v>
      </c>
      <c r="AD3858" s="1" t="s">
        <v>857</v>
      </c>
      <c r="AE3858" s="1" t="s">
        <v>105</v>
      </c>
      <c r="AF3858" s="1" t="s">
        <v>1768</v>
      </c>
      <c r="AG3858" s="1" t="s">
        <v>1769</v>
      </c>
    </row>
    <row r="3859" spans="1:33" x14ac:dyDescent="0.2">
      <c r="A3859" s="1" t="s">
        <v>5863</v>
      </c>
      <c r="B3859" s="1" t="s">
        <v>5864</v>
      </c>
      <c r="C3859" s="1" t="s">
        <v>5865</v>
      </c>
      <c r="D3859" s="1" t="s">
        <v>1768</v>
      </c>
      <c r="E3859" s="1" t="s">
        <v>1769</v>
      </c>
      <c r="F3859" s="1" t="s">
        <v>1770</v>
      </c>
      <c r="G3859">
        <v>1660</v>
      </c>
      <c r="H3859">
        <v>1790</v>
      </c>
      <c r="I3859">
        <v>130</v>
      </c>
      <c r="J3859" s="3">
        <v>7.3999999999999996E-2</v>
      </c>
      <c r="K3859" s="4"/>
      <c r="L3859" s="3">
        <v>7.0000000000000001E-3</v>
      </c>
      <c r="M3859">
        <v>10</v>
      </c>
      <c r="N3859">
        <v>150</v>
      </c>
      <c r="O3859" s="1" t="s">
        <v>37</v>
      </c>
      <c r="P3859" s="4"/>
      <c r="Q3859" s="7">
        <v>85940</v>
      </c>
      <c r="R3859" s="4"/>
      <c r="S3859" s="7">
        <v>79240</v>
      </c>
      <c r="T3859" s="4">
        <v>39700</v>
      </c>
      <c r="U3859" s="4">
        <v>51440</v>
      </c>
      <c r="V3859" s="4">
        <v>104780</v>
      </c>
      <c r="W3859" s="4">
        <v>132600</v>
      </c>
      <c r="X3859" s="1" t="s">
        <v>635</v>
      </c>
      <c r="Y3859" s="1" t="s">
        <v>39</v>
      </c>
      <c r="Z3859" s="1" t="s">
        <v>39</v>
      </c>
      <c r="AA3859" s="1" t="s">
        <v>103</v>
      </c>
      <c r="AB3859" s="1" t="s">
        <v>239</v>
      </c>
      <c r="AC3859" s="1" t="s">
        <v>856</v>
      </c>
      <c r="AD3859" s="1" t="s">
        <v>857</v>
      </c>
      <c r="AE3859" s="1" t="s">
        <v>105</v>
      </c>
      <c r="AF3859" s="1" t="s">
        <v>1768</v>
      </c>
      <c r="AG3859" s="1" t="s">
        <v>1769</v>
      </c>
    </row>
    <row r="3860" spans="1:33" x14ac:dyDescent="0.2">
      <c r="A3860" s="1" t="s">
        <v>5866</v>
      </c>
      <c r="B3860" s="1" t="s">
        <v>5867</v>
      </c>
      <c r="C3860" s="1" t="s">
        <v>5868</v>
      </c>
      <c r="D3860" s="1" t="s">
        <v>1768</v>
      </c>
      <c r="E3860" s="1" t="s">
        <v>1769</v>
      </c>
      <c r="F3860" s="1" t="s">
        <v>1770</v>
      </c>
      <c r="G3860">
        <v>1660</v>
      </c>
      <c r="H3860">
        <v>1790</v>
      </c>
      <c r="I3860">
        <v>130</v>
      </c>
      <c r="J3860" s="3">
        <v>7.3999999999999996E-2</v>
      </c>
      <c r="K3860" s="4"/>
      <c r="L3860" s="3">
        <v>7.0000000000000001E-3</v>
      </c>
      <c r="M3860">
        <v>10</v>
      </c>
      <c r="N3860">
        <v>150</v>
      </c>
      <c r="O3860" s="1" t="s">
        <v>37</v>
      </c>
      <c r="P3860" s="4"/>
      <c r="Q3860" s="7">
        <v>85940</v>
      </c>
      <c r="R3860" s="4"/>
      <c r="S3860" s="7">
        <v>79240</v>
      </c>
      <c r="T3860" s="4">
        <v>39700</v>
      </c>
      <c r="U3860" s="4">
        <v>51440</v>
      </c>
      <c r="V3860" s="4">
        <v>104780</v>
      </c>
      <c r="W3860" s="4">
        <v>132600</v>
      </c>
      <c r="X3860" s="1" t="s">
        <v>635</v>
      </c>
      <c r="Y3860" s="1" t="s">
        <v>39</v>
      </c>
      <c r="Z3860" s="1" t="s">
        <v>39</v>
      </c>
      <c r="AA3860" s="1" t="s">
        <v>103</v>
      </c>
      <c r="AB3860" s="1" t="s">
        <v>239</v>
      </c>
      <c r="AC3860" s="1" t="s">
        <v>856</v>
      </c>
      <c r="AD3860" s="1" t="s">
        <v>857</v>
      </c>
      <c r="AE3860" s="1" t="s">
        <v>105</v>
      </c>
      <c r="AF3860" s="1" t="s">
        <v>1768</v>
      </c>
      <c r="AG3860" s="1" t="s">
        <v>1769</v>
      </c>
    </row>
    <row r="3861" spans="1:33" x14ac:dyDescent="0.2">
      <c r="A3861" s="1" t="s">
        <v>5869</v>
      </c>
      <c r="B3861" s="1" t="s">
        <v>5870</v>
      </c>
      <c r="C3861" s="1" t="s">
        <v>5871</v>
      </c>
      <c r="D3861" s="1" t="s">
        <v>1768</v>
      </c>
      <c r="E3861" s="1" t="s">
        <v>1769</v>
      </c>
      <c r="F3861" s="1" t="s">
        <v>1770</v>
      </c>
      <c r="G3861">
        <v>1660</v>
      </c>
      <c r="H3861">
        <v>1790</v>
      </c>
      <c r="I3861">
        <v>130</v>
      </c>
      <c r="J3861" s="3">
        <v>7.3999999999999996E-2</v>
      </c>
      <c r="K3861" s="4"/>
      <c r="L3861" s="3">
        <v>7.0000000000000001E-3</v>
      </c>
      <c r="M3861">
        <v>10</v>
      </c>
      <c r="N3861">
        <v>150</v>
      </c>
      <c r="O3861" s="1" t="s">
        <v>37</v>
      </c>
      <c r="P3861" s="4"/>
      <c r="Q3861" s="7">
        <v>85940</v>
      </c>
      <c r="R3861" s="4"/>
      <c r="S3861" s="7">
        <v>79240</v>
      </c>
      <c r="T3861" s="4">
        <v>39700</v>
      </c>
      <c r="U3861" s="4">
        <v>51440</v>
      </c>
      <c r="V3861" s="4">
        <v>104780</v>
      </c>
      <c r="W3861" s="4">
        <v>132600</v>
      </c>
      <c r="X3861" s="1" t="s">
        <v>635</v>
      </c>
      <c r="Y3861" s="1" t="s">
        <v>39</v>
      </c>
      <c r="Z3861" s="1" t="s">
        <v>39</v>
      </c>
      <c r="AA3861" s="1" t="s">
        <v>103</v>
      </c>
      <c r="AB3861" s="1" t="s">
        <v>239</v>
      </c>
      <c r="AC3861" s="1" t="s">
        <v>856</v>
      </c>
      <c r="AD3861" s="1" t="s">
        <v>857</v>
      </c>
      <c r="AE3861" s="1" t="s">
        <v>105</v>
      </c>
      <c r="AF3861" s="1" t="s">
        <v>1768</v>
      </c>
      <c r="AG3861" s="1" t="s">
        <v>1769</v>
      </c>
    </row>
    <row r="3862" spans="1:33" x14ac:dyDescent="0.2">
      <c r="A3862" s="1" t="s">
        <v>5875</v>
      </c>
      <c r="B3862" s="1" t="s">
        <v>5876</v>
      </c>
      <c r="C3862" s="1" t="s">
        <v>5877</v>
      </c>
      <c r="D3862" s="1" t="s">
        <v>1768</v>
      </c>
      <c r="E3862" s="1" t="s">
        <v>1769</v>
      </c>
      <c r="F3862" s="1" t="s">
        <v>1770</v>
      </c>
      <c r="G3862">
        <v>1660</v>
      </c>
      <c r="H3862">
        <v>1790</v>
      </c>
      <c r="I3862">
        <v>130</v>
      </c>
      <c r="J3862" s="3">
        <v>7.3999999999999996E-2</v>
      </c>
      <c r="K3862" s="4"/>
      <c r="L3862" s="3">
        <v>7.0000000000000001E-3</v>
      </c>
      <c r="M3862">
        <v>10</v>
      </c>
      <c r="N3862">
        <v>150</v>
      </c>
      <c r="O3862" s="1" t="s">
        <v>37</v>
      </c>
      <c r="P3862" s="4"/>
      <c r="Q3862" s="7">
        <v>85940</v>
      </c>
      <c r="R3862" s="4"/>
      <c r="S3862" s="7">
        <v>79240</v>
      </c>
      <c r="T3862" s="4">
        <v>39700</v>
      </c>
      <c r="U3862" s="4">
        <v>51440</v>
      </c>
      <c r="V3862" s="4">
        <v>104780</v>
      </c>
      <c r="W3862" s="4">
        <v>132600</v>
      </c>
      <c r="X3862" s="1" t="s">
        <v>635</v>
      </c>
      <c r="Y3862" s="1" t="s">
        <v>39</v>
      </c>
      <c r="Z3862" s="1" t="s">
        <v>39</v>
      </c>
      <c r="AA3862" s="1" t="s">
        <v>103</v>
      </c>
      <c r="AB3862" s="1" t="s">
        <v>239</v>
      </c>
      <c r="AC3862" s="1" t="s">
        <v>856</v>
      </c>
      <c r="AD3862" s="1" t="s">
        <v>857</v>
      </c>
      <c r="AE3862" s="1" t="s">
        <v>105</v>
      </c>
      <c r="AF3862" s="1" t="s">
        <v>1768</v>
      </c>
      <c r="AG3862" s="1" t="s">
        <v>1769</v>
      </c>
    </row>
    <row r="3863" spans="1:33" x14ac:dyDescent="0.2">
      <c r="A3863" s="1" t="s">
        <v>5878</v>
      </c>
      <c r="B3863" s="1" t="s">
        <v>5879</v>
      </c>
      <c r="C3863" s="1" t="s">
        <v>5880</v>
      </c>
      <c r="D3863" s="1" t="s">
        <v>1768</v>
      </c>
      <c r="E3863" s="1" t="s">
        <v>1769</v>
      </c>
      <c r="F3863" s="1" t="s">
        <v>1770</v>
      </c>
      <c r="G3863">
        <v>1660</v>
      </c>
      <c r="H3863">
        <v>1790</v>
      </c>
      <c r="I3863">
        <v>130</v>
      </c>
      <c r="J3863" s="3">
        <v>7.3999999999999996E-2</v>
      </c>
      <c r="K3863" s="4"/>
      <c r="L3863" s="3">
        <v>7.0000000000000001E-3</v>
      </c>
      <c r="M3863">
        <v>10</v>
      </c>
      <c r="N3863">
        <v>150</v>
      </c>
      <c r="O3863" s="1" t="s">
        <v>37</v>
      </c>
      <c r="P3863" s="4"/>
      <c r="Q3863" s="7">
        <v>85940</v>
      </c>
      <c r="R3863" s="4"/>
      <c r="S3863" s="7">
        <v>79240</v>
      </c>
      <c r="T3863" s="4">
        <v>39700</v>
      </c>
      <c r="U3863" s="4">
        <v>51440</v>
      </c>
      <c r="V3863" s="4">
        <v>104780</v>
      </c>
      <c r="W3863" s="4">
        <v>132600</v>
      </c>
      <c r="X3863" s="1" t="s">
        <v>635</v>
      </c>
      <c r="Y3863" s="1" t="s">
        <v>39</v>
      </c>
      <c r="Z3863" s="1" t="s">
        <v>39</v>
      </c>
      <c r="AA3863" s="1" t="s">
        <v>103</v>
      </c>
      <c r="AB3863" s="1" t="s">
        <v>239</v>
      </c>
      <c r="AC3863" s="1" t="s">
        <v>856</v>
      </c>
      <c r="AD3863" s="1" t="s">
        <v>857</v>
      </c>
      <c r="AE3863" s="1" t="s">
        <v>105</v>
      </c>
      <c r="AF3863" s="1" t="s">
        <v>1768</v>
      </c>
      <c r="AG3863" s="1" t="s">
        <v>1769</v>
      </c>
    </row>
    <row r="3864" spans="1:33" x14ac:dyDescent="0.2">
      <c r="A3864" s="1" t="s">
        <v>5887</v>
      </c>
      <c r="B3864" s="1" t="s">
        <v>5888</v>
      </c>
      <c r="C3864" s="1" t="s">
        <v>5889</v>
      </c>
      <c r="D3864" s="1" t="s">
        <v>1768</v>
      </c>
      <c r="E3864" s="1" t="s">
        <v>1769</v>
      </c>
      <c r="F3864" s="1" t="s">
        <v>1770</v>
      </c>
      <c r="G3864">
        <v>1660</v>
      </c>
      <c r="H3864">
        <v>1790</v>
      </c>
      <c r="I3864">
        <v>130</v>
      </c>
      <c r="J3864" s="3">
        <v>7.3999999999999996E-2</v>
      </c>
      <c r="K3864" s="4"/>
      <c r="L3864" s="3">
        <v>7.0000000000000001E-3</v>
      </c>
      <c r="M3864">
        <v>10</v>
      </c>
      <c r="N3864">
        <v>150</v>
      </c>
      <c r="O3864" s="1" t="s">
        <v>37</v>
      </c>
      <c r="P3864" s="4"/>
      <c r="Q3864" s="7">
        <v>85940</v>
      </c>
      <c r="R3864" s="4"/>
      <c r="S3864" s="7">
        <v>79240</v>
      </c>
      <c r="T3864" s="4">
        <v>39700</v>
      </c>
      <c r="U3864" s="4">
        <v>51440</v>
      </c>
      <c r="V3864" s="4">
        <v>104780</v>
      </c>
      <c r="W3864" s="4">
        <v>132600</v>
      </c>
      <c r="X3864" s="1" t="s">
        <v>635</v>
      </c>
      <c r="Y3864" s="1" t="s">
        <v>39</v>
      </c>
      <c r="Z3864" s="1" t="s">
        <v>39</v>
      </c>
      <c r="AA3864" s="1" t="s">
        <v>103</v>
      </c>
      <c r="AB3864" s="1" t="s">
        <v>239</v>
      </c>
      <c r="AC3864" s="1" t="s">
        <v>856</v>
      </c>
      <c r="AD3864" s="1" t="s">
        <v>857</v>
      </c>
      <c r="AE3864" s="1" t="s">
        <v>105</v>
      </c>
      <c r="AF3864" s="1" t="s">
        <v>1768</v>
      </c>
      <c r="AG3864" s="1" t="s">
        <v>1769</v>
      </c>
    </row>
    <row r="3865" spans="1:33" x14ac:dyDescent="0.2">
      <c r="A3865" s="1" t="s">
        <v>5893</v>
      </c>
      <c r="B3865" s="1" t="s">
        <v>5894</v>
      </c>
      <c r="C3865" s="1" t="s">
        <v>5895</v>
      </c>
      <c r="D3865" s="1" t="s">
        <v>1768</v>
      </c>
      <c r="E3865" s="1" t="s">
        <v>1769</v>
      </c>
      <c r="F3865" s="1" t="s">
        <v>1770</v>
      </c>
      <c r="G3865">
        <v>1660</v>
      </c>
      <c r="H3865">
        <v>1790</v>
      </c>
      <c r="I3865">
        <v>130</v>
      </c>
      <c r="J3865" s="3">
        <v>7.3999999999999996E-2</v>
      </c>
      <c r="K3865" s="4"/>
      <c r="L3865" s="3">
        <v>7.0000000000000001E-3</v>
      </c>
      <c r="M3865">
        <v>10</v>
      </c>
      <c r="N3865">
        <v>150</v>
      </c>
      <c r="O3865" s="1" t="s">
        <v>37</v>
      </c>
      <c r="P3865" s="4"/>
      <c r="Q3865" s="7">
        <v>85940</v>
      </c>
      <c r="R3865" s="4"/>
      <c r="S3865" s="7">
        <v>79240</v>
      </c>
      <c r="T3865" s="4">
        <v>39700</v>
      </c>
      <c r="U3865" s="4">
        <v>51440</v>
      </c>
      <c r="V3865" s="4">
        <v>104780</v>
      </c>
      <c r="W3865" s="4">
        <v>132600</v>
      </c>
      <c r="X3865" s="1" t="s">
        <v>635</v>
      </c>
      <c r="Y3865" s="1" t="s">
        <v>39</v>
      </c>
      <c r="Z3865" s="1" t="s">
        <v>39</v>
      </c>
      <c r="AA3865" s="1" t="s">
        <v>103</v>
      </c>
      <c r="AB3865" s="1" t="s">
        <v>239</v>
      </c>
      <c r="AC3865" s="1" t="s">
        <v>856</v>
      </c>
      <c r="AD3865" s="1" t="s">
        <v>857</v>
      </c>
      <c r="AE3865" s="1" t="s">
        <v>105</v>
      </c>
      <c r="AF3865" s="1" t="s">
        <v>1768</v>
      </c>
      <c r="AG3865" s="1" t="s">
        <v>1769</v>
      </c>
    </row>
    <row r="3866" spans="1:33" x14ac:dyDescent="0.2">
      <c r="A3866" s="1" t="s">
        <v>5896</v>
      </c>
      <c r="B3866" s="1" t="s">
        <v>5897</v>
      </c>
      <c r="C3866" s="1" t="s">
        <v>5898</v>
      </c>
      <c r="D3866" s="1" t="s">
        <v>1768</v>
      </c>
      <c r="E3866" s="1" t="s">
        <v>1769</v>
      </c>
      <c r="F3866" s="1" t="s">
        <v>1770</v>
      </c>
      <c r="G3866">
        <v>1660</v>
      </c>
      <c r="H3866">
        <v>1790</v>
      </c>
      <c r="I3866">
        <v>130</v>
      </c>
      <c r="J3866" s="3">
        <v>7.3999999999999996E-2</v>
      </c>
      <c r="K3866" s="4"/>
      <c r="L3866" s="3">
        <v>7.0000000000000001E-3</v>
      </c>
      <c r="M3866">
        <v>10</v>
      </c>
      <c r="N3866">
        <v>150</v>
      </c>
      <c r="O3866" s="1" t="s">
        <v>37</v>
      </c>
      <c r="P3866" s="4"/>
      <c r="Q3866" s="7">
        <v>85940</v>
      </c>
      <c r="R3866" s="4"/>
      <c r="S3866" s="7">
        <v>79240</v>
      </c>
      <c r="T3866" s="4">
        <v>39700</v>
      </c>
      <c r="U3866" s="4">
        <v>51440</v>
      </c>
      <c r="V3866" s="4">
        <v>104780</v>
      </c>
      <c r="W3866" s="4">
        <v>132600</v>
      </c>
      <c r="X3866" s="1" t="s">
        <v>635</v>
      </c>
      <c r="Y3866" s="1" t="s">
        <v>39</v>
      </c>
      <c r="Z3866" s="1" t="s">
        <v>39</v>
      </c>
      <c r="AA3866" s="1" t="s">
        <v>103</v>
      </c>
      <c r="AB3866" s="1" t="s">
        <v>239</v>
      </c>
      <c r="AC3866" s="1" t="s">
        <v>856</v>
      </c>
      <c r="AD3866" s="1" t="s">
        <v>857</v>
      </c>
      <c r="AE3866" s="1" t="s">
        <v>105</v>
      </c>
      <c r="AF3866" s="1" t="s">
        <v>1768</v>
      </c>
      <c r="AG3866" s="1" t="s">
        <v>1769</v>
      </c>
    </row>
    <row r="3867" spans="1:33" x14ac:dyDescent="0.2">
      <c r="A3867" s="1" t="s">
        <v>5899</v>
      </c>
      <c r="B3867" s="1" t="s">
        <v>5900</v>
      </c>
      <c r="C3867" s="1" t="s">
        <v>5901</v>
      </c>
      <c r="D3867" s="1" t="s">
        <v>1768</v>
      </c>
      <c r="E3867" s="1" t="s">
        <v>1769</v>
      </c>
      <c r="F3867" s="1" t="s">
        <v>1770</v>
      </c>
      <c r="G3867">
        <v>1660</v>
      </c>
      <c r="H3867">
        <v>1790</v>
      </c>
      <c r="I3867">
        <v>130</v>
      </c>
      <c r="J3867" s="3">
        <v>7.3999999999999996E-2</v>
      </c>
      <c r="K3867" s="4"/>
      <c r="L3867" s="3">
        <v>7.0000000000000001E-3</v>
      </c>
      <c r="M3867">
        <v>10</v>
      </c>
      <c r="N3867">
        <v>150</v>
      </c>
      <c r="O3867" s="1" t="s">
        <v>37</v>
      </c>
      <c r="P3867" s="4"/>
      <c r="Q3867" s="7">
        <v>85940</v>
      </c>
      <c r="R3867" s="4"/>
      <c r="S3867" s="7">
        <v>79240</v>
      </c>
      <c r="T3867" s="4">
        <v>39700</v>
      </c>
      <c r="U3867" s="4">
        <v>51440</v>
      </c>
      <c r="V3867" s="4">
        <v>104780</v>
      </c>
      <c r="W3867" s="4">
        <v>132600</v>
      </c>
      <c r="X3867" s="1" t="s">
        <v>635</v>
      </c>
      <c r="Y3867" s="1" t="s">
        <v>39</v>
      </c>
      <c r="Z3867" s="1" t="s">
        <v>39</v>
      </c>
      <c r="AA3867" s="1" t="s">
        <v>103</v>
      </c>
      <c r="AB3867" s="1" t="s">
        <v>239</v>
      </c>
      <c r="AC3867" s="1" t="s">
        <v>856</v>
      </c>
      <c r="AD3867" s="1" t="s">
        <v>857</v>
      </c>
      <c r="AE3867" s="1" t="s">
        <v>105</v>
      </c>
      <c r="AF3867" s="1" t="s">
        <v>1768</v>
      </c>
      <c r="AG3867" s="1" t="s">
        <v>1769</v>
      </c>
    </row>
    <row r="3868" spans="1:33" x14ac:dyDescent="0.2">
      <c r="A3868" s="1" t="s">
        <v>5902</v>
      </c>
      <c r="B3868" s="1" t="s">
        <v>5903</v>
      </c>
      <c r="C3868" s="1" t="s">
        <v>5904</v>
      </c>
      <c r="D3868" s="1" t="s">
        <v>1768</v>
      </c>
      <c r="E3868" s="1" t="s">
        <v>1769</v>
      </c>
      <c r="F3868" s="1" t="s">
        <v>1770</v>
      </c>
      <c r="G3868">
        <v>1660</v>
      </c>
      <c r="H3868">
        <v>1790</v>
      </c>
      <c r="I3868">
        <v>130</v>
      </c>
      <c r="J3868" s="3">
        <v>7.3999999999999996E-2</v>
      </c>
      <c r="K3868" s="4"/>
      <c r="L3868" s="3">
        <v>7.0000000000000001E-3</v>
      </c>
      <c r="M3868">
        <v>10</v>
      </c>
      <c r="N3868">
        <v>150</v>
      </c>
      <c r="O3868" s="1" t="s">
        <v>37</v>
      </c>
      <c r="P3868" s="4"/>
      <c r="Q3868" s="7">
        <v>85940</v>
      </c>
      <c r="R3868" s="4"/>
      <c r="S3868" s="7">
        <v>79240</v>
      </c>
      <c r="T3868" s="4">
        <v>39700</v>
      </c>
      <c r="U3868" s="4">
        <v>51440</v>
      </c>
      <c r="V3868" s="4">
        <v>104780</v>
      </c>
      <c r="W3868" s="4">
        <v>132600</v>
      </c>
      <c r="X3868" s="1" t="s">
        <v>635</v>
      </c>
      <c r="Y3868" s="1" t="s">
        <v>39</v>
      </c>
      <c r="Z3868" s="1" t="s">
        <v>39</v>
      </c>
      <c r="AA3868" s="1" t="s">
        <v>103</v>
      </c>
      <c r="AB3868" s="1" t="s">
        <v>239</v>
      </c>
      <c r="AC3868" s="1" t="s">
        <v>856</v>
      </c>
      <c r="AD3868" s="1" t="s">
        <v>857</v>
      </c>
      <c r="AE3868" s="1" t="s">
        <v>105</v>
      </c>
      <c r="AF3868" s="1" t="s">
        <v>1768</v>
      </c>
      <c r="AG3868" s="1" t="s">
        <v>1769</v>
      </c>
    </row>
    <row r="3869" spans="1:33" x14ac:dyDescent="0.2">
      <c r="A3869" s="1" t="s">
        <v>5905</v>
      </c>
      <c r="B3869" s="1" t="s">
        <v>5906</v>
      </c>
      <c r="C3869" s="1" t="s">
        <v>5907</v>
      </c>
      <c r="D3869" s="1" t="s">
        <v>1768</v>
      </c>
      <c r="E3869" s="1" t="s">
        <v>1769</v>
      </c>
      <c r="F3869" s="1" t="s">
        <v>1770</v>
      </c>
      <c r="G3869">
        <v>1660</v>
      </c>
      <c r="H3869">
        <v>1790</v>
      </c>
      <c r="I3869">
        <v>130</v>
      </c>
      <c r="J3869" s="3">
        <v>7.3999999999999996E-2</v>
      </c>
      <c r="K3869" s="4"/>
      <c r="L3869" s="3">
        <v>7.0000000000000001E-3</v>
      </c>
      <c r="M3869">
        <v>10</v>
      </c>
      <c r="N3869">
        <v>150</v>
      </c>
      <c r="O3869" s="1" t="s">
        <v>37</v>
      </c>
      <c r="P3869" s="4"/>
      <c r="Q3869" s="7">
        <v>85940</v>
      </c>
      <c r="R3869" s="4"/>
      <c r="S3869" s="7">
        <v>79240</v>
      </c>
      <c r="T3869" s="4">
        <v>39700</v>
      </c>
      <c r="U3869" s="4">
        <v>51440</v>
      </c>
      <c r="V3869" s="4">
        <v>104780</v>
      </c>
      <c r="W3869" s="4">
        <v>132600</v>
      </c>
      <c r="X3869" s="1" t="s">
        <v>635</v>
      </c>
      <c r="Y3869" s="1" t="s">
        <v>39</v>
      </c>
      <c r="Z3869" s="1" t="s">
        <v>39</v>
      </c>
      <c r="AA3869" s="1" t="s">
        <v>103</v>
      </c>
      <c r="AB3869" s="1" t="s">
        <v>239</v>
      </c>
      <c r="AC3869" s="1" t="s">
        <v>856</v>
      </c>
      <c r="AD3869" s="1" t="s">
        <v>857</v>
      </c>
      <c r="AE3869" s="1" t="s">
        <v>105</v>
      </c>
      <c r="AF3869" s="1" t="s">
        <v>1768</v>
      </c>
      <c r="AG3869" s="1" t="s">
        <v>1769</v>
      </c>
    </row>
    <row r="3870" spans="1:33" x14ac:dyDescent="0.2">
      <c r="A3870" s="1" t="s">
        <v>5908</v>
      </c>
      <c r="B3870" s="1" t="s">
        <v>5909</v>
      </c>
      <c r="C3870" s="1" t="s">
        <v>5910</v>
      </c>
      <c r="D3870" s="1" t="s">
        <v>1768</v>
      </c>
      <c r="E3870" s="1" t="s">
        <v>1769</v>
      </c>
      <c r="F3870" s="1" t="s">
        <v>1770</v>
      </c>
      <c r="G3870">
        <v>1660</v>
      </c>
      <c r="H3870">
        <v>1790</v>
      </c>
      <c r="I3870">
        <v>130</v>
      </c>
      <c r="J3870" s="3">
        <v>7.3999999999999996E-2</v>
      </c>
      <c r="K3870" s="4"/>
      <c r="L3870" s="3">
        <v>7.0000000000000001E-3</v>
      </c>
      <c r="M3870">
        <v>10</v>
      </c>
      <c r="N3870">
        <v>150</v>
      </c>
      <c r="O3870" s="1" t="s">
        <v>37</v>
      </c>
      <c r="P3870" s="4"/>
      <c r="Q3870" s="7">
        <v>85940</v>
      </c>
      <c r="R3870" s="4"/>
      <c r="S3870" s="7">
        <v>79240</v>
      </c>
      <c r="T3870" s="4">
        <v>39700</v>
      </c>
      <c r="U3870" s="4">
        <v>51440</v>
      </c>
      <c r="V3870" s="4">
        <v>104780</v>
      </c>
      <c r="W3870" s="4">
        <v>132600</v>
      </c>
      <c r="X3870" s="1" t="s">
        <v>635</v>
      </c>
      <c r="Y3870" s="1" t="s">
        <v>39</v>
      </c>
      <c r="Z3870" s="1" t="s">
        <v>39</v>
      </c>
      <c r="AA3870" s="1" t="s">
        <v>103</v>
      </c>
      <c r="AB3870" s="1" t="s">
        <v>239</v>
      </c>
      <c r="AC3870" s="1" t="s">
        <v>856</v>
      </c>
      <c r="AD3870" s="1" t="s">
        <v>857</v>
      </c>
      <c r="AE3870" s="1" t="s">
        <v>105</v>
      </c>
      <c r="AF3870" s="1" t="s">
        <v>1768</v>
      </c>
      <c r="AG3870" s="1" t="s">
        <v>1769</v>
      </c>
    </row>
    <row r="3871" spans="1:33" x14ac:dyDescent="0.2">
      <c r="A3871" s="1" t="s">
        <v>5914</v>
      </c>
      <c r="B3871" s="1" t="s">
        <v>5915</v>
      </c>
      <c r="C3871" s="1" t="s">
        <v>5916</v>
      </c>
      <c r="D3871" s="1" t="s">
        <v>1768</v>
      </c>
      <c r="E3871" s="1" t="s">
        <v>1769</v>
      </c>
      <c r="F3871" s="1" t="s">
        <v>1770</v>
      </c>
      <c r="G3871">
        <v>1660</v>
      </c>
      <c r="H3871">
        <v>1790</v>
      </c>
      <c r="I3871">
        <v>130</v>
      </c>
      <c r="J3871" s="3">
        <v>7.3999999999999996E-2</v>
      </c>
      <c r="K3871" s="4"/>
      <c r="L3871" s="3">
        <v>7.0000000000000001E-3</v>
      </c>
      <c r="M3871">
        <v>10</v>
      </c>
      <c r="N3871">
        <v>150</v>
      </c>
      <c r="O3871" s="1" t="s">
        <v>37</v>
      </c>
      <c r="P3871" s="4"/>
      <c r="Q3871" s="7">
        <v>85940</v>
      </c>
      <c r="R3871" s="4"/>
      <c r="S3871" s="7">
        <v>79240</v>
      </c>
      <c r="T3871" s="4">
        <v>39700</v>
      </c>
      <c r="U3871" s="4">
        <v>51440</v>
      </c>
      <c r="V3871" s="4">
        <v>104780</v>
      </c>
      <c r="W3871" s="4">
        <v>132600</v>
      </c>
      <c r="X3871" s="1" t="s">
        <v>635</v>
      </c>
      <c r="Y3871" s="1" t="s">
        <v>39</v>
      </c>
      <c r="Z3871" s="1" t="s">
        <v>39</v>
      </c>
      <c r="AA3871" s="1" t="s">
        <v>103</v>
      </c>
      <c r="AB3871" s="1" t="s">
        <v>239</v>
      </c>
      <c r="AC3871" s="1" t="s">
        <v>856</v>
      </c>
      <c r="AD3871" s="1" t="s">
        <v>857</v>
      </c>
      <c r="AE3871" s="1" t="s">
        <v>105</v>
      </c>
      <c r="AF3871" s="1" t="s">
        <v>1768</v>
      </c>
      <c r="AG3871" s="1" t="s">
        <v>1769</v>
      </c>
    </row>
    <row r="3872" spans="1:33" x14ac:dyDescent="0.2">
      <c r="A3872" s="1" t="s">
        <v>5917</v>
      </c>
      <c r="B3872" s="1" t="s">
        <v>5918</v>
      </c>
      <c r="C3872" s="1" t="s">
        <v>5919</v>
      </c>
      <c r="D3872" s="1" t="s">
        <v>1768</v>
      </c>
      <c r="E3872" s="1" t="s">
        <v>1769</v>
      </c>
      <c r="F3872" s="1" t="s">
        <v>1770</v>
      </c>
      <c r="G3872">
        <v>1660</v>
      </c>
      <c r="H3872">
        <v>1790</v>
      </c>
      <c r="I3872">
        <v>130</v>
      </c>
      <c r="J3872" s="3">
        <v>7.3999999999999996E-2</v>
      </c>
      <c r="K3872" s="4"/>
      <c r="L3872" s="3">
        <v>7.0000000000000001E-3</v>
      </c>
      <c r="M3872">
        <v>10</v>
      </c>
      <c r="N3872">
        <v>150</v>
      </c>
      <c r="O3872" s="1" t="s">
        <v>37</v>
      </c>
      <c r="P3872" s="4"/>
      <c r="Q3872" s="7">
        <v>85940</v>
      </c>
      <c r="R3872" s="4"/>
      <c r="S3872" s="7">
        <v>79240</v>
      </c>
      <c r="T3872" s="4">
        <v>39700</v>
      </c>
      <c r="U3872" s="4">
        <v>51440</v>
      </c>
      <c r="V3872" s="4">
        <v>104780</v>
      </c>
      <c r="W3872" s="4">
        <v>132600</v>
      </c>
      <c r="X3872" s="1" t="s">
        <v>635</v>
      </c>
      <c r="Y3872" s="1" t="s">
        <v>39</v>
      </c>
      <c r="Z3872" s="1" t="s">
        <v>39</v>
      </c>
      <c r="AA3872" s="1" t="s">
        <v>103</v>
      </c>
      <c r="AB3872" s="1" t="s">
        <v>239</v>
      </c>
      <c r="AC3872" s="1" t="s">
        <v>856</v>
      </c>
      <c r="AD3872" s="1" t="s">
        <v>857</v>
      </c>
      <c r="AE3872" s="1" t="s">
        <v>105</v>
      </c>
      <c r="AF3872" s="1" t="s">
        <v>1768</v>
      </c>
      <c r="AG3872" s="1" t="s">
        <v>1769</v>
      </c>
    </row>
    <row r="3873" spans="1:33" x14ac:dyDescent="0.2">
      <c r="A3873" s="1" t="s">
        <v>5920</v>
      </c>
      <c r="B3873" s="1" t="s">
        <v>5921</v>
      </c>
      <c r="C3873" s="1" t="s">
        <v>5922</v>
      </c>
      <c r="D3873" s="1" t="s">
        <v>1768</v>
      </c>
      <c r="E3873" s="1" t="s">
        <v>1769</v>
      </c>
      <c r="F3873" s="1" t="s">
        <v>1770</v>
      </c>
      <c r="G3873">
        <v>1660</v>
      </c>
      <c r="H3873">
        <v>1790</v>
      </c>
      <c r="I3873">
        <v>130</v>
      </c>
      <c r="J3873" s="3">
        <v>7.3999999999999996E-2</v>
      </c>
      <c r="K3873" s="4"/>
      <c r="L3873" s="3">
        <v>7.0000000000000001E-3</v>
      </c>
      <c r="M3873">
        <v>10</v>
      </c>
      <c r="N3873">
        <v>150</v>
      </c>
      <c r="O3873" s="1" t="s">
        <v>37</v>
      </c>
      <c r="P3873" s="4"/>
      <c r="Q3873" s="7">
        <v>85940</v>
      </c>
      <c r="R3873" s="4"/>
      <c r="S3873" s="7">
        <v>79240</v>
      </c>
      <c r="T3873" s="4">
        <v>39700</v>
      </c>
      <c r="U3873" s="4">
        <v>51440</v>
      </c>
      <c r="V3873" s="4">
        <v>104780</v>
      </c>
      <c r="W3873" s="4">
        <v>132600</v>
      </c>
      <c r="X3873" s="1" t="s">
        <v>635</v>
      </c>
      <c r="Y3873" s="1" t="s">
        <v>39</v>
      </c>
      <c r="Z3873" s="1" t="s">
        <v>39</v>
      </c>
      <c r="AA3873" s="1" t="s">
        <v>103</v>
      </c>
      <c r="AB3873" s="1" t="s">
        <v>239</v>
      </c>
      <c r="AC3873" s="1" t="s">
        <v>856</v>
      </c>
      <c r="AD3873" s="1" t="s">
        <v>857</v>
      </c>
      <c r="AE3873" s="1" t="s">
        <v>105</v>
      </c>
      <c r="AF3873" s="1" t="s">
        <v>1768</v>
      </c>
      <c r="AG3873" s="1" t="s">
        <v>1769</v>
      </c>
    </row>
    <row r="3874" spans="1:33" x14ac:dyDescent="0.2">
      <c r="A3874" s="1" t="s">
        <v>5923</v>
      </c>
      <c r="B3874" s="1" t="s">
        <v>5924</v>
      </c>
      <c r="C3874" s="1" t="s">
        <v>5925</v>
      </c>
      <c r="D3874" s="1" t="s">
        <v>1768</v>
      </c>
      <c r="E3874" s="1" t="s">
        <v>1769</v>
      </c>
      <c r="F3874" s="1" t="s">
        <v>1770</v>
      </c>
      <c r="G3874">
        <v>1660</v>
      </c>
      <c r="H3874">
        <v>1790</v>
      </c>
      <c r="I3874">
        <v>130</v>
      </c>
      <c r="J3874" s="3">
        <v>7.3999999999999996E-2</v>
      </c>
      <c r="K3874" s="4"/>
      <c r="L3874" s="3">
        <v>7.0000000000000001E-3</v>
      </c>
      <c r="M3874">
        <v>10</v>
      </c>
      <c r="N3874">
        <v>150</v>
      </c>
      <c r="O3874" s="1" t="s">
        <v>37</v>
      </c>
      <c r="P3874" s="4"/>
      <c r="Q3874" s="7">
        <v>85940</v>
      </c>
      <c r="R3874" s="4"/>
      <c r="S3874" s="7">
        <v>79240</v>
      </c>
      <c r="T3874" s="4">
        <v>39700</v>
      </c>
      <c r="U3874" s="4">
        <v>51440</v>
      </c>
      <c r="V3874" s="4">
        <v>104780</v>
      </c>
      <c r="W3874" s="4">
        <v>132600</v>
      </c>
      <c r="X3874" s="1" t="s">
        <v>635</v>
      </c>
      <c r="Y3874" s="1" t="s">
        <v>39</v>
      </c>
      <c r="Z3874" s="1" t="s">
        <v>39</v>
      </c>
      <c r="AA3874" s="1" t="s">
        <v>103</v>
      </c>
      <c r="AB3874" s="1" t="s">
        <v>239</v>
      </c>
      <c r="AC3874" s="1" t="s">
        <v>856</v>
      </c>
      <c r="AD3874" s="1" t="s">
        <v>857</v>
      </c>
      <c r="AE3874" s="1" t="s">
        <v>105</v>
      </c>
      <c r="AF3874" s="1" t="s">
        <v>1768</v>
      </c>
      <c r="AG3874" s="1" t="s">
        <v>1769</v>
      </c>
    </row>
    <row r="3875" spans="1:33" x14ac:dyDescent="0.2">
      <c r="A3875" s="1" t="s">
        <v>5929</v>
      </c>
      <c r="B3875" s="1" t="s">
        <v>5930</v>
      </c>
      <c r="C3875" s="1" t="s">
        <v>5931</v>
      </c>
      <c r="D3875" s="1" t="s">
        <v>1768</v>
      </c>
      <c r="E3875" s="1" t="s">
        <v>1769</v>
      </c>
      <c r="F3875" s="1" t="s">
        <v>1770</v>
      </c>
      <c r="G3875">
        <v>1660</v>
      </c>
      <c r="H3875">
        <v>1790</v>
      </c>
      <c r="I3875">
        <v>130</v>
      </c>
      <c r="J3875" s="3">
        <v>7.3999999999999996E-2</v>
      </c>
      <c r="K3875" s="4"/>
      <c r="L3875" s="3">
        <v>7.0000000000000001E-3</v>
      </c>
      <c r="M3875">
        <v>10</v>
      </c>
      <c r="N3875">
        <v>150</v>
      </c>
      <c r="O3875" s="1" t="s">
        <v>37</v>
      </c>
      <c r="P3875" s="4"/>
      <c r="Q3875" s="7">
        <v>85940</v>
      </c>
      <c r="R3875" s="4"/>
      <c r="S3875" s="7">
        <v>79240</v>
      </c>
      <c r="T3875" s="4">
        <v>39700</v>
      </c>
      <c r="U3875" s="4">
        <v>51440</v>
      </c>
      <c r="V3875" s="4">
        <v>104780</v>
      </c>
      <c r="W3875" s="4">
        <v>132600</v>
      </c>
      <c r="X3875" s="1" t="s">
        <v>635</v>
      </c>
      <c r="Y3875" s="1" t="s">
        <v>39</v>
      </c>
      <c r="Z3875" s="1" t="s">
        <v>39</v>
      </c>
      <c r="AA3875" s="1" t="s">
        <v>103</v>
      </c>
      <c r="AB3875" s="1" t="s">
        <v>239</v>
      </c>
      <c r="AC3875" s="1" t="s">
        <v>856</v>
      </c>
      <c r="AD3875" s="1" t="s">
        <v>857</v>
      </c>
      <c r="AE3875" s="1" t="s">
        <v>105</v>
      </c>
      <c r="AF3875" s="1" t="s">
        <v>1768</v>
      </c>
      <c r="AG3875" s="1" t="s">
        <v>1769</v>
      </c>
    </row>
    <row r="3876" spans="1:33" x14ac:dyDescent="0.2">
      <c r="A3876" s="1" t="s">
        <v>5932</v>
      </c>
      <c r="B3876" s="1" t="s">
        <v>5933</v>
      </c>
      <c r="C3876" s="1" t="s">
        <v>5934</v>
      </c>
      <c r="D3876" s="1" t="s">
        <v>1768</v>
      </c>
      <c r="E3876" s="1" t="s">
        <v>1769</v>
      </c>
      <c r="F3876" s="1" t="s">
        <v>1770</v>
      </c>
      <c r="G3876">
        <v>1660</v>
      </c>
      <c r="H3876">
        <v>1790</v>
      </c>
      <c r="I3876">
        <v>130</v>
      </c>
      <c r="J3876" s="3">
        <v>7.3999999999999996E-2</v>
      </c>
      <c r="K3876" s="4"/>
      <c r="L3876" s="3">
        <v>7.0000000000000001E-3</v>
      </c>
      <c r="M3876">
        <v>10</v>
      </c>
      <c r="N3876">
        <v>150</v>
      </c>
      <c r="O3876" s="1" t="s">
        <v>37</v>
      </c>
      <c r="P3876" s="4"/>
      <c r="Q3876" s="7">
        <v>85940</v>
      </c>
      <c r="R3876" s="4"/>
      <c r="S3876" s="7">
        <v>79240</v>
      </c>
      <c r="T3876" s="4">
        <v>39700</v>
      </c>
      <c r="U3876" s="4">
        <v>51440</v>
      </c>
      <c r="V3876" s="4">
        <v>104780</v>
      </c>
      <c r="W3876" s="4">
        <v>132600</v>
      </c>
      <c r="X3876" s="1" t="s">
        <v>635</v>
      </c>
      <c r="Y3876" s="1" t="s">
        <v>39</v>
      </c>
      <c r="Z3876" s="1" t="s">
        <v>39</v>
      </c>
      <c r="AA3876" s="1" t="s">
        <v>103</v>
      </c>
      <c r="AB3876" s="1" t="s">
        <v>239</v>
      </c>
      <c r="AC3876" s="1" t="s">
        <v>856</v>
      </c>
      <c r="AD3876" s="1" t="s">
        <v>857</v>
      </c>
      <c r="AE3876" s="1" t="s">
        <v>105</v>
      </c>
      <c r="AF3876" s="1" t="s">
        <v>1768</v>
      </c>
      <c r="AG3876" s="1" t="s">
        <v>1769</v>
      </c>
    </row>
    <row r="3877" spans="1:33" x14ac:dyDescent="0.2">
      <c r="A3877" s="1" t="s">
        <v>5935</v>
      </c>
      <c r="B3877" s="1" t="s">
        <v>5936</v>
      </c>
      <c r="C3877" s="1" t="s">
        <v>5937</v>
      </c>
      <c r="D3877" s="1" t="s">
        <v>1768</v>
      </c>
      <c r="E3877" s="1" t="s">
        <v>1769</v>
      </c>
      <c r="F3877" s="1" t="s">
        <v>1770</v>
      </c>
      <c r="G3877">
        <v>1660</v>
      </c>
      <c r="H3877">
        <v>1790</v>
      </c>
      <c r="I3877">
        <v>130</v>
      </c>
      <c r="J3877" s="3">
        <v>7.3999999999999996E-2</v>
      </c>
      <c r="K3877" s="4"/>
      <c r="L3877" s="3">
        <v>7.0000000000000001E-3</v>
      </c>
      <c r="M3877">
        <v>10</v>
      </c>
      <c r="N3877">
        <v>150</v>
      </c>
      <c r="O3877" s="1" t="s">
        <v>37</v>
      </c>
      <c r="P3877" s="4"/>
      <c r="Q3877" s="7">
        <v>85940</v>
      </c>
      <c r="R3877" s="4"/>
      <c r="S3877" s="7">
        <v>79240</v>
      </c>
      <c r="T3877" s="4">
        <v>39700</v>
      </c>
      <c r="U3877" s="4">
        <v>51440</v>
      </c>
      <c r="V3877" s="4">
        <v>104780</v>
      </c>
      <c r="W3877" s="4">
        <v>132600</v>
      </c>
      <c r="X3877" s="1" t="s">
        <v>635</v>
      </c>
      <c r="Y3877" s="1" t="s">
        <v>39</v>
      </c>
      <c r="Z3877" s="1" t="s">
        <v>39</v>
      </c>
      <c r="AA3877" s="1" t="s">
        <v>103</v>
      </c>
      <c r="AB3877" s="1" t="s">
        <v>239</v>
      </c>
      <c r="AC3877" s="1" t="s">
        <v>856</v>
      </c>
      <c r="AD3877" s="1" t="s">
        <v>857</v>
      </c>
      <c r="AE3877" s="1" t="s">
        <v>105</v>
      </c>
      <c r="AF3877" s="1" t="s">
        <v>1768</v>
      </c>
      <c r="AG3877" s="1" t="s">
        <v>1769</v>
      </c>
    </row>
    <row r="3878" spans="1:33" x14ac:dyDescent="0.2">
      <c r="A3878" s="1" t="s">
        <v>5938</v>
      </c>
      <c r="B3878" s="1" t="s">
        <v>5939</v>
      </c>
      <c r="C3878" s="1" t="s">
        <v>5940</v>
      </c>
      <c r="D3878" s="1" t="s">
        <v>1768</v>
      </c>
      <c r="E3878" s="1" t="s">
        <v>1769</v>
      </c>
      <c r="F3878" s="1" t="s">
        <v>1770</v>
      </c>
      <c r="G3878">
        <v>1660</v>
      </c>
      <c r="H3878">
        <v>1790</v>
      </c>
      <c r="I3878">
        <v>130</v>
      </c>
      <c r="J3878" s="3">
        <v>7.3999999999999996E-2</v>
      </c>
      <c r="K3878" s="4"/>
      <c r="L3878" s="3">
        <v>7.0000000000000001E-3</v>
      </c>
      <c r="M3878">
        <v>10</v>
      </c>
      <c r="N3878">
        <v>150</v>
      </c>
      <c r="O3878" s="1" t="s">
        <v>37</v>
      </c>
      <c r="P3878" s="4"/>
      <c r="Q3878" s="7">
        <v>85940</v>
      </c>
      <c r="R3878" s="4"/>
      <c r="S3878" s="7">
        <v>79240</v>
      </c>
      <c r="T3878" s="4">
        <v>39700</v>
      </c>
      <c r="U3878" s="4">
        <v>51440</v>
      </c>
      <c r="V3878" s="4">
        <v>104780</v>
      </c>
      <c r="W3878" s="4">
        <v>132600</v>
      </c>
      <c r="X3878" s="1" t="s">
        <v>635</v>
      </c>
      <c r="Y3878" s="1" t="s">
        <v>39</v>
      </c>
      <c r="Z3878" s="1" t="s">
        <v>39</v>
      </c>
      <c r="AA3878" s="1" t="s">
        <v>103</v>
      </c>
      <c r="AB3878" s="1" t="s">
        <v>239</v>
      </c>
      <c r="AC3878" s="1" t="s">
        <v>856</v>
      </c>
      <c r="AD3878" s="1" t="s">
        <v>857</v>
      </c>
      <c r="AE3878" s="1" t="s">
        <v>105</v>
      </c>
      <c r="AF3878" s="1" t="s">
        <v>1768</v>
      </c>
      <c r="AG3878" s="1" t="s">
        <v>1769</v>
      </c>
    </row>
    <row r="3879" spans="1:33" x14ac:dyDescent="0.2">
      <c r="A3879" s="1" t="s">
        <v>5941</v>
      </c>
      <c r="B3879" s="1" t="s">
        <v>5942</v>
      </c>
      <c r="C3879" s="1" t="s">
        <v>5943</v>
      </c>
      <c r="D3879" s="1" t="s">
        <v>1768</v>
      </c>
      <c r="E3879" s="1" t="s">
        <v>1769</v>
      </c>
      <c r="F3879" s="1" t="s">
        <v>1770</v>
      </c>
      <c r="G3879">
        <v>1660</v>
      </c>
      <c r="H3879">
        <v>1790</v>
      </c>
      <c r="I3879">
        <v>130</v>
      </c>
      <c r="J3879" s="3">
        <v>7.3999999999999996E-2</v>
      </c>
      <c r="K3879" s="4"/>
      <c r="L3879" s="3">
        <v>7.0000000000000001E-3</v>
      </c>
      <c r="M3879">
        <v>10</v>
      </c>
      <c r="N3879">
        <v>150</v>
      </c>
      <c r="O3879" s="1" t="s">
        <v>37</v>
      </c>
      <c r="P3879" s="4"/>
      <c r="Q3879" s="7">
        <v>85940</v>
      </c>
      <c r="R3879" s="4"/>
      <c r="S3879" s="7">
        <v>79240</v>
      </c>
      <c r="T3879" s="4">
        <v>39700</v>
      </c>
      <c r="U3879" s="4">
        <v>51440</v>
      </c>
      <c r="V3879" s="4">
        <v>104780</v>
      </c>
      <c r="W3879" s="4">
        <v>132600</v>
      </c>
      <c r="X3879" s="1" t="s">
        <v>635</v>
      </c>
      <c r="Y3879" s="1" t="s">
        <v>39</v>
      </c>
      <c r="Z3879" s="1" t="s">
        <v>39</v>
      </c>
      <c r="AA3879" s="1" t="s">
        <v>103</v>
      </c>
      <c r="AB3879" s="1" t="s">
        <v>239</v>
      </c>
      <c r="AC3879" s="1" t="s">
        <v>856</v>
      </c>
      <c r="AD3879" s="1" t="s">
        <v>857</v>
      </c>
      <c r="AE3879" s="1" t="s">
        <v>105</v>
      </c>
      <c r="AF3879" s="1" t="s">
        <v>1768</v>
      </c>
      <c r="AG3879" s="1" t="s">
        <v>1769</v>
      </c>
    </row>
    <row r="3880" spans="1:33" x14ac:dyDescent="0.2">
      <c r="A3880" s="1" t="s">
        <v>5944</v>
      </c>
      <c r="B3880" s="1" t="s">
        <v>5945</v>
      </c>
      <c r="C3880" s="1" t="s">
        <v>5946</v>
      </c>
      <c r="D3880" s="1" t="s">
        <v>1768</v>
      </c>
      <c r="E3880" s="1" t="s">
        <v>1769</v>
      </c>
      <c r="F3880" s="1" t="s">
        <v>1770</v>
      </c>
      <c r="G3880">
        <v>1660</v>
      </c>
      <c r="H3880">
        <v>1790</v>
      </c>
      <c r="I3880">
        <v>130</v>
      </c>
      <c r="J3880" s="3">
        <v>7.3999999999999996E-2</v>
      </c>
      <c r="K3880" s="4"/>
      <c r="L3880" s="3">
        <v>7.0000000000000001E-3</v>
      </c>
      <c r="M3880">
        <v>10</v>
      </c>
      <c r="N3880">
        <v>150</v>
      </c>
      <c r="O3880" s="1" t="s">
        <v>37</v>
      </c>
      <c r="P3880" s="4"/>
      <c r="Q3880" s="7">
        <v>85940</v>
      </c>
      <c r="R3880" s="4"/>
      <c r="S3880" s="7">
        <v>79240</v>
      </c>
      <c r="T3880" s="4">
        <v>39700</v>
      </c>
      <c r="U3880" s="4">
        <v>51440</v>
      </c>
      <c r="V3880" s="4">
        <v>104780</v>
      </c>
      <c r="W3880" s="4">
        <v>132600</v>
      </c>
      <c r="X3880" s="1" t="s">
        <v>635</v>
      </c>
      <c r="Y3880" s="1" t="s">
        <v>39</v>
      </c>
      <c r="Z3880" s="1" t="s">
        <v>39</v>
      </c>
      <c r="AA3880" s="1" t="s">
        <v>103</v>
      </c>
      <c r="AB3880" s="1" t="s">
        <v>239</v>
      </c>
      <c r="AC3880" s="1" t="s">
        <v>856</v>
      </c>
      <c r="AD3880" s="1" t="s">
        <v>857</v>
      </c>
      <c r="AE3880" s="1" t="s">
        <v>105</v>
      </c>
      <c r="AF3880" s="1" t="s">
        <v>1768</v>
      </c>
      <c r="AG3880" s="1" t="s">
        <v>1769</v>
      </c>
    </row>
    <row r="3881" spans="1:33" x14ac:dyDescent="0.2">
      <c r="A3881" s="1" t="s">
        <v>5947</v>
      </c>
      <c r="B3881" s="1" t="s">
        <v>5948</v>
      </c>
      <c r="C3881" s="1" t="s">
        <v>5949</v>
      </c>
      <c r="D3881" s="1" t="s">
        <v>1768</v>
      </c>
      <c r="E3881" s="1" t="s">
        <v>1769</v>
      </c>
      <c r="F3881" s="1" t="s">
        <v>1770</v>
      </c>
      <c r="G3881">
        <v>1660</v>
      </c>
      <c r="H3881">
        <v>1790</v>
      </c>
      <c r="I3881">
        <v>130</v>
      </c>
      <c r="J3881" s="3">
        <v>7.3999999999999996E-2</v>
      </c>
      <c r="K3881" s="4"/>
      <c r="L3881" s="3">
        <v>7.0000000000000001E-3</v>
      </c>
      <c r="M3881">
        <v>10</v>
      </c>
      <c r="N3881">
        <v>150</v>
      </c>
      <c r="O3881" s="1" t="s">
        <v>37</v>
      </c>
      <c r="P3881" s="4"/>
      <c r="Q3881" s="7">
        <v>85940</v>
      </c>
      <c r="R3881" s="4"/>
      <c r="S3881" s="7">
        <v>79240</v>
      </c>
      <c r="T3881" s="4">
        <v>39700</v>
      </c>
      <c r="U3881" s="4">
        <v>51440</v>
      </c>
      <c r="V3881" s="4">
        <v>104780</v>
      </c>
      <c r="W3881" s="4">
        <v>132600</v>
      </c>
      <c r="X3881" s="1" t="s">
        <v>635</v>
      </c>
      <c r="Y3881" s="1" t="s">
        <v>39</v>
      </c>
      <c r="Z3881" s="1" t="s">
        <v>39</v>
      </c>
      <c r="AA3881" s="1" t="s">
        <v>103</v>
      </c>
      <c r="AB3881" s="1" t="s">
        <v>239</v>
      </c>
      <c r="AC3881" s="1" t="s">
        <v>856</v>
      </c>
      <c r="AD3881" s="1" t="s">
        <v>857</v>
      </c>
      <c r="AE3881" s="1" t="s">
        <v>105</v>
      </c>
      <c r="AF3881" s="1" t="s">
        <v>1768</v>
      </c>
      <c r="AG3881" s="1" t="s">
        <v>1769</v>
      </c>
    </row>
    <row r="3882" spans="1:33" x14ac:dyDescent="0.2">
      <c r="A3882" s="1" t="s">
        <v>5950</v>
      </c>
      <c r="B3882" s="1" t="s">
        <v>5951</v>
      </c>
      <c r="C3882" s="1" t="s">
        <v>5952</v>
      </c>
      <c r="D3882" s="1" t="s">
        <v>1768</v>
      </c>
      <c r="E3882" s="1" t="s">
        <v>1769</v>
      </c>
      <c r="F3882" s="1" t="s">
        <v>1770</v>
      </c>
      <c r="G3882">
        <v>1660</v>
      </c>
      <c r="H3882">
        <v>1790</v>
      </c>
      <c r="I3882">
        <v>130</v>
      </c>
      <c r="J3882" s="3">
        <v>7.3999999999999996E-2</v>
      </c>
      <c r="K3882" s="4"/>
      <c r="L3882" s="3">
        <v>7.0000000000000001E-3</v>
      </c>
      <c r="M3882">
        <v>10</v>
      </c>
      <c r="N3882">
        <v>150</v>
      </c>
      <c r="O3882" s="1" t="s">
        <v>37</v>
      </c>
      <c r="P3882" s="4"/>
      <c r="Q3882" s="7">
        <v>85940</v>
      </c>
      <c r="R3882" s="4"/>
      <c r="S3882" s="7">
        <v>79240</v>
      </c>
      <c r="T3882" s="4">
        <v>39700</v>
      </c>
      <c r="U3882" s="4">
        <v>51440</v>
      </c>
      <c r="V3882" s="4">
        <v>104780</v>
      </c>
      <c r="W3882" s="4">
        <v>132600</v>
      </c>
      <c r="X3882" s="1" t="s">
        <v>635</v>
      </c>
      <c r="Y3882" s="1" t="s">
        <v>39</v>
      </c>
      <c r="Z3882" s="1" t="s">
        <v>39</v>
      </c>
      <c r="AA3882" s="1" t="s">
        <v>103</v>
      </c>
      <c r="AB3882" s="1" t="s">
        <v>239</v>
      </c>
      <c r="AC3882" s="1" t="s">
        <v>856</v>
      </c>
      <c r="AD3882" s="1" t="s">
        <v>857</v>
      </c>
      <c r="AE3882" s="1" t="s">
        <v>105</v>
      </c>
      <c r="AF3882" s="1" t="s">
        <v>1768</v>
      </c>
      <c r="AG3882" s="1" t="s">
        <v>1769</v>
      </c>
    </row>
    <row r="3883" spans="1:33" x14ac:dyDescent="0.2">
      <c r="A3883" s="1" t="s">
        <v>5956</v>
      </c>
      <c r="B3883" s="1" t="s">
        <v>5957</v>
      </c>
      <c r="C3883" s="1" t="s">
        <v>5958</v>
      </c>
      <c r="D3883" s="1" t="s">
        <v>1768</v>
      </c>
      <c r="E3883" s="1" t="s">
        <v>1769</v>
      </c>
      <c r="F3883" s="1" t="s">
        <v>1770</v>
      </c>
      <c r="G3883">
        <v>1660</v>
      </c>
      <c r="H3883">
        <v>1790</v>
      </c>
      <c r="I3883">
        <v>130</v>
      </c>
      <c r="J3883" s="3">
        <v>7.3999999999999996E-2</v>
      </c>
      <c r="K3883" s="4"/>
      <c r="L3883" s="3">
        <v>7.0000000000000001E-3</v>
      </c>
      <c r="M3883">
        <v>10</v>
      </c>
      <c r="N3883">
        <v>150</v>
      </c>
      <c r="O3883" s="1" t="s">
        <v>37</v>
      </c>
      <c r="P3883" s="4"/>
      <c r="Q3883" s="7">
        <v>85940</v>
      </c>
      <c r="R3883" s="4"/>
      <c r="S3883" s="7">
        <v>79240</v>
      </c>
      <c r="T3883" s="4">
        <v>39700</v>
      </c>
      <c r="U3883" s="4">
        <v>51440</v>
      </c>
      <c r="V3883" s="4">
        <v>104780</v>
      </c>
      <c r="W3883" s="4">
        <v>132600</v>
      </c>
      <c r="X3883" s="1" t="s">
        <v>635</v>
      </c>
      <c r="Y3883" s="1" t="s">
        <v>39</v>
      </c>
      <c r="Z3883" s="1" t="s">
        <v>39</v>
      </c>
      <c r="AA3883" s="1" t="s">
        <v>103</v>
      </c>
      <c r="AB3883" s="1" t="s">
        <v>239</v>
      </c>
      <c r="AC3883" s="1" t="s">
        <v>856</v>
      </c>
      <c r="AD3883" s="1" t="s">
        <v>857</v>
      </c>
      <c r="AE3883" s="1" t="s">
        <v>105</v>
      </c>
      <c r="AF3883" s="1" t="s">
        <v>1768</v>
      </c>
      <c r="AG3883" s="1" t="s">
        <v>1769</v>
      </c>
    </row>
    <row r="3884" spans="1:33" x14ac:dyDescent="0.2">
      <c r="A3884" s="1" t="s">
        <v>5959</v>
      </c>
      <c r="B3884" s="1" t="s">
        <v>5960</v>
      </c>
      <c r="C3884" s="1" t="s">
        <v>5961</v>
      </c>
      <c r="D3884" s="1" t="s">
        <v>1768</v>
      </c>
      <c r="E3884" s="1" t="s">
        <v>1769</v>
      </c>
      <c r="F3884" s="1" t="s">
        <v>1770</v>
      </c>
      <c r="G3884">
        <v>1660</v>
      </c>
      <c r="H3884">
        <v>1790</v>
      </c>
      <c r="I3884">
        <v>130</v>
      </c>
      <c r="J3884" s="3">
        <v>7.3999999999999996E-2</v>
      </c>
      <c r="K3884" s="4"/>
      <c r="L3884" s="3">
        <v>7.0000000000000001E-3</v>
      </c>
      <c r="M3884">
        <v>10</v>
      </c>
      <c r="N3884">
        <v>150</v>
      </c>
      <c r="O3884" s="1" t="s">
        <v>37</v>
      </c>
      <c r="P3884" s="4"/>
      <c r="Q3884" s="7">
        <v>85940</v>
      </c>
      <c r="R3884" s="4"/>
      <c r="S3884" s="7">
        <v>79240</v>
      </c>
      <c r="T3884" s="4">
        <v>39700</v>
      </c>
      <c r="U3884" s="4">
        <v>51440</v>
      </c>
      <c r="V3884" s="4">
        <v>104780</v>
      </c>
      <c r="W3884" s="4">
        <v>132600</v>
      </c>
      <c r="X3884" s="1" t="s">
        <v>635</v>
      </c>
      <c r="Y3884" s="1" t="s">
        <v>39</v>
      </c>
      <c r="Z3884" s="1" t="s">
        <v>39</v>
      </c>
      <c r="AA3884" s="1" t="s">
        <v>103</v>
      </c>
      <c r="AB3884" s="1" t="s">
        <v>239</v>
      </c>
      <c r="AC3884" s="1" t="s">
        <v>856</v>
      </c>
      <c r="AD3884" s="1" t="s">
        <v>857</v>
      </c>
      <c r="AE3884" s="1" t="s">
        <v>105</v>
      </c>
      <c r="AF3884" s="1" t="s">
        <v>1768</v>
      </c>
      <c r="AG3884" s="1" t="s">
        <v>1769</v>
      </c>
    </row>
    <row r="3885" spans="1:33" x14ac:dyDescent="0.2">
      <c r="A3885" s="1" t="s">
        <v>5962</v>
      </c>
      <c r="B3885" s="1" t="s">
        <v>5963</v>
      </c>
      <c r="C3885" s="1" t="s">
        <v>5964</v>
      </c>
      <c r="D3885" s="1" t="s">
        <v>1768</v>
      </c>
      <c r="E3885" s="1" t="s">
        <v>1769</v>
      </c>
      <c r="F3885" s="1" t="s">
        <v>1770</v>
      </c>
      <c r="G3885">
        <v>1660</v>
      </c>
      <c r="H3885">
        <v>1790</v>
      </c>
      <c r="I3885">
        <v>130</v>
      </c>
      <c r="J3885" s="3">
        <v>7.3999999999999996E-2</v>
      </c>
      <c r="K3885" s="4"/>
      <c r="L3885" s="3">
        <v>7.0000000000000001E-3</v>
      </c>
      <c r="M3885">
        <v>10</v>
      </c>
      <c r="N3885">
        <v>150</v>
      </c>
      <c r="O3885" s="1" t="s">
        <v>37</v>
      </c>
      <c r="P3885" s="4"/>
      <c r="Q3885" s="7">
        <v>85940</v>
      </c>
      <c r="R3885" s="4"/>
      <c r="S3885" s="7">
        <v>79240</v>
      </c>
      <c r="T3885" s="4">
        <v>39700</v>
      </c>
      <c r="U3885" s="4">
        <v>51440</v>
      </c>
      <c r="V3885" s="4">
        <v>104780</v>
      </c>
      <c r="W3885" s="4">
        <v>132600</v>
      </c>
      <c r="X3885" s="1" t="s">
        <v>635</v>
      </c>
      <c r="Y3885" s="1" t="s">
        <v>39</v>
      </c>
      <c r="Z3885" s="1" t="s">
        <v>39</v>
      </c>
      <c r="AA3885" s="1" t="s">
        <v>103</v>
      </c>
      <c r="AB3885" s="1" t="s">
        <v>239</v>
      </c>
      <c r="AC3885" s="1" t="s">
        <v>856</v>
      </c>
      <c r="AD3885" s="1" t="s">
        <v>857</v>
      </c>
      <c r="AE3885" s="1" t="s">
        <v>105</v>
      </c>
      <c r="AF3885" s="1" t="s">
        <v>1768</v>
      </c>
      <c r="AG3885" s="1" t="s">
        <v>1769</v>
      </c>
    </row>
    <row r="3886" spans="1:33" x14ac:dyDescent="0.2">
      <c r="A3886" s="1" t="s">
        <v>5965</v>
      </c>
      <c r="B3886" s="1" t="s">
        <v>5966</v>
      </c>
      <c r="C3886" s="1" t="s">
        <v>5967</v>
      </c>
      <c r="D3886" s="1" t="s">
        <v>1768</v>
      </c>
      <c r="E3886" s="1" t="s">
        <v>1769</v>
      </c>
      <c r="F3886" s="1" t="s">
        <v>1770</v>
      </c>
      <c r="G3886">
        <v>1660</v>
      </c>
      <c r="H3886">
        <v>1790</v>
      </c>
      <c r="I3886">
        <v>130</v>
      </c>
      <c r="J3886" s="3">
        <v>7.3999999999999996E-2</v>
      </c>
      <c r="K3886" s="4"/>
      <c r="L3886" s="3">
        <v>7.0000000000000001E-3</v>
      </c>
      <c r="M3886">
        <v>10</v>
      </c>
      <c r="N3886">
        <v>150</v>
      </c>
      <c r="O3886" s="1" t="s">
        <v>37</v>
      </c>
      <c r="P3886" s="4"/>
      <c r="Q3886" s="7">
        <v>85940</v>
      </c>
      <c r="R3886" s="4"/>
      <c r="S3886" s="7">
        <v>79240</v>
      </c>
      <c r="T3886" s="4">
        <v>39700</v>
      </c>
      <c r="U3886" s="4">
        <v>51440</v>
      </c>
      <c r="V3886" s="4">
        <v>104780</v>
      </c>
      <c r="W3886" s="4">
        <v>132600</v>
      </c>
      <c r="X3886" s="1" t="s">
        <v>635</v>
      </c>
      <c r="Y3886" s="1" t="s">
        <v>39</v>
      </c>
      <c r="Z3886" s="1" t="s">
        <v>39</v>
      </c>
      <c r="AA3886" s="1" t="s">
        <v>103</v>
      </c>
      <c r="AB3886" s="1" t="s">
        <v>239</v>
      </c>
      <c r="AC3886" s="1" t="s">
        <v>856</v>
      </c>
      <c r="AD3886" s="1" t="s">
        <v>857</v>
      </c>
      <c r="AE3886" s="1" t="s">
        <v>105</v>
      </c>
      <c r="AF3886" s="1" t="s">
        <v>1768</v>
      </c>
      <c r="AG3886" s="1" t="s">
        <v>1769</v>
      </c>
    </row>
    <row r="3887" spans="1:33" x14ac:dyDescent="0.2">
      <c r="A3887" s="1" t="s">
        <v>5968</v>
      </c>
      <c r="B3887" s="1" t="s">
        <v>5969</v>
      </c>
      <c r="C3887" s="1" t="s">
        <v>5970</v>
      </c>
      <c r="D3887" s="1" t="s">
        <v>1768</v>
      </c>
      <c r="E3887" s="1" t="s">
        <v>1769</v>
      </c>
      <c r="F3887" s="1" t="s">
        <v>1770</v>
      </c>
      <c r="G3887">
        <v>1660</v>
      </c>
      <c r="H3887">
        <v>1790</v>
      </c>
      <c r="I3887">
        <v>130</v>
      </c>
      <c r="J3887" s="3">
        <v>7.3999999999999996E-2</v>
      </c>
      <c r="K3887" s="4"/>
      <c r="L3887" s="3">
        <v>7.0000000000000001E-3</v>
      </c>
      <c r="M3887">
        <v>10</v>
      </c>
      <c r="N3887">
        <v>150</v>
      </c>
      <c r="O3887" s="1" t="s">
        <v>37</v>
      </c>
      <c r="P3887" s="4"/>
      <c r="Q3887" s="7">
        <v>85940</v>
      </c>
      <c r="R3887" s="4"/>
      <c r="S3887" s="7">
        <v>79240</v>
      </c>
      <c r="T3887" s="4">
        <v>39700</v>
      </c>
      <c r="U3887" s="4">
        <v>51440</v>
      </c>
      <c r="V3887" s="4">
        <v>104780</v>
      </c>
      <c r="W3887" s="4">
        <v>132600</v>
      </c>
      <c r="X3887" s="1" t="s">
        <v>635</v>
      </c>
      <c r="Y3887" s="1" t="s">
        <v>39</v>
      </c>
      <c r="Z3887" s="1" t="s">
        <v>39</v>
      </c>
      <c r="AA3887" s="1" t="s">
        <v>103</v>
      </c>
      <c r="AB3887" s="1" t="s">
        <v>239</v>
      </c>
      <c r="AC3887" s="1" t="s">
        <v>856</v>
      </c>
      <c r="AD3887" s="1" t="s">
        <v>857</v>
      </c>
      <c r="AE3887" s="1" t="s">
        <v>105</v>
      </c>
      <c r="AF3887" s="1" t="s">
        <v>1768</v>
      </c>
      <c r="AG3887" s="1" t="s">
        <v>1769</v>
      </c>
    </row>
    <row r="3888" spans="1:33" x14ac:dyDescent="0.2">
      <c r="A3888" s="1" t="s">
        <v>5971</v>
      </c>
      <c r="B3888" s="1" t="s">
        <v>5972</v>
      </c>
      <c r="C3888" s="1" t="s">
        <v>5973</v>
      </c>
      <c r="D3888" s="1" t="s">
        <v>1768</v>
      </c>
      <c r="E3888" s="1" t="s">
        <v>1769</v>
      </c>
      <c r="F3888" s="1" t="s">
        <v>1770</v>
      </c>
      <c r="G3888">
        <v>1660</v>
      </c>
      <c r="H3888">
        <v>1790</v>
      </c>
      <c r="I3888">
        <v>130</v>
      </c>
      <c r="J3888" s="3">
        <v>7.3999999999999996E-2</v>
      </c>
      <c r="K3888" s="4"/>
      <c r="L3888" s="3">
        <v>7.0000000000000001E-3</v>
      </c>
      <c r="M3888">
        <v>10</v>
      </c>
      <c r="N3888">
        <v>150</v>
      </c>
      <c r="O3888" s="1" t="s">
        <v>37</v>
      </c>
      <c r="P3888" s="4"/>
      <c r="Q3888" s="7">
        <v>85940</v>
      </c>
      <c r="R3888" s="4"/>
      <c r="S3888" s="7">
        <v>79240</v>
      </c>
      <c r="T3888" s="4">
        <v>39700</v>
      </c>
      <c r="U3888" s="4">
        <v>51440</v>
      </c>
      <c r="V3888" s="4">
        <v>104780</v>
      </c>
      <c r="W3888" s="4">
        <v>132600</v>
      </c>
      <c r="X3888" s="1" t="s">
        <v>635</v>
      </c>
      <c r="Y3888" s="1" t="s">
        <v>39</v>
      </c>
      <c r="Z3888" s="1" t="s">
        <v>39</v>
      </c>
      <c r="AA3888" s="1" t="s">
        <v>103</v>
      </c>
      <c r="AB3888" s="1" t="s">
        <v>239</v>
      </c>
      <c r="AC3888" s="1" t="s">
        <v>856</v>
      </c>
      <c r="AD3888" s="1" t="s">
        <v>857</v>
      </c>
      <c r="AE3888" s="1" t="s">
        <v>105</v>
      </c>
      <c r="AF3888" s="1" t="s">
        <v>1768</v>
      </c>
      <c r="AG3888" s="1" t="s">
        <v>1769</v>
      </c>
    </row>
    <row r="3889" spans="1:33" x14ac:dyDescent="0.2">
      <c r="A3889" s="1" t="s">
        <v>5974</v>
      </c>
      <c r="B3889" s="1" t="s">
        <v>5975</v>
      </c>
      <c r="C3889" s="1" t="s">
        <v>5976</v>
      </c>
      <c r="D3889" s="1" t="s">
        <v>1768</v>
      </c>
      <c r="E3889" s="1" t="s">
        <v>1769</v>
      </c>
      <c r="F3889" s="1" t="s">
        <v>1770</v>
      </c>
      <c r="G3889">
        <v>1660</v>
      </c>
      <c r="H3889">
        <v>1790</v>
      </c>
      <c r="I3889">
        <v>130</v>
      </c>
      <c r="J3889" s="3">
        <v>7.3999999999999996E-2</v>
      </c>
      <c r="K3889" s="4"/>
      <c r="L3889" s="3">
        <v>7.0000000000000001E-3</v>
      </c>
      <c r="M3889">
        <v>10</v>
      </c>
      <c r="N3889">
        <v>150</v>
      </c>
      <c r="O3889" s="1" t="s">
        <v>37</v>
      </c>
      <c r="P3889" s="4"/>
      <c r="Q3889" s="7">
        <v>85940</v>
      </c>
      <c r="R3889" s="4"/>
      <c r="S3889" s="7">
        <v>79240</v>
      </c>
      <c r="T3889" s="4">
        <v>39700</v>
      </c>
      <c r="U3889" s="4">
        <v>51440</v>
      </c>
      <c r="V3889" s="4">
        <v>104780</v>
      </c>
      <c r="W3889" s="4">
        <v>132600</v>
      </c>
      <c r="X3889" s="1" t="s">
        <v>635</v>
      </c>
      <c r="Y3889" s="1" t="s">
        <v>39</v>
      </c>
      <c r="Z3889" s="1" t="s">
        <v>39</v>
      </c>
      <c r="AA3889" s="1" t="s">
        <v>103</v>
      </c>
      <c r="AB3889" s="1" t="s">
        <v>239</v>
      </c>
      <c r="AC3889" s="1" t="s">
        <v>856</v>
      </c>
      <c r="AD3889" s="1" t="s">
        <v>857</v>
      </c>
      <c r="AE3889" s="1" t="s">
        <v>105</v>
      </c>
      <c r="AF3889" s="1" t="s">
        <v>1768</v>
      </c>
      <c r="AG3889" s="1" t="s">
        <v>1769</v>
      </c>
    </row>
    <row r="3890" spans="1:33" x14ac:dyDescent="0.2">
      <c r="A3890" s="1" t="s">
        <v>5977</v>
      </c>
      <c r="B3890" s="1" t="s">
        <v>5978</v>
      </c>
      <c r="C3890" s="1" t="s">
        <v>5979</v>
      </c>
      <c r="D3890" s="1" t="s">
        <v>1768</v>
      </c>
      <c r="E3890" s="1" t="s">
        <v>1769</v>
      </c>
      <c r="F3890" s="1" t="s">
        <v>1770</v>
      </c>
      <c r="G3890">
        <v>1660</v>
      </c>
      <c r="H3890">
        <v>1790</v>
      </c>
      <c r="I3890">
        <v>130</v>
      </c>
      <c r="J3890" s="3">
        <v>7.3999999999999996E-2</v>
      </c>
      <c r="K3890" s="4"/>
      <c r="L3890" s="3">
        <v>7.0000000000000001E-3</v>
      </c>
      <c r="M3890">
        <v>10</v>
      </c>
      <c r="N3890">
        <v>150</v>
      </c>
      <c r="O3890" s="1" t="s">
        <v>37</v>
      </c>
      <c r="P3890" s="4"/>
      <c r="Q3890" s="7">
        <v>85940</v>
      </c>
      <c r="R3890" s="4"/>
      <c r="S3890" s="7">
        <v>79240</v>
      </c>
      <c r="T3890" s="4">
        <v>39700</v>
      </c>
      <c r="U3890" s="4">
        <v>51440</v>
      </c>
      <c r="V3890" s="4">
        <v>104780</v>
      </c>
      <c r="W3890" s="4">
        <v>132600</v>
      </c>
      <c r="X3890" s="1" t="s">
        <v>635</v>
      </c>
      <c r="Y3890" s="1" t="s">
        <v>39</v>
      </c>
      <c r="Z3890" s="1" t="s">
        <v>39</v>
      </c>
      <c r="AA3890" s="1" t="s">
        <v>103</v>
      </c>
      <c r="AB3890" s="1" t="s">
        <v>239</v>
      </c>
      <c r="AC3890" s="1" t="s">
        <v>856</v>
      </c>
      <c r="AD3890" s="1" t="s">
        <v>857</v>
      </c>
      <c r="AE3890" s="1" t="s">
        <v>105</v>
      </c>
      <c r="AF3890" s="1" t="s">
        <v>1768</v>
      </c>
      <c r="AG3890" s="1" t="s">
        <v>1769</v>
      </c>
    </row>
    <row r="3891" spans="1:33" x14ac:dyDescent="0.2">
      <c r="A3891" s="1" t="s">
        <v>5980</v>
      </c>
      <c r="B3891" s="1" t="s">
        <v>5981</v>
      </c>
      <c r="C3891" s="1" t="s">
        <v>5982</v>
      </c>
      <c r="D3891" s="1" t="s">
        <v>1768</v>
      </c>
      <c r="E3891" s="1" t="s">
        <v>1769</v>
      </c>
      <c r="F3891" s="1" t="s">
        <v>1770</v>
      </c>
      <c r="G3891">
        <v>1660</v>
      </c>
      <c r="H3891">
        <v>1790</v>
      </c>
      <c r="I3891">
        <v>130</v>
      </c>
      <c r="J3891" s="3">
        <v>7.3999999999999996E-2</v>
      </c>
      <c r="K3891" s="4"/>
      <c r="L3891" s="3">
        <v>7.0000000000000001E-3</v>
      </c>
      <c r="M3891">
        <v>10</v>
      </c>
      <c r="N3891">
        <v>150</v>
      </c>
      <c r="O3891" s="1" t="s">
        <v>37</v>
      </c>
      <c r="P3891" s="4"/>
      <c r="Q3891" s="7">
        <v>85940</v>
      </c>
      <c r="R3891" s="4"/>
      <c r="S3891" s="7">
        <v>79240</v>
      </c>
      <c r="T3891" s="4">
        <v>39700</v>
      </c>
      <c r="U3891" s="4">
        <v>51440</v>
      </c>
      <c r="V3891" s="4">
        <v>104780</v>
      </c>
      <c r="W3891" s="4">
        <v>132600</v>
      </c>
      <c r="X3891" s="1" t="s">
        <v>635</v>
      </c>
      <c r="Y3891" s="1" t="s">
        <v>39</v>
      </c>
      <c r="Z3891" s="1" t="s">
        <v>39</v>
      </c>
      <c r="AA3891" s="1" t="s">
        <v>103</v>
      </c>
      <c r="AB3891" s="1" t="s">
        <v>239</v>
      </c>
      <c r="AC3891" s="1" t="s">
        <v>856</v>
      </c>
      <c r="AD3891" s="1" t="s">
        <v>857</v>
      </c>
      <c r="AE3891" s="1" t="s">
        <v>105</v>
      </c>
      <c r="AF3891" s="1" t="s">
        <v>1768</v>
      </c>
      <c r="AG3891" s="1" t="s">
        <v>1769</v>
      </c>
    </row>
    <row r="3892" spans="1:33" x14ac:dyDescent="0.2">
      <c r="A3892" s="1" t="s">
        <v>5983</v>
      </c>
      <c r="B3892" s="1" t="s">
        <v>5984</v>
      </c>
      <c r="C3892" s="1" t="s">
        <v>5985</v>
      </c>
      <c r="D3892" s="1" t="s">
        <v>1768</v>
      </c>
      <c r="E3892" s="1" t="s">
        <v>1769</v>
      </c>
      <c r="F3892" s="1" t="s">
        <v>1770</v>
      </c>
      <c r="G3892">
        <v>1660</v>
      </c>
      <c r="H3892">
        <v>1790</v>
      </c>
      <c r="I3892">
        <v>130</v>
      </c>
      <c r="J3892" s="3">
        <v>7.3999999999999996E-2</v>
      </c>
      <c r="K3892" s="4"/>
      <c r="L3892" s="3">
        <v>7.0000000000000001E-3</v>
      </c>
      <c r="M3892">
        <v>10</v>
      </c>
      <c r="N3892">
        <v>150</v>
      </c>
      <c r="O3892" s="1" t="s">
        <v>37</v>
      </c>
      <c r="P3892" s="4"/>
      <c r="Q3892" s="7">
        <v>85940</v>
      </c>
      <c r="R3892" s="4"/>
      <c r="S3892" s="7">
        <v>79240</v>
      </c>
      <c r="T3892" s="4">
        <v>39700</v>
      </c>
      <c r="U3892" s="4">
        <v>51440</v>
      </c>
      <c r="V3892" s="4">
        <v>104780</v>
      </c>
      <c r="W3892" s="4">
        <v>132600</v>
      </c>
      <c r="X3892" s="1" t="s">
        <v>635</v>
      </c>
      <c r="Y3892" s="1" t="s">
        <v>39</v>
      </c>
      <c r="Z3892" s="1" t="s">
        <v>39</v>
      </c>
      <c r="AA3892" s="1" t="s">
        <v>103</v>
      </c>
      <c r="AB3892" s="1" t="s">
        <v>239</v>
      </c>
      <c r="AC3892" s="1" t="s">
        <v>856</v>
      </c>
      <c r="AD3892" s="1" t="s">
        <v>857</v>
      </c>
      <c r="AE3892" s="1" t="s">
        <v>105</v>
      </c>
      <c r="AF3892" s="1" t="s">
        <v>1768</v>
      </c>
      <c r="AG3892" s="1" t="s">
        <v>1769</v>
      </c>
    </row>
    <row r="3893" spans="1:33" x14ac:dyDescent="0.2">
      <c r="A3893" s="1" t="s">
        <v>5989</v>
      </c>
      <c r="B3893" s="1" t="s">
        <v>5990</v>
      </c>
      <c r="C3893" s="1" t="s">
        <v>5991</v>
      </c>
      <c r="D3893" s="1" t="s">
        <v>1768</v>
      </c>
      <c r="E3893" s="1" t="s">
        <v>1769</v>
      </c>
      <c r="F3893" s="1" t="s">
        <v>1770</v>
      </c>
      <c r="G3893">
        <v>1660</v>
      </c>
      <c r="H3893">
        <v>1790</v>
      </c>
      <c r="I3893">
        <v>130</v>
      </c>
      <c r="J3893" s="3">
        <v>7.3999999999999996E-2</v>
      </c>
      <c r="K3893" s="4"/>
      <c r="L3893" s="3">
        <v>7.0000000000000001E-3</v>
      </c>
      <c r="M3893">
        <v>10</v>
      </c>
      <c r="N3893">
        <v>150</v>
      </c>
      <c r="O3893" s="1" t="s">
        <v>37</v>
      </c>
      <c r="P3893" s="4"/>
      <c r="Q3893" s="7">
        <v>85940</v>
      </c>
      <c r="R3893" s="4"/>
      <c r="S3893" s="7">
        <v>79240</v>
      </c>
      <c r="T3893" s="4">
        <v>39700</v>
      </c>
      <c r="U3893" s="4">
        <v>51440</v>
      </c>
      <c r="V3893" s="4">
        <v>104780</v>
      </c>
      <c r="W3893" s="4">
        <v>132600</v>
      </c>
      <c r="X3893" s="1" t="s">
        <v>635</v>
      </c>
      <c r="Y3893" s="1" t="s">
        <v>39</v>
      </c>
      <c r="Z3893" s="1" t="s">
        <v>39</v>
      </c>
      <c r="AA3893" s="1" t="s">
        <v>103</v>
      </c>
      <c r="AB3893" s="1" t="s">
        <v>239</v>
      </c>
      <c r="AC3893" s="1" t="s">
        <v>856</v>
      </c>
      <c r="AD3893" s="1" t="s">
        <v>857</v>
      </c>
      <c r="AE3893" s="1" t="s">
        <v>105</v>
      </c>
      <c r="AF3893" s="1" t="s">
        <v>1768</v>
      </c>
      <c r="AG3893" s="1" t="s">
        <v>1769</v>
      </c>
    </row>
    <row r="3894" spans="1:33" x14ac:dyDescent="0.2">
      <c r="A3894" s="1" t="s">
        <v>5992</v>
      </c>
      <c r="B3894" s="1" t="s">
        <v>5993</v>
      </c>
      <c r="C3894" s="1" t="s">
        <v>5994</v>
      </c>
      <c r="D3894" s="1" t="s">
        <v>1768</v>
      </c>
      <c r="E3894" s="1" t="s">
        <v>1769</v>
      </c>
      <c r="F3894" s="1" t="s">
        <v>1770</v>
      </c>
      <c r="G3894">
        <v>1660</v>
      </c>
      <c r="H3894">
        <v>1790</v>
      </c>
      <c r="I3894">
        <v>130</v>
      </c>
      <c r="J3894" s="3">
        <v>7.3999999999999996E-2</v>
      </c>
      <c r="K3894" s="4"/>
      <c r="L3894" s="3">
        <v>7.0000000000000001E-3</v>
      </c>
      <c r="M3894">
        <v>10</v>
      </c>
      <c r="N3894">
        <v>150</v>
      </c>
      <c r="O3894" s="1" t="s">
        <v>37</v>
      </c>
      <c r="P3894" s="4"/>
      <c r="Q3894" s="7">
        <v>85940</v>
      </c>
      <c r="R3894" s="4"/>
      <c r="S3894" s="7">
        <v>79240</v>
      </c>
      <c r="T3894" s="4">
        <v>39700</v>
      </c>
      <c r="U3894" s="4">
        <v>51440</v>
      </c>
      <c r="V3894" s="4">
        <v>104780</v>
      </c>
      <c r="W3894" s="4">
        <v>132600</v>
      </c>
      <c r="X3894" s="1" t="s">
        <v>635</v>
      </c>
      <c r="Y3894" s="1" t="s">
        <v>39</v>
      </c>
      <c r="Z3894" s="1" t="s">
        <v>39</v>
      </c>
      <c r="AA3894" s="1" t="s">
        <v>103</v>
      </c>
      <c r="AB3894" s="1" t="s">
        <v>239</v>
      </c>
      <c r="AC3894" s="1" t="s">
        <v>856</v>
      </c>
      <c r="AD3894" s="1" t="s">
        <v>857</v>
      </c>
      <c r="AE3894" s="1" t="s">
        <v>105</v>
      </c>
      <c r="AF3894" s="1" t="s">
        <v>1768</v>
      </c>
      <c r="AG3894" s="1" t="s">
        <v>1769</v>
      </c>
    </row>
    <row r="3895" spans="1:33" x14ac:dyDescent="0.2">
      <c r="A3895" s="1" t="s">
        <v>5995</v>
      </c>
      <c r="B3895" s="1" t="s">
        <v>5996</v>
      </c>
      <c r="C3895" s="1" t="s">
        <v>5997</v>
      </c>
      <c r="D3895" s="1" t="s">
        <v>1768</v>
      </c>
      <c r="E3895" s="1" t="s">
        <v>1769</v>
      </c>
      <c r="F3895" s="1" t="s">
        <v>1770</v>
      </c>
      <c r="G3895">
        <v>1660</v>
      </c>
      <c r="H3895">
        <v>1790</v>
      </c>
      <c r="I3895">
        <v>130</v>
      </c>
      <c r="J3895" s="3">
        <v>7.3999999999999996E-2</v>
      </c>
      <c r="K3895" s="4"/>
      <c r="L3895" s="3">
        <v>7.0000000000000001E-3</v>
      </c>
      <c r="M3895">
        <v>10</v>
      </c>
      <c r="N3895">
        <v>150</v>
      </c>
      <c r="O3895" s="1" t="s">
        <v>37</v>
      </c>
      <c r="P3895" s="4"/>
      <c r="Q3895" s="7">
        <v>85940</v>
      </c>
      <c r="R3895" s="4"/>
      <c r="S3895" s="7">
        <v>79240</v>
      </c>
      <c r="T3895" s="4">
        <v>39700</v>
      </c>
      <c r="U3895" s="4">
        <v>51440</v>
      </c>
      <c r="V3895" s="4">
        <v>104780</v>
      </c>
      <c r="W3895" s="4">
        <v>132600</v>
      </c>
      <c r="X3895" s="1" t="s">
        <v>635</v>
      </c>
      <c r="Y3895" s="1" t="s">
        <v>39</v>
      </c>
      <c r="Z3895" s="1" t="s">
        <v>39</v>
      </c>
      <c r="AA3895" s="1" t="s">
        <v>103</v>
      </c>
      <c r="AB3895" s="1" t="s">
        <v>239</v>
      </c>
      <c r="AC3895" s="1" t="s">
        <v>856</v>
      </c>
      <c r="AD3895" s="1" t="s">
        <v>857</v>
      </c>
      <c r="AE3895" s="1" t="s">
        <v>105</v>
      </c>
      <c r="AF3895" s="1" t="s">
        <v>1768</v>
      </c>
      <c r="AG3895" s="1" t="s">
        <v>1769</v>
      </c>
    </row>
    <row r="3896" spans="1:33" x14ac:dyDescent="0.2">
      <c r="A3896" s="1" t="s">
        <v>5998</v>
      </c>
      <c r="B3896" s="1" t="s">
        <v>5999</v>
      </c>
      <c r="C3896" s="1" t="s">
        <v>6000</v>
      </c>
      <c r="D3896" s="1" t="s">
        <v>1768</v>
      </c>
      <c r="E3896" s="1" t="s">
        <v>1769</v>
      </c>
      <c r="F3896" s="1" t="s">
        <v>1770</v>
      </c>
      <c r="G3896">
        <v>1660</v>
      </c>
      <c r="H3896">
        <v>1790</v>
      </c>
      <c r="I3896">
        <v>130</v>
      </c>
      <c r="J3896" s="3">
        <v>7.3999999999999996E-2</v>
      </c>
      <c r="K3896" s="4"/>
      <c r="L3896" s="3">
        <v>7.0000000000000001E-3</v>
      </c>
      <c r="M3896">
        <v>10</v>
      </c>
      <c r="N3896">
        <v>150</v>
      </c>
      <c r="O3896" s="1" t="s">
        <v>37</v>
      </c>
      <c r="P3896" s="4"/>
      <c r="Q3896" s="7">
        <v>85940</v>
      </c>
      <c r="R3896" s="4"/>
      <c r="S3896" s="7">
        <v>79240</v>
      </c>
      <c r="T3896" s="4">
        <v>39700</v>
      </c>
      <c r="U3896" s="4">
        <v>51440</v>
      </c>
      <c r="V3896" s="4">
        <v>104780</v>
      </c>
      <c r="W3896" s="4">
        <v>132600</v>
      </c>
      <c r="X3896" s="1" t="s">
        <v>635</v>
      </c>
      <c r="Y3896" s="1" t="s">
        <v>39</v>
      </c>
      <c r="Z3896" s="1" t="s">
        <v>39</v>
      </c>
      <c r="AA3896" s="1" t="s">
        <v>103</v>
      </c>
      <c r="AB3896" s="1" t="s">
        <v>239</v>
      </c>
      <c r="AC3896" s="1" t="s">
        <v>856</v>
      </c>
      <c r="AD3896" s="1" t="s">
        <v>857</v>
      </c>
      <c r="AE3896" s="1" t="s">
        <v>105</v>
      </c>
      <c r="AF3896" s="1" t="s">
        <v>1768</v>
      </c>
      <c r="AG3896" s="1" t="s">
        <v>1769</v>
      </c>
    </row>
    <row r="3897" spans="1:33" x14ac:dyDescent="0.2">
      <c r="A3897" s="1" t="s">
        <v>6001</v>
      </c>
      <c r="B3897" s="1" t="s">
        <v>6002</v>
      </c>
      <c r="C3897" s="1" t="s">
        <v>6003</v>
      </c>
      <c r="D3897" s="1" t="s">
        <v>1768</v>
      </c>
      <c r="E3897" s="1" t="s">
        <v>1769</v>
      </c>
      <c r="F3897" s="1" t="s">
        <v>1770</v>
      </c>
      <c r="G3897">
        <v>1660</v>
      </c>
      <c r="H3897">
        <v>1790</v>
      </c>
      <c r="I3897">
        <v>130</v>
      </c>
      <c r="J3897" s="3">
        <v>7.3999999999999996E-2</v>
      </c>
      <c r="K3897" s="4"/>
      <c r="L3897" s="3">
        <v>7.0000000000000001E-3</v>
      </c>
      <c r="M3897">
        <v>10</v>
      </c>
      <c r="N3897">
        <v>150</v>
      </c>
      <c r="O3897" s="1" t="s">
        <v>37</v>
      </c>
      <c r="P3897" s="4"/>
      <c r="Q3897" s="7">
        <v>85940</v>
      </c>
      <c r="R3897" s="4"/>
      <c r="S3897" s="7">
        <v>79240</v>
      </c>
      <c r="T3897" s="4">
        <v>39700</v>
      </c>
      <c r="U3897" s="4">
        <v>51440</v>
      </c>
      <c r="V3897" s="4">
        <v>104780</v>
      </c>
      <c r="W3897" s="4">
        <v>132600</v>
      </c>
      <c r="X3897" s="1" t="s">
        <v>635</v>
      </c>
      <c r="Y3897" s="1" t="s">
        <v>39</v>
      </c>
      <c r="Z3897" s="1" t="s">
        <v>39</v>
      </c>
      <c r="AA3897" s="1" t="s">
        <v>103</v>
      </c>
      <c r="AB3897" s="1" t="s">
        <v>239</v>
      </c>
      <c r="AC3897" s="1" t="s">
        <v>856</v>
      </c>
      <c r="AD3897" s="1" t="s">
        <v>857</v>
      </c>
      <c r="AE3897" s="1" t="s">
        <v>105</v>
      </c>
      <c r="AF3897" s="1" t="s">
        <v>1768</v>
      </c>
      <c r="AG3897" s="1" t="s">
        <v>1769</v>
      </c>
    </row>
    <row r="3898" spans="1:33" x14ac:dyDescent="0.2">
      <c r="A3898" s="1" t="s">
        <v>6004</v>
      </c>
      <c r="B3898" s="1" t="s">
        <v>6005</v>
      </c>
      <c r="C3898" s="1" t="s">
        <v>6006</v>
      </c>
      <c r="D3898" s="1" t="s">
        <v>1768</v>
      </c>
      <c r="E3898" s="1" t="s">
        <v>1769</v>
      </c>
      <c r="F3898" s="1" t="s">
        <v>1770</v>
      </c>
      <c r="G3898">
        <v>1660</v>
      </c>
      <c r="H3898">
        <v>1790</v>
      </c>
      <c r="I3898">
        <v>130</v>
      </c>
      <c r="J3898" s="3">
        <v>7.3999999999999996E-2</v>
      </c>
      <c r="K3898" s="4"/>
      <c r="L3898" s="3">
        <v>7.0000000000000001E-3</v>
      </c>
      <c r="M3898">
        <v>10</v>
      </c>
      <c r="N3898">
        <v>150</v>
      </c>
      <c r="O3898" s="1" t="s">
        <v>37</v>
      </c>
      <c r="P3898" s="4"/>
      <c r="Q3898" s="7">
        <v>85940</v>
      </c>
      <c r="R3898" s="4"/>
      <c r="S3898" s="7">
        <v>79240</v>
      </c>
      <c r="T3898" s="4">
        <v>39700</v>
      </c>
      <c r="U3898" s="4">
        <v>51440</v>
      </c>
      <c r="V3898" s="4">
        <v>104780</v>
      </c>
      <c r="W3898" s="4">
        <v>132600</v>
      </c>
      <c r="X3898" s="1" t="s">
        <v>635</v>
      </c>
      <c r="Y3898" s="1" t="s">
        <v>39</v>
      </c>
      <c r="Z3898" s="1" t="s">
        <v>39</v>
      </c>
      <c r="AA3898" s="1" t="s">
        <v>103</v>
      </c>
      <c r="AB3898" s="1" t="s">
        <v>239</v>
      </c>
      <c r="AC3898" s="1" t="s">
        <v>856</v>
      </c>
      <c r="AD3898" s="1" t="s">
        <v>857</v>
      </c>
      <c r="AE3898" s="1" t="s">
        <v>105</v>
      </c>
      <c r="AF3898" s="1" t="s">
        <v>1768</v>
      </c>
      <c r="AG3898" s="1" t="s">
        <v>1769</v>
      </c>
    </row>
    <row r="3899" spans="1:33" x14ac:dyDescent="0.2">
      <c r="A3899" s="1" t="s">
        <v>6007</v>
      </c>
      <c r="B3899" s="1" t="s">
        <v>6008</v>
      </c>
      <c r="C3899" s="1" t="s">
        <v>6009</v>
      </c>
      <c r="D3899" s="1" t="s">
        <v>1768</v>
      </c>
      <c r="E3899" s="1" t="s">
        <v>1769</v>
      </c>
      <c r="F3899" s="1" t="s">
        <v>1770</v>
      </c>
      <c r="G3899">
        <v>1660</v>
      </c>
      <c r="H3899">
        <v>1790</v>
      </c>
      <c r="I3899">
        <v>130</v>
      </c>
      <c r="J3899" s="3">
        <v>7.3999999999999996E-2</v>
      </c>
      <c r="K3899" s="4"/>
      <c r="L3899" s="3">
        <v>7.0000000000000001E-3</v>
      </c>
      <c r="M3899">
        <v>10</v>
      </c>
      <c r="N3899">
        <v>150</v>
      </c>
      <c r="O3899" s="1" t="s">
        <v>37</v>
      </c>
      <c r="P3899" s="4"/>
      <c r="Q3899" s="7">
        <v>85940</v>
      </c>
      <c r="R3899" s="4"/>
      <c r="S3899" s="7">
        <v>79240</v>
      </c>
      <c r="T3899" s="4">
        <v>39700</v>
      </c>
      <c r="U3899" s="4">
        <v>51440</v>
      </c>
      <c r="V3899" s="4">
        <v>104780</v>
      </c>
      <c r="W3899" s="4">
        <v>132600</v>
      </c>
      <c r="X3899" s="1" t="s">
        <v>635</v>
      </c>
      <c r="Y3899" s="1" t="s">
        <v>39</v>
      </c>
      <c r="Z3899" s="1" t="s">
        <v>39</v>
      </c>
      <c r="AA3899" s="1" t="s">
        <v>103</v>
      </c>
      <c r="AB3899" s="1" t="s">
        <v>239</v>
      </c>
      <c r="AC3899" s="1" t="s">
        <v>856</v>
      </c>
      <c r="AD3899" s="1" t="s">
        <v>857</v>
      </c>
      <c r="AE3899" s="1" t="s">
        <v>105</v>
      </c>
      <c r="AF3899" s="1" t="s">
        <v>1768</v>
      </c>
      <c r="AG3899" s="1" t="s">
        <v>1769</v>
      </c>
    </row>
    <row r="3900" spans="1:33" x14ac:dyDescent="0.2">
      <c r="A3900" s="1" t="s">
        <v>6010</v>
      </c>
      <c r="B3900" s="1" t="s">
        <v>6011</v>
      </c>
      <c r="C3900" s="1" t="s">
        <v>6012</v>
      </c>
      <c r="D3900" s="1" t="s">
        <v>1768</v>
      </c>
      <c r="E3900" s="1" t="s">
        <v>1769</v>
      </c>
      <c r="F3900" s="1" t="s">
        <v>1770</v>
      </c>
      <c r="G3900">
        <v>1660</v>
      </c>
      <c r="H3900">
        <v>1790</v>
      </c>
      <c r="I3900">
        <v>130</v>
      </c>
      <c r="J3900" s="3">
        <v>7.3999999999999996E-2</v>
      </c>
      <c r="K3900" s="4"/>
      <c r="L3900" s="3">
        <v>7.0000000000000001E-3</v>
      </c>
      <c r="M3900">
        <v>10</v>
      </c>
      <c r="N3900">
        <v>150</v>
      </c>
      <c r="O3900" s="1" t="s">
        <v>37</v>
      </c>
      <c r="P3900" s="4"/>
      <c r="Q3900" s="7">
        <v>85940</v>
      </c>
      <c r="R3900" s="4"/>
      <c r="S3900" s="7">
        <v>79240</v>
      </c>
      <c r="T3900" s="4">
        <v>39700</v>
      </c>
      <c r="U3900" s="4">
        <v>51440</v>
      </c>
      <c r="V3900" s="4">
        <v>104780</v>
      </c>
      <c r="W3900" s="4">
        <v>132600</v>
      </c>
      <c r="X3900" s="1" t="s">
        <v>635</v>
      </c>
      <c r="Y3900" s="1" t="s">
        <v>39</v>
      </c>
      <c r="Z3900" s="1" t="s">
        <v>39</v>
      </c>
      <c r="AA3900" s="1" t="s">
        <v>103</v>
      </c>
      <c r="AB3900" s="1" t="s">
        <v>239</v>
      </c>
      <c r="AC3900" s="1" t="s">
        <v>856</v>
      </c>
      <c r="AD3900" s="1" t="s">
        <v>857</v>
      </c>
      <c r="AE3900" s="1" t="s">
        <v>105</v>
      </c>
      <c r="AF3900" s="1" t="s">
        <v>1768</v>
      </c>
      <c r="AG3900" s="1" t="s">
        <v>1769</v>
      </c>
    </row>
    <row r="3901" spans="1:33" x14ac:dyDescent="0.2">
      <c r="A3901" s="1" t="s">
        <v>6013</v>
      </c>
      <c r="B3901" s="1" t="s">
        <v>6014</v>
      </c>
      <c r="C3901" s="1" t="s">
        <v>6015</v>
      </c>
      <c r="D3901" s="1" t="s">
        <v>1768</v>
      </c>
      <c r="E3901" s="1" t="s">
        <v>1769</v>
      </c>
      <c r="F3901" s="1" t="s">
        <v>1770</v>
      </c>
      <c r="G3901">
        <v>1660</v>
      </c>
      <c r="H3901">
        <v>1790</v>
      </c>
      <c r="I3901">
        <v>130</v>
      </c>
      <c r="J3901" s="3">
        <v>7.3999999999999996E-2</v>
      </c>
      <c r="K3901" s="4"/>
      <c r="L3901" s="3">
        <v>7.0000000000000001E-3</v>
      </c>
      <c r="M3901">
        <v>10</v>
      </c>
      <c r="N3901">
        <v>150</v>
      </c>
      <c r="O3901" s="1" t="s">
        <v>37</v>
      </c>
      <c r="P3901" s="4"/>
      <c r="Q3901" s="7">
        <v>85940</v>
      </c>
      <c r="R3901" s="4"/>
      <c r="S3901" s="7">
        <v>79240</v>
      </c>
      <c r="T3901" s="4">
        <v>39700</v>
      </c>
      <c r="U3901" s="4">
        <v>51440</v>
      </c>
      <c r="V3901" s="4">
        <v>104780</v>
      </c>
      <c r="W3901" s="4">
        <v>132600</v>
      </c>
      <c r="X3901" s="1" t="s">
        <v>635</v>
      </c>
      <c r="Y3901" s="1" t="s">
        <v>39</v>
      </c>
      <c r="Z3901" s="1" t="s">
        <v>39</v>
      </c>
      <c r="AA3901" s="1" t="s">
        <v>103</v>
      </c>
      <c r="AB3901" s="1" t="s">
        <v>239</v>
      </c>
      <c r="AC3901" s="1" t="s">
        <v>856</v>
      </c>
      <c r="AD3901" s="1" t="s">
        <v>857</v>
      </c>
      <c r="AE3901" s="1" t="s">
        <v>105</v>
      </c>
      <c r="AF3901" s="1" t="s">
        <v>1768</v>
      </c>
      <c r="AG3901" s="1" t="s">
        <v>1769</v>
      </c>
    </row>
    <row r="3902" spans="1:33" x14ac:dyDescent="0.2">
      <c r="A3902" s="1" t="s">
        <v>6016</v>
      </c>
      <c r="B3902" s="1" t="s">
        <v>6017</v>
      </c>
      <c r="C3902" s="1" t="s">
        <v>6018</v>
      </c>
      <c r="D3902" s="1" t="s">
        <v>1768</v>
      </c>
      <c r="E3902" s="1" t="s">
        <v>1769</v>
      </c>
      <c r="F3902" s="1" t="s">
        <v>1770</v>
      </c>
      <c r="G3902">
        <v>1660</v>
      </c>
      <c r="H3902">
        <v>1790</v>
      </c>
      <c r="I3902">
        <v>130</v>
      </c>
      <c r="J3902" s="3">
        <v>7.3999999999999996E-2</v>
      </c>
      <c r="K3902" s="4"/>
      <c r="L3902" s="3">
        <v>7.0000000000000001E-3</v>
      </c>
      <c r="M3902">
        <v>10</v>
      </c>
      <c r="N3902">
        <v>150</v>
      </c>
      <c r="O3902" s="1" t="s">
        <v>37</v>
      </c>
      <c r="P3902" s="4"/>
      <c r="Q3902" s="7">
        <v>85940</v>
      </c>
      <c r="R3902" s="4"/>
      <c r="S3902" s="7">
        <v>79240</v>
      </c>
      <c r="T3902" s="4">
        <v>39700</v>
      </c>
      <c r="U3902" s="4">
        <v>51440</v>
      </c>
      <c r="V3902" s="4">
        <v>104780</v>
      </c>
      <c r="W3902" s="4">
        <v>132600</v>
      </c>
      <c r="X3902" s="1" t="s">
        <v>635</v>
      </c>
      <c r="Y3902" s="1" t="s">
        <v>39</v>
      </c>
      <c r="Z3902" s="1" t="s">
        <v>39</v>
      </c>
      <c r="AA3902" s="1" t="s">
        <v>103</v>
      </c>
      <c r="AB3902" s="1" t="s">
        <v>239</v>
      </c>
      <c r="AC3902" s="1" t="s">
        <v>856</v>
      </c>
      <c r="AD3902" s="1" t="s">
        <v>857</v>
      </c>
      <c r="AE3902" s="1" t="s">
        <v>105</v>
      </c>
      <c r="AF3902" s="1" t="s">
        <v>1768</v>
      </c>
      <c r="AG3902" s="1" t="s">
        <v>1769</v>
      </c>
    </row>
    <row r="3903" spans="1:33" x14ac:dyDescent="0.2">
      <c r="A3903" s="1" t="s">
        <v>6019</v>
      </c>
      <c r="B3903" s="1" t="s">
        <v>6020</v>
      </c>
      <c r="C3903" s="1" t="s">
        <v>6021</v>
      </c>
      <c r="D3903" s="1" t="s">
        <v>1768</v>
      </c>
      <c r="E3903" s="1" t="s">
        <v>1769</v>
      </c>
      <c r="F3903" s="1" t="s">
        <v>1770</v>
      </c>
      <c r="G3903">
        <v>1660</v>
      </c>
      <c r="H3903">
        <v>1790</v>
      </c>
      <c r="I3903">
        <v>130</v>
      </c>
      <c r="J3903" s="3">
        <v>7.3999999999999996E-2</v>
      </c>
      <c r="K3903" s="4"/>
      <c r="L3903" s="3">
        <v>7.0000000000000001E-3</v>
      </c>
      <c r="M3903">
        <v>10</v>
      </c>
      <c r="N3903">
        <v>150</v>
      </c>
      <c r="O3903" s="1" t="s">
        <v>37</v>
      </c>
      <c r="P3903" s="4"/>
      <c r="Q3903" s="7">
        <v>85940</v>
      </c>
      <c r="R3903" s="4"/>
      <c r="S3903" s="7">
        <v>79240</v>
      </c>
      <c r="T3903" s="4">
        <v>39700</v>
      </c>
      <c r="U3903" s="4">
        <v>51440</v>
      </c>
      <c r="V3903" s="4">
        <v>104780</v>
      </c>
      <c r="W3903" s="4">
        <v>132600</v>
      </c>
      <c r="X3903" s="1" t="s">
        <v>635</v>
      </c>
      <c r="Y3903" s="1" t="s">
        <v>39</v>
      </c>
      <c r="Z3903" s="1" t="s">
        <v>39</v>
      </c>
      <c r="AA3903" s="1" t="s">
        <v>103</v>
      </c>
      <c r="AB3903" s="1" t="s">
        <v>239</v>
      </c>
      <c r="AC3903" s="1" t="s">
        <v>856</v>
      </c>
      <c r="AD3903" s="1" t="s">
        <v>857</v>
      </c>
      <c r="AE3903" s="1" t="s">
        <v>105</v>
      </c>
      <c r="AF3903" s="1" t="s">
        <v>1768</v>
      </c>
      <c r="AG3903" s="1" t="s">
        <v>1769</v>
      </c>
    </row>
    <row r="3904" spans="1:33" x14ac:dyDescent="0.2">
      <c r="A3904" s="1" t="s">
        <v>6022</v>
      </c>
      <c r="B3904" s="1" t="s">
        <v>6023</v>
      </c>
      <c r="C3904" s="1" t="s">
        <v>6024</v>
      </c>
      <c r="D3904" s="1" t="s">
        <v>1768</v>
      </c>
      <c r="E3904" s="1" t="s">
        <v>1769</v>
      </c>
      <c r="F3904" s="1" t="s">
        <v>1770</v>
      </c>
      <c r="G3904">
        <v>1660</v>
      </c>
      <c r="H3904">
        <v>1790</v>
      </c>
      <c r="I3904">
        <v>130</v>
      </c>
      <c r="J3904" s="3">
        <v>7.3999999999999996E-2</v>
      </c>
      <c r="K3904" s="4"/>
      <c r="L3904" s="3">
        <v>7.0000000000000001E-3</v>
      </c>
      <c r="M3904">
        <v>10</v>
      </c>
      <c r="N3904">
        <v>150</v>
      </c>
      <c r="O3904" s="1" t="s">
        <v>37</v>
      </c>
      <c r="P3904" s="4"/>
      <c r="Q3904" s="7">
        <v>85940</v>
      </c>
      <c r="R3904" s="4"/>
      <c r="S3904" s="7">
        <v>79240</v>
      </c>
      <c r="T3904" s="4">
        <v>39700</v>
      </c>
      <c r="U3904" s="4">
        <v>51440</v>
      </c>
      <c r="V3904" s="4">
        <v>104780</v>
      </c>
      <c r="W3904" s="4">
        <v>132600</v>
      </c>
      <c r="X3904" s="1" t="s">
        <v>635</v>
      </c>
      <c r="Y3904" s="1" t="s">
        <v>39</v>
      </c>
      <c r="Z3904" s="1" t="s">
        <v>39</v>
      </c>
      <c r="AA3904" s="1" t="s">
        <v>103</v>
      </c>
      <c r="AB3904" s="1" t="s">
        <v>239</v>
      </c>
      <c r="AC3904" s="1" t="s">
        <v>856</v>
      </c>
      <c r="AD3904" s="1" t="s">
        <v>857</v>
      </c>
      <c r="AE3904" s="1" t="s">
        <v>105</v>
      </c>
      <c r="AF3904" s="1" t="s">
        <v>1768</v>
      </c>
      <c r="AG3904" s="1" t="s">
        <v>1769</v>
      </c>
    </row>
    <row r="3905" spans="1:33" x14ac:dyDescent="0.2">
      <c r="A3905" s="1" t="s">
        <v>6025</v>
      </c>
      <c r="B3905" s="1" t="s">
        <v>6026</v>
      </c>
      <c r="C3905" s="1" t="s">
        <v>6027</v>
      </c>
      <c r="D3905" s="1" t="s">
        <v>1768</v>
      </c>
      <c r="E3905" s="1" t="s">
        <v>1769</v>
      </c>
      <c r="F3905" s="1" t="s">
        <v>1770</v>
      </c>
      <c r="G3905">
        <v>1660</v>
      </c>
      <c r="H3905">
        <v>1790</v>
      </c>
      <c r="I3905">
        <v>130</v>
      </c>
      <c r="J3905" s="3">
        <v>7.3999999999999996E-2</v>
      </c>
      <c r="K3905" s="4"/>
      <c r="L3905" s="3">
        <v>7.0000000000000001E-3</v>
      </c>
      <c r="M3905">
        <v>10</v>
      </c>
      <c r="N3905">
        <v>150</v>
      </c>
      <c r="O3905" s="1" t="s">
        <v>37</v>
      </c>
      <c r="P3905" s="4"/>
      <c r="Q3905" s="7">
        <v>85940</v>
      </c>
      <c r="R3905" s="4"/>
      <c r="S3905" s="7">
        <v>79240</v>
      </c>
      <c r="T3905" s="4">
        <v>39700</v>
      </c>
      <c r="U3905" s="4">
        <v>51440</v>
      </c>
      <c r="V3905" s="4">
        <v>104780</v>
      </c>
      <c r="W3905" s="4">
        <v>132600</v>
      </c>
      <c r="X3905" s="1" t="s">
        <v>635</v>
      </c>
      <c r="Y3905" s="1" t="s">
        <v>39</v>
      </c>
      <c r="Z3905" s="1" t="s">
        <v>39</v>
      </c>
      <c r="AA3905" s="1" t="s">
        <v>103</v>
      </c>
      <c r="AB3905" s="1" t="s">
        <v>239</v>
      </c>
      <c r="AC3905" s="1" t="s">
        <v>856</v>
      </c>
      <c r="AD3905" s="1" t="s">
        <v>857</v>
      </c>
      <c r="AE3905" s="1" t="s">
        <v>105</v>
      </c>
      <c r="AF3905" s="1" t="s">
        <v>1768</v>
      </c>
      <c r="AG3905" s="1" t="s">
        <v>1769</v>
      </c>
    </row>
    <row r="3906" spans="1:33" x14ac:dyDescent="0.2">
      <c r="A3906" s="1" t="s">
        <v>6028</v>
      </c>
      <c r="B3906" s="1" t="s">
        <v>6029</v>
      </c>
      <c r="C3906" s="1" t="s">
        <v>6030</v>
      </c>
      <c r="D3906" s="1" t="s">
        <v>1768</v>
      </c>
      <c r="E3906" s="1" t="s">
        <v>1769</v>
      </c>
      <c r="F3906" s="1" t="s">
        <v>1770</v>
      </c>
      <c r="G3906">
        <v>1660</v>
      </c>
      <c r="H3906">
        <v>1790</v>
      </c>
      <c r="I3906">
        <v>130</v>
      </c>
      <c r="J3906" s="3">
        <v>7.3999999999999996E-2</v>
      </c>
      <c r="K3906" s="4"/>
      <c r="L3906" s="3">
        <v>7.0000000000000001E-3</v>
      </c>
      <c r="M3906">
        <v>10</v>
      </c>
      <c r="N3906">
        <v>150</v>
      </c>
      <c r="O3906" s="1" t="s">
        <v>37</v>
      </c>
      <c r="P3906" s="4"/>
      <c r="Q3906" s="7">
        <v>85940</v>
      </c>
      <c r="R3906" s="4"/>
      <c r="S3906" s="7">
        <v>79240</v>
      </c>
      <c r="T3906" s="4">
        <v>39700</v>
      </c>
      <c r="U3906" s="4">
        <v>51440</v>
      </c>
      <c r="V3906" s="4">
        <v>104780</v>
      </c>
      <c r="W3906" s="4">
        <v>132600</v>
      </c>
      <c r="X3906" s="1" t="s">
        <v>635</v>
      </c>
      <c r="Y3906" s="1" t="s">
        <v>39</v>
      </c>
      <c r="Z3906" s="1" t="s">
        <v>39</v>
      </c>
      <c r="AA3906" s="1" t="s">
        <v>103</v>
      </c>
      <c r="AB3906" s="1" t="s">
        <v>239</v>
      </c>
      <c r="AC3906" s="1" t="s">
        <v>856</v>
      </c>
      <c r="AD3906" s="1" t="s">
        <v>857</v>
      </c>
      <c r="AE3906" s="1" t="s">
        <v>105</v>
      </c>
      <c r="AF3906" s="1" t="s">
        <v>1768</v>
      </c>
      <c r="AG3906" s="1" t="s">
        <v>1769</v>
      </c>
    </row>
    <row r="3907" spans="1:33" x14ac:dyDescent="0.2">
      <c r="A3907" s="1" t="s">
        <v>6031</v>
      </c>
      <c r="B3907" s="1" t="s">
        <v>6032</v>
      </c>
      <c r="C3907" s="1" t="s">
        <v>6033</v>
      </c>
      <c r="D3907" s="1" t="s">
        <v>1768</v>
      </c>
      <c r="E3907" s="1" t="s">
        <v>1769</v>
      </c>
      <c r="F3907" s="1" t="s">
        <v>1770</v>
      </c>
      <c r="G3907">
        <v>1660</v>
      </c>
      <c r="H3907">
        <v>1790</v>
      </c>
      <c r="I3907">
        <v>130</v>
      </c>
      <c r="J3907" s="3">
        <v>7.3999999999999996E-2</v>
      </c>
      <c r="K3907" s="4"/>
      <c r="L3907" s="3">
        <v>7.0000000000000001E-3</v>
      </c>
      <c r="M3907">
        <v>10</v>
      </c>
      <c r="N3907">
        <v>150</v>
      </c>
      <c r="O3907" s="1" t="s">
        <v>37</v>
      </c>
      <c r="P3907" s="4"/>
      <c r="Q3907" s="7">
        <v>85940</v>
      </c>
      <c r="R3907" s="4"/>
      <c r="S3907" s="7">
        <v>79240</v>
      </c>
      <c r="T3907" s="4">
        <v>39700</v>
      </c>
      <c r="U3907" s="4">
        <v>51440</v>
      </c>
      <c r="V3907" s="4">
        <v>104780</v>
      </c>
      <c r="W3907" s="4">
        <v>132600</v>
      </c>
      <c r="X3907" s="1" t="s">
        <v>635</v>
      </c>
      <c r="Y3907" s="1" t="s">
        <v>39</v>
      </c>
      <c r="Z3907" s="1" t="s">
        <v>39</v>
      </c>
      <c r="AA3907" s="1" t="s">
        <v>103</v>
      </c>
      <c r="AB3907" s="1" t="s">
        <v>239</v>
      </c>
      <c r="AC3907" s="1" t="s">
        <v>856</v>
      </c>
      <c r="AD3907" s="1" t="s">
        <v>857</v>
      </c>
      <c r="AE3907" s="1" t="s">
        <v>105</v>
      </c>
      <c r="AF3907" s="1" t="s">
        <v>1768</v>
      </c>
      <c r="AG3907" s="1" t="s">
        <v>1769</v>
      </c>
    </row>
    <row r="3908" spans="1:33" x14ac:dyDescent="0.2">
      <c r="A3908" s="1" t="s">
        <v>6034</v>
      </c>
      <c r="B3908" s="1" t="s">
        <v>6035</v>
      </c>
      <c r="C3908" s="1" t="s">
        <v>6036</v>
      </c>
      <c r="D3908" s="1" t="s">
        <v>1768</v>
      </c>
      <c r="E3908" s="1" t="s">
        <v>1769</v>
      </c>
      <c r="F3908" s="1" t="s">
        <v>1770</v>
      </c>
      <c r="G3908">
        <v>1660</v>
      </c>
      <c r="H3908">
        <v>1790</v>
      </c>
      <c r="I3908">
        <v>130</v>
      </c>
      <c r="J3908" s="3">
        <v>7.3999999999999996E-2</v>
      </c>
      <c r="K3908" s="4"/>
      <c r="L3908" s="3">
        <v>7.0000000000000001E-3</v>
      </c>
      <c r="M3908">
        <v>10</v>
      </c>
      <c r="N3908">
        <v>150</v>
      </c>
      <c r="O3908" s="1" t="s">
        <v>37</v>
      </c>
      <c r="P3908" s="4"/>
      <c r="Q3908" s="7">
        <v>85940</v>
      </c>
      <c r="R3908" s="4"/>
      <c r="S3908" s="7">
        <v>79240</v>
      </c>
      <c r="T3908" s="4">
        <v>39700</v>
      </c>
      <c r="U3908" s="4">
        <v>51440</v>
      </c>
      <c r="V3908" s="4">
        <v>104780</v>
      </c>
      <c r="W3908" s="4">
        <v>132600</v>
      </c>
      <c r="X3908" s="1" t="s">
        <v>635</v>
      </c>
      <c r="Y3908" s="1" t="s">
        <v>39</v>
      </c>
      <c r="Z3908" s="1" t="s">
        <v>39</v>
      </c>
      <c r="AA3908" s="1" t="s">
        <v>103</v>
      </c>
      <c r="AB3908" s="1" t="s">
        <v>239</v>
      </c>
      <c r="AC3908" s="1" t="s">
        <v>856</v>
      </c>
      <c r="AD3908" s="1" t="s">
        <v>857</v>
      </c>
      <c r="AE3908" s="1" t="s">
        <v>105</v>
      </c>
      <c r="AF3908" s="1" t="s">
        <v>1768</v>
      </c>
      <c r="AG3908" s="1" t="s">
        <v>1769</v>
      </c>
    </row>
    <row r="3909" spans="1:33" x14ac:dyDescent="0.2">
      <c r="A3909" s="1" t="s">
        <v>389</v>
      </c>
      <c r="B3909" s="1" t="s">
        <v>390</v>
      </c>
      <c r="C3909" s="1" t="s">
        <v>391</v>
      </c>
      <c r="D3909" s="1" t="s">
        <v>1768</v>
      </c>
      <c r="E3909" s="1" t="s">
        <v>1769</v>
      </c>
      <c r="F3909" s="1" t="s">
        <v>1770</v>
      </c>
      <c r="G3909">
        <v>1660</v>
      </c>
      <c r="H3909">
        <v>1790</v>
      </c>
      <c r="I3909">
        <v>130</v>
      </c>
      <c r="J3909" s="3">
        <v>7.3999999999999996E-2</v>
      </c>
      <c r="K3909" s="4"/>
      <c r="L3909" s="3">
        <v>7.0000000000000001E-3</v>
      </c>
      <c r="M3909">
        <v>10</v>
      </c>
      <c r="N3909">
        <v>150</v>
      </c>
      <c r="O3909" s="1" t="s">
        <v>37</v>
      </c>
      <c r="P3909" s="4"/>
      <c r="Q3909" s="7">
        <v>85940</v>
      </c>
      <c r="R3909" s="4"/>
      <c r="S3909" s="7">
        <v>79240</v>
      </c>
      <c r="T3909" s="4">
        <v>39700</v>
      </c>
      <c r="U3909" s="4">
        <v>51440</v>
      </c>
      <c r="V3909" s="4">
        <v>104780</v>
      </c>
      <c r="W3909" s="4">
        <v>132600</v>
      </c>
      <c r="X3909" s="1" t="s">
        <v>635</v>
      </c>
      <c r="Y3909" s="1" t="s">
        <v>39</v>
      </c>
      <c r="Z3909" s="1" t="s">
        <v>39</v>
      </c>
      <c r="AA3909" s="1" t="s">
        <v>103</v>
      </c>
      <c r="AB3909" s="1" t="s">
        <v>239</v>
      </c>
      <c r="AC3909" s="1" t="s">
        <v>856</v>
      </c>
      <c r="AD3909" s="1" t="s">
        <v>857</v>
      </c>
      <c r="AE3909" s="1" t="s">
        <v>105</v>
      </c>
      <c r="AF3909" s="1" t="s">
        <v>1768</v>
      </c>
      <c r="AG3909" s="1" t="s">
        <v>1769</v>
      </c>
    </row>
    <row r="3910" spans="1:33" x14ac:dyDescent="0.2">
      <c r="A3910" s="1" t="s">
        <v>392</v>
      </c>
      <c r="B3910" s="1" t="s">
        <v>393</v>
      </c>
      <c r="C3910" s="1" t="s">
        <v>394</v>
      </c>
      <c r="D3910" s="1" t="s">
        <v>1768</v>
      </c>
      <c r="E3910" s="1" t="s">
        <v>1769</v>
      </c>
      <c r="F3910" s="1" t="s">
        <v>1770</v>
      </c>
      <c r="G3910">
        <v>1660</v>
      </c>
      <c r="H3910">
        <v>1790</v>
      </c>
      <c r="I3910">
        <v>130</v>
      </c>
      <c r="J3910" s="3">
        <v>7.3999999999999996E-2</v>
      </c>
      <c r="K3910" s="4"/>
      <c r="L3910" s="3">
        <v>7.0000000000000001E-3</v>
      </c>
      <c r="M3910">
        <v>10</v>
      </c>
      <c r="N3910">
        <v>150</v>
      </c>
      <c r="O3910" s="1" t="s">
        <v>37</v>
      </c>
      <c r="P3910" s="4"/>
      <c r="Q3910" s="7">
        <v>85940</v>
      </c>
      <c r="R3910" s="4"/>
      <c r="S3910" s="7">
        <v>79240</v>
      </c>
      <c r="T3910" s="4">
        <v>39700</v>
      </c>
      <c r="U3910" s="4">
        <v>51440</v>
      </c>
      <c r="V3910" s="4">
        <v>104780</v>
      </c>
      <c r="W3910" s="4">
        <v>132600</v>
      </c>
      <c r="X3910" s="1" t="s">
        <v>635</v>
      </c>
      <c r="Y3910" s="1" t="s">
        <v>39</v>
      </c>
      <c r="Z3910" s="1" t="s">
        <v>39</v>
      </c>
      <c r="AA3910" s="1" t="s">
        <v>103</v>
      </c>
      <c r="AB3910" s="1" t="s">
        <v>239</v>
      </c>
      <c r="AC3910" s="1" t="s">
        <v>856</v>
      </c>
      <c r="AD3910" s="1" t="s">
        <v>857</v>
      </c>
      <c r="AE3910" s="1" t="s">
        <v>105</v>
      </c>
      <c r="AF3910" s="1" t="s">
        <v>1768</v>
      </c>
      <c r="AG3910" s="1" t="s">
        <v>1769</v>
      </c>
    </row>
    <row r="3911" spans="1:33" x14ac:dyDescent="0.2">
      <c r="A3911" s="1" t="s">
        <v>6040</v>
      </c>
      <c r="B3911" s="1" t="s">
        <v>6041</v>
      </c>
      <c r="C3911" s="1" t="s">
        <v>6042</v>
      </c>
      <c r="D3911" s="1" t="s">
        <v>1768</v>
      </c>
      <c r="E3911" s="1" t="s">
        <v>1769</v>
      </c>
      <c r="F3911" s="1" t="s">
        <v>1770</v>
      </c>
      <c r="G3911">
        <v>1660</v>
      </c>
      <c r="H3911">
        <v>1790</v>
      </c>
      <c r="I3911">
        <v>130</v>
      </c>
      <c r="J3911" s="3">
        <v>7.3999999999999996E-2</v>
      </c>
      <c r="K3911" s="4"/>
      <c r="L3911" s="3">
        <v>7.0000000000000001E-3</v>
      </c>
      <c r="M3911">
        <v>10</v>
      </c>
      <c r="N3911">
        <v>150</v>
      </c>
      <c r="O3911" s="1" t="s">
        <v>37</v>
      </c>
      <c r="P3911" s="4"/>
      <c r="Q3911" s="7">
        <v>85940</v>
      </c>
      <c r="R3911" s="4"/>
      <c r="S3911" s="7">
        <v>79240</v>
      </c>
      <c r="T3911" s="4">
        <v>39700</v>
      </c>
      <c r="U3911" s="4">
        <v>51440</v>
      </c>
      <c r="V3911" s="4">
        <v>104780</v>
      </c>
      <c r="W3911" s="4">
        <v>132600</v>
      </c>
      <c r="X3911" s="1" t="s">
        <v>635</v>
      </c>
      <c r="Y3911" s="1" t="s">
        <v>39</v>
      </c>
      <c r="Z3911" s="1" t="s">
        <v>39</v>
      </c>
      <c r="AA3911" s="1" t="s">
        <v>103</v>
      </c>
      <c r="AB3911" s="1" t="s">
        <v>239</v>
      </c>
      <c r="AC3911" s="1" t="s">
        <v>856</v>
      </c>
      <c r="AD3911" s="1" t="s">
        <v>857</v>
      </c>
      <c r="AE3911" s="1" t="s">
        <v>105</v>
      </c>
      <c r="AF3911" s="1" t="s">
        <v>1768</v>
      </c>
      <c r="AG3911" s="1" t="s">
        <v>1769</v>
      </c>
    </row>
    <row r="3912" spans="1:33" x14ac:dyDescent="0.2">
      <c r="A3912" s="1" t="s">
        <v>6043</v>
      </c>
      <c r="B3912" s="1" t="s">
        <v>6044</v>
      </c>
      <c r="C3912" s="1" t="s">
        <v>6045</v>
      </c>
      <c r="D3912" s="1" t="s">
        <v>1768</v>
      </c>
      <c r="E3912" s="1" t="s">
        <v>1769</v>
      </c>
      <c r="F3912" s="1" t="s">
        <v>1770</v>
      </c>
      <c r="G3912">
        <v>1660</v>
      </c>
      <c r="H3912">
        <v>1790</v>
      </c>
      <c r="I3912">
        <v>130</v>
      </c>
      <c r="J3912" s="3">
        <v>7.3999999999999996E-2</v>
      </c>
      <c r="K3912" s="4"/>
      <c r="L3912" s="3">
        <v>7.0000000000000001E-3</v>
      </c>
      <c r="M3912">
        <v>10</v>
      </c>
      <c r="N3912">
        <v>150</v>
      </c>
      <c r="O3912" s="1" t="s">
        <v>37</v>
      </c>
      <c r="P3912" s="4"/>
      <c r="Q3912" s="7">
        <v>85940</v>
      </c>
      <c r="R3912" s="4"/>
      <c r="S3912" s="7">
        <v>79240</v>
      </c>
      <c r="T3912" s="4">
        <v>39700</v>
      </c>
      <c r="U3912" s="4">
        <v>51440</v>
      </c>
      <c r="V3912" s="4">
        <v>104780</v>
      </c>
      <c r="W3912" s="4">
        <v>132600</v>
      </c>
      <c r="X3912" s="1" t="s">
        <v>635</v>
      </c>
      <c r="Y3912" s="1" t="s">
        <v>39</v>
      </c>
      <c r="Z3912" s="1" t="s">
        <v>39</v>
      </c>
      <c r="AA3912" s="1" t="s">
        <v>103</v>
      </c>
      <c r="AB3912" s="1" t="s">
        <v>239</v>
      </c>
      <c r="AC3912" s="1" t="s">
        <v>856</v>
      </c>
      <c r="AD3912" s="1" t="s">
        <v>857</v>
      </c>
      <c r="AE3912" s="1" t="s">
        <v>105</v>
      </c>
      <c r="AF3912" s="1" t="s">
        <v>1768</v>
      </c>
      <c r="AG3912" s="1" t="s">
        <v>1769</v>
      </c>
    </row>
    <row r="3913" spans="1:33" x14ac:dyDescent="0.2">
      <c r="A3913" s="1" t="s">
        <v>395</v>
      </c>
      <c r="B3913" s="1" t="s">
        <v>396</v>
      </c>
      <c r="C3913" s="1" t="s">
        <v>397</v>
      </c>
      <c r="D3913" s="1" t="s">
        <v>1768</v>
      </c>
      <c r="E3913" s="1" t="s">
        <v>1769</v>
      </c>
      <c r="F3913" s="1" t="s">
        <v>1770</v>
      </c>
      <c r="G3913">
        <v>1660</v>
      </c>
      <c r="H3913">
        <v>1790</v>
      </c>
      <c r="I3913">
        <v>130</v>
      </c>
      <c r="J3913" s="3">
        <v>7.3999999999999996E-2</v>
      </c>
      <c r="K3913" s="4"/>
      <c r="L3913" s="3">
        <v>7.0000000000000001E-3</v>
      </c>
      <c r="M3913">
        <v>10</v>
      </c>
      <c r="N3913">
        <v>150</v>
      </c>
      <c r="O3913" s="1" t="s">
        <v>37</v>
      </c>
      <c r="P3913" s="4"/>
      <c r="Q3913" s="7">
        <v>85940</v>
      </c>
      <c r="R3913" s="4"/>
      <c r="S3913" s="7">
        <v>79240</v>
      </c>
      <c r="T3913" s="4">
        <v>39700</v>
      </c>
      <c r="U3913" s="4">
        <v>51440</v>
      </c>
      <c r="V3913" s="4">
        <v>104780</v>
      </c>
      <c r="W3913" s="4">
        <v>132600</v>
      </c>
      <c r="X3913" s="1" t="s">
        <v>635</v>
      </c>
      <c r="Y3913" s="1" t="s">
        <v>39</v>
      </c>
      <c r="Z3913" s="1" t="s">
        <v>39</v>
      </c>
      <c r="AA3913" s="1" t="s">
        <v>103</v>
      </c>
      <c r="AB3913" s="1" t="s">
        <v>239</v>
      </c>
      <c r="AC3913" s="1" t="s">
        <v>856</v>
      </c>
      <c r="AD3913" s="1" t="s">
        <v>857</v>
      </c>
      <c r="AE3913" s="1" t="s">
        <v>105</v>
      </c>
      <c r="AF3913" s="1" t="s">
        <v>1768</v>
      </c>
      <c r="AG3913" s="1" t="s">
        <v>1769</v>
      </c>
    </row>
    <row r="3914" spans="1:33" x14ac:dyDescent="0.2">
      <c r="A3914" s="1" t="s">
        <v>6046</v>
      </c>
      <c r="B3914" s="1" t="s">
        <v>6047</v>
      </c>
      <c r="C3914" s="1" t="s">
        <v>6048</v>
      </c>
      <c r="D3914" s="1" t="s">
        <v>1768</v>
      </c>
      <c r="E3914" s="1" t="s">
        <v>1769</v>
      </c>
      <c r="F3914" s="1" t="s">
        <v>1770</v>
      </c>
      <c r="G3914">
        <v>1660</v>
      </c>
      <c r="H3914">
        <v>1790</v>
      </c>
      <c r="I3914">
        <v>130</v>
      </c>
      <c r="J3914" s="3">
        <v>7.3999999999999996E-2</v>
      </c>
      <c r="K3914" s="4"/>
      <c r="L3914" s="3">
        <v>7.0000000000000001E-3</v>
      </c>
      <c r="M3914">
        <v>10</v>
      </c>
      <c r="N3914">
        <v>150</v>
      </c>
      <c r="O3914" s="1" t="s">
        <v>37</v>
      </c>
      <c r="P3914" s="4"/>
      <c r="Q3914" s="7">
        <v>85940</v>
      </c>
      <c r="R3914" s="4"/>
      <c r="S3914" s="7">
        <v>79240</v>
      </c>
      <c r="T3914" s="4">
        <v>39700</v>
      </c>
      <c r="U3914" s="4">
        <v>51440</v>
      </c>
      <c r="V3914" s="4">
        <v>104780</v>
      </c>
      <c r="W3914" s="4">
        <v>132600</v>
      </c>
      <c r="X3914" s="1" t="s">
        <v>635</v>
      </c>
      <c r="Y3914" s="1" t="s">
        <v>39</v>
      </c>
      <c r="Z3914" s="1" t="s">
        <v>39</v>
      </c>
      <c r="AA3914" s="1" t="s">
        <v>103</v>
      </c>
      <c r="AB3914" s="1" t="s">
        <v>239</v>
      </c>
      <c r="AC3914" s="1" t="s">
        <v>856</v>
      </c>
      <c r="AD3914" s="1" t="s">
        <v>857</v>
      </c>
      <c r="AE3914" s="1" t="s">
        <v>105</v>
      </c>
      <c r="AF3914" s="1" t="s">
        <v>1768</v>
      </c>
      <c r="AG3914" s="1" t="s">
        <v>1769</v>
      </c>
    </row>
    <row r="3915" spans="1:33" x14ac:dyDescent="0.2">
      <c r="A3915" s="1" t="s">
        <v>6049</v>
      </c>
      <c r="B3915" s="1" t="s">
        <v>6050</v>
      </c>
      <c r="C3915" s="1" t="s">
        <v>6051</v>
      </c>
      <c r="D3915" s="1" t="s">
        <v>1768</v>
      </c>
      <c r="E3915" s="1" t="s">
        <v>1769</v>
      </c>
      <c r="F3915" s="1" t="s">
        <v>1770</v>
      </c>
      <c r="G3915">
        <v>1660</v>
      </c>
      <c r="H3915">
        <v>1790</v>
      </c>
      <c r="I3915">
        <v>130</v>
      </c>
      <c r="J3915" s="3">
        <v>7.3999999999999996E-2</v>
      </c>
      <c r="K3915" s="4"/>
      <c r="L3915" s="3">
        <v>7.0000000000000001E-3</v>
      </c>
      <c r="M3915">
        <v>10</v>
      </c>
      <c r="N3915">
        <v>150</v>
      </c>
      <c r="O3915" s="1" t="s">
        <v>37</v>
      </c>
      <c r="P3915" s="4"/>
      <c r="Q3915" s="7">
        <v>85940</v>
      </c>
      <c r="R3915" s="4"/>
      <c r="S3915" s="7">
        <v>79240</v>
      </c>
      <c r="T3915" s="4">
        <v>39700</v>
      </c>
      <c r="U3915" s="4">
        <v>51440</v>
      </c>
      <c r="V3915" s="4">
        <v>104780</v>
      </c>
      <c r="W3915" s="4">
        <v>132600</v>
      </c>
      <c r="X3915" s="1" t="s">
        <v>635</v>
      </c>
      <c r="Y3915" s="1" t="s">
        <v>39</v>
      </c>
      <c r="Z3915" s="1" t="s">
        <v>39</v>
      </c>
      <c r="AA3915" s="1" t="s">
        <v>103</v>
      </c>
      <c r="AB3915" s="1" t="s">
        <v>239</v>
      </c>
      <c r="AC3915" s="1" t="s">
        <v>856</v>
      </c>
      <c r="AD3915" s="1" t="s">
        <v>857</v>
      </c>
      <c r="AE3915" s="1" t="s">
        <v>105</v>
      </c>
      <c r="AF3915" s="1" t="s">
        <v>1768</v>
      </c>
      <c r="AG3915" s="1" t="s">
        <v>1769</v>
      </c>
    </row>
    <row r="3916" spans="1:33" x14ac:dyDescent="0.2">
      <c r="A3916" s="1" t="s">
        <v>6206</v>
      </c>
      <c r="B3916" s="1" t="s">
        <v>6207</v>
      </c>
      <c r="C3916" s="1" t="s">
        <v>6208</v>
      </c>
      <c r="D3916" s="1" t="s">
        <v>246</v>
      </c>
      <c r="E3916" s="1" t="s">
        <v>247</v>
      </c>
      <c r="F3916" s="1" t="s">
        <v>248</v>
      </c>
      <c r="G3916">
        <v>25270</v>
      </c>
      <c r="H3916">
        <v>27130</v>
      </c>
      <c r="I3916">
        <v>1860</v>
      </c>
      <c r="J3916" s="3">
        <v>7.3999999999999996E-2</v>
      </c>
      <c r="K3916" s="4"/>
      <c r="L3916" s="3">
        <v>7.0000000000000001E-3</v>
      </c>
      <c r="M3916">
        <v>190</v>
      </c>
      <c r="N3916">
        <v>1910</v>
      </c>
      <c r="O3916" s="1" t="s">
        <v>37</v>
      </c>
      <c r="P3916" s="4">
        <v>30.41</v>
      </c>
      <c r="Q3916" s="7">
        <v>63250</v>
      </c>
      <c r="R3916" s="4">
        <v>27.48</v>
      </c>
      <c r="S3916" s="7">
        <v>57160</v>
      </c>
      <c r="T3916" s="4">
        <v>36530</v>
      </c>
      <c r="U3916" s="4">
        <v>46660</v>
      </c>
      <c r="V3916" s="4">
        <v>74620</v>
      </c>
      <c r="W3916" s="4">
        <v>95580</v>
      </c>
      <c r="X3916" s="1" t="s">
        <v>249</v>
      </c>
      <c r="Y3916" s="1" t="s">
        <v>39</v>
      </c>
      <c r="Z3916" s="1" t="s">
        <v>250</v>
      </c>
      <c r="AA3916" s="1" t="s">
        <v>103</v>
      </c>
      <c r="AB3916" s="1" t="s">
        <v>117</v>
      </c>
      <c r="AC3916" s="1" t="s">
        <v>247</v>
      </c>
      <c r="AD3916" s="1" t="s">
        <v>246</v>
      </c>
      <c r="AE3916" s="1" t="s">
        <v>105</v>
      </c>
      <c r="AF3916" s="1" t="s">
        <v>246</v>
      </c>
      <c r="AG3916" s="1" t="s">
        <v>247</v>
      </c>
    </row>
    <row r="3917" spans="1:33" x14ac:dyDescent="0.2">
      <c r="A3917" s="1" t="s">
        <v>2105</v>
      </c>
      <c r="B3917" s="1" t="s">
        <v>2106</v>
      </c>
      <c r="C3917" s="1" t="s">
        <v>2107</v>
      </c>
      <c r="D3917" s="1" t="s">
        <v>7099</v>
      </c>
      <c r="E3917" s="1" t="s">
        <v>7100</v>
      </c>
      <c r="F3917" s="1" t="s">
        <v>7101</v>
      </c>
      <c r="G3917">
        <v>5620</v>
      </c>
      <c r="H3917">
        <v>6030</v>
      </c>
      <c r="I3917">
        <v>410</v>
      </c>
      <c r="J3917" s="3">
        <v>7.3999999999999996E-2</v>
      </c>
      <c r="K3917" s="4"/>
      <c r="L3917" s="3">
        <v>7.0000000000000001E-3</v>
      </c>
      <c r="M3917">
        <v>40</v>
      </c>
      <c r="N3917">
        <v>520</v>
      </c>
      <c r="O3917" s="1" t="s">
        <v>37</v>
      </c>
      <c r="P3917" s="4">
        <v>37.549999999999997</v>
      </c>
      <c r="Q3917" s="7">
        <v>78110</v>
      </c>
      <c r="R3917" s="4">
        <v>35.020000000000003</v>
      </c>
      <c r="S3917" s="7">
        <v>72850</v>
      </c>
      <c r="T3917" s="4">
        <v>44190</v>
      </c>
      <c r="U3917" s="4">
        <v>56860</v>
      </c>
      <c r="V3917" s="4">
        <v>92210</v>
      </c>
      <c r="W3917" s="4">
        <v>121960</v>
      </c>
      <c r="X3917" s="1" t="s">
        <v>101</v>
      </c>
      <c r="Y3917" s="1" t="s">
        <v>39</v>
      </c>
      <c r="Z3917" s="1" t="s">
        <v>39</v>
      </c>
      <c r="AA3917" s="1" t="s">
        <v>103</v>
      </c>
      <c r="AB3917" s="1" t="s">
        <v>104</v>
      </c>
      <c r="AC3917" s="1" t="s">
        <v>7100</v>
      </c>
      <c r="AD3917" s="1" t="s">
        <v>7099</v>
      </c>
      <c r="AE3917" s="1" t="s">
        <v>105</v>
      </c>
      <c r="AF3917" s="1" t="s">
        <v>7099</v>
      </c>
      <c r="AG3917" s="1" t="s">
        <v>7100</v>
      </c>
    </row>
    <row r="3918" spans="1:33" x14ac:dyDescent="0.2">
      <c r="A3918" s="1" t="s">
        <v>2111</v>
      </c>
      <c r="B3918" s="1" t="s">
        <v>2112</v>
      </c>
      <c r="C3918" s="1" t="s">
        <v>2113</v>
      </c>
      <c r="D3918" s="1" t="s">
        <v>7099</v>
      </c>
      <c r="E3918" s="1" t="s">
        <v>7100</v>
      </c>
      <c r="F3918" s="1" t="s">
        <v>7101</v>
      </c>
      <c r="G3918">
        <v>5620</v>
      </c>
      <c r="H3918">
        <v>6030</v>
      </c>
      <c r="I3918">
        <v>410</v>
      </c>
      <c r="J3918" s="3">
        <v>7.3999999999999996E-2</v>
      </c>
      <c r="K3918" s="4"/>
      <c r="L3918" s="3">
        <v>7.0000000000000001E-3</v>
      </c>
      <c r="M3918">
        <v>40</v>
      </c>
      <c r="N3918">
        <v>520</v>
      </c>
      <c r="O3918" s="1" t="s">
        <v>37</v>
      </c>
      <c r="P3918" s="4">
        <v>37.549999999999997</v>
      </c>
      <c r="Q3918" s="7">
        <v>78110</v>
      </c>
      <c r="R3918" s="4">
        <v>35.020000000000003</v>
      </c>
      <c r="S3918" s="7">
        <v>72850</v>
      </c>
      <c r="T3918" s="4">
        <v>44190</v>
      </c>
      <c r="U3918" s="4">
        <v>56860</v>
      </c>
      <c r="V3918" s="4">
        <v>92210</v>
      </c>
      <c r="W3918" s="4">
        <v>121960</v>
      </c>
      <c r="X3918" s="1" t="s">
        <v>101</v>
      </c>
      <c r="Y3918" s="1" t="s">
        <v>39</v>
      </c>
      <c r="Z3918" s="1" t="s">
        <v>39</v>
      </c>
      <c r="AA3918" s="1" t="s">
        <v>103</v>
      </c>
      <c r="AB3918" s="1" t="s">
        <v>104</v>
      </c>
      <c r="AC3918" s="1" t="s">
        <v>7100</v>
      </c>
      <c r="AD3918" s="1" t="s">
        <v>7099</v>
      </c>
      <c r="AE3918" s="1" t="s">
        <v>105</v>
      </c>
      <c r="AF3918" s="1" t="s">
        <v>7099</v>
      </c>
      <c r="AG3918" s="1" t="s">
        <v>7100</v>
      </c>
    </row>
    <row r="3919" spans="1:33" x14ac:dyDescent="0.2">
      <c r="A3919" s="1" t="s">
        <v>2153</v>
      </c>
      <c r="B3919" s="1" t="s">
        <v>2154</v>
      </c>
      <c r="C3919" s="1" t="s">
        <v>2155</v>
      </c>
      <c r="D3919" s="1" t="s">
        <v>7099</v>
      </c>
      <c r="E3919" s="1" t="s">
        <v>7100</v>
      </c>
      <c r="F3919" s="1" t="s">
        <v>7101</v>
      </c>
      <c r="G3919">
        <v>5620</v>
      </c>
      <c r="H3919">
        <v>6030</v>
      </c>
      <c r="I3919">
        <v>410</v>
      </c>
      <c r="J3919" s="3">
        <v>7.3999999999999996E-2</v>
      </c>
      <c r="K3919" s="4"/>
      <c r="L3919" s="3">
        <v>7.0000000000000001E-3</v>
      </c>
      <c r="M3919">
        <v>40</v>
      </c>
      <c r="N3919">
        <v>520</v>
      </c>
      <c r="O3919" s="1" t="s">
        <v>37</v>
      </c>
      <c r="P3919" s="4">
        <v>37.549999999999997</v>
      </c>
      <c r="Q3919" s="7">
        <v>78110</v>
      </c>
      <c r="R3919" s="4">
        <v>35.020000000000003</v>
      </c>
      <c r="S3919" s="7">
        <v>72850</v>
      </c>
      <c r="T3919" s="4">
        <v>44190</v>
      </c>
      <c r="U3919" s="4">
        <v>56860</v>
      </c>
      <c r="V3919" s="4">
        <v>92210</v>
      </c>
      <c r="W3919" s="4">
        <v>121960</v>
      </c>
      <c r="X3919" s="1" t="s">
        <v>101</v>
      </c>
      <c r="Y3919" s="1" t="s">
        <v>39</v>
      </c>
      <c r="Z3919" s="1" t="s">
        <v>39</v>
      </c>
      <c r="AA3919" s="1" t="s">
        <v>103</v>
      </c>
      <c r="AB3919" s="1" t="s">
        <v>104</v>
      </c>
      <c r="AC3919" s="1" t="s">
        <v>7100</v>
      </c>
      <c r="AD3919" s="1" t="s">
        <v>7099</v>
      </c>
      <c r="AE3919" s="1" t="s">
        <v>105</v>
      </c>
      <c r="AF3919" s="1" t="s">
        <v>7099</v>
      </c>
      <c r="AG3919" s="1" t="s">
        <v>7100</v>
      </c>
    </row>
    <row r="3920" spans="1:33" x14ac:dyDescent="0.2">
      <c r="A3920" s="1" t="s">
        <v>2168</v>
      </c>
      <c r="B3920" s="1" t="s">
        <v>2169</v>
      </c>
      <c r="C3920" s="1" t="s">
        <v>2170</v>
      </c>
      <c r="D3920" s="1" t="s">
        <v>7099</v>
      </c>
      <c r="E3920" s="1" t="s">
        <v>7100</v>
      </c>
      <c r="F3920" s="1" t="s">
        <v>7101</v>
      </c>
      <c r="G3920">
        <v>5620</v>
      </c>
      <c r="H3920">
        <v>6030</v>
      </c>
      <c r="I3920">
        <v>410</v>
      </c>
      <c r="J3920" s="3">
        <v>7.3999999999999996E-2</v>
      </c>
      <c r="K3920" s="4"/>
      <c r="L3920" s="3">
        <v>7.0000000000000001E-3</v>
      </c>
      <c r="M3920">
        <v>40</v>
      </c>
      <c r="N3920">
        <v>520</v>
      </c>
      <c r="O3920" s="1" t="s">
        <v>37</v>
      </c>
      <c r="P3920" s="4">
        <v>37.549999999999997</v>
      </c>
      <c r="Q3920" s="7">
        <v>78110</v>
      </c>
      <c r="R3920" s="4">
        <v>35.020000000000003</v>
      </c>
      <c r="S3920" s="7">
        <v>72850</v>
      </c>
      <c r="T3920" s="4">
        <v>44190</v>
      </c>
      <c r="U3920" s="4">
        <v>56860</v>
      </c>
      <c r="V3920" s="4">
        <v>92210</v>
      </c>
      <c r="W3920" s="4">
        <v>121960</v>
      </c>
      <c r="X3920" s="1" t="s">
        <v>101</v>
      </c>
      <c r="Y3920" s="1" t="s">
        <v>39</v>
      </c>
      <c r="Z3920" s="1" t="s">
        <v>39</v>
      </c>
      <c r="AA3920" s="1" t="s">
        <v>103</v>
      </c>
      <c r="AB3920" s="1" t="s">
        <v>104</v>
      </c>
      <c r="AC3920" s="1" t="s">
        <v>7100</v>
      </c>
      <c r="AD3920" s="1" t="s">
        <v>7099</v>
      </c>
      <c r="AE3920" s="1" t="s">
        <v>105</v>
      </c>
      <c r="AF3920" s="1" t="s">
        <v>7099</v>
      </c>
      <c r="AG3920" s="1" t="s">
        <v>7100</v>
      </c>
    </row>
    <row r="3921" spans="1:33" x14ac:dyDescent="0.2">
      <c r="A3921" s="1" t="s">
        <v>2447</v>
      </c>
      <c r="B3921" s="1" t="s">
        <v>2448</v>
      </c>
      <c r="C3921" s="1" t="s">
        <v>2449</v>
      </c>
      <c r="D3921" s="1" t="s">
        <v>7099</v>
      </c>
      <c r="E3921" s="1" t="s">
        <v>7100</v>
      </c>
      <c r="F3921" s="1" t="s">
        <v>7101</v>
      </c>
      <c r="G3921">
        <v>5620</v>
      </c>
      <c r="H3921">
        <v>6030</v>
      </c>
      <c r="I3921">
        <v>410</v>
      </c>
      <c r="J3921" s="3">
        <v>7.3999999999999996E-2</v>
      </c>
      <c r="K3921" s="4"/>
      <c r="L3921" s="3">
        <v>7.0000000000000001E-3</v>
      </c>
      <c r="M3921">
        <v>40</v>
      </c>
      <c r="N3921">
        <v>520</v>
      </c>
      <c r="O3921" s="1" t="s">
        <v>37</v>
      </c>
      <c r="P3921" s="4">
        <v>37.549999999999997</v>
      </c>
      <c r="Q3921" s="7">
        <v>78110</v>
      </c>
      <c r="R3921" s="4">
        <v>35.020000000000003</v>
      </c>
      <c r="S3921" s="7">
        <v>72850</v>
      </c>
      <c r="T3921" s="4">
        <v>44190</v>
      </c>
      <c r="U3921" s="4">
        <v>56860</v>
      </c>
      <c r="V3921" s="4">
        <v>92210</v>
      </c>
      <c r="W3921" s="4">
        <v>121960</v>
      </c>
      <c r="X3921" s="1" t="s">
        <v>101</v>
      </c>
      <c r="Y3921" s="1" t="s">
        <v>39</v>
      </c>
      <c r="Z3921" s="1" t="s">
        <v>39</v>
      </c>
      <c r="AA3921" s="1" t="s">
        <v>103</v>
      </c>
      <c r="AB3921" s="1" t="s">
        <v>104</v>
      </c>
      <c r="AC3921" s="1" t="s">
        <v>7100</v>
      </c>
      <c r="AD3921" s="1" t="s">
        <v>7099</v>
      </c>
      <c r="AE3921" s="1" t="s">
        <v>105</v>
      </c>
      <c r="AF3921" s="1" t="s">
        <v>7099</v>
      </c>
      <c r="AG3921" s="1" t="s">
        <v>7100</v>
      </c>
    </row>
    <row r="3922" spans="1:33" x14ac:dyDescent="0.2">
      <c r="A3922" s="1" t="s">
        <v>7084</v>
      </c>
      <c r="B3922" s="1" t="s">
        <v>7085</v>
      </c>
      <c r="C3922" s="1" t="s">
        <v>7086</v>
      </c>
      <c r="D3922" s="1" t="s">
        <v>7099</v>
      </c>
      <c r="E3922" s="1" t="s">
        <v>7100</v>
      </c>
      <c r="F3922" s="1" t="s">
        <v>7101</v>
      </c>
      <c r="G3922">
        <v>5620</v>
      </c>
      <c r="H3922">
        <v>6030</v>
      </c>
      <c r="I3922">
        <v>410</v>
      </c>
      <c r="J3922" s="3">
        <v>7.3999999999999996E-2</v>
      </c>
      <c r="K3922" s="4"/>
      <c r="L3922" s="3">
        <v>7.0000000000000001E-3</v>
      </c>
      <c r="M3922">
        <v>40</v>
      </c>
      <c r="N3922">
        <v>520</v>
      </c>
      <c r="O3922" s="1" t="s">
        <v>37</v>
      </c>
      <c r="P3922" s="4">
        <v>37.549999999999997</v>
      </c>
      <c r="Q3922" s="7">
        <v>78110</v>
      </c>
      <c r="R3922" s="4">
        <v>35.020000000000003</v>
      </c>
      <c r="S3922" s="7">
        <v>72850</v>
      </c>
      <c r="T3922" s="4">
        <v>44190</v>
      </c>
      <c r="U3922" s="4">
        <v>56860</v>
      </c>
      <c r="V3922" s="4">
        <v>92210</v>
      </c>
      <c r="W3922" s="4">
        <v>121960</v>
      </c>
      <c r="X3922" s="1" t="s">
        <v>101</v>
      </c>
      <c r="Y3922" s="1" t="s">
        <v>39</v>
      </c>
      <c r="Z3922" s="1" t="s">
        <v>39</v>
      </c>
      <c r="AA3922" s="1" t="s">
        <v>103</v>
      </c>
      <c r="AB3922" s="1" t="s">
        <v>104</v>
      </c>
      <c r="AC3922" s="1" t="s">
        <v>7100</v>
      </c>
      <c r="AD3922" s="1" t="s">
        <v>7099</v>
      </c>
      <c r="AE3922" s="1" t="s">
        <v>105</v>
      </c>
      <c r="AF3922" s="1" t="s">
        <v>7099</v>
      </c>
      <c r="AG3922" s="1" t="s">
        <v>7100</v>
      </c>
    </row>
    <row r="3923" spans="1:33" x14ac:dyDescent="0.2">
      <c r="A3923" s="1" t="s">
        <v>7087</v>
      </c>
      <c r="B3923" s="1" t="s">
        <v>7088</v>
      </c>
      <c r="C3923" s="1" t="s">
        <v>7089</v>
      </c>
      <c r="D3923" s="1" t="s">
        <v>7099</v>
      </c>
      <c r="E3923" s="1" t="s">
        <v>7100</v>
      </c>
      <c r="F3923" s="1" t="s">
        <v>7101</v>
      </c>
      <c r="G3923">
        <v>5620</v>
      </c>
      <c r="H3923">
        <v>6030</v>
      </c>
      <c r="I3923">
        <v>410</v>
      </c>
      <c r="J3923" s="3">
        <v>7.3999999999999996E-2</v>
      </c>
      <c r="K3923" s="4"/>
      <c r="L3923" s="3">
        <v>7.0000000000000001E-3</v>
      </c>
      <c r="M3923">
        <v>40</v>
      </c>
      <c r="N3923">
        <v>520</v>
      </c>
      <c r="O3923" s="1" t="s">
        <v>37</v>
      </c>
      <c r="P3923" s="4">
        <v>37.549999999999997</v>
      </c>
      <c r="Q3923" s="7">
        <v>78110</v>
      </c>
      <c r="R3923" s="4">
        <v>35.020000000000003</v>
      </c>
      <c r="S3923" s="7">
        <v>72850</v>
      </c>
      <c r="T3923" s="4">
        <v>44190</v>
      </c>
      <c r="U3923" s="4">
        <v>56860</v>
      </c>
      <c r="V3923" s="4">
        <v>92210</v>
      </c>
      <c r="W3923" s="4">
        <v>121960</v>
      </c>
      <c r="X3923" s="1" t="s">
        <v>101</v>
      </c>
      <c r="Y3923" s="1" t="s">
        <v>39</v>
      </c>
      <c r="Z3923" s="1" t="s">
        <v>39</v>
      </c>
      <c r="AA3923" s="1" t="s">
        <v>103</v>
      </c>
      <c r="AB3923" s="1" t="s">
        <v>104</v>
      </c>
      <c r="AC3923" s="1" t="s">
        <v>7100</v>
      </c>
      <c r="AD3923" s="1" t="s">
        <v>7099</v>
      </c>
      <c r="AE3923" s="1" t="s">
        <v>105</v>
      </c>
      <c r="AF3923" s="1" t="s">
        <v>7099</v>
      </c>
      <c r="AG3923" s="1" t="s">
        <v>7100</v>
      </c>
    </row>
    <row r="3924" spans="1:33" x14ac:dyDescent="0.2">
      <c r="A3924" s="1" t="s">
        <v>3948</v>
      </c>
      <c r="B3924" s="1" t="s">
        <v>3949</v>
      </c>
      <c r="C3924" s="1" t="s">
        <v>3950</v>
      </c>
      <c r="D3924" s="1" t="s">
        <v>3951</v>
      </c>
      <c r="E3924" s="1" t="s">
        <v>3952</v>
      </c>
      <c r="F3924" s="1" t="s">
        <v>3953</v>
      </c>
      <c r="G3924">
        <v>340</v>
      </c>
      <c r="H3924">
        <v>370</v>
      </c>
      <c r="I3924">
        <v>30</v>
      </c>
      <c r="J3924" s="3">
        <v>7.2999999999999995E-2</v>
      </c>
      <c r="K3924" s="4"/>
      <c r="L3924" s="3">
        <v>7.0000000000000001E-3</v>
      </c>
      <c r="M3924">
        <v>0</v>
      </c>
      <c r="N3924">
        <v>30</v>
      </c>
      <c r="O3924" s="1" t="s">
        <v>37</v>
      </c>
      <c r="P3924" s="4"/>
      <c r="Q3924" s="7">
        <v>89880</v>
      </c>
      <c r="R3924" s="4"/>
      <c r="S3924" s="7">
        <v>79300</v>
      </c>
      <c r="T3924" s="4">
        <v>44660</v>
      </c>
      <c r="U3924" s="4">
        <v>61600</v>
      </c>
      <c r="V3924" s="4">
        <v>101950</v>
      </c>
      <c r="W3924" s="4">
        <v>158850</v>
      </c>
      <c r="X3924" s="1" t="s">
        <v>38</v>
      </c>
      <c r="Y3924" s="1" t="s">
        <v>39</v>
      </c>
      <c r="Z3924" s="1" t="s">
        <v>39</v>
      </c>
      <c r="AA3924" s="1" t="s">
        <v>103</v>
      </c>
      <c r="AB3924" s="1" t="s">
        <v>239</v>
      </c>
      <c r="AC3924" s="1" t="s">
        <v>856</v>
      </c>
      <c r="AD3924" s="1" t="s">
        <v>857</v>
      </c>
      <c r="AE3924" s="1" t="s">
        <v>105</v>
      </c>
      <c r="AF3924" s="1" t="s">
        <v>3951</v>
      </c>
      <c r="AG3924" s="1" t="s">
        <v>3952</v>
      </c>
    </row>
    <row r="3925" spans="1:33" x14ac:dyDescent="0.2">
      <c r="A3925" s="1" t="s">
        <v>3966</v>
      </c>
      <c r="B3925" s="1" t="s">
        <v>3967</v>
      </c>
      <c r="C3925" s="1" t="s">
        <v>3968</v>
      </c>
      <c r="D3925" s="1" t="s">
        <v>3951</v>
      </c>
      <c r="E3925" s="1" t="s">
        <v>3952</v>
      </c>
      <c r="F3925" s="1" t="s">
        <v>3953</v>
      </c>
      <c r="G3925">
        <v>340</v>
      </c>
      <c r="H3925">
        <v>370</v>
      </c>
      <c r="I3925">
        <v>30</v>
      </c>
      <c r="J3925" s="3">
        <v>7.2999999999999995E-2</v>
      </c>
      <c r="K3925" s="4"/>
      <c r="L3925" s="3">
        <v>7.0000000000000001E-3</v>
      </c>
      <c r="M3925">
        <v>0</v>
      </c>
      <c r="N3925">
        <v>30</v>
      </c>
      <c r="O3925" s="1" t="s">
        <v>37</v>
      </c>
      <c r="P3925" s="4"/>
      <c r="Q3925" s="7">
        <v>89880</v>
      </c>
      <c r="R3925" s="4"/>
      <c r="S3925" s="7">
        <v>79300</v>
      </c>
      <c r="T3925" s="4">
        <v>44660</v>
      </c>
      <c r="U3925" s="4">
        <v>61600</v>
      </c>
      <c r="V3925" s="4">
        <v>101950</v>
      </c>
      <c r="W3925" s="4">
        <v>158850</v>
      </c>
      <c r="X3925" s="1" t="s">
        <v>38</v>
      </c>
      <c r="Y3925" s="1" t="s">
        <v>39</v>
      </c>
      <c r="Z3925" s="1" t="s">
        <v>39</v>
      </c>
      <c r="AA3925" s="1" t="s">
        <v>103</v>
      </c>
      <c r="AB3925" s="1" t="s">
        <v>239</v>
      </c>
      <c r="AC3925" s="1" t="s">
        <v>856</v>
      </c>
      <c r="AD3925" s="1" t="s">
        <v>857</v>
      </c>
      <c r="AE3925" s="1" t="s">
        <v>105</v>
      </c>
      <c r="AF3925" s="1" t="s">
        <v>3951</v>
      </c>
      <c r="AG3925" s="1" t="s">
        <v>3952</v>
      </c>
    </row>
    <row r="3926" spans="1:33" x14ac:dyDescent="0.2">
      <c r="A3926" s="1" t="s">
        <v>4891</v>
      </c>
      <c r="B3926" s="1" t="s">
        <v>4892</v>
      </c>
      <c r="C3926" s="1" t="s">
        <v>4893</v>
      </c>
      <c r="D3926" s="1" t="s">
        <v>3951</v>
      </c>
      <c r="E3926" s="1" t="s">
        <v>3952</v>
      </c>
      <c r="F3926" s="1" t="s">
        <v>3953</v>
      </c>
      <c r="G3926">
        <v>340</v>
      </c>
      <c r="H3926">
        <v>370</v>
      </c>
      <c r="I3926">
        <v>30</v>
      </c>
      <c r="J3926" s="3">
        <v>7.2999999999999995E-2</v>
      </c>
      <c r="K3926" s="4"/>
      <c r="L3926" s="3">
        <v>7.0000000000000001E-3</v>
      </c>
      <c r="M3926">
        <v>0</v>
      </c>
      <c r="N3926">
        <v>30</v>
      </c>
      <c r="O3926" s="1" t="s">
        <v>37</v>
      </c>
      <c r="P3926" s="4"/>
      <c r="Q3926" s="7">
        <v>89880</v>
      </c>
      <c r="R3926" s="4"/>
      <c r="S3926" s="7">
        <v>79300</v>
      </c>
      <c r="T3926" s="4">
        <v>44660</v>
      </c>
      <c r="U3926" s="4">
        <v>61600</v>
      </c>
      <c r="V3926" s="4">
        <v>101950</v>
      </c>
      <c r="W3926" s="4">
        <v>158850</v>
      </c>
      <c r="X3926" s="1" t="s">
        <v>38</v>
      </c>
      <c r="Y3926" s="1" t="s">
        <v>39</v>
      </c>
      <c r="Z3926" s="1" t="s">
        <v>39</v>
      </c>
      <c r="AA3926" s="1" t="s">
        <v>103</v>
      </c>
      <c r="AB3926" s="1" t="s">
        <v>239</v>
      </c>
      <c r="AC3926" s="1" t="s">
        <v>856</v>
      </c>
      <c r="AD3926" s="1" t="s">
        <v>857</v>
      </c>
      <c r="AE3926" s="1" t="s">
        <v>105</v>
      </c>
      <c r="AF3926" s="1" t="s">
        <v>3951</v>
      </c>
      <c r="AG3926" s="1" t="s">
        <v>3952</v>
      </c>
    </row>
    <row r="3927" spans="1:33" x14ac:dyDescent="0.2">
      <c r="A3927" s="1" t="s">
        <v>4894</v>
      </c>
      <c r="B3927" s="1" t="s">
        <v>4895</v>
      </c>
      <c r="C3927" s="1" t="s">
        <v>4896</v>
      </c>
      <c r="D3927" s="1" t="s">
        <v>3951</v>
      </c>
      <c r="E3927" s="1" t="s">
        <v>3952</v>
      </c>
      <c r="F3927" s="1" t="s">
        <v>3953</v>
      </c>
      <c r="G3927">
        <v>340</v>
      </c>
      <c r="H3927">
        <v>370</v>
      </c>
      <c r="I3927">
        <v>30</v>
      </c>
      <c r="J3927" s="3">
        <v>7.2999999999999995E-2</v>
      </c>
      <c r="K3927" s="4"/>
      <c r="L3927" s="3">
        <v>7.0000000000000001E-3</v>
      </c>
      <c r="M3927">
        <v>0</v>
      </c>
      <c r="N3927">
        <v>30</v>
      </c>
      <c r="O3927" s="1" t="s">
        <v>37</v>
      </c>
      <c r="P3927" s="4"/>
      <c r="Q3927" s="7">
        <v>89880</v>
      </c>
      <c r="R3927" s="4"/>
      <c r="S3927" s="7">
        <v>79300</v>
      </c>
      <c r="T3927" s="4">
        <v>44660</v>
      </c>
      <c r="U3927" s="4">
        <v>61600</v>
      </c>
      <c r="V3927" s="4">
        <v>101950</v>
      </c>
      <c r="W3927" s="4">
        <v>158850</v>
      </c>
      <c r="X3927" s="1" t="s">
        <v>38</v>
      </c>
      <c r="Y3927" s="1" t="s">
        <v>39</v>
      </c>
      <c r="Z3927" s="1" t="s">
        <v>39</v>
      </c>
      <c r="AA3927" s="1" t="s">
        <v>103</v>
      </c>
      <c r="AB3927" s="1" t="s">
        <v>239</v>
      </c>
      <c r="AC3927" s="1" t="s">
        <v>856</v>
      </c>
      <c r="AD3927" s="1" t="s">
        <v>857</v>
      </c>
      <c r="AE3927" s="1" t="s">
        <v>105</v>
      </c>
      <c r="AF3927" s="1" t="s">
        <v>3951</v>
      </c>
      <c r="AG3927" s="1" t="s">
        <v>3952</v>
      </c>
    </row>
    <row r="3928" spans="1:33" x14ac:dyDescent="0.2">
      <c r="A3928" s="1" t="s">
        <v>4900</v>
      </c>
      <c r="B3928" s="1" t="s">
        <v>4901</v>
      </c>
      <c r="C3928" s="1" t="s">
        <v>4902</v>
      </c>
      <c r="D3928" s="1" t="s">
        <v>3951</v>
      </c>
      <c r="E3928" s="1" t="s">
        <v>3952</v>
      </c>
      <c r="F3928" s="1" t="s">
        <v>3953</v>
      </c>
      <c r="G3928">
        <v>340</v>
      </c>
      <c r="H3928">
        <v>370</v>
      </c>
      <c r="I3928">
        <v>30</v>
      </c>
      <c r="J3928" s="3">
        <v>7.2999999999999995E-2</v>
      </c>
      <c r="K3928" s="4"/>
      <c r="L3928" s="3">
        <v>7.0000000000000001E-3</v>
      </c>
      <c r="M3928">
        <v>0</v>
      </c>
      <c r="N3928">
        <v>30</v>
      </c>
      <c r="O3928" s="1" t="s">
        <v>37</v>
      </c>
      <c r="P3928" s="4"/>
      <c r="Q3928" s="7">
        <v>89880</v>
      </c>
      <c r="R3928" s="4"/>
      <c r="S3928" s="7">
        <v>79300</v>
      </c>
      <c r="T3928" s="4">
        <v>44660</v>
      </c>
      <c r="U3928" s="4">
        <v>61600</v>
      </c>
      <c r="V3928" s="4">
        <v>101950</v>
      </c>
      <c r="W3928" s="4">
        <v>158850</v>
      </c>
      <c r="X3928" s="1" t="s">
        <v>38</v>
      </c>
      <c r="Y3928" s="1" t="s">
        <v>39</v>
      </c>
      <c r="Z3928" s="1" t="s">
        <v>39</v>
      </c>
      <c r="AA3928" s="1" t="s">
        <v>103</v>
      </c>
      <c r="AB3928" s="1" t="s">
        <v>239</v>
      </c>
      <c r="AC3928" s="1" t="s">
        <v>856</v>
      </c>
      <c r="AD3928" s="1" t="s">
        <v>857</v>
      </c>
      <c r="AE3928" s="1" t="s">
        <v>105</v>
      </c>
      <c r="AF3928" s="1" t="s">
        <v>3951</v>
      </c>
      <c r="AG3928" s="1" t="s">
        <v>3952</v>
      </c>
    </row>
    <row r="3929" spans="1:33" x14ac:dyDescent="0.2">
      <c r="A3929" s="1" t="s">
        <v>5014</v>
      </c>
      <c r="B3929" s="1" t="s">
        <v>5015</v>
      </c>
      <c r="C3929" s="1" t="s">
        <v>5016</v>
      </c>
      <c r="D3929" s="1" t="s">
        <v>3951</v>
      </c>
      <c r="E3929" s="1" t="s">
        <v>3952</v>
      </c>
      <c r="F3929" s="1" t="s">
        <v>3953</v>
      </c>
      <c r="G3929">
        <v>340</v>
      </c>
      <c r="H3929">
        <v>370</v>
      </c>
      <c r="I3929">
        <v>30</v>
      </c>
      <c r="J3929" s="3">
        <v>7.2999999999999995E-2</v>
      </c>
      <c r="K3929" s="4"/>
      <c r="L3929" s="3">
        <v>7.0000000000000001E-3</v>
      </c>
      <c r="M3929">
        <v>0</v>
      </c>
      <c r="N3929">
        <v>30</v>
      </c>
      <c r="O3929" s="1" t="s">
        <v>37</v>
      </c>
      <c r="P3929" s="4"/>
      <c r="Q3929" s="7">
        <v>89880</v>
      </c>
      <c r="R3929" s="4"/>
      <c r="S3929" s="7">
        <v>79300</v>
      </c>
      <c r="T3929" s="4">
        <v>44660</v>
      </c>
      <c r="U3929" s="4">
        <v>61600</v>
      </c>
      <c r="V3929" s="4">
        <v>101950</v>
      </c>
      <c r="W3929" s="4">
        <v>158850</v>
      </c>
      <c r="X3929" s="1" t="s">
        <v>38</v>
      </c>
      <c r="Y3929" s="1" t="s">
        <v>39</v>
      </c>
      <c r="Z3929" s="1" t="s">
        <v>39</v>
      </c>
      <c r="AA3929" s="1" t="s">
        <v>103</v>
      </c>
      <c r="AB3929" s="1" t="s">
        <v>239</v>
      </c>
      <c r="AC3929" s="1" t="s">
        <v>856</v>
      </c>
      <c r="AD3929" s="1" t="s">
        <v>857</v>
      </c>
      <c r="AE3929" s="1" t="s">
        <v>105</v>
      </c>
      <c r="AF3929" s="1" t="s">
        <v>3951</v>
      </c>
      <c r="AG3929" s="1" t="s">
        <v>3952</v>
      </c>
    </row>
    <row r="3930" spans="1:33" x14ac:dyDescent="0.2">
      <c r="A3930" s="1" t="s">
        <v>5017</v>
      </c>
      <c r="B3930" s="1" t="s">
        <v>5018</v>
      </c>
      <c r="C3930" s="1" t="s">
        <v>5019</v>
      </c>
      <c r="D3930" s="1" t="s">
        <v>3951</v>
      </c>
      <c r="E3930" s="1" t="s">
        <v>3952</v>
      </c>
      <c r="F3930" s="1" t="s">
        <v>3953</v>
      </c>
      <c r="G3930">
        <v>340</v>
      </c>
      <c r="H3930">
        <v>370</v>
      </c>
      <c r="I3930">
        <v>30</v>
      </c>
      <c r="J3930" s="3">
        <v>7.2999999999999995E-2</v>
      </c>
      <c r="K3930" s="4"/>
      <c r="L3930" s="3">
        <v>7.0000000000000001E-3</v>
      </c>
      <c r="M3930">
        <v>0</v>
      </c>
      <c r="N3930">
        <v>30</v>
      </c>
      <c r="O3930" s="1" t="s">
        <v>37</v>
      </c>
      <c r="P3930" s="4"/>
      <c r="Q3930" s="7">
        <v>89880</v>
      </c>
      <c r="R3930" s="4"/>
      <c r="S3930" s="7">
        <v>79300</v>
      </c>
      <c r="T3930" s="4">
        <v>44660</v>
      </c>
      <c r="U3930" s="4">
        <v>61600</v>
      </c>
      <c r="V3930" s="4">
        <v>101950</v>
      </c>
      <c r="W3930" s="4">
        <v>158850</v>
      </c>
      <c r="X3930" s="1" t="s">
        <v>38</v>
      </c>
      <c r="Y3930" s="1" t="s">
        <v>39</v>
      </c>
      <c r="Z3930" s="1" t="s">
        <v>39</v>
      </c>
      <c r="AA3930" s="1" t="s">
        <v>103</v>
      </c>
      <c r="AB3930" s="1" t="s">
        <v>239</v>
      </c>
      <c r="AC3930" s="1" t="s">
        <v>856</v>
      </c>
      <c r="AD3930" s="1" t="s">
        <v>857</v>
      </c>
      <c r="AE3930" s="1" t="s">
        <v>105</v>
      </c>
      <c r="AF3930" s="1" t="s">
        <v>3951</v>
      </c>
      <c r="AG3930" s="1" t="s">
        <v>3952</v>
      </c>
    </row>
    <row r="3931" spans="1:33" x14ac:dyDescent="0.2">
      <c r="A3931" s="1" t="s">
        <v>5020</v>
      </c>
      <c r="B3931" s="1" t="s">
        <v>5021</v>
      </c>
      <c r="C3931" s="1" t="s">
        <v>5022</v>
      </c>
      <c r="D3931" s="1" t="s">
        <v>3951</v>
      </c>
      <c r="E3931" s="1" t="s">
        <v>3952</v>
      </c>
      <c r="F3931" s="1" t="s">
        <v>3953</v>
      </c>
      <c r="G3931">
        <v>340</v>
      </c>
      <c r="H3931">
        <v>370</v>
      </c>
      <c r="I3931">
        <v>30</v>
      </c>
      <c r="J3931" s="3">
        <v>7.2999999999999995E-2</v>
      </c>
      <c r="K3931" s="4"/>
      <c r="L3931" s="3">
        <v>7.0000000000000001E-3</v>
      </c>
      <c r="M3931">
        <v>0</v>
      </c>
      <c r="N3931">
        <v>30</v>
      </c>
      <c r="O3931" s="1" t="s">
        <v>37</v>
      </c>
      <c r="P3931" s="4"/>
      <c r="Q3931" s="7">
        <v>89880</v>
      </c>
      <c r="R3931" s="4"/>
      <c r="S3931" s="7">
        <v>79300</v>
      </c>
      <c r="T3931" s="4">
        <v>44660</v>
      </c>
      <c r="U3931" s="4">
        <v>61600</v>
      </c>
      <c r="V3931" s="4">
        <v>101950</v>
      </c>
      <c r="W3931" s="4">
        <v>158850</v>
      </c>
      <c r="X3931" s="1" t="s">
        <v>38</v>
      </c>
      <c r="Y3931" s="1" t="s">
        <v>39</v>
      </c>
      <c r="Z3931" s="1" t="s">
        <v>39</v>
      </c>
      <c r="AA3931" s="1" t="s">
        <v>103</v>
      </c>
      <c r="AB3931" s="1" t="s">
        <v>239</v>
      </c>
      <c r="AC3931" s="1" t="s">
        <v>856</v>
      </c>
      <c r="AD3931" s="1" t="s">
        <v>857</v>
      </c>
      <c r="AE3931" s="1" t="s">
        <v>105</v>
      </c>
      <c r="AF3931" s="1" t="s">
        <v>3951</v>
      </c>
      <c r="AG3931" s="1" t="s">
        <v>3952</v>
      </c>
    </row>
    <row r="3932" spans="1:33" x14ac:dyDescent="0.2">
      <c r="A3932" s="1" t="s">
        <v>5023</v>
      </c>
      <c r="B3932" s="1" t="s">
        <v>5024</v>
      </c>
      <c r="C3932" s="1" t="s">
        <v>5025</v>
      </c>
      <c r="D3932" s="1" t="s">
        <v>3951</v>
      </c>
      <c r="E3932" s="1" t="s">
        <v>3952</v>
      </c>
      <c r="F3932" s="1" t="s">
        <v>3953</v>
      </c>
      <c r="G3932">
        <v>340</v>
      </c>
      <c r="H3932">
        <v>370</v>
      </c>
      <c r="I3932">
        <v>30</v>
      </c>
      <c r="J3932" s="3">
        <v>7.2999999999999995E-2</v>
      </c>
      <c r="K3932" s="4"/>
      <c r="L3932" s="3">
        <v>7.0000000000000001E-3</v>
      </c>
      <c r="M3932">
        <v>0</v>
      </c>
      <c r="N3932">
        <v>30</v>
      </c>
      <c r="O3932" s="1" t="s">
        <v>37</v>
      </c>
      <c r="P3932" s="4"/>
      <c r="Q3932" s="7">
        <v>89880</v>
      </c>
      <c r="R3932" s="4"/>
      <c r="S3932" s="7">
        <v>79300</v>
      </c>
      <c r="T3932" s="4">
        <v>44660</v>
      </c>
      <c r="U3932" s="4">
        <v>61600</v>
      </c>
      <c r="V3932" s="4">
        <v>101950</v>
      </c>
      <c r="W3932" s="4">
        <v>158850</v>
      </c>
      <c r="X3932" s="1" t="s">
        <v>38</v>
      </c>
      <c r="Y3932" s="1" t="s">
        <v>39</v>
      </c>
      <c r="Z3932" s="1" t="s">
        <v>39</v>
      </c>
      <c r="AA3932" s="1" t="s">
        <v>103</v>
      </c>
      <c r="AB3932" s="1" t="s">
        <v>239</v>
      </c>
      <c r="AC3932" s="1" t="s">
        <v>856</v>
      </c>
      <c r="AD3932" s="1" t="s">
        <v>857</v>
      </c>
      <c r="AE3932" s="1" t="s">
        <v>105</v>
      </c>
      <c r="AF3932" s="1" t="s">
        <v>3951</v>
      </c>
      <c r="AG3932" s="1" t="s">
        <v>3952</v>
      </c>
    </row>
    <row r="3933" spans="1:33" x14ac:dyDescent="0.2">
      <c r="A3933" s="1" t="s">
        <v>5026</v>
      </c>
      <c r="B3933" s="1" t="s">
        <v>5027</v>
      </c>
      <c r="C3933" s="1" t="s">
        <v>5028</v>
      </c>
      <c r="D3933" s="1" t="s">
        <v>3951</v>
      </c>
      <c r="E3933" s="1" t="s">
        <v>3952</v>
      </c>
      <c r="F3933" s="1" t="s">
        <v>3953</v>
      </c>
      <c r="G3933">
        <v>340</v>
      </c>
      <c r="H3933">
        <v>370</v>
      </c>
      <c r="I3933">
        <v>30</v>
      </c>
      <c r="J3933" s="3">
        <v>7.2999999999999995E-2</v>
      </c>
      <c r="K3933" s="4"/>
      <c r="L3933" s="3">
        <v>7.0000000000000001E-3</v>
      </c>
      <c r="M3933">
        <v>0</v>
      </c>
      <c r="N3933">
        <v>30</v>
      </c>
      <c r="O3933" s="1" t="s">
        <v>37</v>
      </c>
      <c r="P3933" s="4"/>
      <c r="Q3933" s="7">
        <v>89880</v>
      </c>
      <c r="R3933" s="4"/>
      <c r="S3933" s="7">
        <v>79300</v>
      </c>
      <c r="T3933" s="4">
        <v>44660</v>
      </c>
      <c r="U3933" s="4">
        <v>61600</v>
      </c>
      <c r="V3933" s="4">
        <v>101950</v>
      </c>
      <c r="W3933" s="4">
        <v>158850</v>
      </c>
      <c r="X3933" s="1" t="s">
        <v>38</v>
      </c>
      <c r="Y3933" s="1" t="s">
        <v>39</v>
      </c>
      <c r="Z3933" s="1" t="s">
        <v>39</v>
      </c>
      <c r="AA3933" s="1" t="s">
        <v>103</v>
      </c>
      <c r="AB3933" s="1" t="s">
        <v>239</v>
      </c>
      <c r="AC3933" s="1" t="s">
        <v>856</v>
      </c>
      <c r="AD3933" s="1" t="s">
        <v>857</v>
      </c>
      <c r="AE3933" s="1" t="s">
        <v>105</v>
      </c>
      <c r="AF3933" s="1" t="s">
        <v>3951</v>
      </c>
      <c r="AG3933" s="1" t="s">
        <v>3952</v>
      </c>
    </row>
    <row r="3934" spans="1:33" x14ac:dyDescent="0.2">
      <c r="A3934" s="1" t="s">
        <v>5032</v>
      </c>
      <c r="B3934" s="1" t="s">
        <v>5033</v>
      </c>
      <c r="C3934" s="1" t="s">
        <v>5034</v>
      </c>
      <c r="D3934" s="1" t="s">
        <v>3951</v>
      </c>
      <c r="E3934" s="1" t="s">
        <v>3952</v>
      </c>
      <c r="F3934" s="1" t="s">
        <v>3953</v>
      </c>
      <c r="G3934">
        <v>340</v>
      </c>
      <c r="H3934">
        <v>370</v>
      </c>
      <c r="I3934">
        <v>30</v>
      </c>
      <c r="J3934" s="3">
        <v>7.2999999999999995E-2</v>
      </c>
      <c r="K3934" s="4"/>
      <c r="L3934" s="3">
        <v>7.0000000000000001E-3</v>
      </c>
      <c r="M3934">
        <v>0</v>
      </c>
      <c r="N3934">
        <v>30</v>
      </c>
      <c r="O3934" s="1" t="s">
        <v>37</v>
      </c>
      <c r="P3934" s="4"/>
      <c r="Q3934" s="7">
        <v>89880</v>
      </c>
      <c r="R3934" s="4"/>
      <c r="S3934" s="7">
        <v>79300</v>
      </c>
      <c r="T3934" s="4">
        <v>44660</v>
      </c>
      <c r="U3934" s="4">
        <v>61600</v>
      </c>
      <c r="V3934" s="4">
        <v>101950</v>
      </c>
      <c r="W3934" s="4">
        <v>158850</v>
      </c>
      <c r="X3934" s="1" t="s">
        <v>38</v>
      </c>
      <c r="Y3934" s="1" t="s">
        <v>39</v>
      </c>
      <c r="Z3934" s="1" t="s">
        <v>39</v>
      </c>
      <c r="AA3934" s="1" t="s">
        <v>103</v>
      </c>
      <c r="AB3934" s="1" t="s">
        <v>239</v>
      </c>
      <c r="AC3934" s="1" t="s">
        <v>856</v>
      </c>
      <c r="AD3934" s="1" t="s">
        <v>857</v>
      </c>
      <c r="AE3934" s="1" t="s">
        <v>105</v>
      </c>
      <c r="AF3934" s="1" t="s">
        <v>3951</v>
      </c>
      <c r="AG3934" s="1" t="s">
        <v>3952</v>
      </c>
    </row>
    <row r="3935" spans="1:33" x14ac:dyDescent="0.2">
      <c r="A3935" s="1" t="s">
        <v>5035</v>
      </c>
      <c r="B3935" s="1" t="s">
        <v>5036</v>
      </c>
      <c r="C3935" s="1" t="s">
        <v>5037</v>
      </c>
      <c r="D3935" s="1" t="s">
        <v>3951</v>
      </c>
      <c r="E3935" s="1" t="s">
        <v>3952</v>
      </c>
      <c r="F3935" s="1" t="s">
        <v>3953</v>
      </c>
      <c r="G3935">
        <v>340</v>
      </c>
      <c r="H3935">
        <v>370</v>
      </c>
      <c r="I3935">
        <v>30</v>
      </c>
      <c r="J3935" s="3">
        <v>7.2999999999999995E-2</v>
      </c>
      <c r="K3935" s="4"/>
      <c r="L3935" s="3">
        <v>7.0000000000000001E-3</v>
      </c>
      <c r="M3935">
        <v>0</v>
      </c>
      <c r="N3935">
        <v>30</v>
      </c>
      <c r="O3935" s="1" t="s">
        <v>37</v>
      </c>
      <c r="P3935" s="4"/>
      <c r="Q3935" s="7">
        <v>89880</v>
      </c>
      <c r="R3935" s="4"/>
      <c r="S3935" s="7">
        <v>79300</v>
      </c>
      <c r="T3935" s="4">
        <v>44660</v>
      </c>
      <c r="U3935" s="4">
        <v>61600</v>
      </c>
      <c r="V3935" s="4">
        <v>101950</v>
      </c>
      <c r="W3935" s="4">
        <v>158850</v>
      </c>
      <c r="X3935" s="1" t="s">
        <v>38</v>
      </c>
      <c r="Y3935" s="1" t="s">
        <v>39</v>
      </c>
      <c r="Z3935" s="1" t="s">
        <v>39</v>
      </c>
      <c r="AA3935" s="1" t="s">
        <v>103</v>
      </c>
      <c r="AB3935" s="1" t="s">
        <v>239</v>
      </c>
      <c r="AC3935" s="1" t="s">
        <v>856</v>
      </c>
      <c r="AD3935" s="1" t="s">
        <v>857</v>
      </c>
      <c r="AE3935" s="1" t="s">
        <v>105</v>
      </c>
      <c r="AF3935" s="1" t="s">
        <v>3951</v>
      </c>
      <c r="AG3935" s="1" t="s">
        <v>3952</v>
      </c>
    </row>
    <row r="3936" spans="1:33" x14ac:dyDescent="0.2">
      <c r="A3936" s="1" t="s">
        <v>5502</v>
      </c>
      <c r="B3936" s="1" t="s">
        <v>5503</v>
      </c>
      <c r="C3936" s="1" t="s">
        <v>5504</v>
      </c>
      <c r="D3936" s="1" t="s">
        <v>5511</v>
      </c>
      <c r="E3936" s="1" t="s">
        <v>5512</v>
      </c>
      <c r="F3936" s="1" t="s">
        <v>5513</v>
      </c>
      <c r="G3936">
        <v>480</v>
      </c>
      <c r="H3936">
        <v>510</v>
      </c>
      <c r="I3936">
        <v>30</v>
      </c>
      <c r="J3936" s="3">
        <v>7.2999999999999995E-2</v>
      </c>
      <c r="K3936" s="4"/>
      <c r="L3936" s="3">
        <v>7.0000000000000001E-3</v>
      </c>
      <c r="M3936">
        <v>0</v>
      </c>
      <c r="N3936">
        <v>50</v>
      </c>
      <c r="O3936" s="1" t="s">
        <v>37</v>
      </c>
      <c r="P3936" s="4">
        <v>20.079999999999998</v>
      </c>
      <c r="Q3936" s="7">
        <v>41770</v>
      </c>
      <c r="R3936" s="4">
        <v>21.06</v>
      </c>
      <c r="S3936" s="7">
        <v>43810</v>
      </c>
      <c r="T3936" s="4">
        <v>26270</v>
      </c>
      <c r="U3936" s="4">
        <v>35400</v>
      </c>
      <c r="V3936" s="4">
        <v>50340</v>
      </c>
      <c r="W3936" s="4">
        <v>55430</v>
      </c>
      <c r="X3936" s="1" t="s">
        <v>192</v>
      </c>
      <c r="Y3936" s="1" t="s">
        <v>39</v>
      </c>
      <c r="Z3936" s="1" t="s">
        <v>250</v>
      </c>
    </row>
    <row r="3937" spans="1:33" x14ac:dyDescent="0.2">
      <c r="A3937" s="1" t="s">
        <v>5556</v>
      </c>
      <c r="B3937" s="1" t="s">
        <v>5557</v>
      </c>
      <c r="C3937" s="1" t="s">
        <v>5558</v>
      </c>
      <c r="D3937" s="1" t="s">
        <v>5511</v>
      </c>
      <c r="E3937" s="1" t="s">
        <v>5512</v>
      </c>
      <c r="F3937" s="1" t="s">
        <v>5513</v>
      </c>
      <c r="G3937">
        <v>480</v>
      </c>
      <c r="H3937">
        <v>510</v>
      </c>
      <c r="I3937">
        <v>30</v>
      </c>
      <c r="J3937" s="3">
        <v>7.2999999999999995E-2</v>
      </c>
      <c r="K3937" s="4"/>
      <c r="L3937" s="3">
        <v>7.0000000000000001E-3</v>
      </c>
      <c r="M3937">
        <v>0</v>
      </c>
      <c r="N3937">
        <v>50</v>
      </c>
      <c r="O3937" s="1" t="s">
        <v>37</v>
      </c>
      <c r="P3937" s="4">
        <v>20.079999999999998</v>
      </c>
      <c r="Q3937" s="7">
        <v>41770</v>
      </c>
      <c r="R3937" s="4">
        <v>21.06</v>
      </c>
      <c r="S3937" s="7">
        <v>43810</v>
      </c>
      <c r="T3937" s="4">
        <v>26270</v>
      </c>
      <c r="U3937" s="4">
        <v>35400</v>
      </c>
      <c r="V3937" s="4">
        <v>50340</v>
      </c>
      <c r="W3937" s="4">
        <v>55430</v>
      </c>
      <c r="X3937" s="1" t="s">
        <v>192</v>
      </c>
      <c r="Y3937" s="1" t="s">
        <v>39</v>
      </c>
      <c r="Z3937" s="1" t="s">
        <v>250</v>
      </c>
    </row>
    <row r="3938" spans="1:33" x14ac:dyDescent="0.2">
      <c r="A3938" s="1" t="s">
        <v>5598</v>
      </c>
      <c r="B3938" s="1" t="s">
        <v>5599</v>
      </c>
      <c r="C3938" s="1" t="s">
        <v>5600</v>
      </c>
      <c r="D3938" s="1" t="s">
        <v>5604</v>
      </c>
      <c r="E3938" s="1" t="s">
        <v>5605</v>
      </c>
      <c r="F3938" s="1" t="s">
        <v>5606</v>
      </c>
      <c r="G3938">
        <v>880</v>
      </c>
      <c r="H3938">
        <v>940</v>
      </c>
      <c r="I3938">
        <v>60</v>
      </c>
      <c r="J3938" s="3">
        <v>7.2999999999999995E-2</v>
      </c>
      <c r="K3938" s="4"/>
      <c r="L3938" s="3">
        <v>7.0000000000000001E-3</v>
      </c>
      <c r="M3938">
        <v>10</v>
      </c>
      <c r="N3938">
        <v>110</v>
      </c>
      <c r="O3938" s="1" t="s">
        <v>37</v>
      </c>
      <c r="P3938" s="4">
        <v>19.079999999999998</v>
      </c>
      <c r="Q3938" s="7">
        <v>39690</v>
      </c>
      <c r="R3938" s="4">
        <v>16.59</v>
      </c>
      <c r="S3938" s="7">
        <v>34510</v>
      </c>
      <c r="T3938" s="4">
        <v>30620</v>
      </c>
      <c r="U3938" s="4">
        <v>34510</v>
      </c>
      <c r="V3938" s="4">
        <v>40820</v>
      </c>
      <c r="W3938" s="4">
        <v>61280</v>
      </c>
      <c r="X3938" s="1" t="s">
        <v>192</v>
      </c>
      <c r="Y3938" s="1" t="s">
        <v>39</v>
      </c>
      <c r="Z3938" s="1" t="s">
        <v>250</v>
      </c>
    </row>
    <row r="3939" spans="1:33" x14ac:dyDescent="0.2">
      <c r="A3939" s="1" t="s">
        <v>5607</v>
      </c>
      <c r="B3939" s="1" t="s">
        <v>5608</v>
      </c>
      <c r="C3939" s="1" t="s">
        <v>5609</v>
      </c>
      <c r="D3939" s="1" t="s">
        <v>5604</v>
      </c>
      <c r="E3939" s="1" t="s">
        <v>5605</v>
      </c>
      <c r="F3939" s="1" t="s">
        <v>5606</v>
      </c>
      <c r="G3939">
        <v>880</v>
      </c>
      <c r="H3939">
        <v>940</v>
      </c>
      <c r="I3939">
        <v>60</v>
      </c>
      <c r="J3939" s="3">
        <v>7.2999999999999995E-2</v>
      </c>
      <c r="K3939" s="4"/>
      <c r="L3939" s="3">
        <v>7.0000000000000001E-3</v>
      </c>
      <c r="M3939">
        <v>10</v>
      </c>
      <c r="N3939">
        <v>110</v>
      </c>
      <c r="O3939" s="1" t="s">
        <v>37</v>
      </c>
      <c r="P3939" s="4">
        <v>19.079999999999998</v>
      </c>
      <c r="Q3939" s="7">
        <v>39690</v>
      </c>
      <c r="R3939" s="4">
        <v>16.59</v>
      </c>
      <c r="S3939" s="7">
        <v>34510</v>
      </c>
      <c r="T3939" s="4">
        <v>30620</v>
      </c>
      <c r="U3939" s="4">
        <v>34510</v>
      </c>
      <c r="V3939" s="4">
        <v>40820</v>
      </c>
      <c r="W3939" s="4">
        <v>61280</v>
      </c>
      <c r="X3939" s="1" t="s">
        <v>192</v>
      </c>
      <c r="Y3939" s="1" t="s">
        <v>39</v>
      </c>
      <c r="Z3939" s="1" t="s">
        <v>250</v>
      </c>
    </row>
    <row r="3940" spans="1:33" x14ac:dyDescent="0.2">
      <c r="A3940" s="1" t="s">
        <v>5613</v>
      </c>
      <c r="B3940" s="1" t="s">
        <v>5614</v>
      </c>
      <c r="C3940" s="1" t="s">
        <v>5615</v>
      </c>
      <c r="D3940" s="1" t="s">
        <v>5604</v>
      </c>
      <c r="E3940" s="1" t="s">
        <v>5605</v>
      </c>
      <c r="F3940" s="1" t="s">
        <v>5606</v>
      </c>
      <c r="G3940">
        <v>880</v>
      </c>
      <c r="H3940">
        <v>940</v>
      </c>
      <c r="I3940">
        <v>60</v>
      </c>
      <c r="J3940" s="3">
        <v>7.2999999999999995E-2</v>
      </c>
      <c r="K3940" s="4"/>
      <c r="L3940" s="3">
        <v>7.0000000000000001E-3</v>
      </c>
      <c r="M3940">
        <v>10</v>
      </c>
      <c r="N3940">
        <v>110</v>
      </c>
      <c r="O3940" s="1" t="s">
        <v>37</v>
      </c>
      <c r="P3940" s="4">
        <v>19.079999999999998</v>
      </c>
      <c r="Q3940" s="7">
        <v>39690</v>
      </c>
      <c r="R3940" s="4">
        <v>16.59</v>
      </c>
      <c r="S3940" s="7">
        <v>34510</v>
      </c>
      <c r="T3940" s="4">
        <v>30620</v>
      </c>
      <c r="U3940" s="4">
        <v>34510</v>
      </c>
      <c r="V3940" s="4">
        <v>40820</v>
      </c>
      <c r="W3940" s="4">
        <v>61280</v>
      </c>
      <c r="X3940" s="1" t="s">
        <v>192</v>
      </c>
      <c r="Y3940" s="1" t="s">
        <v>39</v>
      </c>
      <c r="Z3940" s="1" t="s">
        <v>250</v>
      </c>
    </row>
    <row r="3941" spans="1:33" x14ac:dyDescent="0.2">
      <c r="A3941" s="1" t="s">
        <v>5628</v>
      </c>
      <c r="B3941" s="1" t="s">
        <v>5629</v>
      </c>
      <c r="C3941" s="1" t="s">
        <v>5630</v>
      </c>
      <c r="D3941" s="1" t="s">
        <v>5604</v>
      </c>
      <c r="E3941" s="1" t="s">
        <v>5605</v>
      </c>
      <c r="F3941" s="1" t="s">
        <v>5606</v>
      </c>
      <c r="G3941">
        <v>880</v>
      </c>
      <c r="H3941">
        <v>940</v>
      </c>
      <c r="I3941">
        <v>60</v>
      </c>
      <c r="J3941" s="3">
        <v>7.2999999999999995E-2</v>
      </c>
      <c r="K3941" s="4"/>
      <c r="L3941" s="3">
        <v>7.0000000000000001E-3</v>
      </c>
      <c r="M3941">
        <v>10</v>
      </c>
      <c r="N3941">
        <v>110</v>
      </c>
      <c r="O3941" s="1" t="s">
        <v>37</v>
      </c>
      <c r="P3941" s="4">
        <v>19.079999999999998</v>
      </c>
      <c r="Q3941" s="7">
        <v>39690</v>
      </c>
      <c r="R3941" s="4">
        <v>16.59</v>
      </c>
      <c r="S3941" s="7">
        <v>34510</v>
      </c>
      <c r="T3941" s="4">
        <v>30620</v>
      </c>
      <c r="U3941" s="4">
        <v>34510</v>
      </c>
      <c r="V3941" s="4">
        <v>40820</v>
      </c>
      <c r="W3941" s="4">
        <v>61280</v>
      </c>
      <c r="X3941" s="1" t="s">
        <v>192</v>
      </c>
      <c r="Y3941" s="1" t="s">
        <v>39</v>
      </c>
      <c r="Z3941" s="1" t="s">
        <v>250</v>
      </c>
    </row>
    <row r="3942" spans="1:33" x14ac:dyDescent="0.2">
      <c r="A3942" s="1" t="s">
        <v>5631</v>
      </c>
      <c r="B3942" s="1" t="s">
        <v>5632</v>
      </c>
      <c r="C3942" s="1" t="s">
        <v>5633</v>
      </c>
      <c r="D3942" s="1" t="s">
        <v>5604</v>
      </c>
      <c r="E3942" s="1" t="s">
        <v>5605</v>
      </c>
      <c r="F3942" s="1" t="s">
        <v>5606</v>
      </c>
      <c r="G3942">
        <v>880</v>
      </c>
      <c r="H3942">
        <v>940</v>
      </c>
      <c r="I3942">
        <v>60</v>
      </c>
      <c r="J3942" s="3">
        <v>7.2999999999999995E-2</v>
      </c>
      <c r="K3942" s="4"/>
      <c r="L3942" s="3">
        <v>7.0000000000000001E-3</v>
      </c>
      <c r="M3942">
        <v>10</v>
      </c>
      <c r="N3942">
        <v>110</v>
      </c>
      <c r="O3942" s="1" t="s">
        <v>37</v>
      </c>
      <c r="P3942" s="4">
        <v>19.079999999999998</v>
      </c>
      <c r="Q3942" s="7">
        <v>39690</v>
      </c>
      <c r="R3942" s="4">
        <v>16.59</v>
      </c>
      <c r="S3942" s="7">
        <v>34510</v>
      </c>
      <c r="T3942" s="4">
        <v>30620</v>
      </c>
      <c r="U3942" s="4">
        <v>34510</v>
      </c>
      <c r="V3942" s="4">
        <v>40820</v>
      </c>
      <c r="W3942" s="4">
        <v>61280</v>
      </c>
      <c r="X3942" s="1" t="s">
        <v>192</v>
      </c>
      <c r="Y3942" s="1" t="s">
        <v>39</v>
      </c>
      <c r="Z3942" s="1" t="s">
        <v>250</v>
      </c>
    </row>
    <row r="3943" spans="1:33" x14ac:dyDescent="0.2">
      <c r="A3943" s="1" t="s">
        <v>7402</v>
      </c>
      <c r="B3943" s="1" t="s">
        <v>1266</v>
      </c>
      <c r="C3943" s="1" t="s">
        <v>7403</v>
      </c>
      <c r="D3943" s="1" t="s">
        <v>8809</v>
      </c>
      <c r="E3943" s="1" t="s">
        <v>8810</v>
      </c>
      <c r="F3943" s="1" t="s">
        <v>8811</v>
      </c>
      <c r="G3943">
        <v>150</v>
      </c>
      <c r="H3943">
        <v>160</v>
      </c>
      <c r="I3943">
        <v>10</v>
      </c>
      <c r="J3943" s="3">
        <v>7.2999999999999995E-2</v>
      </c>
      <c r="K3943" s="4"/>
      <c r="L3943" s="3">
        <v>7.0000000000000001E-3</v>
      </c>
      <c r="M3943">
        <v>0</v>
      </c>
      <c r="N3943">
        <v>20</v>
      </c>
      <c r="O3943" s="1" t="s">
        <v>37</v>
      </c>
      <c r="P3943" s="4">
        <v>20.43</v>
      </c>
      <c r="Q3943" s="7">
        <v>42500</v>
      </c>
      <c r="R3943" s="4">
        <v>20.92</v>
      </c>
      <c r="S3943" s="7">
        <v>43510</v>
      </c>
      <c r="T3943" s="4">
        <v>35890</v>
      </c>
      <c r="U3943" s="4">
        <v>37830</v>
      </c>
      <c r="V3943" s="4">
        <v>46980</v>
      </c>
      <c r="W3943" s="4">
        <v>48730</v>
      </c>
      <c r="X3943" s="1" t="s">
        <v>192</v>
      </c>
      <c r="Y3943" s="1" t="s">
        <v>39</v>
      </c>
      <c r="Z3943" s="1" t="s">
        <v>250</v>
      </c>
    </row>
    <row r="3944" spans="1:33" x14ac:dyDescent="0.2">
      <c r="A3944" s="1" t="s">
        <v>7402</v>
      </c>
      <c r="B3944" s="1" t="s">
        <v>1266</v>
      </c>
      <c r="C3944" s="1" t="s">
        <v>7403</v>
      </c>
      <c r="D3944" s="1" t="s">
        <v>8928</v>
      </c>
      <c r="E3944" s="1" t="s">
        <v>8929</v>
      </c>
      <c r="F3944" s="1" t="s">
        <v>8930</v>
      </c>
      <c r="G3944">
        <v>320</v>
      </c>
      <c r="H3944">
        <v>340</v>
      </c>
      <c r="I3944">
        <v>20</v>
      </c>
      <c r="J3944" s="3">
        <v>7.2999999999999995E-2</v>
      </c>
      <c r="K3944" s="4"/>
      <c r="L3944" s="3">
        <v>7.0000000000000001E-3</v>
      </c>
      <c r="M3944">
        <v>0</v>
      </c>
      <c r="N3944">
        <v>30</v>
      </c>
      <c r="O3944" s="1" t="s">
        <v>37</v>
      </c>
      <c r="P3944" s="4">
        <v>24.72</v>
      </c>
      <c r="Q3944" s="7">
        <v>51430</v>
      </c>
      <c r="R3944" s="4">
        <v>24.71</v>
      </c>
      <c r="S3944" s="7">
        <v>51400</v>
      </c>
      <c r="T3944" s="4">
        <v>45120</v>
      </c>
      <c r="U3944" s="4">
        <v>47910</v>
      </c>
      <c r="V3944" s="4">
        <v>56630</v>
      </c>
      <c r="W3944" s="4">
        <v>58360</v>
      </c>
      <c r="X3944" s="1" t="s">
        <v>192</v>
      </c>
      <c r="Y3944" s="1" t="s">
        <v>39</v>
      </c>
      <c r="Z3944" s="1" t="s">
        <v>250</v>
      </c>
    </row>
    <row r="3945" spans="1:33" x14ac:dyDescent="0.2">
      <c r="A3945" s="1" t="s">
        <v>1523</v>
      </c>
      <c r="B3945" s="1" t="s">
        <v>1524</v>
      </c>
      <c r="C3945" s="1" t="s">
        <v>1525</v>
      </c>
      <c r="D3945" s="1" t="s">
        <v>1533</v>
      </c>
      <c r="E3945" s="1" t="s">
        <v>1534</v>
      </c>
      <c r="F3945" s="1" t="s">
        <v>1535</v>
      </c>
      <c r="G3945">
        <v>2590</v>
      </c>
      <c r="H3945">
        <v>2770</v>
      </c>
      <c r="I3945">
        <v>180</v>
      </c>
      <c r="J3945" s="3">
        <v>7.1999999999999995E-2</v>
      </c>
      <c r="K3945" s="4"/>
      <c r="L3945" s="3">
        <v>7.0000000000000001E-3</v>
      </c>
      <c r="M3945">
        <v>20</v>
      </c>
      <c r="N3945">
        <v>190</v>
      </c>
      <c r="O3945" s="1" t="s">
        <v>37</v>
      </c>
      <c r="P3945" s="4">
        <v>65.16</v>
      </c>
      <c r="Q3945" s="7">
        <v>135540</v>
      </c>
      <c r="R3945" s="4">
        <v>50.94</v>
      </c>
      <c r="S3945" s="7">
        <v>105950</v>
      </c>
      <c r="T3945" s="4">
        <v>67030</v>
      </c>
      <c r="U3945" s="4">
        <v>82760</v>
      </c>
      <c r="V3945" s="4">
        <v>162780</v>
      </c>
      <c r="W3945" s="4">
        <v>223780</v>
      </c>
      <c r="X3945" s="1" t="s">
        <v>635</v>
      </c>
      <c r="Y3945" s="1" t="s">
        <v>116</v>
      </c>
      <c r="Z3945" s="1" t="s">
        <v>39</v>
      </c>
      <c r="AA3945" s="1" t="s">
        <v>103</v>
      </c>
      <c r="AB3945" s="1" t="s">
        <v>239</v>
      </c>
      <c r="AC3945" s="1" t="s">
        <v>1534</v>
      </c>
      <c r="AD3945" s="1" t="s">
        <v>1533</v>
      </c>
      <c r="AE3945" s="1" t="s">
        <v>105</v>
      </c>
      <c r="AF3945" s="1" t="s">
        <v>1533</v>
      </c>
      <c r="AG3945" s="1" t="s">
        <v>1534</v>
      </c>
    </row>
    <row r="3946" spans="1:33" x14ac:dyDescent="0.2">
      <c r="A3946" s="1" t="s">
        <v>1545</v>
      </c>
      <c r="B3946" s="1" t="s">
        <v>1546</v>
      </c>
      <c r="C3946" s="1" t="s">
        <v>1547</v>
      </c>
      <c r="D3946" s="1" t="s">
        <v>1533</v>
      </c>
      <c r="E3946" s="1" t="s">
        <v>1534</v>
      </c>
      <c r="F3946" s="1" t="s">
        <v>1535</v>
      </c>
      <c r="G3946">
        <v>2590</v>
      </c>
      <c r="H3946">
        <v>2770</v>
      </c>
      <c r="I3946">
        <v>180</v>
      </c>
      <c r="J3946" s="3">
        <v>7.1999999999999995E-2</v>
      </c>
      <c r="K3946" s="4"/>
      <c r="L3946" s="3">
        <v>7.0000000000000001E-3</v>
      </c>
      <c r="M3946">
        <v>20</v>
      </c>
      <c r="N3946">
        <v>190</v>
      </c>
      <c r="O3946" s="1" t="s">
        <v>37</v>
      </c>
      <c r="P3946" s="4">
        <v>65.16</v>
      </c>
      <c r="Q3946" s="7">
        <v>135540</v>
      </c>
      <c r="R3946" s="4">
        <v>50.94</v>
      </c>
      <c r="S3946" s="7">
        <v>105950</v>
      </c>
      <c r="T3946" s="4">
        <v>67030</v>
      </c>
      <c r="U3946" s="4">
        <v>82760</v>
      </c>
      <c r="V3946" s="4">
        <v>162780</v>
      </c>
      <c r="W3946" s="4">
        <v>223780</v>
      </c>
      <c r="X3946" s="1" t="s">
        <v>635</v>
      </c>
      <c r="Y3946" s="1" t="s">
        <v>116</v>
      </c>
      <c r="Z3946" s="1" t="s">
        <v>39</v>
      </c>
      <c r="AA3946" s="1" t="s">
        <v>103</v>
      </c>
      <c r="AB3946" s="1" t="s">
        <v>239</v>
      </c>
      <c r="AC3946" s="1" t="s">
        <v>1534</v>
      </c>
      <c r="AD3946" s="1" t="s">
        <v>1533</v>
      </c>
      <c r="AE3946" s="1" t="s">
        <v>105</v>
      </c>
      <c r="AF3946" s="1" t="s">
        <v>1533</v>
      </c>
      <c r="AG3946" s="1" t="s">
        <v>1534</v>
      </c>
    </row>
    <row r="3947" spans="1:33" x14ac:dyDescent="0.2">
      <c r="A3947" s="1" t="s">
        <v>1548</v>
      </c>
      <c r="B3947" s="1" t="s">
        <v>1549</v>
      </c>
      <c r="C3947" s="1" t="s">
        <v>1550</v>
      </c>
      <c r="D3947" s="1" t="s">
        <v>1533</v>
      </c>
      <c r="E3947" s="1" t="s">
        <v>1534</v>
      </c>
      <c r="F3947" s="1" t="s">
        <v>1535</v>
      </c>
      <c r="G3947">
        <v>2590</v>
      </c>
      <c r="H3947">
        <v>2770</v>
      </c>
      <c r="I3947">
        <v>180</v>
      </c>
      <c r="J3947" s="3">
        <v>7.1999999999999995E-2</v>
      </c>
      <c r="K3947" s="4"/>
      <c r="L3947" s="3">
        <v>7.0000000000000001E-3</v>
      </c>
      <c r="M3947">
        <v>20</v>
      </c>
      <c r="N3947">
        <v>190</v>
      </c>
      <c r="O3947" s="1" t="s">
        <v>37</v>
      </c>
      <c r="P3947" s="4">
        <v>65.16</v>
      </c>
      <c r="Q3947" s="7">
        <v>135540</v>
      </c>
      <c r="R3947" s="4">
        <v>50.94</v>
      </c>
      <c r="S3947" s="7">
        <v>105950</v>
      </c>
      <c r="T3947" s="4">
        <v>67030</v>
      </c>
      <c r="U3947" s="4">
        <v>82760</v>
      </c>
      <c r="V3947" s="4">
        <v>162780</v>
      </c>
      <c r="W3947" s="4">
        <v>223780</v>
      </c>
      <c r="X3947" s="1" t="s">
        <v>635</v>
      </c>
      <c r="Y3947" s="1" t="s">
        <v>116</v>
      </c>
      <c r="Z3947" s="1" t="s">
        <v>39</v>
      </c>
      <c r="AA3947" s="1" t="s">
        <v>103</v>
      </c>
      <c r="AB3947" s="1" t="s">
        <v>239</v>
      </c>
      <c r="AC3947" s="1" t="s">
        <v>1534</v>
      </c>
      <c r="AD3947" s="1" t="s">
        <v>1533</v>
      </c>
      <c r="AE3947" s="1" t="s">
        <v>105</v>
      </c>
      <c r="AF3947" s="1" t="s">
        <v>1533</v>
      </c>
      <c r="AG3947" s="1" t="s">
        <v>1534</v>
      </c>
    </row>
    <row r="3948" spans="1:33" x14ac:dyDescent="0.2">
      <c r="A3948" s="1" t="s">
        <v>1551</v>
      </c>
      <c r="B3948" s="1" t="s">
        <v>1552</v>
      </c>
      <c r="C3948" s="1" t="s">
        <v>1553</v>
      </c>
      <c r="D3948" s="1" t="s">
        <v>1533</v>
      </c>
      <c r="E3948" s="1" t="s">
        <v>1534</v>
      </c>
      <c r="F3948" s="1" t="s">
        <v>1535</v>
      </c>
      <c r="G3948">
        <v>2590</v>
      </c>
      <c r="H3948">
        <v>2770</v>
      </c>
      <c r="I3948">
        <v>180</v>
      </c>
      <c r="J3948" s="3">
        <v>7.1999999999999995E-2</v>
      </c>
      <c r="K3948" s="4"/>
      <c r="L3948" s="3">
        <v>7.0000000000000001E-3</v>
      </c>
      <c r="M3948">
        <v>20</v>
      </c>
      <c r="N3948">
        <v>190</v>
      </c>
      <c r="O3948" s="1" t="s">
        <v>37</v>
      </c>
      <c r="P3948" s="4">
        <v>65.16</v>
      </c>
      <c r="Q3948" s="7">
        <v>135540</v>
      </c>
      <c r="R3948" s="4">
        <v>50.94</v>
      </c>
      <c r="S3948" s="7">
        <v>105950</v>
      </c>
      <c r="T3948" s="4">
        <v>67030</v>
      </c>
      <c r="U3948" s="4">
        <v>82760</v>
      </c>
      <c r="V3948" s="4">
        <v>162780</v>
      </c>
      <c r="W3948" s="4">
        <v>223780</v>
      </c>
      <c r="X3948" s="1" t="s">
        <v>635</v>
      </c>
      <c r="Y3948" s="1" t="s">
        <v>116</v>
      </c>
      <c r="Z3948" s="1" t="s">
        <v>39</v>
      </c>
      <c r="AA3948" s="1" t="s">
        <v>103</v>
      </c>
      <c r="AB3948" s="1" t="s">
        <v>239</v>
      </c>
      <c r="AC3948" s="1" t="s">
        <v>1534</v>
      </c>
      <c r="AD3948" s="1" t="s">
        <v>1533</v>
      </c>
      <c r="AE3948" s="1" t="s">
        <v>105</v>
      </c>
      <c r="AF3948" s="1" t="s">
        <v>1533</v>
      </c>
      <c r="AG3948" s="1" t="s">
        <v>1534</v>
      </c>
    </row>
    <row r="3949" spans="1:33" x14ac:dyDescent="0.2">
      <c r="A3949" s="1" t="s">
        <v>1566</v>
      </c>
      <c r="B3949" s="1" t="s">
        <v>1567</v>
      </c>
      <c r="C3949" s="1" t="s">
        <v>1568</v>
      </c>
      <c r="D3949" s="1" t="s">
        <v>1533</v>
      </c>
      <c r="E3949" s="1" t="s">
        <v>1534</v>
      </c>
      <c r="F3949" s="1" t="s">
        <v>1535</v>
      </c>
      <c r="G3949">
        <v>2590</v>
      </c>
      <c r="H3949">
        <v>2770</v>
      </c>
      <c r="I3949">
        <v>180</v>
      </c>
      <c r="J3949" s="3">
        <v>7.1999999999999995E-2</v>
      </c>
      <c r="K3949" s="4"/>
      <c r="L3949" s="3">
        <v>7.0000000000000001E-3</v>
      </c>
      <c r="M3949">
        <v>20</v>
      </c>
      <c r="N3949">
        <v>190</v>
      </c>
      <c r="O3949" s="1" t="s">
        <v>37</v>
      </c>
      <c r="P3949" s="4">
        <v>65.16</v>
      </c>
      <c r="Q3949" s="7">
        <v>135540</v>
      </c>
      <c r="R3949" s="4">
        <v>50.94</v>
      </c>
      <c r="S3949" s="7">
        <v>105950</v>
      </c>
      <c r="T3949" s="4">
        <v>67030</v>
      </c>
      <c r="U3949" s="4">
        <v>82760</v>
      </c>
      <c r="V3949" s="4">
        <v>162780</v>
      </c>
      <c r="W3949" s="4">
        <v>223780</v>
      </c>
      <c r="X3949" s="1" t="s">
        <v>635</v>
      </c>
      <c r="Y3949" s="1" t="s">
        <v>116</v>
      </c>
      <c r="Z3949" s="1" t="s">
        <v>39</v>
      </c>
      <c r="AA3949" s="1" t="s">
        <v>103</v>
      </c>
      <c r="AB3949" s="1" t="s">
        <v>239</v>
      </c>
      <c r="AC3949" s="1" t="s">
        <v>1534</v>
      </c>
      <c r="AD3949" s="1" t="s">
        <v>1533</v>
      </c>
      <c r="AE3949" s="1" t="s">
        <v>105</v>
      </c>
      <c r="AF3949" s="1" t="s">
        <v>1533</v>
      </c>
      <c r="AG3949" s="1" t="s">
        <v>1534</v>
      </c>
    </row>
    <row r="3950" spans="1:33" x14ac:dyDescent="0.2">
      <c r="A3950" s="1" t="s">
        <v>1807</v>
      </c>
      <c r="B3950" s="1" t="s">
        <v>1808</v>
      </c>
      <c r="C3950" s="1" t="s">
        <v>1809</v>
      </c>
      <c r="D3950" s="1" t="s">
        <v>1810</v>
      </c>
      <c r="E3950" s="1" t="s">
        <v>1811</v>
      </c>
      <c r="F3950" s="1" t="s">
        <v>1812</v>
      </c>
      <c r="G3950">
        <v>840</v>
      </c>
      <c r="H3950">
        <v>910</v>
      </c>
      <c r="I3950">
        <v>70</v>
      </c>
      <c r="J3950" s="3">
        <v>7.1999999999999995E-2</v>
      </c>
      <c r="K3950" s="4"/>
      <c r="L3950" s="3">
        <v>7.0000000000000001E-3</v>
      </c>
      <c r="M3950">
        <v>10</v>
      </c>
      <c r="N3950">
        <v>80</v>
      </c>
      <c r="O3950" s="1" t="s">
        <v>37</v>
      </c>
      <c r="P3950" s="4"/>
      <c r="Q3950" s="7">
        <v>71060</v>
      </c>
      <c r="R3950" s="4"/>
      <c r="S3950" s="7">
        <v>64290</v>
      </c>
      <c r="T3950" s="4">
        <v>38590</v>
      </c>
      <c r="U3950" s="4">
        <v>50980</v>
      </c>
      <c r="V3950" s="4">
        <v>81240</v>
      </c>
      <c r="W3950" s="4">
        <v>105110</v>
      </c>
      <c r="X3950" s="1" t="s">
        <v>38</v>
      </c>
      <c r="Y3950" s="1" t="s">
        <v>39</v>
      </c>
      <c r="Z3950" s="1" t="s">
        <v>39</v>
      </c>
    </row>
    <row r="3951" spans="1:33" x14ac:dyDescent="0.2">
      <c r="A3951" s="1" t="s">
        <v>3429</v>
      </c>
      <c r="B3951" s="1" t="s">
        <v>3430</v>
      </c>
      <c r="C3951" s="1" t="s">
        <v>3431</v>
      </c>
      <c r="D3951" s="1" t="s">
        <v>1810</v>
      </c>
      <c r="E3951" s="1" t="s">
        <v>1811</v>
      </c>
      <c r="F3951" s="1" t="s">
        <v>1812</v>
      </c>
      <c r="G3951">
        <v>840</v>
      </c>
      <c r="H3951">
        <v>910</v>
      </c>
      <c r="I3951">
        <v>70</v>
      </c>
      <c r="J3951" s="3">
        <v>7.1999999999999995E-2</v>
      </c>
      <c r="K3951" s="4"/>
      <c r="L3951" s="3">
        <v>7.0000000000000001E-3</v>
      </c>
      <c r="M3951">
        <v>10</v>
      </c>
      <c r="N3951">
        <v>80</v>
      </c>
      <c r="O3951" s="1" t="s">
        <v>37</v>
      </c>
      <c r="P3951" s="4"/>
      <c r="Q3951" s="7">
        <v>71060</v>
      </c>
      <c r="R3951" s="4"/>
      <c r="S3951" s="7">
        <v>64290</v>
      </c>
      <c r="T3951" s="4">
        <v>38590</v>
      </c>
      <c r="U3951" s="4">
        <v>50980</v>
      </c>
      <c r="V3951" s="4">
        <v>81240</v>
      </c>
      <c r="W3951" s="4">
        <v>105110</v>
      </c>
      <c r="X3951" s="1" t="s">
        <v>38</v>
      </c>
      <c r="Y3951" s="1" t="s">
        <v>39</v>
      </c>
      <c r="Z3951" s="1" t="s">
        <v>39</v>
      </c>
    </row>
    <row r="3952" spans="1:33" x14ac:dyDescent="0.2">
      <c r="A3952" s="1" t="s">
        <v>3507</v>
      </c>
      <c r="B3952" s="1" t="s">
        <v>3508</v>
      </c>
      <c r="C3952" s="1" t="s">
        <v>3509</v>
      </c>
      <c r="D3952" s="1" t="s">
        <v>1810</v>
      </c>
      <c r="E3952" s="1" t="s">
        <v>1811</v>
      </c>
      <c r="F3952" s="1" t="s">
        <v>1812</v>
      </c>
      <c r="G3952">
        <v>840</v>
      </c>
      <c r="H3952">
        <v>910</v>
      </c>
      <c r="I3952">
        <v>70</v>
      </c>
      <c r="J3952" s="3">
        <v>7.1999999999999995E-2</v>
      </c>
      <c r="K3952" s="4"/>
      <c r="L3952" s="3">
        <v>7.0000000000000001E-3</v>
      </c>
      <c r="M3952">
        <v>10</v>
      </c>
      <c r="N3952">
        <v>80</v>
      </c>
      <c r="O3952" s="1" t="s">
        <v>37</v>
      </c>
      <c r="P3952" s="4"/>
      <c r="Q3952" s="7">
        <v>71060</v>
      </c>
      <c r="R3952" s="4"/>
      <c r="S3952" s="7">
        <v>64290</v>
      </c>
      <c r="T3952" s="4">
        <v>38590</v>
      </c>
      <c r="U3952" s="4">
        <v>50980</v>
      </c>
      <c r="V3952" s="4">
        <v>81240</v>
      </c>
      <c r="W3952" s="4">
        <v>105110</v>
      </c>
      <c r="X3952" s="1" t="s">
        <v>38</v>
      </c>
      <c r="Y3952" s="1" t="s">
        <v>39</v>
      </c>
      <c r="Z3952" s="1" t="s">
        <v>39</v>
      </c>
    </row>
    <row r="3953" spans="1:26" x14ac:dyDescent="0.2">
      <c r="A3953" s="1" t="s">
        <v>3510</v>
      </c>
      <c r="B3953" s="1" t="s">
        <v>3511</v>
      </c>
      <c r="C3953" s="1" t="s">
        <v>3512</v>
      </c>
      <c r="D3953" s="1" t="s">
        <v>1810</v>
      </c>
      <c r="E3953" s="1" t="s">
        <v>1811</v>
      </c>
      <c r="F3953" s="1" t="s">
        <v>1812</v>
      </c>
      <c r="G3953">
        <v>840</v>
      </c>
      <c r="H3953">
        <v>910</v>
      </c>
      <c r="I3953">
        <v>70</v>
      </c>
      <c r="J3953" s="3">
        <v>7.1999999999999995E-2</v>
      </c>
      <c r="K3953" s="4"/>
      <c r="L3953" s="3">
        <v>7.0000000000000001E-3</v>
      </c>
      <c r="M3953">
        <v>10</v>
      </c>
      <c r="N3953">
        <v>80</v>
      </c>
      <c r="O3953" s="1" t="s">
        <v>37</v>
      </c>
      <c r="P3953" s="4"/>
      <c r="Q3953" s="7">
        <v>71060</v>
      </c>
      <c r="R3953" s="4"/>
      <c r="S3953" s="7">
        <v>64290</v>
      </c>
      <c r="T3953" s="4">
        <v>38590</v>
      </c>
      <c r="U3953" s="4">
        <v>50980</v>
      </c>
      <c r="V3953" s="4">
        <v>81240</v>
      </c>
      <c r="W3953" s="4">
        <v>105110</v>
      </c>
      <c r="X3953" s="1" t="s">
        <v>38</v>
      </c>
      <c r="Y3953" s="1" t="s">
        <v>39</v>
      </c>
      <c r="Z3953" s="1" t="s">
        <v>39</v>
      </c>
    </row>
    <row r="3954" spans="1:26" x14ac:dyDescent="0.2">
      <c r="A3954" s="1" t="s">
        <v>3513</v>
      </c>
      <c r="B3954" s="1" t="s">
        <v>3514</v>
      </c>
      <c r="C3954" s="1" t="s">
        <v>3515</v>
      </c>
      <c r="D3954" s="1" t="s">
        <v>1810</v>
      </c>
      <c r="E3954" s="1" t="s">
        <v>1811</v>
      </c>
      <c r="F3954" s="1" t="s">
        <v>1812</v>
      </c>
      <c r="G3954">
        <v>840</v>
      </c>
      <c r="H3954">
        <v>910</v>
      </c>
      <c r="I3954">
        <v>70</v>
      </c>
      <c r="J3954" s="3">
        <v>7.1999999999999995E-2</v>
      </c>
      <c r="K3954" s="4"/>
      <c r="L3954" s="3">
        <v>7.0000000000000001E-3</v>
      </c>
      <c r="M3954">
        <v>10</v>
      </c>
      <c r="N3954">
        <v>80</v>
      </c>
      <c r="O3954" s="1" t="s">
        <v>37</v>
      </c>
      <c r="P3954" s="4"/>
      <c r="Q3954" s="7">
        <v>71060</v>
      </c>
      <c r="R3954" s="4"/>
      <c r="S3954" s="7">
        <v>64290</v>
      </c>
      <c r="T3954" s="4">
        <v>38590</v>
      </c>
      <c r="U3954" s="4">
        <v>50980</v>
      </c>
      <c r="V3954" s="4">
        <v>81240</v>
      </c>
      <c r="W3954" s="4">
        <v>105110</v>
      </c>
      <c r="X3954" s="1" t="s">
        <v>38</v>
      </c>
      <c r="Y3954" s="1" t="s">
        <v>39</v>
      </c>
      <c r="Z3954" s="1" t="s">
        <v>39</v>
      </c>
    </row>
    <row r="3955" spans="1:26" x14ac:dyDescent="0.2">
      <c r="A3955" s="1" t="s">
        <v>3516</v>
      </c>
      <c r="B3955" s="1" t="s">
        <v>3517</v>
      </c>
      <c r="C3955" s="1" t="s">
        <v>3518</v>
      </c>
      <c r="D3955" s="1" t="s">
        <v>1810</v>
      </c>
      <c r="E3955" s="1" t="s">
        <v>1811</v>
      </c>
      <c r="F3955" s="1" t="s">
        <v>1812</v>
      </c>
      <c r="G3955">
        <v>840</v>
      </c>
      <c r="H3955">
        <v>910</v>
      </c>
      <c r="I3955">
        <v>70</v>
      </c>
      <c r="J3955" s="3">
        <v>7.1999999999999995E-2</v>
      </c>
      <c r="K3955" s="4"/>
      <c r="L3955" s="3">
        <v>7.0000000000000001E-3</v>
      </c>
      <c r="M3955">
        <v>10</v>
      </c>
      <c r="N3955">
        <v>80</v>
      </c>
      <c r="O3955" s="1" t="s">
        <v>37</v>
      </c>
      <c r="P3955" s="4"/>
      <c r="Q3955" s="7">
        <v>71060</v>
      </c>
      <c r="R3955" s="4"/>
      <c r="S3955" s="7">
        <v>64290</v>
      </c>
      <c r="T3955" s="4">
        <v>38590</v>
      </c>
      <c r="U3955" s="4">
        <v>50980</v>
      </c>
      <c r="V3955" s="4">
        <v>81240</v>
      </c>
      <c r="W3955" s="4">
        <v>105110</v>
      </c>
      <c r="X3955" s="1" t="s">
        <v>38</v>
      </c>
      <c r="Y3955" s="1" t="s">
        <v>39</v>
      </c>
      <c r="Z3955" s="1" t="s">
        <v>39</v>
      </c>
    </row>
    <row r="3956" spans="1:26" x14ac:dyDescent="0.2">
      <c r="A3956" s="1" t="s">
        <v>3519</v>
      </c>
      <c r="B3956" s="1" t="s">
        <v>3520</v>
      </c>
      <c r="C3956" s="1" t="s">
        <v>3521</v>
      </c>
      <c r="D3956" s="1" t="s">
        <v>1810</v>
      </c>
      <c r="E3956" s="1" t="s">
        <v>1811</v>
      </c>
      <c r="F3956" s="1" t="s">
        <v>1812</v>
      </c>
      <c r="G3956">
        <v>840</v>
      </c>
      <c r="H3956">
        <v>910</v>
      </c>
      <c r="I3956">
        <v>70</v>
      </c>
      <c r="J3956" s="3">
        <v>7.1999999999999995E-2</v>
      </c>
      <c r="K3956" s="4"/>
      <c r="L3956" s="3">
        <v>7.0000000000000001E-3</v>
      </c>
      <c r="M3956">
        <v>10</v>
      </c>
      <c r="N3956">
        <v>80</v>
      </c>
      <c r="O3956" s="1" t="s">
        <v>37</v>
      </c>
      <c r="P3956" s="4"/>
      <c r="Q3956" s="7">
        <v>71060</v>
      </c>
      <c r="R3956" s="4"/>
      <c r="S3956" s="7">
        <v>64290</v>
      </c>
      <c r="T3956" s="4">
        <v>38590</v>
      </c>
      <c r="U3956" s="4">
        <v>50980</v>
      </c>
      <c r="V3956" s="4">
        <v>81240</v>
      </c>
      <c r="W3956" s="4">
        <v>105110</v>
      </c>
      <c r="X3956" s="1" t="s">
        <v>38</v>
      </c>
      <c r="Y3956" s="1" t="s">
        <v>39</v>
      </c>
      <c r="Z3956" s="1" t="s">
        <v>39</v>
      </c>
    </row>
    <row r="3957" spans="1:26" x14ac:dyDescent="0.2">
      <c r="A3957" s="1" t="s">
        <v>3522</v>
      </c>
      <c r="B3957" s="1" t="s">
        <v>3523</v>
      </c>
      <c r="C3957" s="1" t="s">
        <v>3524</v>
      </c>
      <c r="D3957" s="1" t="s">
        <v>1810</v>
      </c>
      <c r="E3957" s="1" t="s">
        <v>1811</v>
      </c>
      <c r="F3957" s="1" t="s">
        <v>1812</v>
      </c>
      <c r="G3957">
        <v>840</v>
      </c>
      <c r="H3957">
        <v>910</v>
      </c>
      <c r="I3957">
        <v>70</v>
      </c>
      <c r="J3957" s="3">
        <v>7.1999999999999995E-2</v>
      </c>
      <c r="K3957" s="4"/>
      <c r="L3957" s="3">
        <v>7.0000000000000001E-3</v>
      </c>
      <c r="M3957">
        <v>10</v>
      </c>
      <c r="N3957">
        <v>80</v>
      </c>
      <c r="O3957" s="1" t="s">
        <v>37</v>
      </c>
      <c r="P3957" s="4"/>
      <c r="Q3957" s="7">
        <v>71060</v>
      </c>
      <c r="R3957" s="4"/>
      <c r="S3957" s="7">
        <v>64290</v>
      </c>
      <c r="T3957" s="4">
        <v>38590</v>
      </c>
      <c r="U3957" s="4">
        <v>50980</v>
      </c>
      <c r="V3957" s="4">
        <v>81240</v>
      </c>
      <c r="W3957" s="4">
        <v>105110</v>
      </c>
      <c r="X3957" s="1" t="s">
        <v>38</v>
      </c>
      <c r="Y3957" s="1" t="s">
        <v>39</v>
      </c>
      <c r="Z3957" s="1" t="s">
        <v>39</v>
      </c>
    </row>
    <row r="3958" spans="1:26" x14ac:dyDescent="0.2">
      <c r="A3958" s="1" t="s">
        <v>3525</v>
      </c>
      <c r="B3958" s="1" t="s">
        <v>3526</v>
      </c>
      <c r="C3958" s="1" t="s">
        <v>3527</v>
      </c>
      <c r="D3958" s="1" t="s">
        <v>1810</v>
      </c>
      <c r="E3958" s="1" t="s">
        <v>1811</v>
      </c>
      <c r="F3958" s="1" t="s">
        <v>1812</v>
      </c>
      <c r="G3958">
        <v>840</v>
      </c>
      <c r="H3958">
        <v>910</v>
      </c>
      <c r="I3958">
        <v>70</v>
      </c>
      <c r="J3958" s="3">
        <v>7.1999999999999995E-2</v>
      </c>
      <c r="K3958" s="4"/>
      <c r="L3958" s="3">
        <v>7.0000000000000001E-3</v>
      </c>
      <c r="M3958">
        <v>10</v>
      </c>
      <c r="N3958">
        <v>80</v>
      </c>
      <c r="O3958" s="1" t="s">
        <v>37</v>
      </c>
      <c r="P3958" s="4"/>
      <c r="Q3958" s="7">
        <v>71060</v>
      </c>
      <c r="R3958" s="4"/>
      <c r="S3958" s="7">
        <v>64290</v>
      </c>
      <c r="T3958" s="4">
        <v>38590</v>
      </c>
      <c r="U3958" s="4">
        <v>50980</v>
      </c>
      <c r="V3958" s="4">
        <v>81240</v>
      </c>
      <c r="W3958" s="4">
        <v>105110</v>
      </c>
      <c r="X3958" s="1" t="s">
        <v>38</v>
      </c>
      <c r="Y3958" s="1" t="s">
        <v>39</v>
      </c>
      <c r="Z3958" s="1" t="s">
        <v>39</v>
      </c>
    </row>
    <row r="3959" spans="1:26" x14ac:dyDescent="0.2">
      <c r="A3959" s="1" t="s">
        <v>3534</v>
      </c>
      <c r="B3959" s="1" t="s">
        <v>3535</v>
      </c>
      <c r="C3959" s="1" t="s">
        <v>3536</v>
      </c>
      <c r="D3959" s="1" t="s">
        <v>1810</v>
      </c>
      <c r="E3959" s="1" t="s">
        <v>1811</v>
      </c>
      <c r="F3959" s="1" t="s">
        <v>1812</v>
      </c>
      <c r="G3959">
        <v>840</v>
      </c>
      <c r="H3959">
        <v>910</v>
      </c>
      <c r="I3959">
        <v>70</v>
      </c>
      <c r="J3959" s="3">
        <v>7.1999999999999995E-2</v>
      </c>
      <c r="K3959" s="4"/>
      <c r="L3959" s="3">
        <v>7.0000000000000001E-3</v>
      </c>
      <c r="M3959">
        <v>10</v>
      </c>
      <c r="N3959">
        <v>80</v>
      </c>
      <c r="O3959" s="1" t="s">
        <v>37</v>
      </c>
      <c r="P3959" s="4"/>
      <c r="Q3959" s="7">
        <v>71060</v>
      </c>
      <c r="R3959" s="4"/>
      <c r="S3959" s="7">
        <v>64290</v>
      </c>
      <c r="T3959" s="4">
        <v>38590</v>
      </c>
      <c r="U3959" s="4">
        <v>50980</v>
      </c>
      <c r="V3959" s="4">
        <v>81240</v>
      </c>
      <c r="W3959" s="4">
        <v>105110</v>
      </c>
      <c r="X3959" s="1" t="s">
        <v>38</v>
      </c>
      <c r="Y3959" s="1" t="s">
        <v>39</v>
      </c>
      <c r="Z3959" s="1" t="s">
        <v>39</v>
      </c>
    </row>
    <row r="3960" spans="1:26" x14ac:dyDescent="0.2">
      <c r="A3960" s="1" t="s">
        <v>3537</v>
      </c>
      <c r="B3960" s="1" t="s">
        <v>3538</v>
      </c>
      <c r="C3960" s="1" t="s">
        <v>3539</v>
      </c>
      <c r="D3960" s="1" t="s">
        <v>1810</v>
      </c>
      <c r="E3960" s="1" t="s">
        <v>1811</v>
      </c>
      <c r="F3960" s="1" t="s">
        <v>1812</v>
      </c>
      <c r="G3960">
        <v>840</v>
      </c>
      <c r="H3960">
        <v>910</v>
      </c>
      <c r="I3960">
        <v>70</v>
      </c>
      <c r="J3960" s="3">
        <v>7.1999999999999995E-2</v>
      </c>
      <c r="K3960" s="4"/>
      <c r="L3960" s="3">
        <v>7.0000000000000001E-3</v>
      </c>
      <c r="M3960">
        <v>10</v>
      </c>
      <c r="N3960">
        <v>80</v>
      </c>
      <c r="O3960" s="1" t="s">
        <v>37</v>
      </c>
      <c r="P3960" s="4"/>
      <c r="Q3960" s="7">
        <v>71060</v>
      </c>
      <c r="R3960" s="4"/>
      <c r="S3960" s="7">
        <v>64290</v>
      </c>
      <c r="T3960" s="4">
        <v>38590</v>
      </c>
      <c r="U3960" s="4">
        <v>50980</v>
      </c>
      <c r="V3960" s="4">
        <v>81240</v>
      </c>
      <c r="W3960" s="4">
        <v>105110</v>
      </c>
      <c r="X3960" s="1" t="s">
        <v>38</v>
      </c>
      <c r="Y3960" s="1" t="s">
        <v>39</v>
      </c>
      <c r="Z3960" s="1" t="s">
        <v>39</v>
      </c>
    </row>
    <row r="3961" spans="1:26" x14ac:dyDescent="0.2">
      <c r="A3961" s="1" t="s">
        <v>3549</v>
      </c>
      <c r="B3961" s="1" t="s">
        <v>3550</v>
      </c>
      <c r="C3961" s="1" t="s">
        <v>3551</v>
      </c>
      <c r="D3961" s="1" t="s">
        <v>1810</v>
      </c>
      <c r="E3961" s="1" t="s">
        <v>1811</v>
      </c>
      <c r="F3961" s="1" t="s">
        <v>1812</v>
      </c>
      <c r="G3961">
        <v>840</v>
      </c>
      <c r="H3961">
        <v>910</v>
      </c>
      <c r="I3961">
        <v>70</v>
      </c>
      <c r="J3961" s="3">
        <v>7.1999999999999995E-2</v>
      </c>
      <c r="K3961" s="4"/>
      <c r="L3961" s="3">
        <v>7.0000000000000001E-3</v>
      </c>
      <c r="M3961">
        <v>10</v>
      </c>
      <c r="N3961">
        <v>80</v>
      </c>
      <c r="O3961" s="1" t="s">
        <v>37</v>
      </c>
      <c r="P3961" s="4"/>
      <c r="Q3961" s="7">
        <v>71060</v>
      </c>
      <c r="R3961" s="4"/>
      <c r="S3961" s="7">
        <v>64290</v>
      </c>
      <c r="T3961" s="4">
        <v>38590</v>
      </c>
      <c r="U3961" s="4">
        <v>50980</v>
      </c>
      <c r="V3961" s="4">
        <v>81240</v>
      </c>
      <c r="W3961" s="4">
        <v>105110</v>
      </c>
      <c r="X3961" s="1" t="s">
        <v>38</v>
      </c>
      <c r="Y3961" s="1" t="s">
        <v>39</v>
      </c>
      <c r="Z3961" s="1" t="s">
        <v>39</v>
      </c>
    </row>
    <row r="3962" spans="1:26" x14ac:dyDescent="0.2">
      <c r="A3962" s="1" t="s">
        <v>3552</v>
      </c>
      <c r="B3962" s="1" t="s">
        <v>3553</v>
      </c>
      <c r="C3962" s="1" t="s">
        <v>3554</v>
      </c>
      <c r="D3962" s="1" t="s">
        <v>1810</v>
      </c>
      <c r="E3962" s="1" t="s">
        <v>1811</v>
      </c>
      <c r="F3962" s="1" t="s">
        <v>1812</v>
      </c>
      <c r="G3962">
        <v>840</v>
      </c>
      <c r="H3962">
        <v>910</v>
      </c>
      <c r="I3962">
        <v>70</v>
      </c>
      <c r="J3962" s="3">
        <v>7.1999999999999995E-2</v>
      </c>
      <c r="K3962" s="4"/>
      <c r="L3962" s="3">
        <v>7.0000000000000001E-3</v>
      </c>
      <c r="M3962">
        <v>10</v>
      </c>
      <c r="N3962">
        <v>80</v>
      </c>
      <c r="O3962" s="1" t="s">
        <v>37</v>
      </c>
      <c r="P3962" s="4"/>
      <c r="Q3962" s="7">
        <v>71060</v>
      </c>
      <c r="R3962" s="4"/>
      <c r="S3962" s="7">
        <v>64290</v>
      </c>
      <c r="T3962" s="4">
        <v>38590</v>
      </c>
      <c r="U3962" s="4">
        <v>50980</v>
      </c>
      <c r="V3962" s="4">
        <v>81240</v>
      </c>
      <c r="W3962" s="4">
        <v>105110</v>
      </c>
      <c r="X3962" s="1" t="s">
        <v>38</v>
      </c>
      <c r="Y3962" s="1" t="s">
        <v>39</v>
      </c>
      <c r="Z3962" s="1" t="s">
        <v>39</v>
      </c>
    </row>
    <row r="3963" spans="1:26" x14ac:dyDescent="0.2">
      <c r="A3963" s="1" t="s">
        <v>3555</v>
      </c>
      <c r="B3963" s="1" t="s">
        <v>3556</v>
      </c>
      <c r="C3963" s="1" t="s">
        <v>3557</v>
      </c>
      <c r="D3963" s="1" t="s">
        <v>1810</v>
      </c>
      <c r="E3963" s="1" t="s">
        <v>1811</v>
      </c>
      <c r="F3963" s="1" t="s">
        <v>1812</v>
      </c>
      <c r="G3963">
        <v>840</v>
      </c>
      <c r="H3963">
        <v>910</v>
      </c>
      <c r="I3963">
        <v>70</v>
      </c>
      <c r="J3963" s="3">
        <v>7.1999999999999995E-2</v>
      </c>
      <c r="K3963" s="4"/>
      <c r="L3963" s="3">
        <v>7.0000000000000001E-3</v>
      </c>
      <c r="M3963">
        <v>10</v>
      </c>
      <c r="N3963">
        <v>80</v>
      </c>
      <c r="O3963" s="1" t="s">
        <v>37</v>
      </c>
      <c r="P3963" s="4"/>
      <c r="Q3963" s="7">
        <v>71060</v>
      </c>
      <c r="R3963" s="4"/>
      <c r="S3963" s="7">
        <v>64290</v>
      </c>
      <c r="T3963" s="4">
        <v>38590</v>
      </c>
      <c r="U3963" s="4">
        <v>50980</v>
      </c>
      <c r="V3963" s="4">
        <v>81240</v>
      </c>
      <c r="W3963" s="4">
        <v>105110</v>
      </c>
      <c r="X3963" s="1" t="s">
        <v>38</v>
      </c>
      <c r="Y3963" s="1" t="s">
        <v>39</v>
      </c>
      <c r="Z3963" s="1" t="s">
        <v>39</v>
      </c>
    </row>
    <row r="3964" spans="1:26" x14ac:dyDescent="0.2">
      <c r="A3964" s="1" t="s">
        <v>3558</v>
      </c>
      <c r="B3964" s="1" t="s">
        <v>3559</v>
      </c>
      <c r="C3964" s="1" t="s">
        <v>3560</v>
      </c>
      <c r="D3964" s="1" t="s">
        <v>1810</v>
      </c>
      <c r="E3964" s="1" t="s">
        <v>1811</v>
      </c>
      <c r="F3964" s="1" t="s">
        <v>1812</v>
      </c>
      <c r="G3964">
        <v>840</v>
      </c>
      <c r="H3964">
        <v>910</v>
      </c>
      <c r="I3964">
        <v>70</v>
      </c>
      <c r="J3964" s="3">
        <v>7.1999999999999995E-2</v>
      </c>
      <c r="K3964" s="4"/>
      <c r="L3964" s="3">
        <v>7.0000000000000001E-3</v>
      </c>
      <c r="M3964">
        <v>10</v>
      </c>
      <c r="N3964">
        <v>80</v>
      </c>
      <c r="O3964" s="1" t="s">
        <v>37</v>
      </c>
      <c r="P3964" s="4"/>
      <c r="Q3964" s="7">
        <v>71060</v>
      </c>
      <c r="R3964" s="4"/>
      <c r="S3964" s="7">
        <v>64290</v>
      </c>
      <c r="T3964" s="4">
        <v>38590</v>
      </c>
      <c r="U3964" s="4">
        <v>50980</v>
      </c>
      <c r="V3964" s="4">
        <v>81240</v>
      </c>
      <c r="W3964" s="4">
        <v>105110</v>
      </c>
      <c r="X3964" s="1" t="s">
        <v>38</v>
      </c>
      <c r="Y3964" s="1" t="s">
        <v>39</v>
      </c>
      <c r="Z3964" s="1" t="s">
        <v>39</v>
      </c>
    </row>
    <row r="3965" spans="1:26" x14ac:dyDescent="0.2">
      <c r="A3965" s="1" t="s">
        <v>3561</v>
      </c>
      <c r="B3965" s="1" t="s">
        <v>3562</v>
      </c>
      <c r="C3965" s="1" t="s">
        <v>3563</v>
      </c>
      <c r="D3965" s="1" t="s">
        <v>1810</v>
      </c>
      <c r="E3965" s="1" t="s">
        <v>1811</v>
      </c>
      <c r="F3965" s="1" t="s">
        <v>1812</v>
      </c>
      <c r="G3965">
        <v>840</v>
      </c>
      <c r="H3965">
        <v>910</v>
      </c>
      <c r="I3965">
        <v>70</v>
      </c>
      <c r="J3965" s="3">
        <v>7.1999999999999995E-2</v>
      </c>
      <c r="K3965" s="4"/>
      <c r="L3965" s="3">
        <v>7.0000000000000001E-3</v>
      </c>
      <c r="M3965">
        <v>10</v>
      </c>
      <c r="N3965">
        <v>80</v>
      </c>
      <c r="O3965" s="1" t="s">
        <v>37</v>
      </c>
      <c r="P3965" s="4"/>
      <c r="Q3965" s="7">
        <v>71060</v>
      </c>
      <c r="R3965" s="4"/>
      <c r="S3965" s="7">
        <v>64290</v>
      </c>
      <c r="T3965" s="4">
        <v>38590</v>
      </c>
      <c r="U3965" s="4">
        <v>50980</v>
      </c>
      <c r="V3965" s="4">
        <v>81240</v>
      </c>
      <c r="W3965" s="4">
        <v>105110</v>
      </c>
      <c r="X3965" s="1" t="s">
        <v>38</v>
      </c>
      <c r="Y3965" s="1" t="s">
        <v>39</v>
      </c>
      <c r="Z3965" s="1" t="s">
        <v>39</v>
      </c>
    </row>
    <row r="3966" spans="1:26" x14ac:dyDescent="0.2">
      <c r="A3966" s="1" t="s">
        <v>3564</v>
      </c>
      <c r="B3966" s="1" t="s">
        <v>3565</v>
      </c>
      <c r="C3966" s="1" t="s">
        <v>3566</v>
      </c>
      <c r="D3966" s="1" t="s">
        <v>1810</v>
      </c>
      <c r="E3966" s="1" t="s">
        <v>1811</v>
      </c>
      <c r="F3966" s="1" t="s">
        <v>1812</v>
      </c>
      <c r="G3966">
        <v>840</v>
      </c>
      <c r="H3966">
        <v>910</v>
      </c>
      <c r="I3966">
        <v>70</v>
      </c>
      <c r="J3966" s="3">
        <v>7.1999999999999995E-2</v>
      </c>
      <c r="K3966" s="4"/>
      <c r="L3966" s="3">
        <v>7.0000000000000001E-3</v>
      </c>
      <c r="M3966">
        <v>10</v>
      </c>
      <c r="N3966">
        <v>80</v>
      </c>
      <c r="O3966" s="1" t="s">
        <v>37</v>
      </c>
      <c r="P3966" s="4"/>
      <c r="Q3966" s="7">
        <v>71060</v>
      </c>
      <c r="R3966" s="4"/>
      <c r="S3966" s="7">
        <v>64290</v>
      </c>
      <c r="T3966" s="4">
        <v>38590</v>
      </c>
      <c r="U3966" s="4">
        <v>50980</v>
      </c>
      <c r="V3966" s="4">
        <v>81240</v>
      </c>
      <c r="W3966" s="4">
        <v>105110</v>
      </c>
      <c r="X3966" s="1" t="s">
        <v>38</v>
      </c>
      <c r="Y3966" s="1" t="s">
        <v>39</v>
      </c>
      <c r="Z3966" s="1" t="s">
        <v>39</v>
      </c>
    </row>
    <row r="3967" spans="1:26" x14ac:dyDescent="0.2">
      <c r="A3967" s="1" t="s">
        <v>3567</v>
      </c>
      <c r="B3967" s="1" t="s">
        <v>3568</v>
      </c>
      <c r="C3967" s="1" t="s">
        <v>3569</v>
      </c>
      <c r="D3967" s="1" t="s">
        <v>1810</v>
      </c>
      <c r="E3967" s="1" t="s">
        <v>1811</v>
      </c>
      <c r="F3967" s="1" t="s">
        <v>1812</v>
      </c>
      <c r="G3967">
        <v>840</v>
      </c>
      <c r="H3967">
        <v>910</v>
      </c>
      <c r="I3967">
        <v>70</v>
      </c>
      <c r="J3967" s="3">
        <v>7.1999999999999995E-2</v>
      </c>
      <c r="K3967" s="4"/>
      <c r="L3967" s="3">
        <v>7.0000000000000001E-3</v>
      </c>
      <c r="M3967">
        <v>10</v>
      </c>
      <c r="N3967">
        <v>80</v>
      </c>
      <c r="O3967" s="1" t="s">
        <v>37</v>
      </c>
      <c r="P3967" s="4"/>
      <c r="Q3967" s="7">
        <v>71060</v>
      </c>
      <c r="R3967" s="4"/>
      <c r="S3967" s="7">
        <v>64290</v>
      </c>
      <c r="T3967" s="4">
        <v>38590</v>
      </c>
      <c r="U3967" s="4">
        <v>50980</v>
      </c>
      <c r="V3967" s="4">
        <v>81240</v>
      </c>
      <c r="W3967" s="4">
        <v>105110</v>
      </c>
      <c r="X3967" s="1" t="s">
        <v>38</v>
      </c>
      <c r="Y3967" s="1" t="s">
        <v>39</v>
      </c>
      <c r="Z3967" s="1" t="s">
        <v>39</v>
      </c>
    </row>
    <row r="3968" spans="1:26" x14ac:dyDescent="0.2">
      <c r="A3968" s="1" t="s">
        <v>3570</v>
      </c>
      <c r="B3968" s="1" t="s">
        <v>3571</v>
      </c>
      <c r="C3968" s="1" t="s">
        <v>3572</v>
      </c>
      <c r="D3968" s="1" t="s">
        <v>1810</v>
      </c>
      <c r="E3968" s="1" t="s">
        <v>1811</v>
      </c>
      <c r="F3968" s="1" t="s">
        <v>1812</v>
      </c>
      <c r="G3968">
        <v>840</v>
      </c>
      <c r="H3968">
        <v>910</v>
      </c>
      <c r="I3968">
        <v>70</v>
      </c>
      <c r="J3968" s="3">
        <v>7.1999999999999995E-2</v>
      </c>
      <c r="K3968" s="4"/>
      <c r="L3968" s="3">
        <v>7.0000000000000001E-3</v>
      </c>
      <c r="M3968">
        <v>10</v>
      </c>
      <c r="N3968">
        <v>80</v>
      </c>
      <c r="O3968" s="1" t="s">
        <v>37</v>
      </c>
      <c r="P3968" s="4"/>
      <c r="Q3968" s="7">
        <v>71060</v>
      </c>
      <c r="R3968" s="4"/>
      <c r="S3968" s="7">
        <v>64290</v>
      </c>
      <c r="T3968" s="4">
        <v>38590</v>
      </c>
      <c r="U3968" s="4">
        <v>50980</v>
      </c>
      <c r="V3968" s="4">
        <v>81240</v>
      </c>
      <c r="W3968" s="4">
        <v>105110</v>
      </c>
      <c r="X3968" s="1" t="s">
        <v>38</v>
      </c>
      <c r="Y3968" s="1" t="s">
        <v>39</v>
      </c>
      <c r="Z3968" s="1" t="s">
        <v>39</v>
      </c>
    </row>
    <row r="3969" spans="1:33" x14ac:dyDescent="0.2">
      <c r="A3969" s="1" t="s">
        <v>3774</v>
      </c>
      <c r="B3969" s="1" t="s">
        <v>3775</v>
      </c>
      <c r="C3969" s="1" t="s">
        <v>3776</v>
      </c>
      <c r="D3969" s="1" t="s">
        <v>1810</v>
      </c>
      <c r="E3969" s="1" t="s">
        <v>1811</v>
      </c>
      <c r="F3969" s="1" t="s">
        <v>1812</v>
      </c>
      <c r="G3969">
        <v>840</v>
      </c>
      <c r="H3969">
        <v>910</v>
      </c>
      <c r="I3969">
        <v>70</v>
      </c>
      <c r="J3969" s="3">
        <v>7.1999999999999995E-2</v>
      </c>
      <c r="K3969" s="4"/>
      <c r="L3969" s="3">
        <v>7.0000000000000001E-3</v>
      </c>
      <c r="M3969">
        <v>10</v>
      </c>
      <c r="N3969">
        <v>80</v>
      </c>
      <c r="O3969" s="1" t="s">
        <v>37</v>
      </c>
      <c r="P3969" s="4"/>
      <c r="Q3969" s="7">
        <v>71060</v>
      </c>
      <c r="R3969" s="4"/>
      <c r="S3969" s="7">
        <v>64290</v>
      </c>
      <c r="T3969" s="4">
        <v>38590</v>
      </c>
      <c r="U3969" s="4">
        <v>50980</v>
      </c>
      <c r="V3969" s="4">
        <v>81240</v>
      </c>
      <c r="W3969" s="4">
        <v>105110</v>
      </c>
      <c r="X3969" s="1" t="s">
        <v>38</v>
      </c>
      <c r="Y3969" s="1" t="s">
        <v>39</v>
      </c>
      <c r="Z3969" s="1" t="s">
        <v>39</v>
      </c>
    </row>
    <row r="3970" spans="1:33" x14ac:dyDescent="0.2">
      <c r="A3970" s="1" t="s">
        <v>3963</v>
      </c>
      <c r="B3970" s="1" t="s">
        <v>3964</v>
      </c>
      <c r="C3970" s="1" t="s">
        <v>3965</v>
      </c>
      <c r="D3970" s="1" t="s">
        <v>1810</v>
      </c>
      <c r="E3970" s="1" t="s">
        <v>1811</v>
      </c>
      <c r="F3970" s="1" t="s">
        <v>1812</v>
      </c>
      <c r="G3970">
        <v>840</v>
      </c>
      <c r="H3970">
        <v>910</v>
      </c>
      <c r="I3970">
        <v>70</v>
      </c>
      <c r="J3970" s="3">
        <v>7.1999999999999995E-2</v>
      </c>
      <c r="K3970" s="4"/>
      <c r="L3970" s="3">
        <v>7.0000000000000001E-3</v>
      </c>
      <c r="M3970">
        <v>10</v>
      </c>
      <c r="N3970">
        <v>80</v>
      </c>
      <c r="O3970" s="1" t="s">
        <v>37</v>
      </c>
      <c r="P3970" s="4"/>
      <c r="Q3970" s="7">
        <v>71060</v>
      </c>
      <c r="R3970" s="4"/>
      <c r="S3970" s="7">
        <v>64290</v>
      </c>
      <c r="T3970" s="4">
        <v>38590</v>
      </c>
      <c r="U3970" s="4">
        <v>50980</v>
      </c>
      <c r="V3970" s="4">
        <v>81240</v>
      </c>
      <c r="W3970" s="4">
        <v>105110</v>
      </c>
      <c r="X3970" s="1" t="s">
        <v>38</v>
      </c>
      <c r="Y3970" s="1" t="s">
        <v>39</v>
      </c>
      <c r="Z3970" s="1" t="s">
        <v>39</v>
      </c>
    </row>
    <row r="3971" spans="1:33" x14ac:dyDescent="0.2">
      <c r="A3971" s="1" t="s">
        <v>4279</v>
      </c>
      <c r="B3971" s="1" t="s">
        <v>4280</v>
      </c>
      <c r="C3971" s="1" t="s">
        <v>4281</v>
      </c>
      <c r="D3971" s="1" t="s">
        <v>1810</v>
      </c>
      <c r="E3971" s="1" t="s">
        <v>1811</v>
      </c>
      <c r="F3971" s="1" t="s">
        <v>1812</v>
      </c>
      <c r="G3971">
        <v>840</v>
      </c>
      <c r="H3971">
        <v>910</v>
      </c>
      <c r="I3971">
        <v>70</v>
      </c>
      <c r="J3971" s="3">
        <v>7.1999999999999995E-2</v>
      </c>
      <c r="K3971" s="4"/>
      <c r="L3971" s="3">
        <v>7.0000000000000001E-3</v>
      </c>
      <c r="M3971">
        <v>10</v>
      </c>
      <c r="N3971">
        <v>80</v>
      </c>
      <c r="O3971" s="1" t="s">
        <v>37</v>
      </c>
      <c r="P3971" s="4"/>
      <c r="Q3971" s="7">
        <v>71060</v>
      </c>
      <c r="R3971" s="4"/>
      <c r="S3971" s="7">
        <v>64290</v>
      </c>
      <c r="T3971" s="4">
        <v>38590</v>
      </c>
      <c r="U3971" s="4">
        <v>50980</v>
      </c>
      <c r="V3971" s="4">
        <v>81240</v>
      </c>
      <c r="W3971" s="4">
        <v>105110</v>
      </c>
      <c r="X3971" s="1" t="s">
        <v>38</v>
      </c>
      <c r="Y3971" s="1" t="s">
        <v>39</v>
      </c>
      <c r="Z3971" s="1" t="s">
        <v>39</v>
      </c>
    </row>
    <row r="3972" spans="1:33" x14ac:dyDescent="0.2">
      <c r="A3972" s="1" t="s">
        <v>6239</v>
      </c>
      <c r="B3972" s="1" t="s">
        <v>6240</v>
      </c>
      <c r="C3972" s="1" t="s">
        <v>6241</v>
      </c>
      <c r="D3972" s="1" t="s">
        <v>1533</v>
      </c>
      <c r="E3972" s="1" t="s">
        <v>1534</v>
      </c>
      <c r="F3972" s="1" t="s">
        <v>1535</v>
      </c>
      <c r="G3972">
        <v>2590</v>
      </c>
      <c r="H3972">
        <v>2770</v>
      </c>
      <c r="I3972">
        <v>180</v>
      </c>
      <c r="J3972" s="3">
        <v>7.1999999999999995E-2</v>
      </c>
      <c r="K3972" s="4"/>
      <c r="L3972" s="3">
        <v>7.0000000000000001E-3</v>
      </c>
      <c r="M3972">
        <v>20</v>
      </c>
      <c r="N3972">
        <v>190</v>
      </c>
      <c r="O3972" s="1" t="s">
        <v>37</v>
      </c>
      <c r="P3972" s="4">
        <v>65.16</v>
      </c>
      <c r="Q3972" s="7">
        <v>135540</v>
      </c>
      <c r="R3972" s="4">
        <v>50.94</v>
      </c>
      <c r="S3972" s="7">
        <v>105950</v>
      </c>
      <c r="T3972" s="4">
        <v>67030</v>
      </c>
      <c r="U3972" s="4">
        <v>82760</v>
      </c>
      <c r="V3972" s="4">
        <v>162780</v>
      </c>
      <c r="W3972" s="4">
        <v>223780</v>
      </c>
      <c r="X3972" s="1" t="s">
        <v>635</v>
      </c>
      <c r="Y3972" s="1" t="s">
        <v>116</v>
      </c>
      <c r="Z3972" s="1" t="s">
        <v>39</v>
      </c>
      <c r="AA3972" s="1" t="s">
        <v>103</v>
      </c>
      <c r="AB3972" s="1" t="s">
        <v>239</v>
      </c>
      <c r="AC3972" s="1" t="s">
        <v>1534</v>
      </c>
      <c r="AD3972" s="1" t="s">
        <v>1533</v>
      </c>
      <c r="AE3972" s="1" t="s">
        <v>105</v>
      </c>
      <c r="AF3972" s="1" t="s">
        <v>1533</v>
      </c>
      <c r="AG3972" s="1" t="s">
        <v>1534</v>
      </c>
    </row>
    <row r="3973" spans="1:33" x14ac:dyDescent="0.2">
      <c r="A3973" s="1" t="s">
        <v>6889</v>
      </c>
      <c r="B3973" s="1" t="s">
        <v>6890</v>
      </c>
      <c r="C3973" s="1" t="s">
        <v>6891</v>
      </c>
      <c r="D3973" s="1" t="s">
        <v>1533</v>
      </c>
      <c r="E3973" s="1" t="s">
        <v>1534</v>
      </c>
      <c r="F3973" s="1" t="s">
        <v>1535</v>
      </c>
      <c r="G3973">
        <v>2590</v>
      </c>
      <c r="H3973">
        <v>2770</v>
      </c>
      <c r="I3973">
        <v>180</v>
      </c>
      <c r="J3973" s="3">
        <v>7.1999999999999995E-2</v>
      </c>
      <c r="K3973" s="4"/>
      <c r="L3973" s="3">
        <v>7.0000000000000001E-3</v>
      </c>
      <c r="M3973">
        <v>20</v>
      </c>
      <c r="N3973">
        <v>190</v>
      </c>
      <c r="O3973" s="1" t="s">
        <v>37</v>
      </c>
      <c r="P3973" s="4">
        <v>65.16</v>
      </c>
      <c r="Q3973" s="7">
        <v>135540</v>
      </c>
      <c r="R3973" s="4">
        <v>50.94</v>
      </c>
      <c r="S3973" s="7">
        <v>105950</v>
      </c>
      <c r="T3973" s="4">
        <v>67030</v>
      </c>
      <c r="U3973" s="4">
        <v>82760</v>
      </c>
      <c r="V3973" s="4">
        <v>162780</v>
      </c>
      <c r="W3973" s="4">
        <v>223780</v>
      </c>
      <c r="X3973" s="1" t="s">
        <v>635</v>
      </c>
      <c r="Y3973" s="1" t="s">
        <v>116</v>
      </c>
      <c r="Z3973" s="1" t="s">
        <v>39</v>
      </c>
      <c r="AA3973" s="1" t="s">
        <v>103</v>
      </c>
      <c r="AB3973" s="1" t="s">
        <v>239</v>
      </c>
      <c r="AC3973" s="1" t="s">
        <v>1534</v>
      </c>
      <c r="AD3973" s="1" t="s">
        <v>1533</v>
      </c>
      <c r="AE3973" s="1" t="s">
        <v>105</v>
      </c>
      <c r="AF3973" s="1" t="s">
        <v>1533</v>
      </c>
      <c r="AG3973" s="1" t="s">
        <v>1534</v>
      </c>
    </row>
    <row r="3974" spans="1:33" x14ac:dyDescent="0.2">
      <c r="A3974" s="1" t="s">
        <v>6892</v>
      </c>
      <c r="B3974" s="1" t="s">
        <v>6893</v>
      </c>
      <c r="C3974" s="1" t="s">
        <v>6894</v>
      </c>
      <c r="D3974" s="1" t="s">
        <v>1533</v>
      </c>
      <c r="E3974" s="1" t="s">
        <v>1534</v>
      </c>
      <c r="F3974" s="1" t="s">
        <v>1535</v>
      </c>
      <c r="G3974">
        <v>2590</v>
      </c>
      <c r="H3974">
        <v>2770</v>
      </c>
      <c r="I3974">
        <v>180</v>
      </c>
      <c r="J3974" s="3">
        <v>7.1999999999999995E-2</v>
      </c>
      <c r="K3974" s="4"/>
      <c r="L3974" s="3">
        <v>7.0000000000000001E-3</v>
      </c>
      <c r="M3974">
        <v>20</v>
      </c>
      <c r="N3974">
        <v>190</v>
      </c>
      <c r="O3974" s="1" t="s">
        <v>37</v>
      </c>
      <c r="P3974" s="4">
        <v>65.16</v>
      </c>
      <c r="Q3974" s="7">
        <v>135540</v>
      </c>
      <c r="R3974" s="4">
        <v>50.94</v>
      </c>
      <c r="S3974" s="7">
        <v>105950</v>
      </c>
      <c r="T3974" s="4">
        <v>67030</v>
      </c>
      <c r="U3974" s="4">
        <v>82760</v>
      </c>
      <c r="V3974" s="4">
        <v>162780</v>
      </c>
      <c r="W3974" s="4">
        <v>223780</v>
      </c>
      <c r="X3974" s="1" t="s">
        <v>635</v>
      </c>
      <c r="Y3974" s="1" t="s">
        <v>116</v>
      </c>
      <c r="Z3974" s="1" t="s">
        <v>39</v>
      </c>
      <c r="AA3974" s="1" t="s">
        <v>103</v>
      </c>
      <c r="AB3974" s="1" t="s">
        <v>239</v>
      </c>
      <c r="AC3974" s="1" t="s">
        <v>1534</v>
      </c>
      <c r="AD3974" s="1" t="s">
        <v>1533</v>
      </c>
      <c r="AE3974" s="1" t="s">
        <v>105</v>
      </c>
      <c r="AF3974" s="1" t="s">
        <v>1533</v>
      </c>
      <c r="AG3974" s="1" t="s">
        <v>1534</v>
      </c>
    </row>
    <row r="3975" spans="1:33" x14ac:dyDescent="0.2">
      <c r="A3975" s="1" t="s">
        <v>7147</v>
      </c>
      <c r="B3975" s="1" t="s">
        <v>7148</v>
      </c>
      <c r="C3975" s="1" t="s">
        <v>7149</v>
      </c>
      <c r="D3975" s="1" t="s">
        <v>1533</v>
      </c>
      <c r="E3975" s="1" t="s">
        <v>1534</v>
      </c>
      <c r="F3975" s="1" t="s">
        <v>1535</v>
      </c>
      <c r="G3975">
        <v>2590</v>
      </c>
      <c r="H3975">
        <v>2770</v>
      </c>
      <c r="I3975">
        <v>180</v>
      </c>
      <c r="J3975" s="3">
        <v>7.1999999999999995E-2</v>
      </c>
      <c r="K3975" s="4"/>
      <c r="L3975" s="3">
        <v>7.0000000000000001E-3</v>
      </c>
      <c r="M3975">
        <v>20</v>
      </c>
      <c r="N3975">
        <v>190</v>
      </c>
      <c r="O3975" s="1" t="s">
        <v>37</v>
      </c>
      <c r="P3975" s="4">
        <v>65.16</v>
      </c>
      <c r="Q3975" s="7">
        <v>135540</v>
      </c>
      <c r="R3975" s="4">
        <v>50.94</v>
      </c>
      <c r="S3975" s="7">
        <v>105950</v>
      </c>
      <c r="T3975" s="4">
        <v>67030</v>
      </c>
      <c r="U3975" s="4">
        <v>82760</v>
      </c>
      <c r="V3975" s="4">
        <v>162780</v>
      </c>
      <c r="W3975" s="4">
        <v>223780</v>
      </c>
      <c r="X3975" s="1" t="s">
        <v>635</v>
      </c>
      <c r="Y3975" s="1" t="s">
        <v>116</v>
      </c>
      <c r="Z3975" s="1" t="s">
        <v>39</v>
      </c>
      <c r="AA3975" s="1" t="s">
        <v>103</v>
      </c>
      <c r="AB3975" s="1" t="s">
        <v>239</v>
      </c>
      <c r="AC3975" s="1" t="s">
        <v>1534</v>
      </c>
      <c r="AD3975" s="1" t="s">
        <v>1533</v>
      </c>
      <c r="AE3975" s="1" t="s">
        <v>105</v>
      </c>
      <c r="AF3975" s="1" t="s">
        <v>1533</v>
      </c>
      <c r="AG3975" s="1" t="s">
        <v>1534</v>
      </c>
    </row>
    <row r="3976" spans="1:33" x14ac:dyDescent="0.2">
      <c r="A3976" s="1" t="s">
        <v>7162</v>
      </c>
      <c r="B3976" s="1" t="s">
        <v>7163</v>
      </c>
      <c r="C3976" s="1" t="s">
        <v>7164</v>
      </c>
      <c r="D3976" s="1" t="s">
        <v>7165</v>
      </c>
      <c r="E3976" s="1" t="s">
        <v>7166</v>
      </c>
      <c r="F3976" s="1" t="s">
        <v>7167</v>
      </c>
      <c r="G3976">
        <v>1770</v>
      </c>
      <c r="H3976">
        <v>1890</v>
      </c>
      <c r="I3976">
        <v>120</v>
      </c>
      <c r="J3976" s="3">
        <v>7.1999999999999995E-2</v>
      </c>
      <c r="K3976" s="4"/>
      <c r="L3976" s="3">
        <v>7.0000000000000001E-3</v>
      </c>
      <c r="M3976">
        <v>10</v>
      </c>
      <c r="N3976">
        <v>130</v>
      </c>
      <c r="O3976" s="1" t="s">
        <v>37</v>
      </c>
      <c r="P3976" s="4">
        <v>44.34</v>
      </c>
      <c r="Q3976" s="7">
        <v>92230</v>
      </c>
      <c r="R3976" s="4">
        <v>43.18</v>
      </c>
      <c r="S3976" s="7">
        <v>89810</v>
      </c>
      <c r="T3976" s="4">
        <v>53910</v>
      </c>
      <c r="U3976" s="4">
        <v>67800</v>
      </c>
      <c r="V3976" s="4">
        <v>111810</v>
      </c>
      <c r="W3976" s="4">
        <v>134640</v>
      </c>
      <c r="X3976" s="1" t="s">
        <v>101</v>
      </c>
      <c r="Y3976" s="1" t="s">
        <v>39</v>
      </c>
      <c r="Z3976" s="1" t="s">
        <v>39</v>
      </c>
    </row>
    <row r="3977" spans="1:33" x14ac:dyDescent="0.2">
      <c r="A3977" s="1" t="s">
        <v>7195</v>
      </c>
      <c r="B3977" s="1" t="s">
        <v>7196</v>
      </c>
      <c r="C3977" s="1" t="s">
        <v>7197</v>
      </c>
      <c r="D3977" s="1" t="s">
        <v>7165</v>
      </c>
      <c r="E3977" s="1" t="s">
        <v>7166</v>
      </c>
      <c r="F3977" s="1" t="s">
        <v>7167</v>
      </c>
      <c r="G3977">
        <v>1770</v>
      </c>
      <c r="H3977">
        <v>1890</v>
      </c>
      <c r="I3977">
        <v>120</v>
      </c>
      <c r="J3977" s="3">
        <v>7.1999999999999995E-2</v>
      </c>
      <c r="K3977" s="4"/>
      <c r="L3977" s="3">
        <v>7.0000000000000001E-3</v>
      </c>
      <c r="M3977">
        <v>10</v>
      </c>
      <c r="N3977">
        <v>130</v>
      </c>
      <c r="O3977" s="1" t="s">
        <v>37</v>
      </c>
      <c r="P3977" s="4">
        <v>44.34</v>
      </c>
      <c r="Q3977" s="7">
        <v>92230</v>
      </c>
      <c r="R3977" s="4">
        <v>43.18</v>
      </c>
      <c r="S3977" s="7">
        <v>89810</v>
      </c>
      <c r="T3977" s="4">
        <v>53910</v>
      </c>
      <c r="U3977" s="4">
        <v>67800</v>
      </c>
      <c r="V3977" s="4">
        <v>111810</v>
      </c>
      <c r="W3977" s="4">
        <v>134640</v>
      </c>
      <c r="X3977" s="1" t="s">
        <v>101</v>
      </c>
      <c r="Y3977" s="1" t="s">
        <v>39</v>
      </c>
      <c r="Z3977" s="1" t="s">
        <v>39</v>
      </c>
    </row>
    <row r="3978" spans="1:33" x14ac:dyDescent="0.2">
      <c r="A3978" s="1" t="s">
        <v>7297</v>
      </c>
      <c r="B3978" s="1" t="s">
        <v>7298</v>
      </c>
      <c r="C3978" s="1" t="s">
        <v>7299</v>
      </c>
      <c r="D3978" s="1" t="s">
        <v>7165</v>
      </c>
      <c r="E3978" s="1" t="s">
        <v>7166</v>
      </c>
      <c r="F3978" s="1" t="s">
        <v>7167</v>
      </c>
      <c r="G3978">
        <v>1770</v>
      </c>
      <c r="H3978">
        <v>1890</v>
      </c>
      <c r="I3978">
        <v>120</v>
      </c>
      <c r="J3978" s="3">
        <v>7.1999999999999995E-2</v>
      </c>
      <c r="K3978" s="4"/>
      <c r="L3978" s="3">
        <v>7.0000000000000001E-3</v>
      </c>
      <c r="M3978">
        <v>10</v>
      </c>
      <c r="N3978">
        <v>130</v>
      </c>
      <c r="O3978" s="1" t="s">
        <v>37</v>
      </c>
      <c r="P3978" s="4">
        <v>44.34</v>
      </c>
      <c r="Q3978" s="7">
        <v>92230</v>
      </c>
      <c r="R3978" s="4">
        <v>43.18</v>
      </c>
      <c r="S3978" s="7">
        <v>89810</v>
      </c>
      <c r="T3978" s="4">
        <v>53910</v>
      </c>
      <c r="U3978" s="4">
        <v>67800</v>
      </c>
      <c r="V3978" s="4">
        <v>111810</v>
      </c>
      <c r="W3978" s="4">
        <v>134640</v>
      </c>
      <c r="X3978" s="1" t="s">
        <v>101</v>
      </c>
      <c r="Y3978" s="1" t="s">
        <v>39</v>
      </c>
      <c r="Z3978" s="1" t="s">
        <v>39</v>
      </c>
    </row>
    <row r="3979" spans="1:33" x14ac:dyDescent="0.2">
      <c r="A3979" s="1" t="s">
        <v>7336</v>
      </c>
      <c r="B3979" s="1" t="s">
        <v>7337</v>
      </c>
      <c r="C3979" s="1" t="s">
        <v>7338</v>
      </c>
      <c r="D3979" s="1" t="s">
        <v>7165</v>
      </c>
      <c r="E3979" s="1" t="s">
        <v>7166</v>
      </c>
      <c r="F3979" s="1" t="s">
        <v>7167</v>
      </c>
      <c r="G3979">
        <v>1770</v>
      </c>
      <c r="H3979">
        <v>1890</v>
      </c>
      <c r="I3979">
        <v>120</v>
      </c>
      <c r="J3979" s="3">
        <v>7.1999999999999995E-2</v>
      </c>
      <c r="K3979" s="4"/>
      <c r="L3979" s="3">
        <v>7.0000000000000001E-3</v>
      </c>
      <c r="M3979">
        <v>10</v>
      </c>
      <c r="N3979">
        <v>130</v>
      </c>
      <c r="O3979" s="1" t="s">
        <v>37</v>
      </c>
      <c r="P3979" s="4">
        <v>44.34</v>
      </c>
      <c r="Q3979" s="7">
        <v>92230</v>
      </c>
      <c r="R3979" s="4">
        <v>43.18</v>
      </c>
      <c r="S3979" s="7">
        <v>89810</v>
      </c>
      <c r="T3979" s="4">
        <v>53910</v>
      </c>
      <c r="U3979" s="4">
        <v>67800</v>
      </c>
      <c r="V3979" s="4">
        <v>111810</v>
      </c>
      <c r="W3979" s="4">
        <v>134640</v>
      </c>
      <c r="X3979" s="1" t="s">
        <v>101</v>
      </c>
      <c r="Y3979" s="1" t="s">
        <v>39</v>
      </c>
      <c r="Z3979" s="1" t="s">
        <v>39</v>
      </c>
    </row>
    <row r="3980" spans="1:33" x14ac:dyDescent="0.2">
      <c r="A3980" s="1" t="s">
        <v>7431</v>
      </c>
      <c r="B3980" s="1" t="s">
        <v>7432</v>
      </c>
      <c r="C3980" s="1" t="s">
        <v>7433</v>
      </c>
      <c r="D3980" s="1" t="s">
        <v>1810</v>
      </c>
      <c r="E3980" s="1" t="s">
        <v>1811</v>
      </c>
      <c r="F3980" s="1" t="s">
        <v>1812</v>
      </c>
      <c r="G3980">
        <v>840</v>
      </c>
      <c r="H3980">
        <v>910</v>
      </c>
      <c r="I3980">
        <v>70</v>
      </c>
      <c r="J3980" s="3">
        <v>7.1999999999999995E-2</v>
      </c>
      <c r="K3980" s="4"/>
      <c r="L3980" s="3">
        <v>7.0000000000000001E-3</v>
      </c>
      <c r="M3980">
        <v>10</v>
      </c>
      <c r="N3980">
        <v>80</v>
      </c>
      <c r="O3980" s="1" t="s">
        <v>37</v>
      </c>
      <c r="P3980" s="4"/>
      <c r="Q3980" s="7">
        <v>71060</v>
      </c>
      <c r="R3980" s="4"/>
      <c r="S3980" s="7">
        <v>64290</v>
      </c>
      <c r="T3980" s="4">
        <v>38590</v>
      </c>
      <c r="U3980" s="4">
        <v>50980</v>
      </c>
      <c r="V3980" s="4">
        <v>81240</v>
      </c>
      <c r="W3980" s="4">
        <v>105110</v>
      </c>
      <c r="X3980" s="1" t="s">
        <v>38</v>
      </c>
      <c r="Y3980" s="1" t="s">
        <v>39</v>
      </c>
      <c r="Z3980" s="1" t="s">
        <v>39</v>
      </c>
    </row>
    <row r="3981" spans="1:33" x14ac:dyDescent="0.2">
      <c r="A3981" s="1" t="s">
        <v>8115</v>
      </c>
      <c r="B3981" s="1" t="s">
        <v>8116</v>
      </c>
      <c r="C3981" s="1" t="s">
        <v>8117</v>
      </c>
      <c r="D3981" s="1" t="s">
        <v>1533</v>
      </c>
      <c r="E3981" s="1" t="s">
        <v>1534</v>
      </c>
      <c r="F3981" s="1" t="s">
        <v>1535</v>
      </c>
      <c r="G3981">
        <v>2590</v>
      </c>
      <c r="H3981">
        <v>2770</v>
      </c>
      <c r="I3981">
        <v>180</v>
      </c>
      <c r="J3981" s="3">
        <v>7.1999999999999995E-2</v>
      </c>
      <c r="K3981" s="4"/>
      <c r="L3981" s="3">
        <v>7.0000000000000001E-3</v>
      </c>
      <c r="M3981">
        <v>20</v>
      </c>
      <c r="N3981">
        <v>190</v>
      </c>
      <c r="O3981" s="1" t="s">
        <v>37</v>
      </c>
      <c r="P3981" s="4">
        <v>65.16</v>
      </c>
      <c r="Q3981" s="7">
        <v>135540</v>
      </c>
      <c r="R3981" s="4">
        <v>50.94</v>
      </c>
      <c r="S3981" s="7">
        <v>105950</v>
      </c>
      <c r="T3981" s="4">
        <v>67030</v>
      </c>
      <c r="U3981" s="4">
        <v>82760</v>
      </c>
      <c r="V3981" s="4">
        <v>162780</v>
      </c>
      <c r="W3981" s="4">
        <v>223780</v>
      </c>
      <c r="X3981" s="1" t="s">
        <v>635</v>
      </c>
      <c r="Y3981" s="1" t="s">
        <v>116</v>
      </c>
      <c r="Z3981" s="1" t="s">
        <v>39</v>
      </c>
      <c r="AA3981" s="1" t="s">
        <v>103</v>
      </c>
      <c r="AB3981" s="1" t="s">
        <v>239</v>
      </c>
      <c r="AC3981" s="1" t="s">
        <v>1534</v>
      </c>
      <c r="AD3981" s="1" t="s">
        <v>1533</v>
      </c>
      <c r="AE3981" s="1" t="s">
        <v>105</v>
      </c>
      <c r="AF3981" s="1" t="s">
        <v>1533</v>
      </c>
      <c r="AG3981" s="1" t="s">
        <v>1534</v>
      </c>
    </row>
    <row r="3982" spans="1:33" x14ac:dyDescent="0.2">
      <c r="A3982" s="1" t="s">
        <v>8127</v>
      </c>
      <c r="B3982" s="1" t="s">
        <v>8128</v>
      </c>
      <c r="C3982" s="1" t="s">
        <v>8129</v>
      </c>
      <c r="D3982" s="1" t="s">
        <v>1533</v>
      </c>
      <c r="E3982" s="1" t="s">
        <v>1534</v>
      </c>
      <c r="F3982" s="1" t="s">
        <v>1535</v>
      </c>
      <c r="G3982">
        <v>2590</v>
      </c>
      <c r="H3982">
        <v>2770</v>
      </c>
      <c r="I3982">
        <v>180</v>
      </c>
      <c r="J3982" s="3">
        <v>7.1999999999999995E-2</v>
      </c>
      <c r="K3982" s="4"/>
      <c r="L3982" s="3">
        <v>7.0000000000000001E-3</v>
      </c>
      <c r="M3982">
        <v>20</v>
      </c>
      <c r="N3982">
        <v>190</v>
      </c>
      <c r="O3982" s="1" t="s">
        <v>37</v>
      </c>
      <c r="P3982" s="4">
        <v>65.16</v>
      </c>
      <c r="Q3982" s="7">
        <v>135540</v>
      </c>
      <c r="R3982" s="4">
        <v>50.94</v>
      </c>
      <c r="S3982" s="7">
        <v>105950</v>
      </c>
      <c r="T3982" s="4">
        <v>67030</v>
      </c>
      <c r="U3982" s="4">
        <v>82760</v>
      </c>
      <c r="V3982" s="4">
        <v>162780</v>
      </c>
      <c r="W3982" s="4">
        <v>223780</v>
      </c>
      <c r="X3982" s="1" t="s">
        <v>635</v>
      </c>
      <c r="Y3982" s="1" t="s">
        <v>116</v>
      </c>
      <c r="Z3982" s="1" t="s">
        <v>39</v>
      </c>
      <c r="AA3982" s="1" t="s">
        <v>103</v>
      </c>
      <c r="AB3982" s="1" t="s">
        <v>239</v>
      </c>
      <c r="AC3982" s="1" t="s">
        <v>1534</v>
      </c>
      <c r="AD3982" s="1" t="s">
        <v>1533</v>
      </c>
      <c r="AE3982" s="1" t="s">
        <v>105</v>
      </c>
      <c r="AF3982" s="1" t="s">
        <v>1533</v>
      </c>
      <c r="AG3982" s="1" t="s">
        <v>1534</v>
      </c>
    </row>
    <row r="3983" spans="1:33" x14ac:dyDescent="0.2">
      <c r="A3983" s="1" t="s">
        <v>7402</v>
      </c>
      <c r="B3983" s="1" t="s">
        <v>1266</v>
      </c>
      <c r="C3983" s="1" t="s">
        <v>7403</v>
      </c>
      <c r="D3983" s="1" t="s">
        <v>8613</v>
      </c>
      <c r="E3983" s="1" t="s">
        <v>8614</v>
      </c>
      <c r="F3983" s="1" t="s">
        <v>8615</v>
      </c>
      <c r="G3983">
        <v>410</v>
      </c>
      <c r="H3983">
        <v>440</v>
      </c>
      <c r="I3983">
        <v>30</v>
      </c>
      <c r="J3983" s="3">
        <v>7.1999999999999995E-2</v>
      </c>
      <c r="K3983" s="4"/>
      <c r="L3983" s="3">
        <v>7.0000000000000001E-3</v>
      </c>
      <c r="M3983">
        <v>0</v>
      </c>
      <c r="N3983">
        <v>80</v>
      </c>
      <c r="O3983" s="1" t="s">
        <v>37</v>
      </c>
      <c r="P3983" s="4">
        <v>17.3</v>
      </c>
      <c r="Q3983" s="7">
        <v>35980</v>
      </c>
      <c r="R3983" s="4">
        <v>16.079999999999998</v>
      </c>
      <c r="S3983" s="7">
        <v>33440</v>
      </c>
      <c r="T3983" s="4">
        <v>26520</v>
      </c>
      <c r="U3983" s="4">
        <v>30400</v>
      </c>
      <c r="V3983" s="4">
        <v>39730</v>
      </c>
      <c r="W3983" s="4">
        <v>48880</v>
      </c>
      <c r="X3983" s="1" t="s">
        <v>192</v>
      </c>
      <c r="Y3983" s="1" t="s">
        <v>39</v>
      </c>
      <c r="Z3983" s="1" t="s">
        <v>680</v>
      </c>
    </row>
    <row r="3984" spans="1:33" x14ac:dyDescent="0.2">
      <c r="A3984" s="1" t="s">
        <v>7402</v>
      </c>
      <c r="B3984" s="1" t="s">
        <v>1266</v>
      </c>
      <c r="C3984" s="1" t="s">
        <v>7403</v>
      </c>
      <c r="D3984" s="1" t="s">
        <v>8836</v>
      </c>
      <c r="E3984" s="1" t="s">
        <v>8837</v>
      </c>
      <c r="F3984" s="1" t="s">
        <v>8838</v>
      </c>
      <c r="G3984">
        <v>4430</v>
      </c>
      <c r="H3984">
        <v>4750</v>
      </c>
      <c r="I3984">
        <v>320</v>
      </c>
      <c r="J3984" s="3">
        <v>7.1999999999999995E-2</v>
      </c>
      <c r="K3984" s="4"/>
      <c r="L3984" s="3">
        <v>7.0000000000000001E-3</v>
      </c>
      <c r="M3984">
        <v>30</v>
      </c>
      <c r="N3984">
        <v>530</v>
      </c>
      <c r="O3984" s="1" t="s">
        <v>37</v>
      </c>
      <c r="P3984" s="4">
        <v>19.21</v>
      </c>
      <c r="Q3984" s="7">
        <v>39970</v>
      </c>
      <c r="R3984" s="4">
        <v>17.93</v>
      </c>
      <c r="S3984" s="7">
        <v>37300</v>
      </c>
      <c r="T3984" s="4">
        <v>30050</v>
      </c>
      <c r="U3984" s="4">
        <v>34860</v>
      </c>
      <c r="V3984" s="4">
        <v>45250</v>
      </c>
      <c r="W3984" s="4">
        <v>51010</v>
      </c>
      <c r="X3984" s="1" t="s">
        <v>192</v>
      </c>
      <c r="Y3984" s="1" t="s">
        <v>39</v>
      </c>
      <c r="Z3984" s="1" t="s">
        <v>680</v>
      </c>
    </row>
    <row r="3985" spans="1:33" x14ac:dyDescent="0.2">
      <c r="A3985" s="1" t="s">
        <v>876</v>
      </c>
      <c r="B3985" s="1" t="s">
        <v>877</v>
      </c>
      <c r="C3985" s="1" t="s">
        <v>878</v>
      </c>
      <c r="D3985" s="1" t="s">
        <v>879</v>
      </c>
      <c r="E3985" s="1" t="s">
        <v>880</v>
      </c>
      <c r="F3985" s="1" t="s">
        <v>881</v>
      </c>
      <c r="G3985">
        <v>1110</v>
      </c>
      <c r="H3985">
        <v>1180</v>
      </c>
      <c r="I3985">
        <v>70</v>
      </c>
      <c r="J3985" s="3">
        <v>7.0999999999999994E-2</v>
      </c>
      <c r="K3985" s="4"/>
      <c r="L3985" s="3">
        <v>7.0000000000000001E-3</v>
      </c>
      <c r="M3985">
        <v>10</v>
      </c>
      <c r="N3985">
        <v>100</v>
      </c>
      <c r="O3985" s="1" t="s">
        <v>37</v>
      </c>
      <c r="P3985" s="4"/>
      <c r="Q3985" s="7">
        <v>66450</v>
      </c>
      <c r="R3985" s="4"/>
      <c r="S3985" s="7">
        <v>63940</v>
      </c>
      <c r="T3985" s="4">
        <v>17140</v>
      </c>
      <c r="U3985" s="4">
        <v>48290</v>
      </c>
      <c r="V3985" s="4">
        <v>78050</v>
      </c>
      <c r="W3985" s="4">
        <v>101710</v>
      </c>
      <c r="X3985" s="1" t="s">
        <v>38</v>
      </c>
      <c r="Y3985" s="1" t="s">
        <v>39</v>
      </c>
      <c r="Z3985" s="1" t="s">
        <v>39</v>
      </c>
      <c r="AA3985" s="1" t="s">
        <v>103</v>
      </c>
      <c r="AB3985" s="1" t="s">
        <v>239</v>
      </c>
      <c r="AC3985" s="1" t="s">
        <v>856</v>
      </c>
      <c r="AD3985" s="1" t="s">
        <v>857</v>
      </c>
      <c r="AE3985" s="1" t="s">
        <v>105</v>
      </c>
      <c r="AF3985" s="1" t="s">
        <v>879</v>
      </c>
      <c r="AG3985" s="1" t="s">
        <v>880</v>
      </c>
    </row>
    <row r="3986" spans="1:33" x14ac:dyDescent="0.2">
      <c r="A3986" s="1" t="s">
        <v>882</v>
      </c>
      <c r="B3986" s="1" t="s">
        <v>883</v>
      </c>
      <c r="C3986" s="1" t="s">
        <v>884</v>
      </c>
      <c r="D3986" s="1" t="s">
        <v>879</v>
      </c>
      <c r="E3986" s="1" t="s">
        <v>880</v>
      </c>
      <c r="F3986" s="1" t="s">
        <v>881</v>
      </c>
      <c r="G3986">
        <v>1110</v>
      </c>
      <c r="H3986">
        <v>1180</v>
      </c>
      <c r="I3986">
        <v>70</v>
      </c>
      <c r="J3986" s="3">
        <v>7.0999999999999994E-2</v>
      </c>
      <c r="K3986" s="4"/>
      <c r="L3986" s="3">
        <v>7.0000000000000001E-3</v>
      </c>
      <c r="M3986">
        <v>10</v>
      </c>
      <c r="N3986">
        <v>100</v>
      </c>
      <c r="O3986" s="1" t="s">
        <v>37</v>
      </c>
      <c r="P3986" s="4"/>
      <c r="Q3986" s="7">
        <v>66450</v>
      </c>
      <c r="R3986" s="4"/>
      <c r="S3986" s="7">
        <v>63940</v>
      </c>
      <c r="T3986" s="4">
        <v>17140</v>
      </c>
      <c r="U3986" s="4">
        <v>48290</v>
      </c>
      <c r="V3986" s="4">
        <v>78050</v>
      </c>
      <c r="W3986" s="4">
        <v>101710</v>
      </c>
      <c r="X3986" s="1" t="s">
        <v>38</v>
      </c>
      <c r="Y3986" s="1" t="s">
        <v>39</v>
      </c>
      <c r="Z3986" s="1" t="s">
        <v>39</v>
      </c>
      <c r="AA3986" s="1" t="s">
        <v>103</v>
      </c>
      <c r="AB3986" s="1" t="s">
        <v>239</v>
      </c>
      <c r="AC3986" s="1" t="s">
        <v>856</v>
      </c>
      <c r="AD3986" s="1" t="s">
        <v>857</v>
      </c>
      <c r="AE3986" s="1" t="s">
        <v>105</v>
      </c>
      <c r="AF3986" s="1" t="s">
        <v>879</v>
      </c>
      <c r="AG3986" s="1" t="s">
        <v>880</v>
      </c>
    </row>
    <row r="3987" spans="1:33" x14ac:dyDescent="0.2">
      <c r="A3987" s="1" t="s">
        <v>885</v>
      </c>
      <c r="B3987" s="1" t="s">
        <v>886</v>
      </c>
      <c r="C3987" s="1" t="s">
        <v>887</v>
      </c>
      <c r="D3987" s="1" t="s">
        <v>879</v>
      </c>
      <c r="E3987" s="1" t="s">
        <v>880</v>
      </c>
      <c r="F3987" s="1" t="s">
        <v>881</v>
      </c>
      <c r="G3987">
        <v>1110</v>
      </c>
      <c r="H3987">
        <v>1180</v>
      </c>
      <c r="I3987">
        <v>70</v>
      </c>
      <c r="J3987" s="3">
        <v>7.0999999999999994E-2</v>
      </c>
      <c r="K3987" s="4"/>
      <c r="L3987" s="3">
        <v>7.0000000000000001E-3</v>
      </c>
      <c r="M3987">
        <v>10</v>
      </c>
      <c r="N3987">
        <v>100</v>
      </c>
      <c r="O3987" s="1" t="s">
        <v>37</v>
      </c>
      <c r="P3987" s="4"/>
      <c r="Q3987" s="7">
        <v>66450</v>
      </c>
      <c r="R3987" s="4"/>
      <c r="S3987" s="7">
        <v>63940</v>
      </c>
      <c r="T3987" s="4">
        <v>17140</v>
      </c>
      <c r="U3987" s="4">
        <v>48290</v>
      </c>
      <c r="V3987" s="4">
        <v>78050</v>
      </c>
      <c r="W3987" s="4">
        <v>101710</v>
      </c>
      <c r="X3987" s="1" t="s">
        <v>38</v>
      </c>
      <c r="Y3987" s="1" t="s">
        <v>39</v>
      </c>
      <c r="Z3987" s="1" t="s">
        <v>39</v>
      </c>
      <c r="AA3987" s="1" t="s">
        <v>103</v>
      </c>
      <c r="AB3987" s="1" t="s">
        <v>239</v>
      </c>
      <c r="AC3987" s="1" t="s">
        <v>856</v>
      </c>
      <c r="AD3987" s="1" t="s">
        <v>857</v>
      </c>
      <c r="AE3987" s="1" t="s">
        <v>105</v>
      </c>
      <c r="AF3987" s="1" t="s">
        <v>879</v>
      </c>
      <c r="AG3987" s="1" t="s">
        <v>880</v>
      </c>
    </row>
    <row r="3988" spans="1:33" x14ac:dyDescent="0.2">
      <c r="A3988" s="1" t="s">
        <v>888</v>
      </c>
      <c r="B3988" s="1" t="s">
        <v>889</v>
      </c>
      <c r="C3988" s="1" t="s">
        <v>890</v>
      </c>
      <c r="D3988" s="1" t="s">
        <v>879</v>
      </c>
      <c r="E3988" s="1" t="s">
        <v>880</v>
      </c>
      <c r="F3988" s="1" t="s">
        <v>881</v>
      </c>
      <c r="G3988">
        <v>1110</v>
      </c>
      <c r="H3988">
        <v>1180</v>
      </c>
      <c r="I3988">
        <v>70</v>
      </c>
      <c r="J3988" s="3">
        <v>7.0999999999999994E-2</v>
      </c>
      <c r="K3988" s="4"/>
      <c r="L3988" s="3">
        <v>7.0000000000000001E-3</v>
      </c>
      <c r="M3988">
        <v>10</v>
      </c>
      <c r="N3988">
        <v>100</v>
      </c>
      <c r="O3988" s="1" t="s">
        <v>37</v>
      </c>
      <c r="P3988" s="4"/>
      <c r="Q3988" s="7">
        <v>66450</v>
      </c>
      <c r="R3988" s="4"/>
      <c r="S3988" s="7">
        <v>63940</v>
      </c>
      <c r="T3988" s="4">
        <v>17140</v>
      </c>
      <c r="U3988" s="4">
        <v>48290</v>
      </c>
      <c r="V3988" s="4">
        <v>78050</v>
      </c>
      <c r="W3988" s="4">
        <v>101710</v>
      </c>
      <c r="X3988" s="1" t="s">
        <v>38</v>
      </c>
      <c r="Y3988" s="1" t="s">
        <v>39</v>
      </c>
      <c r="Z3988" s="1" t="s">
        <v>39</v>
      </c>
      <c r="AA3988" s="1" t="s">
        <v>103</v>
      </c>
      <c r="AB3988" s="1" t="s">
        <v>239</v>
      </c>
      <c r="AC3988" s="1" t="s">
        <v>856</v>
      </c>
      <c r="AD3988" s="1" t="s">
        <v>857</v>
      </c>
      <c r="AE3988" s="1" t="s">
        <v>105</v>
      </c>
      <c r="AF3988" s="1" t="s">
        <v>879</v>
      </c>
      <c r="AG3988" s="1" t="s">
        <v>880</v>
      </c>
    </row>
    <row r="3989" spans="1:33" x14ac:dyDescent="0.2">
      <c r="A3989" s="1" t="s">
        <v>891</v>
      </c>
      <c r="B3989" s="1" t="s">
        <v>892</v>
      </c>
      <c r="C3989" s="1" t="s">
        <v>893</v>
      </c>
      <c r="D3989" s="1" t="s">
        <v>879</v>
      </c>
      <c r="E3989" s="1" t="s">
        <v>880</v>
      </c>
      <c r="F3989" s="1" t="s">
        <v>881</v>
      </c>
      <c r="G3989">
        <v>1110</v>
      </c>
      <c r="H3989">
        <v>1180</v>
      </c>
      <c r="I3989">
        <v>70</v>
      </c>
      <c r="J3989" s="3">
        <v>7.0999999999999994E-2</v>
      </c>
      <c r="K3989" s="4"/>
      <c r="L3989" s="3">
        <v>7.0000000000000001E-3</v>
      </c>
      <c r="M3989">
        <v>10</v>
      </c>
      <c r="N3989">
        <v>100</v>
      </c>
      <c r="O3989" s="1" t="s">
        <v>37</v>
      </c>
      <c r="P3989" s="4"/>
      <c r="Q3989" s="7">
        <v>66450</v>
      </c>
      <c r="R3989" s="4"/>
      <c r="S3989" s="7">
        <v>63940</v>
      </c>
      <c r="T3989" s="4">
        <v>17140</v>
      </c>
      <c r="U3989" s="4">
        <v>48290</v>
      </c>
      <c r="V3989" s="4">
        <v>78050</v>
      </c>
      <c r="W3989" s="4">
        <v>101710</v>
      </c>
      <c r="X3989" s="1" t="s">
        <v>38</v>
      </c>
      <c r="Y3989" s="1" t="s">
        <v>39</v>
      </c>
      <c r="Z3989" s="1" t="s">
        <v>39</v>
      </c>
      <c r="AA3989" s="1" t="s">
        <v>103</v>
      </c>
      <c r="AB3989" s="1" t="s">
        <v>239</v>
      </c>
      <c r="AC3989" s="1" t="s">
        <v>856</v>
      </c>
      <c r="AD3989" s="1" t="s">
        <v>857</v>
      </c>
      <c r="AE3989" s="1" t="s">
        <v>105</v>
      </c>
      <c r="AF3989" s="1" t="s">
        <v>879</v>
      </c>
      <c r="AG3989" s="1" t="s">
        <v>880</v>
      </c>
    </row>
    <row r="3990" spans="1:33" x14ac:dyDescent="0.2">
      <c r="A3990" s="1" t="s">
        <v>1517</v>
      </c>
      <c r="B3990" s="1" t="s">
        <v>1518</v>
      </c>
      <c r="C3990" s="1" t="s">
        <v>1519</v>
      </c>
      <c r="D3990" s="1" t="s">
        <v>879</v>
      </c>
      <c r="E3990" s="1" t="s">
        <v>880</v>
      </c>
      <c r="F3990" s="1" t="s">
        <v>881</v>
      </c>
      <c r="G3990">
        <v>1110</v>
      </c>
      <c r="H3990">
        <v>1180</v>
      </c>
      <c r="I3990">
        <v>70</v>
      </c>
      <c r="J3990" s="3">
        <v>7.0999999999999994E-2</v>
      </c>
      <c r="K3990" s="4"/>
      <c r="L3990" s="3">
        <v>7.0000000000000001E-3</v>
      </c>
      <c r="M3990">
        <v>10</v>
      </c>
      <c r="N3990">
        <v>100</v>
      </c>
      <c r="O3990" s="1" t="s">
        <v>37</v>
      </c>
      <c r="P3990" s="4"/>
      <c r="Q3990" s="7">
        <v>66450</v>
      </c>
      <c r="R3990" s="4"/>
      <c r="S3990" s="7">
        <v>63940</v>
      </c>
      <c r="T3990" s="4">
        <v>17140</v>
      </c>
      <c r="U3990" s="4">
        <v>48290</v>
      </c>
      <c r="V3990" s="4">
        <v>78050</v>
      </c>
      <c r="W3990" s="4">
        <v>101710</v>
      </c>
      <c r="X3990" s="1" t="s">
        <v>38</v>
      </c>
      <c r="Y3990" s="1" t="s">
        <v>39</v>
      </c>
      <c r="Z3990" s="1" t="s">
        <v>39</v>
      </c>
      <c r="AA3990" s="1" t="s">
        <v>103</v>
      </c>
      <c r="AB3990" s="1" t="s">
        <v>239</v>
      </c>
      <c r="AC3990" s="1" t="s">
        <v>856</v>
      </c>
      <c r="AD3990" s="1" t="s">
        <v>857</v>
      </c>
      <c r="AE3990" s="1" t="s">
        <v>105</v>
      </c>
      <c r="AF3990" s="1" t="s">
        <v>879</v>
      </c>
      <c r="AG3990" s="1" t="s">
        <v>880</v>
      </c>
    </row>
    <row r="3991" spans="1:33" x14ac:dyDescent="0.2">
      <c r="A3991" s="1" t="s">
        <v>1584</v>
      </c>
      <c r="B3991" s="1" t="s">
        <v>1585</v>
      </c>
      <c r="C3991" s="1" t="s">
        <v>1586</v>
      </c>
      <c r="D3991" s="1" t="s">
        <v>879</v>
      </c>
      <c r="E3991" s="1" t="s">
        <v>880</v>
      </c>
      <c r="F3991" s="1" t="s">
        <v>881</v>
      </c>
      <c r="G3991">
        <v>1110</v>
      </c>
      <c r="H3991">
        <v>1180</v>
      </c>
      <c r="I3991">
        <v>70</v>
      </c>
      <c r="J3991" s="3">
        <v>7.0999999999999994E-2</v>
      </c>
      <c r="K3991" s="4"/>
      <c r="L3991" s="3">
        <v>7.0000000000000001E-3</v>
      </c>
      <c r="M3991">
        <v>10</v>
      </c>
      <c r="N3991">
        <v>100</v>
      </c>
      <c r="O3991" s="1" t="s">
        <v>37</v>
      </c>
      <c r="P3991" s="4"/>
      <c r="Q3991" s="7">
        <v>66450</v>
      </c>
      <c r="R3991" s="4"/>
      <c r="S3991" s="7">
        <v>63940</v>
      </c>
      <c r="T3991" s="4">
        <v>17140</v>
      </c>
      <c r="U3991" s="4">
        <v>48290</v>
      </c>
      <c r="V3991" s="4">
        <v>78050</v>
      </c>
      <c r="W3991" s="4">
        <v>101710</v>
      </c>
      <c r="X3991" s="1" t="s">
        <v>38</v>
      </c>
      <c r="Y3991" s="1" t="s">
        <v>39</v>
      </c>
      <c r="Z3991" s="1" t="s">
        <v>39</v>
      </c>
      <c r="AA3991" s="1" t="s">
        <v>103</v>
      </c>
      <c r="AB3991" s="1" t="s">
        <v>239</v>
      </c>
      <c r="AC3991" s="1" t="s">
        <v>856</v>
      </c>
      <c r="AD3991" s="1" t="s">
        <v>857</v>
      </c>
      <c r="AE3991" s="1" t="s">
        <v>105</v>
      </c>
      <c r="AF3991" s="1" t="s">
        <v>879</v>
      </c>
      <c r="AG3991" s="1" t="s">
        <v>880</v>
      </c>
    </row>
    <row r="3992" spans="1:33" x14ac:dyDescent="0.2">
      <c r="A3992" s="1" t="s">
        <v>1590</v>
      </c>
      <c r="B3992" s="1" t="s">
        <v>1591</v>
      </c>
      <c r="C3992" s="1" t="s">
        <v>1592</v>
      </c>
      <c r="D3992" s="1" t="s">
        <v>879</v>
      </c>
      <c r="E3992" s="1" t="s">
        <v>880</v>
      </c>
      <c r="F3992" s="1" t="s">
        <v>881</v>
      </c>
      <c r="G3992">
        <v>1110</v>
      </c>
      <c r="H3992">
        <v>1180</v>
      </c>
      <c r="I3992">
        <v>70</v>
      </c>
      <c r="J3992" s="3">
        <v>7.0999999999999994E-2</v>
      </c>
      <c r="K3992" s="4"/>
      <c r="L3992" s="3">
        <v>7.0000000000000001E-3</v>
      </c>
      <c r="M3992">
        <v>10</v>
      </c>
      <c r="N3992">
        <v>100</v>
      </c>
      <c r="O3992" s="1" t="s">
        <v>37</v>
      </c>
      <c r="P3992" s="4"/>
      <c r="Q3992" s="7">
        <v>66450</v>
      </c>
      <c r="R3992" s="4"/>
      <c r="S3992" s="7">
        <v>63940</v>
      </c>
      <c r="T3992" s="4">
        <v>17140</v>
      </c>
      <c r="U3992" s="4">
        <v>48290</v>
      </c>
      <c r="V3992" s="4">
        <v>78050</v>
      </c>
      <c r="W3992" s="4">
        <v>101710</v>
      </c>
      <c r="X3992" s="1" t="s">
        <v>38</v>
      </c>
      <c r="Y3992" s="1" t="s">
        <v>39</v>
      </c>
      <c r="Z3992" s="1" t="s">
        <v>39</v>
      </c>
      <c r="AA3992" s="1" t="s">
        <v>103</v>
      </c>
      <c r="AB3992" s="1" t="s">
        <v>239</v>
      </c>
      <c r="AC3992" s="1" t="s">
        <v>856</v>
      </c>
      <c r="AD3992" s="1" t="s">
        <v>857</v>
      </c>
      <c r="AE3992" s="1" t="s">
        <v>105</v>
      </c>
      <c r="AF3992" s="1" t="s">
        <v>879</v>
      </c>
      <c r="AG3992" s="1" t="s">
        <v>880</v>
      </c>
    </row>
    <row r="3993" spans="1:33" x14ac:dyDescent="0.2">
      <c r="A3993" s="1" t="s">
        <v>1596</v>
      </c>
      <c r="B3993" s="1" t="s">
        <v>1597</v>
      </c>
      <c r="C3993" s="1" t="s">
        <v>1598</v>
      </c>
      <c r="D3993" s="1" t="s">
        <v>879</v>
      </c>
      <c r="E3993" s="1" t="s">
        <v>880</v>
      </c>
      <c r="F3993" s="1" t="s">
        <v>881</v>
      </c>
      <c r="G3993">
        <v>1110</v>
      </c>
      <c r="H3993">
        <v>1180</v>
      </c>
      <c r="I3993">
        <v>70</v>
      </c>
      <c r="J3993" s="3">
        <v>7.0999999999999994E-2</v>
      </c>
      <c r="K3993" s="4"/>
      <c r="L3993" s="3">
        <v>7.0000000000000001E-3</v>
      </c>
      <c r="M3993">
        <v>10</v>
      </c>
      <c r="N3993">
        <v>100</v>
      </c>
      <c r="O3993" s="1" t="s">
        <v>37</v>
      </c>
      <c r="P3993" s="4"/>
      <c r="Q3993" s="7">
        <v>66450</v>
      </c>
      <c r="R3993" s="4"/>
      <c r="S3993" s="7">
        <v>63940</v>
      </c>
      <c r="T3993" s="4">
        <v>17140</v>
      </c>
      <c r="U3993" s="4">
        <v>48290</v>
      </c>
      <c r="V3993" s="4">
        <v>78050</v>
      </c>
      <c r="W3993" s="4">
        <v>101710</v>
      </c>
      <c r="X3993" s="1" t="s">
        <v>38</v>
      </c>
      <c r="Y3993" s="1" t="s">
        <v>39</v>
      </c>
      <c r="Z3993" s="1" t="s">
        <v>39</v>
      </c>
      <c r="AA3993" s="1" t="s">
        <v>103</v>
      </c>
      <c r="AB3993" s="1" t="s">
        <v>239</v>
      </c>
      <c r="AC3993" s="1" t="s">
        <v>856</v>
      </c>
      <c r="AD3993" s="1" t="s">
        <v>857</v>
      </c>
      <c r="AE3993" s="1" t="s">
        <v>105</v>
      </c>
      <c r="AF3993" s="1" t="s">
        <v>879</v>
      </c>
      <c r="AG3993" s="1" t="s">
        <v>880</v>
      </c>
    </row>
    <row r="3994" spans="1:33" x14ac:dyDescent="0.2">
      <c r="A3994" s="1" t="s">
        <v>1599</v>
      </c>
      <c r="B3994" s="1" t="s">
        <v>1600</v>
      </c>
      <c r="C3994" s="1" t="s">
        <v>1601</v>
      </c>
      <c r="D3994" s="1" t="s">
        <v>879</v>
      </c>
      <c r="E3994" s="1" t="s">
        <v>880</v>
      </c>
      <c r="F3994" s="1" t="s">
        <v>881</v>
      </c>
      <c r="G3994">
        <v>1110</v>
      </c>
      <c r="H3994">
        <v>1180</v>
      </c>
      <c r="I3994">
        <v>70</v>
      </c>
      <c r="J3994" s="3">
        <v>7.0999999999999994E-2</v>
      </c>
      <c r="K3994" s="4"/>
      <c r="L3994" s="3">
        <v>7.0000000000000001E-3</v>
      </c>
      <c r="M3994">
        <v>10</v>
      </c>
      <c r="N3994">
        <v>100</v>
      </c>
      <c r="O3994" s="1" t="s">
        <v>37</v>
      </c>
      <c r="P3994" s="4"/>
      <c r="Q3994" s="7">
        <v>66450</v>
      </c>
      <c r="R3994" s="4"/>
      <c r="S3994" s="7">
        <v>63940</v>
      </c>
      <c r="T3994" s="4">
        <v>17140</v>
      </c>
      <c r="U3994" s="4">
        <v>48290</v>
      </c>
      <c r="V3994" s="4">
        <v>78050</v>
      </c>
      <c r="W3994" s="4">
        <v>101710</v>
      </c>
      <c r="X3994" s="1" t="s">
        <v>38</v>
      </c>
      <c r="Y3994" s="1" t="s">
        <v>39</v>
      </c>
      <c r="Z3994" s="1" t="s">
        <v>39</v>
      </c>
      <c r="AA3994" s="1" t="s">
        <v>103</v>
      </c>
      <c r="AB3994" s="1" t="s">
        <v>239</v>
      </c>
      <c r="AC3994" s="1" t="s">
        <v>856</v>
      </c>
      <c r="AD3994" s="1" t="s">
        <v>857</v>
      </c>
      <c r="AE3994" s="1" t="s">
        <v>105</v>
      </c>
      <c r="AF3994" s="1" t="s">
        <v>879</v>
      </c>
      <c r="AG3994" s="1" t="s">
        <v>880</v>
      </c>
    </row>
    <row r="3995" spans="1:33" x14ac:dyDescent="0.2">
      <c r="A3995" s="1" t="s">
        <v>1611</v>
      </c>
      <c r="B3995" s="1" t="s">
        <v>1612</v>
      </c>
      <c r="C3995" s="1" t="s">
        <v>1613</v>
      </c>
      <c r="D3995" s="1" t="s">
        <v>879</v>
      </c>
      <c r="E3995" s="1" t="s">
        <v>880</v>
      </c>
      <c r="F3995" s="1" t="s">
        <v>881</v>
      </c>
      <c r="G3995">
        <v>1110</v>
      </c>
      <c r="H3995">
        <v>1180</v>
      </c>
      <c r="I3995">
        <v>70</v>
      </c>
      <c r="J3995" s="3">
        <v>7.0999999999999994E-2</v>
      </c>
      <c r="K3995" s="4"/>
      <c r="L3995" s="3">
        <v>7.0000000000000001E-3</v>
      </c>
      <c r="M3995">
        <v>10</v>
      </c>
      <c r="N3995">
        <v>100</v>
      </c>
      <c r="O3995" s="1" t="s">
        <v>37</v>
      </c>
      <c r="P3995" s="4"/>
      <c r="Q3995" s="7">
        <v>66450</v>
      </c>
      <c r="R3995" s="4"/>
      <c r="S3995" s="7">
        <v>63940</v>
      </c>
      <c r="T3995" s="4">
        <v>17140</v>
      </c>
      <c r="U3995" s="4">
        <v>48290</v>
      </c>
      <c r="V3995" s="4">
        <v>78050</v>
      </c>
      <c r="W3995" s="4">
        <v>101710</v>
      </c>
      <c r="X3995" s="1" t="s">
        <v>38</v>
      </c>
      <c r="Y3995" s="1" t="s">
        <v>39</v>
      </c>
      <c r="Z3995" s="1" t="s">
        <v>39</v>
      </c>
      <c r="AA3995" s="1" t="s">
        <v>103</v>
      </c>
      <c r="AB3995" s="1" t="s">
        <v>239</v>
      </c>
      <c r="AC3995" s="1" t="s">
        <v>856</v>
      </c>
      <c r="AD3995" s="1" t="s">
        <v>857</v>
      </c>
      <c r="AE3995" s="1" t="s">
        <v>105</v>
      </c>
      <c r="AF3995" s="1" t="s">
        <v>879</v>
      </c>
      <c r="AG3995" s="1" t="s">
        <v>880</v>
      </c>
    </row>
    <row r="3996" spans="1:33" x14ac:dyDescent="0.2">
      <c r="A3996" s="1" t="s">
        <v>1617</v>
      </c>
      <c r="B3996" s="1" t="s">
        <v>1618</v>
      </c>
      <c r="C3996" s="1" t="s">
        <v>1619</v>
      </c>
      <c r="D3996" s="1" t="s">
        <v>879</v>
      </c>
      <c r="E3996" s="1" t="s">
        <v>880</v>
      </c>
      <c r="F3996" s="1" t="s">
        <v>881</v>
      </c>
      <c r="G3996">
        <v>1110</v>
      </c>
      <c r="H3996">
        <v>1180</v>
      </c>
      <c r="I3996">
        <v>70</v>
      </c>
      <c r="J3996" s="3">
        <v>7.0999999999999994E-2</v>
      </c>
      <c r="K3996" s="4"/>
      <c r="L3996" s="3">
        <v>7.0000000000000001E-3</v>
      </c>
      <c r="M3996">
        <v>10</v>
      </c>
      <c r="N3996">
        <v>100</v>
      </c>
      <c r="O3996" s="1" t="s">
        <v>37</v>
      </c>
      <c r="P3996" s="4"/>
      <c r="Q3996" s="7">
        <v>66450</v>
      </c>
      <c r="R3996" s="4"/>
      <c r="S3996" s="7">
        <v>63940</v>
      </c>
      <c r="T3996" s="4">
        <v>17140</v>
      </c>
      <c r="U3996" s="4">
        <v>48290</v>
      </c>
      <c r="V3996" s="4">
        <v>78050</v>
      </c>
      <c r="W3996" s="4">
        <v>101710</v>
      </c>
      <c r="X3996" s="1" t="s">
        <v>38</v>
      </c>
      <c r="Y3996" s="1" t="s">
        <v>39</v>
      </c>
      <c r="Z3996" s="1" t="s">
        <v>39</v>
      </c>
      <c r="AA3996" s="1" t="s">
        <v>103</v>
      </c>
      <c r="AB3996" s="1" t="s">
        <v>239</v>
      </c>
      <c r="AC3996" s="1" t="s">
        <v>856</v>
      </c>
      <c r="AD3996" s="1" t="s">
        <v>857</v>
      </c>
      <c r="AE3996" s="1" t="s">
        <v>105</v>
      </c>
      <c r="AF3996" s="1" t="s">
        <v>879</v>
      </c>
      <c r="AG3996" s="1" t="s">
        <v>880</v>
      </c>
    </row>
    <row r="3997" spans="1:33" x14ac:dyDescent="0.2">
      <c r="A3997" s="1" t="s">
        <v>1650</v>
      </c>
      <c r="B3997" s="1" t="s">
        <v>1651</v>
      </c>
      <c r="C3997" s="1" t="s">
        <v>1652</v>
      </c>
      <c r="D3997" s="1" t="s">
        <v>879</v>
      </c>
      <c r="E3997" s="1" t="s">
        <v>880</v>
      </c>
      <c r="F3997" s="1" t="s">
        <v>881</v>
      </c>
      <c r="G3997">
        <v>1110</v>
      </c>
      <c r="H3997">
        <v>1180</v>
      </c>
      <c r="I3997">
        <v>70</v>
      </c>
      <c r="J3997" s="3">
        <v>7.0999999999999994E-2</v>
      </c>
      <c r="K3997" s="4"/>
      <c r="L3997" s="3">
        <v>7.0000000000000001E-3</v>
      </c>
      <c r="M3997">
        <v>10</v>
      </c>
      <c r="N3997">
        <v>100</v>
      </c>
      <c r="O3997" s="1" t="s">
        <v>37</v>
      </c>
      <c r="P3997" s="4"/>
      <c r="Q3997" s="7">
        <v>66450</v>
      </c>
      <c r="R3997" s="4"/>
      <c r="S3997" s="7">
        <v>63940</v>
      </c>
      <c r="T3997" s="4">
        <v>17140</v>
      </c>
      <c r="U3997" s="4">
        <v>48290</v>
      </c>
      <c r="V3997" s="4">
        <v>78050</v>
      </c>
      <c r="W3997" s="4">
        <v>101710</v>
      </c>
      <c r="X3997" s="1" t="s">
        <v>38</v>
      </c>
      <c r="Y3997" s="1" t="s">
        <v>39</v>
      </c>
      <c r="Z3997" s="1" t="s">
        <v>39</v>
      </c>
      <c r="AA3997" s="1" t="s">
        <v>103</v>
      </c>
      <c r="AB3997" s="1" t="s">
        <v>239</v>
      </c>
      <c r="AC3997" s="1" t="s">
        <v>856</v>
      </c>
      <c r="AD3997" s="1" t="s">
        <v>857</v>
      </c>
      <c r="AE3997" s="1" t="s">
        <v>105</v>
      </c>
      <c r="AF3997" s="1" t="s">
        <v>879</v>
      </c>
      <c r="AG3997" s="1" t="s">
        <v>880</v>
      </c>
    </row>
    <row r="3998" spans="1:33" x14ac:dyDescent="0.2">
      <c r="A3998" s="1" t="s">
        <v>1653</v>
      </c>
      <c r="B3998" s="1" t="s">
        <v>1654</v>
      </c>
      <c r="C3998" s="1" t="s">
        <v>1655</v>
      </c>
      <c r="D3998" s="1" t="s">
        <v>879</v>
      </c>
      <c r="E3998" s="1" t="s">
        <v>880</v>
      </c>
      <c r="F3998" s="1" t="s">
        <v>881</v>
      </c>
      <c r="G3998">
        <v>1110</v>
      </c>
      <c r="H3998">
        <v>1180</v>
      </c>
      <c r="I3998">
        <v>70</v>
      </c>
      <c r="J3998" s="3">
        <v>7.0999999999999994E-2</v>
      </c>
      <c r="K3998" s="4"/>
      <c r="L3998" s="3">
        <v>7.0000000000000001E-3</v>
      </c>
      <c r="M3998">
        <v>10</v>
      </c>
      <c r="N3998">
        <v>100</v>
      </c>
      <c r="O3998" s="1" t="s">
        <v>37</v>
      </c>
      <c r="P3998" s="4"/>
      <c r="Q3998" s="7">
        <v>66450</v>
      </c>
      <c r="R3998" s="4"/>
      <c r="S3998" s="7">
        <v>63940</v>
      </c>
      <c r="T3998" s="4">
        <v>17140</v>
      </c>
      <c r="U3998" s="4">
        <v>48290</v>
      </c>
      <c r="V3998" s="4">
        <v>78050</v>
      </c>
      <c r="W3998" s="4">
        <v>101710</v>
      </c>
      <c r="X3998" s="1" t="s">
        <v>38</v>
      </c>
      <c r="Y3998" s="1" t="s">
        <v>39</v>
      </c>
      <c r="Z3998" s="1" t="s">
        <v>39</v>
      </c>
      <c r="AA3998" s="1" t="s">
        <v>103</v>
      </c>
      <c r="AB3998" s="1" t="s">
        <v>239</v>
      </c>
      <c r="AC3998" s="1" t="s">
        <v>856</v>
      </c>
      <c r="AD3998" s="1" t="s">
        <v>857</v>
      </c>
      <c r="AE3998" s="1" t="s">
        <v>105</v>
      </c>
      <c r="AF3998" s="1" t="s">
        <v>879</v>
      </c>
      <c r="AG3998" s="1" t="s">
        <v>880</v>
      </c>
    </row>
    <row r="3999" spans="1:33" x14ac:dyDescent="0.2">
      <c r="A3999" s="1" t="s">
        <v>1656</v>
      </c>
      <c r="B3999" s="1" t="s">
        <v>1657</v>
      </c>
      <c r="C3999" s="1" t="s">
        <v>1658</v>
      </c>
      <c r="D3999" s="1" t="s">
        <v>879</v>
      </c>
      <c r="E3999" s="1" t="s">
        <v>880</v>
      </c>
      <c r="F3999" s="1" t="s">
        <v>881</v>
      </c>
      <c r="G3999">
        <v>1110</v>
      </c>
      <c r="H3999">
        <v>1180</v>
      </c>
      <c r="I3999">
        <v>70</v>
      </c>
      <c r="J3999" s="3">
        <v>7.0999999999999994E-2</v>
      </c>
      <c r="K3999" s="4"/>
      <c r="L3999" s="3">
        <v>7.0000000000000001E-3</v>
      </c>
      <c r="M3999">
        <v>10</v>
      </c>
      <c r="N3999">
        <v>100</v>
      </c>
      <c r="O3999" s="1" t="s">
        <v>37</v>
      </c>
      <c r="P3999" s="4"/>
      <c r="Q3999" s="7">
        <v>66450</v>
      </c>
      <c r="R3999" s="4"/>
      <c r="S3999" s="7">
        <v>63940</v>
      </c>
      <c r="T3999" s="4">
        <v>17140</v>
      </c>
      <c r="U3999" s="4">
        <v>48290</v>
      </c>
      <c r="V3999" s="4">
        <v>78050</v>
      </c>
      <c r="W3999" s="4">
        <v>101710</v>
      </c>
      <c r="X3999" s="1" t="s">
        <v>38</v>
      </c>
      <c r="Y3999" s="1" t="s">
        <v>39</v>
      </c>
      <c r="Z3999" s="1" t="s">
        <v>39</v>
      </c>
      <c r="AA3999" s="1" t="s">
        <v>103</v>
      </c>
      <c r="AB3999" s="1" t="s">
        <v>239</v>
      </c>
      <c r="AC3999" s="1" t="s">
        <v>856</v>
      </c>
      <c r="AD3999" s="1" t="s">
        <v>857</v>
      </c>
      <c r="AE3999" s="1" t="s">
        <v>105</v>
      </c>
      <c r="AF3999" s="1" t="s">
        <v>879</v>
      </c>
      <c r="AG3999" s="1" t="s">
        <v>880</v>
      </c>
    </row>
    <row r="4000" spans="1:33" x14ac:dyDescent="0.2">
      <c r="A4000" s="1" t="s">
        <v>1659</v>
      </c>
      <c r="B4000" s="1" t="s">
        <v>1660</v>
      </c>
      <c r="C4000" s="1" t="s">
        <v>1661</v>
      </c>
      <c r="D4000" s="1" t="s">
        <v>879</v>
      </c>
      <c r="E4000" s="1" t="s">
        <v>880</v>
      </c>
      <c r="F4000" s="1" t="s">
        <v>881</v>
      </c>
      <c r="G4000">
        <v>1110</v>
      </c>
      <c r="H4000">
        <v>1180</v>
      </c>
      <c r="I4000">
        <v>70</v>
      </c>
      <c r="J4000" s="3">
        <v>7.0999999999999994E-2</v>
      </c>
      <c r="K4000" s="4"/>
      <c r="L4000" s="3">
        <v>7.0000000000000001E-3</v>
      </c>
      <c r="M4000">
        <v>10</v>
      </c>
      <c r="N4000">
        <v>100</v>
      </c>
      <c r="O4000" s="1" t="s">
        <v>37</v>
      </c>
      <c r="P4000" s="4"/>
      <c r="Q4000" s="7">
        <v>66450</v>
      </c>
      <c r="R4000" s="4"/>
      <c r="S4000" s="7">
        <v>63940</v>
      </c>
      <c r="T4000" s="4">
        <v>17140</v>
      </c>
      <c r="U4000" s="4">
        <v>48290</v>
      </c>
      <c r="V4000" s="4">
        <v>78050</v>
      </c>
      <c r="W4000" s="4">
        <v>101710</v>
      </c>
      <c r="X4000" s="1" t="s">
        <v>38</v>
      </c>
      <c r="Y4000" s="1" t="s">
        <v>39</v>
      </c>
      <c r="Z4000" s="1" t="s">
        <v>39</v>
      </c>
      <c r="AA4000" s="1" t="s">
        <v>103</v>
      </c>
      <c r="AB4000" s="1" t="s">
        <v>239</v>
      </c>
      <c r="AC4000" s="1" t="s">
        <v>856</v>
      </c>
      <c r="AD4000" s="1" t="s">
        <v>857</v>
      </c>
      <c r="AE4000" s="1" t="s">
        <v>105</v>
      </c>
      <c r="AF4000" s="1" t="s">
        <v>879</v>
      </c>
      <c r="AG4000" s="1" t="s">
        <v>880</v>
      </c>
    </row>
    <row r="4001" spans="1:33" x14ac:dyDescent="0.2">
      <c r="A4001" s="1" t="s">
        <v>1662</v>
      </c>
      <c r="B4001" s="1" t="s">
        <v>1663</v>
      </c>
      <c r="C4001" s="1" t="s">
        <v>1664</v>
      </c>
      <c r="D4001" s="1" t="s">
        <v>879</v>
      </c>
      <c r="E4001" s="1" t="s">
        <v>880</v>
      </c>
      <c r="F4001" s="1" t="s">
        <v>881</v>
      </c>
      <c r="G4001">
        <v>1110</v>
      </c>
      <c r="H4001">
        <v>1180</v>
      </c>
      <c r="I4001">
        <v>70</v>
      </c>
      <c r="J4001" s="3">
        <v>7.0999999999999994E-2</v>
      </c>
      <c r="K4001" s="4"/>
      <c r="L4001" s="3">
        <v>7.0000000000000001E-3</v>
      </c>
      <c r="M4001">
        <v>10</v>
      </c>
      <c r="N4001">
        <v>100</v>
      </c>
      <c r="O4001" s="1" t="s">
        <v>37</v>
      </c>
      <c r="P4001" s="4"/>
      <c r="Q4001" s="7">
        <v>66450</v>
      </c>
      <c r="R4001" s="4"/>
      <c r="S4001" s="7">
        <v>63940</v>
      </c>
      <c r="T4001" s="4">
        <v>17140</v>
      </c>
      <c r="U4001" s="4">
        <v>48290</v>
      </c>
      <c r="V4001" s="4">
        <v>78050</v>
      </c>
      <c r="W4001" s="4">
        <v>101710</v>
      </c>
      <c r="X4001" s="1" t="s">
        <v>38</v>
      </c>
      <c r="Y4001" s="1" t="s">
        <v>39</v>
      </c>
      <c r="Z4001" s="1" t="s">
        <v>39</v>
      </c>
      <c r="AA4001" s="1" t="s">
        <v>103</v>
      </c>
      <c r="AB4001" s="1" t="s">
        <v>239</v>
      </c>
      <c r="AC4001" s="1" t="s">
        <v>856</v>
      </c>
      <c r="AD4001" s="1" t="s">
        <v>857</v>
      </c>
      <c r="AE4001" s="1" t="s">
        <v>105</v>
      </c>
      <c r="AF4001" s="1" t="s">
        <v>879</v>
      </c>
      <c r="AG4001" s="1" t="s">
        <v>880</v>
      </c>
    </row>
    <row r="4002" spans="1:33" x14ac:dyDescent="0.2">
      <c r="A4002" s="1" t="s">
        <v>1665</v>
      </c>
      <c r="B4002" s="1" t="s">
        <v>1666</v>
      </c>
      <c r="C4002" s="1" t="s">
        <v>1667</v>
      </c>
      <c r="D4002" s="1" t="s">
        <v>879</v>
      </c>
      <c r="E4002" s="1" t="s">
        <v>880</v>
      </c>
      <c r="F4002" s="1" t="s">
        <v>881</v>
      </c>
      <c r="G4002">
        <v>1110</v>
      </c>
      <c r="H4002">
        <v>1180</v>
      </c>
      <c r="I4002">
        <v>70</v>
      </c>
      <c r="J4002" s="3">
        <v>7.0999999999999994E-2</v>
      </c>
      <c r="K4002" s="4"/>
      <c r="L4002" s="3">
        <v>7.0000000000000001E-3</v>
      </c>
      <c r="M4002">
        <v>10</v>
      </c>
      <c r="N4002">
        <v>100</v>
      </c>
      <c r="O4002" s="1" t="s">
        <v>37</v>
      </c>
      <c r="P4002" s="4"/>
      <c r="Q4002" s="7">
        <v>66450</v>
      </c>
      <c r="R4002" s="4"/>
      <c r="S4002" s="7">
        <v>63940</v>
      </c>
      <c r="T4002" s="4">
        <v>17140</v>
      </c>
      <c r="U4002" s="4">
        <v>48290</v>
      </c>
      <c r="V4002" s="4">
        <v>78050</v>
      </c>
      <c r="W4002" s="4">
        <v>101710</v>
      </c>
      <c r="X4002" s="1" t="s">
        <v>38</v>
      </c>
      <c r="Y4002" s="1" t="s">
        <v>39</v>
      </c>
      <c r="Z4002" s="1" t="s">
        <v>39</v>
      </c>
      <c r="AA4002" s="1" t="s">
        <v>103</v>
      </c>
      <c r="AB4002" s="1" t="s">
        <v>239</v>
      </c>
      <c r="AC4002" s="1" t="s">
        <v>856</v>
      </c>
      <c r="AD4002" s="1" t="s">
        <v>857</v>
      </c>
      <c r="AE4002" s="1" t="s">
        <v>105</v>
      </c>
      <c r="AF4002" s="1" t="s">
        <v>879</v>
      </c>
      <c r="AG4002" s="1" t="s">
        <v>880</v>
      </c>
    </row>
    <row r="4003" spans="1:33" x14ac:dyDescent="0.2">
      <c r="A4003" s="1" t="s">
        <v>1668</v>
      </c>
      <c r="B4003" s="1" t="s">
        <v>1669</v>
      </c>
      <c r="C4003" s="1" t="s">
        <v>1670</v>
      </c>
      <c r="D4003" s="1" t="s">
        <v>879</v>
      </c>
      <c r="E4003" s="1" t="s">
        <v>880</v>
      </c>
      <c r="F4003" s="1" t="s">
        <v>881</v>
      </c>
      <c r="G4003">
        <v>1110</v>
      </c>
      <c r="H4003">
        <v>1180</v>
      </c>
      <c r="I4003">
        <v>70</v>
      </c>
      <c r="J4003" s="3">
        <v>7.0999999999999994E-2</v>
      </c>
      <c r="K4003" s="4"/>
      <c r="L4003" s="3">
        <v>7.0000000000000001E-3</v>
      </c>
      <c r="M4003">
        <v>10</v>
      </c>
      <c r="N4003">
        <v>100</v>
      </c>
      <c r="O4003" s="1" t="s">
        <v>37</v>
      </c>
      <c r="P4003" s="4"/>
      <c r="Q4003" s="7">
        <v>66450</v>
      </c>
      <c r="R4003" s="4"/>
      <c r="S4003" s="7">
        <v>63940</v>
      </c>
      <c r="T4003" s="4">
        <v>17140</v>
      </c>
      <c r="U4003" s="4">
        <v>48290</v>
      </c>
      <c r="V4003" s="4">
        <v>78050</v>
      </c>
      <c r="W4003" s="4">
        <v>101710</v>
      </c>
      <c r="X4003" s="1" t="s">
        <v>38</v>
      </c>
      <c r="Y4003" s="1" t="s">
        <v>39</v>
      </c>
      <c r="Z4003" s="1" t="s">
        <v>39</v>
      </c>
      <c r="AA4003" s="1" t="s">
        <v>103</v>
      </c>
      <c r="AB4003" s="1" t="s">
        <v>239</v>
      </c>
      <c r="AC4003" s="1" t="s">
        <v>856</v>
      </c>
      <c r="AD4003" s="1" t="s">
        <v>857</v>
      </c>
      <c r="AE4003" s="1" t="s">
        <v>105</v>
      </c>
      <c r="AF4003" s="1" t="s">
        <v>879</v>
      </c>
      <c r="AG4003" s="1" t="s">
        <v>880</v>
      </c>
    </row>
    <row r="4004" spans="1:33" x14ac:dyDescent="0.2">
      <c r="A4004" s="1" t="s">
        <v>1671</v>
      </c>
      <c r="B4004" s="1" t="s">
        <v>1672</v>
      </c>
      <c r="C4004" s="1" t="s">
        <v>1673</v>
      </c>
      <c r="D4004" s="1" t="s">
        <v>879</v>
      </c>
      <c r="E4004" s="1" t="s">
        <v>880</v>
      </c>
      <c r="F4004" s="1" t="s">
        <v>881</v>
      </c>
      <c r="G4004">
        <v>1110</v>
      </c>
      <c r="H4004">
        <v>1180</v>
      </c>
      <c r="I4004">
        <v>70</v>
      </c>
      <c r="J4004" s="3">
        <v>7.0999999999999994E-2</v>
      </c>
      <c r="K4004" s="4"/>
      <c r="L4004" s="3">
        <v>7.0000000000000001E-3</v>
      </c>
      <c r="M4004">
        <v>10</v>
      </c>
      <c r="N4004">
        <v>100</v>
      </c>
      <c r="O4004" s="1" t="s">
        <v>37</v>
      </c>
      <c r="P4004" s="4"/>
      <c r="Q4004" s="7">
        <v>66450</v>
      </c>
      <c r="R4004" s="4"/>
      <c r="S4004" s="7">
        <v>63940</v>
      </c>
      <c r="T4004" s="4">
        <v>17140</v>
      </c>
      <c r="U4004" s="4">
        <v>48290</v>
      </c>
      <c r="V4004" s="4">
        <v>78050</v>
      </c>
      <c r="W4004" s="4">
        <v>101710</v>
      </c>
      <c r="X4004" s="1" t="s">
        <v>38</v>
      </c>
      <c r="Y4004" s="1" t="s">
        <v>39</v>
      </c>
      <c r="Z4004" s="1" t="s">
        <v>39</v>
      </c>
      <c r="AA4004" s="1" t="s">
        <v>103</v>
      </c>
      <c r="AB4004" s="1" t="s">
        <v>239</v>
      </c>
      <c r="AC4004" s="1" t="s">
        <v>856</v>
      </c>
      <c r="AD4004" s="1" t="s">
        <v>857</v>
      </c>
      <c r="AE4004" s="1" t="s">
        <v>105</v>
      </c>
      <c r="AF4004" s="1" t="s">
        <v>879</v>
      </c>
      <c r="AG4004" s="1" t="s">
        <v>880</v>
      </c>
    </row>
    <row r="4005" spans="1:33" x14ac:dyDescent="0.2">
      <c r="A4005" s="1" t="s">
        <v>1674</v>
      </c>
      <c r="B4005" s="1" t="s">
        <v>1675</v>
      </c>
      <c r="C4005" s="1" t="s">
        <v>1676</v>
      </c>
      <c r="D4005" s="1" t="s">
        <v>879</v>
      </c>
      <c r="E4005" s="1" t="s">
        <v>880</v>
      </c>
      <c r="F4005" s="1" t="s">
        <v>881</v>
      </c>
      <c r="G4005">
        <v>1110</v>
      </c>
      <c r="H4005">
        <v>1180</v>
      </c>
      <c r="I4005">
        <v>70</v>
      </c>
      <c r="J4005" s="3">
        <v>7.0999999999999994E-2</v>
      </c>
      <c r="K4005" s="4"/>
      <c r="L4005" s="3">
        <v>7.0000000000000001E-3</v>
      </c>
      <c r="M4005">
        <v>10</v>
      </c>
      <c r="N4005">
        <v>100</v>
      </c>
      <c r="O4005" s="1" t="s">
        <v>37</v>
      </c>
      <c r="P4005" s="4"/>
      <c r="Q4005" s="7">
        <v>66450</v>
      </c>
      <c r="R4005" s="4"/>
      <c r="S4005" s="7">
        <v>63940</v>
      </c>
      <c r="T4005" s="4">
        <v>17140</v>
      </c>
      <c r="U4005" s="4">
        <v>48290</v>
      </c>
      <c r="V4005" s="4">
        <v>78050</v>
      </c>
      <c r="W4005" s="4">
        <v>101710</v>
      </c>
      <c r="X4005" s="1" t="s">
        <v>38</v>
      </c>
      <c r="Y4005" s="1" t="s">
        <v>39</v>
      </c>
      <c r="Z4005" s="1" t="s">
        <v>39</v>
      </c>
      <c r="AA4005" s="1" t="s">
        <v>103</v>
      </c>
      <c r="AB4005" s="1" t="s">
        <v>239</v>
      </c>
      <c r="AC4005" s="1" t="s">
        <v>856</v>
      </c>
      <c r="AD4005" s="1" t="s">
        <v>857</v>
      </c>
      <c r="AE4005" s="1" t="s">
        <v>105</v>
      </c>
      <c r="AF4005" s="1" t="s">
        <v>879</v>
      </c>
      <c r="AG4005" s="1" t="s">
        <v>880</v>
      </c>
    </row>
    <row r="4006" spans="1:33" x14ac:dyDescent="0.2">
      <c r="A4006" s="1" t="s">
        <v>1677</v>
      </c>
      <c r="B4006" s="1" t="s">
        <v>1678</v>
      </c>
      <c r="C4006" s="1" t="s">
        <v>1679</v>
      </c>
      <c r="D4006" s="1" t="s">
        <v>879</v>
      </c>
      <c r="E4006" s="1" t="s">
        <v>880</v>
      </c>
      <c r="F4006" s="1" t="s">
        <v>881</v>
      </c>
      <c r="G4006">
        <v>1110</v>
      </c>
      <c r="H4006">
        <v>1180</v>
      </c>
      <c r="I4006">
        <v>70</v>
      </c>
      <c r="J4006" s="3">
        <v>7.0999999999999994E-2</v>
      </c>
      <c r="K4006" s="4"/>
      <c r="L4006" s="3">
        <v>7.0000000000000001E-3</v>
      </c>
      <c r="M4006">
        <v>10</v>
      </c>
      <c r="N4006">
        <v>100</v>
      </c>
      <c r="O4006" s="1" t="s">
        <v>37</v>
      </c>
      <c r="P4006" s="4"/>
      <c r="Q4006" s="7">
        <v>66450</v>
      </c>
      <c r="R4006" s="4"/>
      <c r="S4006" s="7">
        <v>63940</v>
      </c>
      <c r="T4006" s="4">
        <v>17140</v>
      </c>
      <c r="U4006" s="4">
        <v>48290</v>
      </c>
      <c r="V4006" s="4">
        <v>78050</v>
      </c>
      <c r="W4006" s="4">
        <v>101710</v>
      </c>
      <c r="X4006" s="1" t="s">
        <v>38</v>
      </c>
      <c r="Y4006" s="1" t="s">
        <v>39</v>
      </c>
      <c r="Z4006" s="1" t="s">
        <v>39</v>
      </c>
      <c r="AA4006" s="1" t="s">
        <v>103</v>
      </c>
      <c r="AB4006" s="1" t="s">
        <v>239</v>
      </c>
      <c r="AC4006" s="1" t="s">
        <v>856</v>
      </c>
      <c r="AD4006" s="1" t="s">
        <v>857</v>
      </c>
      <c r="AE4006" s="1" t="s">
        <v>105</v>
      </c>
      <c r="AF4006" s="1" t="s">
        <v>879</v>
      </c>
      <c r="AG4006" s="1" t="s">
        <v>880</v>
      </c>
    </row>
    <row r="4007" spans="1:33" x14ac:dyDescent="0.2">
      <c r="A4007" s="1" t="s">
        <v>1680</v>
      </c>
      <c r="B4007" s="1" t="s">
        <v>1681</v>
      </c>
      <c r="C4007" s="1" t="s">
        <v>1682</v>
      </c>
      <c r="D4007" s="1" t="s">
        <v>879</v>
      </c>
      <c r="E4007" s="1" t="s">
        <v>880</v>
      </c>
      <c r="F4007" s="1" t="s">
        <v>881</v>
      </c>
      <c r="G4007">
        <v>1110</v>
      </c>
      <c r="H4007">
        <v>1180</v>
      </c>
      <c r="I4007">
        <v>70</v>
      </c>
      <c r="J4007" s="3">
        <v>7.0999999999999994E-2</v>
      </c>
      <c r="K4007" s="4"/>
      <c r="L4007" s="3">
        <v>7.0000000000000001E-3</v>
      </c>
      <c r="M4007">
        <v>10</v>
      </c>
      <c r="N4007">
        <v>100</v>
      </c>
      <c r="O4007" s="1" t="s">
        <v>37</v>
      </c>
      <c r="P4007" s="4"/>
      <c r="Q4007" s="7">
        <v>66450</v>
      </c>
      <c r="R4007" s="4"/>
      <c r="S4007" s="7">
        <v>63940</v>
      </c>
      <c r="T4007" s="4">
        <v>17140</v>
      </c>
      <c r="U4007" s="4">
        <v>48290</v>
      </c>
      <c r="V4007" s="4">
        <v>78050</v>
      </c>
      <c r="W4007" s="4">
        <v>101710</v>
      </c>
      <c r="X4007" s="1" t="s">
        <v>38</v>
      </c>
      <c r="Y4007" s="1" t="s">
        <v>39</v>
      </c>
      <c r="Z4007" s="1" t="s">
        <v>39</v>
      </c>
      <c r="AA4007" s="1" t="s">
        <v>103</v>
      </c>
      <c r="AB4007" s="1" t="s">
        <v>239</v>
      </c>
      <c r="AC4007" s="1" t="s">
        <v>856</v>
      </c>
      <c r="AD4007" s="1" t="s">
        <v>857</v>
      </c>
      <c r="AE4007" s="1" t="s">
        <v>105</v>
      </c>
      <c r="AF4007" s="1" t="s">
        <v>879</v>
      </c>
      <c r="AG4007" s="1" t="s">
        <v>880</v>
      </c>
    </row>
    <row r="4008" spans="1:33" x14ac:dyDescent="0.2">
      <c r="A4008" s="1" t="s">
        <v>1683</v>
      </c>
      <c r="B4008" s="1" t="s">
        <v>1684</v>
      </c>
      <c r="C4008" s="1" t="s">
        <v>1685</v>
      </c>
      <c r="D4008" s="1" t="s">
        <v>879</v>
      </c>
      <c r="E4008" s="1" t="s">
        <v>880</v>
      </c>
      <c r="F4008" s="1" t="s">
        <v>881</v>
      </c>
      <c r="G4008">
        <v>1110</v>
      </c>
      <c r="H4008">
        <v>1180</v>
      </c>
      <c r="I4008">
        <v>70</v>
      </c>
      <c r="J4008" s="3">
        <v>7.0999999999999994E-2</v>
      </c>
      <c r="K4008" s="4"/>
      <c r="L4008" s="3">
        <v>7.0000000000000001E-3</v>
      </c>
      <c r="M4008">
        <v>10</v>
      </c>
      <c r="N4008">
        <v>100</v>
      </c>
      <c r="O4008" s="1" t="s">
        <v>37</v>
      </c>
      <c r="P4008" s="4"/>
      <c r="Q4008" s="7">
        <v>66450</v>
      </c>
      <c r="R4008" s="4"/>
      <c r="S4008" s="7">
        <v>63940</v>
      </c>
      <c r="T4008" s="4">
        <v>17140</v>
      </c>
      <c r="U4008" s="4">
        <v>48290</v>
      </c>
      <c r="V4008" s="4">
        <v>78050</v>
      </c>
      <c r="W4008" s="4">
        <v>101710</v>
      </c>
      <c r="X4008" s="1" t="s">
        <v>38</v>
      </c>
      <c r="Y4008" s="1" t="s">
        <v>39</v>
      </c>
      <c r="Z4008" s="1" t="s">
        <v>39</v>
      </c>
      <c r="AA4008" s="1" t="s">
        <v>103</v>
      </c>
      <c r="AB4008" s="1" t="s">
        <v>239</v>
      </c>
      <c r="AC4008" s="1" t="s">
        <v>856</v>
      </c>
      <c r="AD4008" s="1" t="s">
        <v>857</v>
      </c>
      <c r="AE4008" s="1" t="s">
        <v>105</v>
      </c>
      <c r="AF4008" s="1" t="s">
        <v>879</v>
      </c>
      <c r="AG4008" s="1" t="s">
        <v>880</v>
      </c>
    </row>
    <row r="4009" spans="1:33" x14ac:dyDescent="0.2">
      <c r="A4009" s="1" t="s">
        <v>1686</v>
      </c>
      <c r="B4009" s="1" t="s">
        <v>1687</v>
      </c>
      <c r="C4009" s="1" t="s">
        <v>1688</v>
      </c>
      <c r="D4009" s="1" t="s">
        <v>879</v>
      </c>
      <c r="E4009" s="1" t="s">
        <v>880</v>
      </c>
      <c r="F4009" s="1" t="s">
        <v>881</v>
      </c>
      <c r="G4009">
        <v>1110</v>
      </c>
      <c r="H4009">
        <v>1180</v>
      </c>
      <c r="I4009">
        <v>70</v>
      </c>
      <c r="J4009" s="3">
        <v>7.0999999999999994E-2</v>
      </c>
      <c r="K4009" s="4"/>
      <c r="L4009" s="3">
        <v>7.0000000000000001E-3</v>
      </c>
      <c r="M4009">
        <v>10</v>
      </c>
      <c r="N4009">
        <v>100</v>
      </c>
      <c r="O4009" s="1" t="s">
        <v>37</v>
      </c>
      <c r="P4009" s="4"/>
      <c r="Q4009" s="7">
        <v>66450</v>
      </c>
      <c r="R4009" s="4"/>
      <c r="S4009" s="7">
        <v>63940</v>
      </c>
      <c r="T4009" s="4">
        <v>17140</v>
      </c>
      <c r="U4009" s="4">
        <v>48290</v>
      </c>
      <c r="V4009" s="4">
        <v>78050</v>
      </c>
      <c r="W4009" s="4">
        <v>101710</v>
      </c>
      <c r="X4009" s="1" t="s">
        <v>38</v>
      </c>
      <c r="Y4009" s="1" t="s">
        <v>39</v>
      </c>
      <c r="Z4009" s="1" t="s">
        <v>39</v>
      </c>
      <c r="AA4009" s="1" t="s">
        <v>103</v>
      </c>
      <c r="AB4009" s="1" t="s">
        <v>239</v>
      </c>
      <c r="AC4009" s="1" t="s">
        <v>856</v>
      </c>
      <c r="AD4009" s="1" t="s">
        <v>857</v>
      </c>
      <c r="AE4009" s="1" t="s">
        <v>105</v>
      </c>
      <c r="AF4009" s="1" t="s">
        <v>879</v>
      </c>
      <c r="AG4009" s="1" t="s">
        <v>880</v>
      </c>
    </row>
    <row r="4010" spans="1:33" x14ac:dyDescent="0.2">
      <c r="A4010" s="1" t="s">
        <v>1689</v>
      </c>
      <c r="B4010" s="1" t="s">
        <v>1690</v>
      </c>
      <c r="C4010" s="1" t="s">
        <v>1691</v>
      </c>
      <c r="D4010" s="1" t="s">
        <v>879</v>
      </c>
      <c r="E4010" s="1" t="s">
        <v>880</v>
      </c>
      <c r="F4010" s="1" t="s">
        <v>881</v>
      </c>
      <c r="G4010">
        <v>1110</v>
      </c>
      <c r="H4010">
        <v>1180</v>
      </c>
      <c r="I4010">
        <v>70</v>
      </c>
      <c r="J4010" s="3">
        <v>7.0999999999999994E-2</v>
      </c>
      <c r="K4010" s="4"/>
      <c r="L4010" s="3">
        <v>7.0000000000000001E-3</v>
      </c>
      <c r="M4010">
        <v>10</v>
      </c>
      <c r="N4010">
        <v>100</v>
      </c>
      <c r="O4010" s="1" t="s">
        <v>37</v>
      </c>
      <c r="P4010" s="4"/>
      <c r="Q4010" s="7">
        <v>66450</v>
      </c>
      <c r="R4010" s="4"/>
      <c r="S4010" s="7">
        <v>63940</v>
      </c>
      <c r="T4010" s="4">
        <v>17140</v>
      </c>
      <c r="U4010" s="4">
        <v>48290</v>
      </c>
      <c r="V4010" s="4">
        <v>78050</v>
      </c>
      <c r="W4010" s="4">
        <v>101710</v>
      </c>
      <c r="X4010" s="1" t="s">
        <v>38</v>
      </c>
      <c r="Y4010" s="1" t="s">
        <v>39</v>
      </c>
      <c r="Z4010" s="1" t="s">
        <v>39</v>
      </c>
      <c r="AA4010" s="1" t="s">
        <v>103</v>
      </c>
      <c r="AB4010" s="1" t="s">
        <v>239</v>
      </c>
      <c r="AC4010" s="1" t="s">
        <v>856</v>
      </c>
      <c r="AD4010" s="1" t="s">
        <v>857</v>
      </c>
      <c r="AE4010" s="1" t="s">
        <v>105</v>
      </c>
      <c r="AF4010" s="1" t="s">
        <v>879</v>
      </c>
      <c r="AG4010" s="1" t="s">
        <v>880</v>
      </c>
    </row>
    <row r="4011" spans="1:33" x14ac:dyDescent="0.2">
      <c r="A4011" s="1" t="s">
        <v>1692</v>
      </c>
      <c r="B4011" s="1" t="s">
        <v>1693</v>
      </c>
      <c r="C4011" s="1" t="s">
        <v>1694</v>
      </c>
      <c r="D4011" s="1" t="s">
        <v>879</v>
      </c>
      <c r="E4011" s="1" t="s">
        <v>880</v>
      </c>
      <c r="F4011" s="1" t="s">
        <v>881</v>
      </c>
      <c r="G4011">
        <v>1110</v>
      </c>
      <c r="H4011">
        <v>1180</v>
      </c>
      <c r="I4011">
        <v>70</v>
      </c>
      <c r="J4011" s="3">
        <v>7.0999999999999994E-2</v>
      </c>
      <c r="K4011" s="4"/>
      <c r="L4011" s="3">
        <v>7.0000000000000001E-3</v>
      </c>
      <c r="M4011">
        <v>10</v>
      </c>
      <c r="N4011">
        <v>100</v>
      </c>
      <c r="O4011" s="1" t="s">
        <v>37</v>
      </c>
      <c r="P4011" s="4"/>
      <c r="Q4011" s="7">
        <v>66450</v>
      </c>
      <c r="R4011" s="4"/>
      <c r="S4011" s="7">
        <v>63940</v>
      </c>
      <c r="T4011" s="4">
        <v>17140</v>
      </c>
      <c r="U4011" s="4">
        <v>48290</v>
      </c>
      <c r="V4011" s="4">
        <v>78050</v>
      </c>
      <c r="W4011" s="4">
        <v>101710</v>
      </c>
      <c r="X4011" s="1" t="s">
        <v>38</v>
      </c>
      <c r="Y4011" s="1" t="s">
        <v>39</v>
      </c>
      <c r="Z4011" s="1" t="s">
        <v>39</v>
      </c>
      <c r="AA4011" s="1" t="s">
        <v>103</v>
      </c>
      <c r="AB4011" s="1" t="s">
        <v>239</v>
      </c>
      <c r="AC4011" s="1" t="s">
        <v>856</v>
      </c>
      <c r="AD4011" s="1" t="s">
        <v>857</v>
      </c>
      <c r="AE4011" s="1" t="s">
        <v>105</v>
      </c>
      <c r="AF4011" s="1" t="s">
        <v>879</v>
      </c>
      <c r="AG4011" s="1" t="s">
        <v>880</v>
      </c>
    </row>
    <row r="4012" spans="1:33" x14ac:dyDescent="0.2">
      <c r="A4012" s="1" t="s">
        <v>1717</v>
      </c>
      <c r="B4012" s="1" t="s">
        <v>1718</v>
      </c>
      <c r="C4012" s="1" t="s">
        <v>1719</v>
      </c>
      <c r="D4012" s="1" t="s">
        <v>879</v>
      </c>
      <c r="E4012" s="1" t="s">
        <v>880</v>
      </c>
      <c r="F4012" s="1" t="s">
        <v>881</v>
      </c>
      <c r="G4012">
        <v>1110</v>
      </c>
      <c r="H4012">
        <v>1180</v>
      </c>
      <c r="I4012">
        <v>70</v>
      </c>
      <c r="J4012" s="3">
        <v>7.0999999999999994E-2</v>
      </c>
      <c r="K4012" s="4"/>
      <c r="L4012" s="3">
        <v>7.0000000000000001E-3</v>
      </c>
      <c r="M4012">
        <v>10</v>
      </c>
      <c r="N4012">
        <v>100</v>
      </c>
      <c r="O4012" s="1" t="s">
        <v>37</v>
      </c>
      <c r="P4012" s="4"/>
      <c r="Q4012" s="7">
        <v>66450</v>
      </c>
      <c r="R4012" s="4"/>
      <c r="S4012" s="7">
        <v>63940</v>
      </c>
      <c r="T4012" s="4">
        <v>17140</v>
      </c>
      <c r="U4012" s="4">
        <v>48290</v>
      </c>
      <c r="V4012" s="4">
        <v>78050</v>
      </c>
      <c r="W4012" s="4">
        <v>101710</v>
      </c>
      <c r="X4012" s="1" t="s">
        <v>38</v>
      </c>
      <c r="Y4012" s="1" t="s">
        <v>39</v>
      </c>
      <c r="Z4012" s="1" t="s">
        <v>39</v>
      </c>
      <c r="AA4012" s="1" t="s">
        <v>103</v>
      </c>
      <c r="AB4012" s="1" t="s">
        <v>239</v>
      </c>
      <c r="AC4012" s="1" t="s">
        <v>856</v>
      </c>
      <c r="AD4012" s="1" t="s">
        <v>857</v>
      </c>
      <c r="AE4012" s="1" t="s">
        <v>105</v>
      </c>
      <c r="AF4012" s="1" t="s">
        <v>879</v>
      </c>
      <c r="AG4012" s="1" t="s">
        <v>880</v>
      </c>
    </row>
    <row r="4013" spans="1:33" x14ac:dyDescent="0.2">
      <c r="A4013" s="1" t="s">
        <v>1720</v>
      </c>
      <c r="B4013" s="1" t="s">
        <v>1721</v>
      </c>
      <c r="C4013" s="1" t="s">
        <v>1722</v>
      </c>
      <c r="D4013" s="1" t="s">
        <v>879</v>
      </c>
      <c r="E4013" s="1" t="s">
        <v>880</v>
      </c>
      <c r="F4013" s="1" t="s">
        <v>881</v>
      </c>
      <c r="G4013">
        <v>1110</v>
      </c>
      <c r="H4013">
        <v>1180</v>
      </c>
      <c r="I4013">
        <v>70</v>
      </c>
      <c r="J4013" s="3">
        <v>7.0999999999999994E-2</v>
      </c>
      <c r="K4013" s="4"/>
      <c r="L4013" s="3">
        <v>7.0000000000000001E-3</v>
      </c>
      <c r="M4013">
        <v>10</v>
      </c>
      <c r="N4013">
        <v>100</v>
      </c>
      <c r="O4013" s="1" t="s">
        <v>37</v>
      </c>
      <c r="P4013" s="4"/>
      <c r="Q4013" s="7">
        <v>66450</v>
      </c>
      <c r="R4013" s="4"/>
      <c r="S4013" s="7">
        <v>63940</v>
      </c>
      <c r="T4013" s="4">
        <v>17140</v>
      </c>
      <c r="U4013" s="4">
        <v>48290</v>
      </c>
      <c r="V4013" s="4">
        <v>78050</v>
      </c>
      <c r="W4013" s="4">
        <v>101710</v>
      </c>
      <c r="X4013" s="1" t="s">
        <v>38</v>
      </c>
      <c r="Y4013" s="1" t="s">
        <v>39</v>
      </c>
      <c r="Z4013" s="1" t="s">
        <v>39</v>
      </c>
      <c r="AA4013" s="1" t="s">
        <v>103</v>
      </c>
      <c r="AB4013" s="1" t="s">
        <v>239</v>
      </c>
      <c r="AC4013" s="1" t="s">
        <v>856</v>
      </c>
      <c r="AD4013" s="1" t="s">
        <v>857</v>
      </c>
      <c r="AE4013" s="1" t="s">
        <v>105</v>
      </c>
      <c r="AF4013" s="1" t="s">
        <v>879</v>
      </c>
      <c r="AG4013" s="1" t="s">
        <v>880</v>
      </c>
    </row>
    <row r="4014" spans="1:33" x14ac:dyDescent="0.2">
      <c r="A4014" s="1" t="s">
        <v>1723</v>
      </c>
      <c r="B4014" s="1" t="s">
        <v>1724</v>
      </c>
      <c r="C4014" s="1" t="s">
        <v>1725</v>
      </c>
      <c r="D4014" s="1" t="s">
        <v>879</v>
      </c>
      <c r="E4014" s="1" t="s">
        <v>880</v>
      </c>
      <c r="F4014" s="1" t="s">
        <v>881</v>
      </c>
      <c r="G4014">
        <v>1110</v>
      </c>
      <c r="H4014">
        <v>1180</v>
      </c>
      <c r="I4014">
        <v>70</v>
      </c>
      <c r="J4014" s="3">
        <v>7.0999999999999994E-2</v>
      </c>
      <c r="K4014" s="4"/>
      <c r="L4014" s="3">
        <v>7.0000000000000001E-3</v>
      </c>
      <c r="M4014">
        <v>10</v>
      </c>
      <c r="N4014">
        <v>100</v>
      </c>
      <c r="O4014" s="1" t="s">
        <v>37</v>
      </c>
      <c r="P4014" s="4"/>
      <c r="Q4014" s="7">
        <v>66450</v>
      </c>
      <c r="R4014" s="4"/>
      <c r="S4014" s="7">
        <v>63940</v>
      </c>
      <c r="T4014" s="4">
        <v>17140</v>
      </c>
      <c r="U4014" s="4">
        <v>48290</v>
      </c>
      <c r="V4014" s="4">
        <v>78050</v>
      </c>
      <c r="W4014" s="4">
        <v>101710</v>
      </c>
      <c r="X4014" s="1" t="s">
        <v>38</v>
      </c>
      <c r="Y4014" s="1" t="s">
        <v>39</v>
      </c>
      <c r="Z4014" s="1" t="s">
        <v>39</v>
      </c>
      <c r="AA4014" s="1" t="s">
        <v>103</v>
      </c>
      <c r="AB4014" s="1" t="s">
        <v>239</v>
      </c>
      <c r="AC4014" s="1" t="s">
        <v>856</v>
      </c>
      <c r="AD4014" s="1" t="s">
        <v>857</v>
      </c>
      <c r="AE4014" s="1" t="s">
        <v>105</v>
      </c>
      <c r="AF4014" s="1" t="s">
        <v>879</v>
      </c>
      <c r="AG4014" s="1" t="s">
        <v>880</v>
      </c>
    </row>
    <row r="4015" spans="1:33" x14ac:dyDescent="0.2">
      <c r="A4015" s="1" t="s">
        <v>1726</v>
      </c>
      <c r="B4015" s="1" t="s">
        <v>1727</v>
      </c>
      <c r="C4015" s="1" t="s">
        <v>1728</v>
      </c>
      <c r="D4015" s="1" t="s">
        <v>879</v>
      </c>
      <c r="E4015" s="1" t="s">
        <v>880</v>
      </c>
      <c r="F4015" s="1" t="s">
        <v>881</v>
      </c>
      <c r="G4015">
        <v>1110</v>
      </c>
      <c r="H4015">
        <v>1180</v>
      </c>
      <c r="I4015">
        <v>70</v>
      </c>
      <c r="J4015" s="3">
        <v>7.0999999999999994E-2</v>
      </c>
      <c r="K4015" s="4"/>
      <c r="L4015" s="3">
        <v>7.0000000000000001E-3</v>
      </c>
      <c r="M4015">
        <v>10</v>
      </c>
      <c r="N4015">
        <v>100</v>
      </c>
      <c r="O4015" s="1" t="s">
        <v>37</v>
      </c>
      <c r="P4015" s="4"/>
      <c r="Q4015" s="7">
        <v>66450</v>
      </c>
      <c r="R4015" s="4"/>
      <c r="S4015" s="7">
        <v>63940</v>
      </c>
      <c r="T4015" s="4">
        <v>17140</v>
      </c>
      <c r="U4015" s="4">
        <v>48290</v>
      </c>
      <c r="V4015" s="4">
        <v>78050</v>
      </c>
      <c r="W4015" s="4">
        <v>101710</v>
      </c>
      <c r="X4015" s="1" t="s">
        <v>38</v>
      </c>
      <c r="Y4015" s="1" t="s">
        <v>39</v>
      </c>
      <c r="Z4015" s="1" t="s">
        <v>39</v>
      </c>
      <c r="AA4015" s="1" t="s">
        <v>103</v>
      </c>
      <c r="AB4015" s="1" t="s">
        <v>239</v>
      </c>
      <c r="AC4015" s="1" t="s">
        <v>856</v>
      </c>
      <c r="AD4015" s="1" t="s">
        <v>857</v>
      </c>
      <c r="AE4015" s="1" t="s">
        <v>105</v>
      </c>
      <c r="AF4015" s="1" t="s">
        <v>879</v>
      </c>
      <c r="AG4015" s="1" t="s">
        <v>880</v>
      </c>
    </row>
    <row r="4016" spans="1:33" x14ac:dyDescent="0.2">
      <c r="A4016" s="1" t="s">
        <v>1729</v>
      </c>
      <c r="B4016" s="1" t="s">
        <v>1730</v>
      </c>
      <c r="C4016" s="1" t="s">
        <v>1731</v>
      </c>
      <c r="D4016" s="1" t="s">
        <v>879</v>
      </c>
      <c r="E4016" s="1" t="s">
        <v>880</v>
      </c>
      <c r="F4016" s="1" t="s">
        <v>881</v>
      </c>
      <c r="G4016">
        <v>1110</v>
      </c>
      <c r="H4016">
        <v>1180</v>
      </c>
      <c r="I4016">
        <v>70</v>
      </c>
      <c r="J4016" s="3">
        <v>7.0999999999999994E-2</v>
      </c>
      <c r="K4016" s="4"/>
      <c r="L4016" s="3">
        <v>7.0000000000000001E-3</v>
      </c>
      <c r="M4016">
        <v>10</v>
      </c>
      <c r="N4016">
        <v>100</v>
      </c>
      <c r="O4016" s="1" t="s">
        <v>37</v>
      </c>
      <c r="P4016" s="4"/>
      <c r="Q4016" s="7">
        <v>66450</v>
      </c>
      <c r="R4016" s="4"/>
      <c r="S4016" s="7">
        <v>63940</v>
      </c>
      <c r="T4016" s="4">
        <v>17140</v>
      </c>
      <c r="U4016" s="4">
        <v>48290</v>
      </c>
      <c r="V4016" s="4">
        <v>78050</v>
      </c>
      <c r="W4016" s="4">
        <v>101710</v>
      </c>
      <c r="X4016" s="1" t="s">
        <v>38</v>
      </c>
      <c r="Y4016" s="1" t="s">
        <v>39</v>
      </c>
      <c r="Z4016" s="1" t="s">
        <v>39</v>
      </c>
      <c r="AA4016" s="1" t="s">
        <v>103</v>
      </c>
      <c r="AB4016" s="1" t="s">
        <v>239</v>
      </c>
      <c r="AC4016" s="1" t="s">
        <v>856</v>
      </c>
      <c r="AD4016" s="1" t="s">
        <v>857</v>
      </c>
      <c r="AE4016" s="1" t="s">
        <v>105</v>
      </c>
      <c r="AF4016" s="1" t="s">
        <v>879</v>
      </c>
      <c r="AG4016" s="1" t="s">
        <v>880</v>
      </c>
    </row>
    <row r="4017" spans="1:33" x14ac:dyDescent="0.2">
      <c r="A4017" s="1" t="s">
        <v>1732</v>
      </c>
      <c r="B4017" s="1" t="s">
        <v>1733</v>
      </c>
      <c r="C4017" s="1" t="s">
        <v>1734</v>
      </c>
      <c r="D4017" s="1" t="s">
        <v>879</v>
      </c>
      <c r="E4017" s="1" t="s">
        <v>880</v>
      </c>
      <c r="F4017" s="1" t="s">
        <v>881</v>
      </c>
      <c r="G4017">
        <v>1110</v>
      </c>
      <c r="H4017">
        <v>1180</v>
      </c>
      <c r="I4017">
        <v>70</v>
      </c>
      <c r="J4017" s="3">
        <v>7.0999999999999994E-2</v>
      </c>
      <c r="K4017" s="4"/>
      <c r="L4017" s="3">
        <v>7.0000000000000001E-3</v>
      </c>
      <c r="M4017">
        <v>10</v>
      </c>
      <c r="N4017">
        <v>100</v>
      </c>
      <c r="O4017" s="1" t="s">
        <v>37</v>
      </c>
      <c r="P4017" s="4"/>
      <c r="Q4017" s="7">
        <v>66450</v>
      </c>
      <c r="R4017" s="4"/>
      <c r="S4017" s="7">
        <v>63940</v>
      </c>
      <c r="T4017" s="4">
        <v>17140</v>
      </c>
      <c r="U4017" s="4">
        <v>48290</v>
      </c>
      <c r="V4017" s="4">
        <v>78050</v>
      </c>
      <c r="W4017" s="4">
        <v>101710</v>
      </c>
      <c r="X4017" s="1" t="s">
        <v>38</v>
      </c>
      <c r="Y4017" s="1" t="s">
        <v>39</v>
      </c>
      <c r="Z4017" s="1" t="s">
        <v>39</v>
      </c>
      <c r="AA4017" s="1" t="s">
        <v>103</v>
      </c>
      <c r="AB4017" s="1" t="s">
        <v>239</v>
      </c>
      <c r="AC4017" s="1" t="s">
        <v>856</v>
      </c>
      <c r="AD4017" s="1" t="s">
        <v>857</v>
      </c>
      <c r="AE4017" s="1" t="s">
        <v>105</v>
      </c>
      <c r="AF4017" s="1" t="s">
        <v>879</v>
      </c>
      <c r="AG4017" s="1" t="s">
        <v>880</v>
      </c>
    </row>
    <row r="4018" spans="1:33" x14ac:dyDescent="0.2">
      <c r="A4018" s="1" t="s">
        <v>1735</v>
      </c>
      <c r="B4018" s="1" t="s">
        <v>1736</v>
      </c>
      <c r="C4018" s="1" t="s">
        <v>1737</v>
      </c>
      <c r="D4018" s="1" t="s">
        <v>879</v>
      </c>
      <c r="E4018" s="1" t="s">
        <v>880</v>
      </c>
      <c r="F4018" s="1" t="s">
        <v>881</v>
      </c>
      <c r="G4018">
        <v>1110</v>
      </c>
      <c r="H4018">
        <v>1180</v>
      </c>
      <c r="I4018">
        <v>70</v>
      </c>
      <c r="J4018" s="3">
        <v>7.0999999999999994E-2</v>
      </c>
      <c r="K4018" s="4"/>
      <c r="L4018" s="3">
        <v>7.0000000000000001E-3</v>
      </c>
      <c r="M4018">
        <v>10</v>
      </c>
      <c r="N4018">
        <v>100</v>
      </c>
      <c r="O4018" s="1" t="s">
        <v>37</v>
      </c>
      <c r="P4018" s="4"/>
      <c r="Q4018" s="7">
        <v>66450</v>
      </c>
      <c r="R4018" s="4"/>
      <c r="S4018" s="7">
        <v>63940</v>
      </c>
      <c r="T4018" s="4">
        <v>17140</v>
      </c>
      <c r="U4018" s="4">
        <v>48290</v>
      </c>
      <c r="V4018" s="4">
        <v>78050</v>
      </c>
      <c r="W4018" s="4">
        <v>101710</v>
      </c>
      <c r="X4018" s="1" t="s">
        <v>38</v>
      </c>
      <c r="Y4018" s="1" t="s">
        <v>39</v>
      </c>
      <c r="Z4018" s="1" t="s">
        <v>39</v>
      </c>
      <c r="AA4018" s="1" t="s">
        <v>103</v>
      </c>
      <c r="AB4018" s="1" t="s">
        <v>239</v>
      </c>
      <c r="AC4018" s="1" t="s">
        <v>856</v>
      </c>
      <c r="AD4018" s="1" t="s">
        <v>857</v>
      </c>
      <c r="AE4018" s="1" t="s">
        <v>105</v>
      </c>
      <c r="AF4018" s="1" t="s">
        <v>879</v>
      </c>
      <c r="AG4018" s="1" t="s">
        <v>880</v>
      </c>
    </row>
    <row r="4019" spans="1:33" x14ac:dyDescent="0.2">
      <c r="A4019" s="1" t="s">
        <v>1738</v>
      </c>
      <c r="B4019" s="1" t="s">
        <v>1739</v>
      </c>
      <c r="C4019" s="1" t="s">
        <v>1740</v>
      </c>
      <c r="D4019" s="1" t="s">
        <v>879</v>
      </c>
      <c r="E4019" s="1" t="s">
        <v>880</v>
      </c>
      <c r="F4019" s="1" t="s">
        <v>881</v>
      </c>
      <c r="G4019">
        <v>1110</v>
      </c>
      <c r="H4019">
        <v>1180</v>
      </c>
      <c r="I4019">
        <v>70</v>
      </c>
      <c r="J4019" s="3">
        <v>7.0999999999999994E-2</v>
      </c>
      <c r="K4019" s="4"/>
      <c r="L4019" s="3">
        <v>7.0000000000000001E-3</v>
      </c>
      <c r="M4019">
        <v>10</v>
      </c>
      <c r="N4019">
        <v>100</v>
      </c>
      <c r="O4019" s="1" t="s">
        <v>37</v>
      </c>
      <c r="P4019" s="4"/>
      <c r="Q4019" s="7">
        <v>66450</v>
      </c>
      <c r="R4019" s="4"/>
      <c r="S4019" s="7">
        <v>63940</v>
      </c>
      <c r="T4019" s="4">
        <v>17140</v>
      </c>
      <c r="U4019" s="4">
        <v>48290</v>
      </c>
      <c r="V4019" s="4">
        <v>78050</v>
      </c>
      <c r="W4019" s="4">
        <v>101710</v>
      </c>
      <c r="X4019" s="1" t="s">
        <v>38</v>
      </c>
      <c r="Y4019" s="1" t="s">
        <v>39</v>
      </c>
      <c r="Z4019" s="1" t="s">
        <v>39</v>
      </c>
      <c r="AA4019" s="1" t="s">
        <v>103</v>
      </c>
      <c r="AB4019" s="1" t="s">
        <v>239</v>
      </c>
      <c r="AC4019" s="1" t="s">
        <v>856</v>
      </c>
      <c r="AD4019" s="1" t="s">
        <v>857</v>
      </c>
      <c r="AE4019" s="1" t="s">
        <v>105</v>
      </c>
      <c r="AF4019" s="1" t="s">
        <v>879</v>
      </c>
      <c r="AG4019" s="1" t="s">
        <v>880</v>
      </c>
    </row>
    <row r="4020" spans="1:33" x14ac:dyDescent="0.2">
      <c r="A4020" s="1" t="s">
        <v>1741</v>
      </c>
      <c r="B4020" s="1" t="s">
        <v>1742</v>
      </c>
      <c r="C4020" s="1" t="s">
        <v>1743</v>
      </c>
      <c r="D4020" s="1" t="s">
        <v>879</v>
      </c>
      <c r="E4020" s="1" t="s">
        <v>880</v>
      </c>
      <c r="F4020" s="1" t="s">
        <v>881</v>
      </c>
      <c r="G4020">
        <v>1110</v>
      </c>
      <c r="H4020">
        <v>1180</v>
      </c>
      <c r="I4020">
        <v>70</v>
      </c>
      <c r="J4020" s="3">
        <v>7.0999999999999994E-2</v>
      </c>
      <c r="K4020" s="4"/>
      <c r="L4020" s="3">
        <v>7.0000000000000001E-3</v>
      </c>
      <c r="M4020">
        <v>10</v>
      </c>
      <c r="N4020">
        <v>100</v>
      </c>
      <c r="O4020" s="1" t="s">
        <v>37</v>
      </c>
      <c r="P4020" s="4"/>
      <c r="Q4020" s="7">
        <v>66450</v>
      </c>
      <c r="R4020" s="4"/>
      <c r="S4020" s="7">
        <v>63940</v>
      </c>
      <c r="T4020" s="4">
        <v>17140</v>
      </c>
      <c r="U4020" s="4">
        <v>48290</v>
      </c>
      <c r="V4020" s="4">
        <v>78050</v>
      </c>
      <c r="W4020" s="4">
        <v>101710</v>
      </c>
      <c r="X4020" s="1" t="s">
        <v>38</v>
      </c>
      <c r="Y4020" s="1" t="s">
        <v>39</v>
      </c>
      <c r="Z4020" s="1" t="s">
        <v>39</v>
      </c>
      <c r="AA4020" s="1" t="s">
        <v>103</v>
      </c>
      <c r="AB4020" s="1" t="s">
        <v>239</v>
      </c>
      <c r="AC4020" s="1" t="s">
        <v>856</v>
      </c>
      <c r="AD4020" s="1" t="s">
        <v>857</v>
      </c>
      <c r="AE4020" s="1" t="s">
        <v>105</v>
      </c>
      <c r="AF4020" s="1" t="s">
        <v>879</v>
      </c>
      <c r="AG4020" s="1" t="s">
        <v>880</v>
      </c>
    </row>
    <row r="4021" spans="1:33" x14ac:dyDescent="0.2">
      <c r="A4021" s="1" t="s">
        <v>1747</v>
      </c>
      <c r="B4021" s="1" t="s">
        <v>1748</v>
      </c>
      <c r="C4021" s="1" t="s">
        <v>1749</v>
      </c>
      <c r="D4021" s="1" t="s">
        <v>879</v>
      </c>
      <c r="E4021" s="1" t="s">
        <v>880</v>
      </c>
      <c r="F4021" s="1" t="s">
        <v>881</v>
      </c>
      <c r="G4021">
        <v>1110</v>
      </c>
      <c r="H4021">
        <v>1180</v>
      </c>
      <c r="I4021">
        <v>70</v>
      </c>
      <c r="J4021" s="3">
        <v>7.0999999999999994E-2</v>
      </c>
      <c r="K4021" s="4"/>
      <c r="L4021" s="3">
        <v>7.0000000000000001E-3</v>
      </c>
      <c r="M4021">
        <v>10</v>
      </c>
      <c r="N4021">
        <v>100</v>
      </c>
      <c r="O4021" s="1" t="s">
        <v>37</v>
      </c>
      <c r="P4021" s="4"/>
      <c r="Q4021" s="7">
        <v>66450</v>
      </c>
      <c r="R4021" s="4"/>
      <c r="S4021" s="7">
        <v>63940</v>
      </c>
      <c r="T4021" s="4">
        <v>17140</v>
      </c>
      <c r="U4021" s="4">
        <v>48290</v>
      </c>
      <c r="V4021" s="4">
        <v>78050</v>
      </c>
      <c r="W4021" s="4">
        <v>101710</v>
      </c>
      <c r="X4021" s="1" t="s">
        <v>38</v>
      </c>
      <c r="Y4021" s="1" t="s">
        <v>39</v>
      </c>
      <c r="Z4021" s="1" t="s">
        <v>39</v>
      </c>
      <c r="AA4021" s="1" t="s">
        <v>103</v>
      </c>
      <c r="AB4021" s="1" t="s">
        <v>239</v>
      </c>
      <c r="AC4021" s="1" t="s">
        <v>856</v>
      </c>
      <c r="AD4021" s="1" t="s">
        <v>857</v>
      </c>
      <c r="AE4021" s="1" t="s">
        <v>105</v>
      </c>
      <c r="AF4021" s="1" t="s">
        <v>879</v>
      </c>
      <c r="AG4021" s="1" t="s">
        <v>880</v>
      </c>
    </row>
    <row r="4022" spans="1:33" x14ac:dyDescent="0.2">
      <c r="A4022" s="1" t="s">
        <v>1750</v>
      </c>
      <c r="B4022" s="1" t="s">
        <v>1751</v>
      </c>
      <c r="C4022" s="1" t="s">
        <v>1752</v>
      </c>
      <c r="D4022" s="1" t="s">
        <v>879</v>
      </c>
      <c r="E4022" s="1" t="s">
        <v>880</v>
      </c>
      <c r="F4022" s="1" t="s">
        <v>881</v>
      </c>
      <c r="G4022">
        <v>1110</v>
      </c>
      <c r="H4022">
        <v>1180</v>
      </c>
      <c r="I4022">
        <v>70</v>
      </c>
      <c r="J4022" s="3">
        <v>7.0999999999999994E-2</v>
      </c>
      <c r="K4022" s="4"/>
      <c r="L4022" s="3">
        <v>7.0000000000000001E-3</v>
      </c>
      <c r="M4022">
        <v>10</v>
      </c>
      <c r="N4022">
        <v>100</v>
      </c>
      <c r="O4022" s="1" t="s">
        <v>37</v>
      </c>
      <c r="P4022" s="4"/>
      <c r="Q4022" s="7">
        <v>66450</v>
      </c>
      <c r="R4022" s="4"/>
      <c r="S4022" s="7">
        <v>63940</v>
      </c>
      <c r="T4022" s="4">
        <v>17140</v>
      </c>
      <c r="U4022" s="4">
        <v>48290</v>
      </c>
      <c r="V4022" s="4">
        <v>78050</v>
      </c>
      <c r="W4022" s="4">
        <v>101710</v>
      </c>
      <c r="X4022" s="1" t="s">
        <v>38</v>
      </c>
      <c r="Y4022" s="1" t="s">
        <v>39</v>
      </c>
      <c r="Z4022" s="1" t="s">
        <v>39</v>
      </c>
      <c r="AA4022" s="1" t="s">
        <v>103</v>
      </c>
      <c r="AB4022" s="1" t="s">
        <v>239</v>
      </c>
      <c r="AC4022" s="1" t="s">
        <v>856</v>
      </c>
      <c r="AD4022" s="1" t="s">
        <v>857</v>
      </c>
      <c r="AE4022" s="1" t="s">
        <v>105</v>
      </c>
      <c r="AF4022" s="1" t="s">
        <v>879</v>
      </c>
      <c r="AG4022" s="1" t="s">
        <v>880</v>
      </c>
    </row>
    <row r="4023" spans="1:33" x14ac:dyDescent="0.2">
      <c r="A4023" s="1" t="s">
        <v>1756</v>
      </c>
      <c r="B4023" s="1" t="s">
        <v>1757</v>
      </c>
      <c r="C4023" s="1" t="s">
        <v>1758</v>
      </c>
      <c r="D4023" s="1" t="s">
        <v>879</v>
      </c>
      <c r="E4023" s="1" t="s">
        <v>880</v>
      </c>
      <c r="F4023" s="1" t="s">
        <v>881</v>
      </c>
      <c r="G4023">
        <v>1110</v>
      </c>
      <c r="H4023">
        <v>1180</v>
      </c>
      <c r="I4023">
        <v>70</v>
      </c>
      <c r="J4023" s="3">
        <v>7.0999999999999994E-2</v>
      </c>
      <c r="K4023" s="4"/>
      <c r="L4023" s="3">
        <v>7.0000000000000001E-3</v>
      </c>
      <c r="M4023">
        <v>10</v>
      </c>
      <c r="N4023">
        <v>100</v>
      </c>
      <c r="O4023" s="1" t="s">
        <v>37</v>
      </c>
      <c r="P4023" s="4"/>
      <c r="Q4023" s="7">
        <v>66450</v>
      </c>
      <c r="R4023" s="4"/>
      <c r="S4023" s="7">
        <v>63940</v>
      </c>
      <c r="T4023" s="4">
        <v>17140</v>
      </c>
      <c r="U4023" s="4">
        <v>48290</v>
      </c>
      <c r="V4023" s="4">
        <v>78050</v>
      </c>
      <c r="W4023" s="4">
        <v>101710</v>
      </c>
      <c r="X4023" s="1" t="s">
        <v>38</v>
      </c>
      <c r="Y4023" s="1" t="s">
        <v>39</v>
      </c>
      <c r="Z4023" s="1" t="s">
        <v>39</v>
      </c>
      <c r="AA4023" s="1" t="s">
        <v>103</v>
      </c>
      <c r="AB4023" s="1" t="s">
        <v>239</v>
      </c>
      <c r="AC4023" s="1" t="s">
        <v>856</v>
      </c>
      <c r="AD4023" s="1" t="s">
        <v>857</v>
      </c>
      <c r="AE4023" s="1" t="s">
        <v>105</v>
      </c>
      <c r="AF4023" s="1" t="s">
        <v>879</v>
      </c>
      <c r="AG4023" s="1" t="s">
        <v>880</v>
      </c>
    </row>
    <row r="4024" spans="1:33" x14ac:dyDescent="0.2">
      <c r="A4024" s="1" t="s">
        <v>1765</v>
      </c>
      <c r="B4024" s="1" t="s">
        <v>1766</v>
      </c>
      <c r="C4024" s="1" t="s">
        <v>1767</v>
      </c>
      <c r="D4024" s="1" t="s">
        <v>879</v>
      </c>
      <c r="E4024" s="1" t="s">
        <v>880</v>
      </c>
      <c r="F4024" s="1" t="s">
        <v>881</v>
      </c>
      <c r="G4024">
        <v>1110</v>
      </c>
      <c r="H4024">
        <v>1180</v>
      </c>
      <c r="I4024">
        <v>70</v>
      </c>
      <c r="J4024" s="3">
        <v>7.0999999999999994E-2</v>
      </c>
      <c r="K4024" s="4"/>
      <c r="L4024" s="3">
        <v>7.0000000000000001E-3</v>
      </c>
      <c r="M4024">
        <v>10</v>
      </c>
      <c r="N4024">
        <v>100</v>
      </c>
      <c r="O4024" s="1" t="s">
        <v>37</v>
      </c>
      <c r="P4024" s="4"/>
      <c r="Q4024" s="7">
        <v>66450</v>
      </c>
      <c r="R4024" s="4"/>
      <c r="S4024" s="7">
        <v>63940</v>
      </c>
      <c r="T4024" s="4">
        <v>17140</v>
      </c>
      <c r="U4024" s="4">
        <v>48290</v>
      </c>
      <c r="V4024" s="4">
        <v>78050</v>
      </c>
      <c r="W4024" s="4">
        <v>101710</v>
      </c>
      <c r="X4024" s="1" t="s">
        <v>38</v>
      </c>
      <c r="Y4024" s="1" t="s">
        <v>39</v>
      </c>
      <c r="Z4024" s="1" t="s">
        <v>39</v>
      </c>
      <c r="AA4024" s="1" t="s">
        <v>103</v>
      </c>
      <c r="AB4024" s="1" t="s">
        <v>239</v>
      </c>
      <c r="AC4024" s="1" t="s">
        <v>856</v>
      </c>
      <c r="AD4024" s="1" t="s">
        <v>857</v>
      </c>
      <c r="AE4024" s="1" t="s">
        <v>105</v>
      </c>
      <c r="AF4024" s="1" t="s">
        <v>879</v>
      </c>
      <c r="AG4024" s="1" t="s">
        <v>880</v>
      </c>
    </row>
    <row r="4025" spans="1:33" x14ac:dyDescent="0.2">
      <c r="A4025" s="1" t="s">
        <v>1771</v>
      </c>
      <c r="B4025" s="1" t="s">
        <v>1772</v>
      </c>
      <c r="C4025" s="1" t="s">
        <v>1773</v>
      </c>
      <c r="D4025" s="1" t="s">
        <v>879</v>
      </c>
      <c r="E4025" s="1" t="s">
        <v>880</v>
      </c>
      <c r="F4025" s="1" t="s">
        <v>881</v>
      </c>
      <c r="G4025">
        <v>1110</v>
      </c>
      <c r="H4025">
        <v>1180</v>
      </c>
      <c r="I4025">
        <v>70</v>
      </c>
      <c r="J4025" s="3">
        <v>7.0999999999999994E-2</v>
      </c>
      <c r="K4025" s="4"/>
      <c r="L4025" s="3">
        <v>7.0000000000000001E-3</v>
      </c>
      <c r="M4025">
        <v>10</v>
      </c>
      <c r="N4025">
        <v>100</v>
      </c>
      <c r="O4025" s="1" t="s">
        <v>37</v>
      </c>
      <c r="P4025" s="4"/>
      <c r="Q4025" s="7">
        <v>66450</v>
      </c>
      <c r="R4025" s="4"/>
      <c r="S4025" s="7">
        <v>63940</v>
      </c>
      <c r="T4025" s="4">
        <v>17140</v>
      </c>
      <c r="U4025" s="4">
        <v>48290</v>
      </c>
      <c r="V4025" s="4">
        <v>78050</v>
      </c>
      <c r="W4025" s="4">
        <v>101710</v>
      </c>
      <c r="X4025" s="1" t="s">
        <v>38</v>
      </c>
      <c r="Y4025" s="1" t="s">
        <v>39</v>
      </c>
      <c r="Z4025" s="1" t="s">
        <v>39</v>
      </c>
      <c r="AA4025" s="1" t="s">
        <v>103</v>
      </c>
      <c r="AB4025" s="1" t="s">
        <v>239</v>
      </c>
      <c r="AC4025" s="1" t="s">
        <v>856</v>
      </c>
      <c r="AD4025" s="1" t="s">
        <v>857</v>
      </c>
      <c r="AE4025" s="1" t="s">
        <v>105</v>
      </c>
      <c r="AF4025" s="1" t="s">
        <v>879</v>
      </c>
      <c r="AG4025" s="1" t="s">
        <v>880</v>
      </c>
    </row>
    <row r="4026" spans="1:33" x14ac:dyDescent="0.2">
      <c r="A4026" s="1" t="s">
        <v>1777</v>
      </c>
      <c r="B4026" s="1" t="s">
        <v>1778</v>
      </c>
      <c r="C4026" s="1" t="s">
        <v>1779</v>
      </c>
      <c r="D4026" s="1" t="s">
        <v>879</v>
      </c>
      <c r="E4026" s="1" t="s">
        <v>880</v>
      </c>
      <c r="F4026" s="1" t="s">
        <v>881</v>
      </c>
      <c r="G4026">
        <v>1110</v>
      </c>
      <c r="H4026">
        <v>1180</v>
      </c>
      <c r="I4026">
        <v>70</v>
      </c>
      <c r="J4026" s="3">
        <v>7.0999999999999994E-2</v>
      </c>
      <c r="K4026" s="4"/>
      <c r="L4026" s="3">
        <v>7.0000000000000001E-3</v>
      </c>
      <c r="M4026">
        <v>10</v>
      </c>
      <c r="N4026">
        <v>100</v>
      </c>
      <c r="O4026" s="1" t="s">
        <v>37</v>
      </c>
      <c r="P4026" s="4"/>
      <c r="Q4026" s="7">
        <v>66450</v>
      </c>
      <c r="R4026" s="4"/>
      <c r="S4026" s="7">
        <v>63940</v>
      </c>
      <c r="T4026" s="4">
        <v>17140</v>
      </c>
      <c r="U4026" s="4">
        <v>48290</v>
      </c>
      <c r="V4026" s="4">
        <v>78050</v>
      </c>
      <c r="W4026" s="4">
        <v>101710</v>
      </c>
      <c r="X4026" s="1" t="s">
        <v>38</v>
      </c>
      <c r="Y4026" s="1" t="s">
        <v>39</v>
      </c>
      <c r="Z4026" s="1" t="s">
        <v>39</v>
      </c>
      <c r="AA4026" s="1" t="s">
        <v>103</v>
      </c>
      <c r="AB4026" s="1" t="s">
        <v>239</v>
      </c>
      <c r="AC4026" s="1" t="s">
        <v>856</v>
      </c>
      <c r="AD4026" s="1" t="s">
        <v>857</v>
      </c>
      <c r="AE4026" s="1" t="s">
        <v>105</v>
      </c>
      <c r="AF4026" s="1" t="s">
        <v>879</v>
      </c>
      <c r="AG4026" s="1" t="s">
        <v>880</v>
      </c>
    </row>
    <row r="4027" spans="1:33" x14ac:dyDescent="0.2">
      <c r="A4027" s="1" t="s">
        <v>1780</v>
      </c>
      <c r="B4027" s="1" t="s">
        <v>1781</v>
      </c>
      <c r="C4027" s="1" t="s">
        <v>1782</v>
      </c>
      <c r="D4027" s="1" t="s">
        <v>879</v>
      </c>
      <c r="E4027" s="1" t="s">
        <v>880</v>
      </c>
      <c r="F4027" s="1" t="s">
        <v>881</v>
      </c>
      <c r="G4027">
        <v>1110</v>
      </c>
      <c r="H4027">
        <v>1180</v>
      </c>
      <c r="I4027">
        <v>70</v>
      </c>
      <c r="J4027" s="3">
        <v>7.0999999999999994E-2</v>
      </c>
      <c r="K4027" s="4"/>
      <c r="L4027" s="3">
        <v>7.0000000000000001E-3</v>
      </c>
      <c r="M4027">
        <v>10</v>
      </c>
      <c r="N4027">
        <v>100</v>
      </c>
      <c r="O4027" s="1" t="s">
        <v>37</v>
      </c>
      <c r="P4027" s="4"/>
      <c r="Q4027" s="7">
        <v>66450</v>
      </c>
      <c r="R4027" s="4"/>
      <c r="S4027" s="7">
        <v>63940</v>
      </c>
      <c r="T4027" s="4">
        <v>17140</v>
      </c>
      <c r="U4027" s="4">
        <v>48290</v>
      </c>
      <c r="V4027" s="4">
        <v>78050</v>
      </c>
      <c r="W4027" s="4">
        <v>101710</v>
      </c>
      <c r="X4027" s="1" t="s">
        <v>38</v>
      </c>
      <c r="Y4027" s="1" t="s">
        <v>39</v>
      </c>
      <c r="Z4027" s="1" t="s">
        <v>39</v>
      </c>
      <c r="AA4027" s="1" t="s">
        <v>103</v>
      </c>
      <c r="AB4027" s="1" t="s">
        <v>239</v>
      </c>
      <c r="AC4027" s="1" t="s">
        <v>856</v>
      </c>
      <c r="AD4027" s="1" t="s">
        <v>857</v>
      </c>
      <c r="AE4027" s="1" t="s">
        <v>105</v>
      </c>
      <c r="AF4027" s="1" t="s">
        <v>879</v>
      </c>
      <c r="AG4027" s="1" t="s">
        <v>880</v>
      </c>
    </row>
    <row r="4028" spans="1:33" x14ac:dyDescent="0.2">
      <c r="A4028" s="1" t="s">
        <v>1786</v>
      </c>
      <c r="B4028" s="1" t="s">
        <v>1787</v>
      </c>
      <c r="C4028" s="1" t="s">
        <v>1788</v>
      </c>
      <c r="D4028" s="1" t="s">
        <v>879</v>
      </c>
      <c r="E4028" s="1" t="s">
        <v>880</v>
      </c>
      <c r="F4028" s="1" t="s">
        <v>881</v>
      </c>
      <c r="G4028">
        <v>1110</v>
      </c>
      <c r="H4028">
        <v>1180</v>
      </c>
      <c r="I4028">
        <v>70</v>
      </c>
      <c r="J4028" s="3">
        <v>7.0999999999999994E-2</v>
      </c>
      <c r="K4028" s="4"/>
      <c r="L4028" s="3">
        <v>7.0000000000000001E-3</v>
      </c>
      <c r="M4028">
        <v>10</v>
      </c>
      <c r="N4028">
        <v>100</v>
      </c>
      <c r="O4028" s="1" t="s">
        <v>37</v>
      </c>
      <c r="P4028" s="4"/>
      <c r="Q4028" s="7">
        <v>66450</v>
      </c>
      <c r="R4028" s="4"/>
      <c r="S4028" s="7">
        <v>63940</v>
      </c>
      <c r="T4028" s="4">
        <v>17140</v>
      </c>
      <c r="U4028" s="4">
        <v>48290</v>
      </c>
      <c r="V4028" s="4">
        <v>78050</v>
      </c>
      <c r="W4028" s="4">
        <v>101710</v>
      </c>
      <c r="X4028" s="1" t="s">
        <v>38</v>
      </c>
      <c r="Y4028" s="1" t="s">
        <v>39</v>
      </c>
      <c r="Z4028" s="1" t="s">
        <v>39</v>
      </c>
      <c r="AA4028" s="1" t="s">
        <v>103</v>
      </c>
      <c r="AB4028" s="1" t="s">
        <v>239</v>
      </c>
      <c r="AC4028" s="1" t="s">
        <v>856</v>
      </c>
      <c r="AD4028" s="1" t="s">
        <v>857</v>
      </c>
      <c r="AE4028" s="1" t="s">
        <v>105</v>
      </c>
      <c r="AF4028" s="1" t="s">
        <v>879</v>
      </c>
      <c r="AG4028" s="1" t="s">
        <v>880</v>
      </c>
    </row>
    <row r="4029" spans="1:33" x14ac:dyDescent="0.2">
      <c r="A4029" s="1" t="s">
        <v>1792</v>
      </c>
      <c r="B4029" s="1" t="s">
        <v>1793</v>
      </c>
      <c r="C4029" s="1" t="s">
        <v>1794</v>
      </c>
      <c r="D4029" s="1" t="s">
        <v>879</v>
      </c>
      <c r="E4029" s="1" t="s">
        <v>880</v>
      </c>
      <c r="F4029" s="1" t="s">
        <v>881</v>
      </c>
      <c r="G4029">
        <v>1110</v>
      </c>
      <c r="H4029">
        <v>1180</v>
      </c>
      <c r="I4029">
        <v>70</v>
      </c>
      <c r="J4029" s="3">
        <v>7.0999999999999994E-2</v>
      </c>
      <c r="K4029" s="4"/>
      <c r="L4029" s="3">
        <v>7.0000000000000001E-3</v>
      </c>
      <c r="M4029">
        <v>10</v>
      </c>
      <c r="N4029">
        <v>100</v>
      </c>
      <c r="O4029" s="1" t="s">
        <v>37</v>
      </c>
      <c r="P4029" s="4"/>
      <c r="Q4029" s="7">
        <v>66450</v>
      </c>
      <c r="R4029" s="4"/>
      <c r="S4029" s="7">
        <v>63940</v>
      </c>
      <c r="T4029" s="4">
        <v>17140</v>
      </c>
      <c r="U4029" s="4">
        <v>48290</v>
      </c>
      <c r="V4029" s="4">
        <v>78050</v>
      </c>
      <c r="W4029" s="4">
        <v>101710</v>
      </c>
      <c r="X4029" s="1" t="s">
        <v>38</v>
      </c>
      <c r="Y4029" s="1" t="s">
        <v>39</v>
      </c>
      <c r="Z4029" s="1" t="s">
        <v>39</v>
      </c>
      <c r="AA4029" s="1" t="s">
        <v>103</v>
      </c>
      <c r="AB4029" s="1" t="s">
        <v>239</v>
      </c>
      <c r="AC4029" s="1" t="s">
        <v>856</v>
      </c>
      <c r="AD4029" s="1" t="s">
        <v>857</v>
      </c>
      <c r="AE4029" s="1" t="s">
        <v>105</v>
      </c>
      <c r="AF4029" s="1" t="s">
        <v>879</v>
      </c>
      <c r="AG4029" s="1" t="s">
        <v>880</v>
      </c>
    </row>
    <row r="4030" spans="1:33" x14ac:dyDescent="0.2">
      <c r="A4030" s="1" t="s">
        <v>1795</v>
      </c>
      <c r="B4030" s="1" t="s">
        <v>1796</v>
      </c>
      <c r="C4030" s="1" t="s">
        <v>1797</v>
      </c>
      <c r="D4030" s="1" t="s">
        <v>879</v>
      </c>
      <c r="E4030" s="1" t="s">
        <v>880</v>
      </c>
      <c r="F4030" s="1" t="s">
        <v>881</v>
      </c>
      <c r="G4030">
        <v>1110</v>
      </c>
      <c r="H4030">
        <v>1180</v>
      </c>
      <c r="I4030">
        <v>70</v>
      </c>
      <c r="J4030" s="3">
        <v>7.0999999999999994E-2</v>
      </c>
      <c r="K4030" s="4"/>
      <c r="L4030" s="3">
        <v>7.0000000000000001E-3</v>
      </c>
      <c r="M4030">
        <v>10</v>
      </c>
      <c r="N4030">
        <v>100</v>
      </c>
      <c r="O4030" s="1" t="s">
        <v>37</v>
      </c>
      <c r="P4030" s="4"/>
      <c r="Q4030" s="7">
        <v>66450</v>
      </c>
      <c r="R4030" s="4"/>
      <c r="S4030" s="7">
        <v>63940</v>
      </c>
      <c r="T4030" s="4">
        <v>17140</v>
      </c>
      <c r="U4030" s="4">
        <v>48290</v>
      </c>
      <c r="V4030" s="4">
        <v>78050</v>
      </c>
      <c r="W4030" s="4">
        <v>101710</v>
      </c>
      <c r="X4030" s="1" t="s">
        <v>38</v>
      </c>
      <c r="Y4030" s="1" t="s">
        <v>39</v>
      </c>
      <c r="Z4030" s="1" t="s">
        <v>39</v>
      </c>
      <c r="AA4030" s="1" t="s">
        <v>103</v>
      </c>
      <c r="AB4030" s="1" t="s">
        <v>239</v>
      </c>
      <c r="AC4030" s="1" t="s">
        <v>856</v>
      </c>
      <c r="AD4030" s="1" t="s">
        <v>857</v>
      </c>
      <c r="AE4030" s="1" t="s">
        <v>105</v>
      </c>
      <c r="AF4030" s="1" t="s">
        <v>879</v>
      </c>
      <c r="AG4030" s="1" t="s">
        <v>880</v>
      </c>
    </row>
    <row r="4031" spans="1:33" x14ac:dyDescent="0.2">
      <c r="A4031" s="1" t="s">
        <v>1801</v>
      </c>
      <c r="B4031" s="1" t="s">
        <v>1802</v>
      </c>
      <c r="C4031" s="1" t="s">
        <v>1803</v>
      </c>
      <c r="D4031" s="1" t="s">
        <v>879</v>
      </c>
      <c r="E4031" s="1" t="s">
        <v>880</v>
      </c>
      <c r="F4031" s="1" t="s">
        <v>881</v>
      </c>
      <c r="G4031">
        <v>1110</v>
      </c>
      <c r="H4031">
        <v>1180</v>
      </c>
      <c r="I4031">
        <v>70</v>
      </c>
      <c r="J4031" s="3">
        <v>7.0999999999999994E-2</v>
      </c>
      <c r="K4031" s="4"/>
      <c r="L4031" s="3">
        <v>7.0000000000000001E-3</v>
      </c>
      <c r="M4031">
        <v>10</v>
      </c>
      <c r="N4031">
        <v>100</v>
      </c>
      <c r="O4031" s="1" t="s">
        <v>37</v>
      </c>
      <c r="P4031" s="4"/>
      <c r="Q4031" s="7">
        <v>66450</v>
      </c>
      <c r="R4031" s="4"/>
      <c r="S4031" s="7">
        <v>63940</v>
      </c>
      <c r="T4031" s="4">
        <v>17140</v>
      </c>
      <c r="U4031" s="4">
        <v>48290</v>
      </c>
      <c r="V4031" s="4">
        <v>78050</v>
      </c>
      <c r="W4031" s="4">
        <v>101710</v>
      </c>
      <c r="X4031" s="1" t="s">
        <v>38</v>
      </c>
      <c r="Y4031" s="1" t="s">
        <v>39</v>
      </c>
      <c r="Z4031" s="1" t="s">
        <v>39</v>
      </c>
      <c r="AA4031" s="1" t="s">
        <v>103</v>
      </c>
      <c r="AB4031" s="1" t="s">
        <v>239</v>
      </c>
      <c r="AC4031" s="1" t="s">
        <v>856</v>
      </c>
      <c r="AD4031" s="1" t="s">
        <v>857</v>
      </c>
      <c r="AE4031" s="1" t="s">
        <v>105</v>
      </c>
      <c r="AF4031" s="1" t="s">
        <v>879</v>
      </c>
      <c r="AG4031" s="1" t="s">
        <v>880</v>
      </c>
    </row>
    <row r="4032" spans="1:33" x14ac:dyDescent="0.2">
      <c r="A4032" s="1" t="s">
        <v>1804</v>
      </c>
      <c r="B4032" s="1" t="s">
        <v>1805</v>
      </c>
      <c r="C4032" s="1" t="s">
        <v>1806</v>
      </c>
      <c r="D4032" s="1" t="s">
        <v>879</v>
      </c>
      <c r="E4032" s="1" t="s">
        <v>880</v>
      </c>
      <c r="F4032" s="1" t="s">
        <v>881</v>
      </c>
      <c r="G4032">
        <v>1110</v>
      </c>
      <c r="H4032">
        <v>1180</v>
      </c>
      <c r="I4032">
        <v>70</v>
      </c>
      <c r="J4032" s="3">
        <v>7.0999999999999994E-2</v>
      </c>
      <c r="K4032" s="4"/>
      <c r="L4032" s="3">
        <v>7.0000000000000001E-3</v>
      </c>
      <c r="M4032">
        <v>10</v>
      </c>
      <c r="N4032">
        <v>100</v>
      </c>
      <c r="O4032" s="1" t="s">
        <v>37</v>
      </c>
      <c r="P4032" s="4"/>
      <c r="Q4032" s="7">
        <v>66450</v>
      </c>
      <c r="R4032" s="4"/>
      <c r="S4032" s="7">
        <v>63940</v>
      </c>
      <c r="T4032" s="4">
        <v>17140</v>
      </c>
      <c r="U4032" s="4">
        <v>48290</v>
      </c>
      <c r="V4032" s="4">
        <v>78050</v>
      </c>
      <c r="W4032" s="4">
        <v>101710</v>
      </c>
      <c r="X4032" s="1" t="s">
        <v>38</v>
      </c>
      <c r="Y4032" s="1" t="s">
        <v>39</v>
      </c>
      <c r="Z4032" s="1" t="s">
        <v>39</v>
      </c>
      <c r="AA4032" s="1" t="s">
        <v>103</v>
      </c>
      <c r="AB4032" s="1" t="s">
        <v>239</v>
      </c>
      <c r="AC4032" s="1" t="s">
        <v>856</v>
      </c>
      <c r="AD4032" s="1" t="s">
        <v>857</v>
      </c>
      <c r="AE4032" s="1" t="s">
        <v>105</v>
      </c>
      <c r="AF4032" s="1" t="s">
        <v>879</v>
      </c>
      <c r="AG4032" s="1" t="s">
        <v>880</v>
      </c>
    </row>
    <row r="4033" spans="1:33" x14ac:dyDescent="0.2">
      <c r="A4033" s="1" t="s">
        <v>1807</v>
      </c>
      <c r="B4033" s="1" t="s">
        <v>1808</v>
      </c>
      <c r="C4033" s="1" t="s">
        <v>1809</v>
      </c>
      <c r="D4033" s="1" t="s">
        <v>879</v>
      </c>
      <c r="E4033" s="1" t="s">
        <v>880</v>
      </c>
      <c r="F4033" s="1" t="s">
        <v>881</v>
      </c>
      <c r="G4033">
        <v>1110</v>
      </c>
      <c r="H4033">
        <v>1180</v>
      </c>
      <c r="I4033">
        <v>70</v>
      </c>
      <c r="J4033" s="3">
        <v>7.0999999999999994E-2</v>
      </c>
      <c r="K4033" s="4"/>
      <c r="L4033" s="3">
        <v>7.0000000000000001E-3</v>
      </c>
      <c r="M4033">
        <v>10</v>
      </c>
      <c r="N4033">
        <v>100</v>
      </c>
      <c r="O4033" s="1" t="s">
        <v>37</v>
      </c>
      <c r="P4033" s="4"/>
      <c r="Q4033" s="7">
        <v>66450</v>
      </c>
      <c r="R4033" s="4"/>
      <c r="S4033" s="7">
        <v>63940</v>
      </c>
      <c r="T4033" s="4">
        <v>17140</v>
      </c>
      <c r="U4033" s="4">
        <v>48290</v>
      </c>
      <c r="V4033" s="4">
        <v>78050</v>
      </c>
      <c r="W4033" s="4">
        <v>101710</v>
      </c>
      <c r="X4033" s="1" t="s">
        <v>38</v>
      </c>
      <c r="Y4033" s="1" t="s">
        <v>39</v>
      </c>
      <c r="Z4033" s="1" t="s">
        <v>39</v>
      </c>
      <c r="AA4033" s="1" t="s">
        <v>103</v>
      </c>
      <c r="AB4033" s="1" t="s">
        <v>239</v>
      </c>
      <c r="AC4033" s="1" t="s">
        <v>856</v>
      </c>
      <c r="AD4033" s="1" t="s">
        <v>857</v>
      </c>
      <c r="AE4033" s="1" t="s">
        <v>105</v>
      </c>
      <c r="AF4033" s="1" t="s">
        <v>879</v>
      </c>
      <c r="AG4033" s="1" t="s">
        <v>880</v>
      </c>
    </row>
    <row r="4034" spans="1:33" x14ac:dyDescent="0.2">
      <c r="A4034" s="1" t="s">
        <v>1813</v>
      </c>
      <c r="B4034" s="1" t="s">
        <v>1814</v>
      </c>
      <c r="C4034" s="1" t="s">
        <v>1815</v>
      </c>
      <c r="D4034" s="1" t="s">
        <v>879</v>
      </c>
      <c r="E4034" s="1" t="s">
        <v>880</v>
      </c>
      <c r="F4034" s="1" t="s">
        <v>881</v>
      </c>
      <c r="G4034">
        <v>1110</v>
      </c>
      <c r="H4034">
        <v>1180</v>
      </c>
      <c r="I4034">
        <v>70</v>
      </c>
      <c r="J4034" s="3">
        <v>7.0999999999999994E-2</v>
      </c>
      <c r="K4034" s="4"/>
      <c r="L4034" s="3">
        <v>7.0000000000000001E-3</v>
      </c>
      <c r="M4034">
        <v>10</v>
      </c>
      <c r="N4034">
        <v>100</v>
      </c>
      <c r="O4034" s="1" t="s">
        <v>37</v>
      </c>
      <c r="P4034" s="4"/>
      <c r="Q4034" s="7">
        <v>66450</v>
      </c>
      <c r="R4034" s="4"/>
      <c r="S4034" s="7">
        <v>63940</v>
      </c>
      <c r="T4034" s="4">
        <v>17140</v>
      </c>
      <c r="U4034" s="4">
        <v>48290</v>
      </c>
      <c r="V4034" s="4">
        <v>78050</v>
      </c>
      <c r="W4034" s="4">
        <v>101710</v>
      </c>
      <c r="X4034" s="1" t="s">
        <v>38</v>
      </c>
      <c r="Y4034" s="1" t="s">
        <v>39</v>
      </c>
      <c r="Z4034" s="1" t="s">
        <v>39</v>
      </c>
      <c r="AA4034" s="1" t="s">
        <v>103</v>
      </c>
      <c r="AB4034" s="1" t="s">
        <v>239</v>
      </c>
      <c r="AC4034" s="1" t="s">
        <v>856</v>
      </c>
      <c r="AD4034" s="1" t="s">
        <v>857</v>
      </c>
      <c r="AE4034" s="1" t="s">
        <v>105</v>
      </c>
      <c r="AF4034" s="1" t="s">
        <v>879</v>
      </c>
      <c r="AG4034" s="1" t="s">
        <v>880</v>
      </c>
    </row>
    <row r="4035" spans="1:33" x14ac:dyDescent="0.2">
      <c r="A4035" s="1" t="s">
        <v>1816</v>
      </c>
      <c r="B4035" s="1" t="s">
        <v>1817</v>
      </c>
      <c r="C4035" s="1" t="s">
        <v>1818</v>
      </c>
      <c r="D4035" s="1" t="s">
        <v>879</v>
      </c>
      <c r="E4035" s="1" t="s">
        <v>880</v>
      </c>
      <c r="F4035" s="1" t="s">
        <v>881</v>
      </c>
      <c r="G4035">
        <v>1110</v>
      </c>
      <c r="H4035">
        <v>1180</v>
      </c>
      <c r="I4035">
        <v>70</v>
      </c>
      <c r="J4035" s="3">
        <v>7.0999999999999994E-2</v>
      </c>
      <c r="K4035" s="4"/>
      <c r="L4035" s="3">
        <v>7.0000000000000001E-3</v>
      </c>
      <c r="M4035">
        <v>10</v>
      </c>
      <c r="N4035">
        <v>100</v>
      </c>
      <c r="O4035" s="1" t="s">
        <v>37</v>
      </c>
      <c r="P4035" s="4"/>
      <c r="Q4035" s="7">
        <v>66450</v>
      </c>
      <c r="R4035" s="4"/>
      <c r="S4035" s="7">
        <v>63940</v>
      </c>
      <c r="T4035" s="4">
        <v>17140</v>
      </c>
      <c r="U4035" s="4">
        <v>48290</v>
      </c>
      <c r="V4035" s="4">
        <v>78050</v>
      </c>
      <c r="W4035" s="4">
        <v>101710</v>
      </c>
      <c r="X4035" s="1" t="s">
        <v>38</v>
      </c>
      <c r="Y4035" s="1" t="s">
        <v>39</v>
      </c>
      <c r="Z4035" s="1" t="s">
        <v>39</v>
      </c>
      <c r="AA4035" s="1" t="s">
        <v>103</v>
      </c>
      <c r="AB4035" s="1" t="s">
        <v>239</v>
      </c>
      <c r="AC4035" s="1" t="s">
        <v>856</v>
      </c>
      <c r="AD4035" s="1" t="s">
        <v>857</v>
      </c>
      <c r="AE4035" s="1" t="s">
        <v>105</v>
      </c>
      <c r="AF4035" s="1" t="s">
        <v>879</v>
      </c>
      <c r="AG4035" s="1" t="s">
        <v>880</v>
      </c>
    </row>
    <row r="4036" spans="1:33" x14ac:dyDescent="0.2">
      <c r="A4036" s="1" t="s">
        <v>1829</v>
      </c>
      <c r="B4036" s="1" t="s">
        <v>1830</v>
      </c>
      <c r="C4036" s="1" t="s">
        <v>1831</v>
      </c>
      <c r="D4036" s="1" t="s">
        <v>879</v>
      </c>
      <c r="E4036" s="1" t="s">
        <v>880</v>
      </c>
      <c r="F4036" s="1" t="s">
        <v>881</v>
      </c>
      <c r="G4036">
        <v>1110</v>
      </c>
      <c r="H4036">
        <v>1180</v>
      </c>
      <c r="I4036">
        <v>70</v>
      </c>
      <c r="J4036" s="3">
        <v>7.0999999999999994E-2</v>
      </c>
      <c r="K4036" s="4"/>
      <c r="L4036" s="3">
        <v>7.0000000000000001E-3</v>
      </c>
      <c r="M4036">
        <v>10</v>
      </c>
      <c r="N4036">
        <v>100</v>
      </c>
      <c r="O4036" s="1" t="s">
        <v>37</v>
      </c>
      <c r="P4036" s="4"/>
      <c r="Q4036" s="7">
        <v>66450</v>
      </c>
      <c r="R4036" s="4"/>
      <c r="S4036" s="7">
        <v>63940</v>
      </c>
      <c r="T4036" s="4">
        <v>17140</v>
      </c>
      <c r="U4036" s="4">
        <v>48290</v>
      </c>
      <c r="V4036" s="4">
        <v>78050</v>
      </c>
      <c r="W4036" s="4">
        <v>101710</v>
      </c>
      <c r="X4036" s="1" t="s">
        <v>38</v>
      </c>
      <c r="Y4036" s="1" t="s">
        <v>39</v>
      </c>
      <c r="Z4036" s="1" t="s">
        <v>39</v>
      </c>
      <c r="AA4036" s="1" t="s">
        <v>103</v>
      </c>
      <c r="AB4036" s="1" t="s">
        <v>239</v>
      </c>
      <c r="AC4036" s="1" t="s">
        <v>856</v>
      </c>
      <c r="AD4036" s="1" t="s">
        <v>857</v>
      </c>
      <c r="AE4036" s="1" t="s">
        <v>105</v>
      </c>
      <c r="AF4036" s="1" t="s">
        <v>879</v>
      </c>
      <c r="AG4036" s="1" t="s">
        <v>880</v>
      </c>
    </row>
    <row r="4037" spans="1:33" x14ac:dyDescent="0.2">
      <c r="A4037" s="1" t="s">
        <v>1832</v>
      </c>
      <c r="B4037" s="1" t="s">
        <v>1833</v>
      </c>
      <c r="C4037" s="1" t="s">
        <v>1834</v>
      </c>
      <c r="D4037" s="1" t="s">
        <v>879</v>
      </c>
      <c r="E4037" s="1" t="s">
        <v>880</v>
      </c>
      <c r="F4037" s="1" t="s">
        <v>881</v>
      </c>
      <c r="G4037">
        <v>1110</v>
      </c>
      <c r="H4037">
        <v>1180</v>
      </c>
      <c r="I4037">
        <v>70</v>
      </c>
      <c r="J4037" s="3">
        <v>7.0999999999999994E-2</v>
      </c>
      <c r="K4037" s="4"/>
      <c r="L4037" s="3">
        <v>7.0000000000000001E-3</v>
      </c>
      <c r="M4037">
        <v>10</v>
      </c>
      <c r="N4037">
        <v>100</v>
      </c>
      <c r="O4037" s="1" t="s">
        <v>37</v>
      </c>
      <c r="P4037" s="4"/>
      <c r="Q4037" s="7">
        <v>66450</v>
      </c>
      <c r="R4037" s="4"/>
      <c r="S4037" s="7">
        <v>63940</v>
      </c>
      <c r="T4037" s="4">
        <v>17140</v>
      </c>
      <c r="U4037" s="4">
        <v>48290</v>
      </c>
      <c r="V4037" s="4">
        <v>78050</v>
      </c>
      <c r="W4037" s="4">
        <v>101710</v>
      </c>
      <c r="X4037" s="1" t="s">
        <v>38</v>
      </c>
      <c r="Y4037" s="1" t="s">
        <v>39</v>
      </c>
      <c r="Z4037" s="1" t="s">
        <v>39</v>
      </c>
      <c r="AA4037" s="1" t="s">
        <v>103</v>
      </c>
      <c r="AB4037" s="1" t="s">
        <v>239</v>
      </c>
      <c r="AC4037" s="1" t="s">
        <v>856</v>
      </c>
      <c r="AD4037" s="1" t="s">
        <v>857</v>
      </c>
      <c r="AE4037" s="1" t="s">
        <v>105</v>
      </c>
      <c r="AF4037" s="1" t="s">
        <v>879</v>
      </c>
      <c r="AG4037" s="1" t="s">
        <v>880</v>
      </c>
    </row>
    <row r="4038" spans="1:33" x14ac:dyDescent="0.2">
      <c r="A4038" s="1" t="s">
        <v>1847</v>
      </c>
      <c r="B4038" s="1" t="s">
        <v>1848</v>
      </c>
      <c r="C4038" s="1" t="s">
        <v>1849</v>
      </c>
      <c r="D4038" s="1" t="s">
        <v>879</v>
      </c>
      <c r="E4038" s="1" t="s">
        <v>880</v>
      </c>
      <c r="F4038" s="1" t="s">
        <v>881</v>
      </c>
      <c r="G4038">
        <v>1110</v>
      </c>
      <c r="H4038">
        <v>1180</v>
      </c>
      <c r="I4038">
        <v>70</v>
      </c>
      <c r="J4038" s="3">
        <v>7.0999999999999994E-2</v>
      </c>
      <c r="K4038" s="4"/>
      <c r="L4038" s="3">
        <v>7.0000000000000001E-3</v>
      </c>
      <c r="M4038">
        <v>10</v>
      </c>
      <c r="N4038">
        <v>100</v>
      </c>
      <c r="O4038" s="1" t="s">
        <v>37</v>
      </c>
      <c r="P4038" s="4"/>
      <c r="Q4038" s="7">
        <v>66450</v>
      </c>
      <c r="R4038" s="4"/>
      <c r="S4038" s="7">
        <v>63940</v>
      </c>
      <c r="T4038" s="4">
        <v>17140</v>
      </c>
      <c r="U4038" s="4">
        <v>48290</v>
      </c>
      <c r="V4038" s="4">
        <v>78050</v>
      </c>
      <c r="W4038" s="4">
        <v>101710</v>
      </c>
      <c r="X4038" s="1" t="s">
        <v>38</v>
      </c>
      <c r="Y4038" s="1" t="s">
        <v>39</v>
      </c>
      <c r="Z4038" s="1" t="s">
        <v>39</v>
      </c>
      <c r="AA4038" s="1" t="s">
        <v>103</v>
      </c>
      <c r="AB4038" s="1" t="s">
        <v>239</v>
      </c>
      <c r="AC4038" s="1" t="s">
        <v>856</v>
      </c>
      <c r="AD4038" s="1" t="s">
        <v>857</v>
      </c>
      <c r="AE4038" s="1" t="s">
        <v>105</v>
      </c>
      <c r="AF4038" s="1" t="s">
        <v>879</v>
      </c>
      <c r="AG4038" s="1" t="s">
        <v>880</v>
      </c>
    </row>
    <row r="4039" spans="1:33" x14ac:dyDescent="0.2">
      <c r="A4039" s="1" t="s">
        <v>1853</v>
      </c>
      <c r="B4039" s="1" t="s">
        <v>1854</v>
      </c>
      <c r="C4039" s="1" t="s">
        <v>1855</v>
      </c>
      <c r="D4039" s="1" t="s">
        <v>879</v>
      </c>
      <c r="E4039" s="1" t="s">
        <v>880</v>
      </c>
      <c r="F4039" s="1" t="s">
        <v>881</v>
      </c>
      <c r="G4039">
        <v>1110</v>
      </c>
      <c r="H4039">
        <v>1180</v>
      </c>
      <c r="I4039">
        <v>70</v>
      </c>
      <c r="J4039" s="3">
        <v>7.0999999999999994E-2</v>
      </c>
      <c r="K4039" s="4"/>
      <c r="L4039" s="3">
        <v>7.0000000000000001E-3</v>
      </c>
      <c r="M4039">
        <v>10</v>
      </c>
      <c r="N4039">
        <v>100</v>
      </c>
      <c r="O4039" s="1" t="s">
        <v>37</v>
      </c>
      <c r="P4039" s="4"/>
      <c r="Q4039" s="7">
        <v>66450</v>
      </c>
      <c r="R4039" s="4"/>
      <c r="S4039" s="7">
        <v>63940</v>
      </c>
      <c r="T4039" s="4">
        <v>17140</v>
      </c>
      <c r="U4039" s="4">
        <v>48290</v>
      </c>
      <c r="V4039" s="4">
        <v>78050</v>
      </c>
      <c r="W4039" s="4">
        <v>101710</v>
      </c>
      <c r="X4039" s="1" t="s">
        <v>38</v>
      </c>
      <c r="Y4039" s="1" t="s">
        <v>39</v>
      </c>
      <c r="Z4039" s="1" t="s">
        <v>39</v>
      </c>
      <c r="AA4039" s="1" t="s">
        <v>103</v>
      </c>
      <c r="AB4039" s="1" t="s">
        <v>239</v>
      </c>
      <c r="AC4039" s="1" t="s">
        <v>856</v>
      </c>
      <c r="AD4039" s="1" t="s">
        <v>857</v>
      </c>
      <c r="AE4039" s="1" t="s">
        <v>105</v>
      </c>
      <c r="AF4039" s="1" t="s">
        <v>879</v>
      </c>
      <c r="AG4039" s="1" t="s">
        <v>880</v>
      </c>
    </row>
    <row r="4040" spans="1:33" x14ac:dyDescent="0.2">
      <c r="A4040" s="1" t="s">
        <v>1856</v>
      </c>
      <c r="B4040" s="1" t="s">
        <v>1857</v>
      </c>
      <c r="C4040" s="1" t="s">
        <v>1858</v>
      </c>
      <c r="D4040" s="1" t="s">
        <v>879</v>
      </c>
      <c r="E4040" s="1" t="s">
        <v>880</v>
      </c>
      <c r="F4040" s="1" t="s">
        <v>881</v>
      </c>
      <c r="G4040">
        <v>1110</v>
      </c>
      <c r="H4040">
        <v>1180</v>
      </c>
      <c r="I4040">
        <v>70</v>
      </c>
      <c r="J4040" s="3">
        <v>7.0999999999999994E-2</v>
      </c>
      <c r="K4040" s="4"/>
      <c r="L4040" s="3">
        <v>7.0000000000000001E-3</v>
      </c>
      <c r="M4040">
        <v>10</v>
      </c>
      <c r="N4040">
        <v>100</v>
      </c>
      <c r="O4040" s="1" t="s">
        <v>37</v>
      </c>
      <c r="P4040" s="4"/>
      <c r="Q4040" s="7">
        <v>66450</v>
      </c>
      <c r="R4040" s="4"/>
      <c r="S4040" s="7">
        <v>63940</v>
      </c>
      <c r="T4040" s="4">
        <v>17140</v>
      </c>
      <c r="U4040" s="4">
        <v>48290</v>
      </c>
      <c r="V4040" s="4">
        <v>78050</v>
      </c>
      <c r="W4040" s="4">
        <v>101710</v>
      </c>
      <c r="X4040" s="1" t="s">
        <v>38</v>
      </c>
      <c r="Y4040" s="1" t="s">
        <v>39</v>
      </c>
      <c r="Z4040" s="1" t="s">
        <v>39</v>
      </c>
      <c r="AA4040" s="1" t="s">
        <v>103</v>
      </c>
      <c r="AB4040" s="1" t="s">
        <v>239</v>
      </c>
      <c r="AC4040" s="1" t="s">
        <v>856</v>
      </c>
      <c r="AD4040" s="1" t="s">
        <v>857</v>
      </c>
      <c r="AE4040" s="1" t="s">
        <v>105</v>
      </c>
      <c r="AF4040" s="1" t="s">
        <v>879</v>
      </c>
      <c r="AG4040" s="1" t="s">
        <v>880</v>
      </c>
    </row>
    <row r="4041" spans="1:33" x14ac:dyDescent="0.2">
      <c r="A4041" s="1" t="s">
        <v>1859</v>
      </c>
      <c r="B4041" s="1" t="s">
        <v>1860</v>
      </c>
      <c r="C4041" s="1" t="s">
        <v>1861</v>
      </c>
      <c r="D4041" s="1" t="s">
        <v>879</v>
      </c>
      <c r="E4041" s="1" t="s">
        <v>880</v>
      </c>
      <c r="F4041" s="1" t="s">
        <v>881</v>
      </c>
      <c r="G4041">
        <v>1110</v>
      </c>
      <c r="H4041">
        <v>1180</v>
      </c>
      <c r="I4041">
        <v>70</v>
      </c>
      <c r="J4041" s="3">
        <v>7.0999999999999994E-2</v>
      </c>
      <c r="K4041" s="4"/>
      <c r="L4041" s="3">
        <v>7.0000000000000001E-3</v>
      </c>
      <c r="M4041">
        <v>10</v>
      </c>
      <c r="N4041">
        <v>100</v>
      </c>
      <c r="O4041" s="1" t="s">
        <v>37</v>
      </c>
      <c r="P4041" s="4"/>
      <c r="Q4041" s="7">
        <v>66450</v>
      </c>
      <c r="R4041" s="4"/>
      <c r="S4041" s="7">
        <v>63940</v>
      </c>
      <c r="T4041" s="4">
        <v>17140</v>
      </c>
      <c r="U4041" s="4">
        <v>48290</v>
      </c>
      <c r="V4041" s="4">
        <v>78050</v>
      </c>
      <c r="W4041" s="4">
        <v>101710</v>
      </c>
      <c r="X4041" s="1" t="s">
        <v>38</v>
      </c>
      <c r="Y4041" s="1" t="s">
        <v>39</v>
      </c>
      <c r="Z4041" s="1" t="s">
        <v>39</v>
      </c>
      <c r="AA4041" s="1" t="s">
        <v>103</v>
      </c>
      <c r="AB4041" s="1" t="s">
        <v>239</v>
      </c>
      <c r="AC4041" s="1" t="s">
        <v>856</v>
      </c>
      <c r="AD4041" s="1" t="s">
        <v>857</v>
      </c>
      <c r="AE4041" s="1" t="s">
        <v>105</v>
      </c>
      <c r="AF4041" s="1" t="s">
        <v>879</v>
      </c>
      <c r="AG4041" s="1" t="s">
        <v>880</v>
      </c>
    </row>
    <row r="4042" spans="1:33" x14ac:dyDescent="0.2">
      <c r="A4042" s="1" t="s">
        <v>1862</v>
      </c>
      <c r="B4042" s="1" t="s">
        <v>1863</v>
      </c>
      <c r="C4042" s="1" t="s">
        <v>1864</v>
      </c>
      <c r="D4042" s="1" t="s">
        <v>879</v>
      </c>
      <c r="E4042" s="1" t="s">
        <v>880</v>
      </c>
      <c r="F4042" s="1" t="s">
        <v>881</v>
      </c>
      <c r="G4042">
        <v>1110</v>
      </c>
      <c r="H4042">
        <v>1180</v>
      </c>
      <c r="I4042">
        <v>70</v>
      </c>
      <c r="J4042" s="3">
        <v>7.0999999999999994E-2</v>
      </c>
      <c r="K4042" s="4"/>
      <c r="L4042" s="3">
        <v>7.0000000000000001E-3</v>
      </c>
      <c r="M4042">
        <v>10</v>
      </c>
      <c r="N4042">
        <v>100</v>
      </c>
      <c r="O4042" s="1" t="s">
        <v>37</v>
      </c>
      <c r="P4042" s="4"/>
      <c r="Q4042" s="7">
        <v>66450</v>
      </c>
      <c r="R4042" s="4"/>
      <c r="S4042" s="7">
        <v>63940</v>
      </c>
      <c r="T4042" s="4">
        <v>17140</v>
      </c>
      <c r="U4042" s="4">
        <v>48290</v>
      </c>
      <c r="V4042" s="4">
        <v>78050</v>
      </c>
      <c r="W4042" s="4">
        <v>101710</v>
      </c>
      <c r="X4042" s="1" t="s">
        <v>38</v>
      </c>
      <c r="Y4042" s="1" t="s">
        <v>39</v>
      </c>
      <c r="Z4042" s="1" t="s">
        <v>39</v>
      </c>
      <c r="AA4042" s="1" t="s">
        <v>103</v>
      </c>
      <c r="AB4042" s="1" t="s">
        <v>239</v>
      </c>
      <c r="AC4042" s="1" t="s">
        <v>856</v>
      </c>
      <c r="AD4042" s="1" t="s">
        <v>857</v>
      </c>
      <c r="AE4042" s="1" t="s">
        <v>105</v>
      </c>
      <c r="AF4042" s="1" t="s">
        <v>879</v>
      </c>
      <c r="AG4042" s="1" t="s">
        <v>880</v>
      </c>
    </row>
    <row r="4043" spans="1:33" x14ac:dyDescent="0.2">
      <c r="A4043" s="1" t="s">
        <v>1865</v>
      </c>
      <c r="B4043" s="1" t="s">
        <v>1866</v>
      </c>
      <c r="C4043" s="1" t="s">
        <v>1867</v>
      </c>
      <c r="D4043" s="1" t="s">
        <v>879</v>
      </c>
      <c r="E4043" s="1" t="s">
        <v>880</v>
      </c>
      <c r="F4043" s="1" t="s">
        <v>881</v>
      </c>
      <c r="G4043">
        <v>1110</v>
      </c>
      <c r="H4043">
        <v>1180</v>
      </c>
      <c r="I4043">
        <v>70</v>
      </c>
      <c r="J4043" s="3">
        <v>7.0999999999999994E-2</v>
      </c>
      <c r="K4043" s="4"/>
      <c r="L4043" s="3">
        <v>7.0000000000000001E-3</v>
      </c>
      <c r="M4043">
        <v>10</v>
      </c>
      <c r="N4043">
        <v>100</v>
      </c>
      <c r="O4043" s="1" t="s">
        <v>37</v>
      </c>
      <c r="P4043" s="4"/>
      <c r="Q4043" s="7">
        <v>66450</v>
      </c>
      <c r="R4043" s="4"/>
      <c r="S4043" s="7">
        <v>63940</v>
      </c>
      <c r="T4043" s="4">
        <v>17140</v>
      </c>
      <c r="U4043" s="4">
        <v>48290</v>
      </c>
      <c r="V4043" s="4">
        <v>78050</v>
      </c>
      <c r="W4043" s="4">
        <v>101710</v>
      </c>
      <c r="X4043" s="1" t="s">
        <v>38</v>
      </c>
      <c r="Y4043" s="1" t="s">
        <v>39</v>
      </c>
      <c r="Z4043" s="1" t="s">
        <v>39</v>
      </c>
      <c r="AA4043" s="1" t="s">
        <v>103</v>
      </c>
      <c r="AB4043" s="1" t="s">
        <v>239</v>
      </c>
      <c r="AC4043" s="1" t="s">
        <v>856</v>
      </c>
      <c r="AD4043" s="1" t="s">
        <v>857</v>
      </c>
      <c r="AE4043" s="1" t="s">
        <v>105</v>
      </c>
      <c r="AF4043" s="1" t="s">
        <v>879</v>
      </c>
      <c r="AG4043" s="1" t="s">
        <v>880</v>
      </c>
    </row>
    <row r="4044" spans="1:33" x14ac:dyDescent="0.2">
      <c r="A4044" s="1" t="s">
        <v>1868</v>
      </c>
      <c r="B4044" s="1" t="s">
        <v>1869</v>
      </c>
      <c r="C4044" s="1" t="s">
        <v>1870</v>
      </c>
      <c r="D4044" s="1" t="s">
        <v>879</v>
      </c>
      <c r="E4044" s="1" t="s">
        <v>880</v>
      </c>
      <c r="F4044" s="1" t="s">
        <v>881</v>
      </c>
      <c r="G4044">
        <v>1110</v>
      </c>
      <c r="H4044">
        <v>1180</v>
      </c>
      <c r="I4044">
        <v>70</v>
      </c>
      <c r="J4044" s="3">
        <v>7.0999999999999994E-2</v>
      </c>
      <c r="K4044" s="4"/>
      <c r="L4044" s="3">
        <v>7.0000000000000001E-3</v>
      </c>
      <c r="M4044">
        <v>10</v>
      </c>
      <c r="N4044">
        <v>100</v>
      </c>
      <c r="O4044" s="1" t="s">
        <v>37</v>
      </c>
      <c r="P4044" s="4"/>
      <c r="Q4044" s="7">
        <v>66450</v>
      </c>
      <c r="R4044" s="4"/>
      <c r="S4044" s="7">
        <v>63940</v>
      </c>
      <c r="T4044" s="4">
        <v>17140</v>
      </c>
      <c r="U4044" s="4">
        <v>48290</v>
      </c>
      <c r="V4044" s="4">
        <v>78050</v>
      </c>
      <c r="W4044" s="4">
        <v>101710</v>
      </c>
      <c r="X4044" s="1" t="s">
        <v>38</v>
      </c>
      <c r="Y4044" s="1" t="s">
        <v>39</v>
      </c>
      <c r="Z4044" s="1" t="s">
        <v>39</v>
      </c>
      <c r="AA4044" s="1" t="s">
        <v>103</v>
      </c>
      <c r="AB4044" s="1" t="s">
        <v>239</v>
      </c>
      <c r="AC4044" s="1" t="s">
        <v>856</v>
      </c>
      <c r="AD4044" s="1" t="s">
        <v>857</v>
      </c>
      <c r="AE4044" s="1" t="s">
        <v>105</v>
      </c>
      <c r="AF4044" s="1" t="s">
        <v>879</v>
      </c>
      <c r="AG4044" s="1" t="s">
        <v>880</v>
      </c>
    </row>
    <row r="4045" spans="1:33" x14ac:dyDescent="0.2">
      <c r="A4045" s="1" t="s">
        <v>1871</v>
      </c>
      <c r="B4045" s="1" t="s">
        <v>1872</v>
      </c>
      <c r="C4045" s="1" t="s">
        <v>1873</v>
      </c>
      <c r="D4045" s="1" t="s">
        <v>879</v>
      </c>
      <c r="E4045" s="1" t="s">
        <v>880</v>
      </c>
      <c r="F4045" s="1" t="s">
        <v>881</v>
      </c>
      <c r="G4045">
        <v>1110</v>
      </c>
      <c r="H4045">
        <v>1180</v>
      </c>
      <c r="I4045">
        <v>70</v>
      </c>
      <c r="J4045" s="3">
        <v>7.0999999999999994E-2</v>
      </c>
      <c r="K4045" s="4"/>
      <c r="L4045" s="3">
        <v>7.0000000000000001E-3</v>
      </c>
      <c r="M4045">
        <v>10</v>
      </c>
      <c r="N4045">
        <v>100</v>
      </c>
      <c r="O4045" s="1" t="s">
        <v>37</v>
      </c>
      <c r="P4045" s="4"/>
      <c r="Q4045" s="7">
        <v>66450</v>
      </c>
      <c r="R4045" s="4"/>
      <c r="S4045" s="7">
        <v>63940</v>
      </c>
      <c r="T4045" s="4">
        <v>17140</v>
      </c>
      <c r="U4045" s="4">
        <v>48290</v>
      </c>
      <c r="V4045" s="4">
        <v>78050</v>
      </c>
      <c r="W4045" s="4">
        <v>101710</v>
      </c>
      <c r="X4045" s="1" t="s">
        <v>38</v>
      </c>
      <c r="Y4045" s="1" t="s">
        <v>39</v>
      </c>
      <c r="Z4045" s="1" t="s">
        <v>39</v>
      </c>
      <c r="AA4045" s="1" t="s">
        <v>103</v>
      </c>
      <c r="AB4045" s="1" t="s">
        <v>239</v>
      </c>
      <c r="AC4045" s="1" t="s">
        <v>856</v>
      </c>
      <c r="AD4045" s="1" t="s">
        <v>857</v>
      </c>
      <c r="AE4045" s="1" t="s">
        <v>105</v>
      </c>
      <c r="AF4045" s="1" t="s">
        <v>879</v>
      </c>
      <c r="AG4045" s="1" t="s">
        <v>880</v>
      </c>
    </row>
    <row r="4046" spans="1:33" x14ac:dyDescent="0.2">
      <c r="A4046" s="1" t="s">
        <v>1874</v>
      </c>
      <c r="B4046" s="1" t="s">
        <v>1875</v>
      </c>
      <c r="C4046" s="1" t="s">
        <v>1876</v>
      </c>
      <c r="D4046" s="1" t="s">
        <v>879</v>
      </c>
      <c r="E4046" s="1" t="s">
        <v>880</v>
      </c>
      <c r="F4046" s="1" t="s">
        <v>881</v>
      </c>
      <c r="G4046">
        <v>1110</v>
      </c>
      <c r="H4046">
        <v>1180</v>
      </c>
      <c r="I4046">
        <v>70</v>
      </c>
      <c r="J4046" s="3">
        <v>7.0999999999999994E-2</v>
      </c>
      <c r="K4046" s="4"/>
      <c r="L4046" s="3">
        <v>7.0000000000000001E-3</v>
      </c>
      <c r="M4046">
        <v>10</v>
      </c>
      <c r="N4046">
        <v>100</v>
      </c>
      <c r="O4046" s="1" t="s">
        <v>37</v>
      </c>
      <c r="P4046" s="4"/>
      <c r="Q4046" s="7">
        <v>66450</v>
      </c>
      <c r="R4046" s="4"/>
      <c r="S4046" s="7">
        <v>63940</v>
      </c>
      <c r="T4046" s="4">
        <v>17140</v>
      </c>
      <c r="U4046" s="4">
        <v>48290</v>
      </c>
      <c r="V4046" s="4">
        <v>78050</v>
      </c>
      <c r="W4046" s="4">
        <v>101710</v>
      </c>
      <c r="X4046" s="1" t="s">
        <v>38</v>
      </c>
      <c r="Y4046" s="1" t="s">
        <v>39</v>
      </c>
      <c r="Z4046" s="1" t="s">
        <v>39</v>
      </c>
      <c r="AA4046" s="1" t="s">
        <v>103</v>
      </c>
      <c r="AB4046" s="1" t="s">
        <v>239</v>
      </c>
      <c r="AC4046" s="1" t="s">
        <v>856</v>
      </c>
      <c r="AD4046" s="1" t="s">
        <v>857</v>
      </c>
      <c r="AE4046" s="1" t="s">
        <v>105</v>
      </c>
      <c r="AF4046" s="1" t="s">
        <v>879</v>
      </c>
      <c r="AG4046" s="1" t="s">
        <v>880</v>
      </c>
    </row>
    <row r="4047" spans="1:33" x14ac:dyDescent="0.2">
      <c r="A4047" s="1" t="s">
        <v>1880</v>
      </c>
      <c r="B4047" s="1" t="s">
        <v>1881</v>
      </c>
      <c r="C4047" s="1" t="s">
        <v>1882</v>
      </c>
      <c r="D4047" s="1" t="s">
        <v>879</v>
      </c>
      <c r="E4047" s="1" t="s">
        <v>880</v>
      </c>
      <c r="F4047" s="1" t="s">
        <v>881</v>
      </c>
      <c r="G4047">
        <v>1110</v>
      </c>
      <c r="H4047">
        <v>1180</v>
      </c>
      <c r="I4047">
        <v>70</v>
      </c>
      <c r="J4047" s="3">
        <v>7.0999999999999994E-2</v>
      </c>
      <c r="K4047" s="4"/>
      <c r="L4047" s="3">
        <v>7.0000000000000001E-3</v>
      </c>
      <c r="M4047">
        <v>10</v>
      </c>
      <c r="N4047">
        <v>100</v>
      </c>
      <c r="O4047" s="1" t="s">
        <v>37</v>
      </c>
      <c r="P4047" s="4"/>
      <c r="Q4047" s="7">
        <v>66450</v>
      </c>
      <c r="R4047" s="4"/>
      <c r="S4047" s="7">
        <v>63940</v>
      </c>
      <c r="T4047" s="4">
        <v>17140</v>
      </c>
      <c r="U4047" s="4">
        <v>48290</v>
      </c>
      <c r="V4047" s="4">
        <v>78050</v>
      </c>
      <c r="W4047" s="4">
        <v>101710</v>
      </c>
      <c r="X4047" s="1" t="s">
        <v>38</v>
      </c>
      <c r="Y4047" s="1" t="s">
        <v>39</v>
      </c>
      <c r="Z4047" s="1" t="s">
        <v>39</v>
      </c>
      <c r="AA4047" s="1" t="s">
        <v>103</v>
      </c>
      <c r="AB4047" s="1" t="s">
        <v>239</v>
      </c>
      <c r="AC4047" s="1" t="s">
        <v>856</v>
      </c>
      <c r="AD4047" s="1" t="s">
        <v>857</v>
      </c>
      <c r="AE4047" s="1" t="s">
        <v>105</v>
      </c>
      <c r="AF4047" s="1" t="s">
        <v>879</v>
      </c>
      <c r="AG4047" s="1" t="s">
        <v>880</v>
      </c>
    </row>
    <row r="4048" spans="1:33" x14ac:dyDescent="0.2">
      <c r="A4048" s="1" t="s">
        <v>1886</v>
      </c>
      <c r="B4048" s="1" t="s">
        <v>1887</v>
      </c>
      <c r="C4048" s="1" t="s">
        <v>1888</v>
      </c>
      <c r="D4048" s="1" t="s">
        <v>879</v>
      </c>
      <c r="E4048" s="1" t="s">
        <v>880</v>
      </c>
      <c r="F4048" s="1" t="s">
        <v>881</v>
      </c>
      <c r="G4048">
        <v>1110</v>
      </c>
      <c r="H4048">
        <v>1180</v>
      </c>
      <c r="I4048">
        <v>70</v>
      </c>
      <c r="J4048" s="3">
        <v>7.0999999999999994E-2</v>
      </c>
      <c r="K4048" s="4"/>
      <c r="L4048" s="3">
        <v>7.0000000000000001E-3</v>
      </c>
      <c r="M4048">
        <v>10</v>
      </c>
      <c r="N4048">
        <v>100</v>
      </c>
      <c r="O4048" s="1" t="s">
        <v>37</v>
      </c>
      <c r="P4048" s="4"/>
      <c r="Q4048" s="7">
        <v>66450</v>
      </c>
      <c r="R4048" s="4"/>
      <c r="S4048" s="7">
        <v>63940</v>
      </c>
      <c r="T4048" s="4">
        <v>17140</v>
      </c>
      <c r="U4048" s="4">
        <v>48290</v>
      </c>
      <c r="V4048" s="4">
        <v>78050</v>
      </c>
      <c r="W4048" s="4">
        <v>101710</v>
      </c>
      <c r="X4048" s="1" t="s">
        <v>38</v>
      </c>
      <c r="Y4048" s="1" t="s">
        <v>39</v>
      </c>
      <c r="Z4048" s="1" t="s">
        <v>39</v>
      </c>
      <c r="AA4048" s="1" t="s">
        <v>103</v>
      </c>
      <c r="AB4048" s="1" t="s">
        <v>239</v>
      </c>
      <c r="AC4048" s="1" t="s">
        <v>856</v>
      </c>
      <c r="AD4048" s="1" t="s">
        <v>857</v>
      </c>
      <c r="AE4048" s="1" t="s">
        <v>105</v>
      </c>
      <c r="AF4048" s="1" t="s">
        <v>879</v>
      </c>
      <c r="AG4048" s="1" t="s">
        <v>880</v>
      </c>
    </row>
    <row r="4049" spans="1:33" x14ac:dyDescent="0.2">
      <c r="A4049" s="1" t="s">
        <v>1889</v>
      </c>
      <c r="B4049" s="1" t="s">
        <v>1890</v>
      </c>
      <c r="C4049" s="1" t="s">
        <v>1891</v>
      </c>
      <c r="D4049" s="1" t="s">
        <v>879</v>
      </c>
      <c r="E4049" s="1" t="s">
        <v>880</v>
      </c>
      <c r="F4049" s="1" t="s">
        <v>881</v>
      </c>
      <c r="G4049">
        <v>1110</v>
      </c>
      <c r="H4049">
        <v>1180</v>
      </c>
      <c r="I4049">
        <v>70</v>
      </c>
      <c r="J4049" s="3">
        <v>7.0999999999999994E-2</v>
      </c>
      <c r="K4049" s="4"/>
      <c r="L4049" s="3">
        <v>7.0000000000000001E-3</v>
      </c>
      <c r="M4049">
        <v>10</v>
      </c>
      <c r="N4049">
        <v>100</v>
      </c>
      <c r="O4049" s="1" t="s">
        <v>37</v>
      </c>
      <c r="P4049" s="4"/>
      <c r="Q4049" s="7">
        <v>66450</v>
      </c>
      <c r="R4049" s="4"/>
      <c r="S4049" s="7">
        <v>63940</v>
      </c>
      <c r="T4049" s="4">
        <v>17140</v>
      </c>
      <c r="U4049" s="4">
        <v>48290</v>
      </c>
      <c r="V4049" s="4">
        <v>78050</v>
      </c>
      <c r="W4049" s="4">
        <v>101710</v>
      </c>
      <c r="X4049" s="1" t="s">
        <v>38</v>
      </c>
      <c r="Y4049" s="1" t="s">
        <v>39</v>
      </c>
      <c r="Z4049" s="1" t="s">
        <v>39</v>
      </c>
      <c r="AA4049" s="1" t="s">
        <v>103</v>
      </c>
      <c r="AB4049" s="1" t="s">
        <v>239</v>
      </c>
      <c r="AC4049" s="1" t="s">
        <v>856</v>
      </c>
      <c r="AD4049" s="1" t="s">
        <v>857</v>
      </c>
      <c r="AE4049" s="1" t="s">
        <v>105</v>
      </c>
      <c r="AF4049" s="1" t="s">
        <v>879</v>
      </c>
      <c r="AG4049" s="1" t="s">
        <v>880</v>
      </c>
    </row>
    <row r="4050" spans="1:33" x14ac:dyDescent="0.2">
      <c r="A4050" s="1" t="s">
        <v>1892</v>
      </c>
      <c r="B4050" s="1" t="s">
        <v>1893</v>
      </c>
      <c r="C4050" s="1" t="s">
        <v>1894</v>
      </c>
      <c r="D4050" s="1" t="s">
        <v>879</v>
      </c>
      <c r="E4050" s="1" t="s">
        <v>880</v>
      </c>
      <c r="F4050" s="1" t="s">
        <v>881</v>
      </c>
      <c r="G4050">
        <v>1110</v>
      </c>
      <c r="H4050">
        <v>1180</v>
      </c>
      <c r="I4050">
        <v>70</v>
      </c>
      <c r="J4050" s="3">
        <v>7.0999999999999994E-2</v>
      </c>
      <c r="K4050" s="4"/>
      <c r="L4050" s="3">
        <v>7.0000000000000001E-3</v>
      </c>
      <c r="M4050">
        <v>10</v>
      </c>
      <c r="N4050">
        <v>100</v>
      </c>
      <c r="O4050" s="1" t="s">
        <v>37</v>
      </c>
      <c r="P4050" s="4"/>
      <c r="Q4050" s="7">
        <v>66450</v>
      </c>
      <c r="R4050" s="4"/>
      <c r="S4050" s="7">
        <v>63940</v>
      </c>
      <c r="T4050" s="4">
        <v>17140</v>
      </c>
      <c r="U4050" s="4">
        <v>48290</v>
      </c>
      <c r="V4050" s="4">
        <v>78050</v>
      </c>
      <c r="W4050" s="4">
        <v>101710</v>
      </c>
      <c r="X4050" s="1" t="s">
        <v>38</v>
      </c>
      <c r="Y4050" s="1" t="s">
        <v>39</v>
      </c>
      <c r="Z4050" s="1" t="s">
        <v>39</v>
      </c>
      <c r="AA4050" s="1" t="s">
        <v>103</v>
      </c>
      <c r="AB4050" s="1" t="s">
        <v>239</v>
      </c>
      <c r="AC4050" s="1" t="s">
        <v>856</v>
      </c>
      <c r="AD4050" s="1" t="s">
        <v>857</v>
      </c>
      <c r="AE4050" s="1" t="s">
        <v>105</v>
      </c>
      <c r="AF4050" s="1" t="s">
        <v>879</v>
      </c>
      <c r="AG4050" s="1" t="s">
        <v>880</v>
      </c>
    </row>
    <row r="4051" spans="1:33" x14ac:dyDescent="0.2">
      <c r="A4051" s="1" t="s">
        <v>1895</v>
      </c>
      <c r="B4051" s="1" t="s">
        <v>1896</v>
      </c>
      <c r="C4051" s="1" t="s">
        <v>1897</v>
      </c>
      <c r="D4051" s="1" t="s">
        <v>879</v>
      </c>
      <c r="E4051" s="1" t="s">
        <v>880</v>
      </c>
      <c r="F4051" s="1" t="s">
        <v>881</v>
      </c>
      <c r="G4051">
        <v>1110</v>
      </c>
      <c r="H4051">
        <v>1180</v>
      </c>
      <c r="I4051">
        <v>70</v>
      </c>
      <c r="J4051" s="3">
        <v>7.0999999999999994E-2</v>
      </c>
      <c r="K4051" s="4"/>
      <c r="L4051" s="3">
        <v>7.0000000000000001E-3</v>
      </c>
      <c r="M4051">
        <v>10</v>
      </c>
      <c r="N4051">
        <v>100</v>
      </c>
      <c r="O4051" s="1" t="s">
        <v>37</v>
      </c>
      <c r="P4051" s="4"/>
      <c r="Q4051" s="7">
        <v>66450</v>
      </c>
      <c r="R4051" s="4"/>
      <c r="S4051" s="7">
        <v>63940</v>
      </c>
      <c r="T4051" s="4">
        <v>17140</v>
      </c>
      <c r="U4051" s="4">
        <v>48290</v>
      </c>
      <c r="V4051" s="4">
        <v>78050</v>
      </c>
      <c r="W4051" s="4">
        <v>101710</v>
      </c>
      <c r="X4051" s="1" t="s">
        <v>38</v>
      </c>
      <c r="Y4051" s="1" t="s">
        <v>39</v>
      </c>
      <c r="Z4051" s="1" t="s">
        <v>39</v>
      </c>
      <c r="AA4051" s="1" t="s">
        <v>103</v>
      </c>
      <c r="AB4051" s="1" t="s">
        <v>239</v>
      </c>
      <c r="AC4051" s="1" t="s">
        <v>856</v>
      </c>
      <c r="AD4051" s="1" t="s">
        <v>857</v>
      </c>
      <c r="AE4051" s="1" t="s">
        <v>105</v>
      </c>
      <c r="AF4051" s="1" t="s">
        <v>879</v>
      </c>
      <c r="AG4051" s="1" t="s">
        <v>880</v>
      </c>
    </row>
    <row r="4052" spans="1:33" x14ac:dyDescent="0.2">
      <c r="A4052" s="1" t="s">
        <v>1913</v>
      </c>
      <c r="B4052" s="1" t="s">
        <v>1914</v>
      </c>
      <c r="C4052" s="1" t="s">
        <v>1915</v>
      </c>
      <c r="D4052" s="1" t="s">
        <v>879</v>
      </c>
      <c r="E4052" s="1" t="s">
        <v>880</v>
      </c>
      <c r="F4052" s="1" t="s">
        <v>881</v>
      </c>
      <c r="G4052">
        <v>1110</v>
      </c>
      <c r="H4052">
        <v>1180</v>
      </c>
      <c r="I4052">
        <v>70</v>
      </c>
      <c r="J4052" s="3">
        <v>7.0999999999999994E-2</v>
      </c>
      <c r="K4052" s="4"/>
      <c r="L4052" s="3">
        <v>7.0000000000000001E-3</v>
      </c>
      <c r="M4052">
        <v>10</v>
      </c>
      <c r="N4052">
        <v>100</v>
      </c>
      <c r="O4052" s="1" t="s">
        <v>37</v>
      </c>
      <c r="P4052" s="4"/>
      <c r="Q4052" s="7">
        <v>66450</v>
      </c>
      <c r="R4052" s="4"/>
      <c r="S4052" s="7">
        <v>63940</v>
      </c>
      <c r="T4052" s="4">
        <v>17140</v>
      </c>
      <c r="U4052" s="4">
        <v>48290</v>
      </c>
      <c r="V4052" s="4">
        <v>78050</v>
      </c>
      <c r="W4052" s="4">
        <v>101710</v>
      </c>
      <c r="X4052" s="1" t="s">
        <v>38</v>
      </c>
      <c r="Y4052" s="1" t="s">
        <v>39</v>
      </c>
      <c r="Z4052" s="1" t="s">
        <v>39</v>
      </c>
      <c r="AA4052" s="1" t="s">
        <v>103</v>
      </c>
      <c r="AB4052" s="1" t="s">
        <v>239</v>
      </c>
      <c r="AC4052" s="1" t="s">
        <v>856</v>
      </c>
      <c r="AD4052" s="1" t="s">
        <v>857</v>
      </c>
      <c r="AE4052" s="1" t="s">
        <v>105</v>
      </c>
      <c r="AF4052" s="1" t="s">
        <v>879</v>
      </c>
      <c r="AG4052" s="1" t="s">
        <v>880</v>
      </c>
    </row>
    <row r="4053" spans="1:33" x14ac:dyDescent="0.2">
      <c r="A4053" s="1" t="s">
        <v>1916</v>
      </c>
      <c r="B4053" s="1" t="s">
        <v>1917</v>
      </c>
      <c r="C4053" s="1" t="s">
        <v>1918</v>
      </c>
      <c r="D4053" s="1" t="s">
        <v>879</v>
      </c>
      <c r="E4053" s="1" t="s">
        <v>880</v>
      </c>
      <c r="F4053" s="1" t="s">
        <v>881</v>
      </c>
      <c r="G4053">
        <v>1110</v>
      </c>
      <c r="H4053">
        <v>1180</v>
      </c>
      <c r="I4053">
        <v>70</v>
      </c>
      <c r="J4053" s="3">
        <v>7.0999999999999994E-2</v>
      </c>
      <c r="K4053" s="4"/>
      <c r="L4053" s="3">
        <v>7.0000000000000001E-3</v>
      </c>
      <c r="M4053">
        <v>10</v>
      </c>
      <c r="N4053">
        <v>100</v>
      </c>
      <c r="O4053" s="1" t="s">
        <v>37</v>
      </c>
      <c r="P4053" s="4"/>
      <c r="Q4053" s="7">
        <v>66450</v>
      </c>
      <c r="R4053" s="4"/>
      <c r="S4053" s="7">
        <v>63940</v>
      </c>
      <c r="T4053" s="4">
        <v>17140</v>
      </c>
      <c r="U4053" s="4">
        <v>48290</v>
      </c>
      <c r="V4053" s="4">
        <v>78050</v>
      </c>
      <c r="W4053" s="4">
        <v>101710</v>
      </c>
      <c r="X4053" s="1" t="s">
        <v>38</v>
      </c>
      <c r="Y4053" s="1" t="s">
        <v>39</v>
      </c>
      <c r="Z4053" s="1" t="s">
        <v>39</v>
      </c>
      <c r="AA4053" s="1" t="s">
        <v>103</v>
      </c>
      <c r="AB4053" s="1" t="s">
        <v>239</v>
      </c>
      <c r="AC4053" s="1" t="s">
        <v>856</v>
      </c>
      <c r="AD4053" s="1" t="s">
        <v>857</v>
      </c>
      <c r="AE4053" s="1" t="s">
        <v>105</v>
      </c>
      <c r="AF4053" s="1" t="s">
        <v>879</v>
      </c>
      <c r="AG4053" s="1" t="s">
        <v>880</v>
      </c>
    </row>
    <row r="4054" spans="1:33" x14ac:dyDescent="0.2">
      <c r="A4054" s="1" t="s">
        <v>1919</v>
      </c>
      <c r="B4054" s="1" t="s">
        <v>1920</v>
      </c>
      <c r="C4054" s="1" t="s">
        <v>1921</v>
      </c>
      <c r="D4054" s="1" t="s">
        <v>879</v>
      </c>
      <c r="E4054" s="1" t="s">
        <v>880</v>
      </c>
      <c r="F4054" s="1" t="s">
        <v>881</v>
      </c>
      <c r="G4054">
        <v>1110</v>
      </c>
      <c r="H4054">
        <v>1180</v>
      </c>
      <c r="I4054">
        <v>70</v>
      </c>
      <c r="J4054" s="3">
        <v>7.0999999999999994E-2</v>
      </c>
      <c r="K4054" s="4"/>
      <c r="L4054" s="3">
        <v>7.0000000000000001E-3</v>
      </c>
      <c r="M4054">
        <v>10</v>
      </c>
      <c r="N4054">
        <v>100</v>
      </c>
      <c r="O4054" s="1" t="s">
        <v>37</v>
      </c>
      <c r="P4054" s="4"/>
      <c r="Q4054" s="7">
        <v>66450</v>
      </c>
      <c r="R4054" s="4"/>
      <c r="S4054" s="7">
        <v>63940</v>
      </c>
      <c r="T4054" s="4">
        <v>17140</v>
      </c>
      <c r="U4054" s="4">
        <v>48290</v>
      </c>
      <c r="V4054" s="4">
        <v>78050</v>
      </c>
      <c r="W4054" s="4">
        <v>101710</v>
      </c>
      <c r="X4054" s="1" t="s">
        <v>38</v>
      </c>
      <c r="Y4054" s="1" t="s">
        <v>39</v>
      </c>
      <c r="Z4054" s="1" t="s">
        <v>39</v>
      </c>
      <c r="AA4054" s="1" t="s">
        <v>103</v>
      </c>
      <c r="AB4054" s="1" t="s">
        <v>239</v>
      </c>
      <c r="AC4054" s="1" t="s">
        <v>856</v>
      </c>
      <c r="AD4054" s="1" t="s">
        <v>857</v>
      </c>
      <c r="AE4054" s="1" t="s">
        <v>105</v>
      </c>
      <c r="AF4054" s="1" t="s">
        <v>879</v>
      </c>
      <c r="AG4054" s="1" t="s">
        <v>880</v>
      </c>
    </row>
    <row r="4055" spans="1:33" x14ac:dyDescent="0.2">
      <c r="A4055" s="1" t="s">
        <v>1922</v>
      </c>
      <c r="B4055" s="1" t="s">
        <v>1923</v>
      </c>
      <c r="C4055" s="1" t="s">
        <v>1924</v>
      </c>
      <c r="D4055" s="1" t="s">
        <v>879</v>
      </c>
      <c r="E4055" s="1" t="s">
        <v>880</v>
      </c>
      <c r="F4055" s="1" t="s">
        <v>881</v>
      </c>
      <c r="G4055">
        <v>1110</v>
      </c>
      <c r="H4055">
        <v>1180</v>
      </c>
      <c r="I4055">
        <v>70</v>
      </c>
      <c r="J4055" s="3">
        <v>7.0999999999999994E-2</v>
      </c>
      <c r="K4055" s="4"/>
      <c r="L4055" s="3">
        <v>7.0000000000000001E-3</v>
      </c>
      <c r="M4055">
        <v>10</v>
      </c>
      <c r="N4055">
        <v>100</v>
      </c>
      <c r="O4055" s="1" t="s">
        <v>37</v>
      </c>
      <c r="P4055" s="4"/>
      <c r="Q4055" s="7">
        <v>66450</v>
      </c>
      <c r="R4055" s="4"/>
      <c r="S4055" s="7">
        <v>63940</v>
      </c>
      <c r="T4055" s="4">
        <v>17140</v>
      </c>
      <c r="U4055" s="4">
        <v>48290</v>
      </c>
      <c r="V4055" s="4">
        <v>78050</v>
      </c>
      <c r="W4055" s="4">
        <v>101710</v>
      </c>
      <c r="X4055" s="1" t="s">
        <v>38</v>
      </c>
      <c r="Y4055" s="1" t="s">
        <v>39</v>
      </c>
      <c r="Z4055" s="1" t="s">
        <v>39</v>
      </c>
      <c r="AA4055" s="1" t="s">
        <v>103</v>
      </c>
      <c r="AB4055" s="1" t="s">
        <v>239</v>
      </c>
      <c r="AC4055" s="1" t="s">
        <v>856</v>
      </c>
      <c r="AD4055" s="1" t="s">
        <v>857</v>
      </c>
      <c r="AE4055" s="1" t="s">
        <v>105</v>
      </c>
      <c r="AF4055" s="1" t="s">
        <v>879</v>
      </c>
      <c r="AG4055" s="1" t="s">
        <v>880</v>
      </c>
    </row>
    <row r="4056" spans="1:33" x14ac:dyDescent="0.2">
      <c r="A4056" s="1" t="s">
        <v>1949</v>
      </c>
      <c r="B4056" s="1" t="s">
        <v>1950</v>
      </c>
      <c r="C4056" s="1" t="s">
        <v>1951</v>
      </c>
      <c r="D4056" s="1" t="s">
        <v>879</v>
      </c>
      <c r="E4056" s="1" t="s">
        <v>880</v>
      </c>
      <c r="F4056" s="1" t="s">
        <v>881</v>
      </c>
      <c r="G4056">
        <v>1110</v>
      </c>
      <c r="H4056">
        <v>1180</v>
      </c>
      <c r="I4056">
        <v>70</v>
      </c>
      <c r="J4056" s="3">
        <v>7.0999999999999994E-2</v>
      </c>
      <c r="K4056" s="4"/>
      <c r="L4056" s="3">
        <v>7.0000000000000001E-3</v>
      </c>
      <c r="M4056">
        <v>10</v>
      </c>
      <c r="N4056">
        <v>100</v>
      </c>
      <c r="O4056" s="1" t="s">
        <v>37</v>
      </c>
      <c r="P4056" s="4"/>
      <c r="Q4056" s="7">
        <v>66450</v>
      </c>
      <c r="R4056" s="4"/>
      <c r="S4056" s="7">
        <v>63940</v>
      </c>
      <c r="T4056" s="4">
        <v>17140</v>
      </c>
      <c r="U4056" s="4">
        <v>48290</v>
      </c>
      <c r="V4056" s="4">
        <v>78050</v>
      </c>
      <c r="W4056" s="4">
        <v>101710</v>
      </c>
      <c r="X4056" s="1" t="s">
        <v>38</v>
      </c>
      <c r="Y4056" s="1" t="s">
        <v>39</v>
      </c>
      <c r="Z4056" s="1" t="s">
        <v>39</v>
      </c>
      <c r="AA4056" s="1" t="s">
        <v>103</v>
      </c>
      <c r="AB4056" s="1" t="s">
        <v>239</v>
      </c>
      <c r="AC4056" s="1" t="s">
        <v>856</v>
      </c>
      <c r="AD4056" s="1" t="s">
        <v>857</v>
      </c>
      <c r="AE4056" s="1" t="s">
        <v>105</v>
      </c>
      <c r="AF4056" s="1" t="s">
        <v>879</v>
      </c>
      <c r="AG4056" s="1" t="s">
        <v>880</v>
      </c>
    </row>
    <row r="4057" spans="1:33" x14ac:dyDescent="0.2">
      <c r="A4057" s="1" t="s">
        <v>4894</v>
      </c>
      <c r="B4057" s="1" t="s">
        <v>4895</v>
      </c>
      <c r="C4057" s="1" t="s">
        <v>4896</v>
      </c>
      <c r="D4057" s="1" t="s">
        <v>879</v>
      </c>
      <c r="E4057" s="1" t="s">
        <v>880</v>
      </c>
      <c r="F4057" s="1" t="s">
        <v>881</v>
      </c>
      <c r="G4057">
        <v>1110</v>
      </c>
      <c r="H4057">
        <v>1180</v>
      </c>
      <c r="I4057">
        <v>70</v>
      </c>
      <c r="J4057" s="3">
        <v>7.0999999999999994E-2</v>
      </c>
      <c r="K4057" s="4"/>
      <c r="L4057" s="3">
        <v>7.0000000000000001E-3</v>
      </c>
      <c r="M4057">
        <v>10</v>
      </c>
      <c r="N4057">
        <v>100</v>
      </c>
      <c r="O4057" s="1" t="s">
        <v>37</v>
      </c>
      <c r="P4057" s="4"/>
      <c r="Q4057" s="7">
        <v>66450</v>
      </c>
      <c r="R4057" s="4"/>
      <c r="S4057" s="7">
        <v>63940</v>
      </c>
      <c r="T4057" s="4">
        <v>17140</v>
      </c>
      <c r="U4057" s="4">
        <v>48290</v>
      </c>
      <c r="V4057" s="4">
        <v>78050</v>
      </c>
      <c r="W4057" s="4">
        <v>101710</v>
      </c>
      <c r="X4057" s="1" t="s">
        <v>38</v>
      </c>
      <c r="Y4057" s="1" t="s">
        <v>39</v>
      </c>
      <c r="Z4057" s="1" t="s">
        <v>39</v>
      </c>
      <c r="AA4057" s="1" t="s">
        <v>103</v>
      </c>
      <c r="AB4057" s="1" t="s">
        <v>239</v>
      </c>
      <c r="AC4057" s="1" t="s">
        <v>856</v>
      </c>
      <c r="AD4057" s="1" t="s">
        <v>857</v>
      </c>
      <c r="AE4057" s="1" t="s">
        <v>105</v>
      </c>
      <c r="AF4057" s="1" t="s">
        <v>879</v>
      </c>
      <c r="AG4057" s="1" t="s">
        <v>880</v>
      </c>
    </row>
    <row r="4058" spans="1:33" x14ac:dyDescent="0.2">
      <c r="A4058" s="1" t="s">
        <v>4906</v>
      </c>
      <c r="B4058" s="1" t="s">
        <v>4907</v>
      </c>
      <c r="C4058" s="1" t="s">
        <v>4908</v>
      </c>
      <c r="D4058" s="1" t="s">
        <v>4918</v>
      </c>
      <c r="E4058" s="1" t="s">
        <v>4919</v>
      </c>
      <c r="F4058" s="1" t="s">
        <v>4920</v>
      </c>
      <c r="G4058">
        <v>2270</v>
      </c>
      <c r="H4058">
        <v>2430</v>
      </c>
      <c r="I4058">
        <v>160</v>
      </c>
      <c r="J4058" s="3">
        <v>7.0999999999999994E-2</v>
      </c>
      <c r="K4058" s="4"/>
      <c r="L4058" s="3">
        <v>7.0000000000000001E-3</v>
      </c>
      <c r="M4058">
        <v>20</v>
      </c>
      <c r="N4058">
        <v>190</v>
      </c>
      <c r="O4058" s="1" t="s">
        <v>37</v>
      </c>
      <c r="P4058" s="4">
        <v>26.37</v>
      </c>
      <c r="Q4058" s="7">
        <v>54840</v>
      </c>
      <c r="R4058" s="4">
        <v>26.2</v>
      </c>
      <c r="S4058" s="7">
        <v>54490</v>
      </c>
      <c r="T4058" s="4">
        <v>43430</v>
      </c>
      <c r="U4058" s="4">
        <v>50080</v>
      </c>
      <c r="V4058" s="4">
        <v>59940</v>
      </c>
      <c r="W4058" s="4">
        <v>66950</v>
      </c>
      <c r="X4058" s="1" t="s">
        <v>101</v>
      </c>
      <c r="Y4058" s="1" t="s">
        <v>39</v>
      </c>
      <c r="Z4058" s="1" t="s">
        <v>680</v>
      </c>
      <c r="AA4058" s="1" t="s">
        <v>103</v>
      </c>
      <c r="AB4058" s="1" t="s">
        <v>1100</v>
      </c>
      <c r="AC4058" s="1" t="s">
        <v>4919</v>
      </c>
      <c r="AD4058" s="1" t="s">
        <v>4918</v>
      </c>
      <c r="AE4058" s="1" t="s">
        <v>105</v>
      </c>
      <c r="AF4058" s="1" t="s">
        <v>4918</v>
      </c>
      <c r="AG4058" s="1" t="s">
        <v>4919</v>
      </c>
    </row>
    <row r="4059" spans="1:33" x14ac:dyDescent="0.2">
      <c r="A4059" s="1" t="s">
        <v>6889</v>
      </c>
      <c r="B4059" s="1" t="s">
        <v>6890</v>
      </c>
      <c r="C4059" s="1" t="s">
        <v>6891</v>
      </c>
      <c r="D4059" s="1" t="s">
        <v>879</v>
      </c>
      <c r="E4059" s="1" t="s">
        <v>880</v>
      </c>
      <c r="F4059" s="1" t="s">
        <v>881</v>
      </c>
      <c r="G4059">
        <v>1110</v>
      </c>
      <c r="H4059">
        <v>1180</v>
      </c>
      <c r="I4059">
        <v>70</v>
      </c>
      <c r="J4059" s="3">
        <v>7.0999999999999994E-2</v>
      </c>
      <c r="K4059" s="4"/>
      <c r="L4059" s="3">
        <v>7.0000000000000001E-3</v>
      </c>
      <c r="M4059">
        <v>10</v>
      </c>
      <c r="N4059">
        <v>100</v>
      </c>
      <c r="O4059" s="1" t="s">
        <v>37</v>
      </c>
      <c r="P4059" s="4"/>
      <c r="Q4059" s="7">
        <v>66450</v>
      </c>
      <c r="R4059" s="4"/>
      <c r="S4059" s="7">
        <v>63940</v>
      </c>
      <c r="T4059" s="4">
        <v>17140</v>
      </c>
      <c r="U4059" s="4">
        <v>48290</v>
      </c>
      <c r="V4059" s="4">
        <v>78050</v>
      </c>
      <c r="W4059" s="4">
        <v>101710</v>
      </c>
      <c r="X4059" s="1" t="s">
        <v>38</v>
      </c>
      <c r="Y4059" s="1" t="s">
        <v>39</v>
      </c>
      <c r="Z4059" s="1" t="s">
        <v>39</v>
      </c>
      <c r="AA4059" s="1" t="s">
        <v>103</v>
      </c>
      <c r="AB4059" s="1" t="s">
        <v>239</v>
      </c>
      <c r="AC4059" s="1" t="s">
        <v>856</v>
      </c>
      <c r="AD4059" s="1" t="s">
        <v>857</v>
      </c>
      <c r="AE4059" s="1" t="s">
        <v>105</v>
      </c>
      <c r="AF4059" s="1" t="s">
        <v>879</v>
      </c>
      <c r="AG4059" s="1" t="s">
        <v>880</v>
      </c>
    </row>
    <row r="4060" spans="1:33" x14ac:dyDescent="0.2">
      <c r="A4060" s="1" t="s">
        <v>7402</v>
      </c>
      <c r="B4060" s="1" t="s">
        <v>1266</v>
      </c>
      <c r="C4060" s="1" t="s">
        <v>7403</v>
      </c>
      <c r="D4060" s="1" t="s">
        <v>8925</v>
      </c>
      <c r="E4060" s="1" t="s">
        <v>8926</v>
      </c>
      <c r="F4060" s="1" t="s">
        <v>8927</v>
      </c>
      <c r="G4060">
        <v>1900</v>
      </c>
      <c r="H4060">
        <v>2040</v>
      </c>
      <c r="I4060">
        <v>140</v>
      </c>
      <c r="J4060" s="3">
        <v>7.0999999999999994E-2</v>
      </c>
      <c r="K4060" s="4"/>
      <c r="L4060" s="3">
        <v>7.0000000000000001E-3</v>
      </c>
      <c r="M4060">
        <v>10</v>
      </c>
      <c r="N4060">
        <v>210</v>
      </c>
      <c r="O4060" s="1" t="s">
        <v>37</v>
      </c>
      <c r="P4060" s="4">
        <v>16.7</v>
      </c>
      <c r="Q4060" s="7">
        <v>34740</v>
      </c>
      <c r="R4060" s="4">
        <v>17.39</v>
      </c>
      <c r="S4060" s="7">
        <v>36170</v>
      </c>
      <c r="T4060" s="4">
        <v>26440</v>
      </c>
      <c r="U4060" s="4">
        <v>29850</v>
      </c>
      <c r="V4060" s="4">
        <v>38460</v>
      </c>
      <c r="W4060" s="4">
        <v>41870</v>
      </c>
      <c r="X4060" s="1" t="s">
        <v>1145</v>
      </c>
      <c r="Y4060" s="1" t="s">
        <v>39</v>
      </c>
      <c r="Z4060" s="1" t="s">
        <v>250</v>
      </c>
    </row>
    <row r="4061" spans="1:33" x14ac:dyDescent="0.2">
      <c r="A4061" s="1" t="s">
        <v>670</v>
      </c>
      <c r="B4061" s="1" t="s">
        <v>671</v>
      </c>
      <c r="C4061" s="1" t="s">
        <v>672</v>
      </c>
      <c r="D4061" s="1" t="s">
        <v>673</v>
      </c>
      <c r="E4061" s="1" t="s">
        <v>674</v>
      </c>
      <c r="F4061" s="1" t="s">
        <v>675</v>
      </c>
      <c r="G4061">
        <v>3170</v>
      </c>
      <c r="H4061">
        <v>3390</v>
      </c>
      <c r="I4061">
        <v>220</v>
      </c>
      <c r="J4061" s="3">
        <v>7.0000000000000007E-2</v>
      </c>
      <c r="K4061" s="4"/>
      <c r="L4061" s="3">
        <v>7.0000000000000001E-3</v>
      </c>
      <c r="M4061">
        <v>20</v>
      </c>
      <c r="N4061">
        <v>340</v>
      </c>
      <c r="O4061" s="1" t="s">
        <v>37</v>
      </c>
      <c r="P4061" s="4">
        <v>48.06</v>
      </c>
      <c r="Q4061" s="7">
        <v>99960</v>
      </c>
      <c r="R4061" s="4">
        <v>46.64</v>
      </c>
      <c r="S4061" s="7">
        <v>97010</v>
      </c>
      <c r="T4061" s="4">
        <v>52330</v>
      </c>
      <c r="U4061" s="4">
        <v>64100</v>
      </c>
      <c r="V4061" s="4">
        <v>131120</v>
      </c>
      <c r="W4061" s="4">
        <v>150650</v>
      </c>
      <c r="X4061" s="1" t="s">
        <v>101</v>
      </c>
      <c r="Y4061" s="1" t="s">
        <v>39</v>
      </c>
      <c r="Z4061" s="1" t="s">
        <v>39</v>
      </c>
      <c r="AA4061" s="1" t="s">
        <v>103</v>
      </c>
      <c r="AB4061" s="1" t="s">
        <v>185</v>
      </c>
      <c r="AC4061" s="1" t="s">
        <v>674</v>
      </c>
      <c r="AD4061" s="1" t="s">
        <v>673</v>
      </c>
      <c r="AE4061" s="1" t="s">
        <v>105</v>
      </c>
      <c r="AF4061" s="1" t="s">
        <v>673</v>
      </c>
      <c r="AG4061" s="1" t="s">
        <v>676</v>
      </c>
    </row>
    <row r="4062" spans="1:33" x14ac:dyDescent="0.2">
      <c r="A4062" s="1" t="s">
        <v>359</v>
      </c>
      <c r="B4062" s="1" t="s">
        <v>360</v>
      </c>
      <c r="C4062" s="1" t="s">
        <v>361</v>
      </c>
      <c r="D4062" s="1" t="s">
        <v>1203</v>
      </c>
      <c r="E4062" s="1" t="s">
        <v>1204</v>
      </c>
      <c r="F4062" s="1" t="s">
        <v>1205</v>
      </c>
      <c r="G4062">
        <v>19380</v>
      </c>
      <c r="H4062">
        <v>20730</v>
      </c>
      <c r="I4062">
        <v>1350</v>
      </c>
      <c r="J4062" s="3">
        <v>7.0000000000000007E-2</v>
      </c>
      <c r="K4062" s="4"/>
      <c r="L4062" s="3">
        <v>7.0000000000000001E-3</v>
      </c>
      <c r="M4062">
        <v>140</v>
      </c>
      <c r="N4062">
        <v>1810</v>
      </c>
      <c r="O4062" s="1" t="s">
        <v>37</v>
      </c>
      <c r="P4062" s="4">
        <v>32.71</v>
      </c>
      <c r="Q4062" s="7">
        <v>68030</v>
      </c>
      <c r="R4062" s="4">
        <v>27.01</v>
      </c>
      <c r="S4062" s="7">
        <v>56190</v>
      </c>
      <c r="T4062" s="4">
        <v>32090</v>
      </c>
      <c r="U4062" s="4">
        <v>39120</v>
      </c>
      <c r="V4062" s="4">
        <v>78470</v>
      </c>
      <c r="W4062" s="4">
        <v>120970</v>
      </c>
      <c r="X4062" s="1" t="s">
        <v>192</v>
      </c>
      <c r="Y4062" s="1" t="s">
        <v>39</v>
      </c>
      <c r="Z4062" s="1" t="s">
        <v>1071</v>
      </c>
      <c r="AA4062" s="1" t="s">
        <v>103</v>
      </c>
      <c r="AB4062" s="1" t="s">
        <v>232</v>
      </c>
      <c r="AC4062" s="1" t="s">
        <v>1204</v>
      </c>
      <c r="AD4062" s="1" t="s">
        <v>1203</v>
      </c>
      <c r="AE4062" s="1" t="s">
        <v>105</v>
      </c>
      <c r="AF4062" s="1" t="s">
        <v>1203</v>
      </c>
      <c r="AG4062" s="1" t="s">
        <v>1204</v>
      </c>
    </row>
    <row r="4063" spans="1:33" x14ac:dyDescent="0.2">
      <c r="A4063" s="1" t="s">
        <v>413</v>
      </c>
      <c r="B4063" s="1" t="s">
        <v>414</v>
      </c>
      <c r="C4063" s="1" t="s">
        <v>415</v>
      </c>
      <c r="D4063" s="1" t="s">
        <v>1259</v>
      </c>
      <c r="E4063" s="1" t="s">
        <v>1260</v>
      </c>
      <c r="F4063" s="1" t="s">
        <v>1261</v>
      </c>
      <c r="G4063">
        <v>1090</v>
      </c>
      <c r="H4063">
        <v>1170</v>
      </c>
      <c r="I4063">
        <v>80</v>
      </c>
      <c r="J4063" s="3">
        <v>7.0000000000000007E-2</v>
      </c>
      <c r="K4063" s="4"/>
      <c r="L4063" s="3">
        <v>7.0000000000000001E-3</v>
      </c>
      <c r="M4063">
        <v>10</v>
      </c>
      <c r="N4063">
        <v>120</v>
      </c>
      <c r="O4063" s="1" t="s">
        <v>37</v>
      </c>
      <c r="P4063" s="4">
        <v>22.65</v>
      </c>
      <c r="Q4063" s="7">
        <v>47110</v>
      </c>
      <c r="R4063" s="4">
        <v>22.73</v>
      </c>
      <c r="S4063" s="7">
        <v>47280</v>
      </c>
      <c r="T4063" s="4">
        <v>30210</v>
      </c>
      <c r="U4063" s="4">
        <v>35770</v>
      </c>
      <c r="V4063" s="4">
        <v>55220</v>
      </c>
      <c r="W4063" s="4">
        <v>65800</v>
      </c>
      <c r="X4063" s="1" t="s">
        <v>192</v>
      </c>
      <c r="Y4063" s="1" t="s">
        <v>39</v>
      </c>
      <c r="Z4063" s="1" t="s">
        <v>250</v>
      </c>
    </row>
    <row r="4064" spans="1:33" x14ac:dyDescent="0.2">
      <c r="A4064" s="1" t="s">
        <v>416</v>
      </c>
      <c r="B4064" s="1" t="s">
        <v>417</v>
      </c>
      <c r="C4064" s="1" t="s">
        <v>418</v>
      </c>
      <c r="D4064" s="1" t="s">
        <v>1259</v>
      </c>
      <c r="E4064" s="1" t="s">
        <v>1260</v>
      </c>
      <c r="F4064" s="1" t="s">
        <v>1261</v>
      </c>
      <c r="G4064">
        <v>1090</v>
      </c>
      <c r="H4064">
        <v>1170</v>
      </c>
      <c r="I4064">
        <v>80</v>
      </c>
      <c r="J4064" s="3">
        <v>7.0000000000000007E-2</v>
      </c>
      <c r="K4064" s="4"/>
      <c r="L4064" s="3">
        <v>7.0000000000000001E-3</v>
      </c>
      <c r="M4064">
        <v>10</v>
      </c>
      <c r="N4064">
        <v>120</v>
      </c>
      <c r="O4064" s="1" t="s">
        <v>37</v>
      </c>
      <c r="P4064" s="4">
        <v>22.65</v>
      </c>
      <c r="Q4064" s="7">
        <v>47110</v>
      </c>
      <c r="R4064" s="4">
        <v>22.73</v>
      </c>
      <c r="S4064" s="7">
        <v>47280</v>
      </c>
      <c r="T4064" s="4">
        <v>30210</v>
      </c>
      <c r="U4064" s="4">
        <v>35770</v>
      </c>
      <c r="V4064" s="4">
        <v>55220</v>
      </c>
      <c r="W4064" s="4">
        <v>65800</v>
      </c>
      <c r="X4064" s="1" t="s">
        <v>192</v>
      </c>
      <c r="Y4064" s="1" t="s">
        <v>39</v>
      </c>
      <c r="Z4064" s="1" t="s">
        <v>250</v>
      </c>
    </row>
    <row r="4065" spans="1:33" x14ac:dyDescent="0.2">
      <c r="A4065" s="1" t="s">
        <v>419</v>
      </c>
      <c r="B4065" s="1" t="s">
        <v>420</v>
      </c>
      <c r="C4065" s="1" t="s">
        <v>421</v>
      </c>
      <c r="D4065" s="1" t="s">
        <v>1259</v>
      </c>
      <c r="E4065" s="1" t="s">
        <v>1260</v>
      </c>
      <c r="F4065" s="1" t="s">
        <v>1261</v>
      </c>
      <c r="G4065">
        <v>1090</v>
      </c>
      <c r="H4065">
        <v>1170</v>
      </c>
      <c r="I4065">
        <v>80</v>
      </c>
      <c r="J4065" s="3">
        <v>7.0000000000000007E-2</v>
      </c>
      <c r="K4065" s="4"/>
      <c r="L4065" s="3">
        <v>7.0000000000000001E-3</v>
      </c>
      <c r="M4065">
        <v>10</v>
      </c>
      <c r="N4065">
        <v>120</v>
      </c>
      <c r="O4065" s="1" t="s">
        <v>37</v>
      </c>
      <c r="P4065" s="4">
        <v>22.65</v>
      </c>
      <c r="Q4065" s="7">
        <v>47110</v>
      </c>
      <c r="R4065" s="4">
        <v>22.73</v>
      </c>
      <c r="S4065" s="7">
        <v>47280</v>
      </c>
      <c r="T4065" s="4">
        <v>30210</v>
      </c>
      <c r="U4065" s="4">
        <v>35770</v>
      </c>
      <c r="V4065" s="4">
        <v>55220</v>
      </c>
      <c r="W4065" s="4">
        <v>65800</v>
      </c>
      <c r="X4065" s="1" t="s">
        <v>192</v>
      </c>
      <c r="Y4065" s="1" t="s">
        <v>39</v>
      </c>
      <c r="Z4065" s="1" t="s">
        <v>250</v>
      </c>
    </row>
    <row r="4066" spans="1:33" x14ac:dyDescent="0.2">
      <c r="A4066" s="1" t="s">
        <v>6055</v>
      </c>
      <c r="B4066" s="1" t="s">
        <v>6056</v>
      </c>
      <c r="C4066" s="1" t="s">
        <v>6057</v>
      </c>
      <c r="D4066" s="1" t="s">
        <v>673</v>
      </c>
      <c r="E4066" s="1" t="s">
        <v>674</v>
      </c>
      <c r="F4066" s="1" t="s">
        <v>675</v>
      </c>
      <c r="G4066">
        <v>3170</v>
      </c>
      <c r="H4066">
        <v>3390</v>
      </c>
      <c r="I4066">
        <v>220</v>
      </c>
      <c r="J4066" s="3">
        <v>7.0000000000000007E-2</v>
      </c>
      <c r="K4066" s="4"/>
      <c r="L4066" s="3">
        <v>7.0000000000000001E-3</v>
      </c>
      <c r="M4066">
        <v>20</v>
      </c>
      <c r="N4066">
        <v>340</v>
      </c>
      <c r="O4066" s="1" t="s">
        <v>37</v>
      </c>
      <c r="P4066" s="4">
        <v>48.06</v>
      </c>
      <c r="Q4066" s="7">
        <v>99960</v>
      </c>
      <c r="R4066" s="4">
        <v>46.64</v>
      </c>
      <c r="S4066" s="7">
        <v>97010</v>
      </c>
      <c r="T4066" s="4">
        <v>52330</v>
      </c>
      <c r="U4066" s="4">
        <v>64100</v>
      </c>
      <c r="V4066" s="4">
        <v>131120</v>
      </c>
      <c r="W4066" s="4">
        <v>150650</v>
      </c>
      <c r="X4066" s="1" t="s">
        <v>101</v>
      </c>
      <c r="Y4066" s="1" t="s">
        <v>39</v>
      </c>
      <c r="Z4066" s="1" t="s">
        <v>39</v>
      </c>
      <c r="AA4066" s="1" t="s">
        <v>103</v>
      </c>
      <c r="AB4066" s="1" t="s">
        <v>185</v>
      </c>
      <c r="AC4066" s="1" t="s">
        <v>674</v>
      </c>
      <c r="AD4066" s="1" t="s">
        <v>673</v>
      </c>
      <c r="AE4066" s="1" t="s">
        <v>105</v>
      </c>
      <c r="AF4066" s="1" t="s">
        <v>673</v>
      </c>
      <c r="AG4066" s="1" t="s">
        <v>676</v>
      </c>
    </row>
    <row r="4067" spans="1:33" x14ac:dyDescent="0.2">
      <c r="A4067" s="1" t="s">
        <v>6103</v>
      </c>
      <c r="B4067" s="1" t="s">
        <v>6104</v>
      </c>
      <c r="C4067" s="1" t="s">
        <v>6105</v>
      </c>
      <c r="D4067" s="1" t="s">
        <v>673</v>
      </c>
      <c r="E4067" s="1" t="s">
        <v>674</v>
      </c>
      <c r="F4067" s="1" t="s">
        <v>675</v>
      </c>
      <c r="G4067">
        <v>3170</v>
      </c>
      <c r="H4067">
        <v>3390</v>
      </c>
      <c r="I4067">
        <v>220</v>
      </c>
      <c r="J4067" s="3">
        <v>7.0000000000000007E-2</v>
      </c>
      <c r="K4067" s="4"/>
      <c r="L4067" s="3">
        <v>7.0000000000000001E-3</v>
      </c>
      <c r="M4067">
        <v>20</v>
      </c>
      <c r="N4067">
        <v>340</v>
      </c>
      <c r="O4067" s="1" t="s">
        <v>37</v>
      </c>
      <c r="P4067" s="4">
        <v>48.06</v>
      </c>
      <c r="Q4067" s="7">
        <v>99960</v>
      </c>
      <c r="R4067" s="4">
        <v>46.64</v>
      </c>
      <c r="S4067" s="7">
        <v>97010</v>
      </c>
      <c r="T4067" s="4">
        <v>52330</v>
      </c>
      <c r="U4067" s="4">
        <v>64100</v>
      </c>
      <c r="V4067" s="4">
        <v>131120</v>
      </c>
      <c r="W4067" s="4">
        <v>150650</v>
      </c>
      <c r="X4067" s="1" t="s">
        <v>101</v>
      </c>
      <c r="Y4067" s="1" t="s">
        <v>39</v>
      </c>
      <c r="Z4067" s="1" t="s">
        <v>39</v>
      </c>
      <c r="AA4067" s="1" t="s">
        <v>103</v>
      </c>
      <c r="AB4067" s="1" t="s">
        <v>185</v>
      </c>
      <c r="AC4067" s="1" t="s">
        <v>674</v>
      </c>
      <c r="AD4067" s="1" t="s">
        <v>673</v>
      </c>
      <c r="AE4067" s="1" t="s">
        <v>105</v>
      </c>
      <c r="AF4067" s="1" t="s">
        <v>673</v>
      </c>
      <c r="AG4067" s="1" t="s">
        <v>676</v>
      </c>
    </row>
    <row r="4068" spans="1:33" x14ac:dyDescent="0.2">
      <c r="A4068" s="1" t="s">
        <v>6619</v>
      </c>
      <c r="B4068" s="1" t="s">
        <v>6620</v>
      </c>
      <c r="C4068" s="1" t="s">
        <v>6621</v>
      </c>
      <c r="D4068" s="1" t="s">
        <v>673</v>
      </c>
      <c r="E4068" s="1" t="s">
        <v>674</v>
      </c>
      <c r="F4068" s="1" t="s">
        <v>675</v>
      </c>
      <c r="G4068">
        <v>3170</v>
      </c>
      <c r="H4068">
        <v>3390</v>
      </c>
      <c r="I4068">
        <v>220</v>
      </c>
      <c r="J4068" s="3">
        <v>7.0000000000000007E-2</v>
      </c>
      <c r="K4068" s="4"/>
      <c r="L4068" s="3">
        <v>7.0000000000000001E-3</v>
      </c>
      <c r="M4068">
        <v>20</v>
      </c>
      <c r="N4068">
        <v>340</v>
      </c>
      <c r="O4068" s="1" t="s">
        <v>37</v>
      </c>
      <c r="P4068" s="4">
        <v>48.06</v>
      </c>
      <c r="Q4068" s="7">
        <v>99960</v>
      </c>
      <c r="R4068" s="4">
        <v>46.64</v>
      </c>
      <c r="S4068" s="7">
        <v>97010</v>
      </c>
      <c r="T4068" s="4">
        <v>52330</v>
      </c>
      <c r="U4068" s="4">
        <v>64100</v>
      </c>
      <c r="V4068" s="4">
        <v>131120</v>
      </c>
      <c r="W4068" s="4">
        <v>150650</v>
      </c>
      <c r="X4068" s="1" t="s">
        <v>101</v>
      </c>
      <c r="Y4068" s="1" t="s">
        <v>39</v>
      </c>
      <c r="Z4068" s="1" t="s">
        <v>39</v>
      </c>
      <c r="AA4068" s="1" t="s">
        <v>103</v>
      </c>
      <c r="AB4068" s="1" t="s">
        <v>185</v>
      </c>
      <c r="AC4068" s="1" t="s">
        <v>674</v>
      </c>
      <c r="AD4068" s="1" t="s">
        <v>673</v>
      </c>
      <c r="AE4068" s="1" t="s">
        <v>105</v>
      </c>
      <c r="AF4068" s="1" t="s">
        <v>673</v>
      </c>
      <c r="AG4068" s="1" t="s">
        <v>676</v>
      </c>
    </row>
    <row r="4069" spans="1:33" x14ac:dyDescent="0.2">
      <c r="A4069" s="1" t="s">
        <v>6718</v>
      </c>
      <c r="B4069" s="1" t="s">
        <v>6719</v>
      </c>
      <c r="C4069" s="1" t="s">
        <v>6720</v>
      </c>
      <c r="D4069" s="1" t="s">
        <v>673</v>
      </c>
      <c r="E4069" s="1" t="s">
        <v>674</v>
      </c>
      <c r="F4069" s="1" t="s">
        <v>675</v>
      </c>
      <c r="G4069">
        <v>3170</v>
      </c>
      <c r="H4069">
        <v>3390</v>
      </c>
      <c r="I4069">
        <v>220</v>
      </c>
      <c r="J4069" s="3">
        <v>7.0000000000000007E-2</v>
      </c>
      <c r="K4069" s="4"/>
      <c r="L4069" s="3">
        <v>7.0000000000000001E-3</v>
      </c>
      <c r="M4069">
        <v>20</v>
      </c>
      <c r="N4069">
        <v>340</v>
      </c>
      <c r="O4069" s="1" t="s">
        <v>37</v>
      </c>
      <c r="P4069" s="4">
        <v>48.06</v>
      </c>
      <c r="Q4069" s="7">
        <v>99960</v>
      </c>
      <c r="R4069" s="4">
        <v>46.64</v>
      </c>
      <c r="S4069" s="7">
        <v>97010</v>
      </c>
      <c r="T4069" s="4">
        <v>52330</v>
      </c>
      <c r="U4069" s="4">
        <v>64100</v>
      </c>
      <c r="V4069" s="4">
        <v>131120</v>
      </c>
      <c r="W4069" s="4">
        <v>150650</v>
      </c>
      <c r="X4069" s="1" t="s">
        <v>101</v>
      </c>
      <c r="Y4069" s="1" t="s">
        <v>39</v>
      </c>
      <c r="Z4069" s="1" t="s">
        <v>39</v>
      </c>
      <c r="AA4069" s="1" t="s">
        <v>103</v>
      </c>
      <c r="AB4069" s="1" t="s">
        <v>185</v>
      </c>
      <c r="AC4069" s="1" t="s">
        <v>674</v>
      </c>
      <c r="AD4069" s="1" t="s">
        <v>673</v>
      </c>
      <c r="AE4069" s="1" t="s">
        <v>105</v>
      </c>
      <c r="AF4069" s="1" t="s">
        <v>673</v>
      </c>
      <c r="AG4069" s="1" t="s">
        <v>676</v>
      </c>
    </row>
    <row r="4070" spans="1:33" x14ac:dyDescent="0.2">
      <c r="A4070" s="1" t="s">
        <v>6730</v>
      </c>
      <c r="B4070" s="1" t="s">
        <v>6731</v>
      </c>
      <c r="C4070" s="1" t="s">
        <v>6732</v>
      </c>
      <c r="D4070" s="1" t="s">
        <v>673</v>
      </c>
      <c r="E4070" s="1" t="s">
        <v>674</v>
      </c>
      <c r="F4070" s="1" t="s">
        <v>675</v>
      </c>
      <c r="G4070">
        <v>3170</v>
      </c>
      <c r="H4070">
        <v>3390</v>
      </c>
      <c r="I4070">
        <v>220</v>
      </c>
      <c r="J4070" s="3">
        <v>7.0000000000000007E-2</v>
      </c>
      <c r="K4070" s="4"/>
      <c r="L4070" s="3">
        <v>7.0000000000000001E-3</v>
      </c>
      <c r="M4070">
        <v>20</v>
      </c>
      <c r="N4070">
        <v>340</v>
      </c>
      <c r="O4070" s="1" t="s">
        <v>37</v>
      </c>
      <c r="P4070" s="4">
        <v>48.06</v>
      </c>
      <c r="Q4070" s="7">
        <v>99960</v>
      </c>
      <c r="R4070" s="4">
        <v>46.64</v>
      </c>
      <c r="S4070" s="7">
        <v>97010</v>
      </c>
      <c r="T4070" s="4">
        <v>52330</v>
      </c>
      <c r="U4070" s="4">
        <v>64100</v>
      </c>
      <c r="V4070" s="4">
        <v>131120</v>
      </c>
      <c r="W4070" s="4">
        <v>150650</v>
      </c>
      <c r="X4070" s="1" t="s">
        <v>101</v>
      </c>
      <c r="Y4070" s="1" t="s">
        <v>39</v>
      </c>
      <c r="Z4070" s="1" t="s">
        <v>39</v>
      </c>
      <c r="AA4070" s="1" t="s">
        <v>103</v>
      </c>
      <c r="AB4070" s="1" t="s">
        <v>185</v>
      </c>
      <c r="AC4070" s="1" t="s">
        <v>674</v>
      </c>
      <c r="AD4070" s="1" t="s">
        <v>673</v>
      </c>
      <c r="AE4070" s="1" t="s">
        <v>105</v>
      </c>
      <c r="AF4070" s="1" t="s">
        <v>673</v>
      </c>
      <c r="AG4070" s="1" t="s">
        <v>676</v>
      </c>
    </row>
    <row r="4071" spans="1:33" x14ac:dyDescent="0.2">
      <c r="A4071" s="1" t="s">
        <v>6736</v>
      </c>
      <c r="B4071" s="1" t="s">
        <v>6737</v>
      </c>
      <c r="C4071" s="1" t="s">
        <v>6738</v>
      </c>
      <c r="D4071" s="1" t="s">
        <v>673</v>
      </c>
      <c r="E4071" s="1" t="s">
        <v>674</v>
      </c>
      <c r="F4071" s="1" t="s">
        <v>675</v>
      </c>
      <c r="G4071">
        <v>3170</v>
      </c>
      <c r="H4071">
        <v>3390</v>
      </c>
      <c r="I4071">
        <v>220</v>
      </c>
      <c r="J4071" s="3">
        <v>7.0000000000000007E-2</v>
      </c>
      <c r="K4071" s="4"/>
      <c r="L4071" s="3">
        <v>7.0000000000000001E-3</v>
      </c>
      <c r="M4071">
        <v>20</v>
      </c>
      <c r="N4071">
        <v>340</v>
      </c>
      <c r="O4071" s="1" t="s">
        <v>37</v>
      </c>
      <c r="P4071" s="4">
        <v>48.06</v>
      </c>
      <c r="Q4071" s="7">
        <v>99960</v>
      </c>
      <c r="R4071" s="4">
        <v>46.64</v>
      </c>
      <c r="S4071" s="7">
        <v>97010</v>
      </c>
      <c r="T4071" s="4">
        <v>52330</v>
      </c>
      <c r="U4071" s="4">
        <v>64100</v>
      </c>
      <c r="V4071" s="4">
        <v>131120</v>
      </c>
      <c r="W4071" s="4">
        <v>150650</v>
      </c>
      <c r="X4071" s="1" t="s">
        <v>101</v>
      </c>
      <c r="Y4071" s="1" t="s">
        <v>39</v>
      </c>
      <c r="Z4071" s="1" t="s">
        <v>39</v>
      </c>
      <c r="AA4071" s="1" t="s">
        <v>103</v>
      </c>
      <c r="AB4071" s="1" t="s">
        <v>185</v>
      </c>
      <c r="AC4071" s="1" t="s">
        <v>674</v>
      </c>
      <c r="AD4071" s="1" t="s">
        <v>673</v>
      </c>
      <c r="AE4071" s="1" t="s">
        <v>105</v>
      </c>
      <c r="AF4071" s="1" t="s">
        <v>673</v>
      </c>
      <c r="AG4071" s="1" t="s">
        <v>676</v>
      </c>
    </row>
    <row r="4072" spans="1:33" x14ac:dyDescent="0.2">
      <c r="A4072" s="1" t="s">
        <v>6739</v>
      </c>
      <c r="B4072" s="1" t="s">
        <v>6740</v>
      </c>
      <c r="C4072" s="1" t="s">
        <v>6741</v>
      </c>
      <c r="D4072" s="1" t="s">
        <v>673</v>
      </c>
      <c r="E4072" s="1" t="s">
        <v>674</v>
      </c>
      <c r="F4072" s="1" t="s">
        <v>675</v>
      </c>
      <c r="G4072">
        <v>3170</v>
      </c>
      <c r="H4072">
        <v>3390</v>
      </c>
      <c r="I4072">
        <v>220</v>
      </c>
      <c r="J4072" s="3">
        <v>7.0000000000000007E-2</v>
      </c>
      <c r="K4072" s="4"/>
      <c r="L4072" s="3">
        <v>7.0000000000000001E-3</v>
      </c>
      <c r="M4072">
        <v>20</v>
      </c>
      <c r="N4072">
        <v>340</v>
      </c>
      <c r="O4072" s="1" t="s">
        <v>37</v>
      </c>
      <c r="P4072" s="4">
        <v>48.06</v>
      </c>
      <c r="Q4072" s="7">
        <v>99960</v>
      </c>
      <c r="R4072" s="4">
        <v>46.64</v>
      </c>
      <c r="S4072" s="7">
        <v>97010</v>
      </c>
      <c r="T4072" s="4">
        <v>52330</v>
      </c>
      <c r="U4072" s="4">
        <v>64100</v>
      </c>
      <c r="V4072" s="4">
        <v>131120</v>
      </c>
      <c r="W4072" s="4">
        <v>150650</v>
      </c>
      <c r="X4072" s="1" t="s">
        <v>101</v>
      </c>
      <c r="Y4072" s="1" t="s">
        <v>39</v>
      </c>
      <c r="Z4072" s="1" t="s">
        <v>39</v>
      </c>
      <c r="AA4072" s="1" t="s">
        <v>103</v>
      </c>
      <c r="AB4072" s="1" t="s">
        <v>185</v>
      </c>
      <c r="AC4072" s="1" t="s">
        <v>674</v>
      </c>
      <c r="AD4072" s="1" t="s">
        <v>673</v>
      </c>
      <c r="AE4072" s="1" t="s">
        <v>105</v>
      </c>
      <c r="AF4072" s="1" t="s">
        <v>673</v>
      </c>
      <c r="AG4072" s="1" t="s">
        <v>676</v>
      </c>
    </row>
    <row r="4073" spans="1:33" x14ac:dyDescent="0.2">
      <c r="A4073" s="1" t="s">
        <v>6745</v>
      </c>
      <c r="B4073" s="1" t="s">
        <v>6746</v>
      </c>
      <c r="C4073" s="1" t="s">
        <v>6747</v>
      </c>
      <c r="D4073" s="1" t="s">
        <v>673</v>
      </c>
      <c r="E4073" s="1" t="s">
        <v>674</v>
      </c>
      <c r="F4073" s="1" t="s">
        <v>675</v>
      </c>
      <c r="G4073">
        <v>3170</v>
      </c>
      <c r="H4073">
        <v>3390</v>
      </c>
      <c r="I4073">
        <v>220</v>
      </c>
      <c r="J4073" s="3">
        <v>7.0000000000000007E-2</v>
      </c>
      <c r="K4073" s="4"/>
      <c r="L4073" s="3">
        <v>7.0000000000000001E-3</v>
      </c>
      <c r="M4073">
        <v>20</v>
      </c>
      <c r="N4073">
        <v>340</v>
      </c>
      <c r="O4073" s="1" t="s">
        <v>37</v>
      </c>
      <c r="P4073" s="4">
        <v>48.06</v>
      </c>
      <c r="Q4073" s="7">
        <v>99960</v>
      </c>
      <c r="R4073" s="4">
        <v>46.64</v>
      </c>
      <c r="S4073" s="7">
        <v>97010</v>
      </c>
      <c r="T4073" s="4">
        <v>52330</v>
      </c>
      <c r="U4073" s="4">
        <v>64100</v>
      </c>
      <c r="V4073" s="4">
        <v>131120</v>
      </c>
      <c r="W4073" s="4">
        <v>150650</v>
      </c>
      <c r="X4073" s="1" t="s">
        <v>101</v>
      </c>
      <c r="Y4073" s="1" t="s">
        <v>39</v>
      </c>
      <c r="Z4073" s="1" t="s">
        <v>39</v>
      </c>
      <c r="AA4073" s="1" t="s">
        <v>103</v>
      </c>
      <c r="AB4073" s="1" t="s">
        <v>185</v>
      </c>
      <c r="AC4073" s="1" t="s">
        <v>674</v>
      </c>
      <c r="AD4073" s="1" t="s">
        <v>673</v>
      </c>
      <c r="AE4073" s="1" t="s">
        <v>105</v>
      </c>
      <c r="AF4073" s="1" t="s">
        <v>673</v>
      </c>
      <c r="AG4073" s="1" t="s">
        <v>676</v>
      </c>
    </row>
    <row r="4074" spans="1:33" x14ac:dyDescent="0.2">
      <c r="A4074" s="1" t="s">
        <v>7455</v>
      </c>
      <c r="B4074" s="1" t="s">
        <v>7456</v>
      </c>
      <c r="C4074" s="1" t="s">
        <v>7457</v>
      </c>
      <c r="D4074" s="1" t="s">
        <v>1203</v>
      </c>
      <c r="E4074" s="1" t="s">
        <v>1204</v>
      </c>
      <c r="F4074" s="1" t="s">
        <v>1205</v>
      </c>
      <c r="G4074">
        <v>19380</v>
      </c>
      <c r="H4074">
        <v>20730</v>
      </c>
      <c r="I4074">
        <v>1350</v>
      </c>
      <c r="J4074" s="3">
        <v>7.0000000000000007E-2</v>
      </c>
      <c r="K4074" s="4"/>
      <c r="L4074" s="3">
        <v>7.0000000000000001E-3</v>
      </c>
      <c r="M4074">
        <v>140</v>
      </c>
      <c r="N4074">
        <v>1810</v>
      </c>
      <c r="O4074" s="1" t="s">
        <v>37</v>
      </c>
      <c r="P4074" s="4">
        <v>32.71</v>
      </c>
      <c r="Q4074" s="7">
        <v>68030</v>
      </c>
      <c r="R4074" s="4">
        <v>27.01</v>
      </c>
      <c r="S4074" s="7">
        <v>56190</v>
      </c>
      <c r="T4074" s="4">
        <v>32090</v>
      </c>
      <c r="U4074" s="4">
        <v>39120</v>
      </c>
      <c r="V4074" s="4">
        <v>78470</v>
      </c>
      <c r="W4074" s="4">
        <v>120970</v>
      </c>
      <c r="X4074" s="1" t="s">
        <v>192</v>
      </c>
      <c r="Y4074" s="1" t="s">
        <v>39</v>
      </c>
      <c r="Z4074" s="1" t="s">
        <v>1071</v>
      </c>
      <c r="AA4074" s="1" t="s">
        <v>103</v>
      </c>
      <c r="AB4074" s="1" t="s">
        <v>232</v>
      </c>
      <c r="AC4074" s="1" t="s">
        <v>1204</v>
      </c>
      <c r="AD4074" s="1" t="s">
        <v>1203</v>
      </c>
      <c r="AE4074" s="1" t="s">
        <v>105</v>
      </c>
      <c r="AF4074" s="1" t="s">
        <v>1203</v>
      </c>
      <c r="AG4074" s="1" t="s">
        <v>1204</v>
      </c>
    </row>
    <row r="4075" spans="1:33" x14ac:dyDescent="0.2">
      <c r="A4075" s="1" t="s">
        <v>5815</v>
      </c>
      <c r="B4075" s="1" t="s">
        <v>5816</v>
      </c>
      <c r="C4075" s="1" t="s">
        <v>5817</v>
      </c>
      <c r="D4075" s="1" t="s">
        <v>5824</v>
      </c>
      <c r="E4075" s="1" t="s">
        <v>5825</v>
      </c>
      <c r="F4075" s="1" t="s">
        <v>5826</v>
      </c>
      <c r="G4075">
        <v>960</v>
      </c>
      <c r="H4075">
        <v>1030</v>
      </c>
      <c r="I4075">
        <v>70</v>
      </c>
      <c r="J4075" s="3">
        <v>6.9000000000000006E-2</v>
      </c>
      <c r="K4075" s="4"/>
      <c r="L4075" s="3">
        <v>7.0000000000000001E-3</v>
      </c>
      <c r="M4075">
        <v>10</v>
      </c>
      <c r="N4075">
        <v>110</v>
      </c>
      <c r="O4075" s="1" t="s">
        <v>37</v>
      </c>
      <c r="P4075" s="4">
        <v>52.46</v>
      </c>
      <c r="Q4075" s="7">
        <v>109120</v>
      </c>
      <c r="R4075" s="4">
        <v>56.04</v>
      </c>
      <c r="S4075" s="7">
        <v>116560</v>
      </c>
      <c r="T4075" s="4">
        <v>71430</v>
      </c>
      <c r="U4075" s="4">
        <v>94950</v>
      </c>
      <c r="V4075" s="4">
        <v>127480</v>
      </c>
      <c r="W4075" s="4">
        <v>138400</v>
      </c>
      <c r="X4075" s="1" t="s">
        <v>192</v>
      </c>
      <c r="Y4075" s="1" t="s">
        <v>39</v>
      </c>
      <c r="Z4075" s="1" t="s">
        <v>1071</v>
      </c>
    </row>
    <row r="4076" spans="1:33" x14ac:dyDescent="0.2">
      <c r="A4076" s="1" t="s">
        <v>5827</v>
      </c>
      <c r="B4076" s="1" t="s">
        <v>5828</v>
      </c>
      <c r="C4076" s="1" t="s">
        <v>5829</v>
      </c>
      <c r="D4076" s="1" t="s">
        <v>5824</v>
      </c>
      <c r="E4076" s="1" t="s">
        <v>5825</v>
      </c>
      <c r="F4076" s="1" t="s">
        <v>5826</v>
      </c>
      <c r="G4076">
        <v>960</v>
      </c>
      <c r="H4076">
        <v>1030</v>
      </c>
      <c r="I4076">
        <v>70</v>
      </c>
      <c r="J4076" s="3">
        <v>6.9000000000000006E-2</v>
      </c>
      <c r="K4076" s="4"/>
      <c r="L4076" s="3">
        <v>7.0000000000000001E-3</v>
      </c>
      <c r="M4076">
        <v>10</v>
      </c>
      <c r="N4076">
        <v>110</v>
      </c>
      <c r="O4076" s="1" t="s">
        <v>37</v>
      </c>
      <c r="P4076" s="4">
        <v>52.46</v>
      </c>
      <c r="Q4076" s="7">
        <v>109120</v>
      </c>
      <c r="R4076" s="4">
        <v>56.04</v>
      </c>
      <c r="S4076" s="7">
        <v>116560</v>
      </c>
      <c r="T4076" s="4">
        <v>71430</v>
      </c>
      <c r="U4076" s="4">
        <v>94950</v>
      </c>
      <c r="V4076" s="4">
        <v>127480</v>
      </c>
      <c r="W4076" s="4">
        <v>138400</v>
      </c>
      <c r="X4076" s="1" t="s">
        <v>192</v>
      </c>
      <c r="Y4076" s="1" t="s">
        <v>39</v>
      </c>
      <c r="Z4076" s="1" t="s">
        <v>1071</v>
      </c>
    </row>
    <row r="4077" spans="1:33" x14ac:dyDescent="0.2">
      <c r="A4077" s="1" t="s">
        <v>5833</v>
      </c>
      <c r="B4077" s="1" t="s">
        <v>5834</v>
      </c>
      <c r="C4077" s="1" t="s">
        <v>5835</v>
      </c>
      <c r="D4077" s="1" t="s">
        <v>5824</v>
      </c>
      <c r="E4077" s="1" t="s">
        <v>5825</v>
      </c>
      <c r="F4077" s="1" t="s">
        <v>5826</v>
      </c>
      <c r="G4077">
        <v>960</v>
      </c>
      <c r="H4077">
        <v>1030</v>
      </c>
      <c r="I4077">
        <v>70</v>
      </c>
      <c r="J4077" s="3">
        <v>6.9000000000000006E-2</v>
      </c>
      <c r="K4077" s="4"/>
      <c r="L4077" s="3">
        <v>7.0000000000000001E-3</v>
      </c>
      <c r="M4077">
        <v>10</v>
      </c>
      <c r="N4077">
        <v>110</v>
      </c>
      <c r="O4077" s="1" t="s">
        <v>37</v>
      </c>
      <c r="P4077" s="4">
        <v>52.46</v>
      </c>
      <c r="Q4077" s="7">
        <v>109120</v>
      </c>
      <c r="R4077" s="4">
        <v>56.04</v>
      </c>
      <c r="S4077" s="7">
        <v>116560</v>
      </c>
      <c r="T4077" s="4">
        <v>71430</v>
      </c>
      <c r="U4077" s="4">
        <v>94950</v>
      </c>
      <c r="V4077" s="4">
        <v>127480</v>
      </c>
      <c r="W4077" s="4">
        <v>138400</v>
      </c>
      <c r="X4077" s="1" t="s">
        <v>192</v>
      </c>
      <c r="Y4077" s="1" t="s">
        <v>39</v>
      </c>
      <c r="Z4077" s="1" t="s">
        <v>1071</v>
      </c>
    </row>
    <row r="4078" spans="1:33" x14ac:dyDescent="0.2">
      <c r="A4078" s="1" t="s">
        <v>5860</v>
      </c>
      <c r="B4078" s="1" t="s">
        <v>5861</v>
      </c>
      <c r="C4078" s="1" t="s">
        <v>5862</v>
      </c>
      <c r="D4078" s="1" t="s">
        <v>5824</v>
      </c>
      <c r="E4078" s="1" t="s">
        <v>5825</v>
      </c>
      <c r="F4078" s="1" t="s">
        <v>5826</v>
      </c>
      <c r="G4078">
        <v>960</v>
      </c>
      <c r="H4078">
        <v>1030</v>
      </c>
      <c r="I4078">
        <v>70</v>
      </c>
      <c r="J4078" s="3">
        <v>6.9000000000000006E-2</v>
      </c>
      <c r="K4078" s="4"/>
      <c r="L4078" s="3">
        <v>7.0000000000000001E-3</v>
      </c>
      <c r="M4078">
        <v>10</v>
      </c>
      <c r="N4078">
        <v>110</v>
      </c>
      <c r="O4078" s="1" t="s">
        <v>37</v>
      </c>
      <c r="P4078" s="4">
        <v>52.46</v>
      </c>
      <c r="Q4078" s="7">
        <v>109120</v>
      </c>
      <c r="R4078" s="4">
        <v>56.04</v>
      </c>
      <c r="S4078" s="7">
        <v>116560</v>
      </c>
      <c r="T4078" s="4">
        <v>71430</v>
      </c>
      <c r="U4078" s="4">
        <v>94950</v>
      </c>
      <c r="V4078" s="4">
        <v>127480</v>
      </c>
      <c r="W4078" s="4">
        <v>138400</v>
      </c>
      <c r="X4078" s="1" t="s">
        <v>192</v>
      </c>
      <c r="Y4078" s="1" t="s">
        <v>39</v>
      </c>
      <c r="Z4078" s="1" t="s">
        <v>1071</v>
      </c>
    </row>
    <row r="4079" spans="1:33" x14ac:dyDescent="0.2">
      <c r="A4079" s="1" t="s">
        <v>5875</v>
      </c>
      <c r="B4079" s="1" t="s">
        <v>5876</v>
      </c>
      <c r="C4079" s="1" t="s">
        <v>5877</v>
      </c>
      <c r="D4079" s="1" t="s">
        <v>5824</v>
      </c>
      <c r="E4079" s="1" t="s">
        <v>5825</v>
      </c>
      <c r="F4079" s="1" t="s">
        <v>5826</v>
      </c>
      <c r="G4079">
        <v>960</v>
      </c>
      <c r="H4079">
        <v>1030</v>
      </c>
      <c r="I4079">
        <v>70</v>
      </c>
      <c r="J4079" s="3">
        <v>6.9000000000000006E-2</v>
      </c>
      <c r="K4079" s="4"/>
      <c r="L4079" s="3">
        <v>7.0000000000000001E-3</v>
      </c>
      <c r="M4079">
        <v>10</v>
      </c>
      <c r="N4079">
        <v>110</v>
      </c>
      <c r="O4079" s="1" t="s">
        <v>37</v>
      </c>
      <c r="P4079" s="4">
        <v>52.46</v>
      </c>
      <c r="Q4079" s="7">
        <v>109120</v>
      </c>
      <c r="R4079" s="4">
        <v>56.04</v>
      </c>
      <c r="S4079" s="7">
        <v>116560</v>
      </c>
      <c r="T4079" s="4">
        <v>71430</v>
      </c>
      <c r="U4079" s="4">
        <v>94950</v>
      </c>
      <c r="V4079" s="4">
        <v>127480</v>
      </c>
      <c r="W4079" s="4">
        <v>138400</v>
      </c>
      <c r="X4079" s="1" t="s">
        <v>192</v>
      </c>
      <c r="Y4079" s="1" t="s">
        <v>39</v>
      </c>
      <c r="Z4079" s="1" t="s">
        <v>1071</v>
      </c>
    </row>
    <row r="4080" spans="1:33" x14ac:dyDescent="0.2">
      <c r="A4080" s="1" t="s">
        <v>5878</v>
      </c>
      <c r="B4080" s="1" t="s">
        <v>5879</v>
      </c>
      <c r="C4080" s="1" t="s">
        <v>5880</v>
      </c>
      <c r="D4080" s="1" t="s">
        <v>5824</v>
      </c>
      <c r="E4080" s="1" t="s">
        <v>5825</v>
      </c>
      <c r="F4080" s="1" t="s">
        <v>5826</v>
      </c>
      <c r="G4080">
        <v>960</v>
      </c>
      <c r="H4080">
        <v>1030</v>
      </c>
      <c r="I4080">
        <v>70</v>
      </c>
      <c r="J4080" s="3">
        <v>6.9000000000000006E-2</v>
      </c>
      <c r="K4080" s="4"/>
      <c r="L4080" s="3">
        <v>7.0000000000000001E-3</v>
      </c>
      <c r="M4080">
        <v>10</v>
      </c>
      <c r="N4080">
        <v>110</v>
      </c>
      <c r="O4080" s="1" t="s">
        <v>37</v>
      </c>
      <c r="P4080" s="4">
        <v>52.46</v>
      </c>
      <c r="Q4080" s="7">
        <v>109120</v>
      </c>
      <c r="R4080" s="4">
        <v>56.04</v>
      </c>
      <c r="S4080" s="7">
        <v>116560</v>
      </c>
      <c r="T4080" s="4">
        <v>71430</v>
      </c>
      <c r="U4080" s="4">
        <v>94950</v>
      </c>
      <c r="V4080" s="4">
        <v>127480</v>
      </c>
      <c r="W4080" s="4">
        <v>138400</v>
      </c>
      <c r="X4080" s="1" t="s">
        <v>192</v>
      </c>
      <c r="Y4080" s="1" t="s">
        <v>39</v>
      </c>
      <c r="Z4080" s="1" t="s">
        <v>1071</v>
      </c>
    </row>
    <row r="4081" spans="1:33" x14ac:dyDescent="0.2">
      <c r="A4081" s="1" t="s">
        <v>5947</v>
      </c>
      <c r="B4081" s="1" t="s">
        <v>5948</v>
      </c>
      <c r="C4081" s="1" t="s">
        <v>5949</v>
      </c>
      <c r="D4081" s="1" t="s">
        <v>5824</v>
      </c>
      <c r="E4081" s="1" t="s">
        <v>5825</v>
      </c>
      <c r="F4081" s="1" t="s">
        <v>5826</v>
      </c>
      <c r="G4081">
        <v>960</v>
      </c>
      <c r="H4081">
        <v>1030</v>
      </c>
      <c r="I4081">
        <v>70</v>
      </c>
      <c r="J4081" s="3">
        <v>6.9000000000000006E-2</v>
      </c>
      <c r="K4081" s="4"/>
      <c r="L4081" s="3">
        <v>7.0000000000000001E-3</v>
      </c>
      <c r="M4081">
        <v>10</v>
      </c>
      <c r="N4081">
        <v>110</v>
      </c>
      <c r="O4081" s="1" t="s">
        <v>37</v>
      </c>
      <c r="P4081" s="4">
        <v>52.46</v>
      </c>
      <c r="Q4081" s="7">
        <v>109120</v>
      </c>
      <c r="R4081" s="4">
        <v>56.04</v>
      </c>
      <c r="S4081" s="7">
        <v>116560</v>
      </c>
      <c r="T4081" s="4">
        <v>71430</v>
      </c>
      <c r="U4081" s="4">
        <v>94950</v>
      </c>
      <c r="V4081" s="4">
        <v>127480</v>
      </c>
      <c r="W4081" s="4">
        <v>138400</v>
      </c>
      <c r="X4081" s="1" t="s">
        <v>192</v>
      </c>
      <c r="Y4081" s="1" t="s">
        <v>39</v>
      </c>
      <c r="Z4081" s="1" t="s">
        <v>1071</v>
      </c>
    </row>
    <row r="4082" spans="1:33" x14ac:dyDescent="0.2">
      <c r="A4082" s="1" t="s">
        <v>5983</v>
      </c>
      <c r="B4082" s="1" t="s">
        <v>5984</v>
      </c>
      <c r="C4082" s="1" t="s">
        <v>5985</v>
      </c>
      <c r="D4082" s="1" t="s">
        <v>5824</v>
      </c>
      <c r="E4082" s="1" t="s">
        <v>5825</v>
      </c>
      <c r="F4082" s="1" t="s">
        <v>5826</v>
      </c>
      <c r="G4082">
        <v>960</v>
      </c>
      <c r="H4082">
        <v>1030</v>
      </c>
      <c r="I4082">
        <v>70</v>
      </c>
      <c r="J4082" s="3">
        <v>6.9000000000000006E-2</v>
      </c>
      <c r="K4082" s="4"/>
      <c r="L4082" s="3">
        <v>7.0000000000000001E-3</v>
      </c>
      <c r="M4082">
        <v>10</v>
      </c>
      <c r="N4082">
        <v>110</v>
      </c>
      <c r="O4082" s="1" t="s">
        <v>37</v>
      </c>
      <c r="P4082" s="4">
        <v>52.46</v>
      </c>
      <c r="Q4082" s="7">
        <v>109120</v>
      </c>
      <c r="R4082" s="4">
        <v>56.04</v>
      </c>
      <c r="S4082" s="7">
        <v>116560</v>
      </c>
      <c r="T4082" s="4">
        <v>71430</v>
      </c>
      <c r="U4082" s="4">
        <v>94950</v>
      </c>
      <c r="V4082" s="4">
        <v>127480</v>
      </c>
      <c r="W4082" s="4">
        <v>138400</v>
      </c>
      <c r="X4082" s="1" t="s">
        <v>192</v>
      </c>
      <c r="Y4082" s="1" t="s">
        <v>39</v>
      </c>
      <c r="Z4082" s="1" t="s">
        <v>1071</v>
      </c>
    </row>
    <row r="4083" spans="1:33" x14ac:dyDescent="0.2">
      <c r="A4083" s="1" t="s">
        <v>6046</v>
      </c>
      <c r="B4083" s="1" t="s">
        <v>6047</v>
      </c>
      <c r="C4083" s="1" t="s">
        <v>6048</v>
      </c>
      <c r="D4083" s="1" t="s">
        <v>5824</v>
      </c>
      <c r="E4083" s="1" t="s">
        <v>5825</v>
      </c>
      <c r="F4083" s="1" t="s">
        <v>5826</v>
      </c>
      <c r="G4083">
        <v>960</v>
      </c>
      <c r="H4083">
        <v>1030</v>
      </c>
      <c r="I4083">
        <v>70</v>
      </c>
      <c r="J4083" s="3">
        <v>6.9000000000000006E-2</v>
      </c>
      <c r="K4083" s="4"/>
      <c r="L4083" s="3">
        <v>7.0000000000000001E-3</v>
      </c>
      <c r="M4083">
        <v>10</v>
      </c>
      <c r="N4083">
        <v>110</v>
      </c>
      <c r="O4083" s="1" t="s">
        <v>37</v>
      </c>
      <c r="P4083" s="4">
        <v>52.46</v>
      </c>
      <c r="Q4083" s="7">
        <v>109120</v>
      </c>
      <c r="R4083" s="4">
        <v>56.04</v>
      </c>
      <c r="S4083" s="7">
        <v>116560</v>
      </c>
      <c r="T4083" s="4">
        <v>71430</v>
      </c>
      <c r="U4083" s="4">
        <v>94950</v>
      </c>
      <c r="V4083" s="4">
        <v>127480</v>
      </c>
      <c r="W4083" s="4">
        <v>138400</v>
      </c>
      <c r="X4083" s="1" t="s">
        <v>192</v>
      </c>
      <c r="Y4083" s="1" t="s">
        <v>39</v>
      </c>
      <c r="Z4083" s="1" t="s">
        <v>1071</v>
      </c>
    </row>
    <row r="4084" spans="1:33" x14ac:dyDescent="0.2">
      <c r="A4084" s="1" t="s">
        <v>7402</v>
      </c>
      <c r="B4084" s="1" t="s">
        <v>1266</v>
      </c>
      <c r="C4084" s="1" t="s">
        <v>7403</v>
      </c>
      <c r="D4084" s="1" t="s">
        <v>9024</v>
      </c>
      <c r="E4084" s="1" t="s">
        <v>9025</v>
      </c>
      <c r="F4084" s="1" t="s">
        <v>9026</v>
      </c>
      <c r="G4084">
        <v>790</v>
      </c>
      <c r="H4084">
        <v>850</v>
      </c>
      <c r="I4084">
        <v>60</v>
      </c>
      <c r="J4084" s="3">
        <v>6.9000000000000006E-2</v>
      </c>
      <c r="K4084" s="4"/>
      <c r="L4084" s="3">
        <v>7.0000000000000001E-3</v>
      </c>
      <c r="M4084">
        <v>10</v>
      </c>
      <c r="N4084">
        <v>90</v>
      </c>
      <c r="O4084" s="1" t="s">
        <v>37</v>
      </c>
      <c r="P4084" s="4">
        <v>21.68</v>
      </c>
      <c r="Q4084" s="7">
        <v>45100</v>
      </c>
      <c r="R4084" s="4">
        <v>21.02</v>
      </c>
      <c r="S4084" s="7">
        <v>43720</v>
      </c>
      <c r="T4084" s="4">
        <v>34490</v>
      </c>
      <c r="U4084" s="4">
        <v>41460</v>
      </c>
      <c r="V4084" s="4">
        <v>50540</v>
      </c>
      <c r="W4084" s="4">
        <v>57620</v>
      </c>
      <c r="X4084" s="1" t="s">
        <v>192</v>
      </c>
      <c r="Y4084" s="1" t="s">
        <v>39</v>
      </c>
      <c r="Z4084" s="1" t="s">
        <v>250</v>
      </c>
    </row>
    <row r="4085" spans="1:33" x14ac:dyDescent="0.2">
      <c r="A4085" s="1" t="s">
        <v>3966</v>
      </c>
      <c r="B4085" s="1" t="s">
        <v>3967</v>
      </c>
      <c r="C4085" s="1" t="s">
        <v>3968</v>
      </c>
      <c r="D4085" s="1" t="s">
        <v>3969</v>
      </c>
      <c r="E4085" s="1" t="s">
        <v>3970</v>
      </c>
      <c r="F4085" s="1" t="s">
        <v>3971</v>
      </c>
      <c r="G4085">
        <v>310</v>
      </c>
      <c r="H4085">
        <v>330</v>
      </c>
      <c r="I4085">
        <v>20</v>
      </c>
      <c r="J4085" s="3">
        <v>6.8000000000000005E-2</v>
      </c>
      <c r="K4085" s="4"/>
      <c r="L4085" s="3">
        <v>7.0000000000000001E-3</v>
      </c>
      <c r="M4085">
        <v>0</v>
      </c>
      <c r="N4085">
        <v>20</v>
      </c>
      <c r="O4085" s="1" t="s">
        <v>37</v>
      </c>
      <c r="P4085" s="4"/>
      <c r="Q4085" s="7">
        <v>76940</v>
      </c>
      <c r="R4085" s="4"/>
      <c r="S4085" s="7">
        <v>68050</v>
      </c>
      <c r="T4085" s="4">
        <v>30420</v>
      </c>
      <c r="U4085" s="4">
        <v>52710</v>
      </c>
      <c r="V4085" s="4">
        <v>94860</v>
      </c>
      <c r="W4085" s="4">
        <v>124190</v>
      </c>
      <c r="X4085" s="1" t="s">
        <v>38</v>
      </c>
      <c r="Y4085" s="1" t="s">
        <v>39</v>
      </c>
      <c r="Z4085" s="1" t="s">
        <v>39</v>
      </c>
      <c r="AA4085" s="1" t="s">
        <v>103</v>
      </c>
      <c r="AB4085" s="1" t="s">
        <v>239</v>
      </c>
      <c r="AC4085" s="1" t="s">
        <v>856</v>
      </c>
      <c r="AD4085" s="1" t="s">
        <v>857</v>
      </c>
      <c r="AE4085" s="1" t="s">
        <v>105</v>
      </c>
      <c r="AF4085" s="1" t="s">
        <v>3969</v>
      </c>
      <c r="AG4085" s="1" t="s">
        <v>3970</v>
      </c>
    </row>
    <row r="4086" spans="1:33" x14ac:dyDescent="0.2">
      <c r="A4086" s="1" t="s">
        <v>4273</v>
      </c>
      <c r="B4086" s="1" t="s">
        <v>4274</v>
      </c>
      <c r="C4086" s="1" t="s">
        <v>4275</v>
      </c>
      <c r="D4086" s="1" t="s">
        <v>3969</v>
      </c>
      <c r="E4086" s="1" t="s">
        <v>3970</v>
      </c>
      <c r="F4086" s="1" t="s">
        <v>3971</v>
      </c>
      <c r="G4086">
        <v>310</v>
      </c>
      <c r="H4086">
        <v>330</v>
      </c>
      <c r="I4086">
        <v>20</v>
      </c>
      <c r="J4086" s="3">
        <v>6.8000000000000005E-2</v>
      </c>
      <c r="K4086" s="4"/>
      <c r="L4086" s="3">
        <v>7.0000000000000001E-3</v>
      </c>
      <c r="M4086">
        <v>0</v>
      </c>
      <c r="N4086">
        <v>20</v>
      </c>
      <c r="O4086" s="1" t="s">
        <v>37</v>
      </c>
      <c r="P4086" s="4"/>
      <c r="Q4086" s="7">
        <v>76940</v>
      </c>
      <c r="R4086" s="4"/>
      <c r="S4086" s="7">
        <v>68050</v>
      </c>
      <c r="T4086" s="4">
        <v>30420</v>
      </c>
      <c r="U4086" s="4">
        <v>52710</v>
      </c>
      <c r="V4086" s="4">
        <v>94860</v>
      </c>
      <c r="W4086" s="4">
        <v>124190</v>
      </c>
      <c r="X4086" s="1" t="s">
        <v>38</v>
      </c>
      <c r="Y4086" s="1" t="s">
        <v>39</v>
      </c>
      <c r="Z4086" s="1" t="s">
        <v>39</v>
      </c>
      <c r="AA4086" s="1" t="s">
        <v>103</v>
      </c>
      <c r="AB4086" s="1" t="s">
        <v>239</v>
      </c>
      <c r="AC4086" s="1" t="s">
        <v>856</v>
      </c>
      <c r="AD4086" s="1" t="s">
        <v>857</v>
      </c>
      <c r="AE4086" s="1" t="s">
        <v>105</v>
      </c>
      <c r="AF4086" s="1" t="s">
        <v>3969</v>
      </c>
      <c r="AG4086" s="1" t="s">
        <v>3970</v>
      </c>
    </row>
    <row r="4087" spans="1:33" x14ac:dyDescent="0.2">
      <c r="A4087" s="1" t="s">
        <v>4276</v>
      </c>
      <c r="B4087" s="1" t="s">
        <v>4277</v>
      </c>
      <c r="C4087" s="1" t="s">
        <v>4278</v>
      </c>
      <c r="D4087" s="1" t="s">
        <v>3969</v>
      </c>
      <c r="E4087" s="1" t="s">
        <v>3970</v>
      </c>
      <c r="F4087" s="1" t="s">
        <v>3971</v>
      </c>
      <c r="G4087">
        <v>310</v>
      </c>
      <c r="H4087">
        <v>330</v>
      </c>
      <c r="I4087">
        <v>20</v>
      </c>
      <c r="J4087" s="3">
        <v>6.8000000000000005E-2</v>
      </c>
      <c r="K4087" s="4"/>
      <c r="L4087" s="3">
        <v>7.0000000000000001E-3</v>
      </c>
      <c r="M4087">
        <v>0</v>
      </c>
      <c r="N4087">
        <v>20</v>
      </c>
      <c r="O4087" s="1" t="s">
        <v>37</v>
      </c>
      <c r="P4087" s="4"/>
      <c r="Q4087" s="7">
        <v>76940</v>
      </c>
      <c r="R4087" s="4"/>
      <c r="S4087" s="7">
        <v>68050</v>
      </c>
      <c r="T4087" s="4">
        <v>30420</v>
      </c>
      <c r="U4087" s="4">
        <v>52710</v>
      </c>
      <c r="V4087" s="4">
        <v>94860</v>
      </c>
      <c r="W4087" s="4">
        <v>124190</v>
      </c>
      <c r="X4087" s="1" t="s">
        <v>38</v>
      </c>
      <c r="Y4087" s="1" t="s">
        <v>39</v>
      </c>
      <c r="Z4087" s="1" t="s">
        <v>39</v>
      </c>
      <c r="AA4087" s="1" t="s">
        <v>103</v>
      </c>
      <c r="AB4087" s="1" t="s">
        <v>239</v>
      </c>
      <c r="AC4087" s="1" t="s">
        <v>856</v>
      </c>
      <c r="AD4087" s="1" t="s">
        <v>857</v>
      </c>
      <c r="AE4087" s="1" t="s">
        <v>105</v>
      </c>
      <c r="AF4087" s="1" t="s">
        <v>3969</v>
      </c>
      <c r="AG4087" s="1" t="s">
        <v>3970</v>
      </c>
    </row>
    <row r="4088" spans="1:33" x14ac:dyDescent="0.2">
      <c r="A4088" s="1" t="s">
        <v>4282</v>
      </c>
      <c r="B4088" s="1" t="s">
        <v>4283</v>
      </c>
      <c r="C4088" s="1" t="s">
        <v>4284</v>
      </c>
      <c r="D4088" s="1" t="s">
        <v>3969</v>
      </c>
      <c r="E4088" s="1" t="s">
        <v>3970</v>
      </c>
      <c r="F4088" s="1" t="s">
        <v>3971</v>
      </c>
      <c r="G4088">
        <v>310</v>
      </c>
      <c r="H4088">
        <v>330</v>
      </c>
      <c r="I4088">
        <v>20</v>
      </c>
      <c r="J4088" s="3">
        <v>6.8000000000000005E-2</v>
      </c>
      <c r="K4088" s="4"/>
      <c r="L4088" s="3">
        <v>7.0000000000000001E-3</v>
      </c>
      <c r="M4088">
        <v>0</v>
      </c>
      <c r="N4088">
        <v>20</v>
      </c>
      <c r="O4088" s="1" t="s">
        <v>37</v>
      </c>
      <c r="P4088" s="4"/>
      <c r="Q4088" s="7">
        <v>76940</v>
      </c>
      <c r="R4088" s="4"/>
      <c r="S4088" s="7">
        <v>68050</v>
      </c>
      <c r="T4088" s="4">
        <v>30420</v>
      </c>
      <c r="U4088" s="4">
        <v>52710</v>
      </c>
      <c r="V4088" s="4">
        <v>94860</v>
      </c>
      <c r="W4088" s="4">
        <v>124190</v>
      </c>
      <c r="X4088" s="1" t="s">
        <v>38</v>
      </c>
      <c r="Y4088" s="1" t="s">
        <v>39</v>
      </c>
      <c r="Z4088" s="1" t="s">
        <v>39</v>
      </c>
      <c r="AA4088" s="1" t="s">
        <v>103</v>
      </c>
      <c r="AB4088" s="1" t="s">
        <v>239</v>
      </c>
      <c r="AC4088" s="1" t="s">
        <v>856</v>
      </c>
      <c r="AD4088" s="1" t="s">
        <v>857</v>
      </c>
      <c r="AE4088" s="1" t="s">
        <v>105</v>
      </c>
      <c r="AF4088" s="1" t="s">
        <v>3969</v>
      </c>
      <c r="AG4088" s="1" t="s">
        <v>3970</v>
      </c>
    </row>
    <row r="4089" spans="1:33" x14ac:dyDescent="0.2">
      <c r="A4089" s="1" t="s">
        <v>4285</v>
      </c>
      <c r="B4089" s="1" t="s">
        <v>4286</v>
      </c>
      <c r="C4089" s="1" t="s">
        <v>4287</v>
      </c>
      <c r="D4089" s="1" t="s">
        <v>3969</v>
      </c>
      <c r="E4089" s="1" t="s">
        <v>3970</v>
      </c>
      <c r="F4089" s="1" t="s">
        <v>3971</v>
      </c>
      <c r="G4089">
        <v>310</v>
      </c>
      <c r="H4089">
        <v>330</v>
      </c>
      <c r="I4089">
        <v>20</v>
      </c>
      <c r="J4089" s="3">
        <v>6.8000000000000005E-2</v>
      </c>
      <c r="K4089" s="4"/>
      <c r="L4089" s="3">
        <v>7.0000000000000001E-3</v>
      </c>
      <c r="M4089">
        <v>0</v>
      </c>
      <c r="N4089">
        <v>20</v>
      </c>
      <c r="O4089" s="1" t="s">
        <v>37</v>
      </c>
      <c r="P4089" s="4"/>
      <c r="Q4089" s="7">
        <v>76940</v>
      </c>
      <c r="R4089" s="4"/>
      <c r="S4089" s="7">
        <v>68050</v>
      </c>
      <c r="T4089" s="4">
        <v>30420</v>
      </c>
      <c r="U4089" s="4">
        <v>52710</v>
      </c>
      <c r="V4089" s="4">
        <v>94860</v>
      </c>
      <c r="W4089" s="4">
        <v>124190</v>
      </c>
      <c r="X4089" s="1" t="s">
        <v>38</v>
      </c>
      <c r="Y4089" s="1" t="s">
        <v>39</v>
      </c>
      <c r="Z4089" s="1" t="s">
        <v>39</v>
      </c>
      <c r="AA4089" s="1" t="s">
        <v>103</v>
      </c>
      <c r="AB4089" s="1" t="s">
        <v>239</v>
      </c>
      <c r="AC4089" s="1" t="s">
        <v>856</v>
      </c>
      <c r="AD4089" s="1" t="s">
        <v>857</v>
      </c>
      <c r="AE4089" s="1" t="s">
        <v>105</v>
      </c>
      <c r="AF4089" s="1" t="s">
        <v>3969</v>
      </c>
      <c r="AG4089" s="1" t="s">
        <v>3970</v>
      </c>
    </row>
    <row r="4090" spans="1:33" x14ac:dyDescent="0.2">
      <c r="A4090" s="1" t="s">
        <v>4288</v>
      </c>
      <c r="B4090" s="1" t="s">
        <v>4289</v>
      </c>
      <c r="C4090" s="1" t="s">
        <v>4290</v>
      </c>
      <c r="D4090" s="1" t="s">
        <v>3969</v>
      </c>
      <c r="E4090" s="1" t="s">
        <v>3970</v>
      </c>
      <c r="F4090" s="1" t="s">
        <v>3971</v>
      </c>
      <c r="G4090">
        <v>310</v>
      </c>
      <c r="H4090">
        <v>330</v>
      </c>
      <c r="I4090">
        <v>20</v>
      </c>
      <c r="J4090" s="3">
        <v>6.8000000000000005E-2</v>
      </c>
      <c r="K4090" s="4"/>
      <c r="L4090" s="3">
        <v>7.0000000000000001E-3</v>
      </c>
      <c r="M4090">
        <v>0</v>
      </c>
      <c r="N4090">
        <v>20</v>
      </c>
      <c r="O4090" s="1" t="s">
        <v>37</v>
      </c>
      <c r="P4090" s="4"/>
      <c r="Q4090" s="7">
        <v>76940</v>
      </c>
      <c r="R4090" s="4"/>
      <c r="S4090" s="7">
        <v>68050</v>
      </c>
      <c r="T4090" s="4">
        <v>30420</v>
      </c>
      <c r="U4090" s="4">
        <v>52710</v>
      </c>
      <c r="V4090" s="4">
        <v>94860</v>
      </c>
      <c r="W4090" s="4">
        <v>124190</v>
      </c>
      <c r="X4090" s="1" t="s">
        <v>38</v>
      </c>
      <c r="Y4090" s="1" t="s">
        <v>39</v>
      </c>
      <c r="Z4090" s="1" t="s">
        <v>39</v>
      </c>
      <c r="AA4090" s="1" t="s">
        <v>103</v>
      </c>
      <c r="AB4090" s="1" t="s">
        <v>239</v>
      </c>
      <c r="AC4090" s="1" t="s">
        <v>856</v>
      </c>
      <c r="AD4090" s="1" t="s">
        <v>857</v>
      </c>
      <c r="AE4090" s="1" t="s">
        <v>105</v>
      </c>
      <c r="AF4090" s="1" t="s">
        <v>3969</v>
      </c>
      <c r="AG4090" s="1" t="s">
        <v>3970</v>
      </c>
    </row>
    <row r="4091" spans="1:33" x14ac:dyDescent="0.2">
      <c r="A4091" s="1" t="s">
        <v>4291</v>
      </c>
      <c r="B4091" s="1" t="s">
        <v>4292</v>
      </c>
      <c r="C4091" s="1" t="s">
        <v>4293</v>
      </c>
      <c r="D4091" s="1" t="s">
        <v>3969</v>
      </c>
      <c r="E4091" s="1" t="s">
        <v>3970</v>
      </c>
      <c r="F4091" s="1" t="s">
        <v>3971</v>
      </c>
      <c r="G4091">
        <v>310</v>
      </c>
      <c r="H4091">
        <v>330</v>
      </c>
      <c r="I4091">
        <v>20</v>
      </c>
      <c r="J4091" s="3">
        <v>6.8000000000000005E-2</v>
      </c>
      <c r="K4091" s="4"/>
      <c r="L4091" s="3">
        <v>7.0000000000000001E-3</v>
      </c>
      <c r="M4091">
        <v>0</v>
      </c>
      <c r="N4091">
        <v>20</v>
      </c>
      <c r="O4091" s="1" t="s">
        <v>37</v>
      </c>
      <c r="P4091" s="4"/>
      <c r="Q4091" s="7">
        <v>76940</v>
      </c>
      <c r="R4091" s="4"/>
      <c r="S4091" s="7">
        <v>68050</v>
      </c>
      <c r="T4091" s="4">
        <v>30420</v>
      </c>
      <c r="U4091" s="4">
        <v>52710</v>
      </c>
      <c r="V4091" s="4">
        <v>94860</v>
      </c>
      <c r="W4091" s="4">
        <v>124190</v>
      </c>
      <c r="X4091" s="1" t="s">
        <v>38</v>
      </c>
      <c r="Y4091" s="1" t="s">
        <v>39</v>
      </c>
      <c r="Z4091" s="1" t="s">
        <v>39</v>
      </c>
      <c r="AA4091" s="1" t="s">
        <v>103</v>
      </c>
      <c r="AB4091" s="1" t="s">
        <v>239</v>
      </c>
      <c r="AC4091" s="1" t="s">
        <v>856</v>
      </c>
      <c r="AD4091" s="1" t="s">
        <v>857</v>
      </c>
      <c r="AE4091" s="1" t="s">
        <v>105</v>
      </c>
      <c r="AF4091" s="1" t="s">
        <v>3969</v>
      </c>
      <c r="AG4091" s="1" t="s">
        <v>3970</v>
      </c>
    </row>
    <row r="4092" spans="1:33" x14ac:dyDescent="0.2">
      <c r="A4092" s="1" t="s">
        <v>4294</v>
      </c>
      <c r="B4092" s="1" t="s">
        <v>4295</v>
      </c>
      <c r="C4092" s="1" t="s">
        <v>4296</v>
      </c>
      <c r="D4092" s="1" t="s">
        <v>3969</v>
      </c>
      <c r="E4092" s="1" t="s">
        <v>3970</v>
      </c>
      <c r="F4092" s="1" t="s">
        <v>3971</v>
      </c>
      <c r="G4092">
        <v>310</v>
      </c>
      <c r="H4092">
        <v>330</v>
      </c>
      <c r="I4092">
        <v>20</v>
      </c>
      <c r="J4092" s="3">
        <v>6.8000000000000005E-2</v>
      </c>
      <c r="K4092" s="4"/>
      <c r="L4092" s="3">
        <v>7.0000000000000001E-3</v>
      </c>
      <c r="M4092">
        <v>0</v>
      </c>
      <c r="N4092">
        <v>20</v>
      </c>
      <c r="O4092" s="1" t="s">
        <v>37</v>
      </c>
      <c r="P4092" s="4"/>
      <c r="Q4092" s="7">
        <v>76940</v>
      </c>
      <c r="R4092" s="4"/>
      <c r="S4092" s="7">
        <v>68050</v>
      </c>
      <c r="T4092" s="4">
        <v>30420</v>
      </c>
      <c r="U4092" s="4">
        <v>52710</v>
      </c>
      <c r="V4092" s="4">
        <v>94860</v>
      </c>
      <c r="W4092" s="4">
        <v>124190</v>
      </c>
      <c r="X4092" s="1" t="s">
        <v>38</v>
      </c>
      <c r="Y4092" s="1" t="s">
        <v>39</v>
      </c>
      <c r="Z4092" s="1" t="s">
        <v>39</v>
      </c>
      <c r="AA4092" s="1" t="s">
        <v>103</v>
      </c>
      <c r="AB4092" s="1" t="s">
        <v>239</v>
      </c>
      <c r="AC4092" s="1" t="s">
        <v>856</v>
      </c>
      <c r="AD4092" s="1" t="s">
        <v>857</v>
      </c>
      <c r="AE4092" s="1" t="s">
        <v>105</v>
      </c>
      <c r="AF4092" s="1" t="s">
        <v>3969</v>
      </c>
      <c r="AG4092" s="1" t="s">
        <v>3970</v>
      </c>
    </row>
    <row r="4093" spans="1:33" x14ac:dyDescent="0.2">
      <c r="A4093" s="1" t="s">
        <v>4297</v>
      </c>
      <c r="B4093" s="1" t="s">
        <v>4298</v>
      </c>
      <c r="C4093" s="1" t="s">
        <v>4299</v>
      </c>
      <c r="D4093" s="1" t="s">
        <v>3969</v>
      </c>
      <c r="E4093" s="1" t="s">
        <v>3970</v>
      </c>
      <c r="F4093" s="1" t="s">
        <v>3971</v>
      </c>
      <c r="G4093">
        <v>310</v>
      </c>
      <c r="H4093">
        <v>330</v>
      </c>
      <c r="I4093">
        <v>20</v>
      </c>
      <c r="J4093" s="3">
        <v>6.8000000000000005E-2</v>
      </c>
      <c r="K4093" s="4"/>
      <c r="L4093" s="3">
        <v>7.0000000000000001E-3</v>
      </c>
      <c r="M4093">
        <v>0</v>
      </c>
      <c r="N4093">
        <v>20</v>
      </c>
      <c r="O4093" s="1" t="s">
        <v>37</v>
      </c>
      <c r="P4093" s="4"/>
      <c r="Q4093" s="7">
        <v>76940</v>
      </c>
      <c r="R4093" s="4"/>
      <c r="S4093" s="7">
        <v>68050</v>
      </c>
      <c r="T4093" s="4">
        <v>30420</v>
      </c>
      <c r="U4093" s="4">
        <v>52710</v>
      </c>
      <c r="V4093" s="4">
        <v>94860</v>
      </c>
      <c r="W4093" s="4">
        <v>124190</v>
      </c>
      <c r="X4093" s="1" t="s">
        <v>38</v>
      </c>
      <c r="Y4093" s="1" t="s">
        <v>39</v>
      </c>
      <c r="Z4093" s="1" t="s">
        <v>39</v>
      </c>
      <c r="AA4093" s="1" t="s">
        <v>103</v>
      </c>
      <c r="AB4093" s="1" t="s">
        <v>239</v>
      </c>
      <c r="AC4093" s="1" t="s">
        <v>856</v>
      </c>
      <c r="AD4093" s="1" t="s">
        <v>857</v>
      </c>
      <c r="AE4093" s="1" t="s">
        <v>105</v>
      </c>
      <c r="AF4093" s="1" t="s">
        <v>3969</v>
      </c>
      <c r="AG4093" s="1" t="s">
        <v>3970</v>
      </c>
    </row>
    <row r="4094" spans="1:33" x14ac:dyDescent="0.2">
      <c r="A4094" s="1" t="s">
        <v>4300</v>
      </c>
      <c r="B4094" s="1" t="s">
        <v>4301</v>
      </c>
      <c r="C4094" s="1" t="s">
        <v>4302</v>
      </c>
      <c r="D4094" s="1" t="s">
        <v>3969</v>
      </c>
      <c r="E4094" s="1" t="s">
        <v>3970</v>
      </c>
      <c r="F4094" s="1" t="s">
        <v>3971</v>
      </c>
      <c r="G4094">
        <v>310</v>
      </c>
      <c r="H4094">
        <v>330</v>
      </c>
      <c r="I4094">
        <v>20</v>
      </c>
      <c r="J4094" s="3">
        <v>6.8000000000000005E-2</v>
      </c>
      <c r="K4094" s="4"/>
      <c r="L4094" s="3">
        <v>7.0000000000000001E-3</v>
      </c>
      <c r="M4094">
        <v>0</v>
      </c>
      <c r="N4094">
        <v>20</v>
      </c>
      <c r="O4094" s="1" t="s">
        <v>37</v>
      </c>
      <c r="P4094" s="4"/>
      <c r="Q4094" s="7">
        <v>76940</v>
      </c>
      <c r="R4094" s="4"/>
      <c r="S4094" s="7">
        <v>68050</v>
      </c>
      <c r="T4094" s="4">
        <v>30420</v>
      </c>
      <c r="U4094" s="4">
        <v>52710</v>
      </c>
      <c r="V4094" s="4">
        <v>94860</v>
      </c>
      <c r="W4094" s="4">
        <v>124190</v>
      </c>
      <c r="X4094" s="1" t="s">
        <v>38</v>
      </c>
      <c r="Y4094" s="1" t="s">
        <v>39</v>
      </c>
      <c r="Z4094" s="1" t="s">
        <v>39</v>
      </c>
      <c r="AA4094" s="1" t="s">
        <v>103</v>
      </c>
      <c r="AB4094" s="1" t="s">
        <v>239</v>
      </c>
      <c r="AC4094" s="1" t="s">
        <v>856</v>
      </c>
      <c r="AD4094" s="1" t="s">
        <v>857</v>
      </c>
      <c r="AE4094" s="1" t="s">
        <v>105</v>
      </c>
      <c r="AF4094" s="1" t="s">
        <v>3969</v>
      </c>
      <c r="AG4094" s="1" t="s">
        <v>3970</v>
      </c>
    </row>
    <row r="4095" spans="1:33" x14ac:dyDescent="0.2">
      <c r="A4095" s="1" t="s">
        <v>4309</v>
      </c>
      <c r="B4095" s="1" t="s">
        <v>4310</v>
      </c>
      <c r="C4095" s="1" t="s">
        <v>4311</v>
      </c>
      <c r="D4095" s="1" t="s">
        <v>3969</v>
      </c>
      <c r="E4095" s="1" t="s">
        <v>3970</v>
      </c>
      <c r="F4095" s="1" t="s">
        <v>3971</v>
      </c>
      <c r="G4095">
        <v>310</v>
      </c>
      <c r="H4095">
        <v>330</v>
      </c>
      <c r="I4095">
        <v>20</v>
      </c>
      <c r="J4095" s="3">
        <v>6.8000000000000005E-2</v>
      </c>
      <c r="K4095" s="4"/>
      <c r="L4095" s="3">
        <v>7.0000000000000001E-3</v>
      </c>
      <c r="M4095">
        <v>0</v>
      </c>
      <c r="N4095">
        <v>20</v>
      </c>
      <c r="O4095" s="1" t="s">
        <v>37</v>
      </c>
      <c r="P4095" s="4"/>
      <c r="Q4095" s="7">
        <v>76940</v>
      </c>
      <c r="R4095" s="4"/>
      <c r="S4095" s="7">
        <v>68050</v>
      </c>
      <c r="T4095" s="4">
        <v>30420</v>
      </c>
      <c r="U4095" s="4">
        <v>52710</v>
      </c>
      <c r="V4095" s="4">
        <v>94860</v>
      </c>
      <c r="W4095" s="4">
        <v>124190</v>
      </c>
      <c r="X4095" s="1" t="s">
        <v>38</v>
      </c>
      <c r="Y4095" s="1" t="s">
        <v>39</v>
      </c>
      <c r="Z4095" s="1" t="s">
        <v>39</v>
      </c>
      <c r="AA4095" s="1" t="s">
        <v>103</v>
      </c>
      <c r="AB4095" s="1" t="s">
        <v>239</v>
      </c>
      <c r="AC4095" s="1" t="s">
        <v>856</v>
      </c>
      <c r="AD4095" s="1" t="s">
        <v>857</v>
      </c>
      <c r="AE4095" s="1" t="s">
        <v>105</v>
      </c>
      <c r="AF4095" s="1" t="s">
        <v>3969</v>
      </c>
      <c r="AG4095" s="1" t="s">
        <v>3970</v>
      </c>
    </row>
    <row r="4096" spans="1:33" x14ac:dyDescent="0.2">
      <c r="A4096" s="1" t="s">
        <v>4321</v>
      </c>
      <c r="B4096" s="1" t="s">
        <v>4322</v>
      </c>
      <c r="C4096" s="1" t="s">
        <v>4323</v>
      </c>
      <c r="D4096" s="1" t="s">
        <v>3969</v>
      </c>
      <c r="E4096" s="1" t="s">
        <v>3970</v>
      </c>
      <c r="F4096" s="1" t="s">
        <v>3971</v>
      </c>
      <c r="G4096">
        <v>310</v>
      </c>
      <c r="H4096">
        <v>330</v>
      </c>
      <c r="I4096">
        <v>20</v>
      </c>
      <c r="J4096" s="3">
        <v>6.8000000000000005E-2</v>
      </c>
      <c r="K4096" s="4"/>
      <c r="L4096" s="3">
        <v>7.0000000000000001E-3</v>
      </c>
      <c r="M4096">
        <v>0</v>
      </c>
      <c r="N4096">
        <v>20</v>
      </c>
      <c r="O4096" s="1" t="s">
        <v>37</v>
      </c>
      <c r="P4096" s="4"/>
      <c r="Q4096" s="7">
        <v>76940</v>
      </c>
      <c r="R4096" s="4"/>
      <c r="S4096" s="7">
        <v>68050</v>
      </c>
      <c r="T4096" s="4">
        <v>30420</v>
      </c>
      <c r="U4096" s="4">
        <v>52710</v>
      </c>
      <c r="V4096" s="4">
        <v>94860</v>
      </c>
      <c r="W4096" s="4">
        <v>124190</v>
      </c>
      <c r="X4096" s="1" t="s">
        <v>38</v>
      </c>
      <c r="Y4096" s="1" t="s">
        <v>39</v>
      </c>
      <c r="Z4096" s="1" t="s">
        <v>39</v>
      </c>
      <c r="AA4096" s="1" t="s">
        <v>103</v>
      </c>
      <c r="AB4096" s="1" t="s">
        <v>239</v>
      </c>
      <c r="AC4096" s="1" t="s">
        <v>856</v>
      </c>
      <c r="AD4096" s="1" t="s">
        <v>857</v>
      </c>
      <c r="AE4096" s="1" t="s">
        <v>105</v>
      </c>
      <c r="AF4096" s="1" t="s">
        <v>3969</v>
      </c>
      <c r="AG4096" s="1" t="s">
        <v>3970</v>
      </c>
    </row>
    <row r="4097" spans="1:33" x14ac:dyDescent="0.2">
      <c r="A4097" s="1" t="s">
        <v>4324</v>
      </c>
      <c r="B4097" s="1" t="s">
        <v>4325</v>
      </c>
      <c r="C4097" s="1" t="s">
        <v>4326</v>
      </c>
      <c r="D4097" s="1" t="s">
        <v>3969</v>
      </c>
      <c r="E4097" s="1" t="s">
        <v>3970</v>
      </c>
      <c r="F4097" s="1" t="s">
        <v>3971</v>
      </c>
      <c r="G4097">
        <v>310</v>
      </c>
      <c r="H4097">
        <v>330</v>
      </c>
      <c r="I4097">
        <v>20</v>
      </c>
      <c r="J4097" s="3">
        <v>6.8000000000000005E-2</v>
      </c>
      <c r="K4097" s="4"/>
      <c r="L4097" s="3">
        <v>7.0000000000000001E-3</v>
      </c>
      <c r="M4097">
        <v>0</v>
      </c>
      <c r="N4097">
        <v>20</v>
      </c>
      <c r="O4097" s="1" t="s">
        <v>37</v>
      </c>
      <c r="P4097" s="4"/>
      <c r="Q4097" s="7">
        <v>76940</v>
      </c>
      <c r="R4097" s="4"/>
      <c r="S4097" s="7">
        <v>68050</v>
      </c>
      <c r="T4097" s="4">
        <v>30420</v>
      </c>
      <c r="U4097" s="4">
        <v>52710</v>
      </c>
      <c r="V4097" s="4">
        <v>94860</v>
      </c>
      <c r="W4097" s="4">
        <v>124190</v>
      </c>
      <c r="X4097" s="1" t="s">
        <v>38</v>
      </c>
      <c r="Y4097" s="1" t="s">
        <v>39</v>
      </c>
      <c r="Z4097" s="1" t="s">
        <v>39</v>
      </c>
      <c r="AA4097" s="1" t="s">
        <v>103</v>
      </c>
      <c r="AB4097" s="1" t="s">
        <v>239</v>
      </c>
      <c r="AC4097" s="1" t="s">
        <v>856</v>
      </c>
      <c r="AD4097" s="1" t="s">
        <v>857</v>
      </c>
      <c r="AE4097" s="1" t="s">
        <v>105</v>
      </c>
      <c r="AF4097" s="1" t="s">
        <v>3969</v>
      </c>
      <c r="AG4097" s="1" t="s">
        <v>3970</v>
      </c>
    </row>
    <row r="4098" spans="1:33" x14ac:dyDescent="0.2">
      <c r="A4098" s="1" t="s">
        <v>4327</v>
      </c>
      <c r="B4098" s="1" t="s">
        <v>4328</v>
      </c>
      <c r="C4098" s="1" t="s">
        <v>4329</v>
      </c>
      <c r="D4098" s="1" t="s">
        <v>3969</v>
      </c>
      <c r="E4098" s="1" t="s">
        <v>3970</v>
      </c>
      <c r="F4098" s="1" t="s">
        <v>3971</v>
      </c>
      <c r="G4098">
        <v>310</v>
      </c>
      <c r="H4098">
        <v>330</v>
      </c>
      <c r="I4098">
        <v>20</v>
      </c>
      <c r="J4098" s="3">
        <v>6.8000000000000005E-2</v>
      </c>
      <c r="K4098" s="4"/>
      <c r="L4098" s="3">
        <v>7.0000000000000001E-3</v>
      </c>
      <c r="M4098">
        <v>0</v>
      </c>
      <c r="N4098">
        <v>20</v>
      </c>
      <c r="O4098" s="1" t="s">
        <v>37</v>
      </c>
      <c r="P4098" s="4"/>
      <c r="Q4098" s="7">
        <v>76940</v>
      </c>
      <c r="R4098" s="4"/>
      <c r="S4098" s="7">
        <v>68050</v>
      </c>
      <c r="T4098" s="4">
        <v>30420</v>
      </c>
      <c r="U4098" s="4">
        <v>52710</v>
      </c>
      <c r="V4098" s="4">
        <v>94860</v>
      </c>
      <c r="W4098" s="4">
        <v>124190</v>
      </c>
      <c r="X4098" s="1" t="s">
        <v>38</v>
      </c>
      <c r="Y4098" s="1" t="s">
        <v>39</v>
      </c>
      <c r="Z4098" s="1" t="s">
        <v>39</v>
      </c>
      <c r="AA4098" s="1" t="s">
        <v>103</v>
      </c>
      <c r="AB4098" s="1" t="s">
        <v>239</v>
      </c>
      <c r="AC4098" s="1" t="s">
        <v>856</v>
      </c>
      <c r="AD4098" s="1" t="s">
        <v>857</v>
      </c>
      <c r="AE4098" s="1" t="s">
        <v>105</v>
      </c>
      <c r="AF4098" s="1" t="s">
        <v>3969</v>
      </c>
      <c r="AG4098" s="1" t="s">
        <v>3970</v>
      </c>
    </row>
    <row r="4099" spans="1:33" x14ac:dyDescent="0.2">
      <c r="A4099" s="1" t="s">
        <v>4336</v>
      </c>
      <c r="B4099" s="1" t="s">
        <v>4337</v>
      </c>
      <c r="C4099" s="1" t="s">
        <v>4338</v>
      </c>
      <c r="D4099" s="1" t="s">
        <v>3969</v>
      </c>
      <c r="E4099" s="1" t="s">
        <v>3970</v>
      </c>
      <c r="F4099" s="1" t="s">
        <v>3971</v>
      </c>
      <c r="G4099">
        <v>310</v>
      </c>
      <c r="H4099">
        <v>330</v>
      </c>
      <c r="I4099">
        <v>20</v>
      </c>
      <c r="J4099" s="3">
        <v>6.8000000000000005E-2</v>
      </c>
      <c r="K4099" s="4"/>
      <c r="L4099" s="3">
        <v>7.0000000000000001E-3</v>
      </c>
      <c r="M4099">
        <v>0</v>
      </c>
      <c r="N4099">
        <v>20</v>
      </c>
      <c r="O4099" s="1" t="s">
        <v>37</v>
      </c>
      <c r="P4099" s="4"/>
      <c r="Q4099" s="7">
        <v>76940</v>
      </c>
      <c r="R4099" s="4"/>
      <c r="S4099" s="7">
        <v>68050</v>
      </c>
      <c r="T4099" s="4">
        <v>30420</v>
      </c>
      <c r="U4099" s="4">
        <v>52710</v>
      </c>
      <c r="V4099" s="4">
        <v>94860</v>
      </c>
      <c r="W4099" s="4">
        <v>124190</v>
      </c>
      <c r="X4099" s="1" t="s">
        <v>38</v>
      </c>
      <c r="Y4099" s="1" t="s">
        <v>39</v>
      </c>
      <c r="Z4099" s="1" t="s">
        <v>39</v>
      </c>
      <c r="AA4099" s="1" t="s">
        <v>103</v>
      </c>
      <c r="AB4099" s="1" t="s">
        <v>239</v>
      </c>
      <c r="AC4099" s="1" t="s">
        <v>856</v>
      </c>
      <c r="AD4099" s="1" t="s">
        <v>857</v>
      </c>
      <c r="AE4099" s="1" t="s">
        <v>105</v>
      </c>
      <c r="AF4099" s="1" t="s">
        <v>3969</v>
      </c>
      <c r="AG4099" s="1" t="s">
        <v>3970</v>
      </c>
    </row>
    <row r="4100" spans="1:33" x14ac:dyDescent="0.2">
      <c r="A4100" s="1" t="s">
        <v>4339</v>
      </c>
      <c r="B4100" s="1" t="s">
        <v>4340</v>
      </c>
      <c r="C4100" s="1" t="s">
        <v>4341</v>
      </c>
      <c r="D4100" s="1" t="s">
        <v>3969</v>
      </c>
      <c r="E4100" s="1" t="s">
        <v>3970</v>
      </c>
      <c r="F4100" s="1" t="s">
        <v>3971</v>
      </c>
      <c r="G4100">
        <v>310</v>
      </c>
      <c r="H4100">
        <v>330</v>
      </c>
      <c r="I4100">
        <v>20</v>
      </c>
      <c r="J4100" s="3">
        <v>6.8000000000000005E-2</v>
      </c>
      <c r="K4100" s="4"/>
      <c r="L4100" s="3">
        <v>7.0000000000000001E-3</v>
      </c>
      <c r="M4100">
        <v>0</v>
      </c>
      <c r="N4100">
        <v>20</v>
      </c>
      <c r="O4100" s="1" t="s">
        <v>37</v>
      </c>
      <c r="P4100" s="4"/>
      <c r="Q4100" s="7">
        <v>76940</v>
      </c>
      <c r="R4100" s="4"/>
      <c r="S4100" s="7">
        <v>68050</v>
      </c>
      <c r="T4100" s="4">
        <v>30420</v>
      </c>
      <c r="U4100" s="4">
        <v>52710</v>
      </c>
      <c r="V4100" s="4">
        <v>94860</v>
      </c>
      <c r="W4100" s="4">
        <v>124190</v>
      </c>
      <c r="X4100" s="1" t="s">
        <v>38</v>
      </c>
      <c r="Y4100" s="1" t="s">
        <v>39</v>
      </c>
      <c r="Z4100" s="1" t="s">
        <v>39</v>
      </c>
      <c r="AA4100" s="1" t="s">
        <v>103</v>
      </c>
      <c r="AB4100" s="1" t="s">
        <v>239</v>
      </c>
      <c r="AC4100" s="1" t="s">
        <v>856</v>
      </c>
      <c r="AD4100" s="1" t="s">
        <v>857</v>
      </c>
      <c r="AE4100" s="1" t="s">
        <v>105</v>
      </c>
      <c r="AF4100" s="1" t="s">
        <v>3969</v>
      </c>
      <c r="AG4100" s="1" t="s">
        <v>3970</v>
      </c>
    </row>
    <row r="4101" spans="1:33" x14ac:dyDescent="0.2">
      <c r="A4101" s="1" t="s">
        <v>4345</v>
      </c>
      <c r="B4101" s="1" t="s">
        <v>4346</v>
      </c>
      <c r="C4101" s="1" t="s">
        <v>4347</v>
      </c>
      <c r="D4101" s="1" t="s">
        <v>3969</v>
      </c>
      <c r="E4101" s="1" t="s">
        <v>3970</v>
      </c>
      <c r="F4101" s="1" t="s">
        <v>3971</v>
      </c>
      <c r="G4101">
        <v>310</v>
      </c>
      <c r="H4101">
        <v>330</v>
      </c>
      <c r="I4101">
        <v>20</v>
      </c>
      <c r="J4101" s="3">
        <v>6.8000000000000005E-2</v>
      </c>
      <c r="K4101" s="4"/>
      <c r="L4101" s="3">
        <v>7.0000000000000001E-3</v>
      </c>
      <c r="M4101">
        <v>0</v>
      </c>
      <c r="N4101">
        <v>20</v>
      </c>
      <c r="O4101" s="1" t="s">
        <v>37</v>
      </c>
      <c r="P4101" s="4"/>
      <c r="Q4101" s="7">
        <v>76940</v>
      </c>
      <c r="R4101" s="4"/>
      <c r="S4101" s="7">
        <v>68050</v>
      </c>
      <c r="T4101" s="4">
        <v>30420</v>
      </c>
      <c r="U4101" s="4">
        <v>52710</v>
      </c>
      <c r="V4101" s="4">
        <v>94860</v>
      </c>
      <c r="W4101" s="4">
        <v>124190</v>
      </c>
      <c r="X4101" s="1" t="s">
        <v>38</v>
      </c>
      <c r="Y4101" s="1" t="s">
        <v>39</v>
      </c>
      <c r="Z4101" s="1" t="s">
        <v>39</v>
      </c>
      <c r="AA4101" s="1" t="s">
        <v>103</v>
      </c>
      <c r="AB4101" s="1" t="s">
        <v>239</v>
      </c>
      <c r="AC4101" s="1" t="s">
        <v>856</v>
      </c>
      <c r="AD4101" s="1" t="s">
        <v>857</v>
      </c>
      <c r="AE4101" s="1" t="s">
        <v>105</v>
      </c>
      <c r="AF4101" s="1" t="s">
        <v>3969</v>
      </c>
      <c r="AG4101" s="1" t="s">
        <v>3970</v>
      </c>
    </row>
    <row r="4102" spans="1:33" x14ac:dyDescent="0.2">
      <c r="A4102" s="1" t="s">
        <v>4351</v>
      </c>
      <c r="B4102" s="1" t="s">
        <v>4352</v>
      </c>
      <c r="C4102" s="1" t="s">
        <v>4353</v>
      </c>
      <c r="D4102" s="1" t="s">
        <v>3969</v>
      </c>
      <c r="E4102" s="1" t="s">
        <v>3970</v>
      </c>
      <c r="F4102" s="1" t="s">
        <v>3971</v>
      </c>
      <c r="G4102">
        <v>310</v>
      </c>
      <c r="H4102">
        <v>330</v>
      </c>
      <c r="I4102">
        <v>20</v>
      </c>
      <c r="J4102" s="3">
        <v>6.8000000000000005E-2</v>
      </c>
      <c r="K4102" s="4"/>
      <c r="L4102" s="3">
        <v>7.0000000000000001E-3</v>
      </c>
      <c r="M4102">
        <v>0</v>
      </c>
      <c r="N4102">
        <v>20</v>
      </c>
      <c r="O4102" s="1" t="s">
        <v>37</v>
      </c>
      <c r="P4102" s="4"/>
      <c r="Q4102" s="7">
        <v>76940</v>
      </c>
      <c r="R4102" s="4"/>
      <c r="S4102" s="7">
        <v>68050</v>
      </c>
      <c r="T4102" s="4">
        <v>30420</v>
      </c>
      <c r="U4102" s="4">
        <v>52710</v>
      </c>
      <c r="V4102" s="4">
        <v>94860</v>
      </c>
      <c r="W4102" s="4">
        <v>124190</v>
      </c>
      <c r="X4102" s="1" t="s">
        <v>38</v>
      </c>
      <c r="Y4102" s="1" t="s">
        <v>39</v>
      </c>
      <c r="Z4102" s="1" t="s">
        <v>39</v>
      </c>
      <c r="AA4102" s="1" t="s">
        <v>103</v>
      </c>
      <c r="AB4102" s="1" t="s">
        <v>239</v>
      </c>
      <c r="AC4102" s="1" t="s">
        <v>856</v>
      </c>
      <c r="AD4102" s="1" t="s">
        <v>857</v>
      </c>
      <c r="AE4102" s="1" t="s">
        <v>105</v>
      </c>
      <c r="AF4102" s="1" t="s">
        <v>3969</v>
      </c>
      <c r="AG4102" s="1" t="s">
        <v>3970</v>
      </c>
    </row>
    <row r="4103" spans="1:33" x14ac:dyDescent="0.2">
      <c r="A4103" s="1" t="s">
        <v>4357</v>
      </c>
      <c r="B4103" s="1" t="s">
        <v>4358</v>
      </c>
      <c r="C4103" s="1" t="s">
        <v>4359</v>
      </c>
      <c r="D4103" s="1" t="s">
        <v>3969</v>
      </c>
      <c r="E4103" s="1" t="s">
        <v>3970</v>
      </c>
      <c r="F4103" s="1" t="s">
        <v>3971</v>
      </c>
      <c r="G4103">
        <v>310</v>
      </c>
      <c r="H4103">
        <v>330</v>
      </c>
      <c r="I4103">
        <v>20</v>
      </c>
      <c r="J4103" s="3">
        <v>6.8000000000000005E-2</v>
      </c>
      <c r="K4103" s="4"/>
      <c r="L4103" s="3">
        <v>7.0000000000000001E-3</v>
      </c>
      <c r="M4103">
        <v>0</v>
      </c>
      <c r="N4103">
        <v>20</v>
      </c>
      <c r="O4103" s="1" t="s">
        <v>37</v>
      </c>
      <c r="P4103" s="4"/>
      <c r="Q4103" s="7">
        <v>76940</v>
      </c>
      <c r="R4103" s="4"/>
      <c r="S4103" s="7">
        <v>68050</v>
      </c>
      <c r="T4103" s="4">
        <v>30420</v>
      </c>
      <c r="U4103" s="4">
        <v>52710</v>
      </c>
      <c r="V4103" s="4">
        <v>94860</v>
      </c>
      <c r="W4103" s="4">
        <v>124190</v>
      </c>
      <c r="X4103" s="1" t="s">
        <v>38</v>
      </c>
      <c r="Y4103" s="1" t="s">
        <v>39</v>
      </c>
      <c r="Z4103" s="1" t="s">
        <v>39</v>
      </c>
      <c r="AA4103" s="1" t="s">
        <v>103</v>
      </c>
      <c r="AB4103" s="1" t="s">
        <v>239</v>
      </c>
      <c r="AC4103" s="1" t="s">
        <v>856</v>
      </c>
      <c r="AD4103" s="1" t="s">
        <v>857</v>
      </c>
      <c r="AE4103" s="1" t="s">
        <v>105</v>
      </c>
      <c r="AF4103" s="1" t="s">
        <v>3969</v>
      </c>
      <c r="AG4103" s="1" t="s">
        <v>3970</v>
      </c>
    </row>
    <row r="4104" spans="1:33" x14ac:dyDescent="0.2">
      <c r="A4104" s="1" t="s">
        <v>4360</v>
      </c>
      <c r="B4104" s="1" t="s">
        <v>4361</v>
      </c>
      <c r="C4104" s="1" t="s">
        <v>4362</v>
      </c>
      <c r="D4104" s="1" t="s">
        <v>3969</v>
      </c>
      <c r="E4104" s="1" t="s">
        <v>3970</v>
      </c>
      <c r="F4104" s="1" t="s">
        <v>3971</v>
      </c>
      <c r="G4104">
        <v>310</v>
      </c>
      <c r="H4104">
        <v>330</v>
      </c>
      <c r="I4104">
        <v>20</v>
      </c>
      <c r="J4104" s="3">
        <v>6.8000000000000005E-2</v>
      </c>
      <c r="K4104" s="4"/>
      <c r="L4104" s="3">
        <v>7.0000000000000001E-3</v>
      </c>
      <c r="M4104">
        <v>0</v>
      </c>
      <c r="N4104">
        <v>20</v>
      </c>
      <c r="O4104" s="1" t="s">
        <v>37</v>
      </c>
      <c r="P4104" s="4"/>
      <c r="Q4104" s="7">
        <v>76940</v>
      </c>
      <c r="R4104" s="4"/>
      <c r="S4104" s="7">
        <v>68050</v>
      </c>
      <c r="T4104" s="4">
        <v>30420</v>
      </c>
      <c r="U4104" s="4">
        <v>52710</v>
      </c>
      <c r="V4104" s="4">
        <v>94860</v>
      </c>
      <c r="W4104" s="4">
        <v>124190</v>
      </c>
      <c r="X4104" s="1" t="s">
        <v>38</v>
      </c>
      <c r="Y4104" s="1" t="s">
        <v>39</v>
      </c>
      <c r="Z4104" s="1" t="s">
        <v>39</v>
      </c>
      <c r="AA4104" s="1" t="s">
        <v>103</v>
      </c>
      <c r="AB4104" s="1" t="s">
        <v>239</v>
      </c>
      <c r="AC4104" s="1" t="s">
        <v>856</v>
      </c>
      <c r="AD4104" s="1" t="s">
        <v>857</v>
      </c>
      <c r="AE4104" s="1" t="s">
        <v>105</v>
      </c>
      <c r="AF4104" s="1" t="s">
        <v>3969</v>
      </c>
      <c r="AG4104" s="1" t="s">
        <v>3970</v>
      </c>
    </row>
    <row r="4105" spans="1:33" x14ac:dyDescent="0.2">
      <c r="A4105" s="1" t="s">
        <v>4363</v>
      </c>
      <c r="B4105" s="1" t="s">
        <v>4364</v>
      </c>
      <c r="C4105" s="1" t="s">
        <v>4365</v>
      </c>
      <c r="D4105" s="1" t="s">
        <v>3969</v>
      </c>
      <c r="E4105" s="1" t="s">
        <v>3970</v>
      </c>
      <c r="F4105" s="1" t="s">
        <v>3971</v>
      </c>
      <c r="G4105">
        <v>310</v>
      </c>
      <c r="H4105">
        <v>330</v>
      </c>
      <c r="I4105">
        <v>20</v>
      </c>
      <c r="J4105" s="3">
        <v>6.8000000000000005E-2</v>
      </c>
      <c r="K4105" s="4"/>
      <c r="L4105" s="3">
        <v>7.0000000000000001E-3</v>
      </c>
      <c r="M4105">
        <v>0</v>
      </c>
      <c r="N4105">
        <v>20</v>
      </c>
      <c r="O4105" s="1" t="s">
        <v>37</v>
      </c>
      <c r="P4105" s="4"/>
      <c r="Q4105" s="7">
        <v>76940</v>
      </c>
      <c r="R4105" s="4"/>
      <c r="S4105" s="7">
        <v>68050</v>
      </c>
      <c r="T4105" s="4">
        <v>30420</v>
      </c>
      <c r="U4105" s="4">
        <v>52710</v>
      </c>
      <c r="V4105" s="4">
        <v>94860</v>
      </c>
      <c r="W4105" s="4">
        <v>124190</v>
      </c>
      <c r="X4105" s="1" t="s">
        <v>38</v>
      </c>
      <c r="Y4105" s="1" t="s">
        <v>39</v>
      </c>
      <c r="Z4105" s="1" t="s">
        <v>39</v>
      </c>
      <c r="AA4105" s="1" t="s">
        <v>103</v>
      </c>
      <c r="AB4105" s="1" t="s">
        <v>239</v>
      </c>
      <c r="AC4105" s="1" t="s">
        <v>856</v>
      </c>
      <c r="AD4105" s="1" t="s">
        <v>857</v>
      </c>
      <c r="AE4105" s="1" t="s">
        <v>105</v>
      </c>
      <c r="AF4105" s="1" t="s">
        <v>3969</v>
      </c>
      <c r="AG4105" s="1" t="s">
        <v>3970</v>
      </c>
    </row>
    <row r="4106" spans="1:33" x14ac:dyDescent="0.2">
      <c r="A4106" s="1" t="s">
        <v>4366</v>
      </c>
      <c r="B4106" s="1" t="s">
        <v>4367</v>
      </c>
      <c r="C4106" s="1" t="s">
        <v>4368</v>
      </c>
      <c r="D4106" s="1" t="s">
        <v>3969</v>
      </c>
      <c r="E4106" s="1" t="s">
        <v>3970</v>
      </c>
      <c r="F4106" s="1" t="s">
        <v>3971</v>
      </c>
      <c r="G4106">
        <v>310</v>
      </c>
      <c r="H4106">
        <v>330</v>
      </c>
      <c r="I4106">
        <v>20</v>
      </c>
      <c r="J4106" s="3">
        <v>6.8000000000000005E-2</v>
      </c>
      <c r="K4106" s="4"/>
      <c r="L4106" s="3">
        <v>7.0000000000000001E-3</v>
      </c>
      <c r="M4106">
        <v>0</v>
      </c>
      <c r="N4106">
        <v>20</v>
      </c>
      <c r="O4106" s="1" t="s">
        <v>37</v>
      </c>
      <c r="P4106" s="4"/>
      <c r="Q4106" s="7">
        <v>76940</v>
      </c>
      <c r="R4106" s="4"/>
      <c r="S4106" s="7">
        <v>68050</v>
      </c>
      <c r="T4106" s="4">
        <v>30420</v>
      </c>
      <c r="U4106" s="4">
        <v>52710</v>
      </c>
      <c r="V4106" s="4">
        <v>94860</v>
      </c>
      <c r="W4106" s="4">
        <v>124190</v>
      </c>
      <c r="X4106" s="1" t="s">
        <v>38</v>
      </c>
      <c r="Y4106" s="1" t="s">
        <v>39</v>
      </c>
      <c r="Z4106" s="1" t="s">
        <v>39</v>
      </c>
      <c r="AA4106" s="1" t="s">
        <v>103</v>
      </c>
      <c r="AB4106" s="1" t="s">
        <v>239</v>
      </c>
      <c r="AC4106" s="1" t="s">
        <v>856</v>
      </c>
      <c r="AD4106" s="1" t="s">
        <v>857</v>
      </c>
      <c r="AE4106" s="1" t="s">
        <v>105</v>
      </c>
      <c r="AF4106" s="1" t="s">
        <v>3969</v>
      </c>
      <c r="AG4106" s="1" t="s">
        <v>3970</v>
      </c>
    </row>
    <row r="4107" spans="1:33" x14ac:dyDescent="0.2">
      <c r="A4107" s="1" t="s">
        <v>4369</v>
      </c>
      <c r="B4107" s="1" t="s">
        <v>4370</v>
      </c>
      <c r="C4107" s="1" t="s">
        <v>4371</v>
      </c>
      <c r="D4107" s="1" t="s">
        <v>3969</v>
      </c>
      <c r="E4107" s="1" t="s">
        <v>3970</v>
      </c>
      <c r="F4107" s="1" t="s">
        <v>3971</v>
      </c>
      <c r="G4107">
        <v>310</v>
      </c>
      <c r="H4107">
        <v>330</v>
      </c>
      <c r="I4107">
        <v>20</v>
      </c>
      <c r="J4107" s="3">
        <v>6.8000000000000005E-2</v>
      </c>
      <c r="K4107" s="4"/>
      <c r="L4107" s="3">
        <v>7.0000000000000001E-3</v>
      </c>
      <c r="M4107">
        <v>0</v>
      </c>
      <c r="N4107">
        <v>20</v>
      </c>
      <c r="O4107" s="1" t="s">
        <v>37</v>
      </c>
      <c r="P4107" s="4"/>
      <c r="Q4107" s="7">
        <v>76940</v>
      </c>
      <c r="R4107" s="4"/>
      <c r="S4107" s="7">
        <v>68050</v>
      </c>
      <c r="T4107" s="4">
        <v>30420</v>
      </c>
      <c r="U4107" s="4">
        <v>52710</v>
      </c>
      <c r="V4107" s="4">
        <v>94860</v>
      </c>
      <c r="W4107" s="4">
        <v>124190</v>
      </c>
      <c r="X4107" s="1" t="s">
        <v>38</v>
      </c>
      <c r="Y4107" s="1" t="s">
        <v>39</v>
      </c>
      <c r="Z4107" s="1" t="s">
        <v>39</v>
      </c>
      <c r="AA4107" s="1" t="s">
        <v>103</v>
      </c>
      <c r="AB4107" s="1" t="s">
        <v>239</v>
      </c>
      <c r="AC4107" s="1" t="s">
        <v>856</v>
      </c>
      <c r="AD4107" s="1" t="s">
        <v>857</v>
      </c>
      <c r="AE4107" s="1" t="s">
        <v>105</v>
      </c>
      <c r="AF4107" s="1" t="s">
        <v>3969</v>
      </c>
      <c r="AG4107" s="1" t="s">
        <v>3970</v>
      </c>
    </row>
    <row r="4108" spans="1:33" x14ac:dyDescent="0.2">
      <c r="A4108" s="1" t="s">
        <v>4375</v>
      </c>
      <c r="B4108" s="1" t="s">
        <v>4376</v>
      </c>
      <c r="C4108" s="1" t="s">
        <v>4377</v>
      </c>
      <c r="D4108" s="1" t="s">
        <v>3969</v>
      </c>
      <c r="E4108" s="1" t="s">
        <v>3970</v>
      </c>
      <c r="F4108" s="1" t="s">
        <v>3971</v>
      </c>
      <c r="G4108">
        <v>310</v>
      </c>
      <c r="H4108">
        <v>330</v>
      </c>
      <c r="I4108">
        <v>20</v>
      </c>
      <c r="J4108" s="3">
        <v>6.8000000000000005E-2</v>
      </c>
      <c r="K4108" s="4"/>
      <c r="L4108" s="3">
        <v>7.0000000000000001E-3</v>
      </c>
      <c r="M4108">
        <v>0</v>
      </c>
      <c r="N4108">
        <v>20</v>
      </c>
      <c r="O4108" s="1" t="s">
        <v>37</v>
      </c>
      <c r="P4108" s="4"/>
      <c r="Q4108" s="7">
        <v>76940</v>
      </c>
      <c r="R4108" s="4"/>
      <c r="S4108" s="7">
        <v>68050</v>
      </c>
      <c r="T4108" s="4">
        <v>30420</v>
      </c>
      <c r="U4108" s="4">
        <v>52710</v>
      </c>
      <c r="V4108" s="4">
        <v>94860</v>
      </c>
      <c r="W4108" s="4">
        <v>124190</v>
      </c>
      <c r="X4108" s="1" t="s">
        <v>38</v>
      </c>
      <c r="Y4108" s="1" t="s">
        <v>39</v>
      </c>
      <c r="Z4108" s="1" t="s">
        <v>39</v>
      </c>
      <c r="AA4108" s="1" t="s">
        <v>103</v>
      </c>
      <c r="AB4108" s="1" t="s">
        <v>239</v>
      </c>
      <c r="AC4108" s="1" t="s">
        <v>856</v>
      </c>
      <c r="AD4108" s="1" t="s">
        <v>857</v>
      </c>
      <c r="AE4108" s="1" t="s">
        <v>105</v>
      </c>
      <c r="AF4108" s="1" t="s">
        <v>3969</v>
      </c>
      <c r="AG4108" s="1" t="s">
        <v>3970</v>
      </c>
    </row>
    <row r="4109" spans="1:33" x14ac:dyDescent="0.2">
      <c r="A4109" s="1" t="s">
        <v>4384</v>
      </c>
      <c r="B4109" s="1" t="s">
        <v>4385</v>
      </c>
      <c r="C4109" s="1" t="s">
        <v>4386</v>
      </c>
      <c r="D4109" s="1" t="s">
        <v>3969</v>
      </c>
      <c r="E4109" s="1" t="s">
        <v>3970</v>
      </c>
      <c r="F4109" s="1" t="s">
        <v>3971</v>
      </c>
      <c r="G4109">
        <v>310</v>
      </c>
      <c r="H4109">
        <v>330</v>
      </c>
      <c r="I4109">
        <v>20</v>
      </c>
      <c r="J4109" s="3">
        <v>6.8000000000000005E-2</v>
      </c>
      <c r="K4109" s="4"/>
      <c r="L4109" s="3">
        <v>7.0000000000000001E-3</v>
      </c>
      <c r="M4109">
        <v>0</v>
      </c>
      <c r="N4109">
        <v>20</v>
      </c>
      <c r="O4109" s="1" t="s">
        <v>37</v>
      </c>
      <c r="P4109" s="4"/>
      <c r="Q4109" s="7">
        <v>76940</v>
      </c>
      <c r="R4109" s="4"/>
      <c r="S4109" s="7">
        <v>68050</v>
      </c>
      <c r="T4109" s="4">
        <v>30420</v>
      </c>
      <c r="U4109" s="4">
        <v>52710</v>
      </c>
      <c r="V4109" s="4">
        <v>94860</v>
      </c>
      <c r="W4109" s="4">
        <v>124190</v>
      </c>
      <c r="X4109" s="1" t="s">
        <v>38</v>
      </c>
      <c r="Y4109" s="1" t="s">
        <v>39</v>
      </c>
      <c r="Z4109" s="1" t="s">
        <v>39</v>
      </c>
      <c r="AA4109" s="1" t="s">
        <v>103</v>
      </c>
      <c r="AB4109" s="1" t="s">
        <v>239</v>
      </c>
      <c r="AC4109" s="1" t="s">
        <v>856</v>
      </c>
      <c r="AD4109" s="1" t="s">
        <v>857</v>
      </c>
      <c r="AE4109" s="1" t="s">
        <v>105</v>
      </c>
      <c r="AF4109" s="1" t="s">
        <v>3969</v>
      </c>
      <c r="AG4109" s="1" t="s">
        <v>3970</v>
      </c>
    </row>
    <row r="4110" spans="1:33" x14ac:dyDescent="0.2">
      <c r="A4110" s="1" t="s">
        <v>4393</v>
      </c>
      <c r="B4110" s="1" t="s">
        <v>4394</v>
      </c>
      <c r="C4110" s="1" t="s">
        <v>4395</v>
      </c>
      <c r="D4110" s="1" t="s">
        <v>3969</v>
      </c>
      <c r="E4110" s="1" t="s">
        <v>3970</v>
      </c>
      <c r="F4110" s="1" t="s">
        <v>3971</v>
      </c>
      <c r="G4110">
        <v>310</v>
      </c>
      <c r="H4110">
        <v>330</v>
      </c>
      <c r="I4110">
        <v>20</v>
      </c>
      <c r="J4110" s="3">
        <v>6.8000000000000005E-2</v>
      </c>
      <c r="K4110" s="4"/>
      <c r="L4110" s="3">
        <v>7.0000000000000001E-3</v>
      </c>
      <c r="M4110">
        <v>0</v>
      </c>
      <c r="N4110">
        <v>20</v>
      </c>
      <c r="O4110" s="1" t="s">
        <v>37</v>
      </c>
      <c r="P4110" s="4"/>
      <c r="Q4110" s="7">
        <v>76940</v>
      </c>
      <c r="R4110" s="4"/>
      <c r="S4110" s="7">
        <v>68050</v>
      </c>
      <c r="T4110" s="4">
        <v>30420</v>
      </c>
      <c r="U4110" s="4">
        <v>52710</v>
      </c>
      <c r="V4110" s="4">
        <v>94860</v>
      </c>
      <c r="W4110" s="4">
        <v>124190</v>
      </c>
      <c r="X4110" s="1" t="s">
        <v>38</v>
      </c>
      <c r="Y4110" s="1" t="s">
        <v>39</v>
      </c>
      <c r="Z4110" s="1" t="s">
        <v>39</v>
      </c>
      <c r="AA4110" s="1" t="s">
        <v>103</v>
      </c>
      <c r="AB4110" s="1" t="s">
        <v>239</v>
      </c>
      <c r="AC4110" s="1" t="s">
        <v>856</v>
      </c>
      <c r="AD4110" s="1" t="s">
        <v>857</v>
      </c>
      <c r="AE4110" s="1" t="s">
        <v>105</v>
      </c>
      <c r="AF4110" s="1" t="s">
        <v>3969</v>
      </c>
      <c r="AG4110" s="1" t="s">
        <v>3970</v>
      </c>
    </row>
    <row r="4111" spans="1:33" x14ac:dyDescent="0.2">
      <c r="A4111" s="1" t="s">
        <v>6886</v>
      </c>
      <c r="B4111" s="1" t="s">
        <v>6887</v>
      </c>
      <c r="C4111" s="1" t="s">
        <v>6888</v>
      </c>
      <c r="D4111" s="1" t="s">
        <v>3969</v>
      </c>
      <c r="E4111" s="1" t="s">
        <v>3970</v>
      </c>
      <c r="F4111" s="1" t="s">
        <v>3971</v>
      </c>
      <c r="G4111">
        <v>310</v>
      </c>
      <c r="H4111">
        <v>330</v>
      </c>
      <c r="I4111">
        <v>20</v>
      </c>
      <c r="J4111" s="3">
        <v>6.8000000000000005E-2</v>
      </c>
      <c r="K4111" s="4"/>
      <c r="L4111" s="3">
        <v>7.0000000000000001E-3</v>
      </c>
      <c r="M4111">
        <v>0</v>
      </c>
      <c r="N4111">
        <v>20</v>
      </c>
      <c r="O4111" s="1" t="s">
        <v>37</v>
      </c>
      <c r="P4111" s="4"/>
      <c r="Q4111" s="7">
        <v>76940</v>
      </c>
      <c r="R4111" s="4"/>
      <c r="S4111" s="7">
        <v>68050</v>
      </c>
      <c r="T4111" s="4">
        <v>30420</v>
      </c>
      <c r="U4111" s="4">
        <v>52710</v>
      </c>
      <c r="V4111" s="4">
        <v>94860</v>
      </c>
      <c r="W4111" s="4">
        <v>124190</v>
      </c>
      <c r="X4111" s="1" t="s">
        <v>38</v>
      </c>
      <c r="Y4111" s="1" t="s">
        <v>39</v>
      </c>
      <c r="Z4111" s="1" t="s">
        <v>39</v>
      </c>
      <c r="AA4111" s="1" t="s">
        <v>103</v>
      </c>
      <c r="AB4111" s="1" t="s">
        <v>239</v>
      </c>
      <c r="AC4111" s="1" t="s">
        <v>856</v>
      </c>
      <c r="AD4111" s="1" t="s">
        <v>857</v>
      </c>
      <c r="AE4111" s="1" t="s">
        <v>105</v>
      </c>
      <c r="AF4111" s="1" t="s">
        <v>3969</v>
      </c>
      <c r="AG4111" s="1" t="s">
        <v>3970</v>
      </c>
    </row>
    <row r="4112" spans="1:33" x14ac:dyDescent="0.2">
      <c r="A4112" s="1" t="s">
        <v>2225</v>
      </c>
      <c r="B4112" s="1" t="s">
        <v>2226</v>
      </c>
      <c r="C4112" s="1" t="s">
        <v>2227</v>
      </c>
      <c r="D4112" s="1" t="s">
        <v>2228</v>
      </c>
      <c r="E4112" s="1" t="s">
        <v>2229</v>
      </c>
      <c r="F4112" s="1" t="s">
        <v>2230</v>
      </c>
      <c r="G4112">
        <v>770</v>
      </c>
      <c r="H4112">
        <v>820</v>
      </c>
      <c r="I4112">
        <v>50</v>
      </c>
      <c r="J4112" s="3">
        <v>6.7000000000000004E-2</v>
      </c>
      <c r="K4112" s="4"/>
      <c r="L4112" s="3">
        <v>6.0000000000000001E-3</v>
      </c>
      <c r="M4112">
        <v>10</v>
      </c>
      <c r="N4112">
        <v>80</v>
      </c>
      <c r="O4112" s="1" t="s">
        <v>37</v>
      </c>
      <c r="P4112" s="4">
        <v>29.46</v>
      </c>
      <c r="Q4112" s="7">
        <v>61280</v>
      </c>
      <c r="R4112" s="4">
        <v>27.6</v>
      </c>
      <c r="S4112" s="7">
        <v>57400</v>
      </c>
      <c r="T4112" s="4">
        <v>38500</v>
      </c>
      <c r="U4112" s="4">
        <v>47970</v>
      </c>
      <c r="V4112" s="4">
        <v>71510</v>
      </c>
      <c r="W4112" s="4">
        <v>84120</v>
      </c>
      <c r="X4112" s="1" t="s">
        <v>305</v>
      </c>
      <c r="Y4112" s="1" t="s">
        <v>39</v>
      </c>
      <c r="Z4112" s="1" t="s">
        <v>39</v>
      </c>
    </row>
    <row r="4113" spans="1:33" x14ac:dyDescent="0.2">
      <c r="A4113" s="1" t="s">
        <v>2248</v>
      </c>
      <c r="B4113" s="1" t="s">
        <v>2249</v>
      </c>
      <c r="C4113" s="1" t="s">
        <v>2250</v>
      </c>
      <c r="D4113" s="1" t="s">
        <v>2228</v>
      </c>
      <c r="E4113" s="1" t="s">
        <v>2229</v>
      </c>
      <c r="F4113" s="1" t="s">
        <v>2230</v>
      </c>
      <c r="G4113">
        <v>770</v>
      </c>
      <c r="H4113">
        <v>820</v>
      </c>
      <c r="I4113">
        <v>50</v>
      </c>
      <c r="J4113" s="3">
        <v>6.7000000000000004E-2</v>
      </c>
      <c r="K4113" s="4"/>
      <c r="L4113" s="3">
        <v>6.0000000000000001E-3</v>
      </c>
      <c r="M4113">
        <v>10</v>
      </c>
      <c r="N4113">
        <v>80</v>
      </c>
      <c r="O4113" s="1" t="s">
        <v>37</v>
      </c>
      <c r="P4113" s="4">
        <v>29.46</v>
      </c>
      <c r="Q4113" s="7">
        <v>61280</v>
      </c>
      <c r="R4113" s="4">
        <v>27.6</v>
      </c>
      <c r="S4113" s="7">
        <v>57400</v>
      </c>
      <c r="T4113" s="4">
        <v>38500</v>
      </c>
      <c r="U4113" s="4">
        <v>47970</v>
      </c>
      <c r="V4113" s="4">
        <v>71510</v>
      </c>
      <c r="W4113" s="4">
        <v>84120</v>
      </c>
      <c r="X4113" s="1" t="s">
        <v>305</v>
      </c>
      <c r="Y4113" s="1" t="s">
        <v>39</v>
      </c>
      <c r="Z4113" s="1" t="s">
        <v>39</v>
      </c>
    </row>
    <row r="4114" spans="1:33" x14ac:dyDescent="0.2">
      <c r="A4114" s="1" t="s">
        <v>2251</v>
      </c>
      <c r="B4114" s="1" t="s">
        <v>2252</v>
      </c>
      <c r="C4114" s="1" t="s">
        <v>2253</v>
      </c>
      <c r="D4114" s="1" t="s">
        <v>2228</v>
      </c>
      <c r="E4114" s="1" t="s">
        <v>2229</v>
      </c>
      <c r="F4114" s="1" t="s">
        <v>2230</v>
      </c>
      <c r="G4114">
        <v>770</v>
      </c>
      <c r="H4114">
        <v>820</v>
      </c>
      <c r="I4114">
        <v>50</v>
      </c>
      <c r="J4114" s="3">
        <v>6.7000000000000004E-2</v>
      </c>
      <c r="K4114" s="4"/>
      <c r="L4114" s="3">
        <v>6.0000000000000001E-3</v>
      </c>
      <c r="M4114">
        <v>10</v>
      </c>
      <c r="N4114">
        <v>80</v>
      </c>
      <c r="O4114" s="1" t="s">
        <v>37</v>
      </c>
      <c r="P4114" s="4">
        <v>29.46</v>
      </c>
      <c r="Q4114" s="7">
        <v>61280</v>
      </c>
      <c r="R4114" s="4">
        <v>27.6</v>
      </c>
      <c r="S4114" s="7">
        <v>57400</v>
      </c>
      <c r="T4114" s="4">
        <v>38500</v>
      </c>
      <c r="U4114" s="4">
        <v>47970</v>
      </c>
      <c r="V4114" s="4">
        <v>71510</v>
      </c>
      <c r="W4114" s="4">
        <v>84120</v>
      </c>
      <c r="X4114" s="1" t="s">
        <v>305</v>
      </c>
      <c r="Y4114" s="1" t="s">
        <v>39</v>
      </c>
      <c r="Z4114" s="1" t="s">
        <v>39</v>
      </c>
    </row>
    <row r="4115" spans="1:33" x14ac:dyDescent="0.2">
      <c r="A4115" s="1" t="s">
        <v>2447</v>
      </c>
      <c r="B4115" s="1" t="s">
        <v>2448</v>
      </c>
      <c r="C4115" s="1" t="s">
        <v>2449</v>
      </c>
      <c r="D4115" s="1" t="s">
        <v>2228</v>
      </c>
      <c r="E4115" s="1" t="s">
        <v>2229</v>
      </c>
      <c r="F4115" s="1" t="s">
        <v>2230</v>
      </c>
      <c r="G4115">
        <v>770</v>
      </c>
      <c r="H4115">
        <v>820</v>
      </c>
      <c r="I4115">
        <v>50</v>
      </c>
      <c r="J4115" s="3">
        <v>6.7000000000000004E-2</v>
      </c>
      <c r="K4115" s="4"/>
      <c r="L4115" s="3">
        <v>6.0000000000000001E-3</v>
      </c>
      <c r="M4115">
        <v>10</v>
      </c>
      <c r="N4115">
        <v>80</v>
      </c>
      <c r="O4115" s="1" t="s">
        <v>37</v>
      </c>
      <c r="P4115" s="4">
        <v>29.46</v>
      </c>
      <c r="Q4115" s="7">
        <v>61280</v>
      </c>
      <c r="R4115" s="4">
        <v>27.6</v>
      </c>
      <c r="S4115" s="7">
        <v>57400</v>
      </c>
      <c r="T4115" s="4">
        <v>38500</v>
      </c>
      <c r="U4115" s="4">
        <v>47970</v>
      </c>
      <c r="V4115" s="4">
        <v>71510</v>
      </c>
      <c r="W4115" s="4">
        <v>84120</v>
      </c>
      <c r="X4115" s="1" t="s">
        <v>305</v>
      </c>
      <c r="Y4115" s="1" t="s">
        <v>39</v>
      </c>
      <c r="Z4115" s="1" t="s">
        <v>39</v>
      </c>
    </row>
    <row r="4116" spans="1:33" x14ac:dyDescent="0.2">
      <c r="A4116" s="1" t="s">
        <v>4570</v>
      </c>
      <c r="B4116" s="1" t="s">
        <v>4571</v>
      </c>
      <c r="C4116" s="1" t="s">
        <v>4572</v>
      </c>
      <c r="D4116" s="1" t="s">
        <v>4576</v>
      </c>
      <c r="E4116" s="1" t="s">
        <v>4577</v>
      </c>
      <c r="F4116" s="1" t="s">
        <v>4578</v>
      </c>
      <c r="G4116">
        <v>4010</v>
      </c>
      <c r="H4116">
        <v>4280</v>
      </c>
      <c r="I4116">
        <v>270</v>
      </c>
      <c r="J4116" s="3">
        <v>6.7000000000000004E-2</v>
      </c>
      <c r="K4116" s="4"/>
      <c r="L4116" s="3">
        <v>7.0000000000000001E-3</v>
      </c>
      <c r="M4116">
        <v>30</v>
      </c>
      <c r="N4116">
        <v>410</v>
      </c>
      <c r="O4116" s="1" t="s">
        <v>37</v>
      </c>
      <c r="P4116" s="4">
        <v>23.59</v>
      </c>
      <c r="Q4116" s="7">
        <v>49070</v>
      </c>
      <c r="R4116" s="4">
        <v>22.78</v>
      </c>
      <c r="S4116" s="7">
        <v>47380</v>
      </c>
      <c r="T4116" s="4">
        <v>30500</v>
      </c>
      <c r="U4116" s="4">
        <v>36960</v>
      </c>
      <c r="V4116" s="4">
        <v>58150</v>
      </c>
      <c r="W4116" s="4">
        <v>74120</v>
      </c>
      <c r="X4116" s="1" t="s">
        <v>192</v>
      </c>
      <c r="Y4116" s="1" t="s">
        <v>39</v>
      </c>
      <c r="Z4116" s="1" t="s">
        <v>250</v>
      </c>
      <c r="AA4116" s="1" t="s">
        <v>103</v>
      </c>
      <c r="AB4116" s="1" t="s">
        <v>2243</v>
      </c>
      <c r="AC4116" s="1" t="s">
        <v>4577</v>
      </c>
      <c r="AD4116" s="1" t="s">
        <v>4576</v>
      </c>
      <c r="AE4116" s="1" t="s">
        <v>105</v>
      </c>
      <c r="AF4116" s="1" t="s">
        <v>4576</v>
      </c>
      <c r="AG4116" s="1" t="s">
        <v>4577</v>
      </c>
    </row>
    <row r="4117" spans="1:33" x14ac:dyDescent="0.2">
      <c r="A4117" s="1" t="s">
        <v>4579</v>
      </c>
      <c r="B4117" s="1" t="s">
        <v>4580</v>
      </c>
      <c r="C4117" s="1" t="s">
        <v>4581</v>
      </c>
      <c r="D4117" s="1" t="s">
        <v>4576</v>
      </c>
      <c r="E4117" s="1" t="s">
        <v>4577</v>
      </c>
      <c r="F4117" s="1" t="s">
        <v>4578</v>
      </c>
      <c r="G4117">
        <v>4010</v>
      </c>
      <c r="H4117">
        <v>4280</v>
      </c>
      <c r="I4117">
        <v>270</v>
      </c>
      <c r="J4117" s="3">
        <v>6.7000000000000004E-2</v>
      </c>
      <c r="K4117" s="4"/>
      <c r="L4117" s="3">
        <v>7.0000000000000001E-3</v>
      </c>
      <c r="M4117">
        <v>30</v>
      </c>
      <c r="N4117">
        <v>410</v>
      </c>
      <c r="O4117" s="1" t="s">
        <v>37</v>
      </c>
      <c r="P4117" s="4">
        <v>23.59</v>
      </c>
      <c r="Q4117" s="7">
        <v>49070</v>
      </c>
      <c r="R4117" s="4">
        <v>22.78</v>
      </c>
      <c r="S4117" s="7">
        <v>47380</v>
      </c>
      <c r="T4117" s="4">
        <v>30500</v>
      </c>
      <c r="U4117" s="4">
        <v>36960</v>
      </c>
      <c r="V4117" s="4">
        <v>58150</v>
      </c>
      <c r="W4117" s="4">
        <v>74120</v>
      </c>
      <c r="X4117" s="1" t="s">
        <v>192</v>
      </c>
      <c r="Y4117" s="1" t="s">
        <v>39</v>
      </c>
      <c r="Z4117" s="1" t="s">
        <v>250</v>
      </c>
      <c r="AA4117" s="1" t="s">
        <v>103</v>
      </c>
      <c r="AB4117" s="1" t="s">
        <v>2243</v>
      </c>
      <c r="AC4117" s="1" t="s">
        <v>4577</v>
      </c>
      <c r="AD4117" s="1" t="s">
        <v>4576</v>
      </c>
      <c r="AE4117" s="1" t="s">
        <v>105</v>
      </c>
      <c r="AF4117" s="1" t="s">
        <v>4576</v>
      </c>
      <c r="AG4117" s="1" t="s">
        <v>4577</v>
      </c>
    </row>
    <row r="4118" spans="1:33" x14ac:dyDescent="0.2">
      <c r="A4118" s="1" t="s">
        <v>5198</v>
      </c>
      <c r="B4118" s="1" t="s">
        <v>5199</v>
      </c>
      <c r="C4118" s="1" t="s">
        <v>5200</v>
      </c>
      <c r="D4118" s="1" t="s">
        <v>2228</v>
      </c>
      <c r="E4118" s="1" t="s">
        <v>2229</v>
      </c>
      <c r="F4118" s="1" t="s">
        <v>2230</v>
      </c>
      <c r="G4118">
        <v>770</v>
      </c>
      <c r="H4118">
        <v>820</v>
      </c>
      <c r="I4118">
        <v>50</v>
      </c>
      <c r="J4118" s="3">
        <v>6.7000000000000004E-2</v>
      </c>
      <c r="K4118" s="4"/>
      <c r="L4118" s="3">
        <v>6.0000000000000001E-3</v>
      </c>
      <c r="M4118">
        <v>10</v>
      </c>
      <c r="N4118">
        <v>80</v>
      </c>
      <c r="O4118" s="1" t="s">
        <v>37</v>
      </c>
      <c r="P4118" s="4">
        <v>29.46</v>
      </c>
      <c r="Q4118" s="7">
        <v>61280</v>
      </c>
      <c r="R4118" s="4">
        <v>27.6</v>
      </c>
      <c r="S4118" s="7">
        <v>57400</v>
      </c>
      <c r="T4118" s="4">
        <v>38500</v>
      </c>
      <c r="U4118" s="4">
        <v>47970</v>
      </c>
      <c r="V4118" s="4">
        <v>71510</v>
      </c>
      <c r="W4118" s="4">
        <v>84120</v>
      </c>
      <c r="X4118" s="1" t="s">
        <v>305</v>
      </c>
      <c r="Y4118" s="1" t="s">
        <v>39</v>
      </c>
      <c r="Z4118" s="1" t="s">
        <v>39</v>
      </c>
    </row>
    <row r="4119" spans="1:33" x14ac:dyDescent="0.2">
      <c r="A4119" s="1" t="s">
        <v>7402</v>
      </c>
      <c r="B4119" s="1" t="s">
        <v>1266</v>
      </c>
      <c r="C4119" s="1" t="s">
        <v>7403</v>
      </c>
      <c r="D4119" s="1" t="s">
        <v>8739</v>
      </c>
      <c r="E4119" s="1" t="s">
        <v>8740</v>
      </c>
      <c r="F4119" s="1" t="s">
        <v>8741</v>
      </c>
      <c r="G4119">
        <v>15620</v>
      </c>
      <c r="H4119">
        <v>16670</v>
      </c>
      <c r="I4119">
        <v>1050</v>
      </c>
      <c r="J4119" s="3">
        <v>6.7000000000000004E-2</v>
      </c>
      <c r="K4119" s="4"/>
      <c r="L4119" s="3">
        <v>6.0000000000000001E-3</v>
      </c>
      <c r="M4119">
        <v>100</v>
      </c>
      <c r="N4119">
        <v>1750</v>
      </c>
      <c r="O4119" s="1" t="s">
        <v>37</v>
      </c>
      <c r="P4119" s="4">
        <v>23.78</v>
      </c>
      <c r="Q4119" s="7">
        <v>49470</v>
      </c>
      <c r="R4119" s="4">
        <v>22.66</v>
      </c>
      <c r="S4119" s="7">
        <v>47140</v>
      </c>
      <c r="T4119" s="4">
        <v>35360</v>
      </c>
      <c r="U4119" s="4">
        <v>40020</v>
      </c>
      <c r="V4119" s="4">
        <v>57160</v>
      </c>
      <c r="W4119" s="4">
        <v>69720</v>
      </c>
      <c r="X4119" s="1" t="s">
        <v>192</v>
      </c>
      <c r="Y4119" s="1" t="s">
        <v>39</v>
      </c>
      <c r="Z4119" s="1" t="s">
        <v>680</v>
      </c>
      <c r="AA4119" s="1" t="s">
        <v>103</v>
      </c>
      <c r="AB4119" s="1" t="s">
        <v>104</v>
      </c>
      <c r="AC4119" s="1" t="s">
        <v>8740</v>
      </c>
      <c r="AD4119" s="1" t="s">
        <v>8739</v>
      </c>
      <c r="AE4119" s="1" t="s">
        <v>105</v>
      </c>
      <c r="AF4119" s="1" t="s">
        <v>8739</v>
      </c>
      <c r="AG4119" s="1" t="s">
        <v>8740</v>
      </c>
    </row>
    <row r="4120" spans="1:33" x14ac:dyDescent="0.2">
      <c r="A4120" s="1" t="s">
        <v>7402</v>
      </c>
      <c r="B4120" s="1" t="s">
        <v>1266</v>
      </c>
      <c r="C4120" s="1" t="s">
        <v>7403</v>
      </c>
      <c r="D4120" s="1" t="s">
        <v>8800</v>
      </c>
      <c r="E4120" s="1" t="s">
        <v>8801</v>
      </c>
      <c r="F4120" s="1" t="s">
        <v>8802</v>
      </c>
      <c r="G4120">
        <v>33940</v>
      </c>
      <c r="H4120">
        <v>36200</v>
      </c>
      <c r="I4120">
        <v>2260</v>
      </c>
      <c r="J4120" s="3">
        <v>6.7000000000000004E-2</v>
      </c>
      <c r="K4120" s="4"/>
      <c r="L4120" s="3">
        <v>6.0000000000000001E-3</v>
      </c>
      <c r="M4120">
        <v>230</v>
      </c>
      <c r="N4120">
        <v>5390</v>
      </c>
      <c r="O4120" s="1" t="s">
        <v>37</v>
      </c>
      <c r="P4120" s="4">
        <v>15.47</v>
      </c>
      <c r="Q4120" s="7">
        <v>32180</v>
      </c>
      <c r="R4120" s="4">
        <v>13.94</v>
      </c>
      <c r="S4120" s="7">
        <v>28990</v>
      </c>
      <c r="T4120" s="4">
        <v>24960</v>
      </c>
      <c r="U4120" s="4">
        <v>27810</v>
      </c>
      <c r="V4120" s="4">
        <v>37350</v>
      </c>
      <c r="W4120" s="4">
        <v>42190</v>
      </c>
      <c r="X4120" s="1" t="s">
        <v>1145</v>
      </c>
      <c r="Y4120" s="1" t="s">
        <v>39</v>
      </c>
      <c r="Z4120" s="1" t="s">
        <v>680</v>
      </c>
    </row>
    <row r="4121" spans="1:33" x14ac:dyDescent="0.2">
      <c r="A4121" s="1" t="s">
        <v>359</v>
      </c>
      <c r="B4121" s="1" t="s">
        <v>360</v>
      </c>
      <c r="C4121" s="1" t="s">
        <v>361</v>
      </c>
      <c r="D4121" s="1" t="s">
        <v>1200</v>
      </c>
      <c r="E4121" s="1" t="s">
        <v>1201</v>
      </c>
      <c r="F4121" s="1" t="s">
        <v>1202</v>
      </c>
      <c r="G4121">
        <v>2610</v>
      </c>
      <c r="H4121">
        <v>2780</v>
      </c>
      <c r="I4121">
        <v>170</v>
      </c>
      <c r="J4121" s="3">
        <v>6.6000000000000003E-2</v>
      </c>
      <c r="K4121" s="4"/>
      <c r="L4121" s="3">
        <v>6.0000000000000001E-3</v>
      </c>
      <c r="M4121">
        <v>20</v>
      </c>
      <c r="N4121">
        <v>250</v>
      </c>
      <c r="O4121" s="1" t="s">
        <v>37</v>
      </c>
      <c r="P4121" s="4"/>
      <c r="R4121" s="4"/>
      <c r="T4121" s="4"/>
      <c r="U4121" s="4"/>
      <c r="V4121" s="4"/>
      <c r="W4121" s="4"/>
      <c r="X4121" s="1" t="s">
        <v>192</v>
      </c>
      <c r="Y4121" s="1" t="s">
        <v>102</v>
      </c>
      <c r="Z4121" s="1" t="s">
        <v>39</v>
      </c>
    </row>
    <row r="4122" spans="1:33" x14ac:dyDescent="0.2">
      <c r="A4122" s="1" t="s">
        <v>1786</v>
      </c>
      <c r="B4122" s="1" t="s">
        <v>1787</v>
      </c>
      <c r="C4122" s="1" t="s">
        <v>1788</v>
      </c>
      <c r="D4122" s="1" t="s">
        <v>1789</v>
      </c>
      <c r="E4122" s="1" t="s">
        <v>1790</v>
      </c>
      <c r="F4122" s="1" t="s">
        <v>1791</v>
      </c>
      <c r="G4122">
        <v>230</v>
      </c>
      <c r="H4122">
        <v>240</v>
      </c>
      <c r="I4122">
        <v>10</v>
      </c>
      <c r="J4122" s="3">
        <v>6.6000000000000003E-2</v>
      </c>
      <c r="K4122" s="4"/>
      <c r="L4122" s="3">
        <v>6.0000000000000001E-3</v>
      </c>
      <c r="M4122">
        <v>0</v>
      </c>
      <c r="N4122">
        <v>20</v>
      </c>
      <c r="O4122" s="1" t="s">
        <v>37</v>
      </c>
      <c r="P4122" s="4"/>
      <c r="Q4122" s="7">
        <v>72450</v>
      </c>
      <c r="R4122" s="4"/>
      <c r="S4122" s="7">
        <v>64420</v>
      </c>
      <c r="T4122" s="4">
        <v>37680</v>
      </c>
      <c r="U4122" s="4">
        <v>57070</v>
      </c>
      <c r="V4122" s="4">
        <v>84380</v>
      </c>
      <c r="W4122" s="4">
        <v>109130</v>
      </c>
      <c r="X4122" s="1" t="s">
        <v>38</v>
      </c>
      <c r="Y4122" s="1" t="s">
        <v>39</v>
      </c>
      <c r="Z4122" s="1" t="s">
        <v>39</v>
      </c>
      <c r="AA4122" s="1" t="s">
        <v>103</v>
      </c>
      <c r="AB4122" s="1" t="s">
        <v>239</v>
      </c>
      <c r="AC4122" s="1" t="s">
        <v>856</v>
      </c>
      <c r="AD4122" s="1" t="s">
        <v>857</v>
      </c>
      <c r="AE4122" s="1" t="s">
        <v>105</v>
      </c>
      <c r="AF4122" s="1" t="s">
        <v>1789</v>
      </c>
      <c r="AG4122" s="1" t="s">
        <v>1790</v>
      </c>
    </row>
    <row r="4123" spans="1:33" x14ac:dyDescent="0.2">
      <c r="A4123" s="1" t="s">
        <v>1871</v>
      </c>
      <c r="B4123" s="1" t="s">
        <v>1872</v>
      </c>
      <c r="C4123" s="1" t="s">
        <v>1873</v>
      </c>
      <c r="D4123" s="1" t="s">
        <v>1789</v>
      </c>
      <c r="E4123" s="1" t="s">
        <v>1790</v>
      </c>
      <c r="F4123" s="1" t="s">
        <v>1791</v>
      </c>
      <c r="G4123">
        <v>230</v>
      </c>
      <c r="H4123">
        <v>240</v>
      </c>
      <c r="I4123">
        <v>10</v>
      </c>
      <c r="J4123" s="3">
        <v>6.6000000000000003E-2</v>
      </c>
      <c r="K4123" s="4"/>
      <c r="L4123" s="3">
        <v>6.0000000000000001E-3</v>
      </c>
      <c r="M4123">
        <v>0</v>
      </c>
      <c r="N4123">
        <v>20</v>
      </c>
      <c r="O4123" s="1" t="s">
        <v>37</v>
      </c>
      <c r="P4123" s="4"/>
      <c r="Q4123" s="7">
        <v>72450</v>
      </c>
      <c r="R4123" s="4"/>
      <c r="S4123" s="7">
        <v>64420</v>
      </c>
      <c r="T4123" s="4">
        <v>37680</v>
      </c>
      <c r="U4123" s="4">
        <v>57070</v>
      </c>
      <c r="V4123" s="4">
        <v>84380</v>
      </c>
      <c r="W4123" s="4">
        <v>109130</v>
      </c>
      <c r="X4123" s="1" t="s">
        <v>38</v>
      </c>
      <c r="Y4123" s="1" t="s">
        <v>39</v>
      </c>
      <c r="Z4123" s="1" t="s">
        <v>39</v>
      </c>
      <c r="AA4123" s="1" t="s">
        <v>103</v>
      </c>
      <c r="AB4123" s="1" t="s">
        <v>239</v>
      </c>
      <c r="AC4123" s="1" t="s">
        <v>856</v>
      </c>
      <c r="AD4123" s="1" t="s">
        <v>857</v>
      </c>
      <c r="AE4123" s="1" t="s">
        <v>105</v>
      </c>
      <c r="AF4123" s="1" t="s">
        <v>1789</v>
      </c>
      <c r="AG4123" s="1" t="s">
        <v>1790</v>
      </c>
    </row>
    <row r="4124" spans="1:33" x14ac:dyDescent="0.2">
      <c r="A4124" s="1" t="s">
        <v>1874</v>
      </c>
      <c r="B4124" s="1" t="s">
        <v>1875</v>
      </c>
      <c r="C4124" s="1" t="s">
        <v>1876</v>
      </c>
      <c r="D4124" s="1" t="s">
        <v>1789</v>
      </c>
      <c r="E4124" s="1" t="s">
        <v>1790</v>
      </c>
      <c r="F4124" s="1" t="s">
        <v>1791</v>
      </c>
      <c r="G4124">
        <v>230</v>
      </c>
      <c r="H4124">
        <v>240</v>
      </c>
      <c r="I4124">
        <v>10</v>
      </c>
      <c r="J4124" s="3">
        <v>6.6000000000000003E-2</v>
      </c>
      <c r="K4124" s="4"/>
      <c r="L4124" s="3">
        <v>6.0000000000000001E-3</v>
      </c>
      <c r="M4124">
        <v>0</v>
      </c>
      <c r="N4124">
        <v>20</v>
      </c>
      <c r="O4124" s="1" t="s">
        <v>37</v>
      </c>
      <c r="P4124" s="4"/>
      <c r="Q4124" s="7">
        <v>72450</v>
      </c>
      <c r="R4124" s="4"/>
      <c r="S4124" s="7">
        <v>64420</v>
      </c>
      <c r="T4124" s="4">
        <v>37680</v>
      </c>
      <c r="U4124" s="4">
        <v>57070</v>
      </c>
      <c r="V4124" s="4">
        <v>84380</v>
      </c>
      <c r="W4124" s="4">
        <v>109130</v>
      </c>
      <c r="X4124" s="1" t="s">
        <v>38</v>
      </c>
      <c r="Y4124" s="1" t="s">
        <v>39</v>
      </c>
      <c r="Z4124" s="1" t="s">
        <v>39</v>
      </c>
      <c r="AA4124" s="1" t="s">
        <v>103</v>
      </c>
      <c r="AB4124" s="1" t="s">
        <v>239</v>
      </c>
      <c r="AC4124" s="1" t="s">
        <v>856</v>
      </c>
      <c r="AD4124" s="1" t="s">
        <v>857</v>
      </c>
      <c r="AE4124" s="1" t="s">
        <v>105</v>
      </c>
      <c r="AF4124" s="1" t="s">
        <v>1789</v>
      </c>
      <c r="AG4124" s="1" t="s">
        <v>1790</v>
      </c>
    </row>
    <row r="4125" spans="1:33" x14ac:dyDescent="0.2">
      <c r="A4125" s="1" t="s">
        <v>1889</v>
      </c>
      <c r="B4125" s="1" t="s">
        <v>1890</v>
      </c>
      <c r="C4125" s="1" t="s">
        <v>1891</v>
      </c>
      <c r="D4125" s="1" t="s">
        <v>1789</v>
      </c>
      <c r="E4125" s="1" t="s">
        <v>1790</v>
      </c>
      <c r="F4125" s="1" t="s">
        <v>1791</v>
      </c>
      <c r="G4125">
        <v>230</v>
      </c>
      <c r="H4125">
        <v>240</v>
      </c>
      <c r="I4125">
        <v>10</v>
      </c>
      <c r="J4125" s="3">
        <v>6.6000000000000003E-2</v>
      </c>
      <c r="K4125" s="4"/>
      <c r="L4125" s="3">
        <v>6.0000000000000001E-3</v>
      </c>
      <c r="M4125">
        <v>0</v>
      </c>
      <c r="N4125">
        <v>20</v>
      </c>
      <c r="O4125" s="1" t="s">
        <v>37</v>
      </c>
      <c r="P4125" s="4"/>
      <c r="Q4125" s="7">
        <v>72450</v>
      </c>
      <c r="R4125" s="4"/>
      <c r="S4125" s="7">
        <v>64420</v>
      </c>
      <c r="T4125" s="4">
        <v>37680</v>
      </c>
      <c r="U4125" s="4">
        <v>57070</v>
      </c>
      <c r="V4125" s="4">
        <v>84380</v>
      </c>
      <c r="W4125" s="4">
        <v>109130</v>
      </c>
      <c r="X4125" s="1" t="s">
        <v>38</v>
      </c>
      <c r="Y4125" s="1" t="s">
        <v>39</v>
      </c>
      <c r="Z4125" s="1" t="s">
        <v>39</v>
      </c>
      <c r="AA4125" s="1" t="s">
        <v>103</v>
      </c>
      <c r="AB4125" s="1" t="s">
        <v>239</v>
      </c>
      <c r="AC4125" s="1" t="s">
        <v>856</v>
      </c>
      <c r="AD4125" s="1" t="s">
        <v>857</v>
      </c>
      <c r="AE4125" s="1" t="s">
        <v>105</v>
      </c>
      <c r="AF4125" s="1" t="s">
        <v>1789</v>
      </c>
      <c r="AG4125" s="1" t="s">
        <v>1790</v>
      </c>
    </row>
    <row r="4126" spans="1:33" x14ac:dyDescent="0.2">
      <c r="A4126" s="1" t="s">
        <v>1901</v>
      </c>
      <c r="B4126" s="1" t="s">
        <v>1902</v>
      </c>
      <c r="C4126" s="1" t="s">
        <v>1903</v>
      </c>
      <c r="D4126" s="1" t="s">
        <v>1789</v>
      </c>
      <c r="E4126" s="1" t="s">
        <v>1790</v>
      </c>
      <c r="F4126" s="1" t="s">
        <v>1791</v>
      </c>
      <c r="G4126">
        <v>230</v>
      </c>
      <c r="H4126">
        <v>240</v>
      </c>
      <c r="I4126">
        <v>10</v>
      </c>
      <c r="J4126" s="3">
        <v>6.6000000000000003E-2</v>
      </c>
      <c r="K4126" s="4"/>
      <c r="L4126" s="3">
        <v>6.0000000000000001E-3</v>
      </c>
      <c r="M4126">
        <v>0</v>
      </c>
      <c r="N4126">
        <v>20</v>
      </c>
      <c r="O4126" s="1" t="s">
        <v>37</v>
      </c>
      <c r="P4126" s="4"/>
      <c r="Q4126" s="7">
        <v>72450</v>
      </c>
      <c r="R4126" s="4"/>
      <c r="S4126" s="7">
        <v>64420</v>
      </c>
      <c r="T4126" s="4">
        <v>37680</v>
      </c>
      <c r="U4126" s="4">
        <v>57070</v>
      </c>
      <c r="V4126" s="4">
        <v>84380</v>
      </c>
      <c r="W4126" s="4">
        <v>109130</v>
      </c>
      <c r="X4126" s="1" t="s">
        <v>38</v>
      </c>
      <c r="Y4126" s="1" t="s">
        <v>39</v>
      </c>
      <c r="Z4126" s="1" t="s">
        <v>39</v>
      </c>
      <c r="AA4126" s="1" t="s">
        <v>103</v>
      </c>
      <c r="AB4126" s="1" t="s">
        <v>239</v>
      </c>
      <c r="AC4126" s="1" t="s">
        <v>856</v>
      </c>
      <c r="AD4126" s="1" t="s">
        <v>857</v>
      </c>
      <c r="AE4126" s="1" t="s">
        <v>105</v>
      </c>
      <c r="AF4126" s="1" t="s">
        <v>1789</v>
      </c>
      <c r="AG4126" s="1" t="s">
        <v>1790</v>
      </c>
    </row>
    <row r="4127" spans="1:33" x14ac:dyDescent="0.2">
      <c r="A4127" s="1" t="s">
        <v>2570</v>
      </c>
      <c r="B4127" s="1" t="s">
        <v>2571</v>
      </c>
      <c r="C4127" s="1" t="s">
        <v>2572</v>
      </c>
      <c r="D4127" s="1" t="s">
        <v>1789</v>
      </c>
      <c r="E4127" s="1" t="s">
        <v>1790</v>
      </c>
      <c r="F4127" s="1" t="s">
        <v>1791</v>
      </c>
      <c r="G4127">
        <v>230</v>
      </c>
      <c r="H4127">
        <v>240</v>
      </c>
      <c r="I4127">
        <v>10</v>
      </c>
      <c r="J4127" s="3">
        <v>6.6000000000000003E-2</v>
      </c>
      <c r="K4127" s="4"/>
      <c r="L4127" s="3">
        <v>6.0000000000000001E-3</v>
      </c>
      <c r="M4127">
        <v>0</v>
      </c>
      <c r="N4127">
        <v>20</v>
      </c>
      <c r="O4127" s="1" t="s">
        <v>37</v>
      </c>
      <c r="P4127" s="4"/>
      <c r="Q4127" s="7">
        <v>72450</v>
      </c>
      <c r="R4127" s="4"/>
      <c r="S4127" s="7">
        <v>64420</v>
      </c>
      <c r="T4127" s="4">
        <v>37680</v>
      </c>
      <c r="U4127" s="4">
        <v>57070</v>
      </c>
      <c r="V4127" s="4">
        <v>84380</v>
      </c>
      <c r="W4127" s="4">
        <v>109130</v>
      </c>
      <c r="X4127" s="1" t="s">
        <v>38</v>
      </c>
      <c r="Y4127" s="1" t="s">
        <v>39</v>
      </c>
      <c r="Z4127" s="1" t="s">
        <v>39</v>
      </c>
      <c r="AA4127" s="1" t="s">
        <v>103</v>
      </c>
      <c r="AB4127" s="1" t="s">
        <v>239</v>
      </c>
      <c r="AC4127" s="1" t="s">
        <v>856</v>
      </c>
      <c r="AD4127" s="1" t="s">
        <v>857</v>
      </c>
      <c r="AE4127" s="1" t="s">
        <v>105</v>
      </c>
      <c r="AF4127" s="1" t="s">
        <v>1789</v>
      </c>
      <c r="AG4127" s="1" t="s">
        <v>1790</v>
      </c>
    </row>
    <row r="4128" spans="1:33" x14ac:dyDescent="0.2">
      <c r="A4128" s="1" t="s">
        <v>2573</v>
      </c>
      <c r="B4128" s="1" t="s">
        <v>2574</v>
      </c>
      <c r="C4128" s="1" t="s">
        <v>2575</v>
      </c>
      <c r="D4128" s="1" t="s">
        <v>1789</v>
      </c>
      <c r="E4128" s="1" t="s">
        <v>1790</v>
      </c>
      <c r="F4128" s="1" t="s">
        <v>1791</v>
      </c>
      <c r="G4128">
        <v>230</v>
      </c>
      <c r="H4128">
        <v>240</v>
      </c>
      <c r="I4128">
        <v>10</v>
      </c>
      <c r="J4128" s="3">
        <v>6.6000000000000003E-2</v>
      </c>
      <c r="K4128" s="4"/>
      <c r="L4128" s="3">
        <v>6.0000000000000001E-3</v>
      </c>
      <c r="M4128">
        <v>0</v>
      </c>
      <c r="N4128">
        <v>20</v>
      </c>
      <c r="O4128" s="1" t="s">
        <v>37</v>
      </c>
      <c r="P4128" s="4"/>
      <c r="Q4128" s="7">
        <v>72450</v>
      </c>
      <c r="R4128" s="4"/>
      <c r="S4128" s="7">
        <v>64420</v>
      </c>
      <c r="T4128" s="4">
        <v>37680</v>
      </c>
      <c r="U4128" s="4">
        <v>57070</v>
      </c>
      <c r="V4128" s="4">
        <v>84380</v>
      </c>
      <c r="W4128" s="4">
        <v>109130</v>
      </c>
      <c r="X4128" s="1" t="s">
        <v>38</v>
      </c>
      <c r="Y4128" s="1" t="s">
        <v>39</v>
      </c>
      <c r="Z4128" s="1" t="s">
        <v>39</v>
      </c>
      <c r="AA4128" s="1" t="s">
        <v>103</v>
      </c>
      <c r="AB4128" s="1" t="s">
        <v>239</v>
      </c>
      <c r="AC4128" s="1" t="s">
        <v>856</v>
      </c>
      <c r="AD4128" s="1" t="s">
        <v>857</v>
      </c>
      <c r="AE4128" s="1" t="s">
        <v>105</v>
      </c>
      <c r="AF4128" s="1" t="s">
        <v>1789</v>
      </c>
      <c r="AG4128" s="1" t="s">
        <v>1790</v>
      </c>
    </row>
    <row r="4129" spans="1:33" x14ac:dyDescent="0.2">
      <c r="A4129" s="1" t="s">
        <v>2576</v>
      </c>
      <c r="B4129" s="1" t="s">
        <v>2577</v>
      </c>
      <c r="C4129" s="1" t="s">
        <v>2578</v>
      </c>
      <c r="D4129" s="1" t="s">
        <v>1789</v>
      </c>
      <c r="E4129" s="1" t="s">
        <v>1790</v>
      </c>
      <c r="F4129" s="1" t="s">
        <v>1791</v>
      </c>
      <c r="G4129">
        <v>230</v>
      </c>
      <c r="H4129">
        <v>240</v>
      </c>
      <c r="I4129">
        <v>10</v>
      </c>
      <c r="J4129" s="3">
        <v>6.6000000000000003E-2</v>
      </c>
      <c r="K4129" s="4"/>
      <c r="L4129" s="3">
        <v>6.0000000000000001E-3</v>
      </c>
      <c r="M4129">
        <v>0</v>
      </c>
      <c r="N4129">
        <v>20</v>
      </c>
      <c r="O4129" s="1" t="s">
        <v>37</v>
      </c>
      <c r="P4129" s="4"/>
      <c r="Q4129" s="7">
        <v>72450</v>
      </c>
      <c r="R4129" s="4"/>
      <c r="S4129" s="7">
        <v>64420</v>
      </c>
      <c r="T4129" s="4">
        <v>37680</v>
      </c>
      <c r="U4129" s="4">
        <v>57070</v>
      </c>
      <c r="V4129" s="4">
        <v>84380</v>
      </c>
      <c r="W4129" s="4">
        <v>109130</v>
      </c>
      <c r="X4129" s="1" t="s">
        <v>38</v>
      </c>
      <c r="Y4129" s="1" t="s">
        <v>39</v>
      </c>
      <c r="Z4129" s="1" t="s">
        <v>39</v>
      </c>
      <c r="AA4129" s="1" t="s">
        <v>103</v>
      </c>
      <c r="AB4129" s="1" t="s">
        <v>239</v>
      </c>
      <c r="AC4129" s="1" t="s">
        <v>856</v>
      </c>
      <c r="AD4129" s="1" t="s">
        <v>857</v>
      </c>
      <c r="AE4129" s="1" t="s">
        <v>105</v>
      </c>
      <c r="AF4129" s="1" t="s">
        <v>1789</v>
      </c>
      <c r="AG4129" s="1" t="s">
        <v>1790</v>
      </c>
    </row>
    <row r="4130" spans="1:33" x14ac:dyDescent="0.2">
      <c r="A4130" s="1" t="s">
        <v>2582</v>
      </c>
      <c r="B4130" s="1" t="s">
        <v>2583</v>
      </c>
      <c r="C4130" s="1" t="s">
        <v>2584</v>
      </c>
      <c r="D4130" s="1" t="s">
        <v>1789</v>
      </c>
      <c r="E4130" s="1" t="s">
        <v>1790</v>
      </c>
      <c r="F4130" s="1" t="s">
        <v>1791</v>
      </c>
      <c r="G4130">
        <v>230</v>
      </c>
      <c r="H4130">
        <v>240</v>
      </c>
      <c r="I4130">
        <v>10</v>
      </c>
      <c r="J4130" s="3">
        <v>6.6000000000000003E-2</v>
      </c>
      <c r="K4130" s="4"/>
      <c r="L4130" s="3">
        <v>6.0000000000000001E-3</v>
      </c>
      <c r="M4130">
        <v>0</v>
      </c>
      <c r="N4130">
        <v>20</v>
      </c>
      <c r="O4130" s="1" t="s">
        <v>37</v>
      </c>
      <c r="P4130" s="4"/>
      <c r="Q4130" s="7">
        <v>72450</v>
      </c>
      <c r="R4130" s="4"/>
      <c r="S4130" s="7">
        <v>64420</v>
      </c>
      <c r="T4130" s="4">
        <v>37680</v>
      </c>
      <c r="U4130" s="4">
        <v>57070</v>
      </c>
      <c r="V4130" s="4">
        <v>84380</v>
      </c>
      <c r="W4130" s="4">
        <v>109130</v>
      </c>
      <c r="X4130" s="1" t="s">
        <v>38</v>
      </c>
      <c r="Y4130" s="1" t="s">
        <v>39</v>
      </c>
      <c r="Z4130" s="1" t="s">
        <v>39</v>
      </c>
      <c r="AA4130" s="1" t="s">
        <v>103</v>
      </c>
      <c r="AB4130" s="1" t="s">
        <v>239</v>
      </c>
      <c r="AC4130" s="1" t="s">
        <v>856</v>
      </c>
      <c r="AD4130" s="1" t="s">
        <v>857</v>
      </c>
      <c r="AE4130" s="1" t="s">
        <v>105</v>
      </c>
      <c r="AF4130" s="1" t="s">
        <v>1789</v>
      </c>
      <c r="AG4130" s="1" t="s">
        <v>1790</v>
      </c>
    </row>
    <row r="4131" spans="1:33" x14ac:dyDescent="0.2">
      <c r="A4131" s="1" t="s">
        <v>2588</v>
      </c>
      <c r="B4131" s="1" t="s">
        <v>2589</v>
      </c>
      <c r="C4131" s="1" t="s">
        <v>2590</v>
      </c>
      <c r="D4131" s="1" t="s">
        <v>1789</v>
      </c>
      <c r="E4131" s="1" t="s">
        <v>1790</v>
      </c>
      <c r="F4131" s="1" t="s">
        <v>1791</v>
      </c>
      <c r="G4131">
        <v>230</v>
      </c>
      <c r="H4131">
        <v>240</v>
      </c>
      <c r="I4131">
        <v>10</v>
      </c>
      <c r="J4131" s="3">
        <v>6.6000000000000003E-2</v>
      </c>
      <c r="K4131" s="4"/>
      <c r="L4131" s="3">
        <v>6.0000000000000001E-3</v>
      </c>
      <c r="M4131">
        <v>0</v>
      </c>
      <c r="N4131">
        <v>20</v>
      </c>
      <c r="O4131" s="1" t="s">
        <v>37</v>
      </c>
      <c r="P4131" s="4"/>
      <c r="Q4131" s="7">
        <v>72450</v>
      </c>
      <c r="R4131" s="4"/>
      <c r="S4131" s="7">
        <v>64420</v>
      </c>
      <c r="T4131" s="4">
        <v>37680</v>
      </c>
      <c r="U4131" s="4">
        <v>57070</v>
      </c>
      <c r="V4131" s="4">
        <v>84380</v>
      </c>
      <c r="W4131" s="4">
        <v>109130</v>
      </c>
      <c r="X4131" s="1" t="s">
        <v>38</v>
      </c>
      <c r="Y4131" s="1" t="s">
        <v>39</v>
      </c>
      <c r="Z4131" s="1" t="s">
        <v>39</v>
      </c>
      <c r="AA4131" s="1" t="s">
        <v>103</v>
      </c>
      <c r="AB4131" s="1" t="s">
        <v>239</v>
      </c>
      <c r="AC4131" s="1" t="s">
        <v>856</v>
      </c>
      <c r="AD4131" s="1" t="s">
        <v>857</v>
      </c>
      <c r="AE4131" s="1" t="s">
        <v>105</v>
      </c>
      <c r="AF4131" s="1" t="s">
        <v>1789</v>
      </c>
      <c r="AG4131" s="1" t="s">
        <v>1790</v>
      </c>
    </row>
    <row r="4132" spans="1:33" x14ac:dyDescent="0.2">
      <c r="A4132" s="1" t="s">
        <v>2591</v>
      </c>
      <c r="B4132" s="1" t="s">
        <v>2592</v>
      </c>
      <c r="C4132" s="1" t="s">
        <v>2593</v>
      </c>
      <c r="D4132" s="1" t="s">
        <v>1789</v>
      </c>
      <c r="E4132" s="1" t="s">
        <v>1790</v>
      </c>
      <c r="F4132" s="1" t="s">
        <v>1791</v>
      </c>
      <c r="G4132">
        <v>230</v>
      </c>
      <c r="H4132">
        <v>240</v>
      </c>
      <c r="I4132">
        <v>10</v>
      </c>
      <c r="J4132" s="3">
        <v>6.6000000000000003E-2</v>
      </c>
      <c r="K4132" s="4"/>
      <c r="L4132" s="3">
        <v>6.0000000000000001E-3</v>
      </c>
      <c r="M4132">
        <v>0</v>
      </c>
      <c r="N4132">
        <v>20</v>
      </c>
      <c r="O4132" s="1" t="s">
        <v>37</v>
      </c>
      <c r="P4132" s="4"/>
      <c r="Q4132" s="7">
        <v>72450</v>
      </c>
      <c r="R4132" s="4"/>
      <c r="S4132" s="7">
        <v>64420</v>
      </c>
      <c r="T4132" s="4">
        <v>37680</v>
      </c>
      <c r="U4132" s="4">
        <v>57070</v>
      </c>
      <c r="V4132" s="4">
        <v>84380</v>
      </c>
      <c r="W4132" s="4">
        <v>109130</v>
      </c>
      <c r="X4132" s="1" t="s">
        <v>38</v>
      </c>
      <c r="Y4132" s="1" t="s">
        <v>39</v>
      </c>
      <c r="Z4132" s="1" t="s">
        <v>39</v>
      </c>
      <c r="AA4132" s="1" t="s">
        <v>103</v>
      </c>
      <c r="AB4132" s="1" t="s">
        <v>239</v>
      </c>
      <c r="AC4132" s="1" t="s">
        <v>856</v>
      </c>
      <c r="AD4132" s="1" t="s">
        <v>857</v>
      </c>
      <c r="AE4132" s="1" t="s">
        <v>105</v>
      </c>
      <c r="AF4132" s="1" t="s">
        <v>1789</v>
      </c>
      <c r="AG4132" s="1" t="s">
        <v>1790</v>
      </c>
    </row>
    <row r="4133" spans="1:33" x14ac:dyDescent="0.2">
      <c r="A4133" s="1" t="s">
        <v>2594</v>
      </c>
      <c r="B4133" s="1" t="s">
        <v>2595</v>
      </c>
      <c r="C4133" s="1" t="s">
        <v>2596</v>
      </c>
      <c r="D4133" s="1" t="s">
        <v>1789</v>
      </c>
      <c r="E4133" s="1" t="s">
        <v>1790</v>
      </c>
      <c r="F4133" s="1" t="s">
        <v>1791</v>
      </c>
      <c r="G4133">
        <v>230</v>
      </c>
      <c r="H4133">
        <v>240</v>
      </c>
      <c r="I4133">
        <v>10</v>
      </c>
      <c r="J4133" s="3">
        <v>6.6000000000000003E-2</v>
      </c>
      <c r="K4133" s="4"/>
      <c r="L4133" s="3">
        <v>6.0000000000000001E-3</v>
      </c>
      <c r="M4133">
        <v>0</v>
      </c>
      <c r="N4133">
        <v>20</v>
      </c>
      <c r="O4133" s="1" t="s">
        <v>37</v>
      </c>
      <c r="P4133" s="4"/>
      <c r="Q4133" s="7">
        <v>72450</v>
      </c>
      <c r="R4133" s="4"/>
      <c r="S4133" s="7">
        <v>64420</v>
      </c>
      <c r="T4133" s="4">
        <v>37680</v>
      </c>
      <c r="U4133" s="4">
        <v>57070</v>
      </c>
      <c r="V4133" s="4">
        <v>84380</v>
      </c>
      <c r="W4133" s="4">
        <v>109130</v>
      </c>
      <c r="X4133" s="1" t="s">
        <v>38</v>
      </c>
      <c r="Y4133" s="1" t="s">
        <v>39</v>
      </c>
      <c r="Z4133" s="1" t="s">
        <v>39</v>
      </c>
      <c r="AA4133" s="1" t="s">
        <v>103</v>
      </c>
      <c r="AB4133" s="1" t="s">
        <v>239</v>
      </c>
      <c r="AC4133" s="1" t="s">
        <v>856</v>
      </c>
      <c r="AD4133" s="1" t="s">
        <v>857</v>
      </c>
      <c r="AE4133" s="1" t="s">
        <v>105</v>
      </c>
      <c r="AF4133" s="1" t="s">
        <v>1789</v>
      </c>
      <c r="AG4133" s="1" t="s">
        <v>1790</v>
      </c>
    </row>
    <row r="4134" spans="1:33" x14ac:dyDescent="0.2">
      <c r="A4134" s="1" t="s">
        <v>2597</v>
      </c>
      <c r="B4134" s="1" t="s">
        <v>2598</v>
      </c>
      <c r="C4134" s="1" t="s">
        <v>2599</v>
      </c>
      <c r="D4134" s="1" t="s">
        <v>1789</v>
      </c>
      <c r="E4134" s="1" t="s">
        <v>1790</v>
      </c>
      <c r="F4134" s="1" t="s">
        <v>1791</v>
      </c>
      <c r="G4134">
        <v>230</v>
      </c>
      <c r="H4134">
        <v>240</v>
      </c>
      <c r="I4134">
        <v>10</v>
      </c>
      <c r="J4134" s="3">
        <v>6.6000000000000003E-2</v>
      </c>
      <c r="K4134" s="4"/>
      <c r="L4134" s="3">
        <v>6.0000000000000001E-3</v>
      </c>
      <c r="M4134">
        <v>0</v>
      </c>
      <c r="N4134">
        <v>20</v>
      </c>
      <c r="O4134" s="1" t="s">
        <v>37</v>
      </c>
      <c r="P4134" s="4"/>
      <c r="Q4134" s="7">
        <v>72450</v>
      </c>
      <c r="R4134" s="4"/>
      <c r="S4134" s="7">
        <v>64420</v>
      </c>
      <c r="T4134" s="4">
        <v>37680</v>
      </c>
      <c r="U4134" s="4">
        <v>57070</v>
      </c>
      <c r="V4134" s="4">
        <v>84380</v>
      </c>
      <c r="W4134" s="4">
        <v>109130</v>
      </c>
      <c r="X4134" s="1" t="s">
        <v>38</v>
      </c>
      <c r="Y4134" s="1" t="s">
        <v>39</v>
      </c>
      <c r="Z4134" s="1" t="s">
        <v>39</v>
      </c>
      <c r="AA4134" s="1" t="s">
        <v>103</v>
      </c>
      <c r="AB4134" s="1" t="s">
        <v>239</v>
      </c>
      <c r="AC4134" s="1" t="s">
        <v>856</v>
      </c>
      <c r="AD4134" s="1" t="s">
        <v>857</v>
      </c>
      <c r="AE4134" s="1" t="s">
        <v>105</v>
      </c>
      <c r="AF4134" s="1" t="s">
        <v>1789</v>
      </c>
      <c r="AG4134" s="1" t="s">
        <v>1790</v>
      </c>
    </row>
    <row r="4135" spans="1:33" x14ac:dyDescent="0.2">
      <c r="A4135" s="1" t="s">
        <v>2600</v>
      </c>
      <c r="B4135" s="1" t="s">
        <v>2601</v>
      </c>
      <c r="C4135" s="1" t="s">
        <v>2602</v>
      </c>
      <c r="D4135" s="1" t="s">
        <v>1789</v>
      </c>
      <c r="E4135" s="1" t="s">
        <v>1790</v>
      </c>
      <c r="F4135" s="1" t="s">
        <v>1791</v>
      </c>
      <c r="G4135">
        <v>230</v>
      </c>
      <c r="H4135">
        <v>240</v>
      </c>
      <c r="I4135">
        <v>10</v>
      </c>
      <c r="J4135" s="3">
        <v>6.6000000000000003E-2</v>
      </c>
      <c r="K4135" s="4"/>
      <c r="L4135" s="3">
        <v>6.0000000000000001E-3</v>
      </c>
      <c r="M4135">
        <v>0</v>
      </c>
      <c r="N4135">
        <v>20</v>
      </c>
      <c r="O4135" s="1" t="s">
        <v>37</v>
      </c>
      <c r="P4135" s="4"/>
      <c r="Q4135" s="7">
        <v>72450</v>
      </c>
      <c r="R4135" s="4"/>
      <c r="S4135" s="7">
        <v>64420</v>
      </c>
      <c r="T4135" s="4">
        <v>37680</v>
      </c>
      <c r="U4135" s="4">
        <v>57070</v>
      </c>
      <c r="V4135" s="4">
        <v>84380</v>
      </c>
      <c r="W4135" s="4">
        <v>109130</v>
      </c>
      <c r="X4135" s="1" t="s">
        <v>38</v>
      </c>
      <c r="Y4135" s="1" t="s">
        <v>39</v>
      </c>
      <c r="Z4135" s="1" t="s">
        <v>39</v>
      </c>
      <c r="AA4135" s="1" t="s">
        <v>103</v>
      </c>
      <c r="AB4135" s="1" t="s">
        <v>239</v>
      </c>
      <c r="AC4135" s="1" t="s">
        <v>856</v>
      </c>
      <c r="AD4135" s="1" t="s">
        <v>857</v>
      </c>
      <c r="AE4135" s="1" t="s">
        <v>105</v>
      </c>
      <c r="AF4135" s="1" t="s">
        <v>1789</v>
      </c>
      <c r="AG4135" s="1" t="s">
        <v>1790</v>
      </c>
    </row>
    <row r="4136" spans="1:33" x14ac:dyDescent="0.2">
      <c r="A4136" s="1" t="s">
        <v>2603</v>
      </c>
      <c r="B4136" s="1" t="s">
        <v>2604</v>
      </c>
      <c r="C4136" s="1" t="s">
        <v>2605</v>
      </c>
      <c r="D4136" s="1" t="s">
        <v>1789</v>
      </c>
      <c r="E4136" s="1" t="s">
        <v>1790</v>
      </c>
      <c r="F4136" s="1" t="s">
        <v>1791</v>
      </c>
      <c r="G4136">
        <v>230</v>
      </c>
      <c r="H4136">
        <v>240</v>
      </c>
      <c r="I4136">
        <v>10</v>
      </c>
      <c r="J4136" s="3">
        <v>6.6000000000000003E-2</v>
      </c>
      <c r="K4136" s="4"/>
      <c r="L4136" s="3">
        <v>6.0000000000000001E-3</v>
      </c>
      <c r="M4136">
        <v>0</v>
      </c>
      <c r="N4136">
        <v>20</v>
      </c>
      <c r="O4136" s="1" t="s">
        <v>37</v>
      </c>
      <c r="P4136" s="4"/>
      <c r="Q4136" s="7">
        <v>72450</v>
      </c>
      <c r="R4136" s="4"/>
      <c r="S4136" s="7">
        <v>64420</v>
      </c>
      <c r="T4136" s="4">
        <v>37680</v>
      </c>
      <c r="U4136" s="4">
        <v>57070</v>
      </c>
      <c r="V4136" s="4">
        <v>84380</v>
      </c>
      <c r="W4136" s="4">
        <v>109130</v>
      </c>
      <c r="X4136" s="1" t="s">
        <v>38</v>
      </c>
      <c r="Y4136" s="1" t="s">
        <v>39</v>
      </c>
      <c r="Z4136" s="1" t="s">
        <v>39</v>
      </c>
      <c r="AA4136" s="1" t="s">
        <v>103</v>
      </c>
      <c r="AB4136" s="1" t="s">
        <v>239</v>
      </c>
      <c r="AC4136" s="1" t="s">
        <v>856</v>
      </c>
      <c r="AD4136" s="1" t="s">
        <v>857</v>
      </c>
      <c r="AE4136" s="1" t="s">
        <v>105</v>
      </c>
      <c r="AF4136" s="1" t="s">
        <v>1789</v>
      </c>
      <c r="AG4136" s="1" t="s">
        <v>1790</v>
      </c>
    </row>
    <row r="4137" spans="1:33" x14ac:dyDescent="0.2">
      <c r="A4137" s="1" t="s">
        <v>2606</v>
      </c>
      <c r="B4137" s="1" t="s">
        <v>2607</v>
      </c>
      <c r="C4137" s="1" t="s">
        <v>2608</v>
      </c>
      <c r="D4137" s="1" t="s">
        <v>1789</v>
      </c>
      <c r="E4137" s="1" t="s">
        <v>1790</v>
      </c>
      <c r="F4137" s="1" t="s">
        <v>1791</v>
      </c>
      <c r="G4137">
        <v>230</v>
      </c>
      <c r="H4137">
        <v>240</v>
      </c>
      <c r="I4137">
        <v>10</v>
      </c>
      <c r="J4137" s="3">
        <v>6.6000000000000003E-2</v>
      </c>
      <c r="K4137" s="4"/>
      <c r="L4137" s="3">
        <v>6.0000000000000001E-3</v>
      </c>
      <c r="M4137">
        <v>0</v>
      </c>
      <c r="N4137">
        <v>20</v>
      </c>
      <c r="O4137" s="1" t="s">
        <v>37</v>
      </c>
      <c r="P4137" s="4"/>
      <c r="Q4137" s="7">
        <v>72450</v>
      </c>
      <c r="R4137" s="4"/>
      <c r="S4137" s="7">
        <v>64420</v>
      </c>
      <c r="T4137" s="4">
        <v>37680</v>
      </c>
      <c r="U4137" s="4">
        <v>57070</v>
      </c>
      <c r="V4137" s="4">
        <v>84380</v>
      </c>
      <c r="W4137" s="4">
        <v>109130</v>
      </c>
      <c r="X4137" s="1" t="s">
        <v>38</v>
      </c>
      <c r="Y4137" s="1" t="s">
        <v>39</v>
      </c>
      <c r="Z4137" s="1" t="s">
        <v>39</v>
      </c>
      <c r="AA4137" s="1" t="s">
        <v>103</v>
      </c>
      <c r="AB4137" s="1" t="s">
        <v>239</v>
      </c>
      <c r="AC4137" s="1" t="s">
        <v>856</v>
      </c>
      <c r="AD4137" s="1" t="s">
        <v>857</v>
      </c>
      <c r="AE4137" s="1" t="s">
        <v>105</v>
      </c>
      <c r="AF4137" s="1" t="s">
        <v>1789</v>
      </c>
      <c r="AG4137" s="1" t="s">
        <v>1790</v>
      </c>
    </row>
    <row r="4138" spans="1:33" x14ac:dyDescent="0.2">
      <c r="A4138" s="1" t="s">
        <v>2609</v>
      </c>
      <c r="B4138" s="1" t="s">
        <v>2610</v>
      </c>
      <c r="C4138" s="1" t="s">
        <v>2611</v>
      </c>
      <c r="D4138" s="1" t="s">
        <v>1789</v>
      </c>
      <c r="E4138" s="1" t="s">
        <v>1790</v>
      </c>
      <c r="F4138" s="1" t="s">
        <v>1791</v>
      </c>
      <c r="G4138">
        <v>230</v>
      </c>
      <c r="H4138">
        <v>240</v>
      </c>
      <c r="I4138">
        <v>10</v>
      </c>
      <c r="J4138" s="3">
        <v>6.6000000000000003E-2</v>
      </c>
      <c r="K4138" s="4"/>
      <c r="L4138" s="3">
        <v>6.0000000000000001E-3</v>
      </c>
      <c r="M4138">
        <v>0</v>
      </c>
      <c r="N4138">
        <v>20</v>
      </c>
      <c r="O4138" s="1" t="s">
        <v>37</v>
      </c>
      <c r="P4138" s="4"/>
      <c r="Q4138" s="7">
        <v>72450</v>
      </c>
      <c r="R4138" s="4"/>
      <c r="S4138" s="7">
        <v>64420</v>
      </c>
      <c r="T4138" s="4">
        <v>37680</v>
      </c>
      <c r="U4138" s="4">
        <v>57070</v>
      </c>
      <c r="V4138" s="4">
        <v>84380</v>
      </c>
      <c r="W4138" s="4">
        <v>109130</v>
      </c>
      <c r="X4138" s="1" t="s">
        <v>38</v>
      </c>
      <c r="Y4138" s="1" t="s">
        <v>39</v>
      </c>
      <c r="Z4138" s="1" t="s">
        <v>39</v>
      </c>
      <c r="AA4138" s="1" t="s">
        <v>103</v>
      </c>
      <c r="AB4138" s="1" t="s">
        <v>239</v>
      </c>
      <c r="AC4138" s="1" t="s">
        <v>856</v>
      </c>
      <c r="AD4138" s="1" t="s">
        <v>857</v>
      </c>
      <c r="AE4138" s="1" t="s">
        <v>105</v>
      </c>
      <c r="AF4138" s="1" t="s">
        <v>1789</v>
      </c>
      <c r="AG4138" s="1" t="s">
        <v>1790</v>
      </c>
    </row>
    <row r="4139" spans="1:33" x14ac:dyDescent="0.2">
      <c r="A4139" s="1" t="s">
        <v>2612</v>
      </c>
      <c r="B4139" s="1" t="s">
        <v>2613</v>
      </c>
      <c r="C4139" s="1" t="s">
        <v>2614</v>
      </c>
      <c r="D4139" s="1" t="s">
        <v>1789</v>
      </c>
      <c r="E4139" s="1" t="s">
        <v>1790</v>
      </c>
      <c r="F4139" s="1" t="s">
        <v>1791</v>
      </c>
      <c r="G4139">
        <v>230</v>
      </c>
      <c r="H4139">
        <v>240</v>
      </c>
      <c r="I4139">
        <v>10</v>
      </c>
      <c r="J4139" s="3">
        <v>6.6000000000000003E-2</v>
      </c>
      <c r="K4139" s="4"/>
      <c r="L4139" s="3">
        <v>6.0000000000000001E-3</v>
      </c>
      <c r="M4139">
        <v>0</v>
      </c>
      <c r="N4139">
        <v>20</v>
      </c>
      <c r="O4139" s="1" t="s">
        <v>37</v>
      </c>
      <c r="P4139" s="4"/>
      <c r="Q4139" s="7">
        <v>72450</v>
      </c>
      <c r="R4139" s="4"/>
      <c r="S4139" s="7">
        <v>64420</v>
      </c>
      <c r="T4139" s="4">
        <v>37680</v>
      </c>
      <c r="U4139" s="4">
        <v>57070</v>
      </c>
      <c r="V4139" s="4">
        <v>84380</v>
      </c>
      <c r="W4139" s="4">
        <v>109130</v>
      </c>
      <c r="X4139" s="1" t="s">
        <v>38</v>
      </c>
      <c r="Y4139" s="1" t="s">
        <v>39</v>
      </c>
      <c r="Z4139" s="1" t="s">
        <v>39</v>
      </c>
      <c r="AA4139" s="1" t="s">
        <v>103</v>
      </c>
      <c r="AB4139" s="1" t="s">
        <v>239</v>
      </c>
      <c r="AC4139" s="1" t="s">
        <v>856</v>
      </c>
      <c r="AD4139" s="1" t="s">
        <v>857</v>
      </c>
      <c r="AE4139" s="1" t="s">
        <v>105</v>
      </c>
      <c r="AF4139" s="1" t="s">
        <v>1789</v>
      </c>
      <c r="AG4139" s="1" t="s">
        <v>1790</v>
      </c>
    </row>
    <row r="4140" spans="1:33" x14ac:dyDescent="0.2">
      <c r="A4140" s="1" t="s">
        <v>2615</v>
      </c>
      <c r="B4140" s="1" t="s">
        <v>2616</v>
      </c>
      <c r="C4140" s="1" t="s">
        <v>2617</v>
      </c>
      <c r="D4140" s="1" t="s">
        <v>1789</v>
      </c>
      <c r="E4140" s="1" t="s">
        <v>1790</v>
      </c>
      <c r="F4140" s="1" t="s">
        <v>1791</v>
      </c>
      <c r="G4140">
        <v>230</v>
      </c>
      <c r="H4140">
        <v>240</v>
      </c>
      <c r="I4140">
        <v>10</v>
      </c>
      <c r="J4140" s="3">
        <v>6.6000000000000003E-2</v>
      </c>
      <c r="K4140" s="4"/>
      <c r="L4140" s="3">
        <v>6.0000000000000001E-3</v>
      </c>
      <c r="M4140">
        <v>0</v>
      </c>
      <c r="N4140">
        <v>20</v>
      </c>
      <c r="O4140" s="1" t="s">
        <v>37</v>
      </c>
      <c r="P4140" s="4"/>
      <c r="Q4140" s="7">
        <v>72450</v>
      </c>
      <c r="R4140" s="4"/>
      <c r="S4140" s="7">
        <v>64420</v>
      </c>
      <c r="T4140" s="4">
        <v>37680</v>
      </c>
      <c r="U4140" s="4">
        <v>57070</v>
      </c>
      <c r="V4140" s="4">
        <v>84380</v>
      </c>
      <c r="W4140" s="4">
        <v>109130</v>
      </c>
      <c r="X4140" s="1" t="s">
        <v>38</v>
      </c>
      <c r="Y4140" s="1" t="s">
        <v>39</v>
      </c>
      <c r="Z4140" s="1" t="s">
        <v>39</v>
      </c>
      <c r="AA4140" s="1" t="s">
        <v>103</v>
      </c>
      <c r="AB4140" s="1" t="s">
        <v>239</v>
      </c>
      <c r="AC4140" s="1" t="s">
        <v>856</v>
      </c>
      <c r="AD4140" s="1" t="s">
        <v>857</v>
      </c>
      <c r="AE4140" s="1" t="s">
        <v>105</v>
      </c>
      <c r="AF4140" s="1" t="s">
        <v>1789</v>
      </c>
      <c r="AG4140" s="1" t="s">
        <v>1790</v>
      </c>
    </row>
    <row r="4141" spans="1:33" x14ac:dyDescent="0.2">
      <c r="A4141" s="1" t="s">
        <v>2618</v>
      </c>
      <c r="B4141" s="1" t="s">
        <v>2619</v>
      </c>
      <c r="C4141" s="1" t="s">
        <v>2620</v>
      </c>
      <c r="D4141" s="1" t="s">
        <v>1789</v>
      </c>
      <c r="E4141" s="1" t="s">
        <v>1790</v>
      </c>
      <c r="F4141" s="1" t="s">
        <v>1791</v>
      </c>
      <c r="G4141">
        <v>230</v>
      </c>
      <c r="H4141">
        <v>240</v>
      </c>
      <c r="I4141">
        <v>10</v>
      </c>
      <c r="J4141" s="3">
        <v>6.6000000000000003E-2</v>
      </c>
      <c r="K4141" s="4"/>
      <c r="L4141" s="3">
        <v>6.0000000000000001E-3</v>
      </c>
      <c r="M4141">
        <v>0</v>
      </c>
      <c r="N4141">
        <v>20</v>
      </c>
      <c r="O4141" s="1" t="s">
        <v>37</v>
      </c>
      <c r="P4141" s="4"/>
      <c r="Q4141" s="7">
        <v>72450</v>
      </c>
      <c r="R4141" s="4"/>
      <c r="S4141" s="7">
        <v>64420</v>
      </c>
      <c r="T4141" s="4">
        <v>37680</v>
      </c>
      <c r="U4141" s="4">
        <v>57070</v>
      </c>
      <c r="V4141" s="4">
        <v>84380</v>
      </c>
      <c r="W4141" s="4">
        <v>109130</v>
      </c>
      <c r="X4141" s="1" t="s">
        <v>38</v>
      </c>
      <c r="Y4141" s="1" t="s">
        <v>39</v>
      </c>
      <c r="Z4141" s="1" t="s">
        <v>39</v>
      </c>
      <c r="AA4141" s="1" t="s">
        <v>103</v>
      </c>
      <c r="AB4141" s="1" t="s">
        <v>239</v>
      </c>
      <c r="AC4141" s="1" t="s">
        <v>856</v>
      </c>
      <c r="AD4141" s="1" t="s">
        <v>857</v>
      </c>
      <c r="AE4141" s="1" t="s">
        <v>105</v>
      </c>
      <c r="AF4141" s="1" t="s">
        <v>1789</v>
      </c>
      <c r="AG4141" s="1" t="s">
        <v>1790</v>
      </c>
    </row>
    <row r="4142" spans="1:33" x14ac:dyDescent="0.2">
      <c r="A4142" s="1" t="s">
        <v>2621</v>
      </c>
      <c r="B4142" s="1" t="s">
        <v>2622</v>
      </c>
      <c r="C4142" s="1" t="s">
        <v>2623</v>
      </c>
      <c r="D4142" s="1" t="s">
        <v>1789</v>
      </c>
      <c r="E4142" s="1" t="s">
        <v>1790</v>
      </c>
      <c r="F4142" s="1" t="s">
        <v>1791</v>
      </c>
      <c r="G4142">
        <v>230</v>
      </c>
      <c r="H4142">
        <v>240</v>
      </c>
      <c r="I4142">
        <v>10</v>
      </c>
      <c r="J4142" s="3">
        <v>6.6000000000000003E-2</v>
      </c>
      <c r="K4142" s="4"/>
      <c r="L4142" s="3">
        <v>6.0000000000000001E-3</v>
      </c>
      <c r="M4142">
        <v>0</v>
      </c>
      <c r="N4142">
        <v>20</v>
      </c>
      <c r="O4142" s="1" t="s">
        <v>37</v>
      </c>
      <c r="P4142" s="4"/>
      <c r="Q4142" s="7">
        <v>72450</v>
      </c>
      <c r="R4142" s="4"/>
      <c r="S4142" s="7">
        <v>64420</v>
      </c>
      <c r="T4142" s="4">
        <v>37680</v>
      </c>
      <c r="U4142" s="4">
        <v>57070</v>
      </c>
      <c r="V4142" s="4">
        <v>84380</v>
      </c>
      <c r="W4142" s="4">
        <v>109130</v>
      </c>
      <c r="X4142" s="1" t="s">
        <v>38</v>
      </c>
      <c r="Y4142" s="1" t="s">
        <v>39</v>
      </c>
      <c r="Z4142" s="1" t="s">
        <v>39</v>
      </c>
      <c r="AA4142" s="1" t="s">
        <v>103</v>
      </c>
      <c r="AB4142" s="1" t="s">
        <v>239</v>
      </c>
      <c r="AC4142" s="1" t="s">
        <v>856</v>
      </c>
      <c r="AD4142" s="1" t="s">
        <v>857</v>
      </c>
      <c r="AE4142" s="1" t="s">
        <v>105</v>
      </c>
      <c r="AF4142" s="1" t="s">
        <v>1789</v>
      </c>
      <c r="AG4142" s="1" t="s">
        <v>1790</v>
      </c>
    </row>
    <row r="4143" spans="1:33" x14ac:dyDescent="0.2">
      <c r="A4143" s="1" t="s">
        <v>2624</v>
      </c>
      <c r="B4143" s="1" t="s">
        <v>2625</v>
      </c>
      <c r="C4143" s="1" t="s">
        <v>2626</v>
      </c>
      <c r="D4143" s="1" t="s">
        <v>1789</v>
      </c>
      <c r="E4143" s="1" t="s">
        <v>1790</v>
      </c>
      <c r="F4143" s="1" t="s">
        <v>1791</v>
      </c>
      <c r="G4143">
        <v>230</v>
      </c>
      <c r="H4143">
        <v>240</v>
      </c>
      <c r="I4143">
        <v>10</v>
      </c>
      <c r="J4143" s="3">
        <v>6.6000000000000003E-2</v>
      </c>
      <c r="K4143" s="4"/>
      <c r="L4143" s="3">
        <v>6.0000000000000001E-3</v>
      </c>
      <c r="M4143">
        <v>0</v>
      </c>
      <c r="N4143">
        <v>20</v>
      </c>
      <c r="O4143" s="1" t="s">
        <v>37</v>
      </c>
      <c r="P4143" s="4"/>
      <c r="Q4143" s="7">
        <v>72450</v>
      </c>
      <c r="R4143" s="4"/>
      <c r="S4143" s="7">
        <v>64420</v>
      </c>
      <c r="T4143" s="4">
        <v>37680</v>
      </c>
      <c r="U4143" s="4">
        <v>57070</v>
      </c>
      <c r="V4143" s="4">
        <v>84380</v>
      </c>
      <c r="W4143" s="4">
        <v>109130</v>
      </c>
      <c r="X4143" s="1" t="s">
        <v>38</v>
      </c>
      <c r="Y4143" s="1" t="s">
        <v>39</v>
      </c>
      <c r="Z4143" s="1" t="s">
        <v>39</v>
      </c>
      <c r="AA4143" s="1" t="s">
        <v>103</v>
      </c>
      <c r="AB4143" s="1" t="s">
        <v>239</v>
      </c>
      <c r="AC4143" s="1" t="s">
        <v>856</v>
      </c>
      <c r="AD4143" s="1" t="s">
        <v>857</v>
      </c>
      <c r="AE4143" s="1" t="s">
        <v>105</v>
      </c>
      <c r="AF4143" s="1" t="s">
        <v>1789</v>
      </c>
      <c r="AG4143" s="1" t="s">
        <v>1790</v>
      </c>
    </row>
    <row r="4144" spans="1:33" x14ac:dyDescent="0.2">
      <c r="A4144" s="1" t="s">
        <v>2627</v>
      </c>
      <c r="B4144" s="1" t="s">
        <v>2628</v>
      </c>
      <c r="C4144" s="1" t="s">
        <v>2629</v>
      </c>
      <c r="D4144" s="1" t="s">
        <v>1789</v>
      </c>
      <c r="E4144" s="1" t="s">
        <v>1790</v>
      </c>
      <c r="F4144" s="1" t="s">
        <v>1791</v>
      </c>
      <c r="G4144">
        <v>230</v>
      </c>
      <c r="H4144">
        <v>240</v>
      </c>
      <c r="I4144">
        <v>10</v>
      </c>
      <c r="J4144" s="3">
        <v>6.6000000000000003E-2</v>
      </c>
      <c r="K4144" s="4"/>
      <c r="L4144" s="3">
        <v>6.0000000000000001E-3</v>
      </c>
      <c r="M4144">
        <v>0</v>
      </c>
      <c r="N4144">
        <v>20</v>
      </c>
      <c r="O4144" s="1" t="s">
        <v>37</v>
      </c>
      <c r="P4144" s="4"/>
      <c r="Q4144" s="7">
        <v>72450</v>
      </c>
      <c r="R4144" s="4"/>
      <c r="S4144" s="7">
        <v>64420</v>
      </c>
      <c r="T4144" s="4">
        <v>37680</v>
      </c>
      <c r="U4144" s="4">
        <v>57070</v>
      </c>
      <c r="V4144" s="4">
        <v>84380</v>
      </c>
      <c r="W4144" s="4">
        <v>109130</v>
      </c>
      <c r="X4144" s="1" t="s">
        <v>38</v>
      </c>
      <c r="Y4144" s="1" t="s">
        <v>39</v>
      </c>
      <c r="Z4144" s="1" t="s">
        <v>39</v>
      </c>
      <c r="AA4144" s="1" t="s">
        <v>103</v>
      </c>
      <c r="AB4144" s="1" t="s">
        <v>239</v>
      </c>
      <c r="AC4144" s="1" t="s">
        <v>856</v>
      </c>
      <c r="AD4144" s="1" t="s">
        <v>857</v>
      </c>
      <c r="AE4144" s="1" t="s">
        <v>105</v>
      </c>
      <c r="AF4144" s="1" t="s">
        <v>1789</v>
      </c>
      <c r="AG4144" s="1" t="s">
        <v>1790</v>
      </c>
    </row>
    <row r="4145" spans="1:33" x14ac:dyDescent="0.2">
      <c r="A4145" s="1" t="s">
        <v>2630</v>
      </c>
      <c r="B4145" s="1" t="s">
        <v>2631</v>
      </c>
      <c r="C4145" s="1" t="s">
        <v>2632</v>
      </c>
      <c r="D4145" s="1" t="s">
        <v>1789</v>
      </c>
      <c r="E4145" s="1" t="s">
        <v>1790</v>
      </c>
      <c r="F4145" s="1" t="s">
        <v>1791</v>
      </c>
      <c r="G4145">
        <v>230</v>
      </c>
      <c r="H4145">
        <v>240</v>
      </c>
      <c r="I4145">
        <v>10</v>
      </c>
      <c r="J4145" s="3">
        <v>6.6000000000000003E-2</v>
      </c>
      <c r="K4145" s="4"/>
      <c r="L4145" s="3">
        <v>6.0000000000000001E-3</v>
      </c>
      <c r="M4145">
        <v>0</v>
      </c>
      <c r="N4145">
        <v>20</v>
      </c>
      <c r="O4145" s="1" t="s">
        <v>37</v>
      </c>
      <c r="P4145" s="4"/>
      <c r="Q4145" s="7">
        <v>72450</v>
      </c>
      <c r="R4145" s="4"/>
      <c r="S4145" s="7">
        <v>64420</v>
      </c>
      <c r="T4145" s="4">
        <v>37680</v>
      </c>
      <c r="U4145" s="4">
        <v>57070</v>
      </c>
      <c r="V4145" s="4">
        <v>84380</v>
      </c>
      <c r="W4145" s="4">
        <v>109130</v>
      </c>
      <c r="X4145" s="1" t="s">
        <v>38</v>
      </c>
      <c r="Y4145" s="1" t="s">
        <v>39</v>
      </c>
      <c r="Z4145" s="1" t="s">
        <v>39</v>
      </c>
      <c r="AA4145" s="1" t="s">
        <v>103</v>
      </c>
      <c r="AB4145" s="1" t="s">
        <v>239</v>
      </c>
      <c r="AC4145" s="1" t="s">
        <v>856</v>
      </c>
      <c r="AD4145" s="1" t="s">
        <v>857</v>
      </c>
      <c r="AE4145" s="1" t="s">
        <v>105</v>
      </c>
      <c r="AF4145" s="1" t="s">
        <v>1789</v>
      </c>
      <c r="AG4145" s="1" t="s">
        <v>1790</v>
      </c>
    </row>
    <row r="4146" spans="1:33" x14ac:dyDescent="0.2">
      <c r="A4146" s="1" t="s">
        <v>2633</v>
      </c>
      <c r="B4146" s="1" t="s">
        <v>2634</v>
      </c>
      <c r="C4146" s="1" t="s">
        <v>2635</v>
      </c>
      <c r="D4146" s="1" t="s">
        <v>1789</v>
      </c>
      <c r="E4146" s="1" t="s">
        <v>1790</v>
      </c>
      <c r="F4146" s="1" t="s">
        <v>1791</v>
      </c>
      <c r="G4146">
        <v>230</v>
      </c>
      <c r="H4146">
        <v>240</v>
      </c>
      <c r="I4146">
        <v>10</v>
      </c>
      <c r="J4146" s="3">
        <v>6.6000000000000003E-2</v>
      </c>
      <c r="K4146" s="4"/>
      <c r="L4146" s="3">
        <v>6.0000000000000001E-3</v>
      </c>
      <c r="M4146">
        <v>0</v>
      </c>
      <c r="N4146">
        <v>20</v>
      </c>
      <c r="O4146" s="1" t="s">
        <v>37</v>
      </c>
      <c r="P4146" s="4"/>
      <c r="Q4146" s="7">
        <v>72450</v>
      </c>
      <c r="R4146" s="4"/>
      <c r="S4146" s="7">
        <v>64420</v>
      </c>
      <c r="T4146" s="4">
        <v>37680</v>
      </c>
      <c r="U4146" s="4">
        <v>57070</v>
      </c>
      <c r="V4146" s="4">
        <v>84380</v>
      </c>
      <c r="W4146" s="4">
        <v>109130</v>
      </c>
      <c r="X4146" s="1" t="s">
        <v>38</v>
      </c>
      <c r="Y4146" s="1" t="s">
        <v>39</v>
      </c>
      <c r="Z4146" s="1" t="s">
        <v>39</v>
      </c>
      <c r="AA4146" s="1" t="s">
        <v>103</v>
      </c>
      <c r="AB4146" s="1" t="s">
        <v>239</v>
      </c>
      <c r="AC4146" s="1" t="s">
        <v>856</v>
      </c>
      <c r="AD4146" s="1" t="s">
        <v>857</v>
      </c>
      <c r="AE4146" s="1" t="s">
        <v>105</v>
      </c>
      <c r="AF4146" s="1" t="s">
        <v>1789</v>
      </c>
      <c r="AG4146" s="1" t="s">
        <v>1790</v>
      </c>
    </row>
    <row r="4147" spans="1:33" x14ac:dyDescent="0.2">
      <c r="A4147" s="1" t="s">
        <v>2636</v>
      </c>
      <c r="B4147" s="1" t="s">
        <v>2637</v>
      </c>
      <c r="C4147" s="1" t="s">
        <v>2638</v>
      </c>
      <c r="D4147" s="1" t="s">
        <v>1789</v>
      </c>
      <c r="E4147" s="1" t="s">
        <v>1790</v>
      </c>
      <c r="F4147" s="1" t="s">
        <v>1791</v>
      </c>
      <c r="G4147">
        <v>230</v>
      </c>
      <c r="H4147">
        <v>240</v>
      </c>
      <c r="I4147">
        <v>10</v>
      </c>
      <c r="J4147" s="3">
        <v>6.6000000000000003E-2</v>
      </c>
      <c r="K4147" s="4"/>
      <c r="L4147" s="3">
        <v>6.0000000000000001E-3</v>
      </c>
      <c r="M4147">
        <v>0</v>
      </c>
      <c r="N4147">
        <v>20</v>
      </c>
      <c r="O4147" s="1" t="s">
        <v>37</v>
      </c>
      <c r="P4147" s="4"/>
      <c r="Q4147" s="7">
        <v>72450</v>
      </c>
      <c r="R4147" s="4"/>
      <c r="S4147" s="7">
        <v>64420</v>
      </c>
      <c r="T4147" s="4">
        <v>37680</v>
      </c>
      <c r="U4147" s="4">
        <v>57070</v>
      </c>
      <c r="V4147" s="4">
        <v>84380</v>
      </c>
      <c r="W4147" s="4">
        <v>109130</v>
      </c>
      <c r="X4147" s="1" t="s">
        <v>38</v>
      </c>
      <c r="Y4147" s="1" t="s">
        <v>39</v>
      </c>
      <c r="Z4147" s="1" t="s">
        <v>39</v>
      </c>
      <c r="AA4147" s="1" t="s">
        <v>103</v>
      </c>
      <c r="AB4147" s="1" t="s">
        <v>239</v>
      </c>
      <c r="AC4147" s="1" t="s">
        <v>856</v>
      </c>
      <c r="AD4147" s="1" t="s">
        <v>857</v>
      </c>
      <c r="AE4147" s="1" t="s">
        <v>105</v>
      </c>
      <c r="AF4147" s="1" t="s">
        <v>1789</v>
      </c>
      <c r="AG4147" s="1" t="s">
        <v>1790</v>
      </c>
    </row>
    <row r="4148" spans="1:33" x14ac:dyDescent="0.2">
      <c r="A4148" s="1" t="s">
        <v>2639</v>
      </c>
      <c r="B4148" s="1" t="s">
        <v>2640</v>
      </c>
      <c r="C4148" s="1" t="s">
        <v>2641</v>
      </c>
      <c r="D4148" s="1" t="s">
        <v>1789</v>
      </c>
      <c r="E4148" s="1" t="s">
        <v>1790</v>
      </c>
      <c r="F4148" s="1" t="s">
        <v>1791</v>
      </c>
      <c r="G4148">
        <v>230</v>
      </c>
      <c r="H4148">
        <v>240</v>
      </c>
      <c r="I4148">
        <v>10</v>
      </c>
      <c r="J4148" s="3">
        <v>6.6000000000000003E-2</v>
      </c>
      <c r="K4148" s="4"/>
      <c r="L4148" s="3">
        <v>6.0000000000000001E-3</v>
      </c>
      <c r="M4148">
        <v>0</v>
      </c>
      <c r="N4148">
        <v>20</v>
      </c>
      <c r="O4148" s="1" t="s">
        <v>37</v>
      </c>
      <c r="P4148" s="4"/>
      <c r="Q4148" s="7">
        <v>72450</v>
      </c>
      <c r="R4148" s="4"/>
      <c r="S4148" s="7">
        <v>64420</v>
      </c>
      <c r="T4148" s="4">
        <v>37680</v>
      </c>
      <c r="U4148" s="4">
        <v>57070</v>
      </c>
      <c r="V4148" s="4">
        <v>84380</v>
      </c>
      <c r="W4148" s="4">
        <v>109130</v>
      </c>
      <c r="X4148" s="1" t="s">
        <v>38</v>
      </c>
      <c r="Y4148" s="1" t="s">
        <v>39</v>
      </c>
      <c r="Z4148" s="1" t="s">
        <v>39</v>
      </c>
      <c r="AA4148" s="1" t="s">
        <v>103</v>
      </c>
      <c r="AB4148" s="1" t="s">
        <v>239</v>
      </c>
      <c r="AC4148" s="1" t="s">
        <v>856</v>
      </c>
      <c r="AD4148" s="1" t="s">
        <v>857</v>
      </c>
      <c r="AE4148" s="1" t="s">
        <v>105</v>
      </c>
      <c r="AF4148" s="1" t="s">
        <v>1789</v>
      </c>
      <c r="AG4148" s="1" t="s">
        <v>1790</v>
      </c>
    </row>
    <row r="4149" spans="1:33" x14ac:dyDescent="0.2">
      <c r="A4149" s="1" t="s">
        <v>2642</v>
      </c>
      <c r="B4149" s="1" t="s">
        <v>2643</v>
      </c>
      <c r="C4149" s="1" t="s">
        <v>2644</v>
      </c>
      <c r="D4149" s="1" t="s">
        <v>1789</v>
      </c>
      <c r="E4149" s="1" t="s">
        <v>1790</v>
      </c>
      <c r="F4149" s="1" t="s">
        <v>1791</v>
      </c>
      <c r="G4149">
        <v>230</v>
      </c>
      <c r="H4149">
        <v>240</v>
      </c>
      <c r="I4149">
        <v>10</v>
      </c>
      <c r="J4149" s="3">
        <v>6.6000000000000003E-2</v>
      </c>
      <c r="K4149" s="4"/>
      <c r="L4149" s="3">
        <v>6.0000000000000001E-3</v>
      </c>
      <c r="M4149">
        <v>0</v>
      </c>
      <c r="N4149">
        <v>20</v>
      </c>
      <c r="O4149" s="1" t="s">
        <v>37</v>
      </c>
      <c r="P4149" s="4"/>
      <c r="Q4149" s="7">
        <v>72450</v>
      </c>
      <c r="R4149" s="4"/>
      <c r="S4149" s="7">
        <v>64420</v>
      </c>
      <c r="T4149" s="4">
        <v>37680</v>
      </c>
      <c r="U4149" s="4">
        <v>57070</v>
      </c>
      <c r="V4149" s="4">
        <v>84380</v>
      </c>
      <c r="W4149" s="4">
        <v>109130</v>
      </c>
      <c r="X4149" s="1" t="s">
        <v>38</v>
      </c>
      <c r="Y4149" s="1" t="s">
        <v>39</v>
      </c>
      <c r="Z4149" s="1" t="s">
        <v>39</v>
      </c>
      <c r="AA4149" s="1" t="s">
        <v>103</v>
      </c>
      <c r="AB4149" s="1" t="s">
        <v>239</v>
      </c>
      <c r="AC4149" s="1" t="s">
        <v>856</v>
      </c>
      <c r="AD4149" s="1" t="s">
        <v>857</v>
      </c>
      <c r="AE4149" s="1" t="s">
        <v>105</v>
      </c>
      <c r="AF4149" s="1" t="s">
        <v>1789</v>
      </c>
      <c r="AG4149" s="1" t="s">
        <v>1790</v>
      </c>
    </row>
    <row r="4150" spans="1:33" x14ac:dyDescent="0.2">
      <c r="A4150" s="1" t="s">
        <v>2645</v>
      </c>
      <c r="B4150" s="1" t="s">
        <v>2646</v>
      </c>
      <c r="C4150" s="1" t="s">
        <v>2647</v>
      </c>
      <c r="D4150" s="1" t="s">
        <v>1789</v>
      </c>
      <c r="E4150" s="1" t="s">
        <v>1790</v>
      </c>
      <c r="F4150" s="1" t="s">
        <v>1791</v>
      </c>
      <c r="G4150">
        <v>230</v>
      </c>
      <c r="H4150">
        <v>240</v>
      </c>
      <c r="I4150">
        <v>10</v>
      </c>
      <c r="J4150" s="3">
        <v>6.6000000000000003E-2</v>
      </c>
      <c r="K4150" s="4"/>
      <c r="L4150" s="3">
        <v>6.0000000000000001E-3</v>
      </c>
      <c r="M4150">
        <v>0</v>
      </c>
      <c r="N4150">
        <v>20</v>
      </c>
      <c r="O4150" s="1" t="s">
        <v>37</v>
      </c>
      <c r="P4150" s="4"/>
      <c r="Q4150" s="7">
        <v>72450</v>
      </c>
      <c r="R4150" s="4"/>
      <c r="S4150" s="7">
        <v>64420</v>
      </c>
      <c r="T4150" s="4">
        <v>37680</v>
      </c>
      <c r="U4150" s="4">
        <v>57070</v>
      </c>
      <c r="V4150" s="4">
        <v>84380</v>
      </c>
      <c r="W4150" s="4">
        <v>109130</v>
      </c>
      <c r="X4150" s="1" t="s">
        <v>38</v>
      </c>
      <c r="Y4150" s="1" t="s">
        <v>39</v>
      </c>
      <c r="Z4150" s="1" t="s">
        <v>39</v>
      </c>
      <c r="AA4150" s="1" t="s">
        <v>103</v>
      </c>
      <c r="AB4150" s="1" t="s">
        <v>239</v>
      </c>
      <c r="AC4150" s="1" t="s">
        <v>856</v>
      </c>
      <c r="AD4150" s="1" t="s">
        <v>857</v>
      </c>
      <c r="AE4150" s="1" t="s">
        <v>105</v>
      </c>
      <c r="AF4150" s="1" t="s">
        <v>1789</v>
      </c>
      <c r="AG4150" s="1" t="s">
        <v>1790</v>
      </c>
    </row>
    <row r="4151" spans="1:33" x14ac:dyDescent="0.2">
      <c r="A4151" s="1" t="s">
        <v>2648</v>
      </c>
      <c r="B4151" s="1" t="s">
        <v>2649</v>
      </c>
      <c r="C4151" s="1" t="s">
        <v>2650</v>
      </c>
      <c r="D4151" s="1" t="s">
        <v>1789</v>
      </c>
      <c r="E4151" s="1" t="s">
        <v>1790</v>
      </c>
      <c r="F4151" s="1" t="s">
        <v>1791</v>
      </c>
      <c r="G4151">
        <v>230</v>
      </c>
      <c r="H4151">
        <v>240</v>
      </c>
      <c r="I4151">
        <v>10</v>
      </c>
      <c r="J4151" s="3">
        <v>6.6000000000000003E-2</v>
      </c>
      <c r="K4151" s="4"/>
      <c r="L4151" s="3">
        <v>6.0000000000000001E-3</v>
      </c>
      <c r="M4151">
        <v>0</v>
      </c>
      <c r="N4151">
        <v>20</v>
      </c>
      <c r="O4151" s="1" t="s">
        <v>37</v>
      </c>
      <c r="P4151" s="4"/>
      <c r="Q4151" s="7">
        <v>72450</v>
      </c>
      <c r="R4151" s="4"/>
      <c r="S4151" s="7">
        <v>64420</v>
      </c>
      <c r="T4151" s="4">
        <v>37680</v>
      </c>
      <c r="U4151" s="4">
        <v>57070</v>
      </c>
      <c r="V4151" s="4">
        <v>84380</v>
      </c>
      <c r="W4151" s="4">
        <v>109130</v>
      </c>
      <c r="X4151" s="1" t="s">
        <v>38</v>
      </c>
      <c r="Y4151" s="1" t="s">
        <v>39</v>
      </c>
      <c r="Z4151" s="1" t="s">
        <v>39</v>
      </c>
      <c r="AA4151" s="1" t="s">
        <v>103</v>
      </c>
      <c r="AB4151" s="1" t="s">
        <v>239</v>
      </c>
      <c r="AC4151" s="1" t="s">
        <v>856</v>
      </c>
      <c r="AD4151" s="1" t="s">
        <v>857</v>
      </c>
      <c r="AE4151" s="1" t="s">
        <v>105</v>
      </c>
      <c r="AF4151" s="1" t="s">
        <v>1789</v>
      </c>
      <c r="AG4151" s="1" t="s">
        <v>1790</v>
      </c>
    </row>
    <row r="4152" spans="1:33" x14ac:dyDescent="0.2">
      <c r="A4152" s="1" t="s">
        <v>2651</v>
      </c>
      <c r="B4152" s="1" t="s">
        <v>2652</v>
      </c>
      <c r="C4152" s="1" t="s">
        <v>2653</v>
      </c>
      <c r="D4152" s="1" t="s">
        <v>1789</v>
      </c>
      <c r="E4152" s="1" t="s">
        <v>1790</v>
      </c>
      <c r="F4152" s="1" t="s">
        <v>1791</v>
      </c>
      <c r="G4152">
        <v>230</v>
      </c>
      <c r="H4152">
        <v>240</v>
      </c>
      <c r="I4152">
        <v>10</v>
      </c>
      <c r="J4152" s="3">
        <v>6.6000000000000003E-2</v>
      </c>
      <c r="K4152" s="4"/>
      <c r="L4152" s="3">
        <v>6.0000000000000001E-3</v>
      </c>
      <c r="M4152">
        <v>0</v>
      </c>
      <c r="N4152">
        <v>20</v>
      </c>
      <c r="O4152" s="1" t="s">
        <v>37</v>
      </c>
      <c r="P4152" s="4"/>
      <c r="Q4152" s="7">
        <v>72450</v>
      </c>
      <c r="R4152" s="4"/>
      <c r="S4152" s="7">
        <v>64420</v>
      </c>
      <c r="T4152" s="4">
        <v>37680</v>
      </c>
      <c r="U4152" s="4">
        <v>57070</v>
      </c>
      <c r="V4152" s="4">
        <v>84380</v>
      </c>
      <c r="W4152" s="4">
        <v>109130</v>
      </c>
      <c r="X4152" s="1" t="s">
        <v>38</v>
      </c>
      <c r="Y4152" s="1" t="s">
        <v>39</v>
      </c>
      <c r="Z4152" s="1" t="s">
        <v>39</v>
      </c>
      <c r="AA4152" s="1" t="s">
        <v>103</v>
      </c>
      <c r="AB4152" s="1" t="s">
        <v>239</v>
      </c>
      <c r="AC4152" s="1" t="s">
        <v>856</v>
      </c>
      <c r="AD4152" s="1" t="s">
        <v>857</v>
      </c>
      <c r="AE4152" s="1" t="s">
        <v>105</v>
      </c>
      <c r="AF4152" s="1" t="s">
        <v>1789</v>
      </c>
      <c r="AG4152" s="1" t="s">
        <v>1790</v>
      </c>
    </row>
    <row r="4153" spans="1:33" x14ac:dyDescent="0.2">
      <c r="A4153" s="1" t="s">
        <v>2654</v>
      </c>
      <c r="B4153" s="1" t="s">
        <v>2655</v>
      </c>
      <c r="C4153" s="1" t="s">
        <v>2656</v>
      </c>
      <c r="D4153" s="1" t="s">
        <v>1789</v>
      </c>
      <c r="E4153" s="1" t="s">
        <v>1790</v>
      </c>
      <c r="F4153" s="1" t="s">
        <v>1791</v>
      </c>
      <c r="G4153">
        <v>230</v>
      </c>
      <c r="H4153">
        <v>240</v>
      </c>
      <c r="I4153">
        <v>10</v>
      </c>
      <c r="J4153" s="3">
        <v>6.6000000000000003E-2</v>
      </c>
      <c r="K4153" s="4"/>
      <c r="L4153" s="3">
        <v>6.0000000000000001E-3</v>
      </c>
      <c r="M4153">
        <v>0</v>
      </c>
      <c r="N4153">
        <v>20</v>
      </c>
      <c r="O4153" s="1" t="s">
        <v>37</v>
      </c>
      <c r="P4153" s="4"/>
      <c r="Q4153" s="7">
        <v>72450</v>
      </c>
      <c r="R4153" s="4"/>
      <c r="S4153" s="7">
        <v>64420</v>
      </c>
      <c r="T4153" s="4">
        <v>37680</v>
      </c>
      <c r="U4153" s="4">
        <v>57070</v>
      </c>
      <c r="V4153" s="4">
        <v>84380</v>
      </c>
      <c r="W4153" s="4">
        <v>109130</v>
      </c>
      <c r="X4153" s="1" t="s">
        <v>38</v>
      </c>
      <c r="Y4153" s="1" t="s">
        <v>39</v>
      </c>
      <c r="Z4153" s="1" t="s">
        <v>39</v>
      </c>
      <c r="AA4153" s="1" t="s">
        <v>103</v>
      </c>
      <c r="AB4153" s="1" t="s">
        <v>239</v>
      </c>
      <c r="AC4153" s="1" t="s">
        <v>856</v>
      </c>
      <c r="AD4153" s="1" t="s">
        <v>857</v>
      </c>
      <c r="AE4153" s="1" t="s">
        <v>105</v>
      </c>
      <c r="AF4153" s="1" t="s">
        <v>1789</v>
      </c>
      <c r="AG4153" s="1" t="s">
        <v>1790</v>
      </c>
    </row>
    <row r="4154" spans="1:33" x14ac:dyDescent="0.2">
      <c r="A4154" s="1" t="s">
        <v>2657</v>
      </c>
      <c r="B4154" s="1" t="s">
        <v>2658</v>
      </c>
      <c r="C4154" s="1" t="s">
        <v>2659</v>
      </c>
      <c r="D4154" s="1" t="s">
        <v>1789</v>
      </c>
      <c r="E4154" s="1" t="s">
        <v>1790</v>
      </c>
      <c r="F4154" s="1" t="s">
        <v>1791</v>
      </c>
      <c r="G4154">
        <v>230</v>
      </c>
      <c r="H4154">
        <v>240</v>
      </c>
      <c r="I4154">
        <v>10</v>
      </c>
      <c r="J4154" s="3">
        <v>6.6000000000000003E-2</v>
      </c>
      <c r="K4154" s="4"/>
      <c r="L4154" s="3">
        <v>6.0000000000000001E-3</v>
      </c>
      <c r="M4154">
        <v>0</v>
      </c>
      <c r="N4154">
        <v>20</v>
      </c>
      <c r="O4154" s="1" t="s">
        <v>37</v>
      </c>
      <c r="P4154" s="4"/>
      <c r="Q4154" s="7">
        <v>72450</v>
      </c>
      <c r="R4154" s="4"/>
      <c r="S4154" s="7">
        <v>64420</v>
      </c>
      <c r="T4154" s="4">
        <v>37680</v>
      </c>
      <c r="U4154" s="4">
        <v>57070</v>
      </c>
      <c r="V4154" s="4">
        <v>84380</v>
      </c>
      <c r="W4154" s="4">
        <v>109130</v>
      </c>
      <c r="X4154" s="1" t="s">
        <v>38</v>
      </c>
      <c r="Y4154" s="1" t="s">
        <v>39</v>
      </c>
      <c r="Z4154" s="1" t="s">
        <v>39</v>
      </c>
      <c r="AA4154" s="1" t="s">
        <v>103</v>
      </c>
      <c r="AB4154" s="1" t="s">
        <v>239</v>
      </c>
      <c r="AC4154" s="1" t="s">
        <v>856</v>
      </c>
      <c r="AD4154" s="1" t="s">
        <v>857</v>
      </c>
      <c r="AE4154" s="1" t="s">
        <v>105</v>
      </c>
      <c r="AF4154" s="1" t="s">
        <v>1789</v>
      </c>
      <c r="AG4154" s="1" t="s">
        <v>1790</v>
      </c>
    </row>
    <row r="4155" spans="1:33" x14ac:dyDescent="0.2">
      <c r="A4155" s="1" t="s">
        <v>2660</v>
      </c>
      <c r="B4155" s="1" t="s">
        <v>2661</v>
      </c>
      <c r="C4155" s="1" t="s">
        <v>2662</v>
      </c>
      <c r="D4155" s="1" t="s">
        <v>1789</v>
      </c>
      <c r="E4155" s="1" t="s">
        <v>1790</v>
      </c>
      <c r="F4155" s="1" t="s">
        <v>1791</v>
      </c>
      <c r="G4155">
        <v>230</v>
      </c>
      <c r="H4155">
        <v>240</v>
      </c>
      <c r="I4155">
        <v>10</v>
      </c>
      <c r="J4155" s="3">
        <v>6.6000000000000003E-2</v>
      </c>
      <c r="K4155" s="4"/>
      <c r="L4155" s="3">
        <v>6.0000000000000001E-3</v>
      </c>
      <c r="M4155">
        <v>0</v>
      </c>
      <c r="N4155">
        <v>20</v>
      </c>
      <c r="O4155" s="1" t="s">
        <v>37</v>
      </c>
      <c r="P4155" s="4"/>
      <c r="Q4155" s="7">
        <v>72450</v>
      </c>
      <c r="R4155" s="4"/>
      <c r="S4155" s="7">
        <v>64420</v>
      </c>
      <c r="T4155" s="4">
        <v>37680</v>
      </c>
      <c r="U4155" s="4">
        <v>57070</v>
      </c>
      <c r="V4155" s="4">
        <v>84380</v>
      </c>
      <c r="W4155" s="4">
        <v>109130</v>
      </c>
      <c r="X4155" s="1" t="s">
        <v>38</v>
      </c>
      <c r="Y4155" s="1" t="s">
        <v>39</v>
      </c>
      <c r="Z4155" s="1" t="s">
        <v>39</v>
      </c>
      <c r="AA4155" s="1" t="s">
        <v>103</v>
      </c>
      <c r="AB4155" s="1" t="s">
        <v>239</v>
      </c>
      <c r="AC4155" s="1" t="s">
        <v>856</v>
      </c>
      <c r="AD4155" s="1" t="s">
        <v>857</v>
      </c>
      <c r="AE4155" s="1" t="s">
        <v>105</v>
      </c>
      <c r="AF4155" s="1" t="s">
        <v>1789</v>
      </c>
      <c r="AG4155" s="1" t="s">
        <v>1790</v>
      </c>
    </row>
    <row r="4156" spans="1:33" x14ac:dyDescent="0.2">
      <c r="A4156" s="1" t="s">
        <v>2663</v>
      </c>
      <c r="B4156" s="1" t="s">
        <v>2664</v>
      </c>
      <c r="C4156" s="1" t="s">
        <v>2665</v>
      </c>
      <c r="D4156" s="1" t="s">
        <v>1789</v>
      </c>
      <c r="E4156" s="1" t="s">
        <v>1790</v>
      </c>
      <c r="F4156" s="1" t="s">
        <v>1791</v>
      </c>
      <c r="G4156">
        <v>230</v>
      </c>
      <c r="H4156">
        <v>240</v>
      </c>
      <c r="I4156">
        <v>10</v>
      </c>
      <c r="J4156" s="3">
        <v>6.6000000000000003E-2</v>
      </c>
      <c r="K4156" s="4"/>
      <c r="L4156" s="3">
        <v>6.0000000000000001E-3</v>
      </c>
      <c r="M4156">
        <v>0</v>
      </c>
      <c r="N4156">
        <v>20</v>
      </c>
      <c r="O4156" s="1" t="s">
        <v>37</v>
      </c>
      <c r="P4156" s="4"/>
      <c r="Q4156" s="7">
        <v>72450</v>
      </c>
      <c r="R4156" s="4"/>
      <c r="S4156" s="7">
        <v>64420</v>
      </c>
      <c r="T4156" s="4">
        <v>37680</v>
      </c>
      <c r="U4156" s="4">
        <v>57070</v>
      </c>
      <c r="V4156" s="4">
        <v>84380</v>
      </c>
      <c r="W4156" s="4">
        <v>109130</v>
      </c>
      <c r="X4156" s="1" t="s">
        <v>38</v>
      </c>
      <c r="Y4156" s="1" t="s">
        <v>39</v>
      </c>
      <c r="Z4156" s="1" t="s">
        <v>39</v>
      </c>
      <c r="AA4156" s="1" t="s">
        <v>103</v>
      </c>
      <c r="AB4156" s="1" t="s">
        <v>239</v>
      </c>
      <c r="AC4156" s="1" t="s">
        <v>856</v>
      </c>
      <c r="AD4156" s="1" t="s">
        <v>857</v>
      </c>
      <c r="AE4156" s="1" t="s">
        <v>105</v>
      </c>
      <c r="AF4156" s="1" t="s">
        <v>1789</v>
      </c>
      <c r="AG4156" s="1" t="s">
        <v>1790</v>
      </c>
    </row>
    <row r="4157" spans="1:33" x14ac:dyDescent="0.2">
      <c r="A4157" s="1" t="s">
        <v>2666</v>
      </c>
      <c r="B4157" s="1" t="s">
        <v>2667</v>
      </c>
      <c r="C4157" s="1" t="s">
        <v>2668</v>
      </c>
      <c r="D4157" s="1" t="s">
        <v>1789</v>
      </c>
      <c r="E4157" s="1" t="s">
        <v>1790</v>
      </c>
      <c r="F4157" s="1" t="s">
        <v>1791</v>
      </c>
      <c r="G4157">
        <v>230</v>
      </c>
      <c r="H4157">
        <v>240</v>
      </c>
      <c r="I4157">
        <v>10</v>
      </c>
      <c r="J4157" s="3">
        <v>6.6000000000000003E-2</v>
      </c>
      <c r="K4157" s="4"/>
      <c r="L4157" s="3">
        <v>6.0000000000000001E-3</v>
      </c>
      <c r="M4157">
        <v>0</v>
      </c>
      <c r="N4157">
        <v>20</v>
      </c>
      <c r="O4157" s="1" t="s">
        <v>37</v>
      </c>
      <c r="P4157" s="4"/>
      <c r="Q4157" s="7">
        <v>72450</v>
      </c>
      <c r="R4157" s="4"/>
      <c r="S4157" s="7">
        <v>64420</v>
      </c>
      <c r="T4157" s="4">
        <v>37680</v>
      </c>
      <c r="U4157" s="4">
        <v>57070</v>
      </c>
      <c r="V4157" s="4">
        <v>84380</v>
      </c>
      <c r="W4157" s="4">
        <v>109130</v>
      </c>
      <c r="X4157" s="1" t="s">
        <v>38</v>
      </c>
      <c r="Y4157" s="1" t="s">
        <v>39</v>
      </c>
      <c r="Z4157" s="1" t="s">
        <v>39</v>
      </c>
      <c r="AA4157" s="1" t="s">
        <v>103</v>
      </c>
      <c r="AB4157" s="1" t="s">
        <v>239</v>
      </c>
      <c r="AC4157" s="1" t="s">
        <v>856</v>
      </c>
      <c r="AD4157" s="1" t="s">
        <v>857</v>
      </c>
      <c r="AE4157" s="1" t="s">
        <v>105</v>
      </c>
      <c r="AF4157" s="1" t="s">
        <v>1789</v>
      </c>
      <c r="AG4157" s="1" t="s">
        <v>1790</v>
      </c>
    </row>
    <row r="4158" spans="1:33" x14ac:dyDescent="0.2">
      <c r="A4158" s="1" t="s">
        <v>2669</v>
      </c>
      <c r="B4158" s="1" t="s">
        <v>2670</v>
      </c>
      <c r="C4158" s="1" t="s">
        <v>2671</v>
      </c>
      <c r="D4158" s="1" t="s">
        <v>1789</v>
      </c>
      <c r="E4158" s="1" t="s">
        <v>1790</v>
      </c>
      <c r="F4158" s="1" t="s">
        <v>1791</v>
      </c>
      <c r="G4158">
        <v>230</v>
      </c>
      <c r="H4158">
        <v>240</v>
      </c>
      <c r="I4158">
        <v>10</v>
      </c>
      <c r="J4158" s="3">
        <v>6.6000000000000003E-2</v>
      </c>
      <c r="K4158" s="4"/>
      <c r="L4158" s="3">
        <v>6.0000000000000001E-3</v>
      </c>
      <c r="M4158">
        <v>0</v>
      </c>
      <c r="N4158">
        <v>20</v>
      </c>
      <c r="O4158" s="1" t="s">
        <v>37</v>
      </c>
      <c r="P4158" s="4"/>
      <c r="Q4158" s="7">
        <v>72450</v>
      </c>
      <c r="R4158" s="4"/>
      <c r="S4158" s="7">
        <v>64420</v>
      </c>
      <c r="T4158" s="4">
        <v>37680</v>
      </c>
      <c r="U4158" s="4">
        <v>57070</v>
      </c>
      <c r="V4158" s="4">
        <v>84380</v>
      </c>
      <c r="W4158" s="4">
        <v>109130</v>
      </c>
      <c r="X4158" s="1" t="s">
        <v>38</v>
      </c>
      <c r="Y4158" s="1" t="s">
        <v>39</v>
      </c>
      <c r="Z4158" s="1" t="s">
        <v>39</v>
      </c>
      <c r="AA4158" s="1" t="s">
        <v>103</v>
      </c>
      <c r="AB4158" s="1" t="s">
        <v>239</v>
      </c>
      <c r="AC4158" s="1" t="s">
        <v>856</v>
      </c>
      <c r="AD4158" s="1" t="s">
        <v>857</v>
      </c>
      <c r="AE4158" s="1" t="s">
        <v>105</v>
      </c>
      <c r="AF4158" s="1" t="s">
        <v>1789</v>
      </c>
      <c r="AG4158" s="1" t="s">
        <v>1790</v>
      </c>
    </row>
    <row r="4159" spans="1:33" x14ac:dyDescent="0.2">
      <c r="A4159" s="1" t="s">
        <v>2672</v>
      </c>
      <c r="B4159" s="1" t="s">
        <v>2673</v>
      </c>
      <c r="C4159" s="1" t="s">
        <v>2674</v>
      </c>
      <c r="D4159" s="1" t="s">
        <v>1789</v>
      </c>
      <c r="E4159" s="1" t="s">
        <v>1790</v>
      </c>
      <c r="F4159" s="1" t="s">
        <v>1791</v>
      </c>
      <c r="G4159">
        <v>230</v>
      </c>
      <c r="H4159">
        <v>240</v>
      </c>
      <c r="I4159">
        <v>10</v>
      </c>
      <c r="J4159" s="3">
        <v>6.6000000000000003E-2</v>
      </c>
      <c r="K4159" s="4"/>
      <c r="L4159" s="3">
        <v>6.0000000000000001E-3</v>
      </c>
      <c r="M4159">
        <v>0</v>
      </c>
      <c r="N4159">
        <v>20</v>
      </c>
      <c r="O4159" s="1" t="s">
        <v>37</v>
      </c>
      <c r="P4159" s="4"/>
      <c r="Q4159" s="7">
        <v>72450</v>
      </c>
      <c r="R4159" s="4"/>
      <c r="S4159" s="7">
        <v>64420</v>
      </c>
      <c r="T4159" s="4">
        <v>37680</v>
      </c>
      <c r="U4159" s="4">
        <v>57070</v>
      </c>
      <c r="V4159" s="4">
        <v>84380</v>
      </c>
      <c r="W4159" s="4">
        <v>109130</v>
      </c>
      <c r="X4159" s="1" t="s">
        <v>38</v>
      </c>
      <c r="Y4159" s="1" t="s">
        <v>39</v>
      </c>
      <c r="Z4159" s="1" t="s">
        <v>39</v>
      </c>
      <c r="AA4159" s="1" t="s">
        <v>103</v>
      </c>
      <c r="AB4159" s="1" t="s">
        <v>239</v>
      </c>
      <c r="AC4159" s="1" t="s">
        <v>856</v>
      </c>
      <c r="AD4159" s="1" t="s">
        <v>857</v>
      </c>
      <c r="AE4159" s="1" t="s">
        <v>105</v>
      </c>
      <c r="AF4159" s="1" t="s">
        <v>1789</v>
      </c>
      <c r="AG4159" s="1" t="s">
        <v>1790</v>
      </c>
    </row>
    <row r="4160" spans="1:33" x14ac:dyDescent="0.2">
      <c r="A4160" s="1" t="s">
        <v>2675</v>
      </c>
      <c r="B4160" s="1" t="s">
        <v>2676</v>
      </c>
      <c r="C4160" s="1" t="s">
        <v>2677</v>
      </c>
      <c r="D4160" s="1" t="s">
        <v>1789</v>
      </c>
      <c r="E4160" s="1" t="s">
        <v>1790</v>
      </c>
      <c r="F4160" s="1" t="s">
        <v>1791</v>
      </c>
      <c r="G4160">
        <v>230</v>
      </c>
      <c r="H4160">
        <v>240</v>
      </c>
      <c r="I4160">
        <v>10</v>
      </c>
      <c r="J4160" s="3">
        <v>6.6000000000000003E-2</v>
      </c>
      <c r="K4160" s="4"/>
      <c r="L4160" s="3">
        <v>6.0000000000000001E-3</v>
      </c>
      <c r="M4160">
        <v>0</v>
      </c>
      <c r="N4160">
        <v>20</v>
      </c>
      <c r="O4160" s="1" t="s">
        <v>37</v>
      </c>
      <c r="P4160" s="4"/>
      <c r="Q4160" s="7">
        <v>72450</v>
      </c>
      <c r="R4160" s="4"/>
      <c r="S4160" s="7">
        <v>64420</v>
      </c>
      <c r="T4160" s="4">
        <v>37680</v>
      </c>
      <c r="U4160" s="4">
        <v>57070</v>
      </c>
      <c r="V4160" s="4">
        <v>84380</v>
      </c>
      <c r="W4160" s="4">
        <v>109130</v>
      </c>
      <c r="X4160" s="1" t="s">
        <v>38</v>
      </c>
      <c r="Y4160" s="1" t="s">
        <v>39</v>
      </c>
      <c r="Z4160" s="1" t="s">
        <v>39</v>
      </c>
      <c r="AA4160" s="1" t="s">
        <v>103</v>
      </c>
      <c r="AB4160" s="1" t="s">
        <v>239</v>
      </c>
      <c r="AC4160" s="1" t="s">
        <v>856</v>
      </c>
      <c r="AD4160" s="1" t="s">
        <v>857</v>
      </c>
      <c r="AE4160" s="1" t="s">
        <v>105</v>
      </c>
      <c r="AF4160" s="1" t="s">
        <v>1789</v>
      </c>
      <c r="AG4160" s="1" t="s">
        <v>1790</v>
      </c>
    </row>
    <row r="4161" spans="1:33" x14ac:dyDescent="0.2">
      <c r="A4161" s="1" t="s">
        <v>2678</v>
      </c>
      <c r="B4161" s="1" t="s">
        <v>2679</v>
      </c>
      <c r="C4161" s="1" t="s">
        <v>2680</v>
      </c>
      <c r="D4161" s="1" t="s">
        <v>1789</v>
      </c>
      <c r="E4161" s="1" t="s">
        <v>1790</v>
      </c>
      <c r="F4161" s="1" t="s">
        <v>1791</v>
      </c>
      <c r="G4161">
        <v>230</v>
      </c>
      <c r="H4161">
        <v>240</v>
      </c>
      <c r="I4161">
        <v>10</v>
      </c>
      <c r="J4161" s="3">
        <v>6.6000000000000003E-2</v>
      </c>
      <c r="K4161" s="4"/>
      <c r="L4161" s="3">
        <v>6.0000000000000001E-3</v>
      </c>
      <c r="M4161">
        <v>0</v>
      </c>
      <c r="N4161">
        <v>20</v>
      </c>
      <c r="O4161" s="1" t="s">
        <v>37</v>
      </c>
      <c r="P4161" s="4"/>
      <c r="Q4161" s="7">
        <v>72450</v>
      </c>
      <c r="R4161" s="4"/>
      <c r="S4161" s="7">
        <v>64420</v>
      </c>
      <c r="T4161" s="4">
        <v>37680</v>
      </c>
      <c r="U4161" s="4">
        <v>57070</v>
      </c>
      <c r="V4161" s="4">
        <v>84380</v>
      </c>
      <c r="W4161" s="4">
        <v>109130</v>
      </c>
      <c r="X4161" s="1" t="s">
        <v>38</v>
      </c>
      <c r="Y4161" s="1" t="s">
        <v>39</v>
      </c>
      <c r="Z4161" s="1" t="s">
        <v>39</v>
      </c>
      <c r="AA4161" s="1" t="s">
        <v>103</v>
      </c>
      <c r="AB4161" s="1" t="s">
        <v>239</v>
      </c>
      <c r="AC4161" s="1" t="s">
        <v>856</v>
      </c>
      <c r="AD4161" s="1" t="s">
        <v>857</v>
      </c>
      <c r="AE4161" s="1" t="s">
        <v>105</v>
      </c>
      <c r="AF4161" s="1" t="s">
        <v>1789</v>
      </c>
      <c r="AG4161" s="1" t="s">
        <v>1790</v>
      </c>
    </row>
    <row r="4162" spans="1:33" x14ac:dyDescent="0.2">
      <c r="A4162" s="1" t="s">
        <v>2681</v>
      </c>
      <c r="B4162" s="1" t="s">
        <v>2682</v>
      </c>
      <c r="C4162" s="1" t="s">
        <v>2683</v>
      </c>
      <c r="D4162" s="1" t="s">
        <v>1789</v>
      </c>
      <c r="E4162" s="1" t="s">
        <v>1790</v>
      </c>
      <c r="F4162" s="1" t="s">
        <v>1791</v>
      </c>
      <c r="G4162">
        <v>230</v>
      </c>
      <c r="H4162">
        <v>240</v>
      </c>
      <c r="I4162">
        <v>10</v>
      </c>
      <c r="J4162" s="3">
        <v>6.6000000000000003E-2</v>
      </c>
      <c r="K4162" s="4"/>
      <c r="L4162" s="3">
        <v>6.0000000000000001E-3</v>
      </c>
      <c r="M4162">
        <v>0</v>
      </c>
      <c r="N4162">
        <v>20</v>
      </c>
      <c r="O4162" s="1" t="s">
        <v>37</v>
      </c>
      <c r="P4162" s="4"/>
      <c r="Q4162" s="7">
        <v>72450</v>
      </c>
      <c r="R4162" s="4"/>
      <c r="S4162" s="7">
        <v>64420</v>
      </c>
      <c r="T4162" s="4">
        <v>37680</v>
      </c>
      <c r="U4162" s="4">
        <v>57070</v>
      </c>
      <c r="V4162" s="4">
        <v>84380</v>
      </c>
      <c r="W4162" s="4">
        <v>109130</v>
      </c>
      <c r="X4162" s="1" t="s">
        <v>38</v>
      </c>
      <c r="Y4162" s="1" t="s">
        <v>39</v>
      </c>
      <c r="Z4162" s="1" t="s">
        <v>39</v>
      </c>
      <c r="AA4162" s="1" t="s">
        <v>103</v>
      </c>
      <c r="AB4162" s="1" t="s">
        <v>239</v>
      </c>
      <c r="AC4162" s="1" t="s">
        <v>856</v>
      </c>
      <c r="AD4162" s="1" t="s">
        <v>857</v>
      </c>
      <c r="AE4162" s="1" t="s">
        <v>105</v>
      </c>
      <c r="AF4162" s="1" t="s">
        <v>1789</v>
      </c>
      <c r="AG4162" s="1" t="s">
        <v>1790</v>
      </c>
    </row>
    <row r="4163" spans="1:33" x14ac:dyDescent="0.2">
      <c r="A4163" s="1" t="s">
        <v>2684</v>
      </c>
      <c r="B4163" s="1" t="s">
        <v>2685</v>
      </c>
      <c r="C4163" s="1" t="s">
        <v>2686</v>
      </c>
      <c r="D4163" s="1" t="s">
        <v>1789</v>
      </c>
      <c r="E4163" s="1" t="s">
        <v>1790</v>
      </c>
      <c r="F4163" s="1" t="s">
        <v>1791</v>
      </c>
      <c r="G4163">
        <v>230</v>
      </c>
      <c r="H4163">
        <v>240</v>
      </c>
      <c r="I4163">
        <v>10</v>
      </c>
      <c r="J4163" s="3">
        <v>6.6000000000000003E-2</v>
      </c>
      <c r="K4163" s="4"/>
      <c r="L4163" s="3">
        <v>6.0000000000000001E-3</v>
      </c>
      <c r="M4163">
        <v>0</v>
      </c>
      <c r="N4163">
        <v>20</v>
      </c>
      <c r="O4163" s="1" t="s">
        <v>37</v>
      </c>
      <c r="P4163" s="4"/>
      <c r="Q4163" s="7">
        <v>72450</v>
      </c>
      <c r="R4163" s="4"/>
      <c r="S4163" s="7">
        <v>64420</v>
      </c>
      <c r="T4163" s="4">
        <v>37680</v>
      </c>
      <c r="U4163" s="4">
        <v>57070</v>
      </c>
      <c r="V4163" s="4">
        <v>84380</v>
      </c>
      <c r="W4163" s="4">
        <v>109130</v>
      </c>
      <c r="X4163" s="1" t="s">
        <v>38</v>
      </c>
      <c r="Y4163" s="1" t="s">
        <v>39</v>
      </c>
      <c r="Z4163" s="1" t="s">
        <v>39</v>
      </c>
      <c r="AA4163" s="1" t="s">
        <v>103</v>
      </c>
      <c r="AB4163" s="1" t="s">
        <v>239</v>
      </c>
      <c r="AC4163" s="1" t="s">
        <v>856</v>
      </c>
      <c r="AD4163" s="1" t="s">
        <v>857</v>
      </c>
      <c r="AE4163" s="1" t="s">
        <v>105</v>
      </c>
      <c r="AF4163" s="1" t="s">
        <v>1789</v>
      </c>
      <c r="AG4163" s="1" t="s">
        <v>1790</v>
      </c>
    </row>
    <row r="4164" spans="1:33" x14ac:dyDescent="0.2">
      <c r="A4164" s="1" t="s">
        <v>2687</v>
      </c>
      <c r="B4164" s="1" t="s">
        <v>2688</v>
      </c>
      <c r="C4164" s="1" t="s">
        <v>2689</v>
      </c>
      <c r="D4164" s="1" t="s">
        <v>1789</v>
      </c>
      <c r="E4164" s="1" t="s">
        <v>1790</v>
      </c>
      <c r="F4164" s="1" t="s">
        <v>1791</v>
      </c>
      <c r="G4164">
        <v>230</v>
      </c>
      <c r="H4164">
        <v>240</v>
      </c>
      <c r="I4164">
        <v>10</v>
      </c>
      <c r="J4164" s="3">
        <v>6.6000000000000003E-2</v>
      </c>
      <c r="K4164" s="4"/>
      <c r="L4164" s="3">
        <v>6.0000000000000001E-3</v>
      </c>
      <c r="M4164">
        <v>0</v>
      </c>
      <c r="N4164">
        <v>20</v>
      </c>
      <c r="O4164" s="1" t="s">
        <v>37</v>
      </c>
      <c r="P4164" s="4"/>
      <c r="Q4164" s="7">
        <v>72450</v>
      </c>
      <c r="R4164" s="4"/>
      <c r="S4164" s="7">
        <v>64420</v>
      </c>
      <c r="T4164" s="4">
        <v>37680</v>
      </c>
      <c r="U4164" s="4">
        <v>57070</v>
      </c>
      <c r="V4164" s="4">
        <v>84380</v>
      </c>
      <c r="W4164" s="4">
        <v>109130</v>
      </c>
      <c r="X4164" s="1" t="s">
        <v>38</v>
      </c>
      <c r="Y4164" s="1" t="s">
        <v>39</v>
      </c>
      <c r="Z4164" s="1" t="s">
        <v>39</v>
      </c>
      <c r="AA4164" s="1" t="s">
        <v>103</v>
      </c>
      <c r="AB4164" s="1" t="s">
        <v>239</v>
      </c>
      <c r="AC4164" s="1" t="s">
        <v>856</v>
      </c>
      <c r="AD4164" s="1" t="s">
        <v>857</v>
      </c>
      <c r="AE4164" s="1" t="s">
        <v>105</v>
      </c>
      <c r="AF4164" s="1" t="s">
        <v>1789</v>
      </c>
      <c r="AG4164" s="1" t="s">
        <v>1790</v>
      </c>
    </row>
    <row r="4165" spans="1:33" x14ac:dyDescent="0.2">
      <c r="A4165" s="1" t="s">
        <v>2690</v>
      </c>
      <c r="B4165" s="1" t="s">
        <v>2691</v>
      </c>
      <c r="C4165" s="1" t="s">
        <v>2692</v>
      </c>
      <c r="D4165" s="1" t="s">
        <v>1789</v>
      </c>
      <c r="E4165" s="1" t="s">
        <v>1790</v>
      </c>
      <c r="F4165" s="1" t="s">
        <v>1791</v>
      </c>
      <c r="G4165">
        <v>230</v>
      </c>
      <c r="H4165">
        <v>240</v>
      </c>
      <c r="I4165">
        <v>10</v>
      </c>
      <c r="J4165" s="3">
        <v>6.6000000000000003E-2</v>
      </c>
      <c r="K4165" s="4"/>
      <c r="L4165" s="3">
        <v>6.0000000000000001E-3</v>
      </c>
      <c r="M4165">
        <v>0</v>
      </c>
      <c r="N4165">
        <v>20</v>
      </c>
      <c r="O4165" s="1" t="s">
        <v>37</v>
      </c>
      <c r="P4165" s="4"/>
      <c r="Q4165" s="7">
        <v>72450</v>
      </c>
      <c r="R4165" s="4"/>
      <c r="S4165" s="7">
        <v>64420</v>
      </c>
      <c r="T4165" s="4">
        <v>37680</v>
      </c>
      <c r="U4165" s="4">
        <v>57070</v>
      </c>
      <c r="V4165" s="4">
        <v>84380</v>
      </c>
      <c r="W4165" s="4">
        <v>109130</v>
      </c>
      <c r="X4165" s="1" t="s">
        <v>38</v>
      </c>
      <c r="Y4165" s="1" t="s">
        <v>39</v>
      </c>
      <c r="Z4165" s="1" t="s">
        <v>39</v>
      </c>
      <c r="AA4165" s="1" t="s">
        <v>103</v>
      </c>
      <c r="AB4165" s="1" t="s">
        <v>239</v>
      </c>
      <c r="AC4165" s="1" t="s">
        <v>856</v>
      </c>
      <c r="AD4165" s="1" t="s">
        <v>857</v>
      </c>
      <c r="AE4165" s="1" t="s">
        <v>105</v>
      </c>
      <c r="AF4165" s="1" t="s">
        <v>1789</v>
      </c>
      <c r="AG4165" s="1" t="s">
        <v>1790</v>
      </c>
    </row>
    <row r="4166" spans="1:33" x14ac:dyDescent="0.2">
      <c r="A4166" s="1" t="s">
        <v>2693</v>
      </c>
      <c r="B4166" s="1" t="s">
        <v>2694</v>
      </c>
      <c r="C4166" s="1" t="s">
        <v>2695</v>
      </c>
      <c r="D4166" s="1" t="s">
        <v>1789</v>
      </c>
      <c r="E4166" s="1" t="s">
        <v>1790</v>
      </c>
      <c r="F4166" s="1" t="s">
        <v>1791</v>
      </c>
      <c r="G4166">
        <v>230</v>
      </c>
      <c r="H4166">
        <v>240</v>
      </c>
      <c r="I4166">
        <v>10</v>
      </c>
      <c r="J4166" s="3">
        <v>6.6000000000000003E-2</v>
      </c>
      <c r="K4166" s="4"/>
      <c r="L4166" s="3">
        <v>6.0000000000000001E-3</v>
      </c>
      <c r="M4166">
        <v>0</v>
      </c>
      <c r="N4166">
        <v>20</v>
      </c>
      <c r="O4166" s="1" t="s">
        <v>37</v>
      </c>
      <c r="P4166" s="4"/>
      <c r="Q4166" s="7">
        <v>72450</v>
      </c>
      <c r="R4166" s="4"/>
      <c r="S4166" s="7">
        <v>64420</v>
      </c>
      <c r="T4166" s="4">
        <v>37680</v>
      </c>
      <c r="U4166" s="4">
        <v>57070</v>
      </c>
      <c r="V4166" s="4">
        <v>84380</v>
      </c>
      <c r="W4166" s="4">
        <v>109130</v>
      </c>
      <c r="X4166" s="1" t="s">
        <v>38</v>
      </c>
      <c r="Y4166" s="1" t="s">
        <v>39</v>
      </c>
      <c r="Z4166" s="1" t="s">
        <v>39</v>
      </c>
      <c r="AA4166" s="1" t="s">
        <v>103</v>
      </c>
      <c r="AB4166" s="1" t="s">
        <v>239</v>
      </c>
      <c r="AC4166" s="1" t="s">
        <v>856</v>
      </c>
      <c r="AD4166" s="1" t="s">
        <v>857</v>
      </c>
      <c r="AE4166" s="1" t="s">
        <v>105</v>
      </c>
      <c r="AF4166" s="1" t="s">
        <v>1789</v>
      </c>
      <c r="AG4166" s="1" t="s">
        <v>1790</v>
      </c>
    </row>
    <row r="4167" spans="1:33" x14ac:dyDescent="0.2">
      <c r="A4167" s="1" t="s">
        <v>2696</v>
      </c>
      <c r="B4167" s="1" t="s">
        <v>2697</v>
      </c>
      <c r="C4167" s="1" t="s">
        <v>2698</v>
      </c>
      <c r="D4167" s="1" t="s">
        <v>1789</v>
      </c>
      <c r="E4167" s="1" t="s">
        <v>1790</v>
      </c>
      <c r="F4167" s="1" t="s">
        <v>1791</v>
      </c>
      <c r="G4167">
        <v>230</v>
      </c>
      <c r="H4167">
        <v>240</v>
      </c>
      <c r="I4167">
        <v>10</v>
      </c>
      <c r="J4167" s="3">
        <v>6.6000000000000003E-2</v>
      </c>
      <c r="K4167" s="4"/>
      <c r="L4167" s="3">
        <v>6.0000000000000001E-3</v>
      </c>
      <c r="M4167">
        <v>0</v>
      </c>
      <c r="N4167">
        <v>20</v>
      </c>
      <c r="O4167" s="1" t="s">
        <v>37</v>
      </c>
      <c r="P4167" s="4"/>
      <c r="Q4167" s="7">
        <v>72450</v>
      </c>
      <c r="R4167" s="4"/>
      <c r="S4167" s="7">
        <v>64420</v>
      </c>
      <c r="T4167" s="4">
        <v>37680</v>
      </c>
      <c r="U4167" s="4">
        <v>57070</v>
      </c>
      <c r="V4167" s="4">
        <v>84380</v>
      </c>
      <c r="W4167" s="4">
        <v>109130</v>
      </c>
      <c r="X4167" s="1" t="s">
        <v>38</v>
      </c>
      <c r="Y4167" s="1" t="s">
        <v>39</v>
      </c>
      <c r="Z4167" s="1" t="s">
        <v>39</v>
      </c>
      <c r="AA4167" s="1" t="s">
        <v>103</v>
      </c>
      <c r="AB4167" s="1" t="s">
        <v>239</v>
      </c>
      <c r="AC4167" s="1" t="s">
        <v>856</v>
      </c>
      <c r="AD4167" s="1" t="s">
        <v>857</v>
      </c>
      <c r="AE4167" s="1" t="s">
        <v>105</v>
      </c>
      <c r="AF4167" s="1" t="s">
        <v>1789</v>
      </c>
      <c r="AG4167" s="1" t="s">
        <v>1790</v>
      </c>
    </row>
    <row r="4168" spans="1:33" x14ac:dyDescent="0.2">
      <c r="A4168" s="1" t="s">
        <v>2699</v>
      </c>
      <c r="B4168" s="1" t="s">
        <v>2700</v>
      </c>
      <c r="C4168" s="1" t="s">
        <v>2701</v>
      </c>
      <c r="D4168" s="1" t="s">
        <v>1789</v>
      </c>
      <c r="E4168" s="1" t="s">
        <v>1790</v>
      </c>
      <c r="F4168" s="1" t="s">
        <v>1791</v>
      </c>
      <c r="G4168">
        <v>230</v>
      </c>
      <c r="H4168">
        <v>240</v>
      </c>
      <c r="I4168">
        <v>10</v>
      </c>
      <c r="J4168" s="3">
        <v>6.6000000000000003E-2</v>
      </c>
      <c r="K4168" s="4"/>
      <c r="L4168" s="3">
        <v>6.0000000000000001E-3</v>
      </c>
      <c r="M4168">
        <v>0</v>
      </c>
      <c r="N4168">
        <v>20</v>
      </c>
      <c r="O4168" s="1" t="s">
        <v>37</v>
      </c>
      <c r="P4168" s="4"/>
      <c r="Q4168" s="7">
        <v>72450</v>
      </c>
      <c r="R4168" s="4"/>
      <c r="S4168" s="7">
        <v>64420</v>
      </c>
      <c r="T4168" s="4">
        <v>37680</v>
      </c>
      <c r="U4168" s="4">
        <v>57070</v>
      </c>
      <c r="V4168" s="4">
        <v>84380</v>
      </c>
      <c r="W4168" s="4">
        <v>109130</v>
      </c>
      <c r="X4168" s="1" t="s">
        <v>38</v>
      </c>
      <c r="Y4168" s="1" t="s">
        <v>39</v>
      </c>
      <c r="Z4168" s="1" t="s">
        <v>39</v>
      </c>
      <c r="AA4168" s="1" t="s">
        <v>103</v>
      </c>
      <c r="AB4168" s="1" t="s">
        <v>239</v>
      </c>
      <c r="AC4168" s="1" t="s">
        <v>856</v>
      </c>
      <c r="AD4168" s="1" t="s">
        <v>857</v>
      </c>
      <c r="AE4168" s="1" t="s">
        <v>105</v>
      </c>
      <c r="AF4168" s="1" t="s">
        <v>1789</v>
      </c>
      <c r="AG4168" s="1" t="s">
        <v>1790</v>
      </c>
    </row>
    <row r="4169" spans="1:33" x14ac:dyDescent="0.2">
      <c r="A4169" s="1" t="s">
        <v>2702</v>
      </c>
      <c r="B4169" s="1" t="s">
        <v>2703</v>
      </c>
      <c r="C4169" s="1" t="s">
        <v>2704</v>
      </c>
      <c r="D4169" s="1" t="s">
        <v>1789</v>
      </c>
      <c r="E4169" s="1" t="s">
        <v>1790</v>
      </c>
      <c r="F4169" s="1" t="s">
        <v>1791</v>
      </c>
      <c r="G4169">
        <v>230</v>
      </c>
      <c r="H4169">
        <v>240</v>
      </c>
      <c r="I4169">
        <v>10</v>
      </c>
      <c r="J4169" s="3">
        <v>6.6000000000000003E-2</v>
      </c>
      <c r="K4169" s="4"/>
      <c r="L4169" s="3">
        <v>6.0000000000000001E-3</v>
      </c>
      <c r="M4169">
        <v>0</v>
      </c>
      <c r="N4169">
        <v>20</v>
      </c>
      <c r="O4169" s="1" t="s">
        <v>37</v>
      </c>
      <c r="P4169" s="4"/>
      <c r="Q4169" s="7">
        <v>72450</v>
      </c>
      <c r="R4169" s="4"/>
      <c r="S4169" s="7">
        <v>64420</v>
      </c>
      <c r="T4169" s="4">
        <v>37680</v>
      </c>
      <c r="U4169" s="4">
        <v>57070</v>
      </c>
      <c r="V4169" s="4">
        <v>84380</v>
      </c>
      <c r="W4169" s="4">
        <v>109130</v>
      </c>
      <c r="X4169" s="1" t="s">
        <v>38</v>
      </c>
      <c r="Y4169" s="1" t="s">
        <v>39</v>
      </c>
      <c r="Z4169" s="1" t="s">
        <v>39</v>
      </c>
      <c r="AA4169" s="1" t="s">
        <v>103</v>
      </c>
      <c r="AB4169" s="1" t="s">
        <v>239</v>
      </c>
      <c r="AC4169" s="1" t="s">
        <v>856</v>
      </c>
      <c r="AD4169" s="1" t="s">
        <v>857</v>
      </c>
      <c r="AE4169" s="1" t="s">
        <v>105</v>
      </c>
      <c r="AF4169" s="1" t="s">
        <v>1789</v>
      </c>
      <c r="AG4169" s="1" t="s">
        <v>1790</v>
      </c>
    </row>
    <row r="4170" spans="1:33" x14ac:dyDescent="0.2">
      <c r="A4170" s="1" t="s">
        <v>2705</v>
      </c>
      <c r="B4170" s="1" t="s">
        <v>2706</v>
      </c>
      <c r="C4170" s="1" t="s">
        <v>2707</v>
      </c>
      <c r="D4170" s="1" t="s">
        <v>1789</v>
      </c>
      <c r="E4170" s="1" t="s">
        <v>1790</v>
      </c>
      <c r="F4170" s="1" t="s">
        <v>1791</v>
      </c>
      <c r="G4170">
        <v>230</v>
      </c>
      <c r="H4170">
        <v>240</v>
      </c>
      <c r="I4170">
        <v>10</v>
      </c>
      <c r="J4170" s="3">
        <v>6.6000000000000003E-2</v>
      </c>
      <c r="K4170" s="4"/>
      <c r="L4170" s="3">
        <v>6.0000000000000001E-3</v>
      </c>
      <c r="M4170">
        <v>0</v>
      </c>
      <c r="N4170">
        <v>20</v>
      </c>
      <c r="O4170" s="1" t="s">
        <v>37</v>
      </c>
      <c r="P4170" s="4"/>
      <c r="Q4170" s="7">
        <v>72450</v>
      </c>
      <c r="R4170" s="4"/>
      <c r="S4170" s="7">
        <v>64420</v>
      </c>
      <c r="T4170" s="4">
        <v>37680</v>
      </c>
      <c r="U4170" s="4">
        <v>57070</v>
      </c>
      <c r="V4170" s="4">
        <v>84380</v>
      </c>
      <c r="W4170" s="4">
        <v>109130</v>
      </c>
      <c r="X4170" s="1" t="s">
        <v>38</v>
      </c>
      <c r="Y4170" s="1" t="s">
        <v>39</v>
      </c>
      <c r="Z4170" s="1" t="s">
        <v>39</v>
      </c>
      <c r="AA4170" s="1" t="s">
        <v>103</v>
      </c>
      <c r="AB4170" s="1" t="s">
        <v>239</v>
      </c>
      <c r="AC4170" s="1" t="s">
        <v>856</v>
      </c>
      <c r="AD4170" s="1" t="s">
        <v>857</v>
      </c>
      <c r="AE4170" s="1" t="s">
        <v>105</v>
      </c>
      <c r="AF4170" s="1" t="s">
        <v>1789</v>
      </c>
      <c r="AG4170" s="1" t="s">
        <v>1790</v>
      </c>
    </row>
    <row r="4171" spans="1:33" x14ac:dyDescent="0.2">
      <c r="A4171" s="1" t="s">
        <v>2708</v>
      </c>
      <c r="B4171" s="1" t="s">
        <v>2709</v>
      </c>
      <c r="C4171" s="1" t="s">
        <v>2710</v>
      </c>
      <c r="D4171" s="1" t="s">
        <v>1789</v>
      </c>
      <c r="E4171" s="1" t="s">
        <v>1790</v>
      </c>
      <c r="F4171" s="1" t="s">
        <v>1791</v>
      </c>
      <c r="G4171">
        <v>230</v>
      </c>
      <c r="H4171">
        <v>240</v>
      </c>
      <c r="I4171">
        <v>10</v>
      </c>
      <c r="J4171" s="3">
        <v>6.6000000000000003E-2</v>
      </c>
      <c r="K4171" s="4"/>
      <c r="L4171" s="3">
        <v>6.0000000000000001E-3</v>
      </c>
      <c r="M4171">
        <v>0</v>
      </c>
      <c r="N4171">
        <v>20</v>
      </c>
      <c r="O4171" s="1" t="s">
        <v>37</v>
      </c>
      <c r="P4171" s="4"/>
      <c r="Q4171" s="7">
        <v>72450</v>
      </c>
      <c r="R4171" s="4"/>
      <c r="S4171" s="7">
        <v>64420</v>
      </c>
      <c r="T4171" s="4">
        <v>37680</v>
      </c>
      <c r="U4171" s="4">
        <v>57070</v>
      </c>
      <c r="V4171" s="4">
        <v>84380</v>
      </c>
      <c r="W4171" s="4">
        <v>109130</v>
      </c>
      <c r="X4171" s="1" t="s">
        <v>38</v>
      </c>
      <c r="Y4171" s="1" t="s">
        <v>39</v>
      </c>
      <c r="Z4171" s="1" t="s">
        <v>39</v>
      </c>
      <c r="AA4171" s="1" t="s">
        <v>103</v>
      </c>
      <c r="AB4171" s="1" t="s">
        <v>239</v>
      </c>
      <c r="AC4171" s="1" t="s">
        <v>856</v>
      </c>
      <c r="AD4171" s="1" t="s">
        <v>857</v>
      </c>
      <c r="AE4171" s="1" t="s">
        <v>105</v>
      </c>
      <c r="AF4171" s="1" t="s">
        <v>1789</v>
      </c>
      <c r="AG4171" s="1" t="s">
        <v>1790</v>
      </c>
    </row>
    <row r="4172" spans="1:33" x14ac:dyDescent="0.2">
      <c r="A4172" s="1" t="s">
        <v>2711</v>
      </c>
      <c r="B4172" s="1" t="s">
        <v>2712</v>
      </c>
      <c r="C4172" s="1" t="s">
        <v>2713</v>
      </c>
      <c r="D4172" s="1" t="s">
        <v>1789</v>
      </c>
      <c r="E4172" s="1" t="s">
        <v>1790</v>
      </c>
      <c r="F4172" s="1" t="s">
        <v>1791</v>
      </c>
      <c r="G4172">
        <v>230</v>
      </c>
      <c r="H4172">
        <v>240</v>
      </c>
      <c r="I4172">
        <v>10</v>
      </c>
      <c r="J4172" s="3">
        <v>6.6000000000000003E-2</v>
      </c>
      <c r="K4172" s="4"/>
      <c r="L4172" s="3">
        <v>6.0000000000000001E-3</v>
      </c>
      <c r="M4172">
        <v>0</v>
      </c>
      <c r="N4172">
        <v>20</v>
      </c>
      <c r="O4172" s="1" t="s">
        <v>37</v>
      </c>
      <c r="P4172" s="4"/>
      <c r="Q4172" s="7">
        <v>72450</v>
      </c>
      <c r="R4172" s="4"/>
      <c r="S4172" s="7">
        <v>64420</v>
      </c>
      <c r="T4172" s="4">
        <v>37680</v>
      </c>
      <c r="U4172" s="4">
        <v>57070</v>
      </c>
      <c r="V4172" s="4">
        <v>84380</v>
      </c>
      <c r="W4172" s="4">
        <v>109130</v>
      </c>
      <c r="X4172" s="1" t="s">
        <v>38</v>
      </c>
      <c r="Y4172" s="1" t="s">
        <v>39</v>
      </c>
      <c r="Z4172" s="1" t="s">
        <v>39</v>
      </c>
      <c r="AA4172" s="1" t="s">
        <v>103</v>
      </c>
      <c r="AB4172" s="1" t="s">
        <v>239</v>
      </c>
      <c r="AC4172" s="1" t="s">
        <v>856</v>
      </c>
      <c r="AD4172" s="1" t="s">
        <v>857</v>
      </c>
      <c r="AE4172" s="1" t="s">
        <v>105</v>
      </c>
      <c r="AF4172" s="1" t="s">
        <v>1789</v>
      </c>
      <c r="AG4172" s="1" t="s">
        <v>1790</v>
      </c>
    </row>
    <row r="4173" spans="1:33" x14ac:dyDescent="0.2">
      <c r="A4173" s="1" t="s">
        <v>2714</v>
      </c>
      <c r="B4173" s="1" t="s">
        <v>2715</v>
      </c>
      <c r="C4173" s="1" t="s">
        <v>2716</v>
      </c>
      <c r="D4173" s="1" t="s">
        <v>1789</v>
      </c>
      <c r="E4173" s="1" t="s">
        <v>1790</v>
      </c>
      <c r="F4173" s="1" t="s">
        <v>1791</v>
      </c>
      <c r="G4173">
        <v>230</v>
      </c>
      <c r="H4173">
        <v>240</v>
      </c>
      <c r="I4173">
        <v>10</v>
      </c>
      <c r="J4173" s="3">
        <v>6.6000000000000003E-2</v>
      </c>
      <c r="K4173" s="4"/>
      <c r="L4173" s="3">
        <v>6.0000000000000001E-3</v>
      </c>
      <c r="M4173">
        <v>0</v>
      </c>
      <c r="N4173">
        <v>20</v>
      </c>
      <c r="O4173" s="1" t="s">
        <v>37</v>
      </c>
      <c r="P4173" s="4"/>
      <c r="Q4173" s="7">
        <v>72450</v>
      </c>
      <c r="R4173" s="4"/>
      <c r="S4173" s="7">
        <v>64420</v>
      </c>
      <c r="T4173" s="4">
        <v>37680</v>
      </c>
      <c r="U4173" s="4">
        <v>57070</v>
      </c>
      <c r="V4173" s="4">
        <v>84380</v>
      </c>
      <c r="W4173" s="4">
        <v>109130</v>
      </c>
      <c r="X4173" s="1" t="s">
        <v>38</v>
      </c>
      <c r="Y4173" s="1" t="s">
        <v>39</v>
      </c>
      <c r="Z4173" s="1" t="s">
        <v>39</v>
      </c>
      <c r="AA4173" s="1" t="s">
        <v>103</v>
      </c>
      <c r="AB4173" s="1" t="s">
        <v>239</v>
      </c>
      <c r="AC4173" s="1" t="s">
        <v>856</v>
      </c>
      <c r="AD4173" s="1" t="s">
        <v>857</v>
      </c>
      <c r="AE4173" s="1" t="s">
        <v>105</v>
      </c>
      <c r="AF4173" s="1" t="s">
        <v>1789</v>
      </c>
      <c r="AG4173" s="1" t="s">
        <v>1790</v>
      </c>
    </row>
    <row r="4174" spans="1:33" x14ac:dyDescent="0.2">
      <c r="A4174" s="1" t="s">
        <v>2717</v>
      </c>
      <c r="B4174" s="1" t="s">
        <v>2718</v>
      </c>
      <c r="C4174" s="1" t="s">
        <v>2719</v>
      </c>
      <c r="D4174" s="1" t="s">
        <v>1789</v>
      </c>
      <c r="E4174" s="1" t="s">
        <v>1790</v>
      </c>
      <c r="F4174" s="1" t="s">
        <v>1791</v>
      </c>
      <c r="G4174">
        <v>230</v>
      </c>
      <c r="H4174">
        <v>240</v>
      </c>
      <c r="I4174">
        <v>10</v>
      </c>
      <c r="J4174" s="3">
        <v>6.6000000000000003E-2</v>
      </c>
      <c r="K4174" s="4"/>
      <c r="L4174" s="3">
        <v>6.0000000000000001E-3</v>
      </c>
      <c r="M4174">
        <v>0</v>
      </c>
      <c r="N4174">
        <v>20</v>
      </c>
      <c r="O4174" s="1" t="s">
        <v>37</v>
      </c>
      <c r="P4174" s="4"/>
      <c r="Q4174" s="7">
        <v>72450</v>
      </c>
      <c r="R4174" s="4"/>
      <c r="S4174" s="7">
        <v>64420</v>
      </c>
      <c r="T4174" s="4">
        <v>37680</v>
      </c>
      <c r="U4174" s="4">
        <v>57070</v>
      </c>
      <c r="V4174" s="4">
        <v>84380</v>
      </c>
      <c r="W4174" s="4">
        <v>109130</v>
      </c>
      <c r="X4174" s="1" t="s">
        <v>38</v>
      </c>
      <c r="Y4174" s="1" t="s">
        <v>39</v>
      </c>
      <c r="Z4174" s="1" t="s">
        <v>39</v>
      </c>
      <c r="AA4174" s="1" t="s">
        <v>103</v>
      </c>
      <c r="AB4174" s="1" t="s">
        <v>239</v>
      </c>
      <c r="AC4174" s="1" t="s">
        <v>856</v>
      </c>
      <c r="AD4174" s="1" t="s">
        <v>857</v>
      </c>
      <c r="AE4174" s="1" t="s">
        <v>105</v>
      </c>
      <c r="AF4174" s="1" t="s">
        <v>1789</v>
      </c>
      <c r="AG4174" s="1" t="s">
        <v>1790</v>
      </c>
    </row>
    <row r="4175" spans="1:33" x14ac:dyDescent="0.2">
      <c r="A4175" s="1" t="s">
        <v>2720</v>
      </c>
      <c r="B4175" s="1" t="s">
        <v>2721</v>
      </c>
      <c r="C4175" s="1" t="s">
        <v>2722</v>
      </c>
      <c r="D4175" s="1" t="s">
        <v>1789</v>
      </c>
      <c r="E4175" s="1" t="s">
        <v>1790</v>
      </c>
      <c r="F4175" s="1" t="s">
        <v>1791</v>
      </c>
      <c r="G4175">
        <v>230</v>
      </c>
      <c r="H4175">
        <v>240</v>
      </c>
      <c r="I4175">
        <v>10</v>
      </c>
      <c r="J4175" s="3">
        <v>6.6000000000000003E-2</v>
      </c>
      <c r="K4175" s="4"/>
      <c r="L4175" s="3">
        <v>6.0000000000000001E-3</v>
      </c>
      <c r="M4175">
        <v>0</v>
      </c>
      <c r="N4175">
        <v>20</v>
      </c>
      <c r="O4175" s="1" t="s">
        <v>37</v>
      </c>
      <c r="P4175" s="4"/>
      <c r="Q4175" s="7">
        <v>72450</v>
      </c>
      <c r="R4175" s="4"/>
      <c r="S4175" s="7">
        <v>64420</v>
      </c>
      <c r="T4175" s="4">
        <v>37680</v>
      </c>
      <c r="U4175" s="4">
        <v>57070</v>
      </c>
      <c r="V4175" s="4">
        <v>84380</v>
      </c>
      <c r="W4175" s="4">
        <v>109130</v>
      </c>
      <c r="X4175" s="1" t="s">
        <v>38</v>
      </c>
      <c r="Y4175" s="1" t="s">
        <v>39</v>
      </c>
      <c r="Z4175" s="1" t="s">
        <v>39</v>
      </c>
      <c r="AA4175" s="1" t="s">
        <v>103</v>
      </c>
      <c r="AB4175" s="1" t="s">
        <v>239</v>
      </c>
      <c r="AC4175" s="1" t="s">
        <v>856</v>
      </c>
      <c r="AD4175" s="1" t="s">
        <v>857</v>
      </c>
      <c r="AE4175" s="1" t="s">
        <v>105</v>
      </c>
      <c r="AF4175" s="1" t="s">
        <v>1789</v>
      </c>
      <c r="AG4175" s="1" t="s">
        <v>1790</v>
      </c>
    </row>
    <row r="4176" spans="1:33" x14ac:dyDescent="0.2">
      <c r="A4176" s="1" t="s">
        <v>2723</v>
      </c>
      <c r="B4176" s="1" t="s">
        <v>2724</v>
      </c>
      <c r="C4176" s="1" t="s">
        <v>2725</v>
      </c>
      <c r="D4176" s="1" t="s">
        <v>1789</v>
      </c>
      <c r="E4176" s="1" t="s">
        <v>1790</v>
      </c>
      <c r="F4176" s="1" t="s">
        <v>1791</v>
      </c>
      <c r="G4176">
        <v>230</v>
      </c>
      <c r="H4176">
        <v>240</v>
      </c>
      <c r="I4176">
        <v>10</v>
      </c>
      <c r="J4176" s="3">
        <v>6.6000000000000003E-2</v>
      </c>
      <c r="K4176" s="4"/>
      <c r="L4176" s="3">
        <v>6.0000000000000001E-3</v>
      </c>
      <c r="M4176">
        <v>0</v>
      </c>
      <c r="N4176">
        <v>20</v>
      </c>
      <c r="O4176" s="1" t="s">
        <v>37</v>
      </c>
      <c r="P4176" s="4"/>
      <c r="Q4176" s="7">
        <v>72450</v>
      </c>
      <c r="R4176" s="4"/>
      <c r="S4176" s="7">
        <v>64420</v>
      </c>
      <c r="T4176" s="4">
        <v>37680</v>
      </c>
      <c r="U4176" s="4">
        <v>57070</v>
      </c>
      <c r="V4176" s="4">
        <v>84380</v>
      </c>
      <c r="W4176" s="4">
        <v>109130</v>
      </c>
      <c r="X4176" s="1" t="s">
        <v>38</v>
      </c>
      <c r="Y4176" s="1" t="s">
        <v>39</v>
      </c>
      <c r="Z4176" s="1" t="s">
        <v>39</v>
      </c>
      <c r="AA4176" s="1" t="s">
        <v>103</v>
      </c>
      <c r="AB4176" s="1" t="s">
        <v>239</v>
      </c>
      <c r="AC4176" s="1" t="s">
        <v>856</v>
      </c>
      <c r="AD4176" s="1" t="s">
        <v>857</v>
      </c>
      <c r="AE4176" s="1" t="s">
        <v>105</v>
      </c>
      <c r="AF4176" s="1" t="s">
        <v>1789</v>
      </c>
      <c r="AG4176" s="1" t="s">
        <v>1790</v>
      </c>
    </row>
    <row r="4177" spans="1:33" x14ac:dyDescent="0.2">
      <c r="A4177" s="1" t="s">
        <v>2726</v>
      </c>
      <c r="B4177" s="1" t="s">
        <v>2727</v>
      </c>
      <c r="C4177" s="1" t="s">
        <v>2728</v>
      </c>
      <c r="D4177" s="1" t="s">
        <v>1789</v>
      </c>
      <c r="E4177" s="1" t="s">
        <v>1790</v>
      </c>
      <c r="F4177" s="1" t="s">
        <v>1791</v>
      </c>
      <c r="G4177">
        <v>230</v>
      </c>
      <c r="H4177">
        <v>240</v>
      </c>
      <c r="I4177">
        <v>10</v>
      </c>
      <c r="J4177" s="3">
        <v>6.6000000000000003E-2</v>
      </c>
      <c r="K4177" s="4"/>
      <c r="L4177" s="3">
        <v>6.0000000000000001E-3</v>
      </c>
      <c r="M4177">
        <v>0</v>
      </c>
      <c r="N4177">
        <v>20</v>
      </c>
      <c r="O4177" s="1" t="s">
        <v>37</v>
      </c>
      <c r="P4177" s="4"/>
      <c r="Q4177" s="7">
        <v>72450</v>
      </c>
      <c r="R4177" s="4"/>
      <c r="S4177" s="7">
        <v>64420</v>
      </c>
      <c r="T4177" s="4">
        <v>37680</v>
      </c>
      <c r="U4177" s="4">
        <v>57070</v>
      </c>
      <c r="V4177" s="4">
        <v>84380</v>
      </c>
      <c r="W4177" s="4">
        <v>109130</v>
      </c>
      <c r="X4177" s="1" t="s">
        <v>38</v>
      </c>
      <c r="Y4177" s="1" t="s">
        <v>39</v>
      </c>
      <c r="Z4177" s="1" t="s">
        <v>39</v>
      </c>
      <c r="AA4177" s="1" t="s">
        <v>103</v>
      </c>
      <c r="AB4177" s="1" t="s">
        <v>239</v>
      </c>
      <c r="AC4177" s="1" t="s">
        <v>856</v>
      </c>
      <c r="AD4177" s="1" t="s">
        <v>857</v>
      </c>
      <c r="AE4177" s="1" t="s">
        <v>105</v>
      </c>
      <c r="AF4177" s="1" t="s">
        <v>1789</v>
      </c>
      <c r="AG4177" s="1" t="s">
        <v>1790</v>
      </c>
    </row>
    <row r="4178" spans="1:33" x14ac:dyDescent="0.2">
      <c r="A4178" s="1" t="s">
        <v>2729</v>
      </c>
      <c r="B4178" s="1" t="s">
        <v>2730</v>
      </c>
      <c r="C4178" s="1" t="s">
        <v>2731</v>
      </c>
      <c r="D4178" s="1" t="s">
        <v>1789</v>
      </c>
      <c r="E4178" s="1" t="s">
        <v>1790</v>
      </c>
      <c r="F4178" s="1" t="s">
        <v>1791</v>
      </c>
      <c r="G4178">
        <v>230</v>
      </c>
      <c r="H4178">
        <v>240</v>
      </c>
      <c r="I4178">
        <v>10</v>
      </c>
      <c r="J4178" s="3">
        <v>6.6000000000000003E-2</v>
      </c>
      <c r="K4178" s="4"/>
      <c r="L4178" s="3">
        <v>6.0000000000000001E-3</v>
      </c>
      <c r="M4178">
        <v>0</v>
      </c>
      <c r="N4178">
        <v>20</v>
      </c>
      <c r="O4178" s="1" t="s">
        <v>37</v>
      </c>
      <c r="P4178" s="4"/>
      <c r="Q4178" s="7">
        <v>72450</v>
      </c>
      <c r="R4178" s="4"/>
      <c r="S4178" s="7">
        <v>64420</v>
      </c>
      <c r="T4178" s="4">
        <v>37680</v>
      </c>
      <c r="U4178" s="4">
        <v>57070</v>
      </c>
      <c r="V4178" s="4">
        <v>84380</v>
      </c>
      <c r="W4178" s="4">
        <v>109130</v>
      </c>
      <c r="X4178" s="1" t="s">
        <v>38</v>
      </c>
      <c r="Y4178" s="1" t="s">
        <v>39</v>
      </c>
      <c r="Z4178" s="1" t="s">
        <v>39</v>
      </c>
      <c r="AA4178" s="1" t="s">
        <v>103</v>
      </c>
      <c r="AB4178" s="1" t="s">
        <v>239</v>
      </c>
      <c r="AC4178" s="1" t="s">
        <v>856</v>
      </c>
      <c r="AD4178" s="1" t="s">
        <v>857</v>
      </c>
      <c r="AE4178" s="1" t="s">
        <v>105</v>
      </c>
      <c r="AF4178" s="1" t="s">
        <v>1789</v>
      </c>
      <c r="AG4178" s="1" t="s">
        <v>1790</v>
      </c>
    </row>
    <row r="4179" spans="1:33" x14ac:dyDescent="0.2">
      <c r="A4179" s="1" t="s">
        <v>2732</v>
      </c>
      <c r="B4179" s="1" t="s">
        <v>2733</v>
      </c>
      <c r="C4179" s="1" t="s">
        <v>2734</v>
      </c>
      <c r="D4179" s="1" t="s">
        <v>1789</v>
      </c>
      <c r="E4179" s="1" t="s">
        <v>1790</v>
      </c>
      <c r="F4179" s="1" t="s">
        <v>1791</v>
      </c>
      <c r="G4179">
        <v>230</v>
      </c>
      <c r="H4179">
        <v>240</v>
      </c>
      <c r="I4179">
        <v>10</v>
      </c>
      <c r="J4179" s="3">
        <v>6.6000000000000003E-2</v>
      </c>
      <c r="K4179" s="4"/>
      <c r="L4179" s="3">
        <v>6.0000000000000001E-3</v>
      </c>
      <c r="M4179">
        <v>0</v>
      </c>
      <c r="N4179">
        <v>20</v>
      </c>
      <c r="O4179" s="1" t="s">
        <v>37</v>
      </c>
      <c r="P4179" s="4"/>
      <c r="Q4179" s="7">
        <v>72450</v>
      </c>
      <c r="R4179" s="4"/>
      <c r="S4179" s="7">
        <v>64420</v>
      </c>
      <c r="T4179" s="4">
        <v>37680</v>
      </c>
      <c r="U4179" s="4">
        <v>57070</v>
      </c>
      <c r="V4179" s="4">
        <v>84380</v>
      </c>
      <c r="W4179" s="4">
        <v>109130</v>
      </c>
      <c r="X4179" s="1" t="s">
        <v>38</v>
      </c>
      <c r="Y4179" s="1" t="s">
        <v>39</v>
      </c>
      <c r="Z4179" s="1" t="s">
        <v>39</v>
      </c>
      <c r="AA4179" s="1" t="s">
        <v>103</v>
      </c>
      <c r="AB4179" s="1" t="s">
        <v>239</v>
      </c>
      <c r="AC4179" s="1" t="s">
        <v>856</v>
      </c>
      <c r="AD4179" s="1" t="s">
        <v>857</v>
      </c>
      <c r="AE4179" s="1" t="s">
        <v>105</v>
      </c>
      <c r="AF4179" s="1" t="s">
        <v>1789</v>
      </c>
      <c r="AG4179" s="1" t="s">
        <v>1790</v>
      </c>
    </row>
    <row r="4180" spans="1:33" x14ac:dyDescent="0.2">
      <c r="A4180" s="1" t="s">
        <v>2735</v>
      </c>
      <c r="B4180" s="1" t="s">
        <v>2736</v>
      </c>
      <c r="C4180" s="1" t="s">
        <v>2737</v>
      </c>
      <c r="D4180" s="1" t="s">
        <v>1789</v>
      </c>
      <c r="E4180" s="1" t="s">
        <v>1790</v>
      </c>
      <c r="F4180" s="1" t="s">
        <v>1791</v>
      </c>
      <c r="G4180">
        <v>230</v>
      </c>
      <c r="H4180">
        <v>240</v>
      </c>
      <c r="I4180">
        <v>10</v>
      </c>
      <c r="J4180" s="3">
        <v>6.6000000000000003E-2</v>
      </c>
      <c r="K4180" s="4"/>
      <c r="L4180" s="3">
        <v>6.0000000000000001E-3</v>
      </c>
      <c r="M4180">
        <v>0</v>
      </c>
      <c r="N4180">
        <v>20</v>
      </c>
      <c r="O4180" s="1" t="s">
        <v>37</v>
      </c>
      <c r="P4180" s="4"/>
      <c r="Q4180" s="7">
        <v>72450</v>
      </c>
      <c r="R4180" s="4"/>
      <c r="S4180" s="7">
        <v>64420</v>
      </c>
      <c r="T4180" s="4">
        <v>37680</v>
      </c>
      <c r="U4180" s="4">
        <v>57070</v>
      </c>
      <c r="V4180" s="4">
        <v>84380</v>
      </c>
      <c r="W4180" s="4">
        <v>109130</v>
      </c>
      <c r="X4180" s="1" t="s">
        <v>38</v>
      </c>
      <c r="Y4180" s="1" t="s">
        <v>39</v>
      </c>
      <c r="Z4180" s="1" t="s">
        <v>39</v>
      </c>
      <c r="AA4180" s="1" t="s">
        <v>103</v>
      </c>
      <c r="AB4180" s="1" t="s">
        <v>239</v>
      </c>
      <c r="AC4180" s="1" t="s">
        <v>856</v>
      </c>
      <c r="AD4180" s="1" t="s">
        <v>857</v>
      </c>
      <c r="AE4180" s="1" t="s">
        <v>105</v>
      </c>
      <c r="AF4180" s="1" t="s">
        <v>1789</v>
      </c>
      <c r="AG4180" s="1" t="s">
        <v>1790</v>
      </c>
    </row>
    <row r="4181" spans="1:33" x14ac:dyDescent="0.2">
      <c r="A4181" s="1" t="s">
        <v>2738</v>
      </c>
      <c r="B4181" s="1" t="s">
        <v>2739</v>
      </c>
      <c r="C4181" s="1" t="s">
        <v>2740</v>
      </c>
      <c r="D4181" s="1" t="s">
        <v>1789</v>
      </c>
      <c r="E4181" s="1" t="s">
        <v>1790</v>
      </c>
      <c r="F4181" s="1" t="s">
        <v>1791</v>
      </c>
      <c r="G4181">
        <v>230</v>
      </c>
      <c r="H4181">
        <v>240</v>
      </c>
      <c r="I4181">
        <v>10</v>
      </c>
      <c r="J4181" s="3">
        <v>6.6000000000000003E-2</v>
      </c>
      <c r="K4181" s="4"/>
      <c r="L4181" s="3">
        <v>6.0000000000000001E-3</v>
      </c>
      <c r="M4181">
        <v>0</v>
      </c>
      <c r="N4181">
        <v>20</v>
      </c>
      <c r="O4181" s="1" t="s">
        <v>37</v>
      </c>
      <c r="P4181" s="4"/>
      <c r="Q4181" s="7">
        <v>72450</v>
      </c>
      <c r="R4181" s="4"/>
      <c r="S4181" s="7">
        <v>64420</v>
      </c>
      <c r="T4181" s="4">
        <v>37680</v>
      </c>
      <c r="U4181" s="4">
        <v>57070</v>
      </c>
      <c r="V4181" s="4">
        <v>84380</v>
      </c>
      <c r="W4181" s="4">
        <v>109130</v>
      </c>
      <c r="X4181" s="1" t="s">
        <v>38</v>
      </c>
      <c r="Y4181" s="1" t="s">
        <v>39</v>
      </c>
      <c r="Z4181" s="1" t="s">
        <v>39</v>
      </c>
      <c r="AA4181" s="1" t="s">
        <v>103</v>
      </c>
      <c r="AB4181" s="1" t="s">
        <v>239</v>
      </c>
      <c r="AC4181" s="1" t="s">
        <v>856</v>
      </c>
      <c r="AD4181" s="1" t="s">
        <v>857</v>
      </c>
      <c r="AE4181" s="1" t="s">
        <v>105</v>
      </c>
      <c r="AF4181" s="1" t="s">
        <v>1789</v>
      </c>
      <c r="AG4181" s="1" t="s">
        <v>1790</v>
      </c>
    </row>
    <row r="4182" spans="1:33" x14ac:dyDescent="0.2">
      <c r="A4182" s="1" t="s">
        <v>2741</v>
      </c>
      <c r="B4182" s="1" t="s">
        <v>2742</v>
      </c>
      <c r="C4182" s="1" t="s">
        <v>2743</v>
      </c>
      <c r="D4182" s="1" t="s">
        <v>1789</v>
      </c>
      <c r="E4182" s="1" t="s">
        <v>1790</v>
      </c>
      <c r="F4182" s="1" t="s">
        <v>1791</v>
      </c>
      <c r="G4182">
        <v>230</v>
      </c>
      <c r="H4182">
        <v>240</v>
      </c>
      <c r="I4182">
        <v>10</v>
      </c>
      <c r="J4182" s="3">
        <v>6.6000000000000003E-2</v>
      </c>
      <c r="K4182" s="4"/>
      <c r="L4182" s="3">
        <v>6.0000000000000001E-3</v>
      </c>
      <c r="M4182">
        <v>0</v>
      </c>
      <c r="N4182">
        <v>20</v>
      </c>
      <c r="O4182" s="1" t="s">
        <v>37</v>
      </c>
      <c r="P4182" s="4"/>
      <c r="Q4182" s="7">
        <v>72450</v>
      </c>
      <c r="R4182" s="4"/>
      <c r="S4182" s="7">
        <v>64420</v>
      </c>
      <c r="T4182" s="4">
        <v>37680</v>
      </c>
      <c r="U4182" s="4">
        <v>57070</v>
      </c>
      <c r="V4182" s="4">
        <v>84380</v>
      </c>
      <c r="W4182" s="4">
        <v>109130</v>
      </c>
      <c r="X4182" s="1" t="s">
        <v>38</v>
      </c>
      <c r="Y4182" s="1" t="s">
        <v>39</v>
      </c>
      <c r="Z4182" s="1" t="s">
        <v>39</v>
      </c>
      <c r="AA4182" s="1" t="s">
        <v>103</v>
      </c>
      <c r="AB4182" s="1" t="s">
        <v>239</v>
      </c>
      <c r="AC4182" s="1" t="s">
        <v>856</v>
      </c>
      <c r="AD4182" s="1" t="s">
        <v>857</v>
      </c>
      <c r="AE4182" s="1" t="s">
        <v>105</v>
      </c>
      <c r="AF4182" s="1" t="s">
        <v>1789</v>
      </c>
      <c r="AG4182" s="1" t="s">
        <v>1790</v>
      </c>
    </row>
    <row r="4183" spans="1:33" x14ac:dyDescent="0.2">
      <c r="A4183" s="1" t="s">
        <v>2744</v>
      </c>
      <c r="B4183" s="1" t="s">
        <v>2745</v>
      </c>
      <c r="C4183" s="1" t="s">
        <v>2746</v>
      </c>
      <c r="D4183" s="1" t="s">
        <v>1789</v>
      </c>
      <c r="E4183" s="1" t="s">
        <v>1790</v>
      </c>
      <c r="F4183" s="1" t="s">
        <v>1791</v>
      </c>
      <c r="G4183">
        <v>230</v>
      </c>
      <c r="H4183">
        <v>240</v>
      </c>
      <c r="I4183">
        <v>10</v>
      </c>
      <c r="J4183" s="3">
        <v>6.6000000000000003E-2</v>
      </c>
      <c r="K4183" s="4"/>
      <c r="L4183" s="3">
        <v>6.0000000000000001E-3</v>
      </c>
      <c r="M4183">
        <v>0</v>
      </c>
      <c r="N4183">
        <v>20</v>
      </c>
      <c r="O4183" s="1" t="s">
        <v>37</v>
      </c>
      <c r="P4183" s="4"/>
      <c r="Q4183" s="7">
        <v>72450</v>
      </c>
      <c r="R4183" s="4"/>
      <c r="S4183" s="7">
        <v>64420</v>
      </c>
      <c r="T4183" s="4">
        <v>37680</v>
      </c>
      <c r="U4183" s="4">
        <v>57070</v>
      </c>
      <c r="V4183" s="4">
        <v>84380</v>
      </c>
      <c r="W4183" s="4">
        <v>109130</v>
      </c>
      <c r="X4183" s="1" t="s">
        <v>38</v>
      </c>
      <c r="Y4183" s="1" t="s">
        <v>39</v>
      </c>
      <c r="Z4183" s="1" t="s">
        <v>39</v>
      </c>
      <c r="AA4183" s="1" t="s">
        <v>103</v>
      </c>
      <c r="AB4183" s="1" t="s">
        <v>239</v>
      </c>
      <c r="AC4183" s="1" t="s">
        <v>856</v>
      </c>
      <c r="AD4183" s="1" t="s">
        <v>857</v>
      </c>
      <c r="AE4183" s="1" t="s">
        <v>105</v>
      </c>
      <c r="AF4183" s="1" t="s">
        <v>1789</v>
      </c>
      <c r="AG4183" s="1" t="s">
        <v>1790</v>
      </c>
    </row>
    <row r="4184" spans="1:33" x14ac:dyDescent="0.2">
      <c r="A4184" s="1" t="s">
        <v>2747</v>
      </c>
      <c r="B4184" s="1" t="s">
        <v>2748</v>
      </c>
      <c r="C4184" s="1" t="s">
        <v>2749</v>
      </c>
      <c r="D4184" s="1" t="s">
        <v>1789</v>
      </c>
      <c r="E4184" s="1" t="s">
        <v>1790</v>
      </c>
      <c r="F4184" s="1" t="s">
        <v>1791</v>
      </c>
      <c r="G4184">
        <v>230</v>
      </c>
      <c r="H4184">
        <v>240</v>
      </c>
      <c r="I4184">
        <v>10</v>
      </c>
      <c r="J4184" s="3">
        <v>6.6000000000000003E-2</v>
      </c>
      <c r="K4184" s="4"/>
      <c r="L4184" s="3">
        <v>6.0000000000000001E-3</v>
      </c>
      <c r="M4184">
        <v>0</v>
      </c>
      <c r="N4184">
        <v>20</v>
      </c>
      <c r="O4184" s="1" t="s">
        <v>37</v>
      </c>
      <c r="P4184" s="4"/>
      <c r="Q4184" s="7">
        <v>72450</v>
      </c>
      <c r="R4184" s="4"/>
      <c r="S4184" s="7">
        <v>64420</v>
      </c>
      <c r="T4184" s="4">
        <v>37680</v>
      </c>
      <c r="U4184" s="4">
        <v>57070</v>
      </c>
      <c r="V4184" s="4">
        <v>84380</v>
      </c>
      <c r="W4184" s="4">
        <v>109130</v>
      </c>
      <c r="X4184" s="1" t="s">
        <v>38</v>
      </c>
      <c r="Y4184" s="1" t="s">
        <v>39</v>
      </c>
      <c r="Z4184" s="1" t="s">
        <v>39</v>
      </c>
      <c r="AA4184" s="1" t="s">
        <v>103</v>
      </c>
      <c r="AB4184" s="1" t="s">
        <v>239</v>
      </c>
      <c r="AC4184" s="1" t="s">
        <v>856</v>
      </c>
      <c r="AD4184" s="1" t="s">
        <v>857</v>
      </c>
      <c r="AE4184" s="1" t="s">
        <v>105</v>
      </c>
      <c r="AF4184" s="1" t="s">
        <v>1789</v>
      </c>
      <c r="AG4184" s="1" t="s">
        <v>1790</v>
      </c>
    </row>
    <row r="4185" spans="1:33" x14ac:dyDescent="0.2">
      <c r="A4185" s="1" t="s">
        <v>2750</v>
      </c>
      <c r="B4185" s="1" t="s">
        <v>2751</v>
      </c>
      <c r="C4185" s="1" t="s">
        <v>2752</v>
      </c>
      <c r="D4185" s="1" t="s">
        <v>1789</v>
      </c>
      <c r="E4185" s="1" t="s">
        <v>1790</v>
      </c>
      <c r="F4185" s="1" t="s">
        <v>1791</v>
      </c>
      <c r="G4185">
        <v>230</v>
      </c>
      <c r="H4185">
        <v>240</v>
      </c>
      <c r="I4185">
        <v>10</v>
      </c>
      <c r="J4185" s="3">
        <v>6.6000000000000003E-2</v>
      </c>
      <c r="K4185" s="4"/>
      <c r="L4185" s="3">
        <v>6.0000000000000001E-3</v>
      </c>
      <c r="M4185">
        <v>0</v>
      </c>
      <c r="N4185">
        <v>20</v>
      </c>
      <c r="O4185" s="1" t="s">
        <v>37</v>
      </c>
      <c r="P4185" s="4"/>
      <c r="Q4185" s="7">
        <v>72450</v>
      </c>
      <c r="R4185" s="4"/>
      <c r="S4185" s="7">
        <v>64420</v>
      </c>
      <c r="T4185" s="4">
        <v>37680</v>
      </c>
      <c r="U4185" s="4">
        <v>57070</v>
      </c>
      <c r="V4185" s="4">
        <v>84380</v>
      </c>
      <c r="W4185" s="4">
        <v>109130</v>
      </c>
      <c r="X4185" s="1" t="s">
        <v>38</v>
      </c>
      <c r="Y4185" s="1" t="s">
        <v>39</v>
      </c>
      <c r="Z4185" s="1" t="s">
        <v>39</v>
      </c>
      <c r="AA4185" s="1" t="s">
        <v>103</v>
      </c>
      <c r="AB4185" s="1" t="s">
        <v>239</v>
      </c>
      <c r="AC4185" s="1" t="s">
        <v>856</v>
      </c>
      <c r="AD4185" s="1" t="s">
        <v>857</v>
      </c>
      <c r="AE4185" s="1" t="s">
        <v>105</v>
      </c>
      <c r="AF4185" s="1" t="s">
        <v>1789</v>
      </c>
      <c r="AG4185" s="1" t="s">
        <v>1790</v>
      </c>
    </row>
    <row r="4186" spans="1:33" x14ac:dyDescent="0.2">
      <c r="A4186" s="1" t="s">
        <v>2753</v>
      </c>
      <c r="B4186" s="1" t="s">
        <v>2754</v>
      </c>
      <c r="C4186" s="1" t="s">
        <v>2755</v>
      </c>
      <c r="D4186" s="1" t="s">
        <v>1789</v>
      </c>
      <c r="E4186" s="1" t="s">
        <v>1790</v>
      </c>
      <c r="F4186" s="1" t="s">
        <v>1791</v>
      </c>
      <c r="G4186">
        <v>230</v>
      </c>
      <c r="H4186">
        <v>240</v>
      </c>
      <c r="I4186">
        <v>10</v>
      </c>
      <c r="J4186" s="3">
        <v>6.6000000000000003E-2</v>
      </c>
      <c r="K4186" s="4"/>
      <c r="L4186" s="3">
        <v>6.0000000000000001E-3</v>
      </c>
      <c r="M4186">
        <v>0</v>
      </c>
      <c r="N4186">
        <v>20</v>
      </c>
      <c r="O4186" s="1" t="s">
        <v>37</v>
      </c>
      <c r="P4186" s="4"/>
      <c r="Q4186" s="7">
        <v>72450</v>
      </c>
      <c r="R4186" s="4"/>
      <c r="S4186" s="7">
        <v>64420</v>
      </c>
      <c r="T4186" s="4">
        <v>37680</v>
      </c>
      <c r="U4186" s="4">
        <v>57070</v>
      </c>
      <c r="V4186" s="4">
        <v>84380</v>
      </c>
      <c r="W4186" s="4">
        <v>109130</v>
      </c>
      <c r="X4186" s="1" t="s">
        <v>38</v>
      </c>
      <c r="Y4186" s="1" t="s">
        <v>39</v>
      </c>
      <c r="Z4186" s="1" t="s">
        <v>39</v>
      </c>
      <c r="AA4186" s="1" t="s">
        <v>103</v>
      </c>
      <c r="AB4186" s="1" t="s">
        <v>239</v>
      </c>
      <c r="AC4186" s="1" t="s">
        <v>856</v>
      </c>
      <c r="AD4186" s="1" t="s">
        <v>857</v>
      </c>
      <c r="AE4186" s="1" t="s">
        <v>105</v>
      </c>
      <c r="AF4186" s="1" t="s">
        <v>1789</v>
      </c>
      <c r="AG4186" s="1" t="s">
        <v>1790</v>
      </c>
    </row>
    <row r="4187" spans="1:33" x14ac:dyDescent="0.2">
      <c r="A4187" s="1" t="s">
        <v>2756</v>
      </c>
      <c r="B4187" s="1" t="s">
        <v>2757</v>
      </c>
      <c r="C4187" s="1" t="s">
        <v>2758</v>
      </c>
      <c r="D4187" s="1" t="s">
        <v>1789</v>
      </c>
      <c r="E4187" s="1" t="s">
        <v>1790</v>
      </c>
      <c r="F4187" s="1" t="s">
        <v>1791</v>
      </c>
      <c r="G4187">
        <v>230</v>
      </c>
      <c r="H4187">
        <v>240</v>
      </c>
      <c r="I4187">
        <v>10</v>
      </c>
      <c r="J4187" s="3">
        <v>6.6000000000000003E-2</v>
      </c>
      <c r="K4187" s="4"/>
      <c r="L4187" s="3">
        <v>6.0000000000000001E-3</v>
      </c>
      <c r="M4187">
        <v>0</v>
      </c>
      <c r="N4187">
        <v>20</v>
      </c>
      <c r="O4187" s="1" t="s">
        <v>37</v>
      </c>
      <c r="P4187" s="4"/>
      <c r="Q4187" s="7">
        <v>72450</v>
      </c>
      <c r="R4187" s="4"/>
      <c r="S4187" s="7">
        <v>64420</v>
      </c>
      <c r="T4187" s="4">
        <v>37680</v>
      </c>
      <c r="U4187" s="4">
        <v>57070</v>
      </c>
      <c r="V4187" s="4">
        <v>84380</v>
      </c>
      <c r="W4187" s="4">
        <v>109130</v>
      </c>
      <c r="X4187" s="1" t="s">
        <v>38</v>
      </c>
      <c r="Y4187" s="1" t="s">
        <v>39</v>
      </c>
      <c r="Z4187" s="1" t="s">
        <v>39</v>
      </c>
      <c r="AA4187" s="1" t="s">
        <v>103</v>
      </c>
      <c r="AB4187" s="1" t="s">
        <v>239</v>
      </c>
      <c r="AC4187" s="1" t="s">
        <v>856</v>
      </c>
      <c r="AD4187" s="1" t="s">
        <v>857</v>
      </c>
      <c r="AE4187" s="1" t="s">
        <v>105</v>
      </c>
      <c r="AF4187" s="1" t="s">
        <v>1789</v>
      </c>
      <c r="AG4187" s="1" t="s">
        <v>1790</v>
      </c>
    </row>
    <row r="4188" spans="1:33" x14ac:dyDescent="0.2">
      <c r="A4188" s="1" t="s">
        <v>2759</v>
      </c>
      <c r="B4188" s="1" t="s">
        <v>2760</v>
      </c>
      <c r="C4188" s="1" t="s">
        <v>2761</v>
      </c>
      <c r="D4188" s="1" t="s">
        <v>1789</v>
      </c>
      <c r="E4188" s="1" t="s">
        <v>1790</v>
      </c>
      <c r="F4188" s="1" t="s">
        <v>1791</v>
      </c>
      <c r="G4188">
        <v>230</v>
      </c>
      <c r="H4188">
        <v>240</v>
      </c>
      <c r="I4188">
        <v>10</v>
      </c>
      <c r="J4188" s="3">
        <v>6.6000000000000003E-2</v>
      </c>
      <c r="K4188" s="4"/>
      <c r="L4188" s="3">
        <v>6.0000000000000001E-3</v>
      </c>
      <c r="M4188">
        <v>0</v>
      </c>
      <c r="N4188">
        <v>20</v>
      </c>
      <c r="O4188" s="1" t="s">
        <v>37</v>
      </c>
      <c r="P4188" s="4"/>
      <c r="Q4188" s="7">
        <v>72450</v>
      </c>
      <c r="R4188" s="4"/>
      <c r="S4188" s="7">
        <v>64420</v>
      </c>
      <c r="T4188" s="4">
        <v>37680</v>
      </c>
      <c r="U4188" s="4">
        <v>57070</v>
      </c>
      <c r="V4188" s="4">
        <v>84380</v>
      </c>
      <c r="W4188" s="4">
        <v>109130</v>
      </c>
      <c r="X4188" s="1" t="s">
        <v>38</v>
      </c>
      <c r="Y4188" s="1" t="s">
        <v>39</v>
      </c>
      <c r="Z4188" s="1" t="s">
        <v>39</v>
      </c>
      <c r="AA4188" s="1" t="s">
        <v>103</v>
      </c>
      <c r="AB4188" s="1" t="s">
        <v>239</v>
      </c>
      <c r="AC4188" s="1" t="s">
        <v>856</v>
      </c>
      <c r="AD4188" s="1" t="s">
        <v>857</v>
      </c>
      <c r="AE4188" s="1" t="s">
        <v>105</v>
      </c>
      <c r="AF4188" s="1" t="s">
        <v>1789</v>
      </c>
      <c r="AG4188" s="1" t="s">
        <v>1790</v>
      </c>
    </row>
    <row r="4189" spans="1:33" x14ac:dyDescent="0.2">
      <c r="A4189" s="1" t="s">
        <v>2762</v>
      </c>
      <c r="B4189" s="1" t="s">
        <v>2763</v>
      </c>
      <c r="C4189" s="1" t="s">
        <v>2764</v>
      </c>
      <c r="D4189" s="1" t="s">
        <v>1789</v>
      </c>
      <c r="E4189" s="1" t="s">
        <v>1790</v>
      </c>
      <c r="F4189" s="1" t="s">
        <v>1791</v>
      </c>
      <c r="G4189">
        <v>230</v>
      </c>
      <c r="H4189">
        <v>240</v>
      </c>
      <c r="I4189">
        <v>10</v>
      </c>
      <c r="J4189" s="3">
        <v>6.6000000000000003E-2</v>
      </c>
      <c r="K4189" s="4"/>
      <c r="L4189" s="3">
        <v>6.0000000000000001E-3</v>
      </c>
      <c r="M4189">
        <v>0</v>
      </c>
      <c r="N4189">
        <v>20</v>
      </c>
      <c r="O4189" s="1" t="s">
        <v>37</v>
      </c>
      <c r="P4189" s="4"/>
      <c r="Q4189" s="7">
        <v>72450</v>
      </c>
      <c r="R4189" s="4"/>
      <c r="S4189" s="7">
        <v>64420</v>
      </c>
      <c r="T4189" s="4">
        <v>37680</v>
      </c>
      <c r="U4189" s="4">
        <v>57070</v>
      </c>
      <c r="V4189" s="4">
        <v>84380</v>
      </c>
      <c r="W4189" s="4">
        <v>109130</v>
      </c>
      <c r="X4189" s="1" t="s">
        <v>38</v>
      </c>
      <c r="Y4189" s="1" t="s">
        <v>39</v>
      </c>
      <c r="Z4189" s="1" t="s">
        <v>39</v>
      </c>
      <c r="AA4189" s="1" t="s">
        <v>103</v>
      </c>
      <c r="AB4189" s="1" t="s">
        <v>239</v>
      </c>
      <c r="AC4189" s="1" t="s">
        <v>856</v>
      </c>
      <c r="AD4189" s="1" t="s">
        <v>857</v>
      </c>
      <c r="AE4189" s="1" t="s">
        <v>105</v>
      </c>
      <c r="AF4189" s="1" t="s">
        <v>1789</v>
      </c>
      <c r="AG4189" s="1" t="s">
        <v>1790</v>
      </c>
    </row>
    <row r="4190" spans="1:33" x14ac:dyDescent="0.2">
      <c r="A4190" s="1" t="s">
        <v>2765</v>
      </c>
      <c r="B4190" s="1" t="s">
        <v>2766</v>
      </c>
      <c r="C4190" s="1" t="s">
        <v>2767</v>
      </c>
      <c r="D4190" s="1" t="s">
        <v>1789</v>
      </c>
      <c r="E4190" s="1" t="s">
        <v>1790</v>
      </c>
      <c r="F4190" s="1" t="s">
        <v>1791</v>
      </c>
      <c r="G4190">
        <v>230</v>
      </c>
      <c r="H4190">
        <v>240</v>
      </c>
      <c r="I4190">
        <v>10</v>
      </c>
      <c r="J4190" s="3">
        <v>6.6000000000000003E-2</v>
      </c>
      <c r="K4190" s="4"/>
      <c r="L4190" s="3">
        <v>6.0000000000000001E-3</v>
      </c>
      <c r="M4190">
        <v>0</v>
      </c>
      <c r="N4190">
        <v>20</v>
      </c>
      <c r="O4190" s="1" t="s">
        <v>37</v>
      </c>
      <c r="P4190" s="4"/>
      <c r="Q4190" s="7">
        <v>72450</v>
      </c>
      <c r="R4190" s="4"/>
      <c r="S4190" s="7">
        <v>64420</v>
      </c>
      <c r="T4190" s="4">
        <v>37680</v>
      </c>
      <c r="U4190" s="4">
        <v>57070</v>
      </c>
      <c r="V4190" s="4">
        <v>84380</v>
      </c>
      <c r="W4190" s="4">
        <v>109130</v>
      </c>
      <c r="X4190" s="1" t="s">
        <v>38</v>
      </c>
      <c r="Y4190" s="1" t="s">
        <v>39</v>
      </c>
      <c r="Z4190" s="1" t="s">
        <v>39</v>
      </c>
      <c r="AA4190" s="1" t="s">
        <v>103</v>
      </c>
      <c r="AB4190" s="1" t="s">
        <v>239</v>
      </c>
      <c r="AC4190" s="1" t="s">
        <v>856</v>
      </c>
      <c r="AD4190" s="1" t="s">
        <v>857</v>
      </c>
      <c r="AE4190" s="1" t="s">
        <v>105</v>
      </c>
      <c r="AF4190" s="1" t="s">
        <v>1789</v>
      </c>
      <c r="AG4190" s="1" t="s">
        <v>1790</v>
      </c>
    </row>
    <row r="4191" spans="1:33" x14ac:dyDescent="0.2">
      <c r="A4191" s="1" t="s">
        <v>2768</v>
      </c>
      <c r="B4191" s="1" t="s">
        <v>2769</v>
      </c>
      <c r="C4191" s="1" t="s">
        <v>2770</v>
      </c>
      <c r="D4191" s="1" t="s">
        <v>1789</v>
      </c>
      <c r="E4191" s="1" t="s">
        <v>1790</v>
      </c>
      <c r="F4191" s="1" t="s">
        <v>1791</v>
      </c>
      <c r="G4191">
        <v>230</v>
      </c>
      <c r="H4191">
        <v>240</v>
      </c>
      <c r="I4191">
        <v>10</v>
      </c>
      <c r="J4191" s="3">
        <v>6.6000000000000003E-2</v>
      </c>
      <c r="K4191" s="4"/>
      <c r="L4191" s="3">
        <v>6.0000000000000001E-3</v>
      </c>
      <c r="M4191">
        <v>0</v>
      </c>
      <c r="N4191">
        <v>20</v>
      </c>
      <c r="O4191" s="1" t="s">
        <v>37</v>
      </c>
      <c r="P4191" s="4"/>
      <c r="Q4191" s="7">
        <v>72450</v>
      </c>
      <c r="R4191" s="4"/>
      <c r="S4191" s="7">
        <v>64420</v>
      </c>
      <c r="T4191" s="4">
        <v>37680</v>
      </c>
      <c r="U4191" s="4">
        <v>57070</v>
      </c>
      <c r="V4191" s="4">
        <v>84380</v>
      </c>
      <c r="W4191" s="4">
        <v>109130</v>
      </c>
      <c r="X4191" s="1" t="s">
        <v>38</v>
      </c>
      <c r="Y4191" s="1" t="s">
        <v>39</v>
      </c>
      <c r="Z4191" s="1" t="s">
        <v>39</v>
      </c>
      <c r="AA4191" s="1" t="s">
        <v>103</v>
      </c>
      <c r="AB4191" s="1" t="s">
        <v>239</v>
      </c>
      <c r="AC4191" s="1" t="s">
        <v>856</v>
      </c>
      <c r="AD4191" s="1" t="s">
        <v>857</v>
      </c>
      <c r="AE4191" s="1" t="s">
        <v>105</v>
      </c>
      <c r="AF4191" s="1" t="s">
        <v>1789</v>
      </c>
      <c r="AG4191" s="1" t="s">
        <v>1790</v>
      </c>
    </row>
    <row r="4192" spans="1:33" x14ac:dyDescent="0.2">
      <c r="A4192" s="1" t="s">
        <v>2771</v>
      </c>
      <c r="B4192" s="1" t="s">
        <v>2772</v>
      </c>
      <c r="C4192" s="1" t="s">
        <v>2773</v>
      </c>
      <c r="D4192" s="1" t="s">
        <v>1789</v>
      </c>
      <c r="E4192" s="1" t="s">
        <v>1790</v>
      </c>
      <c r="F4192" s="1" t="s">
        <v>1791</v>
      </c>
      <c r="G4192">
        <v>230</v>
      </c>
      <c r="H4192">
        <v>240</v>
      </c>
      <c r="I4192">
        <v>10</v>
      </c>
      <c r="J4192" s="3">
        <v>6.6000000000000003E-2</v>
      </c>
      <c r="K4192" s="4"/>
      <c r="L4192" s="3">
        <v>6.0000000000000001E-3</v>
      </c>
      <c r="M4192">
        <v>0</v>
      </c>
      <c r="N4192">
        <v>20</v>
      </c>
      <c r="O4192" s="1" t="s">
        <v>37</v>
      </c>
      <c r="P4192" s="4"/>
      <c r="Q4192" s="7">
        <v>72450</v>
      </c>
      <c r="R4192" s="4"/>
      <c r="S4192" s="7">
        <v>64420</v>
      </c>
      <c r="T4192" s="4">
        <v>37680</v>
      </c>
      <c r="U4192" s="4">
        <v>57070</v>
      </c>
      <c r="V4192" s="4">
        <v>84380</v>
      </c>
      <c r="W4192" s="4">
        <v>109130</v>
      </c>
      <c r="X4192" s="1" t="s">
        <v>38</v>
      </c>
      <c r="Y4192" s="1" t="s">
        <v>39</v>
      </c>
      <c r="Z4192" s="1" t="s">
        <v>39</v>
      </c>
      <c r="AA4192" s="1" t="s">
        <v>103</v>
      </c>
      <c r="AB4192" s="1" t="s">
        <v>239</v>
      </c>
      <c r="AC4192" s="1" t="s">
        <v>856</v>
      </c>
      <c r="AD4192" s="1" t="s">
        <v>857</v>
      </c>
      <c r="AE4192" s="1" t="s">
        <v>105</v>
      </c>
      <c r="AF4192" s="1" t="s">
        <v>1789</v>
      </c>
      <c r="AG4192" s="1" t="s">
        <v>1790</v>
      </c>
    </row>
    <row r="4193" spans="1:33" x14ac:dyDescent="0.2">
      <c r="A4193" s="1" t="s">
        <v>2774</v>
      </c>
      <c r="B4193" s="1" t="s">
        <v>2775</v>
      </c>
      <c r="C4193" s="1" t="s">
        <v>2776</v>
      </c>
      <c r="D4193" s="1" t="s">
        <v>1789</v>
      </c>
      <c r="E4193" s="1" t="s">
        <v>1790</v>
      </c>
      <c r="F4193" s="1" t="s">
        <v>1791</v>
      </c>
      <c r="G4193">
        <v>230</v>
      </c>
      <c r="H4193">
        <v>240</v>
      </c>
      <c r="I4193">
        <v>10</v>
      </c>
      <c r="J4193" s="3">
        <v>6.6000000000000003E-2</v>
      </c>
      <c r="K4193" s="4"/>
      <c r="L4193" s="3">
        <v>6.0000000000000001E-3</v>
      </c>
      <c r="M4193">
        <v>0</v>
      </c>
      <c r="N4193">
        <v>20</v>
      </c>
      <c r="O4193" s="1" t="s">
        <v>37</v>
      </c>
      <c r="P4193" s="4"/>
      <c r="Q4193" s="7">
        <v>72450</v>
      </c>
      <c r="R4193" s="4"/>
      <c r="S4193" s="7">
        <v>64420</v>
      </c>
      <c r="T4193" s="4">
        <v>37680</v>
      </c>
      <c r="U4193" s="4">
        <v>57070</v>
      </c>
      <c r="V4193" s="4">
        <v>84380</v>
      </c>
      <c r="W4193" s="4">
        <v>109130</v>
      </c>
      <c r="X4193" s="1" t="s">
        <v>38</v>
      </c>
      <c r="Y4193" s="1" t="s">
        <v>39</v>
      </c>
      <c r="Z4193" s="1" t="s">
        <v>39</v>
      </c>
      <c r="AA4193" s="1" t="s">
        <v>103</v>
      </c>
      <c r="AB4193" s="1" t="s">
        <v>239</v>
      </c>
      <c r="AC4193" s="1" t="s">
        <v>856</v>
      </c>
      <c r="AD4193" s="1" t="s">
        <v>857</v>
      </c>
      <c r="AE4193" s="1" t="s">
        <v>105</v>
      </c>
      <c r="AF4193" s="1" t="s">
        <v>1789</v>
      </c>
      <c r="AG4193" s="1" t="s">
        <v>1790</v>
      </c>
    </row>
    <row r="4194" spans="1:33" x14ac:dyDescent="0.2">
      <c r="A4194" s="1" t="s">
        <v>2777</v>
      </c>
      <c r="B4194" s="1" t="s">
        <v>2778</v>
      </c>
      <c r="C4194" s="1" t="s">
        <v>2779</v>
      </c>
      <c r="D4194" s="1" t="s">
        <v>1789</v>
      </c>
      <c r="E4194" s="1" t="s">
        <v>1790</v>
      </c>
      <c r="F4194" s="1" t="s">
        <v>1791</v>
      </c>
      <c r="G4194">
        <v>230</v>
      </c>
      <c r="H4194">
        <v>240</v>
      </c>
      <c r="I4194">
        <v>10</v>
      </c>
      <c r="J4194" s="3">
        <v>6.6000000000000003E-2</v>
      </c>
      <c r="K4194" s="4"/>
      <c r="L4194" s="3">
        <v>6.0000000000000001E-3</v>
      </c>
      <c r="M4194">
        <v>0</v>
      </c>
      <c r="N4194">
        <v>20</v>
      </c>
      <c r="O4194" s="1" t="s">
        <v>37</v>
      </c>
      <c r="P4194" s="4"/>
      <c r="Q4194" s="7">
        <v>72450</v>
      </c>
      <c r="R4194" s="4"/>
      <c r="S4194" s="7">
        <v>64420</v>
      </c>
      <c r="T4194" s="4">
        <v>37680</v>
      </c>
      <c r="U4194" s="4">
        <v>57070</v>
      </c>
      <c r="V4194" s="4">
        <v>84380</v>
      </c>
      <c r="W4194" s="4">
        <v>109130</v>
      </c>
      <c r="X4194" s="1" t="s">
        <v>38</v>
      </c>
      <c r="Y4194" s="1" t="s">
        <v>39</v>
      </c>
      <c r="Z4194" s="1" t="s">
        <v>39</v>
      </c>
      <c r="AA4194" s="1" t="s">
        <v>103</v>
      </c>
      <c r="AB4194" s="1" t="s">
        <v>239</v>
      </c>
      <c r="AC4194" s="1" t="s">
        <v>856</v>
      </c>
      <c r="AD4194" s="1" t="s">
        <v>857</v>
      </c>
      <c r="AE4194" s="1" t="s">
        <v>105</v>
      </c>
      <c r="AF4194" s="1" t="s">
        <v>1789</v>
      </c>
      <c r="AG4194" s="1" t="s">
        <v>1790</v>
      </c>
    </row>
    <row r="4195" spans="1:33" x14ac:dyDescent="0.2">
      <c r="A4195" s="1" t="s">
        <v>2780</v>
      </c>
      <c r="B4195" s="1" t="s">
        <v>2781</v>
      </c>
      <c r="C4195" s="1" t="s">
        <v>2782</v>
      </c>
      <c r="D4195" s="1" t="s">
        <v>1789</v>
      </c>
      <c r="E4195" s="1" t="s">
        <v>1790</v>
      </c>
      <c r="F4195" s="1" t="s">
        <v>1791</v>
      </c>
      <c r="G4195">
        <v>230</v>
      </c>
      <c r="H4195">
        <v>240</v>
      </c>
      <c r="I4195">
        <v>10</v>
      </c>
      <c r="J4195" s="3">
        <v>6.6000000000000003E-2</v>
      </c>
      <c r="K4195" s="4"/>
      <c r="L4195" s="3">
        <v>6.0000000000000001E-3</v>
      </c>
      <c r="M4195">
        <v>0</v>
      </c>
      <c r="N4195">
        <v>20</v>
      </c>
      <c r="O4195" s="1" t="s">
        <v>37</v>
      </c>
      <c r="P4195" s="4"/>
      <c r="Q4195" s="7">
        <v>72450</v>
      </c>
      <c r="R4195" s="4"/>
      <c r="S4195" s="7">
        <v>64420</v>
      </c>
      <c r="T4195" s="4">
        <v>37680</v>
      </c>
      <c r="U4195" s="4">
        <v>57070</v>
      </c>
      <c r="V4195" s="4">
        <v>84380</v>
      </c>
      <c r="W4195" s="4">
        <v>109130</v>
      </c>
      <c r="X4195" s="1" t="s">
        <v>38</v>
      </c>
      <c r="Y4195" s="1" t="s">
        <v>39</v>
      </c>
      <c r="Z4195" s="1" t="s">
        <v>39</v>
      </c>
      <c r="AA4195" s="1" t="s">
        <v>103</v>
      </c>
      <c r="AB4195" s="1" t="s">
        <v>239</v>
      </c>
      <c r="AC4195" s="1" t="s">
        <v>856</v>
      </c>
      <c r="AD4195" s="1" t="s">
        <v>857</v>
      </c>
      <c r="AE4195" s="1" t="s">
        <v>105</v>
      </c>
      <c r="AF4195" s="1" t="s">
        <v>1789</v>
      </c>
      <c r="AG4195" s="1" t="s">
        <v>1790</v>
      </c>
    </row>
    <row r="4196" spans="1:33" x14ac:dyDescent="0.2">
      <c r="A4196" s="1" t="s">
        <v>2783</v>
      </c>
      <c r="B4196" s="1" t="s">
        <v>2784</v>
      </c>
      <c r="C4196" s="1" t="s">
        <v>2785</v>
      </c>
      <c r="D4196" s="1" t="s">
        <v>1789</v>
      </c>
      <c r="E4196" s="1" t="s">
        <v>1790</v>
      </c>
      <c r="F4196" s="1" t="s">
        <v>1791</v>
      </c>
      <c r="G4196">
        <v>230</v>
      </c>
      <c r="H4196">
        <v>240</v>
      </c>
      <c r="I4196">
        <v>10</v>
      </c>
      <c r="J4196" s="3">
        <v>6.6000000000000003E-2</v>
      </c>
      <c r="K4196" s="4"/>
      <c r="L4196" s="3">
        <v>6.0000000000000001E-3</v>
      </c>
      <c r="M4196">
        <v>0</v>
      </c>
      <c r="N4196">
        <v>20</v>
      </c>
      <c r="O4196" s="1" t="s">
        <v>37</v>
      </c>
      <c r="P4196" s="4"/>
      <c r="Q4196" s="7">
        <v>72450</v>
      </c>
      <c r="R4196" s="4"/>
      <c r="S4196" s="7">
        <v>64420</v>
      </c>
      <c r="T4196" s="4">
        <v>37680</v>
      </c>
      <c r="U4196" s="4">
        <v>57070</v>
      </c>
      <c r="V4196" s="4">
        <v>84380</v>
      </c>
      <c r="W4196" s="4">
        <v>109130</v>
      </c>
      <c r="X4196" s="1" t="s">
        <v>38</v>
      </c>
      <c r="Y4196" s="1" t="s">
        <v>39</v>
      </c>
      <c r="Z4196" s="1" t="s">
        <v>39</v>
      </c>
      <c r="AA4196" s="1" t="s">
        <v>103</v>
      </c>
      <c r="AB4196" s="1" t="s">
        <v>239</v>
      </c>
      <c r="AC4196" s="1" t="s">
        <v>856</v>
      </c>
      <c r="AD4196" s="1" t="s">
        <v>857</v>
      </c>
      <c r="AE4196" s="1" t="s">
        <v>105</v>
      </c>
      <c r="AF4196" s="1" t="s">
        <v>1789</v>
      </c>
      <c r="AG4196" s="1" t="s">
        <v>1790</v>
      </c>
    </row>
    <row r="4197" spans="1:33" x14ac:dyDescent="0.2">
      <c r="A4197" s="1" t="s">
        <v>2786</v>
      </c>
      <c r="B4197" s="1" t="s">
        <v>2787</v>
      </c>
      <c r="C4197" s="1" t="s">
        <v>2788</v>
      </c>
      <c r="D4197" s="1" t="s">
        <v>1789</v>
      </c>
      <c r="E4197" s="1" t="s">
        <v>1790</v>
      </c>
      <c r="F4197" s="1" t="s">
        <v>1791</v>
      </c>
      <c r="G4197">
        <v>230</v>
      </c>
      <c r="H4197">
        <v>240</v>
      </c>
      <c r="I4197">
        <v>10</v>
      </c>
      <c r="J4197" s="3">
        <v>6.6000000000000003E-2</v>
      </c>
      <c r="K4197" s="4"/>
      <c r="L4197" s="3">
        <v>6.0000000000000001E-3</v>
      </c>
      <c r="M4197">
        <v>0</v>
      </c>
      <c r="N4197">
        <v>20</v>
      </c>
      <c r="O4197" s="1" t="s">
        <v>37</v>
      </c>
      <c r="P4197" s="4"/>
      <c r="Q4197" s="7">
        <v>72450</v>
      </c>
      <c r="R4197" s="4"/>
      <c r="S4197" s="7">
        <v>64420</v>
      </c>
      <c r="T4197" s="4">
        <v>37680</v>
      </c>
      <c r="U4197" s="4">
        <v>57070</v>
      </c>
      <c r="V4197" s="4">
        <v>84380</v>
      </c>
      <c r="W4197" s="4">
        <v>109130</v>
      </c>
      <c r="X4197" s="1" t="s">
        <v>38</v>
      </c>
      <c r="Y4197" s="1" t="s">
        <v>39</v>
      </c>
      <c r="Z4197" s="1" t="s">
        <v>39</v>
      </c>
      <c r="AA4197" s="1" t="s">
        <v>103</v>
      </c>
      <c r="AB4197" s="1" t="s">
        <v>239</v>
      </c>
      <c r="AC4197" s="1" t="s">
        <v>856</v>
      </c>
      <c r="AD4197" s="1" t="s">
        <v>857</v>
      </c>
      <c r="AE4197" s="1" t="s">
        <v>105</v>
      </c>
      <c r="AF4197" s="1" t="s">
        <v>1789</v>
      </c>
      <c r="AG4197" s="1" t="s">
        <v>1790</v>
      </c>
    </row>
    <row r="4198" spans="1:33" x14ac:dyDescent="0.2">
      <c r="A4198" s="1" t="s">
        <v>2789</v>
      </c>
      <c r="B4198" s="1" t="s">
        <v>2790</v>
      </c>
      <c r="C4198" s="1" t="s">
        <v>2791</v>
      </c>
      <c r="D4198" s="1" t="s">
        <v>1789</v>
      </c>
      <c r="E4198" s="1" t="s">
        <v>1790</v>
      </c>
      <c r="F4198" s="1" t="s">
        <v>1791</v>
      </c>
      <c r="G4198">
        <v>230</v>
      </c>
      <c r="H4198">
        <v>240</v>
      </c>
      <c r="I4198">
        <v>10</v>
      </c>
      <c r="J4198" s="3">
        <v>6.6000000000000003E-2</v>
      </c>
      <c r="K4198" s="4"/>
      <c r="L4198" s="3">
        <v>6.0000000000000001E-3</v>
      </c>
      <c r="M4198">
        <v>0</v>
      </c>
      <c r="N4198">
        <v>20</v>
      </c>
      <c r="O4198" s="1" t="s">
        <v>37</v>
      </c>
      <c r="P4198" s="4"/>
      <c r="Q4198" s="7">
        <v>72450</v>
      </c>
      <c r="R4198" s="4"/>
      <c r="S4198" s="7">
        <v>64420</v>
      </c>
      <c r="T4198" s="4">
        <v>37680</v>
      </c>
      <c r="U4198" s="4">
        <v>57070</v>
      </c>
      <c r="V4198" s="4">
        <v>84380</v>
      </c>
      <c r="W4198" s="4">
        <v>109130</v>
      </c>
      <c r="X4198" s="1" t="s">
        <v>38</v>
      </c>
      <c r="Y4198" s="1" t="s">
        <v>39</v>
      </c>
      <c r="Z4198" s="1" t="s">
        <v>39</v>
      </c>
      <c r="AA4198" s="1" t="s">
        <v>103</v>
      </c>
      <c r="AB4198" s="1" t="s">
        <v>239</v>
      </c>
      <c r="AC4198" s="1" t="s">
        <v>856</v>
      </c>
      <c r="AD4198" s="1" t="s">
        <v>857</v>
      </c>
      <c r="AE4198" s="1" t="s">
        <v>105</v>
      </c>
      <c r="AF4198" s="1" t="s">
        <v>1789</v>
      </c>
      <c r="AG4198" s="1" t="s">
        <v>1790</v>
      </c>
    </row>
    <row r="4199" spans="1:33" x14ac:dyDescent="0.2">
      <c r="A4199" s="1" t="s">
        <v>2792</v>
      </c>
      <c r="B4199" s="1" t="s">
        <v>2793</v>
      </c>
      <c r="C4199" s="1" t="s">
        <v>2794</v>
      </c>
      <c r="D4199" s="1" t="s">
        <v>1789</v>
      </c>
      <c r="E4199" s="1" t="s">
        <v>1790</v>
      </c>
      <c r="F4199" s="1" t="s">
        <v>1791</v>
      </c>
      <c r="G4199">
        <v>230</v>
      </c>
      <c r="H4199">
        <v>240</v>
      </c>
      <c r="I4199">
        <v>10</v>
      </c>
      <c r="J4199" s="3">
        <v>6.6000000000000003E-2</v>
      </c>
      <c r="K4199" s="4"/>
      <c r="L4199" s="3">
        <v>6.0000000000000001E-3</v>
      </c>
      <c r="M4199">
        <v>0</v>
      </c>
      <c r="N4199">
        <v>20</v>
      </c>
      <c r="O4199" s="1" t="s">
        <v>37</v>
      </c>
      <c r="P4199" s="4"/>
      <c r="Q4199" s="7">
        <v>72450</v>
      </c>
      <c r="R4199" s="4"/>
      <c r="S4199" s="7">
        <v>64420</v>
      </c>
      <c r="T4199" s="4">
        <v>37680</v>
      </c>
      <c r="U4199" s="4">
        <v>57070</v>
      </c>
      <c r="V4199" s="4">
        <v>84380</v>
      </c>
      <c r="W4199" s="4">
        <v>109130</v>
      </c>
      <c r="X4199" s="1" t="s">
        <v>38</v>
      </c>
      <c r="Y4199" s="1" t="s">
        <v>39</v>
      </c>
      <c r="Z4199" s="1" t="s">
        <v>39</v>
      </c>
      <c r="AA4199" s="1" t="s">
        <v>103</v>
      </c>
      <c r="AB4199" s="1" t="s">
        <v>239</v>
      </c>
      <c r="AC4199" s="1" t="s">
        <v>856</v>
      </c>
      <c r="AD4199" s="1" t="s">
        <v>857</v>
      </c>
      <c r="AE4199" s="1" t="s">
        <v>105</v>
      </c>
      <c r="AF4199" s="1" t="s">
        <v>1789</v>
      </c>
      <c r="AG4199" s="1" t="s">
        <v>1790</v>
      </c>
    </row>
    <row r="4200" spans="1:33" x14ac:dyDescent="0.2">
      <c r="A4200" s="1" t="s">
        <v>2795</v>
      </c>
      <c r="B4200" s="1" t="s">
        <v>2796</v>
      </c>
      <c r="C4200" s="1" t="s">
        <v>2797</v>
      </c>
      <c r="D4200" s="1" t="s">
        <v>1789</v>
      </c>
      <c r="E4200" s="1" t="s">
        <v>1790</v>
      </c>
      <c r="F4200" s="1" t="s">
        <v>1791</v>
      </c>
      <c r="G4200">
        <v>230</v>
      </c>
      <c r="H4200">
        <v>240</v>
      </c>
      <c r="I4200">
        <v>10</v>
      </c>
      <c r="J4200" s="3">
        <v>6.6000000000000003E-2</v>
      </c>
      <c r="K4200" s="4"/>
      <c r="L4200" s="3">
        <v>6.0000000000000001E-3</v>
      </c>
      <c r="M4200">
        <v>0</v>
      </c>
      <c r="N4200">
        <v>20</v>
      </c>
      <c r="O4200" s="1" t="s">
        <v>37</v>
      </c>
      <c r="P4200" s="4"/>
      <c r="Q4200" s="7">
        <v>72450</v>
      </c>
      <c r="R4200" s="4"/>
      <c r="S4200" s="7">
        <v>64420</v>
      </c>
      <c r="T4200" s="4">
        <v>37680</v>
      </c>
      <c r="U4200" s="4">
        <v>57070</v>
      </c>
      <c r="V4200" s="4">
        <v>84380</v>
      </c>
      <c r="W4200" s="4">
        <v>109130</v>
      </c>
      <c r="X4200" s="1" t="s">
        <v>38</v>
      </c>
      <c r="Y4200" s="1" t="s">
        <v>39</v>
      </c>
      <c r="Z4200" s="1" t="s">
        <v>39</v>
      </c>
      <c r="AA4200" s="1" t="s">
        <v>103</v>
      </c>
      <c r="AB4200" s="1" t="s">
        <v>239</v>
      </c>
      <c r="AC4200" s="1" t="s">
        <v>856</v>
      </c>
      <c r="AD4200" s="1" t="s">
        <v>857</v>
      </c>
      <c r="AE4200" s="1" t="s">
        <v>105</v>
      </c>
      <c r="AF4200" s="1" t="s">
        <v>1789</v>
      </c>
      <c r="AG4200" s="1" t="s">
        <v>1790</v>
      </c>
    </row>
    <row r="4201" spans="1:33" x14ac:dyDescent="0.2">
      <c r="A4201" s="1" t="s">
        <v>2798</v>
      </c>
      <c r="B4201" s="1" t="s">
        <v>2799</v>
      </c>
      <c r="C4201" s="1" t="s">
        <v>2800</v>
      </c>
      <c r="D4201" s="1" t="s">
        <v>1789</v>
      </c>
      <c r="E4201" s="1" t="s">
        <v>1790</v>
      </c>
      <c r="F4201" s="1" t="s">
        <v>1791</v>
      </c>
      <c r="G4201">
        <v>230</v>
      </c>
      <c r="H4201">
        <v>240</v>
      </c>
      <c r="I4201">
        <v>10</v>
      </c>
      <c r="J4201" s="3">
        <v>6.6000000000000003E-2</v>
      </c>
      <c r="K4201" s="4"/>
      <c r="L4201" s="3">
        <v>6.0000000000000001E-3</v>
      </c>
      <c r="M4201">
        <v>0</v>
      </c>
      <c r="N4201">
        <v>20</v>
      </c>
      <c r="O4201" s="1" t="s">
        <v>37</v>
      </c>
      <c r="P4201" s="4"/>
      <c r="Q4201" s="7">
        <v>72450</v>
      </c>
      <c r="R4201" s="4"/>
      <c r="S4201" s="7">
        <v>64420</v>
      </c>
      <c r="T4201" s="4">
        <v>37680</v>
      </c>
      <c r="U4201" s="4">
        <v>57070</v>
      </c>
      <c r="V4201" s="4">
        <v>84380</v>
      </c>
      <c r="W4201" s="4">
        <v>109130</v>
      </c>
      <c r="X4201" s="1" t="s">
        <v>38</v>
      </c>
      <c r="Y4201" s="1" t="s">
        <v>39</v>
      </c>
      <c r="Z4201" s="1" t="s">
        <v>39</v>
      </c>
      <c r="AA4201" s="1" t="s">
        <v>103</v>
      </c>
      <c r="AB4201" s="1" t="s">
        <v>239</v>
      </c>
      <c r="AC4201" s="1" t="s">
        <v>856</v>
      </c>
      <c r="AD4201" s="1" t="s">
        <v>857</v>
      </c>
      <c r="AE4201" s="1" t="s">
        <v>105</v>
      </c>
      <c r="AF4201" s="1" t="s">
        <v>1789</v>
      </c>
      <c r="AG4201" s="1" t="s">
        <v>1790</v>
      </c>
    </row>
    <row r="4202" spans="1:33" x14ac:dyDescent="0.2">
      <c r="A4202" s="1" t="s">
        <v>2801</v>
      </c>
      <c r="B4202" s="1" t="s">
        <v>2802</v>
      </c>
      <c r="C4202" s="1" t="s">
        <v>2803</v>
      </c>
      <c r="D4202" s="1" t="s">
        <v>1789</v>
      </c>
      <c r="E4202" s="1" t="s">
        <v>1790</v>
      </c>
      <c r="F4202" s="1" t="s">
        <v>1791</v>
      </c>
      <c r="G4202">
        <v>230</v>
      </c>
      <c r="H4202">
        <v>240</v>
      </c>
      <c r="I4202">
        <v>10</v>
      </c>
      <c r="J4202" s="3">
        <v>6.6000000000000003E-2</v>
      </c>
      <c r="K4202" s="4"/>
      <c r="L4202" s="3">
        <v>6.0000000000000001E-3</v>
      </c>
      <c r="M4202">
        <v>0</v>
      </c>
      <c r="N4202">
        <v>20</v>
      </c>
      <c r="O4202" s="1" t="s">
        <v>37</v>
      </c>
      <c r="P4202" s="4"/>
      <c r="Q4202" s="7">
        <v>72450</v>
      </c>
      <c r="R4202" s="4"/>
      <c r="S4202" s="7">
        <v>64420</v>
      </c>
      <c r="T4202" s="4">
        <v>37680</v>
      </c>
      <c r="U4202" s="4">
        <v>57070</v>
      </c>
      <c r="V4202" s="4">
        <v>84380</v>
      </c>
      <c r="W4202" s="4">
        <v>109130</v>
      </c>
      <c r="X4202" s="1" t="s">
        <v>38</v>
      </c>
      <c r="Y4202" s="1" t="s">
        <v>39</v>
      </c>
      <c r="Z4202" s="1" t="s">
        <v>39</v>
      </c>
      <c r="AA4202" s="1" t="s">
        <v>103</v>
      </c>
      <c r="AB4202" s="1" t="s">
        <v>239</v>
      </c>
      <c r="AC4202" s="1" t="s">
        <v>856</v>
      </c>
      <c r="AD4202" s="1" t="s">
        <v>857</v>
      </c>
      <c r="AE4202" s="1" t="s">
        <v>105</v>
      </c>
      <c r="AF4202" s="1" t="s">
        <v>1789</v>
      </c>
      <c r="AG4202" s="1" t="s">
        <v>1790</v>
      </c>
    </row>
    <row r="4203" spans="1:33" x14ac:dyDescent="0.2">
      <c r="A4203" s="1" t="s">
        <v>2804</v>
      </c>
      <c r="B4203" s="1" t="s">
        <v>2805</v>
      </c>
      <c r="C4203" s="1" t="s">
        <v>2806</v>
      </c>
      <c r="D4203" s="1" t="s">
        <v>1789</v>
      </c>
      <c r="E4203" s="1" t="s">
        <v>1790</v>
      </c>
      <c r="F4203" s="1" t="s">
        <v>1791</v>
      </c>
      <c r="G4203">
        <v>230</v>
      </c>
      <c r="H4203">
        <v>240</v>
      </c>
      <c r="I4203">
        <v>10</v>
      </c>
      <c r="J4203" s="3">
        <v>6.6000000000000003E-2</v>
      </c>
      <c r="K4203" s="4"/>
      <c r="L4203" s="3">
        <v>6.0000000000000001E-3</v>
      </c>
      <c r="M4203">
        <v>0</v>
      </c>
      <c r="N4203">
        <v>20</v>
      </c>
      <c r="O4203" s="1" t="s">
        <v>37</v>
      </c>
      <c r="P4203" s="4"/>
      <c r="Q4203" s="7">
        <v>72450</v>
      </c>
      <c r="R4203" s="4"/>
      <c r="S4203" s="7">
        <v>64420</v>
      </c>
      <c r="T4203" s="4">
        <v>37680</v>
      </c>
      <c r="U4203" s="4">
        <v>57070</v>
      </c>
      <c r="V4203" s="4">
        <v>84380</v>
      </c>
      <c r="W4203" s="4">
        <v>109130</v>
      </c>
      <c r="X4203" s="1" t="s">
        <v>38</v>
      </c>
      <c r="Y4203" s="1" t="s">
        <v>39</v>
      </c>
      <c r="Z4203" s="1" t="s">
        <v>39</v>
      </c>
      <c r="AA4203" s="1" t="s">
        <v>103</v>
      </c>
      <c r="AB4203" s="1" t="s">
        <v>239</v>
      </c>
      <c r="AC4203" s="1" t="s">
        <v>856</v>
      </c>
      <c r="AD4203" s="1" t="s">
        <v>857</v>
      </c>
      <c r="AE4203" s="1" t="s">
        <v>105</v>
      </c>
      <c r="AF4203" s="1" t="s">
        <v>1789</v>
      </c>
      <c r="AG4203" s="1" t="s">
        <v>1790</v>
      </c>
    </row>
    <row r="4204" spans="1:33" x14ac:dyDescent="0.2">
      <c r="A4204" s="1" t="s">
        <v>2807</v>
      </c>
      <c r="B4204" s="1" t="s">
        <v>2808</v>
      </c>
      <c r="C4204" s="1" t="s">
        <v>2809</v>
      </c>
      <c r="D4204" s="1" t="s">
        <v>1789</v>
      </c>
      <c r="E4204" s="1" t="s">
        <v>1790</v>
      </c>
      <c r="F4204" s="1" t="s">
        <v>1791</v>
      </c>
      <c r="G4204">
        <v>230</v>
      </c>
      <c r="H4204">
        <v>240</v>
      </c>
      <c r="I4204">
        <v>10</v>
      </c>
      <c r="J4204" s="3">
        <v>6.6000000000000003E-2</v>
      </c>
      <c r="K4204" s="4"/>
      <c r="L4204" s="3">
        <v>6.0000000000000001E-3</v>
      </c>
      <c r="M4204">
        <v>0</v>
      </c>
      <c r="N4204">
        <v>20</v>
      </c>
      <c r="O4204" s="1" t="s">
        <v>37</v>
      </c>
      <c r="P4204" s="4"/>
      <c r="Q4204" s="7">
        <v>72450</v>
      </c>
      <c r="R4204" s="4"/>
      <c r="S4204" s="7">
        <v>64420</v>
      </c>
      <c r="T4204" s="4">
        <v>37680</v>
      </c>
      <c r="U4204" s="4">
        <v>57070</v>
      </c>
      <c r="V4204" s="4">
        <v>84380</v>
      </c>
      <c r="W4204" s="4">
        <v>109130</v>
      </c>
      <c r="X4204" s="1" t="s">
        <v>38</v>
      </c>
      <c r="Y4204" s="1" t="s">
        <v>39</v>
      </c>
      <c r="Z4204" s="1" t="s">
        <v>39</v>
      </c>
      <c r="AA4204" s="1" t="s">
        <v>103</v>
      </c>
      <c r="AB4204" s="1" t="s">
        <v>239</v>
      </c>
      <c r="AC4204" s="1" t="s">
        <v>856</v>
      </c>
      <c r="AD4204" s="1" t="s">
        <v>857</v>
      </c>
      <c r="AE4204" s="1" t="s">
        <v>105</v>
      </c>
      <c r="AF4204" s="1" t="s">
        <v>1789</v>
      </c>
      <c r="AG4204" s="1" t="s">
        <v>1790</v>
      </c>
    </row>
    <row r="4205" spans="1:33" x14ac:dyDescent="0.2">
      <c r="A4205" s="1" t="s">
        <v>2819</v>
      </c>
      <c r="B4205" s="1" t="s">
        <v>2820</v>
      </c>
      <c r="C4205" s="1" t="s">
        <v>2821</v>
      </c>
      <c r="D4205" s="1" t="s">
        <v>1789</v>
      </c>
      <c r="E4205" s="1" t="s">
        <v>1790</v>
      </c>
      <c r="F4205" s="1" t="s">
        <v>1791</v>
      </c>
      <c r="G4205">
        <v>230</v>
      </c>
      <c r="H4205">
        <v>240</v>
      </c>
      <c r="I4205">
        <v>10</v>
      </c>
      <c r="J4205" s="3">
        <v>6.6000000000000003E-2</v>
      </c>
      <c r="K4205" s="4"/>
      <c r="L4205" s="3">
        <v>6.0000000000000001E-3</v>
      </c>
      <c r="M4205">
        <v>0</v>
      </c>
      <c r="N4205">
        <v>20</v>
      </c>
      <c r="O4205" s="1" t="s">
        <v>37</v>
      </c>
      <c r="P4205" s="4"/>
      <c r="Q4205" s="7">
        <v>72450</v>
      </c>
      <c r="R4205" s="4"/>
      <c r="S4205" s="7">
        <v>64420</v>
      </c>
      <c r="T4205" s="4">
        <v>37680</v>
      </c>
      <c r="U4205" s="4">
        <v>57070</v>
      </c>
      <c r="V4205" s="4">
        <v>84380</v>
      </c>
      <c r="W4205" s="4">
        <v>109130</v>
      </c>
      <c r="X4205" s="1" t="s">
        <v>38</v>
      </c>
      <c r="Y4205" s="1" t="s">
        <v>39</v>
      </c>
      <c r="Z4205" s="1" t="s">
        <v>39</v>
      </c>
      <c r="AA4205" s="1" t="s">
        <v>103</v>
      </c>
      <c r="AB4205" s="1" t="s">
        <v>239</v>
      </c>
      <c r="AC4205" s="1" t="s">
        <v>856</v>
      </c>
      <c r="AD4205" s="1" t="s">
        <v>857</v>
      </c>
      <c r="AE4205" s="1" t="s">
        <v>105</v>
      </c>
      <c r="AF4205" s="1" t="s">
        <v>1789</v>
      </c>
      <c r="AG4205" s="1" t="s">
        <v>1790</v>
      </c>
    </row>
    <row r="4206" spans="1:33" x14ac:dyDescent="0.2">
      <c r="A4206" s="1" t="s">
        <v>2822</v>
      </c>
      <c r="B4206" s="1" t="s">
        <v>2823</v>
      </c>
      <c r="C4206" s="1" t="s">
        <v>2824</v>
      </c>
      <c r="D4206" s="1" t="s">
        <v>1789</v>
      </c>
      <c r="E4206" s="1" t="s">
        <v>1790</v>
      </c>
      <c r="F4206" s="1" t="s">
        <v>1791</v>
      </c>
      <c r="G4206">
        <v>230</v>
      </c>
      <c r="H4206">
        <v>240</v>
      </c>
      <c r="I4206">
        <v>10</v>
      </c>
      <c r="J4206" s="3">
        <v>6.6000000000000003E-2</v>
      </c>
      <c r="K4206" s="4"/>
      <c r="L4206" s="3">
        <v>6.0000000000000001E-3</v>
      </c>
      <c r="M4206">
        <v>0</v>
      </c>
      <c r="N4206">
        <v>20</v>
      </c>
      <c r="O4206" s="1" t="s">
        <v>37</v>
      </c>
      <c r="P4206" s="4"/>
      <c r="Q4206" s="7">
        <v>72450</v>
      </c>
      <c r="R4206" s="4"/>
      <c r="S4206" s="7">
        <v>64420</v>
      </c>
      <c r="T4206" s="4">
        <v>37680</v>
      </c>
      <c r="U4206" s="4">
        <v>57070</v>
      </c>
      <c r="V4206" s="4">
        <v>84380</v>
      </c>
      <c r="W4206" s="4">
        <v>109130</v>
      </c>
      <c r="X4206" s="1" t="s">
        <v>38</v>
      </c>
      <c r="Y4206" s="1" t="s">
        <v>39</v>
      </c>
      <c r="Z4206" s="1" t="s">
        <v>39</v>
      </c>
      <c r="AA4206" s="1" t="s">
        <v>103</v>
      </c>
      <c r="AB4206" s="1" t="s">
        <v>239</v>
      </c>
      <c r="AC4206" s="1" t="s">
        <v>856</v>
      </c>
      <c r="AD4206" s="1" t="s">
        <v>857</v>
      </c>
      <c r="AE4206" s="1" t="s">
        <v>105</v>
      </c>
      <c r="AF4206" s="1" t="s">
        <v>1789</v>
      </c>
      <c r="AG4206" s="1" t="s">
        <v>1790</v>
      </c>
    </row>
    <row r="4207" spans="1:33" x14ac:dyDescent="0.2">
      <c r="A4207" s="1" t="s">
        <v>3930</v>
      </c>
      <c r="B4207" s="1" t="s">
        <v>3931</v>
      </c>
      <c r="C4207" s="1" t="s">
        <v>3932</v>
      </c>
      <c r="D4207" s="1" t="s">
        <v>1789</v>
      </c>
      <c r="E4207" s="1" t="s">
        <v>1790</v>
      </c>
      <c r="F4207" s="1" t="s">
        <v>1791</v>
      </c>
      <c r="G4207">
        <v>230</v>
      </c>
      <c r="H4207">
        <v>240</v>
      </c>
      <c r="I4207">
        <v>10</v>
      </c>
      <c r="J4207" s="3">
        <v>6.6000000000000003E-2</v>
      </c>
      <c r="K4207" s="4"/>
      <c r="L4207" s="3">
        <v>6.0000000000000001E-3</v>
      </c>
      <c r="M4207">
        <v>0</v>
      </c>
      <c r="N4207">
        <v>20</v>
      </c>
      <c r="O4207" s="1" t="s">
        <v>37</v>
      </c>
      <c r="P4207" s="4"/>
      <c r="Q4207" s="7">
        <v>72450</v>
      </c>
      <c r="R4207" s="4"/>
      <c r="S4207" s="7">
        <v>64420</v>
      </c>
      <c r="T4207" s="4">
        <v>37680</v>
      </c>
      <c r="U4207" s="4">
        <v>57070</v>
      </c>
      <c r="V4207" s="4">
        <v>84380</v>
      </c>
      <c r="W4207" s="4">
        <v>109130</v>
      </c>
      <c r="X4207" s="1" t="s">
        <v>38</v>
      </c>
      <c r="Y4207" s="1" t="s">
        <v>39</v>
      </c>
      <c r="Z4207" s="1" t="s">
        <v>39</v>
      </c>
      <c r="AA4207" s="1" t="s">
        <v>103</v>
      </c>
      <c r="AB4207" s="1" t="s">
        <v>239</v>
      </c>
      <c r="AC4207" s="1" t="s">
        <v>856</v>
      </c>
      <c r="AD4207" s="1" t="s">
        <v>857</v>
      </c>
      <c r="AE4207" s="1" t="s">
        <v>105</v>
      </c>
      <c r="AF4207" s="1" t="s">
        <v>1789</v>
      </c>
      <c r="AG4207" s="1" t="s">
        <v>1790</v>
      </c>
    </row>
    <row r="4208" spans="1:33" x14ac:dyDescent="0.2">
      <c r="A4208" s="1" t="s">
        <v>3945</v>
      </c>
      <c r="B4208" s="1" t="s">
        <v>3946</v>
      </c>
      <c r="C4208" s="1" t="s">
        <v>3947</v>
      </c>
      <c r="D4208" s="1" t="s">
        <v>1789</v>
      </c>
      <c r="E4208" s="1" t="s">
        <v>1790</v>
      </c>
      <c r="F4208" s="1" t="s">
        <v>1791</v>
      </c>
      <c r="G4208">
        <v>230</v>
      </c>
      <c r="H4208">
        <v>240</v>
      </c>
      <c r="I4208">
        <v>10</v>
      </c>
      <c r="J4208" s="3">
        <v>6.6000000000000003E-2</v>
      </c>
      <c r="K4208" s="4"/>
      <c r="L4208" s="3">
        <v>6.0000000000000001E-3</v>
      </c>
      <c r="M4208">
        <v>0</v>
      </c>
      <c r="N4208">
        <v>20</v>
      </c>
      <c r="O4208" s="1" t="s">
        <v>37</v>
      </c>
      <c r="P4208" s="4"/>
      <c r="Q4208" s="7">
        <v>72450</v>
      </c>
      <c r="R4208" s="4"/>
      <c r="S4208" s="7">
        <v>64420</v>
      </c>
      <c r="T4208" s="4">
        <v>37680</v>
      </c>
      <c r="U4208" s="4">
        <v>57070</v>
      </c>
      <c r="V4208" s="4">
        <v>84380</v>
      </c>
      <c r="W4208" s="4">
        <v>109130</v>
      </c>
      <c r="X4208" s="1" t="s">
        <v>38</v>
      </c>
      <c r="Y4208" s="1" t="s">
        <v>39</v>
      </c>
      <c r="Z4208" s="1" t="s">
        <v>39</v>
      </c>
      <c r="AA4208" s="1" t="s">
        <v>103</v>
      </c>
      <c r="AB4208" s="1" t="s">
        <v>239</v>
      </c>
      <c r="AC4208" s="1" t="s">
        <v>856</v>
      </c>
      <c r="AD4208" s="1" t="s">
        <v>857</v>
      </c>
      <c r="AE4208" s="1" t="s">
        <v>105</v>
      </c>
      <c r="AF4208" s="1" t="s">
        <v>1789</v>
      </c>
      <c r="AG4208" s="1" t="s">
        <v>1790</v>
      </c>
    </row>
    <row r="4209" spans="1:33" x14ac:dyDescent="0.2">
      <c r="A4209" s="1" t="s">
        <v>3954</v>
      </c>
      <c r="B4209" s="1" t="s">
        <v>3955</v>
      </c>
      <c r="C4209" s="1" t="s">
        <v>3956</v>
      </c>
      <c r="D4209" s="1" t="s">
        <v>1789</v>
      </c>
      <c r="E4209" s="1" t="s">
        <v>1790</v>
      </c>
      <c r="F4209" s="1" t="s">
        <v>1791</v>
      </c>
      <c r="G4209">
        <v>230</v>
      </c>
      <c r="H4209">
        <v>240</v>
      </c>
      <c r="I4209">
        <v>10</v>
      </c>
      <c r="J4209" s="3">
        <v>6.6000000000000003E-2</v>
      </c>
      <c r="K4209" s="4"/>
      <c r="L4209" s="3">
        <v>6.0000000000000001E-3</v>
      </c>
      <c r="M4209">
        <v>0</v>
      </c>
      <c r="N4209">
        <v>20</v>
      </c>
      <c r="O4209" s="1" t="s">
        <v>37</v>
      </c>
      <c r="P4209" s="4"/>
      <c r="Q4209" s="7">
        <v>72450</v>
      </c>
      <c r="R4209" s="4"/>
      <c r="S4209" s="7">
        <v>64420</v>
      </c>
      <c r="T4209" s="4">
        <v>37680</v>
      </c>
      <c r="U4209" s="4">
        <v>57070</v>
      </c>
      <c r="V4209" s="4">
        <v>84380</v>
      </c>
      <c r="W4209" s="4">
        <v>109130</v>
      </c>
      <c r="X4209" s="1" t="s">
        <v>38</v>
      </c>
      <c r="Y4209" s="1" t="s">
        <v>39</v>
      </c>
      <c r="Z4209" s="1" t="s">
        <v>39</v>
      </c>
      <c r="AA4209" s="1" t="s">
        <v>103</v>
      </c>
      <c r="AB4209" s="1" t="s">
        <v>239</v>
      </c>
      <c r="AC4209" s="1" t="s">
        <v>856</v>
      </c>
      <c r="AD4209" s="1" t="s">
        <v>857</v>
      </c>
      <c r="AE4209" s="1" t="s">
        <v>105</v>
      </c>
      <c r="AF4209" s="1" t="s">
        <v>1789</v>
      </c>
      <c r="AG4209" s="1" t="s">
        <v>1790</v>
      </c>
    </row>
    <row r="4210" spans="1:33" x14ac:dyDescent="0.2">
      <c r="A4210" s="1" t="s">
        <v>7455</v>
      </c>
      <c r="B4210" s="1" t="s">
        <v>7456</v>
      </c>
      <c r="C4210" s="1" t="s">
        <v>7457</v>
      </c>
      <c r="D4210" s="1" t="s">
        <v>1200</v>
      </c>
      <c r="E4210" s="1" t="s">
        <v>1201</v>
      </c>
      <c r="F4210" s="1" t="s">
        <v>1202</v>
      </c>
      <c r="G4210">
        <v>2610</v>
      </c>
      <c r="H4210">
        <v>2780</v>
      </c>
      <c r="I4210">
        <v>170</v>
      </c>
      <c r="J4210" s="3">
        <v>6.6000000000000003E-2</v>
      </c>
      <c r="K4210" s="4"/>
      <c r="L4210" s="3">
        <v>6.0000000000000001E-3</v>
      </c>
      <c r="M4210">
        <v>20</v>
      </c>
      <c r="N4210">
        <v>250</v>
      </c>
      <c r="O4210" s="1" t="s">
        <v>37</v>
      </c>
      <c r="P4210" s="4"/>
      <c r="R4210" s="4"/>
      <c r="T4210" s="4"/>
      <c r="U4210" s="4"/>
      <c r="V4210" s="4"/>
      <c r="W4210" s="4"/>
      <c r="X4210" s="1" t="s">
        <v>192</v>
      </c>
      <c r="Y4210" s="1" t="s">
        <v>102</v>
      </c>
      <c r="Z4210" s="1" t="s">
        <v>39</v>
      </c>
    </row>
    <row r="4211" spans="1:33" x14ac:dyDescent="0.2">
      <c r="A4211" s="1" t="s">
        <v>7402</v>
      </c>
      <c r="B4211" s="1" t="s">
        <v>1266</v>
      </c>
      <c r="C4211" s="1" t="s">
        <v>7403</v>
      </c>
      <c r="D4211" s="1" t="s">
        <v>8760</v>
      </c>
      <c r="E4211" s="1" t="s">
        <v>8761</v>
      </c>
      <c r="F4211" s="1" t="s">
        <v>8762</v>
      </c>
      <c r="G4211">
        <v>4370</v>
      </c>
      <c r="H4211">
        <v>4660</v>
      </c>
      <c r="I4211">
        <v>290</v>
      </c>
      <c r="J4211" s="3">
        <v>6.6000000000000003E-2</v>
      </c>
      <c r="K4211" s="4"/>
      <c r="L4211" s="3">
        <v>6.0000000000000001E-3</v>
      </c>
      <c r="M4211">
        <v>30</v>
      </c>
      <c r="N4211">
        <v>540</v>
      </c>
      <c r="O4211" s="1" t="s">
        <v>37</v>
      </c>
      <c r="P4211" s="4">
        <v>22.12</v>
      </c>
      <c r="Q4211" s="7">
        <v>46010</v>
      </c>
      <c r="R4211" s="4">
        <v>22</v>
      </c>
      <c r="S4211" s="7">
        <v>45760</v>
      </c>
      <c r="T4211" s="4">
        <v>23570</v>
      </c>
      <c r="U4211" s="4">
        <v>36190</v>
      </c>
      <c r="V4211" s="4">
        <v>56970</v>
      </c>
      <c r="W4211" s="4">
        <v>65620</v>
      </c>
      <c r="X4211" s="1" t="s">
        <v>192</v>
      </c>
      <c r="Y4211" s="1" t="s">
        <v>39</v>
      </c>
      <c r="Z4211" s="1" t="s">
        <v>680</v>
      </c>
    </row>
    <row r="4212" spans="1:33" x14ac:dyDescent="0.2">
      <c r="A4212" s="1" t="s">
        <v>697</v>
      </c>
      <c r="B4212" s="1" t="s">
        <v>698</v>
      </c>
      <c r="C4212" s="1" t="s">
        <v>699</v>
      </c>
      <c r="D4212" s="1" t="s">
        <v>700</v>
      </c>
      <c r="E4212" s="1" t="s">
        <v>701</v>
      </c>
      <c r="F4212" s="1" t="s">
        <v>702</v>
      </c>
      <c r="G4212">
        <v>230</v>
      </c>
      <c r="H4212">
        <v>250</v>
      </c>
      <c r="I4212">
        <v>20</v>
      </c>
      <c r="J4212" s="3">
        <v>6.5000000000000002E-2</v>
      </c>
      <c r="K4212" s="4"/>
      <c r="L4212" s="3">
        <v>6.0000000000000001E-3</v>
      </c>
      <c r="M4212">
        <v>0</v>
      </c>
      <c r="N4212">
        <v>20</v>
      </c>
      <c r="O4212" s="1" t="s">
        <v>37</v>
      </c>
      <c r="P4212" s="4"/>
      <c r="Q4212" s="7">
        <v>84920</v>
      </c>
      <c r="R4212" s="4"/>
      <c r="S4212" s="7">
        <v>75250</v>
      </c>
      <c r="T4212" s="4">
        <v>47040</v>
      </c>
      <c r="U4212" s="4">
        <v>56240</v>
      </c>
      <c r="V4212" s="4">
        <v>99060</v>
      </c>
      <c r="W4212" s="4">
        <v>126730</v>
      </c>
      <c r="X4212" s="1" t="s">
        <v>38</v>
      </c>
      <c r="Y4212" s="1" t="s">
        <v>39</v>
      </c>
      <c r="Z4212" s="1" t="s">
        <v>39</v>
      </c>
    </row>
    <row r="4213" spans="1:33" x14ac:dyDescent="0.2">
      <c r="A4213" s="1" t="s">
        <v>703</v>
      </c>
      <c r="B4213" s="1" t="s">
        <v>704</v>
      </c>
      <c r="C4213" s="1" t="s">
        <v>705</v>
      </c>
      <c r="D4213" s="1" t="s">
        <v>700</v>
      </c>
      <c r="E4213" s="1" t="s">
        <v>701</v>
      </c>
      <c r="F4213" s="1" t="s">
        <v>702</v>
      </c>
      <c r="G4213">
        <v>230</v>
      </c>
      <c r="H4213">
        <v>250</v>
      </c>
      <c r="I4213">
        <v>20</v>
      </c>
      <c r="J4213" s="3">
        <v>6.5000000000000002E-2</v>
      </c>
      <c r="K4213" s="4"/>
      <c r="L4213" s="3">
        <v>6.0000000000000001E-3</v>
      </c>
      <c r="M4213">
        <v>0</v>
      </c>
      <c r="N4213">
        <v>20</v>
      </c>
      <c r="O4213" s="1" t="s">
        <v>37</v>
      </c>
      <c r="P4213" s="4"/>
      <c r="Q4213" s="7">
        <v>84920</v>
      </c>
      <c r="R4213" s="4"/>
      <c r="S4213" s="7">
        <v>75250</v>
      </c>
      <c r="T4213" s="4">
        <v>47040</v>
      </c>
      <c r="U4213" s="4">
        <v>56240</v>
      </c>
      <c r="V4213" s="4">
        <v>99060</v>
      </c>
      <c r="W4213" s="4">
        <v>126730</v>
      </c>
      <c r="X4213" s="1" t="s">
        <v>38</v>
      </c>
      <c r="Y4213" s="1" t="s">
        <v>39</v>
      </c>
      <c r="Z4213" s="1" t="s">
        <v>39</v>
      </c>
    </row>
    <row r="4214" spans="1:33" x14ac:dyDescent="0.2">
      <c r="A4214" s="1" t="s">
        <v>706</v>
      </c>
      <c r="B4214" s="1" t="s">
        <v>707</v>
      </c>
      <c r="C4214" s="1" t="s">
        <v>708</v>
      </c>
      <c r="D4214" s="1" t="s">
        <v>700</v>
      </c>
      <c r="E4214" s="1" t="s">
        <v>701</v>
      </c>
      <c r="F4214" s="1" t="s">
        <v>702</v>
      </c>
      <c r="G4214">
        <v>230</v>
      </c>
      <c r="H4214">
        <v>250</v>
      </c>
      <c r="I4214">
        <v>20</v>
      </c>
      <c r="J4214" s="3">
        <v>6.5000000000000002E-2</v>
      </c>
      <c r="K4214" s="4"/>
      <c r="L4214" s="3">
        <v>6.0000000000000001E-3</v>
      </c>
      <c r="M4214">
        <v>0</v>
      </c>
      <c r="N4214">
        <v>20</v>
      </c>
      <c r="O4214" s="1" t="s">
        <v>37</v>
      </c>
      <c r="P4214" s="4"/>
      <c r="Q4214" s="7">
        <v>84920</v>
      </c>
      <c r="R4214" s="4"/>
      <c r="S4214" s="7">
        <v>75250</v>
      </c>
      <c r="T4214" s="4">
        <v>47040</v>
      </c>
      <c r="U4214" s="4">
        <v>56240</v>
      </c>
      <c r="V4214" s="4">
        <v>99060</v>
      </c>
      <c r="W4214" s="4">
        <v>126730</v>
      </c>
      <c r="X4214" s="1" t="s">
        <v>38</v>
      </c>
      <c r="Y4214" s="1" t="s">
        <v>39</v>
      </c>
      <c r="Z4214" s="1" t="s">
        <v>39</v>
      </c>
    </row>
    <row r="4215" spans="1:33" x14ac:dyDescent="0.2">
      <c r="A4215" s="1" t="s">
        <v>709</v>
      </c>
      <c r="B4215" s="1" t="s">
        <v>710</v>
      </c>
      <c r="C4215" s="1" t="s">
        <v>711</v>
      </c>
      <c r="D4215" s="1" t="s">
        <v>700</v>
      </c>
      <c r="E4215" s="1" t="s">
        <v>701</v>
      </c>
      <c r="F4215" s="1" t="s">
        <v>702</v>
      </c>
      <c r="G4215">
        <v>230</v>
      </c>
      <c r="H4215">
        <v>250</v>
      </c>
      <c r="I4215">
        <v>20</v>
      </c>
      <c r="J4215" s="3">
        <v>6.5000000000000002E-2</v>
      </c>
      <c r="K4215" s="4"/>
      <c r="L4215" s="3">
        <v>6.0000000000000001E-3</v>
      </c>
      <c r="M4215">
        <v>0</v>
      </c>
      <c r="N4215">
        <v>20</v>
      </c>
      <c r="O4215" s="1" t="s">
        <v>37</v>
      </c>
      <c r="P4215" s="4"/>
      <c r="Q4215" s="7">
        <v>84920</v>
      </c>
      <c r="R4215" s="4"/>
      <c r="S4215" s="7">
        <v>75250</v>
      </c>
      <c r="T4215" s="4">
        <v>47040</v>
      </c>
      <c r="U4215" s="4">
        <v>56240</v>
      </c>
      <c r="V4215" s="4">
        <v>99060</v>
      </c>
      <c r="W4215" s="4">
        <v>126730</v>
      </c>
      <c r="X4215" s="1" t="s">
        <v>38</v>
      </c>
      <c r="Y4215" s="1" t="s">
        <v>39</v>
      </c>
      <c r="Z4215" s="1" t="s">
        <v>39</v>
      </c>
    </row>
    <row r="4216" spans="1:33" x14ac:dyDescent="0.2">
      <c r="A4216" s="1" t="s">
        <v>712</v>
      </c>
      <c r="B4216" s="1" t="s">
        <v>713</v>
      </c>
      <c r="C4216" s="1" t="s">
        <v>714</v>
      </c>
      <c r="D4216" s="1" t="s">
        <v>700</v>
      </c>
      <c r="E4216" s="1" t="s">
        <v>701</v>
      </c>
      <c r="F4216" s="1" t="s">
        <v>702</v>
      </c>
      <c r="G4216">
        <v>230</v>
      </c>
      <c r="H4216">
        <v>250</v>
      </c>
      <c r="I4216">
        <v>20</v>
      </c>
      <c r="J4216" s="3">
        <v>6.5000000000000002E-2</v>
      </c>
      <c r="K4216" s="4"/>
      <c r="L4216" s="3">
        <v>6.0000000000000001E-3</v>
      </c>
      <c r="M4216">
        <v>0</v>
      </c>
      <c r="N4216">
        <v>20</v>
      </c>
      <c r="O4216" s="1" t="s">
        <v>37</v>
      </c>
      <c r="P4216" s="4"/>
      <c r="Q4216" s="7">
        <v>84920</v>
      </c>
      <c r="R4216" s="4"/>
      <c r="S4216" s="7">
        <v>75250</v>
      </c>
      <c r="T4216" s="4">
        <v>47040</v>
      </c>
      <c r="U4216" s="4">
        <v>56240</v>
      </c>
      <c r="V4216" s="4">
        <v>99060</v>
      </c>
      <c r="W4216" s="4">
        <v>126730</v>
      </c>
      <c r="X4216" s="1" t="s">
        <v>38</v>
      </c>
      <c r="Y4216" s="1" t="s">
        <v>39</v>
      </c>
      <c r="Z4216" s="1" t="s">
        <v>39</v>
      </c>
    </row>
    <row r="4217" spans="1:33" x14ac:dyDescent="0.2">
      <c r="A4217" s="1" t="s">
        <v>715</v>
      </c>
      <c r="B4217" s="1" t="s">
        <v>716</v>
      </c>
      <c r="C4217" s="1" t="s">
        <v>717</v>
      </c>
      <c r="D4217" s="1" t="s">
        <v>700</v>
      </c>
      <c r="E4217" s="1" t="s">
        <v>701</v>
      </c>
      <c r="F4217" s="1" t="s">
        <v>702</v>
      </c>
      <c r="G4217">
        <v>230</v>
      </c>
      <c r="H4217">
        <v>250</v>
      </c>
      <c r="I4217">
        <v>20</v>
      </c>
      <c r="J4217" s="3">
        <v>6.5000000000000002E-2</v>
      </c>
      <c r="K4217" s="4"/>
      <c r="L4217" s="3">
        <v>6.0000000000000001E-3</v>
      </c>
      <c r="M4217">
        <v>0</v>
      </c>
      <c r="N4217">
        <v>20</v>
      </c>
      <c r="O4217" s="1" t="s">
        <v>37</v>
      </c>
      <c r="P4217" s="4"/>
      <c r="Q4217" s="7">
        <v>84920</v>
      </c>
      <c r="R4217" s="4"/>
      <c r="S4217" s="7">
        <v>75250</v>
      </c>
      <c r="T4217" s="4">
        <v>47040</v>
      </c>
      <c r="U4217" s="4">
        <v>56240</v>
      </c>
      <c r="V4217" s="4">
        <v>99060</v>
      </c>
      <c r="W4217" s="4">
        <v>126730</v>
      </c>
      <c r="X4217" s="1" t="s">
        <v>38</v>
      </c>
      <c r="Y4217" s="1" t="s">
        <v>39</v>
      </c>
      <c r="Z4217" s="1" t="s">
        <v>39</v>
      </c>
    </row>
    <row r="4218" spans="1:33" x14ac:dyDescent="0.2">
      <c r="A4218" s="1" t="s">
        <v>718</v>
      </c>
      <c r="B4218" s="1" t="s">
        <v>719</v>
      </c>
      <c r="C4218" s="1" t="s">
        <v>720</v>
      </c>
      <c r="D4218" s="1" t="s">
        <v>700</v>
      </c>
      <c r="E4218" s="1" t="s">
        <v>701</v>
      </c>
      <c r="F4218" s="1" t="s">
        <v>702</v>
      </c>
      <c r="G4218">
        <v>230</v>
      </c>
      <c r="H4218">
        <v>250</v>
      </c>
      <c r="I4218">
        <v>20</v>
      </c>
      <c r="J4218" s="3">
        <v>6.5000000000000002E-2</v>
      </c>
      <c r="K4218" s="4"/>
      <c r="L4218" s="3">
        <v>6.0000000000000001E-3</v>
      </c>
      <c r="M4218">
        <v>0</v>
      </c>
      <c r="N4218">
        <v>20</v>
      </c>
      <c r="O4218" s="1" t="s">
        <v>37</v>
      </c>
      <c r="P4218" s="4"/>
      <c r="Q4218" s="7">
        <v>84920</v>
      </c>
      <c r="R4218" s="4"/>
      <c r="S4218" s="7">
        <v>75250</v>
      </c>
      <c r="T4218" s="4">
        <v>47040</v>
      </c>
      <c r="U4218" s="4">
        <v>56240</v>
      </c>
      <c r="V4218" s="4">
        <v>99060</v>
      </c>
      <c r="W4218" s="4">
        <v>126730</v>
      </c>
      <c r="X4218" s="1" t="s">
        <v>38</v>
      </c>
      <c r="Y4218" s="1" t="s">
        <v>39</v>
      </c>
      <c r="Z4218" s="1" t="s">
        <v>39</v>
      </c>
    </row>
    <row r="4219" spans="1:33" x14ac:dyDescent="0.2">
      <c r="A4219" s="1" t="s">
        <v>721</v>
      </c>
      <c r="B4219" s="1" t="s">
        <v>722</v>
      </c>
      <c r="C4219" s="1" t="s">
        <v>723</v>
      </c>
      <c r="D4219" s="1" t="s">
        <v>700</v>
      </c>
      <c r="E4219" s="1" t="s">
        <v>701</v>
      </c>
      <c r="F4219" s="1" t="s">
        <v>702</v>
      </c>
      <c r="G4219">
        <v>230</v>
      </c>
      <c r="H4219">
        <v>250</v>
      </c>
      <c r="I4219">
        <v>20</v>
      </c>
      <c r="J4219" s="3">
        <v>6.5000000000000002E-2</v>
      </c>
      <c r="K4219" s="4"/>
      <c r="L4219" s="3">
        <v>6.0000000000000001E-3</v>
      </c>
      <c r="M4219">
        <v>0</v>
      </c>
      <c r="N4219">
        <v>20</v>
      </c>
      <c r="O4219" s="1" t="s">
        <v>37</v>
      </c>
      <c r="P4219" s="4"/>
      <c r="Q4219" s="7">
        <v>84920</v>
      </c>
      <c r="R4219" s="4"/>
      <c r="S4219" s="7">
        <v>75250</v>
      </c>
      <c r="T4219" s="4">
        <v>47040</v>
      </c>
      <c r="U4219" s="4">
        <v>56240</v>
      </c>
      <c r="V4219" s="4">
        <v>99060</v>
      </c>
      <c r="W4219" s="4">
        <v>126730</v>
      </c>
      <c r="X4219" s="1" t="s">
        <v>38</v>
      </c>
      <c r="Y4219" s="1" t="s">
        <v>39</v>
      </c>
      <c r="Z4219" s="1" t="s">
        <v>39</v>
      </c>
    </row>
    <row r="4220" spans="1:33" x14ac:dyDescent="0.2">
      <c r="A4220" s="1" t="s">
        <v>724</v>
      </c>
      <c r="B4220" s="1" t="s">
        <v>725</v>
      </c>
      <c r="C4220" s="1" t="s">
        <v>726</v>
      </c>
      <c r="D4220" s="1" t="s">
        <v>700</v>
      </c>
      <c r="E4220" s="1" t="s">
        <v>701</v>
      </c>
      <c r="F4220" s="1" t="s">
        <v>702</v>
      </c>
      <c r="G4220">
        <v>230</v>
      </c>
      <c r="H4220">
        <v>250</v>
      </c>
      <c r="I4220">
        <v>20</v>
      </c>
      <c r="J4220" s="3">
        <v>6.5000000000000002E-2</v>
      </c>
      <c r="K4220" s="4"/>
      <c r="L4220" s="3">
        <v>6.0000000000000001E-3</v>
      </c>
      <c r="M4220">
        <v>0</v>
      </c>
      <c r="N4220">
        <v>20</v>
      </c>
      <c r="O4220" s="1" t="s">
        <v>37</v>
      </c>
      <c r="P4220" s="4"/>
      <c r="Q4220" s="7">
        <v>84920</v>
      </c>
      <c r="R4220" s="4"/>
      <c r="S4220" s="7">
        <v>75250</v>
      </c>
      <c r="T4220" s="4">
        <v>47040</v>
      </c>
      <c r="U4220" s="4">
        <v>56240</v>
      </c>
      <c r="V4220" s="4">
        <v>99060</v>
      </c>
      <c r="W4220" s="4">
        <v>126730</v>
      </c>
      <c r="X4220" s="1" t="s">
        <v>38</v>
      </c>
      <c r="Y4220" s="1" t="s">
        <v>39</v>
      </c>
      <c r="Z4220" s="1" t="s">
        <v>39</v>
      </c>
    </row>
    <row r="4221" spans="1:33" x14ac:dyDescent="0.2">
      <c r="A4221" s="1" t="s">
        <v>727</v>
      </c>
      <c r="B4221" s="1" t="s">
        <v>728</v>
      </c>
      <c r="C4221" s="1" t="s">
        <v>729</v>
      </c>
      <c r="D4221" s="1" t="s">
        <v>700</v>
      </c>
      <c r="E4221" s="1" t="s">
        <v>701</v>
      </c>
      <c r="F4221" s="1" t="s">
        <v>702</v>
      </c>
      <c r="G4221">
        <v>230</v>
      </c>
      <c r="H4221">
        <v>250</v>
      </c>
      <c r="I4221">
        <v>20</v>
      </c>
      <c r="J4221" s="3">
        <v>6.5000000000000002E-2</v>
      </c>
      <c r="K4221" s="4"/>
      <c r="L4221" s="3">
        <v>6.0000000000000001E-3</v>
      </c>
      <c r="M4221">
        <v>0</v>
      </c>
      <c r="N4221">
        <v>20</v>
      </c>
      <c r="O4221" s="1" t="s">
        <v>37</v>
      </c>
      <c r="P4221" s="4"/>
      <c r="Q4221" s="7">
        <v>84920</v>
      </c>
      <c r="R4221" s="4"/>
      <c r="S4221" s="7">
        <v>75250</v>
      </c>
      <c r="T4221" s="4">
        <v>47040</v>
      </c>
      <c r="U4221" s="4">
        <v>56240</v>
      </c>
      <c r="V4221" s="4">
        <v>99060</v>
      </c>
      <c r="W4221" s="4">
        <v>126730</v>
      </c>
      <c r="X4221" s="1" t="s">
        <v>38</v>
      </c>
      <c r="Y4221" s="1" t="s">
        <v>39</v>
      </c>
      <c r="Z4221" s="1" t="s">
        <v>39</v>
      </c>
    </row>
    <row r="4222" spans="1:33" x14ac:dyDescent="0.2">
      <c r="A4222" s="1" t="s">
        <v>730</v>
      </c>
      <c r="B4222" s="1" t="s">
        <v>731</v>
      </c>
      <c r="C4222" s="1" t="s">
        <v>732</v>
      </c>
      <c r="D4222" s="1" t="s">
        <v>700</v>
      </c>
      <c r="E4222" s="1" t="s">
        <v>701</v>
      </c>
      <c r="F4222" s="1" t="s">
        <v>702</v>
      </c>
      <c r="G4222">
        <v>230</v>
      </c>
      <c r="H4222">
        <v>250</v>
      </c>
      <c r="I4222">
        <v>20</v>
      </c>
      <c r="J4222" s="3">
        <v>6.5000000000000002E-2</v>
      </c>
      <c r="K4222" s="4"/>
      <c r="L4222" s="3">
        <v>6.0000000000000001E-3</v>
      </c>
      <c r="M4222">
        <v>0</v>
      </c>
      <c r="N4222">
        <v>20</v>
      </c>
      <c r="O4222" s="1" t="s">
        <v>37</v>
      </c>
      <c r="P4222" s="4"/>
      <c r="Q4222" s="7">
        <v>84920</v>
      </c>
      <c r="R4222" s="4"/>
      <c r="S4222" s="7">
        <v>75250</v>
      </c>
      <c r="T4222" s="4">
        <v>47040</v>
      </c>
      <c r="U4222" s="4">
        <v>56240</v>
      </c>
      <c r="V4222" s="4">
        <v>99060</v>
      </c>
      <c r="W4222" s="4">
        <v>126730</v>
      </c>
      <c r="X4222" s="1" t="s">
        <v>38</v>
      </c>
      <c r="Y4222" s="1" t="s">
        <v>39</v>
      </c>
      <c r="Z4222" s="1" t="s">
        <v>39</v>
      </c>
    </row>
    <row r="4223" spans="1:33" x14ac:dyDescent="0.2">
      <c r="A4223" s="1" t="s">
        <v>733</v>
      </c>
      <c r="B4223" s="1" t="s">
        <v>734</v>
      </c>
      <c r="C4223" s="1" t="s">
        <v>735</v>
      </c>
      <c r="D4223" s="1" t="s">
        <v>700</v>
      </c>
      <c r="E4223" s="1" t="s">
        <v>701</v>
      </c>
      <c r="F4223" s="1" t="s">
        <v>702</v>
      </c>
      <c r="G4223">
        <v>230</v>
      </c>
      <c r="H4223">
        <v>250</v>
      </c>
      <c r="I4223">
        <v>20</v>
      </c>
      <c r="J4223" s="3">
        <v>6.5000000000000002E-2</v>
      </c>
      <c r="K4223" s="4"/>
      <c r="L4223" s="3">
        <v>6.0000000000000001E-3</v>
      </c>
      <c r="M4223">
        <v>0</v>
      </c>
      <c r="N4223">
        <v>20</v>
      </c>
      <c r="O4223" s="1" t="s">
        <v>37</v>
      </c>
      <c r="P4223" s="4"/>
      <c r="Q4223" s="7">
        <v>84920</v>
      </c>
      <c r="R4223" s="4"/>
      <c r="S4223" s="7">
        <v>75250</v>
      </c>
      <c r="T4223" s="4">
        <v>47040</v>
      </c>
      <c r="U4223" s="4">
        <v>56240</v>
      </c>
      <c r="V4223" s="4">
        <v>99060</v>
      </c>
      <c r="W4223" s="4">
        <v>126730</v>
      </c>
      <c r="X4223" s="1" t="s">
        <v>38</v>
      </c>
      <c r="Y4223" s="1" t="s">
        <v>39</v>
      </c>
      <c r="Z4223" s="1" t="s">
        <v>39</v>
      </c>
    </row>
    <row r="4224" spans="1:33" x14ac:dyDescent="0.2">
      <c r="A4224" s="1" t="s">
        <v>736</v>
      </c>
      <c r="B4224" s="1" t="s">
        <v>737</v>
      </c>
      <c r="C4224" s="1" t="s">
        <v>738</v>
      </c>
      <c r="D4224" s="1" t="s">
        <v>700</v>
      </c>
      <c r="E4224" s="1" t="s">
        <v>701</v>
      </c>
      <c r="F4224" s="1" t="s">
        <v>702</v>
      </c>
      <c r="G4224">
        <v>230</v>
      </c>
      <c r="H4224">
        <v>250</v>
      </c>
      <c r="I4224">
        <v>20</v>
      </c>
      <c r="J4224" s="3">
        <v>6.5000000000000002E-2</v>
      </c>
      <c r="K4224" s="4"/>
      <c r="L4224" s="3">
        <v>6.0000000000000001E-3</v>
      </c>
      <c r="M4224">
        <v>0</v>
      </c>
      <c r="N4224">
        <v>20</v>
      </c>
      <c r="O4224" s="1" t="s">
        <v>37</v>
      </c>
      <c r="P4224" s="4"/>
      <c r="Q4224" s="7">
        <v>84920</v>
      </c>
      <c r="R4224" s="4"/>
      <c r="S4224" s="7">
        <v>75250</v>
      </c>
      <c r="T4224" s="4">
        <v>47040</v>
      </c>
      <c r="U4224" s="4">
        <v>56240</v>
      </c>
      <c r="V4224" s="4">
        <v>99060</v>
      </c>
      <c r="W4224" s="4">
        <v>126730</v>
      </c>
      <c r="X4224" s="1" t="s">
        <v>38</v>
      </c>
      <c r="Y4224" s="1" t="s">
        <v>39</v>
      </c>
      <c r="Z4224" s="1" t="s">
        <v>39</v>
      </c>
    </row>
    <row r="4225" spans="1:26" x14ac:dyDescent="0.2">
      <c r="A4225" s="1" t="s">
        <v>739</v>
      </c>
      <c r="B4225" s="1" t="s">
        <v>740</v>
      </c>
      <c r="C4225" s="1" t="s">
        <v>741</v>
      </c>
      <c r="D4225" s="1" t="s">
        <v>700</v>
      </c>
      <c r="E4225" s="1" t="s">
        <v>701</v>
      </c>
      <c r="F4225" s="1" t="s">
        <v>702</v>
      </c>
      <c r="G4225">
        <v>230</v>
      </c>
      <c r="H4225">
        <v>250</v>
      </c>
      <c r="I4225">
        <v>20</v>
      </c>
      <c r="J4225" s="3">
        <v>6.5000000000000002E-2</v>
      </c>
      <c r="K4225" s="4"/>
      <c r="L4225" s="3">
        <v>6.0000000000000001E-3</v>
      </c>
      <c r="M4225">
        <v>0</v>
      </c>
      <c r="N4225">
        <v>20</v>
      </c>
      <c r="O4225" s="1" t="s">
        <v>37</v>
      </c>
      <c r="P4225" s="4"/>
      <c r="Q4225" s="7">
        <v>84920</v>
      </c>
      <c r="R4225" s="4"/>
      <c r="S4225" s="7">
        <v>75250</v>
      </c>
      <c r="T4225" s="4">
        <v>47040</v>
      </c>
      <c r="U4225" s="4">
        <v>56240</v>
      </c>
      <c r="V4225" s="4">
        <v>99060</v>
      </c>
      <c r="W4225" s="4">
        <v>126730</v>
      </c>
      <c r="X4225" s="1" t="s">
        <v>38</v>
      </c>
      <c r="Y4225" s="1" t="s">
        <v>39</v>
      </c>
      <c r="Z4225" s="1" t="s">
        <v>39</v>
      </c>
    </row>
    <row r="4226" spans="1:26" x14ac:dyDescent="0.2">
      <c r="A4226" s="1" t="s">
        <v>742</v>
      </c>
      <c r="B4226" s="1" t="s">
        <v>743</v>
      </c>
      <c r="C4226" s="1" t="s">
        <v>744</v>
      </c>
      <c r="D4226" s="1" t="s">
        <v>700</v>
      </c>
      <c r="E4226" s="1" t="s">
        <v>701</v>
      </c>
      <c r="F4226" s="1" t="s">
        <v>702</v>
      </c>
      <c r="G4226">
        <v>230</v>
      </c>
      <c r="H4226">
        <v>250</v>
      </c>
      <c r="I4226">
        <v>20</v>
      </c>
      <c r="J4226" s="3">
        <v>6.5000000000000002E-2</v>
      </c>
      <c r="K4226" s="4"/>
      <c r="L4226" s="3">
        <v>6.0000000000000001E-3</v>
      </c>
      <c r="M4226">
        <v>0</v>
      </c>
      <c r="N4226">
        <v>20</v>
      </c>
      <c r="O4226" s="1" t="s">
        <v>37</v>
      </c>
      <c r="P4226" s="4"/>
      <c r="Q4226" s="7">
        <v>84920</v>
      </c>
      <c r="R4226" s="4"/>
      <c r="S4226" s="7">
        <v>75250</v>
      </c>
      <c r="T4226" s="4">
        <v>47040</v>
      </c>
      <c r="U4226" s="4">
        <v>56240</v>
      </c>
      <c r="V4226" s="4">
        <v>99060</v>
      </c>
      <c r="W4226" s="4">
        <v>126730</v>
      </c>
      <c r="X4226" s="1" t="s">
        <v>38</v>
      </c>
      <c r="Y4226" s="1" t="s">
        <v>39</v>
      </c>
      <c r="Z4226" s="1" t="s">
        <v>39</v>
      </c>
    </row>
    <row r="4227" spans="1:26" x14ac:dyDescent="0.2">
      <c r="A4227" s="1" t="s">
        <v>745</v>
      </c>
      <c r="B4227" s="1" t="s">
        <v>746</v>
      </c>
      <c r="C4227" s="1" t="s">
        <v>747</v>
      </c>
      <c r="D4227" s="1" t="s">
        <v>700</v>
      </c>
      <c r="E4227" s="1" t="s">
        <v>701</v>
      </c>
      <c r="F4227" s="1" t="s">
        <v>702</v>
      </c>
      <c r="G4227">
        <v>230</v>
      </c>
      <c r="H4227">
        <v>250</v>
      </c>
      <c r="I4227">
        <v>20</v>
      </c>
      <c r="J4227" s="3">
        <v>6.5000000000000002E-2</v>
      </c>
      <c r="K4227" s="4"/>
      <c r="L4227" s="3">
        <v>6.0000000000000001E-3</v>
      </c>
      <c r="M4227">
        <v>0</v>
      </c>
      <c r="N4227">
        <v>20</v>
      </c>
      <c r="O4227" s="1" t="s">
        <v>37</v>
      </c>
      <c r="P4227" s="4"/>
      <c r="Q4227" s="7">
        <v>84920</v>
      </c>
      <c r="R4227" s="4"/>
      <c r="S4227" s="7">
        <v>75250</v>
      </c>
      <c r="T4227" s="4">
        <v>47040</v>
      </c>
      <c r="U4227" s="4">
        <v>56240</v>
      </c>
      <c r="V4227" s="4">
        <v>99060</v>
      </c>
      <c r="W4227" s="4">
        <v>126730</v>
      </c>
      <c r="X4227" s="1" t="s">
        <v>38</v>
      </c>
      <c r="Y4227" s="1" t="s">
        <v>39</v>
      </c>
      <c r="Z4227" s="1" t="s">
        <v>39</v>
      </c>
    </row>
    <row r="4228" spans="1:26" x14ac:dyDescent="0.2">
      <c r="A4228" s="1" t="s">
        <v>748</v>
      </c>
      <c r="B4228" s="1" t="s">
        <v>749</v>
      </c>
      <c r="C4228" s="1" t="s">
        <v>750</v>
      </c>
      <c r="D4228" s="1" t="s">
        <v>700</v>
      </c>
      <c r="E4228" s="1" t="s">
        <v>701</v>
      </c>
      <c r="F4228" s="1" t="s">
        <v>702</v>
      </c>
      <c r="G4228">
        <v>230</v>
      </c>
      <c r="H4228">
        <v>250</v>
      </c>
      <c r="I4228">
        <v>20</v>
      </c>
      <c r="J4228" s="3">
        <v>6.5000000000000002E-2</v>
      </c>
      <c r="K4228" s="4"/>
      <c r="L4228" s="3">
        <v>6.0000000000000001E-3</v>
      </c>
      <c r="M4228">
        <v>0</v>
      </c>
      <c r="N4228">
        <v>20</v>
      </c>
      <c r="O4228" s="1" t="s">
        <v>37</v>
      </c>
      <c r="P4228" s="4"/>
      <c r="Q4228" s="7">
        <v>84920</v>
      </c>
      <c r="R4228" s="4"/>
      <c r="S4228" s="7">
        <v>75250</v>
      </c>
      <c r="T4228" s="4">
        <v>47040</v>
      </c>
      <c r="U4228" s="4">
        <v>56240</v>
      </c>
      <c r="V4228" s="4">
        <v>99060</v>
      </c>
      <c r="W4228" s="4">
        <v>126730</v>
      </c>
      <c r="X4228" s="1" t="s">
        <v>38</v>
      </c>
      <c r="Y4228" s="1" t="s">
        <v>39</v>
      </c>
      <c r="Z4228" s="1" t="s">
        <v>39</v>
      </c>
    </row>
    <row r="4229" spans="1:26" x14ac:dyDescent="0.2">
      <c r="A4229" s="1" t="s">
        <v>751</v>
      </c>
      <c r="B4229" s="1" t="s">
        <v>752</v>
      </c>
      <c r="C4229" s="1" t="s">
        <v>753</v>
      </c>
      <c r="D4229" s="1" t="s">
        <v>700</v>
      </c>
      <c r="E4229" s="1" t="s">
        <v>701</v>
      </c>
      <c r="F4229" s="1" t="s">
        <v>702</v>
      </c>
      <c r="G4229">
        <v>230</v>
      </c>
      <c r="H4229">
        <v>250</v>
      </c>
      <c r="I4229">
        <v>20</v>
      </c>
      <c r="J4229" s="3">
        <v>6.5000000000000002E-2</v>
      </c>
      <c r="K4229" s="4"/>
      <c r="L4229" s="3">
        <v>6.0000000000000001E-3</v>
      </c>
      <c r="M4229">
        <v>0</v>
      </c>
      <c r="N4229">
        <v>20</v>
      </c>
      <c r="O4229" s="1" t="s">
        <v>37</v>
      </c>
      <c r="P4229" s="4"/>
      <c r="Q4229" s="7">
        <v>84920</v>
      </c>
      <c r="R4229" s="4"/>
      <c r="S4229" s="7">
        <v>75250</v>
      </c>
      <c r="T4229" s="4">
        <v>47040</v>
      </c>
      <c r="U4229" s="4">
        <v>56240</v>
      </c>
      <c r="V4229" s="4">
        <v>99060</v>
      </c>
      <c r="W4229" s="4">
        <v>126730</v>
      </c>
      <c r="X4229" s="1" t="s">
        <v>38</v>
      </c>
      <c r="Y4229" s="1" t="s">
        <v>39</v>
      </c>
      <c r="Z4229" s="1" t="s">
        <v>39</v>
      </c>
    </row>
    <row r="4230" spans="1:26" x14ac:dyDescent="0.2">
      <c r="A4230" s="1" t="s">
        <v>754</v>
      </c>
      <c r="B4230" s="1" t="s">
        <v>755</v>
      </c>
      <c r="C4230" s="1" t="s">
        <v>756</v>
      </c>
      <c r="D4230" s="1" t="s">
        <v>700</v>
      </c>
      <c r="E4230" s="1" t="s">
        <v>701</v>
      </c>
      <c r="F4230" s="1" t="s">
        <v>702</v>
      </c>
      <c r="G4230">
        <v>230</v>
      </c>
      <c r="H4230">
        <v>250</v>
      </c>
      <c r="I4230">
        <v>20</v>
      </c>
      <c r="J4230" s="3">
        <v>6.5000000000000002E-2</v>
      </c>
      <c r="K4230" s="4"/>
      <c r="L4230" s="3">
        <v>6.0000000000000001E-3</v>
      </c>
      <c r="M4230">
        <v>0</v>
      </c>
      <c r="N4230">
        <v>20</v>
      </c>
      <c r="O4230" s="1" t="s">
        <v>37</v>
      </c>
      <c r="P4230" s="4"/>
      <c r="Q4230" s="7">
        <v>84920</v>
      </c>
      <c r="R4230" s="4"/>
      <c r="S4230" s="7">
        <v>75250</v>
      </c>
      <c r="T4230" s="4">
        <v>47040</v>
      </c>
      <c r="U4230" s="4">
        <v>56240</v>
      </c>
      <c r="V4230" s="4">
        <v>99060</v>
      </c>
      <c r="W4230" s="4">
        <v>126730</v>
      </c>
      <c r="X4230" s="1" t="s">
        <v>38</v>
      </c>
      <c r="Y4230" s="1" t="s">
        <v>39</v>
      </c>
      <c r="Z4230" s="1" t="s">
        <v>39</v>
      </c>
    </row>
    <row r="4231" spans="1:26" x14ac:dyDescent="0.2">
      <c r="A4231" s="1" t="s">
        <v>757</v>
      </c>
      <c r="B4231" s="1" t="s">
        <v>758</v>
      </c>
      <c r="C4231" s="1" t="s">
        <v>759</v>
      </c>
      <c r="D4231" s="1" t="s">
        <v>700</v>
      </c>
      <c r="E4231" s="1" t="s">
        <v>701</v>
      </c>
      <c r="F4231" s="1" t="s">
        <v>702</v>
      </c>
      <c r="G4231">
        <v>230</v>
      </c>
      <c r="H4231">
        <v>250</v>
      </c>
      <c r="I4231">
        <v>20</v>
      </c>
      <c r="J4231" s="3">
        <v>6.5000000000000002E-2</v>
      </c>
      <c r="K4231" s="4"/>
      <c r="L4231" s="3">
        <v>6.0000000000000001E-3</v>
      </c>
      <c r="M4231">
        <v>0</v>
      </c>
      <c r="N4231">
        <v>20</v>
      </c>
      <c r="O4231" s="1" t="s">
        <v>37</v>
      </c>
      <c r="P4231" s="4"/>
      <c r="Q4231" s="7">
        <v>84920</v>
      </c>
      <c r="R4231" s="4"/>
      <c r="S4231" s="7">
        <v>75250</v>
      </c>
      <c r="T4231" s="4">
        <v>47040</v>
      </c>
      <c r="U4231" s="4">
        <v>56240</v>
      </c>
      <c r="V4231" s="4">
        <v>99060</v>
      </c>
      <c r="W4231" s="4">
        <v>126730</v>
      </c>
      <c r="X4231" s="1" t="s">
        <v>38</v>
      </c>
      <c r="Y4231" s="1" t="s">
        <v>39</v>
      </c>
      <c r="Z4231" s="1" t="s">
        <v>39</v>
      </c>
    </row>
    <row r="4232" spans="1:26" x14ac:dyDescent="0.2">
      <c r="A4232" s="1" t="s">
        <v>760</v>
      </c>
      <c r="B4232" s="1" t="s">
        <v>761</v>
      </c>
      <c r="C4232" s="1" t="s">
        <v>762</v>
      </c>
      <c r="D4232" s="1" t="s">
        <v>700</v>
      </c>
      <c r="E4232" s="1" t="s">
        <v>701</v>
      </c>
      <c r="F4232" s="1" t="s">
        <v>702</v>
      </c>
      <c r="G4232">
        <v>230</v>
      </c>
      <c r="H4232">
        <v>250</v>
      </c>
      <c r="I4232">
        <v>20</v>
      </c>
      <c r="J4232" s="3">
        <v>6.5000000000000002E-2</v>
      </c>
      <c r="K4232" s="4"/>
      <c r="L4232" s="3">
        <v>6.0000000000000001E-3</v>
      </c>
      <c r="M4232">
        <v>0</v>
      </c>
      <c r="N4232">
        <v>20</v>
      </c>
      <c r="O4232" s="1" t="s">
        <v>37</v>
      </c>
      <c r="P4232" s="4"/>
      <c r="Q4232" s="7">
        <v>84920</v>
      </c>
      <c r="R4232" s="4"/>
      <c r="S4232" s="7">
        <v>75250</v>
      </c>
      <c r="T4232" s="4">
        <v>47040</v>
      </c>
      <c r="U4232" s="4">
        <v>56240</v>
      </c>
      <c r="V4232" s="4">
        <v>99060</v>
      </c>
      <c r="W4232" s="4">
        <v>126730</v>
      </c>
      <c r="X4232" s="1" t="s">
        <v>38</v>
      </c>
      <c r="Y4232" s="1" t="s">
        <v>39</v>
      </c>
      <c r="Z4232" s="1" t="s">
        <v>39</v>
      </c>
    </row>
    <row r="4233" spans="1:26" x14ac:dyDescent="0.2">
      <c r="A4233" s="1" t="s">
        <v>763</v>
      </c>
      <c r="B4233" s="1" t="s">
        <v>764</v>
      </c>
      <c r="C4233" s="1" t="s">
        <v>765</v>
      </c>
      <c r="D4233" s="1" t="s">
        <v>700</v>
      </c>
      <c r="E4233" s="1" t="s">
        <v>701</v>
      </c>
      <c r="F4233" s="1" t="s">
        <v>702</v>
      </c>
      <c r="G4233">
        <v>230</v>
      </c>
      <c r="H4233">
        <v>250</v>
      </c>
      <c r="I4233">
        <v>20</v>
      </c>
      <c r="J4233" s="3">
        <v>6.5000000000000002E-2</v>
      </c>
      <c r="K4233" s="4"/>
      <c r="L4233" s="3">
        <v>6.0000000000000001E-3</v>
      </c>
      <c r="M4233">
        <v>0</v>
      </c>
      <c r="N4233">
        <v>20</v>
      </c>
      <c r="O4233" s="1" t="s">
        <v>37</v>
      </c>
      <c r="P4233" s="4"/>
      <c r="Q4233" s="7">
        <v>84920</v>
      </c>
      <c r="R4233" s="4"/>
      <c r="S4233" s="7">
        <v>75250</v>
      </c>
      <c r="T4233" s="4">
        <v>47040</v>
      </c>
      <c r="U4233" s="4">
        <v>56240</v>
      </c>
      <c r="V4233" s="4">
        <v>99060</v>
      </c>
      <c r="W4233" s="4">
        <v>126730</v>
      </c>
      <c r="X4233" s="1" t="s">
        <v>38</v>
      </c>
      <c r="Y4233" s="1" t="s">
        <v>39</v>
      </c>
      <c r="Z4233" s="1" t="s">
        <v>39</v>
      </c>
    </row>
    <row r="4234" spans="1:26" x14ac:dyDescent="0.2">
      <c r="A4234" s="1" t="s">
        <v>766</v>
      </c>
      <c r="B4234" s="1" t="s">
        <v>767</v>
      </c>
      <c r="C4234" s="1" t="s">
        <v>768</v>
      </c>
      <c r="D4234" s="1" t="s">
        <v>700</v>
      </c>
      <c r="E4234" s="1" t="s">
        <v>701</v>
      </c>
      <c r="F4234" s="1" t="s">
        <v>702</v>
      </c>
      <c r="G4234">
        <v>230</v>
      </c>
      <c r="H4234">
        <v>250</v>
      </c>
      <c r="I4234">
        <v>20</v>
      </c>
      <c r="J4234" s="3">
        <v>6.5000000000000002E-2</v>
      </c>
      <c r="K4234" s="4"/>
      <c r="L4234" s="3">
        <v>6.0000000000000001E-3</v>
      </c>
      <c r="M4234">
        <v>0</v>
      </c>
      <c r="N4234">
        <v>20</v>
      </c>
      <c r="O4234" s="1" t="s">
        <v>37</v>
      </c>
      <c r="P4234" s="4"/>
      <c r="Q4234" s="7">
        <v>84920</v>
      </c>
      <c r="R4234" s="4"/>
      <c r="S4234" s="7">
        <v>75250</v>
      </c>
      <c r="T4234" s="4">
        <v>47040</v>
      </c>
      <c r="U4234" s="4">
        <v>56240</v>
      </c>
      <c r="V4234" s="4">
        <v>99060</v>
      </c>
      <c r="W4234" s="4">
        <v>126730</v>
      </c>
      <c r="X4234" s="1" t="s">
        <v>38</v>
      </c>
      <c r="Y4234" s="1" t="s">
        <v>39</v>
      </c>
      <c r="Z4234" s="1" t="s">
        <v>39</v>
      </c>
    </row>
    <row r="4235" spans="1:26" x14ac:dyDescent="0.2">
      <c r="A4235" s="1" t="s">
        <v>769</v>
      </c>
      <c r="B4235" s="1" t="s">
        <v>770</v>
      </c>
      <c r="C4235" s="1" t="s">
        <v>771</v>
      </c>
      <c r="D4235" s="1" t="s">
        <v>700</v>
      </c>
      <c r="E4235" s="1" t="s">
        <v>701</v>
      </c>
      <c r="F4235" s="1" t="s">
        <v>702</v>
      </c>
      <c r="G4235">
        <v>230</v>
      </c>
      <c r="H4235">
        <v>250</v>
      </c>
      <c r="I4235">
        <v>20</v>
      </c>
      <c r="J4235" s="3">
        <v>6.5000000000000002E-2</v>
      </c>
      <c r="K4235" s="4"/>
      <c r="L4235" s="3">
        <v>6.0000000000000001E-3</v>
      </c>
      <c r="M4235">
        <v>0</v>
      </c>
      <c r="N4235">
        <v>20</v>
      </c>
      <c r="O4235" s="1" t="s">
        <v>37</v>
      </c>
      <c r="P4235" s="4"/>
      <c r="Q4235" s="7">
        <v>84920</v>
      </c>
      <c r="R4235" s="4"/>
      <c r="S4235" s="7">
        <v>75250</v>
      </c>
      <c r="T4235" s="4">
        <v>47040</v>
      </c>
      <c r="U4235" s="4">
        <v>56240</v>
      </c>
      <c r="V4235" s="4">
        <v>99060</v>
      </c>
      <c r="W4235" s="4">
        <v>126730</v>
      </c>
      <c r="X4235" s="1" t="s">
        <v>38</v>
      </c>
      <c r="Y4235" s="1" t="s">
        <v>39</v>
      </c>
      <c r="Z4235" s="1" t="s">
        <v>39</v>
      </c>
    </row>
    <row r="4236" spans="1:26" x14ac:dyDescent="0.2">
      <c r="A4236" s="1" t="s">
        <v>772</v>
      </c>
      <c r="B4236" s="1" t="s">
        <v>773</v>
      </c>
      <c r="C4236" s="1" t="s">
        <v>774</v>
      </c>
      <c r="D4236" s="1" t="s">
        <v>700</v>
      </c>
      <c r="E4236" s="1" t="s">
        <v>701</v>
      </c>
      <c r="F4236" s="1" t="s">
        <v>702</v>
      </c>
      <c r="G4236">
        <v>230</v>
      </c>
      <c r="H4236">
        <v>250</v>
      </c>
      <c r="I4236">
        <v>20</v>
      </c>
      <c r="J4236" s="3">
        <v>6.5000000000000002E-2</v>
      </c>
      <c r="K4236" s="4"/>
      <c r="L4236" s="3">
        <v>6.0000000000000001E-3</v>
      </c>
      <c r="M4236">
        <v>0</v>
      </c>
      <c r="N4236">
        <v>20</v>
      </c>
      <c r="O4236" s="1" t="s">
        <v>37</v>
      </c>
      <c r="P4236" s="4"/>
      <c r="Q4236" s="7">
        <v>84920</v>
      </c>
      <c r="R4236" s="4"/>
      <c r="S4236" s="7">
        <v>75250</v>
      </c>
      <c r="T4236" s="4">
        <v>47040</v>
      </c>
      <c r="U4236" s="4">
        <v>56240</v>
      </c>
      <c r="V4236" s="4">
        <v>99060</v>
      </c>
      <c r="W4236" s="4">
        <v>126730</v>
      </c>
      <c r="X4236" s="1" t="s">
        <v>38</v>
      </c>
      <c r="Y4236" s="1" t="s">
        <v>39</v>
      </c>
      <c r="Z4236" s="1" t="s">
        <v>39</v>
      </c>
    </row>
    <row r="4237" spans="1:26" x14ac:dyDescent="0.2">
      <c r="A4237" s="1" t="s">
        <v>775</v>
      </c>
      <c r="B4237" s="1" t="s">
        <v>776</v>
      </c>
      <c r="C4237" s="1" t="s">
        <v>777</v>
      </c>
      <c r="D4237" s="1" t="s">
        <v>700</v>
      </c>
      <c r="E4237" s="1" t="s">
        <v>701</v>
      </c>
      <c r="F4237" s="1" t="s">
        <v>702</v>
      </c>
      <c r="G4237">
        <v>230</v>
      </c>
      <c r="H4237">
        <v>250</v>
      </c>
      <c r="I4237">
        <v>20</v>
      </c>
      <c r="J4237" s="3">
        <v>6.5000000000000002E-2</v>
      </c>
      <c r="K4237" s="4"/>
      <c r="L4237" s="3">
        <v>6.0000000000000001E-3</v>
      </c>
      <c r="M4237">
        <v>0</v>
      </c>
      <c r="N4237">
        <v>20</v>
      </c>
      <c r="O4237" s="1" t="s">
        <v>37</v>
      </c>
      <c r="P4237" s="4"/>
      <c r="Q4237" s="7">
        <v>84920</v>
      </c>
      <c r="R4237" s="4"/>
      <c r="S4237" s="7">
        <v>75250</v>
      </c>
      <c r="T4237" s="4">
        <v>47040</v>
      </c>
      <c r="U4237" s="4">
        <v>56240</v>
      </c>
      <c r="V4237" s="4">
        <v>99060</v>
      </c>
      <c r="W4237" s="4">
        <v>126730</v>
      </c>
      <c r="X4237" s="1" t="s">
        <v>38</v>
      </c>
      <c r="Y4237" s="1" t="s">
        <v>39</v>
      </c>
      <c r="Z4237" s="1" t="s">
        <v>39</v>
      </c>
    </row>
    <row r="4238" spans="1:26" x14ac:dyDescent="0.2">
      <c r="A4238" s="1" t="s">
        <v>778</v>
      </c>
      <c r="B4238" s="1" t="s">
        <v>779</v>
      </c>
      <c r="C4238" s="1" t="s">
        <v>780</v>
      </c>
      <c r="D4238" s="1" t="s">
        <v>700</v>
      </c>
      <c r="E4238" s="1" t="s">
        <v>701</v>
      </c>
      <c r="F4238" s="1" t="s">
        <v>702</v>
      </c>
      <c r="G4238">
        <v>230</v>
      </c>
      <c r="H4238">
        <v>250</v>
      </c>
      <c r="I4238">
        <v>20</v>
      </c>
      <c r="J4238" s="3">
        <v>6.5000000000000002E-2</v>
      </c>
      <c r="K4238" s="4"/>
      <c r="L4238" s="3">
        <v>6.0000000000000001E-3</v>
      </c>
      <c r="M4238">
        <v>0</v>
      </c>
      <c r="N4238">
        <v>20</v>
      </c>
      <c r="O4238" s="1" t="s">
        <v>37</v>
      </c>
      <c r="P4238" s="4"/>
      <c r="Q4238" s="7">
        <v>84920</v>
      </c>
      <c r="R4238" s="4"/>
      <c r="S4238" s="7">
        <v>75250</v>
      </c>
      <c r="T4238" s="4">
        <v>47040</v>
      </c>
      <c r="U4238" s="4">
        <v>56240</v>
      </c>
      <c r="V4238" s="4">
        <v>99060</v>
      </c>
      <c r="W4238" s="4">
        <v>126730</v>
      </c>
      <c r="X4238" s="1" t="s">
        <v>38</v>
      </c>
      <c r="Y4238" s="1" t="s">
        <v>39</v>
      </c>
      <c r="Z4238" s="1" t="s">
        <v>39</v>
      </c>
    </row>
    <row r="4239" spans="1:26" x14ac:dyDescent="0.2">
      <c r="A4239" s="1" t="s">
        <v>781</v>
      </c>
      <c r="B4239" s="1" t="s">
        <v>782</v>
      </c>
      <c r="C4239" s="1" t="s">
        <v>783</v>
      </c>
      <c r="D4239" s="1" t="s">
        <v>700</v>
      </c>
      <c r="E4239" s="1" t="s">
        <v>701</v>
      </c>
      <c r="F4239" s="1" t="s">
        <v>702</v>
      </c>
      <c r="G4239">
        <v>230</v>
      </c>
      <c r="H4239">
        <v>250</v>
      </c>
      <c r="I4239">
        <v>20</v>
      </c>
      <c r="J4239" s="3">
        <v>6.5000000000000002E-2</v>
      </c>
      <c r="K4239" s="4"/>
      <c r="L4239" s="3">
        <v>6.0000000000000001E-3</v>
      </c>
      <c r="M4239">
        <v>0</v>
      </c>
      <c r="N4239">
        <v>20</v>
      </c>
      <c r="O4239" s="1" t="s">
        <v>37</v>
      </c>
      <c r="P4239" s="4"/>
      <c r="Q4239" s="7">
        <v>84920</v>
      </c>
      <c r="R4239" s="4"/>
      <c r="S4239" s="7">
        <v>75250</v>
      </c>
      <c r="T4239" s="4">
        <v>47040</v>
      </c>
      <c r="U4239" s="4">
        <v>56240</v>
      </c>
      <c r="V4239" s="4">
        <v>99060</v>
      </c>
      <c r="W4239" s="4">
        <v>126730</v>
      </c>
      <c r="X4239" s="1" t="s">
        <v>38</v>
      </c>
      <c r="Y4239" s="1" t="s">
        <v>39</v>
      </c>
      <c r="Z4239" s="1" t="s">
        <v>39</v>
      </c>
    </row>
    <row r="4240" spans="1:26" x14ac:dyDescent="0.2">
      <c r="A4240" s="1" t="s">
        <v>784</v>
      </c>
      <c r="B4240" s="1" t="s">
        <v>785</v>
      </c>
      <c r="C4240" s="1" t="s">
        <v>786</v>
      </c>
      <c r="D4240" s="1" t="s">
        <v>700</v>
      </c>
      <c r="E4240" s="1" t="s">
        <v>701</v>
      </c>
      <c r="F4240" s="1" t="s">
        <v>702</v>
      </c>
      <c r="G4240">
        <v>230</v>
      </c>
      <c r="H4240">
        <v>250</v>
      </c>
      <c r="I4240">
        <v>20</v>
      </c>
      <c r="J4240" s="3">
        <v>6.5000000000000002E-2</v>
      </c>
      <c r="K4240" s="4"/>
      <c r="L4240" s="3">
        <v>6.0000000000000001E-3</v>
      </c>
      <c r="M4240">
        <v>0</v>
      </c>
      <c r="N4240">
        <v>20</v>
      </c>
      <c r="O4240" s="1" t="s">
        <v>37</v>
      </c>
      <c r="P4240" s="4"/>
      <c r="Q4240" s="7">
        <v>84920</v>
      </c>
      <c r="R4240" s="4"/>
      <c r="S4240" s="7">
        <v>75250</v>
      </c>
      <c r="T4240" s="4">
        <v>47040</v>
      </c>
      <c r="U4240" s="4">
        <v>56240</v>
      </c>
      <c r="V4240" s="4">
        <v>99060</v>
      </c>
      <c r="W4240" s="4">
        <v>126730</v>
      </c>
      <c r="X4240" s="1" t="s">
        <v>38</v>
      </c>
      <c r="Y4240" s="1" t="s">
        <v>39</v>
      </c>
      <c r="Z4240" s="1" t="s">
        <v>39</v>
      </c>
    </row>
    <row r="4241" spans="1:26" x14ac:dyDescent="0.2">
      <c r="A4241" s="1" t="s">
        <v>787</v>
      </c>
      <c r="B4241" s="1" t="s">
        <v>788</v>
      </c>
      <c r="C4241" s="1" t="s">
        <v>789</v>
      </c>
      <c r="D4241" s="1" t="s">
        <v>700</v>
      </c>
      <c r="E4241" s="1" t="s">
        <v>701</v>
      </c>
      <c r="F4241" s="1" t="s">
        <v>702</v>
      </c>
      <c r="G4241">
        <v>230</v>
      </c>
      <c r="H4241">
        <v>250</v>
      </c>
      <c r="I4241">
        <v>20</v>
      </c>
      <c r="J4241" s="3">
        <v>6.5000000000000002E-2</v>
      </c>
      <c r="K4241" s="4"/>
      <c r="L4241" s="3">
        <v>6.0000000000000001E-3</v>
      </c>
      <c r="M4241">
        <v>0</v>
      </c>
      <c r="N4241">
        <v>20</v>
      </c>
      <c r="O4241" s="1" t="s">
        <v>37</v>
      </c>
      <c r="P4241" s="4"/>
      <c r="Q4241" s="7">
        <v>84920</v>
      </c>
      <c r="R4241" s="4"/>
      <c r="S4241" s="7">
        <v>75250</v>
      </c>
      <c r="T4241" s="4">
        <v>47040</v>
      </c>
      <c r="U4241" s="4">
        <v>56240</v>
      </c>
      <c r="V4241" s="4">
        <v>99060</v>
      </c>
      <c r="W4241" s="4">
        <v>126730</v>
      </c>
      <c r="X4241" s="1" t="s">
        <v>38</v>
      </c>
      <c r="Y4241" s="1" t="s">
        <v>39</v>
      </c>
      <c r="Z4241" s="1" t="s">
        <v>39</v>
      </c>
    </row>
    <row r="4242" spans="1:26" x14ac:dyDescent="0.2">
      <c r="A4242" s="1" t="s">
        <v>790</v>
      </c>
      <c r="B4242" s="1" t="s">
        <v>791</v>
      </c>
      <c r="C4242" s="1" t="s">
        <v>792</v>
      </c>
      <c r="D4242" s="1" t="s">
        <v>700</v>
      </c>
      <c r="E4242" s="1" t="s">
        <v>701</v>
      </c>
      <c r="F4242" s="1" t="s">
        <v>702</v>
      </c>
      <c r="G4242">
        <v>230</v>
      </c>
      <c r="H4242">
        <v>250</v>
      </c>
      <c r="I4242">
        <v>20</v>
      </c>
      <c r="J4242" s="3">
        <v>6.5000000000000002E-2</v>
      </c>
      <c r="K4242" s="4"/>
      <c r="L4242" s="3">
        <v>6.0000000000000001E-3</v>
      </c>
      <c r="M4242">
        <v>0</v>
      </c>
      <c r="N4242">
        <v>20</v>
      </c>
      <c r="O4242" s="1" t="s">
        <v>37</v>
      </c>
      <c r="P4242" s="4"/>
      <c r="Q4242" s="7">
        <v>84920</v>
      </c>
      <c r="R4242" s="4"/>
      <c r="S4242" s="7">
        <v>75250</v>
      </c>
      <c r="T4242" s="4">
        <v>47040</v>
      </c>
      <c r="U4242" s="4">
        <v>56240</v>
      </c>
      <c r="V4242" s="4">
        <v>99060</v>
      </c>
      <c r="W4242" s="4">
        <v>126730</v>
      </c>
      <c r="X4242" s="1" t="s">
        <v>38</v>
      </c>
      <c r="Y4242" s="1" t="s">
        <v>39</v>
      </c>
      <c r="Z4242" s="1" t="s">
        <v>39</v>
      </c>
    </row>
    <row r="4243" spans="1:26" x14ac:dyDescent="0.2">
      <c r="A4243" s="1" t="s">
        <v>793</v>
      </c>
      <c r="B4243" s="1" t="s">
        <v>794</v>
      </c>
      <c r="C4243" s="1" t="s">
        <v>795</v>
      </c>
      <c r="D4243" s="1" t="s">
        <v>700</v>
      </c>
      <c r="E4243" s="1" t="s">
        <v>701</v>
      </c>
      <c r="F4243" s="1" t="s">
        <v>702</v>
      </c>
      <c r="G4243">
        <v>230</v>
      </c>
      <c r="H4243">
        <v>250</v>
      </c>
      <c r="I4243">
        <v>20</v>
      </c>
      <c r="J4243" s="3">
        <v>6.5000000000000002E-2</v>
      </c>
      <c r="K4243" s="4"/>
      <c r="L4243" s="3">
        <v>6.0000000000000001E-3</v>
      </c>
      <c r="M4243">
        <v>0</v>
      </c>
      <c r="N4243">
        <v>20</v>
      </c>
      <c r="O4243" s="1" t="s">
        <v>37</v>
      </c>
      <c r="P4243" s="4"/>
      <c r="Q4243" s="7">
        <v>84920</v>
      </c>
      <c r="R4243" s="4"/>
      <c r="S4243" s="7">
        <v>75250</v>
      </c>
      <c r="T4243" s="4">
        <v>47040</v>
      </c>
      <c r="U4243" s="4">
        <v>56240</v>
      </c>
      <c r="V4243" s="4">
        <v>99060</v>
      </c>
      <c r="W4243" s="4">
        <v>126730</v>
      </c>
      <c r="X4243" s="1" t="s">
        <v>38</v>
      </c>
      <c r="Y4243" s="1" t="s">
        <v>39</v>
      </c>
      <c r="Z4243" s="1" t="s">
        <v>39</v>
      </c>
    </row>
    <row r="4244" spans="1:26" x14ac:dyDescent="0.2">
      <c r="A4244" s="1" t="s">
        <v>796</v>
      </c>
      <c r="B4244" s="1" t="s">
        <v>797</v>
      </c>
      <c r="C4244" s="1" t="s">
        <v>798</v>
      </c>
      <c r="D4244" s="1" t="s">
        <v>700</v>
      </c>
      <c r="E4244" s="1" t="s">
        <v>701</v>
      </c>
      <c r="F4244" s="1" t="s">
        <v>702</v>
      </c>
      <c r="G4244">
        <v>230</v>
      </c>
      <c r="H4244">
        <v>250</v>
      </c>
      <c r="I4244">
        <v>20</v>
      </c>
      <c r="J4244" s="3">
        <v>6.5000000000000002E-2</v>
      </c>
      <c r="K4244" s="4"/>
      <c r="L4244" s="3">
        <v>6.0000000000000001E-3</v>
      </c>
      <c r="M4244">
        <v>0</v>
      </c>
      <c r="N4244">
        <v>20</v>
      </c>
      <c r="O4244" s="1" t="s">
        <v>37</v>
      </c>
      <c r="P4244" s="4"/>
      <c r="Q4244" s="7">
        <v>84920</v>
      </c>
      <c r="R4244" s="4"/>
      <c r="S4244" s="7">
        <v>75250</v>
      </c>
      <c r="T4244" s="4">
        <v>47040</v>
      </c>
      <c r="U4244" s="4">
        <v>56240</v>
      </c>
      <c r="V4244" s="4">
        <v>99060</v>
      </c>
      <c r="W4244" s="4">
        <v>126730</v>
      </c>
      <c r="X4244" s="1" t="s">
        <v>38</v>
      </c>
      <c r="Y4244" s="1" t="s">
        <v>39</v>
      </c>
      <c r="Z4244" s="1" t="s">
        <v>39</v>
      </c>
    </row>
    <row r="4245" spans="1:26" x14ac:dyDescent="0.2">
      <c r="A4245" s="1" t="s">
        <v>799</v>
      </c>
      <c r="B4245" s="1" t="s">
        <v>800</v>
      </c>
      <c r="C4245" s="1" t="s">
        <v>801</v>
      </c>
      <c r="D4245" s="1" t="s">
        <v>700</v>
      </c>
      <c r="E4245" s="1" t="s">
        <v>701</v>
      </c>
      <c r="F4245" s="1" t="s">
        <v>702</v>
      </c>
      <c r="G4245">
        <v>230</v>
      </c>
      <c r="H4245">
        <v>250</v>
      </c>
      <c r="I4245">
        <v>20</v>
      </c>
      <c r="J4245" s="3">
        <v>6.5000000000000002E-2</v>
      </c>
      <c r="K4245" s="4"/>
      <c r="L4245" s="3">
        <v>6.0000000000000001E-3</v>
      </c>
      <c r="M4245">
        <v>0</v>
      </c>
      <c r="N4245">
        <v>20</v>
      </c>
      <c r="O4245" s="1" t="s">
        <v>37</v>
      </c>
      <c r="P4245" s="4"/>
      <c r="Q4245" s="7">
        <v>84920</v>
      </c>
      <c r="R4245" s="4"/>
      <c r="S4245" s="7">
        <v>75250</v>
      </c>
      <c r="T4245" s="4">
        <v>47040</v>
      </c>
      <c r="U4245" s="4">
        <v>56240</v>
      </c>
      <c r="V4245" s="4">
        <v>99060</v>
      </c>
      <c r="W4245" s="4">
        <v>126730</v>
      </c>
      <c r="X4245" s="1" t="s">
        <v>38</v>
      </c>
      <c r="Y4245" s="1" t="s">
        <v>39</v>
      </c>
      <c r="Z4245" s="1" t="s">
        <v>39</v>
      </c>
    </row>
    <row r="4246" spans="1:26" x14ac:dyDescent="0.2">
      <c r="A4246" s="1" t="s">
        <v>802</v>
      </c>
      <c r="B4246" s="1" t="s">
        <v>803</v>
      </c>
      <c r="C4246" s="1" t="s">
        <v>804</v>
      </c>
      <c r="D4246" s="1" t="s">
        <v>700</v>
      </c>
      <c r="E4246" s="1" t="s">
        <v>701</v>
      </c>
      <c r="F4246" s="1" t="s">
        <v>702</v>
      </c>
      <c r="G4246">
        <v>230</v>
      </c>
      <c r="H4246">
        <v>250</v>
      </c>
      <c r="I4246">
        <v>20</v>
      </c>
      <c r="J4246" s="3">
        <v>6.5000000000000002E-2</v>
      </c>
      <c r="K4246" s="4"/>
      <c r="L4246" s="3">
        <v>6.0000000000000001E-3</v>
      </c>
      <c r="M4246">
        <v>0</v>
      </c>
      <c r="N4246">
        <v>20</v>
      </c>
      <c r="O4246" s="1" t="s">
        <v>37</v>
      </c>
      <c r="P4246" s="4"/>
      <c r="Q4246" s="7">
        <v>84920</v>
      </c>
      <c r="R4246" s="4"/>
      <c r="S4246" s="7">
        <v>75250</v>
      </c>
      <c r="T4246" s="4">
        <v>47040</v>
      </c>
      <c r="U4246" s="4">
        <v>56240</v>
      </c>
      <c r="V4246" s="4">
        <v>99060</v>
      </c>
      <c r="W4246" s="4">
        <v>126730</v>
      </c>
      <c r="X4246" s="1" t="s">
        <v>38</v>
      </c>
      <c r="Y4246" s="1" t="s">
        <v>39</v>
      </c>
      <c r="Z4246" s="1" t="s">
        <v>39</v>
      </c>
    </row>
    <row r="4247" spans="1:26" x14ac:dyDescent="0.2">
      <c r="A4247" s="1" t="s">
        <v>805</v>
      </c>
      <c r="B4247" s="1" t="s">
        <v>806</v>
      </c>
      <c r="C4247" s="1" t="s">
        <v>807</v>
      </c>
      <c r="D4247" s="1" t="s">
        <v>700</v>
      </c>
      <c r="E4247" s="1" t="s">
        <v>701</v>
      </c>
      <c r="F4247" s="1" t="s">
        <v>702</v>
      </c>
      <c r="G4247">
        <v>230</v>
      </c>
      <c r="H4247">
        <v>250</v>
      </c>
      <c r="I4247">
        <v>20</v>
      </c>
      <c r="J4247" s="3">
        <v>6.5000000000000002E-2</v>
      </c>
      <c r="K4247" s="4"/>
      <c r="L4247" s="3">
        <v>6.0000000000000001E-3</v>
      </c>
      <c r="M4247">
        <v>0</v>
      </c>
      <c r="N4247">
        <v>20</v>
      </c>
      <c r="O4247" s="1" t="s">
        <v>37</v>
      </c>
      <c r="P4247" s="4"/>
      <c r="Q4247" s="7">
        <v>84920</v>
      </c>
      <c r="R4247" s="4"/>
      <c r="S4247" s="7">
        <v>75250</v>
      </c>
      <c r="T4247" s="4">
        <v>47040</v>
      </c>
      <c r="U4247" s="4">
        <v>56240</v>
      </c>
      <c r="V4247" s="4">
        <v>99060</v>
      </c>
      <c r="W4247" s="4">
        <v>126730</v>
      </c>
      <c r="X4247" s="1" t="s">
        <v>38</v>
      </c>
      <c r="Y4247" s="1" t="s">
        <v>39</v>
      </c>
      <c r="Z4247" s="1" t="s">
        <v>39</v>
      </c>
    </row>
    <row r="4248" spans="1:26" x14ac:dyDescent="0.2">
      <c r="A4248" s="1" t="s">
        <v>808</v>
      </c>
      <c r="B4248" s="1" t="s">
        <v>809</v>
      </c>
      <c r="C4248" s="1" t="s">
        <v>810</v>
      </c>
      <c r="D4248" s="1" t="s">
        <v>700</v>
      </c>
      <c r="E4248" s="1" t="s">
        <v>701</v>
      </c>
      <c r="F4248" s="1" t="s">
        <v>702</v>
      </c>
      <c r="G4248">
        <v>230</v>
      </c>
      <c r="H4248">
        <v>250</v>
      </c>
      <c r="I4248">
        <v>20</v>
      </c>
      <c r="J4248" s="3">
        <v>6.5000000000000002E-2</v>
      </c>
      <c r="K4248" s="4"/>
      <c r="L4248" s="3">
        <v>6.0000000000000001E-3</v>
      </c>
      <c r="M4248">
        <v>0</v>
      </c>
      <c r="N4248">
        <v>20</v>
      </c>
      <c r="O4248" s="1" t="s">
        <v>37</v>
      </c>
      <c r="P4248" s="4"/>
      <c r="Q4248" s="7">
        <v>84920</v>
      </c>
      <c r="R4248" s="4"/>
      <c r="S4248" s="7">
        <v>75250</v>
      </c>
      <c r="T4248" s="4">
        <v>47040</v>
      </c>
      <c r="U4248" s="4">
        <v>56240</v>
      </c>
      <c r="V4248" s="4">
        <v>99060</v>
      </c>
      <c r="W4248" s="4">
        <v>126730</v>
      </c>
      <c r="X4248" s="1" t="s">
        <v>38</v>
      </c>
      <c r="Y4248" s="1" t="s">
        <v>39</v>
      </c>
      <c r="Z4248" s="1" t="s">
        <v>39</v>
      </c>
    </row>
    <row r="4249" spans="1:26" x14ac:dyDescent="0.2">
      <c r="A4249" s="1" t="s">
        <v>811</v>
      </c>
      <c r="B4249" s="1" t="s">
        <v>812</v>
      </c>
      <c r="C4249" s="1" t="s">
        <v>813</v>
      </c>
      <c r="D4249" s="1" t="s">
        <v>700</v>
      </c>
      <c r="E4249" s="1" t="s">
        <v>701</v>
      </c>
      <c r="F4249" s="1" t="s">
        <v>702</v>
      </c>
      <c r="G4249">
        <v>230</v>
      </c>
      <c r="H4249">
        <v>250</v>
      </c>
      <c r="I4249">
        <v>20</v>
      </c>
      <c r="J4249" s="3">
        <v>6.5000000000000002E-2</v>
      </c>
      <c r="K4249" s="4"/>
      <c r="L4249" s="3">
        <v>6.0000000000000001E-3</v>
      </c>
      <c r="M4249">
        <v>0</v>
      </c>
      <c r="N4249">
        <v>20</v>
      </c>
      <c r="O4249" s="1" t="s">
        <v>37</v>
      </c>
      <c r="P4249" s="4"/>
      <c r="Q4249" s="7">
        <v>84920</v>
      </c>
      <c r="R4249" s="4"/>
      <c r="S4249" s="7">
        <v>75250</v>
      </c>
      <c r="T4249" s="4">
        <v>47040</v>
      </c>
      <c r="U4249" s="4">
        <v>56240</v>
      </c>
      <c r="V4249" s="4">
        <v>99060</v>
      </c>
      <c r="W4249" s="4">
        <v>126730</v>
      </c>
      <c r="X4249" s="1" t="s">
        <v>38</v>
      </c>
      <c r="Y4249" s="1" t="s">
        <v>39</v>
      </c>
      <c r="Z4249" s="1" t="s">
        <v>39</v>
      </c>
    </row>
    <row r="4250" spans="1:26" x14ac:dyDescent="0.2">
      <c r="A4250" s="1" t="s">
        <v>814</v>
      </c>
      <c r="B4250" s="1" t="s">
        <v>815</v>
      </c>
      <c r="C4250" s="1" t="s">
        <v>816</v>
      </c>
      <c r="D4250" s="1" t="s">
        <v>700</v>
      </c>
      <c r="E4250" s="1" t="s">
        <v>701</v>
      </c>
      <c r="F4250" s="1" t="s">
        <v>702</v>
      </c>
      <c r="G4250">
        <v>230</v>
      </c>
      <c r="H4250">
        <v>250</v>
      </c>
      <c r="I4250">
        <v>20</v>
      </c>
      <c r="J4250" s="3">
        <v>6.5000000000000002E-2</v>
      </c>
      <c r="K4250" s="4"/>
      <c r="L4250" s="3">
        <v>6.0000000000000001E-3</v>
      </c>
      <c r="M4250">
        <v>0</v>
      </c>
      <c r="N4250">
        <v>20</v>
      </c>
      <c r="O4250" s="1" t="s">
        <v>37</v>
      </c>
      <c r="P4250" s="4"/>
      <c r="Q4250" s="7">
        <v>84920</v>
      </c>
      <c r="R4250" s="4"/>
      <c r="S4250" s="7">
        <v>75250</v>
      </c>
      <c r="T4250" s="4">
        <v>47040</v>
      </c>
      <c r="U4250" s="4">
        <v>56240</v>
      </c>
      <c r="V4250" s="4">
        <v>99060</v>
      </c>
      <c r="W4250" s="4">
        <v>126730</v>
      </c>
      <c r="X4250" s="1" t="s">
        <v>38</v>
      </c>
      <c r="Y4250" s="1" t="s">
        <v>39</v>
      </c>
      <c r="Z4250" s="1" t="s">
        <v>39</v>
      </c>
    </row>
    <row r="4251" spans="1:26" x14ac:dyDescent="0.2">
      <c r="A4251" s="1" t="s">
        <v>817</v>
      </c>
      <c r="B4251" s="1" t="s">
        <v>818</v>
      </c>
      <c r="C4251" s="1" t="s">
        <v>819</v>
      </c>
      <c r="D4251" s="1" t="s">
        <v>700</v>
      </c>
      <c r="E4251" s="1" t="s">
        <v>701</v>
      </c>
      <c r="F4251" s="1" t="s">
        <v>702</v>
      </c>
      <c r="G4251">
        <v>230</v>
      </c>
      <c r="H4251">
        <v>250</v>
      </c>
      <c r="I4251">
        <v>20</v>
      </c>
      <c r="J4251" s="3">
        <v>6.5000000000000002E-2</v>
      </c>
      <c r="K4251" s="4"/>
      <c r="L4251" s="3">
        <v>6.0000000000000001E-3</v>
      </c>
      <c r="M4251">
        <v>0</v>
      </c>
      <c r="N4251">
        <v>20</v>
      </c>
      <c r="O4251" s="1" t="s">
        <v>37</v>
      </c>
      <c r="P4251" s="4"/>
      <c r="Q4251" s="7">
        <v>84920</v>
      </c>
      <c r="R4251" s="4"/>
      <c r="S4251" s="7">
        <v>75250</v>
      </c>
      <c r="T4251" s="4">
        <v>47040</v>
      </c>
      <c r="U4251" s="4">
        <v>56240</v>
      </c>
      <c r="V4251" s="4">
        <v>99060</v>
      </c>
      <c r="W4251" s="4">
        <v>126730</v>
      </c>
      <c r="X4251" s="1" t="s">
        <v>38</v>
      </c>
      <c r="Y4251" s="1" t="s">
        <v>39</v>
      </c>
      <c r="Z4251" s="1" t="s">
        <v>39</v>
      </c>
    </row>
    <row r="4252" spans="1:26" x14ac:dyDescent="0.2">
      <c r="A4252" s="1" t="s">
        <v>820</v>
      </c>
      <c r="B4252" s="1" t="s">
        <v>821</v>
      </c>
      <c r="C4252" s="1" t="s">
        <v>822</v>
      </c>
      <c r="D4252" s="1" t="s">
        <v>700</v>
      </c>
      <c r="E4252" s="1" t="s">
        <v>701</v>
      </c>
      <c r="F4252" s="1" t="s">
        <v>702</v>
      </c>
      <c r="G4252">
        <v>230</v>
      </c>
      <c r="H4252">
        <v>250</v>
      </c>
      <c r="I4252">
        <v>20</v>
      </c>
      <c r="J4252" s="3">
        <v>6.5000000000000002E-2</v>
      </c>
      <c r="K4252" s="4"/>
      <c r="L4252" s="3">
        <v>6.0000000000000001E-3</v>
      </c>
      <c r="M4252">
        <v>0</v>
      </c>
      <c r="N4252">
        <v>20</v>
      </c>
      <c r="O4252" s="1" t="s">
        <v>37</v>
      </c>
      <c r="P4252" s="4"/>
      <c r="Q4252" s="7">
        <v>84920</v>
      </c>
      <c r="R4252" s="4"/>
      <c r="S4252" s="7">
        <v>75250</v>
      </c>
      <c r="T4252" s="4">
        <v>47040</v>
      </c>
      <c r="U4252" s="4">
        <v>56240</v>
      </c>
      <c r="V4252" s="4">
        <v>99060</v>
      </c>
      <c r="W4252" s="4">
        <v>126730</v>
      </c>
      <c r="X4252" s="1" t="s">
        <v>38</v>
      </c>
      <c r="Y4252" s="1" t="s">
        <v>39</v>
      </c>
      <c r="Z4252" s="1" t="s">
        <v>39</v>
      </c>
    </row>
    <row r="4253" spans="1:26" x14ac:dyDescent="0.2">
      <c r="A4253" s="1" t="s">
        <v>823</v>
      </c>
      <c r="B4253" s="1" t="s">
        <v>824</v>
      </c>
      <c r="C4253" s="1" t="s">
        <v>825</v>
      </c>
      <c r="D4253" s="1" t="s">
        <v>700</v>
      </c>
      <c r="E4253" s="1" t="s">
        <v>701</v>
      </c>
      <c r="F4253" s="1" t="s">
        <v>702</v>
      </c>
      <c r="G4253">
        <v>230</v>
      </c>
      <c r="H4253">
        <v>250</v>
      </c>
      <c r="I4253">
        <v>20</v>
      </c>
      <c r="J4253" s="3">
        <v>6.5000000000000002E-2</v>
      </c>
      <c r="K4253" s="4"/>
      <c r="L4253" s="3">
        <v>6.0000000000000001E-3</v>
      </c>
      <c r="M4253">
        <v>0</v>
      </c>
      <c r="N4253">
        <v>20</v>
      </c>
      <c r="O4253" s="1" t="s">
        <v>37</v>
      </c>
      <c r="P4253" s="4"/>
      <c r="Q4253" s="7">
        <v>84920</v>
      </c>
      <c r="R4253" s="4"/>
      <c r="S4253" s="7">
        <v>75250</v>
      </c>
      <c r="T4253" s="4">
        <v>47040</v>
      </c>
      <c r="U4253" s="4">
        <v>56240</v>
      </c>
      <c r="V4253" s="4">
        <v>99060</v>
      </c>
      <c r="W4253" s="4">
        <v>126730</v>
      </c>
      <c r="X4253" s="1" t="s">
        <v>38</v>
      </c>
      <c r="Y4253" s="1" t="s">
        <v>39</v>
      </c>
      <c r="Z4253" s="1" t="s">
        <v>39</v>
      </c>
    </row>
    <row r="4254" spans="1:26" x14ac:dyDescent="0.2">
      <c r="A4254" s="1" t="s">
        <v>826</v>
      </c>
      <c r="B4254" s="1" t="s">
        <v>827</v>
      </c>
      <c r="C4254" s="1" t="s">
        <v>828</v>
      </c>
      <c r="D4254" s="1" t="s">
        <v>700</v>
      </c>
      <c r="E4254" s="1" t="s">
        <v>701</v>
      </c>
      <c r="F4254" s="1" t="s">
        <v>702</v>
      </c>
      <c r="G4254">
        <v>230</v>
      </c>
      <c r="H4254">
        <v>250</v>
      </c>
      <c r="I4254">
        <v>20</v>
      </c>
      <c r="J4254" s="3">
        <v>6.5000000000000002E-2</v>
      </c>
      <c r="K4254" s="4"/>
      <c r="L4254" s="3">
        <v>6.0000000000000001E-3</v>
      </c>
      <c r="M4254">
        <v>0</v>
      </c>
      <c r="N4254">
        <v>20</v>
      </c>
      <c r="O4254" s="1" t="s">
        <v>37</v>
      </c>
      <c r="P4254" s="4"/>
      <c r="Q4254" s="7">
        <v>84920</v>
      </c>
      <c r="R4254" s="4"/>
      <c r="S4254" s="7">
        <v>75250</v>
      </c>
      <c r="T4254" s="4">
        <v>47040</v>
      </c>
      <c r="U4254" s="4">
        <v>56240</v>
      </c>
      <c r="V4254" s="4">
        <v>99060</v>
      </c>
      <c r="W4254" s="4">
        <v>126730</v>
      </c>
      <c r="X4254" s="1" t="s">
        <v>38</v>
      </c>
      <c r="Y4254" s="1" t="s">
        <v>39</v>
      </c>
      <c r="Z4254" s="1" t="s">
        <v>39</v>
      </c>
    </row>
    <row r="4255" spans="1:26" x14ac:dyDescent="0.2">
      <c r="A4255" s="1" t="s">
        <v>829</v>
      </c>
      <c r="B4255" s="1" t="s">
        <v>830</v>
      </c>
      <c r="C4255" s="1" t="s">
        <v>831</v>
      </c>
      <c r="D4255" s="1" t="s">
        <v>700</v>
      </c>
      <c r="E4255" s="1" t="s">
        <v>701</v>
      </c>
      <c r="F4255" s="1" t="s">
        <v>702</v>
      </c>
      <c r="G4255">
        <v>230</v>
      </c>
      <c r="H4255">
        <v>250</v>
      </c>
      <c r="I4255">
        <v>20</v>
      </c>
      <c r="J4255" s="3">
        <v>6.5000000000000002E-2</v>
      </c>
      <c r="K4255" s="4"/>
      <c r="L4255" s="3">
        <v>6.0000000000000001E-3</v>
      </c>
      <c r="M4255">
        <v>0</v>
      </c>
      <c r="N4255">
        <v>20</v>
      </c>
      <c r="O4255" s="1" t="s">
        <v>37</v>
      </c>
      <c r="P4255" s="4"/>
      <c r="Q4255" s="7">
        <v>84920</v>
      </c>
      <c r="R4255" s="4"/>
      <c r="S4255" s="7">
        <v>75250</v>
      </c>
      <c r="T4255" s="4">
        <v>47040</v>
      </c>
      <c r="U4255" s="4">
        <v>56240</v>
      </c>
      <c r="V4255" s="4">
        <v>99060</v>
      </c>
      <c r="W4255" s="4">
        <v>126730</v>
      </c>
      <c r="X4255" s="1" t="s">
        <v>38</v>
      </c>
      <c r="Y4255" s="1" t="s">
        <v>39</v>
      </c>
      <c r="Z4255" s="1" t="s">
        <v>39</v>
      </c>
    </row>
    <row r="4256" spans="1:26" x14ac:dyDescent="0.2">
      <c r="A4256" s="1" t="s">
        <v>832</v>
      </c>
      <c r="B4256" s="1" t="s">
        <v>833</v>
      </c>
      <c r="C4256" s="1" t="s">
        <v>834</v>
      </c>
      <c r="D4256" s="1" t="s">
        <v>700</v>
      </c>
      <c r="E4256" s="1" t="s">
        <v>701</v>
      </c>
      <c r="F4256" s="1" t="s">
        <v>702</v>
      </c>
      <c r="G4256">
        <v>230</v>
      </c>
      <c r="H4256">
        <v>250</v>
      </c>
      <c r="I4256">
        <v>20</v>
      </c>
      <c r="J4256" s="3">
        <v>6.5000000000000002E-2</v>
      </c>
      <c r="K4256" s="4"/>
      <c r="L4256" s="3">
        <v>6.0000000000000001E-3</v>
      </c>
      <c r="M4256">
        <v>0</v>
      </c>
      <c r="N4256">
        <v>20</v>
      </c>
      <c r="O4256" s="1" t="s">
        <v>37</v>
      </c>
      <c r="P4256" s="4"/>
      <c r="Q4256" s="7">
        <v>84920</v>
      </c>
      <c r="R4256" s="4"/>
      <c r="S4256" s="7">
        <v>75250</v>
      </c>
      <c r="T4256" s="4">
        <v>47040</v>
      </c>
      <c r="U4256" s="4">
        <v>56240</v>
      </c>
      <c r="V4256" s="4">
        <v>99060</v>
      </c>
      <c r="W4256" s="4">
        <v>126730</v>
      </c>
      <c r="X4256" s="1" t="s">
        <v>38</v>
      </c>
      <c r="Y4256" s="1" t="s">
        <v>39</v>
      </c>
      <c r="Z4256" s="1" t="s">
        <v>39</v>
      </c>
    </row>
    <row r="4257" spans="1:26" x14ac:dyDescent="0.2">
      <c r="A4257" s="1" t="s">
        <v>835</v>
      </c>
      <c r="B4257" s="1" t="s">
        <v>836</v>
      </c>
      <c r="C4257" s="1" t="s">
        <v>837</v>
      </c>
      <c r="D4257" s="1" t="s">
        <v>700</v>
      </c>
      <c r="E4257" s="1" t="s">
        <v>701</v>
      </c>
      <c r="F4257" s="1" t="s">
        <v>702</v>
      </c>
      <c r="G4257">
        <v>230</v>
      </c>
      <c r="H4257">
        <v>250</v>
      </c>
      <c r="I4257">
        <v>20</v>
      </c>
      <c r="J4257" s="3">
        <v>6.5000000000000002E-2</v>
      </c>
      <c r="K4257" s="4"/>
      <c r="L4257" s="3">
        <v>6.0000000000000001E-3</v>
      </c>
      <c r="M4257">
        <v>0</v>
      </c>
      <c r="N4257">
        <v>20</v>
      </c>
      <c r="O4257" s="1" t="s">
        <v>37</v>
      </c>
      <c r="P4257" s="4"/>
      <c r="Q4257" s="7">
        <v>84920</v>
      </c>
      <c r="R4257" s="4"/>
      <c r="S4257" s="7">
        <v>75250</v>
      </c>
      <c r="T4257" s="4">
        <v>47040</v>
      </c>
      <c r="U4257" s="4">
        <v>56240</v>
      </c>
      <c r="V4257" s="4">
        <v>99060</v>
      </c>
      <c r="W4257" s="4">
        <v>126730</v>
      </c>
      <c r="X4257" s="1" t="s">
        <v>38</v>
      </c>
      <c r="Y4257" s="1" t="s">
        <v>39</v>
      </c>
      <c r="Z4257" s="1" t="s">
        <v>39</v>
      </c>
    </row>
    <row r="4258" spans="1:26" x14ac:dyDescent="0.2">
      <c r="A4258" s="1" t="s">
        <v>838</v>
      </c>
      <c r="B4258" s="1" t="s">
        <v>839</v>
      </c>
      <c r="C4258" s="1" t="s">
        <v>840</v>
      </c>
      <c r="D4258" s="1" t="s">
        <v>700</v>
      </c>
      <c r="E4258" s="1" t="s">
        <v>701</v>
      </c>
      <c r="F4258" s="1" t="s">
        <v>702</v>
      </c>
      <c r="G4258">
        <v>230</v>
      </c>
      <c r="H4258">
        <v>250</v>
      </c>
      <c r="I4258">
        <v>20</v>
      </c>
      <c r="J4258" s="3">
        <v>6.5000000000000002E-2</v>
      </c>
      <c r="K4258" s="4"/>
      <c r="L4258" s="3">
        <v>6.0000000000000001E-3</v>
      </c>
      <c r="M4258">
        <v>0</v>
      </c>
      <c r="N4258">
        <v>20</v>
      </c>
      <c r="O4258" s="1" t="s">
        <v>37</v>
      </c>
      <c r="P4258" s="4"/>
      <c r="Q4258" s="7">
        <v>84920</v>
      </c>
      <c r="R4258" s="4"/>
      <c r="S4258" s="7">
        <v>75250</v>
      </c>
      <c r="T4258" s="4">
        <v>47040</v>
      </c>
      <c r="U4258" s="4">
        <v>56240</v>
      </c>
      <c r="V4258" s="4">
        <v>99060</v>
      </c>
      <c r="W4258" s="4">
        <v>126730</v>
      </c>
      <c r="X4258" s="1" t="s">
        <v>38</v>
      </c>
      <c r="Y4258" s="1" t="s">
        <v>39</v>
      </c>
      <c r="Z4258" s="1" t="s">
        <v>39</v>
      </c>
    </row>
    <row r="4259" spans="1:26" x14ac:dyDescent="0.2">
      <c r="A4259" s="1" t="s">
        <v>841</v>
      </c>
      <c r="B4259" s="1" t="s">
        <v>842</v>
      </c>
      <c r="C4259" s="1" t="s">
        <v>843</v>
      </c>
      <c r="D4259" s="1" t="s">
        <v>700</v>
      </c>
      <c r="E4259" s="1" t="s">
        <v>701</v>
      </c>
      <c r="F4259" s="1" t="s">
        <v>702</v>
      </c>
      <c r="G4259">
        <v>230</v>
      </c>
      <c r="H4259">
        <v>250</v>
      </c>
      <c r="I4259">
        <v>20</v>
      </c>
      <c r="J4259" s="3">
        <v>6.5000000000000002E-2</v>
      </c>
      <c r="K4259" s="4"/>
      <c r="L4259" s="3">
        <v>6.0000000000000001E-3</v>
      </c>
      <c r="M4259">
        <v>0</v>
      </c>
      <c r="N4259">
        <v>20</v>
      </c>
      <c r="O4259" s="1" t="s">
        <v>37</v>
      </c>
      <c r="P4259" s="4"/>
      <c r="Q4259" s="7">
        <v>84920</v>
      </c>
      <c r="R4259" s="4"/>
      <c r="S4259" s="7">
        <v>75250</v>
      </c>
      <c r="T4259" s="4">
        <v>47040</v>
      </c>
      <c r="U4259" s="4">
        <v>56240</v>
      </c>
      <c r="V4259" s="4">
        <v>99060</v>
      </c>
      <c r="W4259" s="4">
        <v>126730</v>
      </c>
      <c r="X4259" s="1" t="s">
        <v>38</v>
      </c>
      <c r="Y4259" s="1" t="s">
        <v>39</v>
      </c>
      <c r="Z4259" s="1" t="s">
        <v>39</v>
      </c>
    </row>
    <row r="4260" spans="1:26" x14ac:dyDescent="0.2">
      <c r="A4260" s="1" t="s">
        <v>844</v>
      </c>
      <c r="B4260" s="1" t="s">
        <v>845</v>
      </c>
      <c r="C4260" s="1" t="s">
        <v>846</v>
      </c>
      <c r="D4260" s="1" t="s">
        <v>700</v>
      </c>
      <c r="E4260" s="1" t="s">
        <v>701</v>
      </c>
      <c r="F4260" s="1" t="s">
        <v>702</v>
      </c>
      <c r="G4260">
        <v>230</v>
      </c>
      <c r="H4260">
        <v>250</v>
      </c>
      <c r="I4260">
        <v>20</v>
      </c>
      <c r="J4260" s="3">
        <v>6.5000000000000002E-2</v>
      </c>
      <c r="K4260" s="4"/>
      <c r="L4260" s="3">
        <v>6.0000000000000001E-3</v>
      </c>
      <c r="M4260">
        <v>0</v>
      </c>
      <c r="N4260">
        <v>20</v>
      </c>
      <c r="O4260" s="1" t="s">
        <v>37</v>
      </c>
      <c r="P4260" s="4"/>
      <c r="Q4260" s="7">
        <v>84920</v>
      </c>
      <c r="R4260" s="4"/>
      <c r="S4260" s="7">
        <v>75250</v>
      </c>
      <c r="T4260" s="4">
        <v>47040</v>
      </c>
      <c r="U4260" s="4">
        <v>56240</v>
      </c>
      <c r="V4260" s="4">
        <v>99060</v>
      </c>
      <c r="W4260" s="4">
        <v>126730</v>
      </c>
      <c r="X4260" s="1" t="s">
        <v>38</v>
      </c>
      <c r="Y4260" s="1" t="s">
        <v>39</v>
      </c>
      <c r="Z4260" s="1" t="s">
        <v>39</v>
      </c>
    </row>
    <row r="4261" spans="1:26" x14ac:dyDescent="0.2">
      <c r="A4261" s="1" t="s">
        <v>847</v>
      </c>
      <c r="B4261" s="1" t="s">
        <v>848</v>
      </c>
      <c r="C4261" s="1" t="s">
        <v>849</v>
      </c>
      <c r="D4261" s="1" t="s">
        <v>700</v>
      </c>
      <c r="E4261" s="1" t="s">
        <v>701</v>
      </c>
      <c r="F4261" s="1" t="s">
        <v>702</v>
      </c>
      <c r="G4261">
        <v>230</v>
      </c>
      <c r="H4261">
        <v>250</v>
      </c>
      <c r="I4261">
        <v>20</v>
      </c>
      <c r="J4261" s="3">
        <v>6.5000000000000002E-2</v>
      </c>
      <c r="K4261" s="4"/>
      <c r="L4261" s="3">
        <v>6.0000000000000001E-3</v>
      </c>
      <c r="M4261">
        <v>0</v>
      </c>
      <c r="N4261">
        <v>20</v>
      </c>
      <c r="O4261" s="1" t="s">
        <v>37</v>
      </c>
      <c r="P4261" s="4"/>
      <c r="Q4261" s="7">
        <v>84920</v>
      </c>
      <c r="R4261" s="4"/>
      <c r="S4261" s="7">
        <v>75250</v>
      </c>
      <c r="T4261" s="4">
        <v>47040</v>
      </c>
      <c r="U4261" s="4">
        <v>56240</v>
      </c>
      <c r="V4261" s="4">
        <v>99060</v>
      </c>
      <c r="W4261" s="4">
        <v>126730</v>
      </c>
      <c r="X4261" s="1" t="s">
        <v>38</v>
      </c>
      <c r="Y4261" s="1" t="s">
        <v>39</v>
      </c>
      <c r="Z4261" s="1" t="s">
        <v>39</v>
      </c>
    </row>
    <row r="4262" spans="1:26" x14ac:dyDescent="0.2">
      <c r="A4262" s="1" t="s">
        <v>3789</v>
      </c>
      <c r="B4262" s="1" t="s">
        <v>3790</v>
      </c>
      <c r="C4262" s="1" t="s">
        <v>3791</v>
      </c>
      <c r="D4262" s="1" t="s">
        <v>700</v>
      </c>
      <c r="E4262" s="1" t="s">
        <v>701</v>
      </c>
      <c r="F4262" s="1" t="s">
        <v>702</v>
      </c>
      <c r="G4262">
        <v>230</v>
      </c>
      <c r="H4262">
        <v>250</v>
      </c>
      <c r="I4262">
        <v>20</v>
      </c>
      <c r="J4262" s="3">
        <v>6.5000000000000002E-2</v>
      </c>
      <c r="K4262" s="4"/>
      <c r="L4262" s="3">
        <v>6.0000000000000001E-3</v>
      </c>
      <c r="M4262">
        <v>0</v>
      </c>
      <c r="N4262">
        <v>20</v>
      </c>
      <c r="O4262" s="1" t="s">
        <v>37</v>
      </c>
      <c r="P4262" s="4"/>
      <c r="Q4262" s="7">
        <v>84920</v>
      </c>
      <c r="R4262" s="4"/>
      <c r="S4262" s="7">
        <v>75250</v>
      </c>
      <c r="T4262" s="4">
        <v>47040</v>
      </c>
      <c r="U4262" s="4">
        <v>56240</v>
      </c>
      <c r="V4262" s="4">
        <v>99060</v>
      </c>
      <c r="W4262" s="4">
        <v>126730</v>
      </c>
      <c r="X4262" s="1" t="s">
        <v>38</v>
      </c>
      <c r="Y4262" s="1" t="s">
        <v>39</v>
      </c>
      <c r="Z4262" s="1" t="s">
        <v>39</v>
      </c>
    </row>
    <row r="4263" spans="1:26" x14ac:dyDescent="0.2">
      <c r="A4263" s="1" t="s">
        <v>3843</v>
      </c>
      <c r="B4263" s="1" t="s">
        <v>3844</v>
      </c>
      <c r="C4263" s="1" t="s">
        <v>3845</v>
      </c>
      <c r="D4263" s="1" t="s">
        <v>700</v>
      </c>
      <c r="E4263" s="1" t="s">
        <v>701</v>
      </c>
      <c r="F4263" s="1" t="s">
        <v>702</v>
      </c>
      <c r="G4263">
        <v>230</v>
      </c>
      <c r="H4263">
        <v>250</v>
      </c>
      <c r="I4263">
        <v>20</v>
      </c>
      <c r="J4263" s="3">
        <v>6.5000000000000002E-2</v>
      </c>
      <c r="K4263" s="4"/>
      <c r="L4263" s="3">
        <v>6.0000000000000001E-3</v>
      </c>
      <c r="M4263">
        <v>0</v>
      </c>
      <c r="N4263">
        <v>20</v>
      </c>
      <c r="O4263" s="1" t="s">
        <v>37</v>
      </c>
      <c r="P4263" s="4"/>
      <c r="Q4263" s="7">
        <v>84920</v>
      </c>
      <c r="R4263" s="4"/>
      <c r="S4263" s="7">
        <v>75250</v>
      </c>
      <c r="T4263" s="4">
        <v>47040</v>
      </c>
      <c r="U4263" s="4">
        <v>56240</v>
      </c>
      <c r="V4263" s="4">
        <v>99060</v>
      </c>
      <c r="W4263" s="4">
        <v>126730</v>
      </c>
      <c r="X4263" s="1" t="s">
        <v>38</v>
      </c>
      <c r="Y4263" s="1" t="s">
        <v>39</v>
      </c>
      <c r="Z4263" s="1" t="s">
        <v>39</v>
      </c>
    </row>
    <row r="4264" spans="1:26" x14ac:dyDescent="0.2">
      <c r="A4264" s="1" t="s">
        <v>3852</v>
      </c>
      <c r="B4264" s="1" t="s">
        <v>3853</v>
      </c>
      <c r="C4264" s="1" t="s">
        <v>3854</v>
      </c>
      <c r="D4264" s="1" t="s">
        <v>700</v>
      </c>
      <c r="E4264" s="1" t="s">
        <v>701</v>
      </c>
      <c r="F4264" s="1" t="s">
        <v>702</v>
      </c>
      <c r="G4264">
        <v>230</v>
      </c>
      <c r="H4264">
        <v>250</v>
      </c>
      <c r="I4264">
        <v>20</v>
      </c>
      <c r="J4264" s="3">
        <v>6.5000000000000002E-2</v>
      </c>
      <c r="K4264" s="4"/>
      <c r="L4264" s="3">
        <v>6.0000000000000001E-3</v>
      </c>
      <c r="M4264">
        <v>0</v>
      </c>
      <c r="N4264">
        <v>20</v>
      </c>
      <c r="O4264" s="1" t="s">
        <v>37</v>
      </c>
      <c r="P4264" s="4"/>
      <c r="Q4264" s="7">
        <v>84920</v>
      </c>
      <c r="R4264" s="4"/>
      <c r="S4264" s="7">
        <v>75250</v>
      </c>
      <c r="T4264" s="4">
        <v>47040</v>
      </c>
      <c r="U4264" s="4">
        <v>56240</v>
      </c>
      <c r="V4264" s="4">
        <v>99060</v>
      </c>
      <c r="W4264" s="4">
        <v>126730</v>
      </c>
      <c r="X4264" s="1" t="s">
        <v>38</v>
      </c>
      <c r="Y4264" s="1" t="s">
        <v>39</v>
      </c>
      <c r="Z4264" s="1" t="s">
        <v>39</v>
      </c>
    </row>
    <row r="4265" spans="1:26" x14ac:dyDescent="0.2">
      <c r="A4265" s="1" t="s">
        <v>3855</v>
      </c>
      <c r="B4265" s="1" t="s">
        <v>3856</v>
      </c>
      <c r="C4265" s="1" t="s">
        <v>3857</v>
      </c>
      <c r="D4265" s="1" t="s">
        <v>700</v>
      </c>
      <c r="E4265" s="1" t="s">
        <v>701</v>
      </c>
      <c r="F4265" s="1" t="s">
        <v>702</v>
      </c>
      <c r="G4265">
        <v>230</v>
      </c>
      <c r="H4265">
        <v>250</v>
      </c>
      <c r="I4265">
        <v>20</v>
      </c>
      <c r="J4265" s="3">
        <v>6.5000000000000002E-2</v>
      </c>
      <c r="K4265" s="4"/>
      <c r="L4265" s="3">
        <v>6.0000000000000001E-3</v>
      </c>
      <c r="M4265">
        <v>0</v>
      </c>
      <c r="N4265">
        <v>20</v>
      </c>
      <c r="O4265" s="1" t="s">
        <v>37</v>
      </c>
      <c r="P4265" s="4"/>
      <c r="Q4265" s="7">
        <v>84920</v>
      </c>
      <c r="R4265" s="4"/>
      <c r="S4265" s="7">
        <v>75250</v>
      </c>
      <c r="T4265" s="4">
        <v>47040</v>
      </c>
      <c r="U4265" s="4">
        <v>56240</v>
      </c>
      <c r="V4265" s="4">
        <v>99060</v>
      </c>
      <c r="W4265" s="4">
        <v>126730</v>
      </c>
      <c r="X4265" s="1" t="s">
        <v>38</v>
      </c>
      <c r="Y4265" s="1" t="s">
        <v>39</v>
      </c>
      <c r="Z4265" s="1" t="s">
        <v>39</v>
      </c>
    </row>
    <row r="4266" spans="1:26" x14ac:dyDescent="0.2">
      <c r="A4266" s="1" t="s">
        <v>3858</v>
      </c>
      <c r="B4266" s="1" t="s">
        <v>3859</v>
      </c>
      <c r="C4266" s="1" t="s">
        <v>3860</v>
      </c>
      <c r="D4266" s="1" t="s">
        <v>700</v>
      </c>
      <c r="E4266" s="1" t="s">
        <v>701</v>
      </c>
      <c r="F4266" s="1" t="s">
        <v>702</v>
      </c>
      <c r="G4266">
        <v>230</v>
      </c>
      <c r="H4266">
        <v>250</v>
      </c>
      <c r="I4266">
        <v>20</v>
      </c>
      <c r="J4266" s="3">
        <v>6.5000000000000002E-2</v>
      </c>
      <c r="K4266" s="4"/>
      <c r="L4266" s="3">
        <v>6.0000000000000001E-3</v>
      </c>
      <c r="M4266">
        <v>0</v>
      </c>
      <c r="N4266">
        <v>20</v>
      </c>
      <c r="O4266" s="1" t="s">
        <v>37</v>
      </c>
      <c r="P4266" s="4"/>
      <c r="Q4266" s="7">
        <v>84920</v>
      </c>
      <c r="R4266" s="4"/>
      <c r="S4266" s="7">
        <v>75250</v>
      </c>
      <c r="T4266" s="4">
        <v>47040</v>
      </c>
      <c r="U4266" s="4">
        <v>56240</v>
      </c>
      <c r="V4266" s="4">
        <v>99060</v>
      </c>
      <c r="W4266" s="4">
        <v>126730</v>
      </c>
      <c r="X4266" s="1" t="s">
        <v>38</v>
      </c>
      <c r="Y4266" s="1" t="s">
        <v>39</v>
      </c>
      <c r="Z4266" s="1" t="s">
        <v>39</v>
      </c>
    </row>
    <row r="4267" spans="1:26" x14ac:dyDescent="0.2">
      <c r="A4267" s="1" t="s">
        <v>3876</v>
      </c>
      <c r="B4267" s="1" t="s">
        <v>3877</v>
      </c>
      <c r="C4267" s="1" t="s">
        <v>3878</v>
      </c>
      <c r="D4267" s="1" t="s">
        <v>700</v>
      </c>
      <c r="E4267" s="1" t="s">
        <v>701</v>
      </c>
      <c r="F4267" s="1" t="s">
        <v>702</v>
      </c>
      <c r="G4267">
        <v>230</v>
      </c>
      <c r="H4267">
        <v>250</v>
      </c>
      <c r="I4267">
        <v>20</v>
      </c>
      <c r="J4267" s="3">
        <v>6.5000000000000002E-2</v>
      </c>
      <c r="K4267" s="4"/>
      <c r="L4267" s="3">
        <v>6.0000000000000001E-3</v>
      </c>
      <c r="M4267">
        <v>0</v>
      </c>
      <c r="N4267">
        <v>20</v>
      </c>
      <c r="O4267" s="1" t="s">
        <v>37</v>
      </c>
      <c r="P4267" s="4"/>
      <c r="Q4267" s="7">
        <v>84920</v>
      </c>
      <c r="R4267" s="4"/>
      <c r="S4267" s="7">
        <v>75250</v>
      </c>
      <c r="T4267" s="4">
        <v>47040</v>
      </c>
      <c r="U4267" s="4">
        <v>56240</v>
      </c>
      <c r="V4267" s="4">
        <v>99060</v>
      </c>
      <c r="W4267" s="4">
        <v>126730</v>
      </c>
      <c r="X4267" s="1" t="s">
        <v>38</v>
      </c>
      <c r="Y4267" s="1" t="s">
        <v>39</v>
      </c>
      <c r="Z4267" s="1" t="s">
        <v>39</v>
      </c>
    </row>
    <row r="4268" spans="1:26" x14ac:dyDescent="0.2">
      <c r="A4268" s="1" t="s">
        <v>3915</v>
      </c>
      <c r="B4268" s="1" t="s">
        <v>3916</v>
      </c>
      <c r="C4268" s="1" t="s">
        <v>3917</v>
      </c>
      <c r="D4268" s="1" t="s">
        <v>700</v>
      </c>
      <c r="E4268" s="1" t="s">
        <v>701</v>
      </c>
      <c r="F4268" s="1" t="s">
        <v>702</v>
      </c>
      <c r="G4268">
        <v>230</v>
      </c>
      <c r="H4268">
        <v>250</v>
      </c>
      <c r="I4268">
        <v>20</v>
      </c>
      <c r="J4268" s="3">
        <v>6.5000000000000002E-2</v>
      </c>
      <c r="K4268" s="4"/>
      <c r="L4268" s="3">
        <v>6.0000000000000001E-3</v>
      </c>
      <c r="M4268">
        <v>0</v>
      </c>
      <c r="N4268">
        <v>20</v>
      </c>
      <c r="O4268" s="1" t="s">
        <v>37</v>
      </c>
      <c r="P4268" s="4"/>
      <c r="Q4268" s="7">
        <v>84920</v>
      </c>
      <c r="R4268" s="4"/>
      <c r="S4268" s="7">
        <v>75250</v>
      </c>
      <c r="T4268" s="4">
        <v>47040</v>
      </c>
      <c r="U4268" s="4">
        <v>56240</v>
      </c>
      <c r="V4268" s="4">
        <v>99060</v>
      </c>
      <c r="W4268" s="4">
        <v>126730</v>
      </c>
      <c r="X4268" s="1" t="s">
        <v>38</v>
      </c>
      <c r="Y4268" s="1" t="s">
        <v>39</v>
      </c>
      <c r="Z4268" s="1" t="s">
        <v>39</v>
      </c>
    </row>
    <row r="4269" spans="1:26" x14ac:dyDescent="0.2">
      <c r="A4269" s="1" t="s">
        <v>3930</v>
      </c>
      <c r="B4269" s="1" t="s">
        <v>3931</v>
      </c>
      <c r="C4269" s="1" t="s">
        <v>3932</v>
      </c>
      <c r="D4269" s="1" t="s">
        <v>700</v>
      </c>
      <c r="E4269" s="1" t="s">
        <v>701</v>
      </c>
      <c r="F4269" s="1" t="s">
        <v>702</v>
      </c>
      <c r="G4269">
        <v>230</v>
      </c>
      <c r="H4269">
        <v>250</v>
      </c>
      <c r="I4269">
        <v>20</v>
      </c>
      <c r="J4269" s="3">
        <v>6.5000000000000002E-2</v>
      </c>
      <c r="K4269" s="4"/>
      <c r="L4269" s="3">
        <v>6.0000000000000001E-3</v>
      </c>
      <c r="M4269">
        <v>0</v>
      </c>
      <c r="N4269">
        <v>20</v>
      </c>
      <c r="O4269" s="1" t="s">
        <v>37</v>
      </c>
      <c r="P4269" s="4"/>
      <c r="Q4269" s="7">
        <v>84920</v>
      </c>
      <c r="R4269" s="4"/>
      <c r="S4269" s="7">
        <v>75250</v>
      </c>
      <c r="T4269" s="4">
        <v>47040</v>
      </c>
      <c r="U4269" s="4">
        <v>56240</v>
      </c>
      <c r="V4269" s="4">
        <v>99060</v>
      </c>
      <c r="W4269" s="4">
        <v>126730</v>
      </c>
      <c r="X4269" s="1" t="s">
        <v>38</v>
      </c>
      <c r="Y4269" s="1" t="s">
        <v>39</v>
      </c>
      <c r="Z4269" s="1" t="s">
        <v>39</v>
      </c>
    </row>
    <row r="4270" spans="1:26" x14ac:dyDescent="0.2">
      <c r="A4270" s="1" t="s">
        <v>3945</v>
      </c>
      <c r="B4270" s="1" t="s">
        <v>3946</v>
      </c>
      <c r="C4270" s="1" t="s">
        <v>3947</v>
      </c>
      <c r="D4270" s="1" t="s">
        <v>700</v>
      </c>
      <c r="E4270" s="1" t="s">
        <v>701</v>
      </c>
      <c r="F4270" s="1" t="s">
        <v>702</v>
      </c>
      <c r="G4270">
        <v>230</v>
      </c>
      <c r="H4270">
        <v>250</v>
      </c>
      <c r="I4270">
        <v>20</v>
      </c>
      <c r="J4270" s="3">
        <v>6.5000000000000002E-2</v>
      </c>
      <c r="K4270" s="4"/>
      <c r="L4270" s="3">
        <v>6.0000000000000001E-3</v>
      </c>
      <c r="M4270">
        <v>0</v>
      </c>
      <c r="N4270">
        <v>20</v>
      </c>
      <c r="O4270" s="1" t="s">
        <v>37</v>
      </c>
      <c r="P4270" s="4"/>
      <c r="Q4270" s="7">
        <v>84920</v>
      </c>
      <c r="R4270" s="4"/>
      <c r="S4270" s="7">
        <v>75250</v>
      </c>
      <c r="T4270" s="4">
        <v>47040</v>
      </c>
      <c r="U4270" s="4">
        <v>56240</v>
      </c>
      <c r="V4270" s="4">
        <v>99060</v>
      </c>
      <c r="W4270" s="4">
        <v>126730</v>
      </c>
      <c r="X4270" s="1" t="s">
        <v>38</v>
      </c>
      <c r="Y4270" s="1" t="s">
        <v>39</v>
      </c>
      <c r="Z4270" s="1" t="s">
        <v>39</v>
      </c>
    </row>
    <row r="4271" spans="1:26" x14ac:dyDescent="0.2">
      <c r="A4271" s="1" t="s">
        <v>3975</v>
      </c>
      <c r="B4271" s="1" t="s">
        <v>3976</v>
      </c>
      <c r="C4271" s="1" t="s">
        <v>3977</v>
      </c>
      <c r="D4271" s="1" t="s">
        <v>700</v>
      </c>
      <c r="E4271" s="1" t="s">
        <v>701</v>
      </c>
      <c r="F4271" s="1" t="s">
        <v>702</v>
      </c>
      <c r="G4271">
        <v>230</v>
      </c>
      <c r="H4271">
        <v>250</v>
      </c>
      <c r="I4271">
        <v>20</v>
      </c>
      <c r="J4271" s="3">
        <v>6.5000000000000002E-2</v>
      </c>
      <c r="K4271" s="4"/>
      <c r="L4271" s="3">
        <v>6.0000000000000001E-3</v>
      </c>
      <c r="M4271">
        <v>0</v>
      </c>
      <c r="N4271">
        <v>20</v>
      </c>
      <c r="O4271" s="1" t="s">
        <v>37</v>
      </c>
      <c r="P4271" s="4"/>
      <c r="Q4271" s="7">
        <v>84920</v>
      </c>
      <c r="R4271" s="4"/>
      <c r="S4271" s="7">
        <v>75250</v>
      </c>
      <c r="T4271" s="4">
        <v>47040</v>
      </c>
      <c r="U4271" s="4">
        <v>56240</v>
      </c>
      <c r="V4271" s="4">
        <v>99060</v>
      </c>
      <c r="W4271" s="4">
        <v>126730</v>
      </c>
      <c r="X4271" s="1" t="s">
        <v>38</v>
      </c>
      <c r="Y4271" s="1" t="s">
        <v>39</v>
      </c>
      <c r="Z4271" s="1" t="s">
        <v>39</v>
      </c>
    </row>
    <row r="4272" spans="1:26" x14ac:dyDescent="0.2">
      <c r="A4272" s="1" t="s">
        <v>3978</v>
      </c>
      <c r="B4272" s="1" t="s">
        <v>3979</v>
      </c>
      <c r="C4272" s="1" t="s">
        <v>3980</v>
      </c>
      <c r="D4272" s="1" t="s">
        <v>700</v>
      </c>
      <c r="E4272" s="1" t="s">
        <v>701</v>
      </c>
      <c r="F4272" s="1" t="s">
        <v>702</v>
      </c>
      <c r="G4272">
        <v>230</v>
      </c>
      <c r="H4272">
        <v>250</v>
      </c>
      <c r="I4272">
        <v>20</v>
      </c>
      <c r="J4272" s="3">
        <v>6.5000000000000002E-2</v>
      </c>
      <c r="K4272" s="4"/>
      <c r="L4272" s="3">
        <v>6.0000000000000001E-3</v>
      </c>
      <c r="M4272">
        <v>0</v>
      </c>
      <c r="N4272">
        <v>20</v>
      </c>
      <c r="O4272" s="1" t="s">
        <v>37</v>
      </c>
      <c r="P4272" s="4"/>
      <c r="Q4272" s="7">
        <v>84920</v>
      </c>
      <c r="R4272" s="4"/>
      <c r="S4272" s="7">
        <v>75250</v>
      </c>
      <c r="T4272" s="4">
        <v>47040</v>
      </c>
      <c r="U4272" s="4">
        <v>56240</v>
      </c>
      <c r="V4272" s="4">
        <v>99060</v>
      </c>
      <c r="W4272" s="4">
        <v>126730</v>
      </c>
      <c r="X4272" s="1" t="s">
        <v>38</v>
      </c>
      <c r="Y4272" s="1" t="s">
        <v>39</v>
      </c>
      <c r="Z4272" s="1" t="s">
        <v>39</v>
      </c>
    </row>
    <row r="4273" spans="1:33" x14ac:dyDescent="0.2">
      <c r="A4273" s="1" t="s">
        <v>4303</v>
      </c>
      <c r="B4273" s="1" t="s">
        <v>4304</v>
      </c>
      <c r="C4273" s="1" t="s">
        <v>4305</v>
      </c>
      <c r="D4273" s="1" t="s">
        <v>700</v>
      </c>
      <c r="E4273" s="1" t="s">
        <v>701</v>
      </c>
      <c r="F4273" s="1" t="s">
        <v>702</v>
      </c>
      <c r="G4273">
        <v>230</v>
      </c>
      <c r="H4273">
        <v>250</v>
      </c>
      <c r="I4273">
        <v>20</v>
      </c>
      <c r="J4273" s="3">
        <v>6.5000000000000002E-2</v>
      </c>
      <c r="K4273" s="4"/>
      <c r="L4273" s="3">
        <v>6.0000000000000001E-3</v>
      </c>
      <c r="M4273">
        <v>0</v>
      </c>
      <c r="N4273">
        <v>20</v>
      </c>
      <c r="O4273" s="1" t="s">
        <v>37</v>
      </c>
      <c r="P4273" s="4"/>
      <c r="Q4273" s="7">
        <v>84920</v>
      </c>
      <c r="R4273" s="4"/>
      <c r="S4273" s="7">
        <v>75250</v>
      </c>
      <c r="T4273" s="4">
        <v>47040</v>
      </c>
      <c r="U4273" s="4">
        <v>56240</v>
      </c>
      <c r="V4273" s="4">
        <v>99060</v>
      </c>
      <c r="W4273" s="4">
        <v>126730</v>
      </c>
      <c r="X4273" s="1" t="s">
        <v>38</v>
      </c>
      <c r="Y4273" s="1" t="s">
        <v>39</v>
      </c>
      <c r="Z4273" s="1" t="s">
        <v>39</v>
      </c>
    </row>
    <row r="4274" spans="1:33" x14ac:dyDescent="0.2">
      <c r="A4274" s="1" t="s">
        <v>4306</v>
      </c>
      <c r="B4274" s="1" t="s">
        <v>4307</v>
      </c>
      <c r="C4274" s="1" t="s">
        <v>4308</v>
      </c>
      <c r="D4274" s="1" t="s">
        <v>700</v>
      </c>
      <c r="E4274" s="1" t="s">
        <v>701</v>
      </c>
      <c r="F4274" s="1" t="s">
        <v>702</v>
      </c>
      <c r="G4274">
        <v>230</v>
      </c>
      <c r="H4274">
        <v>250</v>
      </c>
      <c r="I4274">
        <v>20</v>
      </c>
      <c r="J4274" s="3">
        <v>6.5000000000000002E-2</v>
      </c>
      <c r="K4274" s="4"/>
      <c r="L4274" s="3">
        <v>6.0000000000000001E-3</v>
      </c>
      <c r="M4274">
        <v>0</v>
      </c>
      <c r="N4274">
        <v>20</v>
      </c>
      <c r="O4274" s="1" t="s">
        <v>37</v>
      </c>
      <c r="P4274" s="4"/>
      <c r="Q4274" s="7">
        <v>84920</v>
      </c>
      <c r="R4274" s="4"/>
      <c r="S4274" s="7">
        <v>75250</v>
      </c>
      <c r="T4274" s="4">
        <v>47040</v>
      </c>
      <c r="U4274" s="4">
        <v>56240</v>
      </c>
      <c r="V4274" s="4">
        <v>99060</v>
      </c>
      <c r="W4274" s="4">
        <v>126730</v>
      </c>
      <c r="X4274" s="1" t="s">
        <v>38</v>
      </c>
      <c r="Y4274" s="1" t="s">
        <v>39</v>
      </c>
      <c r="Z4274" s="1" t="s">
        <v>39</v>
      </c>
    </row>
    <row r="4275" spans="1:33" x14ac:dyDescent="0.2">
      <c r="A4275" s="1" t="s">
        <v>4312</v>
      </c>
      <c r="B4275" s="1" t="s">
        <v>4313</v>
      </c>
      <c r="C4275" s="1" t="s">
        <v>4314</v>
      </c>
      <c r="D4275" s="1" t="s">
        <v>700</v>
      </c>
      <c r="E4275" s="1" t="s">
        <v>701</v>
      </c>
      <c r="F4275" s="1" t="s">
        <v>702</v>
      </c>
      <c r="G4275">
        <v>230</v>
      </c>
      <c r="H4275">
        <v>250</v>
      </c>
      <c r="I4275">
        <v>20</v>
      </c>
      <c r="J4275" s="3">
        <v>6.5000000000000002E-2</v>
      </c>
      <c r="K4275" s="4"/>
      <c r="L4275" s="3">
        <v>6.0000000000000001E-3</v>
      </c>
      <c r="M4275">
        <v>0</v>
      </c>
      <c r="N4275">
        <v>20</v>
      </c>
      <c r="O4275" s="1" t="s">
        <v>37</v>
      </c>
      <c r="P4275" s="4"/>
      <c r="Q4275" s="7">
        <v>84920</v>
      </c>
      <c r="R4275" s="4"/>
      <c r="S4275" s="7">
        <v>75250</v>
      </c>
      <c r="T4275" s="4">
        <v>47040</v>
      </c>
      <c r="U4275" s="4">
        <v>56240</v>
      </c>
      <c r="V4275" s="4">
        <v>99060</v>
      </c>
      <c r="W4275" s="4">
        <v>126730</v>
      </c>
      <c r="X4275" s="1" t="s">
        <v>38</v>
      </c>
      <c r="Y4275" s="1" t="s">
        <v>39</v>
      </c>
      <c r="Z4275" s="1" t="s">
        <v>39</v>
      </c>
    </row>
    <row r="4276" spans="1:33" x14ac:dyDescent="0.2">
      <c r="A4276" s="1" t="s">
        <v>4315</v>
      </c>
      <c r="B4276" s="1" t="s">
        <v>4316</v>
      </c>
      <c r="C4276" s="1" t="s">
        <v>4317</v>
      </c>
      <c r="D4276" s="1" t="s">
        <v>700</v>
      </c>
      <c r="E4276" s="1" t="s">
        <v>701</v>
      </c>
      <c r="F4276" s="1" t="s">
        <v>702</v>
      </c>
      <c r="G4276">
        <v>230</v>
      </c>
      <c r="H4276">
        <v>250</v>
      </c>
      <c r="I4276">
        <v>20</v>
      </c>
      <c r="J4276" s="3">
        <v>6.5000000000000002E-2</v>
      </c>
      <c r="K4276" s="4"/>
      <c r="L4276" s="3">
        <v>6.0000000000000001E-3</v>
      </c>
      <c r="M4276">
        <v>0</v>
      </c>
      <c r="N4276">
        <v>20</v>
      </c>
      <c r="O4276" s="1" t="s">
        <v>37</v>
      </c>
      <c r="P4276" s="4"/>
      <c r="Q4276" s="7">
        <v>84920</v>
      </c>
      <c r="R4276" s="4"/>
      <c r="S4276" s="7">
        <v>75250</v>
      </c>
      <c r="T4276" s="4">
        <v>47040</v>
      </c>
      <c r="U4276" s="4">
        <v>56240</v>
      </c>
      <c r="V4276" s="4">
        <v>99060</v>
      </c>
      <c r="W4276" s="4">
        <v>126730</v>
      </c>
      <c r="X4276" s="1" t="s">
        <v>38</v>
      </c>
      <c r="Y4276" s="1" t="s">
        <v>39</v>
      </c>
      <c r="Z4276" s="1" t="s">
        <v>39</v>
      </c>
    </row>
    <row r="4277" spans="1:33" x14ac:dyDescent="0.2">
      <c r="A4277" s="1" t="s">
        <v>4960</v>
      </c>
      <c r="B4277" s="1" t="s">
        <v>4961</v>
      </c>
      <c r="C4277" s="1" t="s">
        <v>4962</v>
      </c>
      <c r="D4277" s="1" t="s">
        <v>700</v>
      </c>
      <c r="E4277" s="1" t="s">
        <v>701</v>
      </c>
      <c r="F4277" s="1" t="s">
        <v>702</v>
      </c>
      <c r="G4277">
        <v>230</v>
      </c>
      <c r="H4277">
        <v>250</v>
      </c>
      <c r="I4277">
        <v>20</v>
      </c>
      <c r="J4277" s="3">
        <v>6.5000000000000002E-2</v>
      </c>
      <c r="K4277" s="4"/>
      <c r="L4277" s="3">
        <v>6.0000000000000001E-3</v>
      </c>
      <c r="M4277">
        <v>0</v>
      </c>
      <c r="N4277">
        <v>20</v>
      </c>
      <c r="O4277" s="1" t="s">
        <v>37</v>
      </c>
      <c r="P4277" s="4"/>
      <c r="Q4277" s="7">
        <v>84920</v>
      </c>
      <c r="R4277" s="4"/>
      <c r="S4277" s="7">
        <v>75250</v>
      </c>
      <c r="T4277" s="4">
        <v>47040</v>
      </c>
      <c r="U4277" s="4">
        <v>56240</v>
      </c>
      <c r="V4277" s="4">
        <v>99060</v>
      </c>
      <c r="W4277" s="4">
        <v>126730</v>
      </c>
      <c r="X4277" s="1" t="s">
        <v>38</v>
      </c>
      <c r="Y4277" s="1" t="s">
        <v>39</v>
      </c>
      <c r="Z4277" s="1" t="s">
        <v>39</v>
      </c>
    </row>
    <row r="4278" spans="1:33" x14ac:dyDescent="0.2">
      <c r="A4278" s="1" t="s">
        <v>5346</v>
      </c>
      <c r="B4278" s="1" t="s">
        <v>5347</v>
      </c>
      <c r="C4278" s="1" t="s">
        <v>5348</v>
      </c>
      <c r="D4278" s="1" t="s">
        <v>5355</v>
      </c>
      <c r="E4278" s="1" t="s">
        <v>5356</v>
      </c>
      <c r="F4278" s="1" t="s">
        <v>5357</v>
      </c>
      <c r="G4278">
        <v>570</v>
      </c>
      <c r="H4278">
        <v>610</v>
      </c>
      <c r="I4278">
        <v>40</v>
      </c>
      <c r="J4278" s="3">
        <v>6.5000000000000002E-2</v>
      </c>
      <c r="K4278" s="4"/>
      <c r="L4278" s="3">
        <v>6.0000000000000001E-3</v>
      </c>
      <c r="M4278">
        <v>0</v>
      </c>
      <c r="N4278">
        <v>80</v>
      </c>
      <c r="O4278" s="1" t="s">
        <v>37</v>
      </c>
      <c r="P4278" s="4">
        <v>24.09</v>
      </c>
      <c r="Q4278" s="7">
        <v>50110</v>
      </c>
      <c r="R4278" s="4">
        <v>22.14</v>
      </c>
      <c r="S4278" s="7">
        <v>46060</v>
      </c>
      <c r="T4278" s="4">
        <v>18090</v>
      </c>
      <c r="U4278" s="4">
        <v>37510</v>
      </c>
      <c r="V4278" s="4">
        <v>69180</v>
      </c>
      <c r="W4278" s="4">
        <v>69180</v>
      </c>
      <c r="X4278" s="1" t="s">
        <v>192</v>
      </c>
      <c r="Y4278" s="1" t="s">
        <v>39</v>
      </c>
      <c r="Z4278" s="1" t="s">
        <v>1071</v>
      </c>
    </row>
    <row r="4279" spans="1:33" x14ac:dyDescent="0.2">
      <c r="A4279" s="1" t="s">
        <v>5977</v>
      </c>
      <c r="B4279" s="1" t="s">
        <v>5978</v>
      </c>
      <c r="C4279" s="1" t="s">
        <v>5979</v>
      </c>
      <c r="D4279" s="1" t="s">
        <v>5355</v>
      </c>
      <c r="E4279" s="1" t="s">
        <v>5356</v>
      </c>
      <c r="F4279" s="1" t="s">
        <v>5357</v>
      </c>
      <c r="G4279">
        <v>570</v>
      </c>
      <c r="H4279">
        <v>610</v>
      </c>
      <c r="I4279">
        <v>40</v>
      </c>
      <c r="J4279" s="3">
        <v>6.5000000000000002E-2</v>
      </c>
      <c r="K4279" s="4"/>
      <c r="L4279" s="3">
        <v>6.0000000000000001E-3</v>
      </c>
      <c r="M4279">
        <v>0</v>
      </c>
      <c r="N4279">
        <v>80</v>
      </c>
      <c r="O4279" s="1" t="s">
        <v>37</v>
      </c>
      <c r="P4279" s="4">
        <v>24.09</v>
      </c>
      <c r="Q4279" s="7">
        <v>50110</v>
      </c>
      <c r="R4279" s="4">
        <v>22.14</v>
      </c>
      <c r="S4279" s="7">
        <v>46060</v>
      </c>
      <c r="T4279" s="4">
        <v>18090</v>
      </c>
      <c r="U4279" s="4">
        <v>37510</v>
      </c>
      <c r="V4279" s="4">
        <v>69180</v>
      </c>
      <c r="W4279" s="4">
        <v>69180</v>
      </c>
      <c r="X4279" s="1" t="s">
        <v>192</v>
      </c>
      <c r="Y4279" s="1" t="s">
        <v>39</v>
      </c>
      <c r="Z4279" s="1" t="s">
        <v>1071</v>
      </c>
    </row>
    <row r="4280" spans="1:33" x14ac:dyDescent="0.2">
      <c r="A4280" s="1" t="s">
        <v>5980</v>
      </c>
      <c r="B4280" s="1" t="s">
        <v>5981</v>
      </c>
      <c r="C4280" s="1" t="s">
        <v>5982</v>
      </c>
      <c r="D4280" s="1" t="s">
        <v>5355</v>
      </c>
      <c r="E4280" s="1" t="s">
        <v>5356</v>
      </c>
      <c r="F4280" s="1" t="s">
        <v>5357</v>
      </c>
      <c r="G4280">
        <v>570</v>
      </c>
      <c r="H4280">
        <v>610</v>
      </c>
      <c r="I4280">
        <v>40</v>
      </c>
      <c r="J4280" s="3">
        <v>6.5000000000000002E-2</v>
      </c>
      <c r="K4280" s="4"/>
      <c r="L4280" s="3">
        <v>6.0000000000000001E-3</v>
      </c>
      <c r="M4280">
        <v>0</v>
      </c>
      <c r="N4280">
        <v>80</v>
      </c>
      <c r="O4280" s="1" t="s">
        <v>37</v>
      </c>
      <c r="P4280" s="4">
        <v>24.09</v>
      </c>
      <c r="Q4280" s="7">
        <v>50110</v>
      </c>
      <c r="R4280" s="4">
        <v>22.14</v>
      </c>
      <c r="S4280" s="7">
        <v>46060</v>
      </c>
      <c r="T4280" s="4">
        <v>18090</v>
      </c>
      <c r="U4280" s="4">
        <v>37510</v>
      </c>
      <c r="V4280" s="4">
        <v>69180</v>
      </c>
      <c r="W4280" s="4">
        <v>69180</v>
      </c>
      <c r="X4280" s="1" t="s">
        <v>192</v>
      </c>
      <c r="Y4280" s="1" t="s">
        <v>39</v>
      </c>
      <c r="Z4280" s="1" t="s">
        <v>1071</v>
      </c>
    </row>
    <row r="4281" spans="1:33" x14ac:dyDescent="0.2">
      <c r="A4281" s="1" t="s">
        <v>208</v>
      </c>
      <c r="B4281" s="1" t="s">
        <v>209</v>
      </c>
      <c r="C4281" s="1" t="s">
        <v>210</v>
      </c>
      <c r="D4281" s="1" t="s">
        <v>900</v>
      </c>
      <c r="E4281" s="1" t="s">
        <v>901</v>
      </c>
      <c r="F4281" s="1" t="s">
        <v>902</v>
      </c>
      <c r="G4281">
        <v>300</v>
      </c>
      <c r="H4281">
        <v>320</v>
      </c>
      <c r="I4281">
        <v>20</v>
      </c>
      <c r="J4281" s="3">
        <v>6.4000000000000001E-2</v>
      </c>
      <c r="K4281" s="4"/>
      <c r="L4281" s="3">
        <v>6.0000000000000001E-3</v>
      </c>
      <c r="M4281">
        <v>0</v>
      </c>
      <c r="N4281">
        <v>20</v>
      </c>
      <c r="O4281" s="1" t="s">
        <v>37</v>
      </c>
      <c r="P4281" s="4"/>
      <c r="Q4281" s="7">
        <v>75170</v>
      </c>
      <c r="R4281" s="4"/>
      <c r="S4281" s="7">
        <v>65690</v>
      </c>
      <c r="T4281" s="4">
        <v>37610</v>
      </c>
      <c r="U4281" s="4">
        <v>52530</v>
      </c>
      <c r="V4281" s="4">
        <v>94610</v>
      </c>
      <c r="W4281" s="4">
        <v>128020</v>
      </c>
      <c r="X4281" s="1" t="s">
        <v>38</v>
      </c>
      <c r="Y4281" s="1" t="s">
        <v>39</v>
      </c>
      <c r="Z4281" s="1" t="s">
        <v>39</v>
      </c>
      <c r="AA4281" s="1" t="s">
        <v>103</v>
      </c>
      <c r="AB4281" s="1" t="s">
        <v>239</v>
      </c>
      <c r="AC4281" s="1" t="s">
        <v>856</v>
      </c>
      <c r="AD4281" s="1" t="s">
        <v>857</v>
      </c>
      <c r="AE4281" s="1" t="s">
        <v>105</v>
      </c>
      <c r="AF4281" s="1" t="s">
        <v>900</v>
      </c>
      <c r="AG4281" s="1" t="s">
        <v>901</v>
      </c>
    </row>
    <row r="4282" spans="1:33" x14ac:dyDescent="0.2">
      <c r="A4282" s="1" t="s">
        <v>214</v>
      </c>
      <c r="B4282" s="1" t="s">
        <v>215</v>
      </c>
      <c r="C4282" s="1" t="s">
        <v>216</v>
      </c>
      <c r="D4282" s="1" t="s">
        <v>900</v>
      </c>
      <c r="E4282" s="1" t="s">
        <v>901</v>
      </c>
      <c r="F4282" s="1" t="s">
        <v>902</v>
      </c>
      <c r="G4282">
        <v>300</v>
      </c>
      <c r="H4282">
        <v>320</v>
      </c>
      <c r="I4282">
        <v>20</v>
      </c>
      <c r="J4282" s="3">
        <v>6.4000000000000001E-2</v>
      </c>
      <c r="K4282" s="4"/>
      <c r="L4282" s="3">
        <v>6.0000000000000001E-3</v>
      </c>
      <c r="M4282">
        <v>0</v>
      </c>
      <c r="N4282">
        <v>20</v>
      </c>
      <c r="O4282" s="1" t="s">
        <v>37</v>
      </c>
      <c r="P4282" s="4"/>
      <c r="Q4282" s="7">
        <v>75170</v>
      </c>
      <c r="R4282" s="4"/>
      <c r="S4282" s="7">
        <v>65690</v>
      </c>
      <c r="T4282" s="4">
        <v>37610</v>
      </c>
      <c r="U4282" s="4">
        <v>52530</v>
      </c>
      <c r="V4282" s="4">
        <v>94610</v>
      </c>
      <c r="W4282" s="4">
        <v>128020</v>
      </c>
      <c r="X4282" s="1" t="s">
        <v>38</v>
      </c>
      <c r="Y4282" s="1" t="s">
        <v>39</v>
      </c>
      <c r="Z4282" s="1" t="s">
        <v>39</v>
      </c>
      <c r="AA4282" s="1" t="s">
        <v>103</v>
      </c>
      <c r="AB4282" s="1" t="s">
        <v>239</v>
      </c>
      <c r="AC4282" s="1" t="s">
        <v>856</v>
      </c>
      <c r="AD4282" s="1" t="s">
        <v>857</v>
      </c>
      <c r="AE4282" s="1" t="s">
        <v>105</v>
      </c>
      <c r="AF4282" s="1" t="s">
        <v>900</v>
      </c>
      <c r="AG4282" s="1" t="s">
        <v>901</v>
      </c>
    </row>
    <row r="4283" spans="1:33" x14ac:dyDescent="0.2">
      <c r="A4283" s="1" t="s">
        <v>217</v>
      </c>
      <c r="B4283" s="1" t="s">
        <v>218</v>
      </c>
      <c r="C4283" s="1" t="s">
        <v>219</v>
      </c>
      <c r="D4283" s="1" t="s">
        <v>900</v>
      </c>
      <c r="E4283" s="1" t="s">
        <v>901</v>
      </c>
      <c r="F4283" s="1" t="s">
        <v>902</v>
      </c>
      <c r="G4283">
        <v>300</v>
      </c>
      <c r="H4283">
        <v>320</v>
      </c>
      <c r="I4283">
        <v>20</v>
      </c>
      <c r="J4283" s="3">
        <v>6.4000000000000001E-2</v>
      </c>
      <c r="K4283" s="4"/>
      <c r="L4283" s="3">
        <v>6.0000000000000001E-3</v>
      </c>
      <c r="M4283">
        <v>0</v>
      </c>
      <c r="N4283">
        <v>20</v>
      </c>
      <c r="O4283" s="1" t="s">
        <v>37</v>
      </c>
      <c r="P4283" s="4"/>
      <c r="Q4283" s="7">
        <v>75170</v>
      </c>
      <c r="R4283" s="4"/>
      <c r="S4283" s="7">
        <v>65690</v>
      </c>
      <c r="T4283" s="4">
        <v>37610</v>
      </c>
      <c r="U4283" s="4">
        <v>52530</v>
      </c>
      <c r="V4283" s="4">
        <v>94610</v>
      </c>
      <c r="W4283" s="4">
        <v>128020</v>
      </c>
      <c r="X4283" s="1" t="s">
        <v>38</v>
      </c>
      <c r="Y4283" s="1" t="s">
        <v>39</v>
      </c>
      <c r="Z4283" s="1" t="s">
        <v>39</v>
      </c>
      <c r="AA4283" s="1" t="s">
        <v>103</v>
      </c>
      <c r="AB4283" s="1" t="s">
        <v>239</v>
      </c>
      <c r="AC4283" s="1" t="s">
        <v>856</v>
      </c>
      <c r="AD4283" s="1" t="s">
        <v>857</v>
      </c>
      <c r="AE4283" s="1" t="s">
        <v>105</v>
      </c>
      <c r="AF4283" s="1" t="s">
        <v>900</v>
      </c>
      <c r="AG4283" s="1" t="s">
        <v>901</v>
      </c>
    </row>
    <row r="4284" spans="1:33" x14ac:dyDescent="0.2">
      <c r="A4284" s="1" t="s">
        <v>903</v>
      </c>
      <c r="B4284" s="1" t="s">
        <v>904</v>
      </c>
      <c r="C4284" s="1" t="s">
        <v>905</v>
      </c>
      <c r="D4284" s="1" t="s">
        <v>900</v>
      </c>
      <c r="E4284" s="1" t="s">
        <v>901</v>
      </c>
      <c r="F4284" s="1" t="s">
        <v>902</v>
      </c>
      <c r="G4284">
        <v>300</v>
      </c>
      <c r="H4284">
        <v>320</v>
      </c>
      <c r="I4284">
        <v>20</v>
      </c>
      <c r="J4284" s="3">
        <v>6.4000000000000001E-2</v>
      </c>
      <c r="K4284" s="4"/>
      <c r="L4284" s="3">
        <v>6.0000000000000001E-3</v>
      </c>
      <c r="M4284">
        <v>0</v>
      </c>
      <c r="N4284">
        <v>20</v>
      </c>
      <c r="O4284" s="1" t="s">
        <v>37</v>
      </c>
      <c r="P4284" s="4"/>
      <c r="Q4284" s="7">
        <v>75170</v>
      </c>
      <c r="R4284" s="4"/>
      <c r="S4284" s="7">
        <v>65690</v>
      </c>
      <c r="T4284" s="4">
        <v>37610</v>
      </c>
      <c r="U4284" s="4">
        <v>52530</v>
      </c>
      <c r="V4284" s="4">
        <v>94610</v>
      </c>
      <c r="W4284" s="4">
        <v>128020</v>
      </c>
      <c r="X4284" s="1" t="s">
        <v>38</v>
      </c>
      <c r="Y4284" s="1" t="s">
        <v>39</v>
      </c>
      <c r="Z4284" s="1" t="s">
        <v>39</v>
      </c>
      <c r="AA4284" s="1" t="s">
        <v>103</v>
      </c>
      <c r="AB4284" s="1" t="s">
        <v>239</v>
      </c>
      <c r="AC4284" s="1" t="s">
        <v>856</v>
      </c>
      <c r="AD4284" s="1" t="s">
        <v>857</v>
      </c>
      <c r="AE4284" s="1" t="s">
        <v>105</v>
      </c>
      <c r="AF4284" s="1" t="s">
        <v>900</v>
      </c>
      <c r="AG4284" s="1" t="s">
        <v>901</v>
      </c>
    </row>
    <row r="4285" spans="1:33" x14ac:dyDescent="0.2">
      <c r="A4285" s="1" t="s">
        <v>906</v>
      </c>
      <c r="B4285" s="1" t="s">
        <v>907</v>
      </c>
      <c r="C4285" s="1" t="s">
        <v>908</v>
      </c>
      <c r="D4285" s="1" t="s">
        <v>900</v>
      </c>
      <c r="E4285" s="1" t="s">
        <v>901</v>
      </c>
      <c r="F4285" s="1" t="s">
        <v>902</v>
      </c>
      <c r="G4285">
        <v>300</v>
      </c>
      <c r="H4285">
        <v>320</v>
      </c>
      <c r="I4285">
        <v>20</v>
      </c>
      <c r="J4285" s="3">
        <v>6.4000000000000001E-2</v>
      </c>
      <c r="K4285" s="4"/>
      <c r="L4285" s="3">
        <v>6.0000000000000001E-3</v>
      </c>
      <c r="M4285">
        <v>0</v>
      </c>
      <c r="N4285">
        <v>20</v>
      </c>
      <c r="O4285" s="1" t="s">
        <v>37</v>
      </c>
      <c r="P4285" s="4"/>
      <c r="Q4285" s="7">
        <v>75170</v>
      </c>
      <c r="R4285" s="4"/>
      <c r="S4285" s="7">
        <v>65690</v>
      </c>
      <c r="T4285" s="4">
        <v>37610</v>
      </c>
      <c r="U4285" s="4">
        <v>52530</v>
      </c>
      <c r="V4285" s="4">
        <v>94610</v>
      </c>
      <c r="W4285" s="4">
        <v>128020</v>
      </c>
      <c r="X4285" s="1" t="s">
        <v>38</v>
      </c>
      <c r="Y4285" s="1" t="s">
        <v>39</v>
      </c>
      <c r="Z4285" s="1" t="s">
        <v>39</v>
      </c>
      <c r="AA4285" s="1" t="s">
        <v>103</v>
      </c>
      <c r="AB4285" s="1" t="s">
        <v>239</v>
      </c>
      <c r="AC4285" s="1" t="s">
        <v>856</v>
      </c>
      <c r="AD4285" s="1" t="s">
        <v>857</v>
      </c>
      <c r="AE4285" s="1" t="s">
        <v>105</v>
      </c>
      <c r="AF4285" s="1" t="s">
        <v>900</v>
      </c>
      <c r="AG4285" s="1" t="s">
        <v>901</v>
      </c>
    </row>
    <row r="4286" spans="1:33" x14ac:dyDescent="0.2">
      <c r="A4286" s="1" t="s">
        <v>909</v>
      </c>
      <c r="B4286" s="1" t="s">
        <v>910</v>
      </c>
      <c r="C4286" s="1" t="s">
        <v>911</v>
      </c>
      <c r="D4286" s="1" t="s">
        <v>900</v>
      </c>
      <c r="E4286" s="1" t="s">
        <v>901</v>
      </c>
      <c r="F4286" s="1" t="s">
        <v>902</v>
      </c>
      <c r="G4286">
        <v>300</v>
      </c>
      <c r="H4286">
        <v>320</v>
      </c>
      <c r="I4286">
        <v>20</v>
      </c>
      <c r="J4286" s="3">
        <v>6.4000000000000001E-2</v>
      </c>
      <c r="K4286" s="4"/>
      <c r="L4286" s="3">
        <v>6.0000000000000001E-3</v>
      </c>
      <c r="M4286">
        <v>0</v>
      </c>
      <c r="N4286">
        <v>20</v>
      </c>
      <c r="O4286" s="1" t="s">
        <v>37</v>
      </c>
      <c r="P4286" s="4"/>
      <c r="Q4286" s="7">
        <v>75170</v>
      </c>
      <c r="R4286" s="4"/>
      <c r="S4286" s="7">
        <v>65690</v>
      </c>
      <c r="T4286" s="4">
        <v>37610</v>
      </c>
      <c r="U4286" s="4">
        <v>52530</v>
      </c>
      <c r="V4286" s="4">
        <v>94610</v>
      </c>
      <c r="W4286" s="4">
        <v>128020</v>
      </c>
      <c r="X4286" s="1" t="s">
        <v>38</v>
      </c>
      <c r="Y4286" s="1" t="s">
        <v>39</v>
      </c>
      <c r="Z4286" s="1" t="s">
        <v>39</v>
      </c>
      <c r="AA4286" s="1" t="s">
        <v>103</v>
      </c>
      <c r="AB4286" s="1" t="s">
        <v>239</v>
      </c>
      <c r="AC4286" s="1" t="s">
        <v>856</v>
      </c>
      <c r="AD4286" s="1" t="s">
        <v>857</v>
      </c>
      <c r="AE4286" s="1" t="s">
        <v>105</v>
      </c>
      <c r="AF4286" s="1" t="s">
        <v>900</v>
      </c>
      <c r="AG4286" s="1" t="s">
        <v>901</v>
      </c>
    </row>
    <row r="4287" spans="1:33" x14ac:dyDescent="0.2">
      <c r="A4287" s="1" t="s">
        <v>912</v>
      </c>
      <c r="B4287" s="1" t="s">
        <v>913</v>
      </c>
      <c r="C4287" s="1" t="s">
        <v>914</v>
      </c>
      <c r="D4287" s="1" t="s">
        <v>900</v>
      </c>
      <c r="E4287" s="1" t="s">
        <v>901</v>
      </c>
      <c r="F4287" s="1" t="s">
        <v>902</v>
      </c>
      <c r="G4287">
        <v>300</v>
      </c>
      <c r="H4287">
        <v>320</v>
      </c>
      <c r="I4287">
        <v>20</v>
      </c>
      <c r="J4287" s="3">
        <v>6.4000000000000001E-2</v>
      </c>
      <c r="K4287" s="4"/>
      <c r="L4287" s="3">
        <v>6.0000000000000001E-3</v>
      </c>
      <c r="M4287">
        <v>0</v>
      </c>
      <c r="N4287">
        <v>20</v>
      </c>
      <c r="O4287" s="1" t="s">
        <v>37</v>
      </c>
      <c r="P4287" s="4"/>
      <c r="Q4287" s="7">
        <v>75170</v>
      </c>
      <c r="R4287" s="4"/>
      <c r="S4287" s="7">
        <v>65690</v>
      </c>
      <c r="T4287" s="4">
        <v>37610</v>
      </c>
      <c r="U4287" s="4">
        <v>52530</v>
      </c>
      <c r="V4287" s="4">
        <v>94610</v>
      </c>
      <c r="W4287" s="4">
        <v>128020</v>
      </c>
      <c r="X4287" s="1" t="s">
        <v>38</v>
      </c>
      <c r="Y4287" s="1" t="s">
        <v>39</v>
      </c>
      <c r="Z4287" s="1" t="s">
        <v>39</v>
      </c>
      <c r="AA4287" s="1" t="s">
        <v>103</v>
      </c>
      <c r="AB4287" s="1" t="s">
        <v>239</v>
      </c>
      <c r="AC4287" s="1" t="s">
        <v>856</v>
      </c>
      <c r="AD4287" s="1" t="s">
        <v>857</v>
      </c>
      <c r="AE4287" s="1" t="s">
        <v>105</v>
      </c>
      <c r="AF4287" s="1" t="s">
        <v>900</v>
      </c>
      <c r="AG4287" s="1" t="s">
        <v>901</v>
      </c>
    </row>
    <row r="4288" spans="1:33" x14ac:dyDescent="0.2">
      <c r="A4288" s="1" t="s">
        <v>915</v>
      </c>
      <c r="B4288" s="1" t="s">
        <v>916</v>
      </c>
      <c r="C4288" s="1" t="s">
        <v>917</v>
      </c>
      <c r="D4288" s="1" t="s">
        <v>900</v>
      </c>
      <c r="E4288" s="1" t="s">
        <v>901</v>
      </c>
      <c r="F4288" s="1" t="s">
        <v>902</v>
      </c>
      <c r="G4288">
        <v>300</v>
      </c>
      <c r="H4288">
        <v>320</v>
      </c>
      <c r="I4288">
        <v>20</v>
      </c>
      <c r="J4288" s="3">
        <v>6.4000000000000001E-2</v>
      </c>
      <c r="K4288" s="4"/>
      <c r="L4288" s="3">
        <v>6.0000000000000001E-3</v>
      </c>
      <c r="M4288">
        <v>0</v>
      </c>
      <c r="N4288">
        <v>20</v>
      </c>
      <c r="O4288" s="1" t="s">
        <v>37</v>
      </c>
      <c r="P4288" s="4"/>
      <c r="Q4288" s="7">
        <v>75170</v>
      </c>
      <c r="R4288" s="4"/>
      <c r="S4288" s="7">
        <v>65690</v>
      </c>
      <c r="T4288" s="4">
        <v>37610</v>
      </c>
      <c r="U4288" s="4">
        <v>52530</v>
      </c>
      <c r="V4288" s="4">
        <v>94610</v>
      </c>
      <c r="W4288" s="4">
        <v>128020</v>
      </c>
      <c r="X4288" s="1" t="s">
        <v>38</v>
      </c>
      <c r="Y4288" s="1" t="s">
        <v>39</v>
      </c>
      <c r="Z4288" s="1" t="s">
        <v>39</v>
      </c>
      <c r="AA4288" s="1" t="s">
        <v>103</v>
      </c>
      <c r="AB4288" s="1" t="s">
        <v>239</v>
      </c>
      <c r="AC4288" s="1" t="s">
        <v>856</v>
      </c>
      <c r="AD4288" s="1" t="s">
        <v>857</v>
      </c>
      <c r="AE4288" s="1" t="s">
        <v>105</v>
      </c>
      <c r="AF4288" s="1" t="s">
        <v>900</v>
      </c>
      <c r="AG4288" s="1" t="s">
        <v>901</v>
      </c>
    </row>
    <row r="4289" spans="1:33" x14ac:dyDescent="0.2">
      <c r="A4289" s="1" t="s">
        <v>918</v>
      </c>
      <c r="B4289" s="1" t="s">
        <v>919</v>
      </c>
      <c r="C4289" s="1" t="s">
        <v>920</v>
      </c>
      <c r="D4289" s="1" t="s">
        <v>900</v>
      </c>
      <c r="E4289" s="1" t="s">
        <v>901</v>
      </c>
      <c r="F4289" s="1" t="s">
        <v>902</v>
      </c>
      <c r="G4289">
        <v>300</v>
      </c>
      <c r="H4289">
        <v>320</v>
      </c>
      <c r="I4289">
        <v>20</v>
      </c>
      <c r="J4289" s="3">
        <v>6.4000000000000001E-2</v>
      </c>
      <c r="K4289" s="4"/>
      <c r="L4289" s="3">
        <v>6.0000000000000001E-3</v>
      </c>
      <c r="M4289">
        <v>0</v>
      </c>
      <c r="N4289">
        <v>20</v>
      </c>
      <c r="O4289" s="1" t="s">
        <v>37</v>
      </c>
      <c r="P4289" s="4"/>
      <c r="Q4289" s="7">
        <v>75170</v>
      </c>
      <c r="R4289" s="4"/>
      <c r="S4289" s="7">
        <v>65690</v>
      </c>
      <c r="T4289" s="4">
        <v>37610</v>
      </c>
      <c r="U4289" s="4">
        <v>52530</v>
      </c>
      <c r="V4289" s="4">
        <v>94610</v>
      </c>
      <c r="W4289" s="4">
        <v>128020</v>
      </c>
      <c r="X4289" s="1" t="s">
        <v>38</v>
      </c>
      <c r="Y4289" s="1" t="s">
        <v>39</v>
      </c>
      <c r="Z4289" s="1" t="s">
        <v>39</v>
      </c>
      <c r="AA4289" s="1" t="s">
        <v>103</v>
      </c>
      <c r="AB4289" s="1" t="s">
        <v>239</v>
      </c>
      <c r="AC4289" s="1" t="s">
        <v>856</v>
      </c>
      <c r="AD4289" s="1" t="s">
        <v>857</v>
      </c>
      <c r="AE4289" s="1" t="s">
        <v>105</v>
      </c>
      <c r="AF4289" s="1" t="s">
        <v>900</v>
      </c>
      <c r="AG4289" s="1" t="s">
        <v>901</v>
      </c>
    </row>
    <row r="4290" spans="1:33" x14ac:dyDescent="0.2">
      <c r="A4290" s="1" t="s">
        <v>921</v>
      </c>
      <c r="B4290" s="1" t="s">
        <v>922</v>
      </c>
      <c r="C4290" s="1" t="s">
        <v>923</v>
      </c>
      <c r="D4290" s="1" t="s">
        <v>900</v>
      </c>
      <c r="E4290" s="1" t="s">
        <v>901</v>
      </c>
      <c r="F4290" s="1" t="s">
        <v>902</v>
      </c>
      <c r="G4290">
        <v>300</v>
      </c>
      <c r="H4290">
        <v>320</v>
      </c>
      <c r="I4290">
        <v>20</v>
      </c>
      <c r="J4290" s="3">
        <v>6.4000000000000001E-2</v>
      </c>
      <c r="K4290" s="4"/>
      <c r="L4290" s="3">
        <v>6.0000000000000001E-3</v>
      </c>
      <c r="M4290">
        <v>0</v>
      </c>
      <c r="N4290">
        <v>20</v>
      </c>
      <c r="O4290" s="1" t="s">
        <v>37</v>
      </c>
      <c r="P4290" s="4"/>
      <c r="Q4290" s="7">
        <v>75170</v>
      </c>
      <c r="R4290" s="4"/>
      <c r="S4290" s="7">
        <v>65690</v>
      </c>
      <c r="T4290" s="4">
        <v>37610</v>
      </c>
      <c r="U4290" s="4">
        <v>52530</v>
      </c>
      <c r="V4290" s="4">
        <v>94610</v>
      </c>
      <c r="W4290" s="4">
        <v>128020</v>
      </c>
      <c r="X4290" s="1" t="s">
        <v>38</v>
      </c>
      <c r="Y4290" s="1" t="s">
        <v>39</v>
      </c>
      <c r="Z4290" s="1" t="s">
        <v>39</v>
      </c>
      <c r="AA4290" s="1" t="s">
        <v>103</v>
      </c>
      <c r="AB4290" s="1" t="s">
        <v>239</v>
      </c>
      <c r="AC4290" s="1" t="s">
        <v>856</v>
      </c>
      <c r="AD4290" s="1" t="s">
        <v>857</v>
      </c>
      <c r="AE4290" s="1" t="s">
        <v>105</v>
      </c>
      <c r="AF4290" s="1" t="s">
        <v>900</v>
      </c>
      <c r="AG4290" s="1" t="s">
        <v>901</v>
      </c>
    </row>
    <row r="4291" spans="1:33" x14ac:dyDescent="0.2">
      <c r="A4291" s="1" t="s">
        <v>193</v>
      </c>
      <c r="B4291" s="1" t="s">
        <v>194</v>
      </c>
      <c r="C4291" s="1" t="s">
        <v>195</v>
      </c>
      <c r="D4291" s="1" t="s">
        <v>900</v>
      </c>
      <c r="E4291" s="1" t="s">
        <v>901</v>
      </c>
      <c r="F4291" s="1" t="s">
        <v>902</v>
      </c>
      <c r="G4291">
        <v>300</v>
      </c>
      <c r="H4291">
        <v>320</v>
      </c>
      <c r="I4291">
        <v>20</v>
      </c>
      <c r="J4291" s="3">
        <v>6.4000000000000001E-2</v>
      </c>
      <c r="K4291" s="4"/>
      <c r="L4291" s="3">
        <v>6.0000000000000001E-3</v>
      </c>
      <c r="M4291">
        <v>0</v>
      </c>
      <c r="N4291">
        <v>20</v>
      </c>
      <c r="O4291" s="1" t="s">
        <v>37</v>
      </c>
      <c r="P4291" s="4"/>
      <c r="Q4291" s="7">
        <v>75170</v>
      </c>
      <c r="R4291" s="4"/>
      <c r="S4291" s="7">
        <v>65690</v>
      </c>
      <c r="T4291" s="4">
        <v>37610</v>
      </c>
      <c r="U4291" s="4">
        <v>52530</v>
      </c>
      <c r="V4291" s="4">
        <v>94610</v>
      </c>
      <c r="W4291" s="4">
        <v>128020</v>
      </c>
      <c r="X4291" s="1" t="s">
        <v>38</v>
      </c>
      <c r="Y4291" s="1" t="s">
        <v>39</v>
      </c>
      <c r="Z4291" s="1" t="s">
        <v>39</v>
      </c>
      <c r="AA4291" s="1" t="s">
        <v>103</v>
      </c>
      <c r="AB4291" s="1" t="s">
        <v>239</v>
      </c>
      <c r="AC4291" s="1" t="s">
        <v>856</v>
      </c>
      <c r="AD4291" s="1" t="s">
        <v>857</v>
      </c>
      <c r="AE4291" s="1" t="s">
        <v>105</v>
      </c>
      <c r="AF4291" s="1" t="s">
        <v>900</v>
      </c>
      <c r="AG4291" s="1" t="s">
        <v>901</v>
      </c>
    </row>
    <row r="4292" spans="1:33" x14ac:dyDescent="0.2">
      <c r="A4292" s="1" t="s">
        <v>196</v>
      </c>
      <c r="B4292" s="1" t="s">
        <v>197</v>
      </c>
      <c r="C4292" s="1" t="s">
        <v>198</v>
      </c>
      <c r="D4292" s="1" t="s">
        <v>900</v>
      </c>
      <c r="E4292" s="1" t="s">
        <v>901</v>
      </c>
      <c r="F4292" s="1" t="s">
        <v>902</v>
      </c>
      <c r="G4292">
        <v>300</v>
      </c>
      <c r="H4292">
        <v>320</v>
      </c>
      <c r="I4292">
        <v>20</v>
      </c>
      <c r="J4292" s="3">
        <v>6.4000000000000001E-2</v>
      </c>
      <c r="K4292" s="4"/>
      <c r="L4292" s="3">
        <v>6.0000000000000001E-3</v>
      </c>
      <c r="M4292">
        <v>0</v>
      </c>
      <c r="N4292">
        <v>20</v>
      </c>
      <c r="O4292" s="1" t="s">
        <v>37</v>
      </c>
      <c r="P4292" s="4"/>
      <c r="Q4292" s="7">
        <v>75170</v>
      </c>
      <c r="R4292" s="4"/>
      <c r="S4292" s="7">
        <v>65690</v>
      </c>
      <c r="T4292" s="4">
        <v>37610</v>
      </c>
      <c r="U4292" s="4">
        <v>52530</v>
      </c>
      <c r="V4292" s="4">
        <v>94610</v>
      </c>
      <c r="W4292" s="4">
        <v>128020</v>
      </c>
      <c r="X4292" s="1" t="s">
        <v>38</v>
      </c>
      <c r="Y4292" s="1" t="s">
        <v>39</v>
      </c>
      <c r="Z4292" s="1" t="s">
        <v>39</v>
      </c>
      <c r="AA4292" s="1" t="s">
        <v>103</v>
      </c>
      <c r="AB4292" s="1" t="s">
        <v>239</v>
      </c>
      <c r="AC4292" s="1" t="s">
        <v>856</v>
      </c>
      <c r="AD4292" s="1" t="s">
        <v>857</v>
      </c>
      <c r="AE4292" s="1" t="s">
        <v>105</v>
      </c>
      <c r="AF4292" s="1" t="s">
        <v>900</v>
      </c>
      <c r="AG4292" s="1" t="s">
        <v>901</v>
      </c>
    </row>
    <row r="4293" spans="1:33" x14ac:dyDescent="0.2">
      <c r="A4293" s="1" t="s">
        <v>202</v>
      </c>
      <c r="B4293" s="1" t="s">
        <v>203</v>
      </c>
      <c r="C4293" s="1" t="s">
        <v>204</v>
      </c>
      <c r="D4293" s="1" t="s">
        <v>900</v>
      </c>
      <c r="E4293" s="1" t="s">
        <v>901</v>
      </c>
      <c r="F4293" s="1" t="s">
        <v>902</v>
      </c>
      <c r="G4293">
        <v>300</v>
      </c>
      <c r="H4293">
        <v>320</v>
      </c>
      <c r="I4293">
        <v>20</v>
      </c>
      <c r="J4293" s="3">
        <v>6.4000000000000001E-2</v>
      </c>
      <c r="K4293" s="4"/>
      <c r="L4293" s="3">
        <v>6.0000000000000001E-3</v>
      </c>
      <c r="M4293">
        <v>0</v>
      </c>
      <c r="N4293">
        <v>20</v>
      </c>
      <c r="O4293" s="1" t="s">
        <v>37</v>
      </c>
      <c r="P4293" s="4"/>
      <c r="Q4293" s="7">
        <v>75170</v>
      </c>
      <c r="R4293" s="4"/>
      <c r="S4293" s="7">
        <v>65690</v>
      </c>
      <c r="T4293" s="4">
        <v>37610</v>
      </c>
      <c r="U4293" s="4">
        <v>52530</v>
      </c>
      <c r="V4293" s="4">
        <v>94610</v>
      </c>
      <c r="W4293" s="4">
        <v>128020</v>
      </c>
      <c r="X4293" s="1" t="s">
        <v>38</v>
      </c>
      <c r="Y4293" s="1" t="s">
        <v>39</v>
      </c>
      <c r="Z4293" s="1" t="s">
        <v>39</v>
      </c>
      <c r="AA4293" s="1" t="s">
        <v>103</v>
      </c>
      <c r="AB4293" s="1" t="s">
        <v>239</v>
      </c>
      <c r="AC4293" s="1" t="s">
        <v>856</v>
      </c>
      <c r="AD4293" s="1" t="s">
        <v>857</v>
      </c>
      <c r="AE4293" s="1" t="s">
        <v>105</v>
      </c>
      <c r="AF4293" s="1" t="s">
        <v>900</v>
      </c>
      <c r="AG4293" s="1" t="s">
        <v>901</v>
      </c>
    </row>
    <row r="4294" spans="1:33" x14ac:dyDescent="0.2">
      <c r="A4294" s="1" t="s">
        <v>205</v>
      </c>
      <c r="B4294" s="1" t="s">
        <v>206</v>
      </c>
      <c r="C4294" s="1" t="s">
        <v>207</v>
      </c>
      <c r="D4294" s="1" t="s">
        <v>900</v>
      </c>
      <c r="E4294" s="1" t="s">
        <v>901</v>
      </c>
      <c r="F4294" s="1" t="s">
        <v>902</v>
      </c>
      <c r="G4294">
        <v>300</v>
      </c>
      <c r="H4294">
        <v>320</v>
      </c>
      <c r="I4294">
        <v>20</v>
      </c>
      <c r="J4294" s="3">
        <v>6.4000000000000001E-2</v>
      </c>
      <c r="K4294" s="4"/>
      <c r="L4294" s="3">
        <v>6.0000000000000001E-3</v>
      </c>
      <c r="M4294">
        <v>0</v>
      </c>
      <c r="N4294">
        <v>20</v>
      </c>
      <c r="O4294" s="1" t="s">
        <v>37</v>
      </c>
      <c r="P4294" s="4"/>
      <c r="Q4294" s="7">
        <v>75170</v>
      </c>
      <c r="R4294" s="4"/>
      <c r="S4294" s="7">
        <v>65690</v>
      </c>
      <c r="T4294" s="4">
        <v>37610</v>
      </c>
      <c r="U4294" s="4">
        <v>52530</v>
      </c>
      <c r="V4294" s="4">
        <v>94610</v>
      </c>
      <c r="W4294" s="4">
        <v>128020</v>
      </c>
      <c r="X4294" s="1" t="s">
        <v>38</v>
      </c>
      <c r="Y4294" s="1" t="s">
        <v>39</v>
      </c>
      <c r="Z4294" s="1" t="s">
        <v>39</v>
      </c>
      <c r="AA4294" s="1" t="s">
        <v>103</v>
      </c>
      <c r="AB4294" s="1" t="s">
        <v>239</v>
      </c>
      <c r="AC4294" s="1" t="s">
        <v>856</v>
      </c>
      <c r="AD4294" s="1" t="s">
        <v>857</v>
      </c>
      <c r="AE4294" s="1" t="s">
        <v>105</v>
      </c>
      <c r="AF4294" s="1" t="s">
        <v>900</v>
      </c>
      <c r="AG4294" s="1" t="s">
        <v>901</v>
      </c>
    </row>
    <row r="4295" spans="1:33" x14ac:dyDescent="0.2">
      <c r="A4295" s="1" t="s">
        <v>220</v>
      </c>
      <c r="B4295" s="1" t="s">
        <v>221</v>
      </c>
      <c r="C4295" s="1" t="s">
        <v>222</v>
      </c>
      <c r="D4295" s="1" t="s">
        <v>900</v>
      </c>
      <c r="E4295" s="1" t="s">
        <v>901</v>
      </c>
      <c r="F4295" s="1" t="s">
        <v>902</v>
      </c>
      <c r="G4295">
        <v>300</v>
      </c>
      <c r="H4295">
        <v>320</v>
      </c>
      <c r="I4295">
        <v>20</v>
      </c>
      <c r="J4295" s="3">
        <v>6.4000000000000001E-2</v>
      </c>
      <c r="K4295" s="4"/>
      <c r="L4295" s="3">
        <v>6.0000000000000001E-3</v>
      </c>
      <c r="M4295">
        <v>0</v>
      </c>
      <c r="N4295">
        <v>20</v>
      </c>
      <c r="O4295" s="1" t="s">
        <v>37</v>
      </c>
      <c r="P4295" s="4"/>
      <c r="Q4295" s="7">
        <v>75170</v>
      </c>
      <c r="R4295" s="4"/>
      <c r="S4295" s="7">
        <v>65690</v>
      </c>
      <c r="T4295" s="4">
        <v>37610</v>
      </c>
      <c r="U4295" s="4">
        <v>52530</v>
      </c>
      <c r="V4295" s="4">
        <v>94610</v>
      </c>
      <c r="W4295" s="4">
        <v>128020</v>
      </c>
      <c r="X4295" s="1" t="s">
        <v>38</v>
      </c>
      <c r="Y4295" s="1" t="s">
        <v>39</v>
      </c>
      <c r="Z4295" s="1" t="s">
        <v>39</v>
      </c>
      <c r="AA4295" s="1" t="s">
        <v>103</v>
      </c>
      <c r="AB4295" s="1" t="s">
        <v>239</v>
      </c>
      <c r="AC4295" s="1" t="s">
        <v>856</v>
      </c>
      <c r="AD4295" s="1" t="s">
        <v>857</v>
      </c>
      <c r="AE4295" s="1" t="s">
        <v>105</v>
      </c>
      <c r="AF4295" s="1" t="s">
        <v>900</v>
      </c>
      <c r="AG4295" s="1" t="s">
        <v>901</v>
      </c>
    </row>
    <row r="4296" spans="1:33" x14ac:dyDescent="0.2">
      <c r="A4296" s="1" t="s">
        <v>670</v>
      </c>
      <c r="B4296" s="1" t="s">
        <v>671</v>
      </c>
      <c r="C4296" s="1" t="s">
        <v>672</v>
      </c>
      <c r="D4296" s="1" t="s">
        <v>900</v>
      </c>
      <c r="E4296" s="1" t="s">
        <v>901</v>
      </c>
      <c r="F4296" s="1" t="s">
        <v>902</v>
      </c>
      <c r="G4296">
        <v>300</v>
      </c>
      <c r="H4296">
        <v>320</v>
      </c>
      <c r="I4296">
        <v>20</v>
      </c>
      <c r="J4296" s="3">
        <v>6.4000000000000001E-2</v>
      </c>
      <c r="K4296" s="4"/>
      <c r="L4296" s="3">
        <v>6.0000000000000001E-3</v>
      </c>
      <c r="M4296">
        <v>0</v>
      </c>
      <c r="N4296">
        <v>20</v>
      </c>
      <c r="O4296" s="1" t="s">
        <v>37</v>
      </c>
      <c r="P4296" s="4"/>
      <c r="Q4296" s="7">
        <v>75170</v>
      </c>
      <c r="R4296" s="4"/>
      <c r="S4296" s="7">
        <v>65690</v>
      </c>
      <c r="T4296" s="4">
        <v>37610</v>
      </c>
      <c r="U4296" s="4">
        <v>52530</v>
      </c>
      <c r="V4296" s="4">
        <v>94610</v>
      </c>
      <c r="W4296" s="4">
        <v>128020</v>
      </c>
      <c r="X4296" s="1" t="s">
        <v>38</v>
      </c>
      <c r="Y4296" s="1" t="s">
        <v>39</v>
      </c>
      <c r="Z4296" s="1" t="s">
        <v>39</v>
      </c>
      <c r="AA4296" s="1" t="s">
        <v>103</v>
      </c>
      <c r="AB4296" s="1" t="s">
        <v>239</v>
      </c>
      <c r="AC4296" s="1" t="s">
        <v>856</v>
      </c>
      <c r="AD4296" s="1" t="s">
        <v>857</v>
      </c>
      <c r="AE4296" s="1" t="s">
        <v>105</v>
      </c>
      <c r="AF4296" s="1" t="s">
        <v>900</v>
      </c>
      <c r="AG4296" s="1" t="s">
        <v>901</v>
      </c>
    </row>
    <row r="4297" spans="1:33" x14ac:dyDescent="0.2">
      <c r="A4297" s="1" t="s">
        <v>383</v>
      </c>
      <c r="B4297" s="1" t="s">
        <v>384</v>
      </c>
      <c r="C4297" s="1" t="s">
        <v>385</v>
      </c>
      <c r="D4297" s="1" t="s">
        <v>900</v>
      </c>
      <c r="E4297" s="1" t="s">
        <v>901</v>
      </c>
      <c r="F4297" s="1" t="s">
        <v>902</v>
      </c>
      <c r="G4297">
        <v>300</v>
      </c>
      <c r="H4297">
        <v>320</v>
      </c>
      <c r="I4297">
        <v>20</v>
      </c>
      <c r="J4297" s="3">
        <v>6.4000000000000001E-2</v>
      </c>
      <c r="K4297" s="4"/>
      <c r="L4297" s="3">
        <v>6.0000000000000001E-3</v>
      </c>
      <c r="M4297">
        <v>0</v>
      </c>
      <c r="N4297">
        <v>20</v>
      </c>
      <c r="O4297" s="1" t="s">
        <v>37</v>
      </c>
      <c r="P4297" s="4"/>
      <c r="Q4297" s="7">
        <v>75170</v>
      </c>
      <c r="R4297" s="4"/>
      <c r="S4297" s="7">
        <v>65690</v>
      </c>
      <c r="T4297" s="4">
        <v>37610</v>
      </c>
      <c r="U4297" s="4">
        <v>52530</v>
      </c>
      <c r="V4297" s="4">
        <v>94610</v>
      </c>
      <c r="W4297" s="4">
        <v>128020</v>
      </c>
      <c r="X4297" s="1" t="s">
        <v>38</v>
      </c>
      <c r="Y4297" s="1" t="s">
        <v>39</v>
      </c>
      <c r="Z4297" s="1" t="s">
        <v>39</v>
      </c>
      <c r="AA4297" s="1" t="s">
        <v>103</v>
      </c>
      <c r="AB4297" s="1" t="s">
        <v>239</v>
      </c>
      <c r="AC4297" s="1" t="s">
        <v>856</v>
      </c>
      <c r="AD4297" s="1" t="s">
        <v>857</v>
      </c>
      <c r="AE4297" s="1" t="s">
        <v>105</v>
      </c>
      <c r="AF4297" s="1" t="s">
        <v>900</v>
      </c>
      <c r="AG4297" s="1" t="s">
        <v>901</v>
      </c>
    </row>
    <row r="4298" spans="1:33" x14ac:dyDescent="0.2">
      <c r="A4298" s="1" t="s">
        <v>223</v>
      </c>
      <c r="B4298" s="1" t="s">
        <v>224</v>
      </c>
      <c r="C4298" s="1" t="s">
        <v>225</v>
      </c>
      <c r="D4298" s="1" t="s">
        <v>900</v>
      </c>
      <c r="E4298" s="1" t="s">
        <v>901</v>
      </c>
      <c r="F4298" s="1" t="s">
        <v>902</v>
      </c>
      <c r="G4298">
        <v>300</v>
      </c>
      <c r="H4298">
        <v>320</v>
      </c>
      <c r="I4298">
        <v>20</v>
      </c>
      <c r="J4298" s="3">
        <v>6.4000000000000001E-2</v>
      </c>
      <c r="K4298" s="4"/>
      <c r="L4298" s="3">
        <v>6.0000000000000001E-3</v>
      </c>
      <c r="M4298">
        <v>0</v>
      </c>
      <c r="N4298">
        <v>20</v>
      </c>
      <c r="O4298" s="1" t="s">
        <v>37</v>
      </c>
      <c r="P4298" s="4"/>
      <c r="Q4298" s="7">
        <v>75170</v>
      </c>
      <c r="R4298" s="4"/>
      <c r="S4298" s="7">
        <v>65690</v>
      </c>
      <c r="T4298" s="4">
        <v>37610</v>
      </c>
      <c r="U4298" s="4">
        <v>52530</v>
      </c>
      <c r="V4298" s="4">
        <v>94610</v>
      </c>
      <c r="W4298" s="4">
        <v>128020</v>
      </c>
      <c r="X4298" s="1" t="s">
        <v>38</v>
      </c>
      <c r="Y4298" s="1" t="s">
        <v>39</v>
      </c>
      <c r="Z4298" s="1" t="s">
        <v>39</v>
      </c>
      <c r="AA4298" s="1" t="s">
        <v>103</v>
      </c>
      <c r="AB4298" s="1" t="s">
        <v>239</v>
      </c>
      <c r="AC4298" s="1" t="s">
        <v>856</v>
      </c>
      <c r="AD4298" s="1" t="s">
        <v>857</v>
      </c>
      <c r="AE4298" s="1" t="s">
        <v>105</v>
      </c>
      <c r="AF4298" s="1" t="s">
        <v>900</v>
      </c>
      <c r="AG4298" s="1" t="s">
        <v>901</v>
      </c>
    </row>
    <row r="4299" spans="1:33" x14ac:dyDescent="0.2">
      <c r="A4299" s="1" t="s">
        <v>924</v>
      </c>
      <c r="B4299" s="1" t="s">
        <v>925</v>
      </c>
      <c r="C4299" s="1" t="s">
        <v>926</v>
      </c>
      <c r="D4299" s="1" t="s">
        <v>900</v>
      </c>
      <c r="E4299" s="1" t="s">
        <v>901</v>
      </c>
      <c r="F4299" s="1" t="s">
        <v>902</v>
      </c>
      <c r="G4299">
        <v>300</v>
      </c>
      <c r="H4299">
        <v>320</v>
      </c>
      <c r="I4299">
        <v>20</v>
      </c>
      <c r="J4299" s="3">
        <v>6.4000000000000001E-2</v>
      </c>
      <c r="K4299" s="4"/>
      <c r="L4299" s="3">
        <v>6.0000000000000001E-3</v>
      </c>
      <c r="M4299">
        <v>0</v>
      </c>
      <c r="N4299">
        <v>20</v>
      </c>
      <c r="O4299" s="1" t="s">
        <v>37</v>
      </c>
      <c r="P4299" s="4"/>
      <c r="Q4299" s="7">
        <v>75170</v>
      </c>
      <c r="R4299" s="4"/>
      <c r="S4299" s="7">
        <v>65690</v>
      </c>
      <c r="T4299" s="4">
        <v>37610</v>
      </c>
      <c r="U4299" s="4">
        <v>52530</v>
      </c>
      <c r="V4299" s="4">
        <v>94610</v>
      </c>
      <c r="W4299" s="4">
        <v>128020</v>
      </c>
      <c r="X4299" s="1" t="s">
        <v>38</v>
      </c>
      <c r="Y4299" s="1" t="s">
        <v>39</v>
      </c>
      <c r="Z4299" s="1" t="s">
        <v>39</v>
      </c>
      <c r="AA4299" s="1" t="s">
        <v>103</v>
      </c>
      <c r="AB4299" s="1" t="s">
        <v>239</v>
      </c>
      <c r="AC4299" s="1" t="s">
        <v>856</v>
      </c>
      <c r="AD4299" s="1" t="s">
        <v>857</v>
      </c>
      <c r="AE4299" s="1" t="s">
        <v>105</v>
      </c>
      <c r="AF4299" s="1" t="s">
        <v>900</v>
      </c>
      <c r="AG4299" s="1" t="s">
        <v>901</v>
      </c>
    </row>
    <row r="4300" spans="1:33" x14ac:dyDescent="0.2">
      <c r="A4300" s="1" t="s">
        <v>927</v>
      </c>
      <c r="B4300" s="1" t="s">
        <v>928</v>
      </c>
      <c r="C4300" s="1" t="s">
        <v>929</v>
      </c>
      <c r="D4300" s="1" t="s">
        <v>900</v>
      </c>
      <c r="E4300" s="1" t="s">
        <v>901</v>
      </c>
      <c r="F4300" s="1" t="s">
        <v>902</v>
      </c>
      <c r="G4300">
        <v>300</v>
      </c>
      <c r="H4300">
        <v>320</v>
      </c>
      <c r="I4300">
        <v>20</v>
      </c>
      <c r="J4300" s="3">
        <v>6.4000000000000001E-2</v>
      </c>
      <c r="K4300" s="4"/>
      <c r="L4300" s="3">
        <v>6.0000000000000001E-3</v>
      </c>
      <c r="M4300">
        <v>0</v>
      </c>
      <c r="N4300">
        <v>20</v>
      </c>
      <c r="O4300" s="1" t="s">
        <v>37</v>
      </c>
      <c r="P4300" s="4"/>
      <c r="Q4300" s="7">
        <v>75170</v>
      </c>
      <c r="R4300" s="4"/>
      <c r="S4300" s="7">
        <v>65690</v>
      </c>
      <c r="T4300" s="4">
        <v>37610</v>
      </c>
      <c r="U4300" s="4">
        <v>52530</v>
      </c>
      <c r="V4300" s="4">
        <v>94610</v>
      </c>
      <c r="W4300" s="4">
        <v>128020</v>
      </c>
      <c r="X4300" s="1" t="s">
        <v>38</v>
      </c>
      <c r="Y4300" s="1" t="s">
        <v>39</v>
      </c>
      <c r="Z4300" s="1" t="s">
        <v>39</v>
      </c>
      <c r="AA4300" s="1" t="s">
        <v>103</v>
      </c>
      <c r="AB4300" s="1" t="s">
        <v>239</v>
      </c>
      <c r="AC4300" s="1" t="s">
        <v>856</v>
      </c>
      <c r="AD4300" s="1" t="s">
        <v>857</v>
      </c>
      <c r="AE4300" s="1" t="s">
        <v>105</v>
      </c>
      <c r="AF4300" s="1" t="s">
        <v>900</v>
      </c>
      <c r="AG4300" s="1" t="s">
        <v>901</v>
      </c>
    </row>
    <row r="4301" spans="1:33" x14ac:dyDescent="0.2">
      <c r="A4301" s="1" t="s">
        <v>2087</v>
      </c>
      <c r="B4301" s="1" t="s">
        <v>2088</v>
      </c>
      <c r="C4301" s="1" t="s">
        <v>2089</v>
      </c>
      <c r="D4301" s="1" t="s">
        <v>2090</v>
      </c>
      <c r="E4301" s="1" t="s">
        <v>2091</v>
      </c>
      <c r="F4301" s="1" t="s">
        <v>2092</v>
      </c>
      <c r="G4301">
        <v>1030</v>
      </c>
      <c r="H4301">
        <v>1100</v>
      </c>
      <c r="I4301">
        <v>70</v>
      </c>
      <c r="J4301" s="3">
        <v>6.4000000000000001E-2</v>
      </c>
      <c r="K4301" s="4"/>
      <c r="L4301" s="3">
        <v>6.0000000000000001E-3</v>
      </c>
      <c r="M4301">
        <v>10</v>
      </c>
      <c r="N4301">
        <v>90</v>
      </c>
      <c r="O4301" s="1" t="s">
        <v>37</v>
      </c>
      <c r="P4301" s="4">
        <v>56.73</v>
      </c>
      <c r="Q4301" s="7">
        <v>117990</v>
      </c>
      <c r="R4301" s="4">
        <v>56.04</v>
      </c>
      <c r="S4301" s="7">
        <v>116560</v>
      </c>
      <c r="T4301" s="4">
        <v>52300</v>
      </c>
      <c r="U4301" s="4">
        <v>65410</v>
      </c>
      <c r="V4301" s="4">
        <v>146350</v>
      </c>
      <c r="W4301" s="4">
        <v>177200</v>
      </c>
      <c r="X4301" s="1" t="s">
        <v>101</v>
      </c>
      <c r="Y4301" s="1" t="s">
        <v>116</v>
      </c>
      <c r="Z4301" s="1" t="s">
        <v>39</v>
      </c>
      <c r="AA4301" s="1" t="s">
        <v>103</v>
      </c>
      <c r="AB4301" s="1" t="s">
        <v>1081</v>
      </c>
      <c r="AC4301" s="1" t="s">
        <v>2091</v>
      </c>
      <c r="AD4301" s="1" t="s">
        <v>2090</v>
      </c>
      <c r="AE4301" s="1" t="s">
        <v>105</v>
      </c>
      <c r="AF4301" s="1" t="s">
        <v>2090</v>
      </c>
      <c r="AG4301" s="1" t="s">
        <v>2091</v>
      </c>
    </row>
    <row r="4302" spans="1:33" x14ac:dyDescent="0.2">
      <c r="A4302" s="1" t="s">
        <v>2174</v>
      </c>
      <c r="B4302" s="1" t="s">
        <v>2175</v>
      </c>
      <c r="C4302" s="1" t="s">
        <v>2176</v>
      </c>
      <c r="D4302" s="1" t="s">
        <v>2090</v>
      </c>
      <c r="E4302" s="1" t="s">
        <v>2091</v>
      </c>
      <c r="F4302" s="1" t="s">
        <v>2092</v>
      </c>
      <c r="G4302">
        <v>1030</v>
      </c>
      <c r="H4302">
        <v>1100</v>
      </c>
      <c r="I4302">
        <v>70</v>
      </c>
      <c r="J4302" s="3">
        <v>6.4000000000000001E-2</v>
      </c>
      <c r="K4302" s="4"/>
      <c r="L4302" s="3">
        <v>6.0000000000000001E-3</v>
      </c>
      <c r="M4302">
        <v>10</v>
      </c>
      <c r="N4302">
        <v>90</v>
      </c>
      <c r="O4302" s="1" t="s">
        <v>37</v>
      </c>
      <c r="P4302" s="4">
        <v>56.73</v>
      </c>
      <c r="Q4302" s="7">
        <v>117990</v>
      </c>
      <c r="R4302" s="4">
        <v>56.04</v>
      </c>
      <c r="S4302" s="7">
        <v>116560</v>
      </c>
      <c r="T4302" s="4">
        <v>52300</v>
      </c>
      <c r="U4302" s="4">
        <v>65410</v>
      </c>
      <c r="V4302" s="4">
        <v>146350</v>
      </c>
      <c r="W4302" s="4">
        <v>177200</v>
      </c>
      <c r="X4302" s="1" t="s">
        <v>101</v>
      </c>
      <c r="Y4302" s="1" t="s">
        <v>116</v>
      </c>
      <c r="Z4302" s="1" t="s">
        <v>39</v>
      </c>
      <c r="AA4302" s="1" t="s">
        <v>103</v>
      </c>
      <c r="AB4302" s="1" t="s">
        <v>1081</v>
      </c>
      <c r="AC4302" s="1" t="s">
        <v>2091</v>
      </c>
      <c r="AD4302" s="1" t="s">
        <v>2090</v>
      </c>
      <c r="AE4302" s="1" t="s">
        <v>105</v>
      </c>
      <c r="AF4302" s="1" t="s">
        <v>2090</v>
      </c>
      <c r="AG4302" s="1" t="s">
        <v>2091</v>
      </c>
    </row>
    <row r="4303" spans="1:33" x14ac:dyDescent="0.2">
      <c r="A4303" s="1" t="s">
        <v>3192</v>
      </c>
      <c r="B4303" s="1" t="s">
        <v>3193</v>
      </c>
      <c r="C4303" s="1" t="s">
        <v>3194</v>
      </c>
      <c r="D4303" s="1" t="s">
        <v>2090</v>
      </c>
      <c r="E4303" s="1" t="s">
        <v>2091</v>
      </c>
      <c r="F4303" s="1" t="s">
        <v>2092</v>
      </c>
      <c r="G4303">
        <v>1030</v>
      </c>
      <c r="H4303">
        <v>1100</v>
      </c>
      <c r="I4303">
        <v>70</v>
      </c>
      <c r="J4303" s="3">
        <v>6.4000000000000001E-2</v>
      </c>
      <c r="K4303" s="4"/>
      <c r="L4303" s="3">
        <v>6.0000000000000001E-3</v>
      </c>
      <c r="M4303">
        <v>10</v>
      </c>
      <c r="N4303">
        <v>90</v>
      </c>
      <c r="O4303" s="1" t="s">
        <v>37</v>
      </c>
      <c r="P4303" s="4">
        <v>56.73</v>
      </c>
      <c r="Q4303" s="7">
        <v>117990</v>
      </c>
      <c r="R4303" s="4">
        <v>56.04</v>
      </c>
      <c r="S4303" s="7">
        <v>116560</v>
      </c>
      <c r="T4303" s="4">
        <v>52300</v>
      </c>
      <c r="U4303" s="4">
        <v>65410</v>
      </c>
      <c r="V4303" s="4">
        <v>146350</v>
      </c>
      <c r="W4303" s="4">
        <v>177200</v>
      </c>
      <c r="X4303" s="1" t="s">
        <v>101</v>
      </c>
      <c r="Y4303" s="1" t="s">
        <v>116</v>
      </c>
      <c r="Z4303" s="1" t="s">
        <v>39</v>
      </c>
      <c r="AA4303" s="1" t="s">
        <v>103</v>
      </c>
      <c r="AB4303" s="1" t="s">
        <v>1081</v>
      </c>
      <c r="AC4303" s="1" t="s">
        <v>2091</v>
      </c>
      <c r="AD4303" s="1" t="s">
        <v>2090</v>
      </c>
      <c r="AE4303" s="1" t="s">
        <v>105</v>
      </c>
      <c r="AF4303" s="1" t="s">
        <v>2090</v>
      </c>
      <c r="AG4303" s="1" t="s">
        <v>2091</v>
      </c>
    </row>
    <row r="4304" spans="1:33" x14ac:dyDescent="0.2">
      <c r="A4304" s="1" t="s">
        <v>3213</v>
      </c>
      <c r="B4304" s="1" t="s">
        <v>3214</v>
      </c>
      <c r="C4304" s="1" t="s">
        <v>3215</v>
      </c>
      <c r="D4304" s="1" t="s">
        <v>2090</v>
      </c>
      <c r="E4304" s="1" t="s">
        <v>2091</v>
      </c>
      <c r="F4304" s="1" t="s">
        <v>2092</v>
      </c>
      <c r="G4304">
        <v>1030</v>
      </c>
      <c r="H4304">
        <v>1100</v>
      </c>
      <c r="I4304">
        <v>70</v>
      </c>
      <c r="J4304" s="3">
        <v>6.4000000000000001E-2</v>
      </c>
      <c r="K4304" s="4"/>
      <c r="L4304" s="3">
        <v>6.0000000000000001E-3</v>
      </c>
      <c r="M4304">
        <v>10</v>
      </c>
      <c r="N4304">
        <v>90</v>
      </c>
      <c r="O4304" s="1" t="s">
        <v>37</v>
      </c>
      <c r="P4304" s="4">
        <v>56.73</v>
      </c>
      <c r="Q4304" s="7">
        <v>117990</v>
      </c>
      <c r="R4304" s="4">
        <v>56.04</v>
      </c>
      <c r="S4304" s="7">
        <v>116560</v>
      </c>
      <c r="T4304" s="4">
        <v>52300</v>
      </c>
      <c r="U4304" s="4">
        <v>65410</v>
      </c>
      <c r="V4304" s="4">
        <v>146350</v>
      </c>
      <c r="W4304" s="4">
        <v>177200</v>
      </c>
      <c r="X4304" s="1" t="s">
        <v>101</v>
      </c>
      <c r="Y4304" s="1" t="s">
        <v>116</v>
      </c>
      <c r="Z4304" s="1" t="s">
        <v>39</v>
      </c>
      <c r="AA4304" s="1" t="s">
        <v>103</v>
      </c>
      <c r="AB4304" s="1" t="s">
        <v>1081</v>
      </c>
      <c r="AC4304" s="1" t="s">
        <v>2091</v>
      </c>
      <c r="AD4304" s="1" t="s">
        <v>2090</v>
      </c>
      <c r="AE4304" s="1" t="s">
        <v>105</v>
      </c>
      <c r="AF4304" s="1" t="s">
        <v>2090</v>
      </c>
      <c r="AG4304" s="1" t="s">
        <v>2091</v>
      </c>
    </row>
    <row r="4305" spans="1:33" x14ac:dyDescent="0.2">
      <c r="A4305" s="1" t="s">
        <v>3219</v>
      </c>
      <c r="B4305" s="1" t="s">
        <v>3220</v>
      </c>
      <c r="C4305" s="1" t="s">
        <v>3221</v>
      </c>
      <c r="D4305" s="1" t="s">
        <v>2090</v>
      </c>
      <c r="E4305" s="1" t="s">
        <v>2091</v>
      </c>
      <c r="F4305" s="1" t="s">
        <v>2092</v>
      </c>
      <c r="G4305">
        <v>1030</v>
      </c>
      <c r="H4305">
        <v>1100</v>
      </c>
      <c r="I4305">
        <v>70</v>
      </c>
      <c r="J4305" s="3">
        <v>6.4000000000000001E-2</v>
      </c>
      <c r="K4305" s="4"/>
      <c r="L4305" s="3">
        <v>6.0000000000000001E-3</v>
      </c>
      <c r="M4305">
        <v>10</v>
      </c>
      <c r="N4305">
        <v>90</v>
      </c>
      <c r="O4305" s="1" t="s">
        <v>37</v>
      </c>
      <c r="P4305" s="4">
        <v>56.73</v>
      </c>
      <c r="Q4305" s="7">
        <v>117990</v>
      </c>
      <c r="R4305" s="4">
        <v>56.04</v>
      </c>
      <c r="S4305" s="7">
        <v>116560</v>
      </c>
      <c r="T4305" s="4">
        <v>52300</v>
      </c>
      <c r="U4305" s="4">
        <v>65410</v>
      </c>
      <c r="V4305" s="4">
        <v>146350</v>
      </c>
      <c r="W4305" s="4">
        <v>177200</v>
      </c>
      <c r="X4305" s="1" t="s">
        <v>101</v>
      </c>
      <c r="Y4305" s="1" t="s">
        <v>116</v>
      </c>
      <c r="Z4305" s="1" t="s">
        <v>39</v>
      </c>
      <c r="AA4305" s="1" t="s">
        <v>103</v>
      </c>
      <c r="AB4305" s="1" t="s">
        <v>1081</v>
      </c>
      <c r="AC4305" s="1" t="s">
        <v>2091</v>
      </c>
      <c r="AD4305" s="1" t="s">
        <v>2090</v>
      </c>
      <c r="AE4305" s="1" t="s">
        <v>105</v>
      </c>
      <c r="AF4305" s="1" t="s">
        <v>2090</v>
      </c>
      <c r="AG4305" s="1" t="s">
        <v>2091</v>
      </c>
    </row>
    <row r="4306" spans="1:33" x14ac:dyDescent="0.2">
      <c r="A4306" s="1" t="s">
        <v>3222</v>
      </c>
      <c r="B4306" s="1" t="s">
        <v>3223</v>
      </c>
      <c r="C4306" s="1" t="s">
        <v>3224</v>
      </c>
      <c r="D4306" s="1" t="s">
        <v>2090</v>
      </c>
      <c r="E4306" s="1" t="s">
        <v>2091</v>
      </c>
      <c r="F4306" s="1" t="s">
        <v>2092</v>
      </c>
      <c r="G4306">
        <v>1030</v>
      </c>
      <c r="H4306">
        <v>1100</v>
      </c>
      <c r="I4306">
        <v>70</v>
      </c>
      <c r="J4306" s="3">
        <v>6.4000000000000001E-2</v>
      </c>
      <c r="K4306" s="4"/>
      <c r="L4306" s="3">
        <v>6.0000000000000001E-3</v>
      </c>
      <c r="M4306">
        <v>10</v>
      </c>
      <c r="N4306">
        <v>90</v>
      </c>
      <c r="O4306" s="1" t="s">
        <v>37</v>
      </c>
      <c r="P4306" s="4">
        <v>56.73</v>
      </c>
      <c r="Q4306" s="7">
        <v>117990</v>
      </c>
      <c r="R4306" s="4">
        <v>56.04</v>
      </c>
      <c r="S4306" s="7">
        <v>116560</v>
      </c>
      <c r="T4306" s="4">
        <v>52300</v>
      </c>
      <c r="U4306" s="4">
        <v>65410</v>
      </c>
      <c r="V4306" s="4">
        <v>146350</v>
      </c>
      <c r="W4306" s="4">
        <v>177200</v>
      </c>
      <c r="X4306" s="1" t="s">
        <v>101</v>
      </c>
      <c r="Y4306" s="1" t="s">
        <v>116</v>
      </c>
      <c r="Z4306" s="1" t="s">
        <v>39</v>
      </c>
      <c r="AA4306" s="1" t="s">
        <v>103</v>
      </c>
      <c r="AB4306" s="1" t="s">
        <v>1081</v>
      </c>
      <c r="AC4306" s="1" t="s">
        <v>2091</v>
      </c>
      <c r="AD4306" s="1" t="s">
        <v>2090</v>
      </c>
      <c r="AE4306" s="1" t="s">
        <v>105</v>
      </c>
      <c r="AF4306" s="1" t="s">
        <v>2090</v>
      </c>
      <c r="AG4306" s="1" t="s">
        <v>2091</v>
      </c>
    </row>
    <row r="4307" spans="1:33" x14ac:dyDescent="0.2">
      <c r="A4307" s="1" t="s">
        <v>3225</v>
      </c>
      <c r="B4307" s="1" t="s">
        <v>3226</v>
      </c>
      <c r="C4307" s="1" t="s">
        <v>3227</v>
      </c>
      <c r="D4307" s="1" t="s">
        <v>2090</v>
      </c>
      <c r="E4307" s="1" t="s">
        <v>2091</v>
      </c>
      <c r="F4307" s="1" t="s">
        <v>2092</v>
      </c>
      <c r="G4307">
        <v>1030</v>
      </c>
      <c r="H4307">
        <v>1100</v>
      </c>
      <c r="I4307">
        <v>70</v>
      </c>
      <c r="J4307" s="3">
        <v>6.4000000000000001E-2</v>
      </c>
      <c r="K4307" s="4"/>
      <c r="L4307" s="3">
        <v>6.0000000000000001E-3</v>
      </c>
      <c r="M4307">
        <v>10</v>
      </c>
      <c r="N4307">
        <v>90</v>
      </c>
      <c r="O4307" s="1" t="s">
        <v>37</v>
      </c>
      <c r="P4307" s="4">
        <v>56.73</v>
      </c>
      <c r="Q4307" s="7">
        <v>117990</v>
      </c>
      <c r="R4307" s="4">
        <v>56.04</v>
      </c>
      <c r="S4307" s="7">
        <v>116560</v>
      </c>
      <c r="T4307" s="4">
        <v>52300</v>
      </c>
      <c r="U4307" s="4">
        <v>65410</v>
      </c>
      <c r="V4307" s="4">
        <v>146350</v>
      </c>
      <c r="W4307" s="4">
        <v>177200</v>
      </c>
      <c r="X4307" s="1" t="s">
        <v>101</v>
      </c>
      <c r="Y4307" s="1" t="s">
        <v>116</v>
      </c>
      <c r="Z4307" s="1" t="s">
        <v>39</v>
      </c>
      <c r="AA4307" s="1" t="s">
        <v>103</v>
      </c>
      <c r="AB4307" s="1" t="s">
        <v>1081</v>
      </c>
      <c r="AC4307" s="1" t="s">
        <v>2091</v>
      </c>
      <c r="AD4307" s="1" t="s">
        <v>2090</v>
      </c>
      <c r="AE4307" s="1" t="s">
        <v>105</v>
      </c>
      <c r="AF4307" s="1" t="s">
        <v>2090</v>
      </c>
      <c r="AG4307" s="1" t="s">
        <v>2091</v>
      </c>
    </row>
    <row r="4308" spans="1:33" x14ac:dyDescent="0.2">
      <c r="A4308" s="1" t="s">
        <v>3228</v>
      </c>
      <c r="B4308" s="1" t="s">
        <v>3229</v>
      </c>
      <c r="C4308" s="1" t="s">
        <v>3230</v>
      </c>
      <c r="D4308" s="1" t="s">
        <v>2090</v>
      </c>
      <c r="E4308" s="1" t="s">
        <v>2091</v>
      </c>
      <c r="F4308" s="1" t="s">
        <v>2092</v>
      </c>
      <c r="G4308">
        <v>1030</v>
      </c>
      <c r="H4308">
        <v>1100</v>
      </c>
      <c r="I4308">
        <v>70</v>
      </c>
      <c r="J4308" s="3">
        <v>6.4000000000000001E-2</v>
      </c>
      <c r="K4308" s="4"/>
      <c r="L4308" s="3">
        <v>6.0000000000000001E-3</v>
      </c>
      <c r="M4308">
        <v>10</v>
      </c>
      <c r="N4308">
        <v>90</v>
      </c>
      <c r="O4308" s="1" t="s">
        <v>37</v>
      </c>
      <c r="P4308" s="4">
        <v>56.73</v>
      </c>
      <c r="Q4308" s="7">
        <v>117990</v>
      </c>
      <c r="R4308" s="4">
        <v>56.04</v>
      </c>
      <c r="S4308" s="7">
        <v>116560</v>
      </c>
      <c r="T4308" s="4">
        <v>52300</v>
      </c>
      <c r="U4308" s="4">
        <v>65410</v>
      </c>
      <c r="V4308" s="4">
        <v>146350</v>
      </c>
      <c r="W4308" s="4">
        <v>177200</v>
      </c>
      <c r="X4308" s="1" t="s">
        <v>101</v>
      </c>
      <c r="Y4308" s="1" t="s">
        <v>116</v>
      </c>
      <c r="Z4308" s="1" t="s">
        <v>39</v>
      </c>
      <c r="AA4308" s="1" t="s">
        <v>103</v>
      </c>
      <c r="AB4308" s="1" t="s">
        <v>1081</v>
      </c>
      <c r="AC4308" s="1" t="s">
        <v>2091</v>
      </c>
      <c r="AD4308" s="1" t="s">
        <v>2090</v>
      </c>
      <c r="AE4308" s="1" t="s">
        <v>105</v>
      </c>
      <c r="AF4308" s="1" t="s">
        <v>2090</v>
      </c>
      <c r="AG4308" s="1" t="s">
        <v>2091</v>
      </c>
    </row>
    <row r="4309" spans="1:33" x14ac:dyDescent="0.2">
      <c r="A4309" s="1" t="s">
        <v>3231</v>
      </c>
      <c r="B4309" s="1" t="s">
        <v>3232</v>
      </c>
      <c r="C4309" s="1" t="s">
        <v>3233</v>
      </c>
      <c r="D4309" s="1" t="s">
        <v>2090</v>
      </c>
      <c r="E4309" s="1" t="s">
        <v>2091</v>
      </c>
      <c r="F4309" s="1" t="s">
        <v>2092</v>
      </c>
      <c r="G4309">
        <v>1030</v>
      </c>
      <c r="H4309">
        <v>1100</v>
      </c>
      <c r="I4309">
        <v>70</v>
      </c>
      <c r="J4309" s="3">
        <v>6.4000000000000001E-2</v>
      </c>
      <c r="K4309" s="4"/>
      <c r="L4309" s="3">
        <v>6.0000000000000001E-3</v>
      </c>
      <c r="M4309">
        <v>10</v>
      </c>
      <c r="N4309">
        <v>90</v>
      </c>
      <c r="O4309" s="1" t="s">
        <v>37</v>
      </c>
      <c r="P4309" s="4">
        <v>56.73</v>
      </c>
      <c r="Q4309" s="7">
        <v>117990</v>
      </c>
      <c r="R4309" s="4">
        <v>56.04</v>
      </c>
      <c r="S4309" s="7">
        <v>116560</v>
      </c>
      <c r="T4309" s="4">
        <v>52300</v>
      </c>
      <c r="U4309" s="4">
        <v>65410</v>
      </c>
      <c r="V4309" s="4">
        <v>146350</v>
      </c>
      <c r="W4309" s="4">
        <v>177200</v>
      </c>
      <c r="X4309" s="1" t="s">
        <v>101</v>
      </c>
      <c r="Y4309" s="1" t="s">
        <v>116</v>
      </c>
      <c r="Z4309" s="1" t="s">
        <v>39</v>
      </c>
      <c r="AA4309" s="1" t="s">
        <v>103</v>
      </c>
      <c r="AB4309" s="1" t="s">
        <v>1081</v>
      </c>
      <c r="AC4309" s="1" t="s">
        <v>2091</v>
      </c>
      <c r="AD4309" s="1" t="s">
        <v>2090</v>
      </c>
      <c r="AE4309" s="1" t="s">
        <v>105</v>
      </c>
      <c r="AF4309" s="1" t="s">
        <v>2090</v>
      </c>
      <c r="AG4309" s="1" t="s">
        <v>2091</v>
      </c>
    </row>
    <row r="4310" spans="1:33" x14ac:dyDescent="0.2">
      <c r="A4310" s="1" t="s">
        <v>3234</v>
      </c>
      <c r="B4310" s="1" t="s">
        <v>3235</v>
      </c>
      <c r="C4310" s="1" t="s">
        <v>3236</v>
      </c>
      <c r="D4310" s="1" t="s">
        <v>2090</v>
      </c>
      <c r="E4310" s="1" t="s">
        <v>2091</v>
      </c>
      <c r="F4310" s="1" t="s">
        <v>2092</v>
      </c>
      <c r="G4310">
        <v>1030</v>
      </c>
      <c r="H4310">
        <v>1100</v>
      </c>
      <c r="I4310">
        <v>70</v>
      </c>
      <c r="J4310" s="3">
        <v>6.4000000000000001E-2</v>
      </c>
      <c r="K4310" s="4"/>
      <c r="L4310" s="3">
        <v>6.0000000000000001E-3</v>
      </c>
      <c r="M4310">
        <v>10</v>
      </c>
      <c r="N4310">
        <v>90</v>
      </c>
      <c r="O4310" s="1" t="s">
        <v>37</v>
      </c>
      <c r="P4310" s="4">
        <v>56.73</v>
      </c>
      <c r="Q4310" s="7">
        <v>117990</v>
      </c>
      <c r="R4310" s="4">
        <v>56.04</v>
      </c>
      <c r="S4310" s="7">
        <v>116560</v>
      </c>
      <c r="T4310" s="4">
        <v>52300</v>
      </c>
      <c r="U4310" s="4">
        <v>65410</v>
      </c>
      <c r="V4310" s="4">
        <v>146350</v>
      </c>
      <c r="W4310" s="4">
        <v>177200</v>
      </c>
      <c r="X4310" s="1" t="s">
        <v>101</v>
      </c>
      <c r="Y4310" s="1" t="s">
        <v>116</v>
      </c>
      <c r="Z4310" s="1" t="s">
        <v>39</v>
      </c>
      <c r="AA4310" s="1" t="s">
        <v>103</v>
      </c>
      <c r="AB4310" s="1" t="s">
        <v>1081</v>
      </c>
      <c r="AC4310" s="1" t="s">
        <v>2091</v>
      </c>
      <c r="AD4310" s="1" t="s">
        <v>2090</v>
      </c>
      <c r="AE4310" s="1" t="s">
        <v>105</v>
      </c>
      <c r="AF4310" s="1" t="s">
        <v>2090</v>
      </c>
      <c r="AG4310" s="1" t="s">
        <v>2091</v>
      </c>
    </row>
    <row r="4311" spans="1:33" x14ac:dyDescent="0.2">
      <c r="A4311" s="1" t="s">
        <v>3237</v>
      </c>
      <c r="B4311" s="1" t="s">
        <v>3238</v>
      </c>
      <c r="C4311" s="1" t="s">
        <v>3239</v>
      </c>
      <c r="D4311" s="1" t="s">
        <v>2090</v>
      </c>
      <c r="E4311" s="1" t="s">
        <v>2091</v>
      </c>
      <c r="F4311" s="1" t="s">
        <v>2092</v>
      </c>
      <c r="G4311">
        <v>1030</v>
      </c>
      <c r="H4311">
        <v>1100</v>
      </c>
      <c r="I4311">
        <v>70</v>
      </c>
      <c r="J4311" s="3">
        <v>6.4000000000000001E-2</v>
      </c>
      <c r="K4311" s="4"/>
      <c r="L4311" s="3">
        <v>6.0000000000000001E-3</v>
      </c>
      <c r="M4311">
        <v>10</v>
      </c>
      <c r="N4311">
        <v>90</v>
      </c>
      <c r="O4311" s="1" t="s">
        <v>37</v>
      </c>
      <c r="P4311" s="4">
        <v>56.73</v>
      </c>
      <c r="Q4311" s="7">
        <v>117990</v>
      </c>
      <c r="R4311" s="4">
        <v>56.04</v>
      </c>
      <c r="S4311" s="7">
        <v>116560</v>
      </c>
      <c r="T4311" s="4">
        <v>52300</v>
      </c>
      <c r="U4311" s="4">
        <v>65410</v>
      </c>
      <c r="V4311" s="4">
        <v>146350</v>
      </c>
      <c r="W4311" s="4">
        <v>177200</v>
      </c>
      <c r="X4311" s="1" t="s">
        <v>101</v>
      </c>
      <c r="Y4311" s="1" t="s">
        <v>116</v>
      </c>
      <c r="Z4311" s="1" t="s">
        <v>39</v>
      </c>
      <c r="AA4311" s="1" t="s">
        <v>103</v>
      </c>
      <c r="AB4311" s="1" t="s">
        <v>1081</v>
      </c>
      <c r="AC4311" s="1" t="s">
        <v>2091</v>
      </c>
      <c r="AD4311" s="1" t="s">
        <v>2090</v>
      </c>
      <c r="AE4311" s="1" t="s">
        <v>105</v>
      </c>
      <c r="AF4311" s="1" t="s">
        <v>2090</v>
      </c>
      <c r="AG4311" s="1" t="s">
        <v>2091</v>
      </c>
    </row>
    <row r="4312" spans="1:33" x14ac:dyDescent="0.2">
      <c r="A4312" s="1" t="s">
        <v>3240</v>
      </c>
      <c r="B4312" s="1" t="s">
        <v>3241</v>
      </c>
      <c r="C4312" s="1" t="s">
        <v>3242</v>
      </c>
      <c r="D4312" s="1" t="s">
        <v>2090</v>
      </c>
      <c r="E4312" s="1" t="s">
        <v>2091</v>
      </c>
      <c r="F4312" s="1" t="s">
        <v>2092</v>
      </c>
      <c r="G4312">
        <v>1030</v>
      </c>
      <c r="H4312">
        <v>1100</v>
      </c>
      <c r="I4312">
        <v>70</v>
      </c>
      <c r="J4312" s="3">
        <v>6.4000000000000001E-2</v>
      </c>
      <c r="K4312" s="4"/>
      <c r="L4312" s="3">
        <v>6.0000000000000001E-3</v>
      </c>
      <c r="M4312">
        <v>10</v>
      </c>
      <c r="N4312">
        <v>90</v>
      </c>
      <c r="O4312" s="1" t="s">
        <v>37</v>
      </c>
      <c r="P4312" s="4">
        <v>56.73</v>
      </c>
      <c r="Q4312" s="7">
        <v>117990</v>
      </c>
      <c r="R4312" s="4">
        <v>56.04</v>
      </c>
      <c r="S4312" s="7">
        <v>116560</v>
      </c>
      <c r="T4312" s="4">
        <v>52300</v>
      </c>
      <c r="U4312" s="4">
        <v>65410</v>
      </c>
      <c r="V4312" s="4">
        <v>146350</v>
      </c>
      <c r="W4312" s="4">
        <v>177200</v>
      </c>
      <c r="X4312" s="1" t="s">
        <v>101</v>
      </c>
      <c r="Y4312" s="1" t="s">
        <v>116</v>
      </c>
      <c r="Z4312" s="1" t="s">
        <v>39</v>
      </c>
      <c r="AA4312" s="1" t="s">
        <v>103</v>
      </c>
      <c r="AB4312" s="1" t="s">
        <v>1081</v>
      </c>
      <c r="AC4312" s="1" t="s">
        <v>2091</v>
      </c>
      <c r="AD4312" s="1" t="s">
        <v>2090</v>
      </c>
      <c r="AE4312" s="1" t="s">
        <v>105</v>
      </c>
      <c r="AF4312" s="1" t="s">
        <v>2090</v>
      </c>
      <c r="AG4312" s="1" t="s">
        <v>2091</v>
      </c>
    </row>
    <row r="4313" spans="1:33" x14ac:dyDescent="0.2">
      <c r="A4313" s="1" t="s">
        <v>3243</v>
      </c>
      <c r="B4313" s="1" t="s">
        <v>3244</v>
      </c>
      <c r="C4313" s="1" t="s">
        <v>3245</v>
      </c>
      <c r="D4313" s="1" t="s">
        <v>2090</v>
      </c>
      <c r="E4313" s="1" t="s">
        <v>2091</v>
      </c>
      <c r="F4313" s="1" t="s">
        <v>2092</v>
      </c>
      <c r="G4313">
        <v>1030</v>
      </c>
      <c r="H4313">
        <v>1100</v>
      </c>
      <c r="I4313">
        <v>70</v>
      </c>
      <c r="J4313" s="3">
        <v>6.4000000000000001E-2</v>
      </c>
      <c r="K4313" s="4"/>
      <c r="L4313" s="3">
        <v>6.0000000000000001E-3</v>
      </c>
      <c r="M4313">
        <v>10</v>
      </c>
      <c r="N4313">
        <v>90</v>
      </c>
      <c r="O4313" s="1" t="s">
        <v>37</v>
      </c>
      <c r="P4313" s="4">
        <v>56.73</v>
      </c>
      <c r="Q4313" s="7">
        <v>117990</v>
      </c>
      <c r="R4313" s="4">
        <v>56.04</v>
      </c>
      <c r="S4313" s="7">
        <v>116560</v>
      </c>
      <c r="T4313" s="4">
        <v>52300</v>
      </c>
      <c r="U4313" s="4">
        <v>65410</v>
      </c>
      <c r="V4313" s="4">
        <v>146350</v>
      </c>
      <c r="W4313" s="4">
        <v>177200</v>
      </c>
      <c r="X4313" s="1" t="s">
        <v>101</v>
      </c>
      <c r="Y4313" s="1" t="s">
        <v>116</v>
      </c>
      <c r="Z4313" s="1" t="s">
        <v>39</v>
      </c>
      <c r="AA4313" s="1" t="s">
        <v>103</v>
      </c>
      <c r="AB4313" s="1" t="s">
        <v>1081</v>
      </c>
      <c r="AC4313" s="1" t="s">
        <v>2091</v>
      </c>
      <c r="AD4313" s="1" t="s">
        <v>2090</v>
      </c>
      <c r="AE4313" s="1" t="s">
        <v>105</v>
      </c>
      <c r="AF4313" s="1" t="s">
        <v>2090</v>
      </c>
      <c r="AG4313" s="1" t="s">
        <v>2091</v>
      </c>
    </row>
    <row r="4314" spans="1:33" x14ac:dyDescent="0.2">
      <c r="A4314" s="1" t="s">
        <v>3246</v>
      </c>
      <c r="B4314" s="1" t="s">
        <v>3247</v>
      </c>
      <c r="C4314" s="1" t="s">
        <v>3248</v>
      </c>
      <c r="D4314" s="1" t="s">
        <v>2090</v>
      </c>
      <c r="E4314" s="1" t="s">
        <v>2091</v>
      </c>
      <c r="F4314" s="1" t="s">
        <v>2092</v>
      </c>
      <c r="G4314">
        <v>1030</v>
      </c>
      <c r="H4314">
        <v>1100</v>
      </c>
      <c r="I4314">
        <v>70</v>
      </c>
      <c r="J4314" s="3">
        <v>6.4000000000000001E-2</v>
      </c>
      <c r="K4314" s="4"/>
      <c r="L4314" s="3">
        <v>6.0000000000000001E-3</v>
      </c>
      <c r="M4314">
        <v>10</v>
      </c>
      <c r="N4314">
        <v>90</v>
      </c>
      <c r="O4314" s="1" t="s">
        <v>37</v>
      </c>
      <c r="P4314" s="4">
        <v>56.73</v>
      </c>
      <c r="Q4314" s="7">
        <v>117990</v>
      </c>
      <c r="R4314" s="4">
        <v>56.04</v>
      </c>
      <c r="S4314" s="7">
        <v>116560</v>
      </c>
      <c r="T4314" s="4">
        <v>52300</v>
      </c>
      <c r="U4314" s="4">
        <v>65410</v>
      </c>
      <c r="V4314" s="4">
        <v>146350</v>
      </c>
      <c r="W4314" s="4">
        <v>177200</v>
      </c>
      <c r="X4314" s="1" t="s">
        <v>101</v>
      </c>
      <c r="Y4314" s="1" t="s">
        <v>116</v>
      </c>
      <c r="Z4314" s="1" t="s">
        <v>39</v>
      </c>
      <c r="AA4314" s="1" t="s">
        <v>103</v>
      </c>
      <c r="AB4314" s="1" t="s">
        <v>1081</v>
      </c>
      <c r="AC4314" s="1" t="s">
        <v>2091</v>
      </c>
      <c r="AD4314" s="1" t="s">
        <v>2090</v>
      </c>
      <c r="AE4314" s="1" t="s">
        <v>105</v>
      </c>
      <c r="AF4314" s="1" t="s">
        <v>2090</v>
      </c>
      <c r="AG4314" s="1" t="s">
        <v>2091</v>
      </c>
    </row>
    <row r="4315" spans="1:33" x14ac:dyDescent="0.2">
      <c r="A4315" s="1" t="s">
        <v>3249</v>
      </c>
      <c r="B4315" s="1" t="s">
        <v>3250</v>
      </c>
      <c r="C4315" s="1" t="s">
        <v>3251</v>
      </c>
      <c r="D4315" s="1" t="s">
        <v>2090</v>
      </c>
      <c r="E4315" s="1" t="s">
        <v>2091</v>
      </c>
      <c r="F4315" s="1" t="s">
        <v>2092</v>
      </c>
      <c r="G4315">
        <v>1030</v>
      </c>
      <c r="H4315">
        <v>1100</v>
      </c>
      <c r="I4315">
        <v>70</v>
      </c>
      <c r="J4315" s="3">
        <v>6.4000000000000001E-2</v>
      </c>
      <c r="K4315" s="4"/>
      <c r="L4315" s="3">
        <v>6.0000000000000001E-3</v>
      </c>
      <c r="M4315">
        <v>10</v>
      </c>
      <c r="N4315">
        <v>90</v>
      </c>
      <c r="O4315" s="1" t="s">
        <v>37</v>
      </c>
      <c r="P4315" s="4">
        <v>56.73</v>
      </c>
      <c r="Q4315" s="7">
        <v>117990</v>
      </c>
      <c r="R4315" s="4">
        <v>56.04</v>
      </c>
      <c r="S4315" s="7">
        <v>116560</v>
      </c>
      <c r="T4315" s="4">
        <v>52300</v>
      </c>
      <c r="U4315" s="4">
        <v>65410</v>
      </c>
      <c r="V4315" s="4">
        <v>146350</v>
      </c>
      <c r="W4315" s="4">
        <v>177200</v>
      </c>
      <c r="X4315" s="1" t="s">
        <v>101</v>
      </c>
      <c r="Y4315" s="1" t="s">
        <v>116</v>
      </c>
      <c r="Z4315" s="1" t="s">
        <v>39</v>
      </c>
      <c r="AA4315" s="1" t="s">
        <v>103</v>
      </c>
      <c r="AB4315" s="1" t="s">
        <v>1081</v>
      </c>
      <c r="AC4315" s="1" t="s">
        <v>2091</v>
      </c>
      <c r="AD4315" s="1" t="s">
        <v>2090</v>
      </c>
      <c r="AE4315" s="1" t="s">
        <v>105</v>
      </c>
      <c r="AF4315" s="1" t="s">
        <v>2090</v>
      </c>
      <c r="AG4315" s="1" t="s">
        <v>2091</v>
      </c>
    </row>
    <row r="4316" spans="1:33" x14ac:dyDescent="0.2">
      <c r="A4316" s="1" t="s">
        <v>3252</v>
      </c>
      <c r="B4316" s="1" t="s">
        <v>3253</v>
      </c>
      <c r="C4316" s="1" t="s">
        <v>3254</v>
      </c>
      <c r="D4316" s="1" t="s">
        <v>2090</v>
      </c>
      <c r="E4316" s="1" t="s">
        <v>2091</v>
      </c>
      <c r="F4316" s="1" t="s">
        <v>2092</v>
      </c>
      <c r="G4316">
        <v>1030</v>
      </c>
      <c r="H4316">
        <v>1100</v>
      </c>
      <c r="I4316">
        <v>70</v>
      </c>
      <c r="J4316" s="3">
        <v>6.4000000000000001E-2</v>
      </c>
      <c r="K4316" s="4"/>
      <c r="L4316" s="3">
        <v>6.0000000000000001E-3</v>
      </c>
      <c r="M4316">
        <v>10</v>
      </c>
      <c r="N4316">
        <v>90</v>
      </c>
      <c r="O4316" s="1" t="s">
        <v>37</v>
      </c>
      <c r="P4316" s="4">
        <v>56.73</v>
      </c>
      <c r="Q4316" s="7">
        <v>117990</v>
      </c>
      <c r="R4316" s="4">
        <v>56.04</v>
      </c>
      <c r="S4316" s="7">
        <v>116560</v>
      </c>
      <c r="T4316" s="4">
        <v>52300</v>
      </c>
      <c r="U4316" s="4">
        <v>65410</v>
      </c>
      <c r="V4316" s="4">
        <v>146350</v>
      </c>
      <c r="W4316" s="4">
        <v>177200</v>
      </c>
      <c r="X4316" s="1" t="s">
        <v>101</v>
      </c>
      <c r="Y4316" s="1" t="s">
        <v>116</v>
      </c>
      <c r="Z4316" s="1" t="s">
        <v>39</v>
      </c>
      <c r="AA4316" s="1" t="s">
        <v>103</v>
      </c>
      <c r="AB4316" s="1" t="s">
        <v>1081</v>
      </c>
      <c r="AC4316" s="1" t="s">
        <v>2091</v>
      </c>
      <c r="AD4316" s="1" t="s">
        <v>2090</v>
      </c>
      <c r="AE4316" s="1" t="s">
        <v>105</v>
      </c>
      <c r="AF4316" s="1" t="s">
        <v>2090</v>
      </c>
      <c r="AG4316" s="1" t="s">
        <v>2091</v>
      </c>
    </row>
    <row r="4317" spans="1:33" x14ac:dyDescent="0.2">
      <c r="A4317" s="1" t="s">
        <v>3258</v>
      </c>
      <c r="B4317" s="1" t="s">
        <v>3259</v>
      </c>
      <c r="C4317" s="1" t="s">
        <v>3260</v>
      </c>
      <c r="D4317" s="1" t="s">
        <v>2090</v>
      </c>
      <c r="E4317" s="1" t="s">
        <v>2091</v>
      </c>
      <c r="F4317" s="1" t="s">
        <v>2092</v>
      </c>
      <c r="G4317">
        <v>1030</v>
      </c>
      <c r="H4317">
        <v>1100</v>
      </c>
      <c r="I4317">
        <v>70</v>
      </c>
      <c r="J4317" s="3">
        <v>6.4000000000000001E-2</v>
      </c>
      <c r="K4317" s="4"/>
      <c r="L4317" s="3">
        <v>6.0000000000000001E-3</v>
      </c>
      <c r="M4317">
        <v>10</v>
      </c>
      <c r="N4317">
        <v>90</v>
      </c>
      <c r="O4317" s="1" t="s">
        <v>37</v>
      </c>
      <c r="P4317" s="4">
        <v>56.73</v>
      </c>
      <c r="Q4317" s="7">
        <v>117990</v>
      </c>
      <c r="R4317" s="4">
        <v>56.04</v>
      </c>
      <c r="S4317" s="7">
        <v>116560</v>
      </c>
      <c r="T4317" s="4">
        <v>52300</v>
      </c>
      <c r="U4317" s="4">
        <v>65410</v>
      </c>
      <c r="V4317" s="4">
        <v>146350</v>
      </c>
      <c r="W4317" s="4">
        <v>177200</v>
      </c>
      <c r="X4317" s="1" t="s">
        <v>101</v>
      </c>
      <c r="Y4317" s="1" t="s">
        <v>116</v>
      </c>
      <c r="Z4317" s="1" t="s">
        <v>39</v>
      </c>
      <c r="AA4317" s="1" t="s">
        <v>103</v>
      </c>
      <c r="AB4317" s="1" t="s">
        <v>1081</v>
      </c>
      <c r="AC4317" s="1" t="s">
        <v>2091</v>
      </c>
      <c r="AD4317" s="1" t="s">
        <v>2090</v>
      </c>
      <c r="AE4317" s="1" t="s">
        <v>105</v>
      </c>
      <c r="AF4317" s="1" t="s">
        <v>2090</v>
      </c>
      <c r="AG4317" s="1" t="s">
        <v>2091</v>
      </c>
    </row>
    <row r="4318" spans="1:33" x14ac:dyDescent="0.2">
      <c r="A4318" s="1" t="s">
        <v>3261</v>
      </c>
      <c r="B4318" s="1" t="s">
        <v>3262</v>
      </c>
      <c r="C4318" s="1" t="s">
        <v>3263</v>
      </c>
      <c r="D4318" s="1" t="s">
        <v>2090</v>
      </c>
      <c r="E4318" s="1" t="s">
        <v>2091</v>
      </c>
      <c r="F4318" s="1" t="s">
        <v>2092</v>
      </c>
      <c r="G4318">
        <v>1030</v>
      </c>
      <c r="H4318">
        <v>1100</v>
      </c>
      <c r="I4318">
        <v>70</v>
      </c>
      <c r="J4318" s="3">
        <v>6.4000000000000001E-2</v>
      </c>
      <c r="K4318" s="4"/>
      <c r="L4318" s="3">
        <v>6.0000000000000001E-3</v>
      </c>
      <c r="M4318">
        <v>10</v>
      </c>
      <c r="N4318">
        <v>90</v>
      </c>
      <c r="O4318" s="1" t="s">
        <v>37</v>
      </c>
      <c r="P4318" s="4">
        <v>56.73</v>
      </c>
      <c r="Q4318" s="7">
        <v>117990</v>
      </c>
      <c r="R4318" s="4">
        <v>56.04</v>
      </c>
      <c r="S4318" s="7">
        <v>116560</v>
      </c>
      <c r="T4318" s="4">
        <v>52300</v>
      </c>
      <c r="U4318" s="4">
        <v>65410</v>
      </c>
      <c r="V4318" s="4">
        <v>146350</v>
      </c>
      <c r="W4318" s="4">
        <v>177200</v>
      </c>
      <c r="X4318" s="1" t="s">
        <v>101</v>
      </c>
      <c r="Y4318" s="1" t="s">
        <v>116</v>
      </c>
      <c r="Z4318" s="1" t="s">
        <v>39</v>
      </c>
      <c r="AA4318" s="1" t="s">
        <v>103</v>
      </c>
      <c r="AB4318" s="1" t="s">
        <v>1081</v>
      </c>
      <c r="AC4318" s="1" t="s">
        <v>2091</v>
      </c>
      <c r="AD4318" s="1" t="s">
        <v>2090</v>
      </c>
      <c r="AE4318" s="1" t="s">
        <v>105</v>
      </c>
      <c r="AF4318" s="1" t="s">
        <v>2090</v>
      </c>
      <c r="AG4318" s="1" t="s">
        <v>2091</v>
      </c>
    </row>
    <row r="4319" spans="1:33" x14ac:dyDescent="0.2">
      <c r="A4319" s="1" t="s">
        <v>3273</v>
      </c>
      <c r="B4319" s="1" t="s">
        <v>3274</v>
      </c>
      <c r="C4319" s="1" t="s">
        <v>3275</v>
      </c>
      <c r="D4319" s="1" t="s">
        <v>2090</v>
      </c>
      <c r="E4319" s="1" t="s">
        <v>2091</v>
      </c>
      <c r="F4319" s="1" t="s">
        <v>2092</v>
      </c>
      <c r="G4319">
        <v>1030</v>
      </c>
      <c r="H4319">
        <v>1100</v>
      </c>
      <c r="I4319">
        <v>70</v>
      </c>
      <c r="J4319" s="3">
        <v>6.4000000000000001E-2</v>
      </c>
      <c r="K4319" s="4"/>
      <c r="L4319" s="3">
        <v>6.0000000000000001E-3</v>
      </c>
      <c r="M4319">
        <v>10</v>
      </c>
      <c r="N4319">
        <v>90</v>
      </c>
      <c r="O4319" s="1" t="s">
        <v>37</v>
      </c>
      <c r="P4319" s="4">
        <v>56.73</v>
      </c>
      <c r="Q4319" s="7">
        <v>117990</v>
      </c>
      <c r="R4319" s="4">
        <v>56.04</v>
      </c>
      <c r="S4319" s="7">
        <v>116560</v>
      </c>
      <c r="T4319" s="4">
        <v>52300</v>
      </c>
      <c r="U4319" s="4">
        <v>65410</v>
      </c>
      <c r="V4319" s="4">
        <v>146350</v>
      </c>
      <c r="W4319" s="4">
        <v>177200</v>
      </c>
      <c r="X4319" s="1" t="s">
        <v>101</v>
      </c>
      <c r="Y4319" s="1" t="s">
        <v>116</v>
      </c>
      <c r="Z4319" s="1" t="s">
        <v>39</v>
      </c>
      <c r="AA4319" s="1" t="s">
        <v>103</v>
      </c>
      <c r="AB4319" s="1" t="s">
        <v>1081</v>
      </c>
      <c r="AC4319" s="1" t="s">
        <v>2091</v>
      </c>
      <c r="AD4319" s="1" t="s">
        <v>2090</v>
      </c>
      <c r="AE4319" s="1" t="s">
        <v>105</v>
      </c>
      <c r="AF4319" s="1" t="s">
        <v>2090</v>
      </c>
      <c r="AG4319" s="1" t="s">
        <v>2091</v>
      </c>
    </row>
    <row r="4320" spans="1:33" x14ac:dyDescent="0.2">
      <c r="A4320" s="1" t="s">
        <v>3279</v>
      </c>
      <c r="B4320" s="1" t="s">
        <v>3280</v>
      </c>
      <c r="C4320" s="1" t="s">
        <v>3281</v>
      </c>
      <c r="D4320" s="1" t="s">
        <v>2090</v>
      </c>
      <c r="E4320" s="1" t="s">
        <v>2091</v>
      </c>
      <c r="F4320" s="1" t="s">
        <v>2092</v>
      </c>
      <c r="G4320">
        <v>1030</v>
      </c>
      <c r="H4320">
        <v>1100</v>
      </c>
      <c r="I4320">
        <v>70</v>
      </c>
      <c r="J4320" s="3">
        <v>6.4000000000000001E-2</v>
      </c>
      <c r="K4320" s="4"/>
      <c r="L4320" s="3">
        <v>6.0000000000000001E-3</v>
      </c>
      <c r="M4320">
        <v>10</v>
      </c>
      <c r="N4320">
        <v>90</v>
      </c>
      <c r="O4320" s="1" t="s">
        <v>37</v>
      </c>
      <c r="P4320" s="4">
        <v>56.73</v>
      </c>
      <c r="Q4320" s="7">
        <v>117990</v>
      </c>
      <c r="R4320" s="4">
        <v>56.04</v>
      </c>
      <c r="S4320" s="7">
        <v>116560</v>
      </c>
      <c r="T4320" s="4">
        <v>52300</v>
      </c>
      <c r="U4320" s="4">
        <v>65410</v>
      </c>
      <c r="V4320" s="4">
        <v>146350</v>
      </c>
      <c r="W4320" s="4">
        <v>177200</v>
      </c>
      <c r="X4320" s="1" t="s">
        <v>101</v>
      </c>
      <c r="Y4320" s="1" t="s">
        <v>116</v>
      </c>
      <c r="Z4320" s="1" t="s">
        <v>39</v>
      </c>
      <c r="AA4320" s="1" t="s">
        <v>103</v>
      </c>
      <c r="AB4320" s="1" t="s">
        <v>1081</v>
      </c>
      <c r="AC4320" s="1" t="s">
        <v>2091</v>
      </c>
      <c r="AD4320" s="1" t="s">
        <v>2090</v>
      </c>
      <c r="AE4320" s="1" t="s">
        <v>105</v>
      </c>
      <c r="AF4320" s="1" t="s">
        <v>2090</v>
      </c>
      <c r="AG4320" s="1" t="s">
        <v>2091</v>
      </c>
    </row>
    <row r="4321" spans="1:33" x14ac:dyDescent="0.2">
      <c r="A4321" s="1" t="s">
        <v>3285</v>
      </c>
      <c r="B4321" s="1" t="s">
        <v>3286</v>
      </c>
      <c r="C4321" s="1" t="s">
        <v>3287</v>
      </c>
      <c r="D4321" s="1" t="s">
        <v>2090</v>
      </c>
      <c r="E4321" s="1" t="s">
        <v>2091</v>
      </c>
      <c r="F4321" s="1" t="s">
        <v>2092</v>
      </c>
      <c r="G4321">
        <v>1030</v>
      </c>
      <c r="H4321">
        <v>1100</v>
      </c>
      <c r="I4321">
        <v>70</v>
      </c>
      <c r="J4321" s="3">
        <v>6.4000000000000001E-2</v>
      </c>
      <c r="K4321" s="4"/>
      <c r="L4321" s="3">
        <v>6.0000000000000001E-3</v>
      </c>
      <c r="M4321">
        <v>10</v>
      </c>
      <c r="N4321">
        <v>90</v>
      </c>
      <c r="O4321" s="1" t="s">
        <v>37</v>
      </c>
      <c r="P4321" s="4">
        <v>56.73</v>
      </c>
      <c r="Q4321" s="7">
        <v>117990</v>
      </c>
      <c r="R4321" s="4">
        <v>56.04</v>
      </c>
      <c r="S4321" s="7">
        <v>116560</v>
      </c>
      <c r="T4321" s="4">
        <v>52300</v>
      </c>
      <c r="U4321" s="4">
        <v>65410</v>
      </c>
      <c r="V4321" s="4">
        <v>146350</v>
      </c>
      <c r="W4321" s="4">
        <v>177200</v>
      </c>
      <c r="X4321" s="1" t="s">
        <v>101</v>
      </c>
      <c r="Y4321" s="1" t="s">
        <v>116</v>
      </c>
      <c r="Z4321" s="1" t="s">
        <v>39</v>
      </c>
      <c r="AA4321" s="1" t="s">
        <v>103</v>
      </c>
      <c r="AB4321" s="1" t="s">
        <v>1081</v>
      </c>
      <c r="AC4321" s="1" t="s">
        <v>2091</v>
      </c>
      <c r="AD4321" s="1" t="s">
        <v>2090</v>
      </c>
      <c r="AE4321" s="1" t="s">
        <v>105</v>
      </c>
      <c r="AF4321" s="1" t="s">
        <v>2090</v>
      </c>
      <c r="AG4321" s="1" t="s">
        <v>2091</v>
      </c>
    </row>
    <row r="4322" spans="1:33" x14ac:dyDescent="0.2">
      <c r="A4322" s="1" t="s">
        <v>3288</v>
      </c>
      <c r="B4322" s="1" t="s">
        <v>3289</v>
      </c>
      <c r="C4322" s="1" t="s">
        <v>3290</v>
      </c>
      <c r="D4322" s="1" t="s">
        <v>2090</v>
      </c>
      <c r="E4322" s="1" t="s">
        <v>2091</v>
      </c>
      <c r="F4322" s="1" t="s">
        <v>2092</v>
      </c>
      <c r="G4322">
        <v>1030</v>
      </c>
      <c r="H4322">
        <v>1100</v>
      </c>
      <c r="I4322">
        <v>70</v>
      </c>
      <c r="J4322" s="3">
        <v>6.4000000000000001E-2</v>
      </c>
      <c r="K4322" s="4"/>
      <c r="L4322" s="3">
        <v>6.0000000000000001E-3</v>
      </c>
      <c r="M4322">
        <v>10</v>
      </c>
      <c r="N4322">
        <v>90</v>
      </c>
      <c r="O4322" s="1" t="s">
        <v>37</v>
      </c>
      <c r="P4322" s="4">
        <v>56.73</v>
      </c>
      <c r="Q4322" s="7">
        <v>117990</v>
      </c>
      <c r="R4322" s="4">
        <v>56.04</v>
      </c>
      <c r="S4322" s="7">
        <v>116560</v>
      </c>
      <c r="T4322" s="4">
        <v>52300</v>
      </c>
      <c r="U4322" s="4">
        <v>65410</v>
      </c>
      <c r="V4322" s="4">
        <v>146350</v>
      </c>
      <c r="W4322" s="4">
        <v>177200</v>
      </c>
      <c r="X4322" s="1" t="s">
        <v>101</v>
      </c>
      <c r="Y4322" s="1" t="s">
        <v>116</v>
      </c>
      <c r="Z4322" s="1" t="s">
        <v>39</v>
      </c>
      <c r="AA4322" s="1" t="s">
        <v>103</v>
      </c>
      <c r="AB4322" s="1" t="s">
        <v>1081</v>
      </c>
      <c r="AC4322" s="1" t="s">
        <v>2091</v>
      </c>
      <c r="AD4322" s="1" t="s">
        <v>2090</v>
      </c>
      <c r="AE4322" s="1" t="s">
        <v>105</v>
      </c>
      <c r="AF4322" s="1" t="s">
        <v>2090</v>
      </c>
      <c r="AG4322" s="1" t="s">
        <v>2091</v>
      </c>
    </row>
    <row r="4323" spans="1:33" x14ac:dyDescent="0.2">
      <c r="A4323" s="1" t="s">
        <v>3291</v>
      </c>
      <c r="B4323" s="1" t="s">
        <v>3292</v>
      </c>
      <c r="C4323" s="1" t="s">
        <v>3293</v>
      </c>
      <c r="D4323" s="1" t="s">
        <v>2090</v>
      </c>
      <c r="E4323" s="1" t="s">
        <v>2091</v>
      </c>
      <c r="F4323" s="1" t="s">
        <v>2092</v>
      </c>
      <c r="G4323">
        <v>1030</v>
      </c>
      <c r="H4323">
        <v>1100</v>
      </c>
      <c r="I4323">
        <v>70</v>
      </c>
      <c r="J4323" s="3">
        <v>6.4000000000000001E-2</v>
      </c>
      <c r="K4323" s="4"/>
      <c r="L4323" s="3">
        <v>6.0000000000000001E-3</v>
      </c>
      <c r="M4323">
        <v>10</v>
      </c>
      <c r="N4323">
        <v>90</v>
      </c>
      <c r="O4323" s="1" t="s">
        <v>37</v>
      </c>
      <c r="P4323" s="4">
        <v>56.73</v>
      </c>
      <c r="Q4323" s="7">
        <v>117990</v>
      </c>
      <c r="R4323" s="4">
        <v>56.04</v>
      </c>
      <c r="S4323" s="7">
        <v>116560</v>
      </c>
      <c r="T4323" s="4">
        <v>52300</v>
      </c>
      <c r="U4323" s="4">
        <v>65410</v>
      </c>
      <c r="V4323" s="4">
        <v>146350</v>
      </c>
      <c r="W4323" s="4">
        <v>177200</v>
      </c>
      <c r="X4323" s="1" t="s">
        <v>101</v>
      </c>
      <c r="Y4323" s="1" t="s">
        <v>116</v>
      </c>
      <c r="Z4323" s="1" t="s">
        <v>39</v>
      </c>
      <c r="AA4323" s="1" t="s">
        <v>103</v>
      </c>
      <c r="AB4323" s="1" t="s">
        <v>1081</v>
      </c>
      <c r="AC4323" s="1" t="s">
        <v>2091</v>
      </c>
      <c r="AD4323" s="1" t="s">
        <v>2090</v>
      </c>
      <c r="AE4323" s="1" t="s">
        <v>105</v>
      </c>
      <c r="AF4323" s="1" t="s">
        <v>2090</v>
      </c>
      <c r="AG4323" s="1" t="s">
        <v>2091</v>
      </c>
    </row>
    <row r="4324" spans="1:33" x14ac:dyDescent="0.2">
      <c r="A4324" s="1" t="s">
        <v>3294</v>
      </c>
      <c r="B4324" s="1" t="s">
        <v>3295</v>
      </c>
      <c r="C4324" s="1" t="s">
        <v>3296</v>
      </c>
      <c r="D4324" s="1" t="s">
        <v>2090</v>
      </c>
      <c r="E4324" s="1" t="s">
        <v>2091</v>
      </c>
      <c r="F4324" s="1" t="s">
        <v>2092</v>
      </c>
      <c r="G4324">
        <v>1030</v>
      </c>
      <c r="H4324">
        <v>1100</v>
      </c>
      <c r="I4324">
        <v>70</v>
      </c>
      <c r="J4324" s="3">
        <v>6.4000000000000001E-2</v>
      </c>
      <c r="K4324" s="4"/>
      <c r="L4324" s="3">
        <v>6.0000000000000001E-3</v>
      </c>
      <c r="M4324">
        <v>10</v>
      </c>
      <c r="N4324">
        <v>90</v>
      </c>
      <c r="O4324" s="1" t="s">
        <v>37</v>
      </c>
      <c r="P4324" s="4">
        <v>56.73</v>
      </c>
      <c r="Q4324" s="7">
        <v>117990</v>
      </c>
      <c r="R4324" s="4">
        <v>56.04</v>
      </c>
      <c r="S4324" s="7">
        <v>116560</v>
      </c>
      <c r="T4324" s="4">
        <v>52300</v>
      </c>
      <c r="U4324" s="4">
        <v>65410</v>
      </c>
      <c r="V4324" s="4">
        <v>146350</v>
      </c>
      <c r="W4324" s="4">
        <v>177200</v>
      </c>
      <c r="X4324" s="1" t="s">
        <v>101</v>
      </c>
      <c r="Y4324" s="1" t="s">
        <v>116</v>
      </c>
      <c r="Z4324" s="1" t="s">
        <v>39</v>
      </c>
      <c r="AA4324" s="1" t="s">
        <v>103</v>
      </c>
      <c r="AB4324" s="1" t="s">
        <v>1081</v>
      </c>
      <c r="AC4324" s="1" t="s">
        <v>2091</v>
      </c>
      <c r="AD4324" s="1" t="s">
        <v>2090</v>
      </c>
      <c r="AE4324" s="1" t="s">
        <v>105</v>
      </c>
      <c r="AF4324" s="1" t="s">
        <v>2090</v>
      </c>
      <c r="AG4324" s="1" t="s">
        <v>2091</v>
      </c>
    </row>
    <row r="4325" spans="1:33" x14ac:dyDescent="0.2">
      <c r="A4325" s="1" t="s">
        <v>3297</v>
      </c>
      <c r="B4325" s="1" t="s">
        <v>3298</v>
      </c>
      <c r="C4325" s="1" t="s">
        <v>3299</v>
      </c>
      <c r="D4325" s="1" t="s">
        <v>2090</v>
      </c>
      <c r="E4325" s="1" t="s">
        <v>2091</v>
      </c>
      <c r="F4325" s="1" t="s">
        <v>2092</v>
      </c>
      <c r="G4325">
        <v>1030</v>
      </c>
      <c r="H4325">
        <v>1100</v>
      </c>
      <c r="I4325">
        <v>70</v>
      </c>
      <c r="J4325" s="3">
        <v>6.4000000000000001E-2</v>
      </c>
      <c r="K4325" s="4"/>
      <c r="L4325" s="3">
        <v>6.0000000000000001E-3</v>
      </c>
      <c r="M4325">
        <v>10</v>
      </c>
      <c r="N4325">
        <v>90</v>
      </c>
      <c r="O4325" s="1" t="s">
        <v>37</v>
      </c>
      <c r="P4325" s="4">
        <v>56.73</v>
      </c>
      <c r="Q4325" s="7">
        <v>117990</v>
      </c>
      <c r="R4325" s="4">
        <v>56.04</v>
      </c>
      <c r="S4325" s="7">
        <v>116560</v>
      </c>
      <c r="T4325" s="4">
        <v>52300</v>
      </c>
      <c r="U4325" s="4">
        <v>65410</v>
      </c>
      <c r="V4325" s="4">
        <v>146350</v>
      </c>
      <c r="W4325" s="4">
        <v>177200</v>
      </c>
      <c r="X4325" s="1" t="s">
        <v>101</v>
      </c>
      <c r="Y4325" s="1" t="s">
        <v>116</v>
      </c>
      <c r="Z4325" s="1" t="s">
        <v>39</v>
      </c>
      <c r="AA4325" s="1" t="s">
        <v>103</v>
      </c>
      <c r="AB4325" s="1" t="s">
        <v>1081</v>
      </c>
      <c r="AC4325" s="1" t="s">
        <v>2091</v>
      </c>
      <c r="AD4325" s="1" t="s">
        <v>2090</v>
      </c>
      <c r="AE4325" s="1" t="s">
        <v>105</v>
      </c>
      <c r="AF4325" s="1" t="s">
        <v>2090</v>
      </c>
      <c r="AG4325" s="1" t="s">
        <v>2091</v>
      </c>
    </row>
    <row r="4326" spans="1:33" x14ac:dyDescent="0.2">
      <c r="A4326" s="1" t="s">
        <v>3303</v>
      </c>
      <c r="B4326" s="1" t="s">
        <v>3304</v>
      </c>
      <c r="C4326" s="1" t="s">
        <v>3305</v>
      </c>
      <c r="D4326" s="1" t="s">
        <v>2090</v>
      </c>
      <c r="E4326" s="1" t="s">
        <v>2091</v>
      </c>
      <c r="F4326" s="1" t="s">
        <v>2092</v>
      </c>
      <c r="G4326">
        <v>1030</v>
      </c>
      <c r="H4326">
        <v>1100</v>
      </c>
      <c r="I4326">
        <v>70</v>
      </c>
      <c r="J4326" s="3">
        <v>6.4000000000000001E-2</v>
      </c>
      <c r="K4326" s="4"/>
      <c r="L4326" s="3">
        <v>6.0000000000000001E-3</v>
      </c>
      <c r="M4326">
        <v>10</v>
      </c>
      <c r="N4326">
        <v>90</v>
      </c>
      <c r="O4326" s="1" t="s">
        <v>37</v>
      </c>
      <c r="P4326" s="4">
        <v>56.73</v>
      </c>
      <c r="Q4326" s="7">
        <v>117990</v>
      </c>
      <c r="R4326" s="4">
        <v>56.04</v>
      </c>
      <c r="S4326" s="7">
        <v>116560</v>
      </c>
      <c r="T4326" s="4">
        <v>52300</v>
      </c>
      <c r="U4326" s="4">
        <v>65410</v>
      </c>
      <c r="V4326" s="4">
        <v>146350</v>
      </c>
      <c r="W4326" s="4">
        <v>177200</v>
      </c>
      <c r="X4326" s="1" t="s">
        <v>101</v>
      </c>
      <c r="Y4326" s="1" t="s">
        <v>116</v>
      </c>
      <c r="Z4326" s="1" t="s">
        <v>39</v>
      </c>
      <c r="AA4326" s="1" t="s">
        <v>103</v>
      </c>
      <c r="AB4326" s="1" t="s">
        <v>1081</v>
      </c>
      <c r="AC4326" s="1" t="s">
        <v>2091</v>
      </c>
      <c r="AD4326" s="1" t="s">
        <v>2090</v>
      </c>
      <c r="AE4326" s="1" t="s">
        <v>105</v>
      </c>
      <c r="AF4326" s="1" t="s">
        <v>2090</v>
      </c>
      <c r="AG4326" s="1" t="s">
        <v>2091</v>
      </c>
    </row>
    <row r="4327" spans="1:33" x14ac:dyDescent="0.2">
      <c r="A4327" s="1" t="s">
        <v>3306</v>
      </c>
      <c r="B4327" s="1" t="s">
        <v>3307</v>
      </c>
      <c r="C4327" s="1" t="s">
        <v>3308</v>
      </c>
      <c r="D4327" s="1" t="s">
        <v>2090</v>
      </c>
      <c r="E4327" s="1" t="s">
        <v>2091</v>
      </c>
      <c r="F4327" s="1" t="s">
        <v>2092</v>
      </c>
      <c r="G4327">
        <v>1030</v>
      </c>
      <c r="H4327">
        <v>1100</v>
      </c>
      <c r="I4327">
        <v>70</v>
      </c>
      <c r="J4327" s="3">
        <v>6.4000000000000001E-2</v>
      </c>
      <c r="K4327" s="4"/>
      <c r="L4327" s="3">
        <v>6.0000000000000001E-3</v>
      </c>
      <c r="M4327">
        <v>10</v>
      </c>
      <c r="N4327">
        <v>90</v>
      </c>
      <c r="O4327" s="1" t="s">
        <v>37</v>
      </c>
      <c r="P4327" s="4">
        <v>56.73</v>
      </c>
      <c r="Q4327" s="7">
        <v>117990</v>
      </c>
      <c r="R4327" s="4">
        <v>56.04</v>
      </c>
      <c r="S4327" s="7">
        <v>116560</v>
      </c>
      <c r="T4327" s="4">
        <v>52300</v>
      </c>
      <c r="U4327" s="4">
        <v>65410</v>
      </c>
      <c r="V4327" s="4">
        <v>146350</v>
      </c>
      <c r="W4327" s="4">
        <v>177200</v>
      </c>
      <c r="X4327" s="1" t="s">
        <v>101</v>
      </c>
      <c r="Y4327" s="1" t="s">
        <v>116</v>
      </c>
      <c r="Z4327" s="1" t="s">
        <v>39</v>
      </c>
      <c r="AA4327" s="1" t="s">
        <v>103</v>
      </c>
      <c r="AB4327" s="1" t="s">
        <v>1081</v>
      </c>
      <c r="AC4327" s="1" t="s">
        <v>2091</v>
      </c>
      <c r="AD4327" s="1" t="s">
        <v>2090</v>
      </c>
      <c r="AE4327" s="1" t="s">
        <v>105</v>
      </c>
      <c r="AF4327" s="1" t="s">
        <v>2090</v>
      </c>
      <c r="AG4327" s="1" t="s">
        <v>2091</v>
      </c>
    </row>
    <row r="4328" spans="1:33" x14ac:dyDescent="0.2">
      <c r="A4328" s="1" t="s">
        <v>3312</v>
      </c>
      <c r="B4328" s="1" t="s">
        <v>3313</v>
      </c>
      <c r="C4328" s="1" t="s">
        <v>3314</v>
      </c>
      <c r="D4328" s="1" t="s">
        <v>2090</v>
      </c>
      <c r="E4328" s="1" t="s">
        <v>2091</v>
      </c>
      <c r="F4328" s="1" t="s">
        <v>2092</v>
      </c>
      <c r="G4328">
        <v>1030</v>
      </c>
      <c r="H4328">
        <v>1100</v>
      </c>
      <c r="I4328">
        <v>70</v>
      </c>
      <c r="J4328" s="3">
        <v>6.4000000000000001E-2</v>
      </c>
      <c r="K4328" s="4"/>
      <c r="L4328" s="3">
        <v>6.0000000000000001E-3</v>
      </c>
      <c r="M4328">
        <v>10</v>
      </c>
      <c r="N4328">
        <v>90</v>
      </c>
      <c r="O4328" s="1" t="s">
        <v>37</v>
      </c>
      <c r="P4328" s="4">
        <v>56.73</v>
      </c>
      <c r="Q4328" s="7">
        <v>117990</v>
      </c>
      <c r="R4328" s="4">
        <v>56.04</v>
      </c>
      <c r="S4328" s="7">
        <v>116560</v>
      </c>
      <c r="T4328" s="4">
        <v>52300</v>
      </c>
      <c r="U4328" s="4">
        <v>65410</v>
      </c>
      <c r="V4328" s="4">
        <v>146350</v>
      </c>
      <c r="W4328" s="4">
        <v>177200</v>
      </c>
      <c r="X4328" s="1" t="s">
        <v>101</v>
      </c>
      <c r="Y4328" s="1" t="s">
        <v>116</v>
      </c>
      <c r="Z4328" s="1" t="s">
        <v>39</v>
      </c>
      <c r="AA4328" s="1" t="s">
        <v>103</v>
      </c>
      <c r="AB4328" s="1" t="s">
        <v>1081</v>
      </c>
      <c r="AC4328" s="1" t="s">
        <v>2091</v>
      </c>
      <c r="AD4328" s="1" t="s">
        <v>2090</v>
      </c>
      <c r="AE4328" s="1" t="s">
        <v>105</v>
      </c>
      <c r="AF4328" s="1" t="s">
        <v>2090</v>
      </c>
      <c r="AG4328" s="1" t="s">
        <v>2091</v>
      </c>
    </row>
    <row r="4329" spans="1:33" x14ac:dyDescent="0.2">
      <c r="A4329" s="1" t="s">
        <v>3315</v>
      </c>
      <c r="B4329" s="1" t="s">
        <v>3316</v>
      </c>
      <c r="C4329" s="1" t="s">
        <v>3317</v>
      </c>
      <c r="D4329" s="1" t="s">
        <v>2090</v>
      </c>
      <c r="E4329" s="1" t="s">
        <v>2091</v>
      </c>
      <c r="F4329" s="1" t="s">
        <v>2092</v>
      </c>
      <c r="G4329">
        <v>1030</v>
      </c>
      <c r="H4329">
        <v>1100</v>
      </c>
      <c r="I4329">
        <v>70</v>
      </c>
      <c r="J4329" s="3">
        <v>6.4000000000000001E-2</v>
      </c>
      <c r="K4329" s="4"/>
      <c r="L4329" s="3">
        <v>6.0000000000000001E-3</v>
      </c>
      <c r="M4329">
        <v>10</v>
      </c>
      <c r="N4329">
        <v>90</v>
      </c>
      <c r="O4329" s="1" t="s">
        <v>37</v>
      </c>
      <c r="P4329" s="4">
        <v>56.73</v>
      </c>
      <c r="Q4329" s="7">
        <v>117990</v>
      </c>
      <c r="R4329" s="4">
        <v>56.04</v>
      </c>
      <c r="S4329" s="7">
        <v>116560</v>
      </c>
      <c r="T4329" s="4">
        <v>52300</v>
      </c>
      <c r="U4329" s="4">
        <v>65410</v>
      </c>
      <c r="V4329" s="4">
        <v>146350</v>
      </c>
      <c r="W4329" s="4">
        <v>177200</v>
      </c>
      <c r="X4329" s="1" t="s">
        <v>101</v>
      </c>
      <c r="Y4329" s="1" t="s">
        <v>116</v>
      </c>
      <c r="Z4329" s="1" t="s">
        <v>39</v>
      </c>
      <c r="AA4329" s="1" t="s">
        <v>103</v>
      </c>
      <c r="AB4329" s="1" t="s">
        <v>1081</v>
      </c>
      <c r="AC4329" s="1" t="s">
        <v>2091</v>
      </c>
      <c r="AD4329" s="1" t="s">
        <v>2090</v>
      </c>
      <c r="AE4329" s="1" t="s">
        <v>105</v>
      </c>
      <c r="AF4329" s="1" t="s">
        <v>2090</v>
      </c>
      <c r="AG4329" s="1" t="s">
        <v>2091</v>
      </c>
    </row>
    <row r="4330" spans="1:33" x14ac:dyDescent="0.2">
      <c r="A4330" s="1" t="s">
        <v>3318</v>
      </c>
      <c r="B4330" s="1" t="s">
        <v>3319</v>
      </c>
      <c r="C4330" s="1" t="s">
        <v>3320</v>
      </c>
      <c r="D4330" s="1" t="s">
        <v>2090</v>
      </c>
      <c r="E4330" s="1" t="s">
        <v>2091</v>
      </c>
      <c r="F4330" s="1" t="s">
        <v>2092</v>
      </c>
      <c r="G4330">
        <v>1030</v>
      </c>
      <c r="H4330">
        <v>1100</v>
      </c>
      <c r="I4330">
        <v>70</v>
      </c>
      <c r="J4330" s="3">
        <v>6.4000000000000001E-2</v>
      </c>
      <c r="K4330" s="4"/>
      <c r="L4330" s="3">
        <v>6.0000000000000001E-3</v>
      </c>
      <c r="M4330">
        <v>10</v>
      </c>
      <c r="N4330">
        <v>90</v>
      </c>
      <c r="O4330" s="1" t="s">
        <v>37</v>
      </c>
      <c r="P4330" s="4">
        <v>56.73</v>
      </c>
      <c r="Q4330" s="7">
        <v>117990</v>
      </c>
      <c r="R4330" s="4">
        <v>56.04</v>
      </c>
      <c r="S4330" s="7">
        <v>116560</v>
      </c>
      <c r="T4330" s="4">
        <v>52300</v>
      </c>
      <c r="U4330" s="4">
        <v>65410</v>
      </c>
      <c r="V4330" s="4">
        <v>146350</v>
      </c>
      <c r="W4330" s="4">
        <v>177200</v>
      </c>
      <c r="X4330" s="1" t="s">
        <v>101</v>
      </c>
      <c r="Y4330" s="1" t="s">
        <v>116</v>
      </c>
      <c r="Z4330" s="1" t="s">
        <v>39</v>
      </c>
      <c r="AA4330" s="1" t="s">
        <v>103</v>
      </c>
      <c r="AB4330" s="1" t="s">
        <v>1081</v>
      </c>
      <c r="AC4330" s="1" t="s">
        <v>2091</v>
      </c>
      <c r="AD4330" s="1" t="s">
        <v>2090</v>
      </c>
      <c r="AE4330" s="1" t="s">
        <v>105</v>
      </c>
      <c r="AF4330" s="1" t="s">
        <v>2090</v>
      </c>
      <c r="AG4330" s="1" t="s">
        <v>2091</v>
      </c>
    </row>
    <row r="4331" spans="1:33" x14ac:dyDescent="0.2">
      <c r="A4331" s="1" t="s">
        <v>3321</v>
      </c>
      <c r="B4331" s="1" t="s">
        <v>3322</v>
      </c>
      <c r="C4331" s="1" t="s">
        <v>3323</v>
      </c>
      <c r="D4331" s="1" t="s">
        <v>2090</v>
      </c>
      <c r="E4331" s="1" t="s">
        <v>2091</v>
      </c>
      <c r="F4331" s="1" t="s">
        <v>2092</v>
      </c>
      <c r="G4331">
        <v>1030</v>
      </c>
      <c r="H4331">
        <v>1100</v>
      </c>
      <c r="I4331">
        <v>70</v>
      </c>
      <c r="J4331" s="3">
        <v>6.4000000000000001E-2</v>
      </c>
      <c r="K4331" s="4"/>
      <c r="L4331" s="3">
        <v>6.0000000000000001E-3</v>
      </c>
      <c r="M4331">
        <v>10</v>
      </c>
      <c r="N4331">
        <v>90</v>
      </c>
      <c r="O4331" s="1" t="s">
        <v>37</v>
      </c>
      <c r="P4331" s="4">
        <v>56.73</v>
      </c>
      <c r="Q4331" s="7">
        <v>117990</v>
      </c>
      <c r="R4331" s="4">
        <v>56.04</v>
      </c>
      <c r="S4331" s="7">
        <v>116560</v>
      </c>
      <c r="T4331" s="4">
        <v>52300</v>
      </c>
      <c r="U4331" s="4">
        <v>65410</v>
      </c>
      <c r="V4331" s="4">
        <v>146350</v>
      </c>
      <c r="W4331" s="4">
        <v>177200</v>
      </c>
      <c r="X4331" s="1" t="s">
        <v>101</v>
      </c>
      <c r="Y4331" s="1" t="s">
        <v>116</v>
      </c>
      <c r="Z4331" s="1" t="s">
        <v>39</v>
      </c>
      <c r="AA4331" s="1" t="s">
        <v>103</v>
      </c>
      <c r="AB4331" s="1" t="s">
        <v>1081</v>
      </c>
      <c r="AC4331" s="1" t="s">
        <v>2091</v>
      </c>
      <c r="AD4331" s="1" t="s">
        <v>2090</v>
      </c>
      <c r="AE4331" s="1" t="s">
        <v>105</v>
      </c>
      <c r="AF4331" s="1" t="s">
        <v>2090</v>
      </c>
      <c r="AG4331" s="1" t="s">
        <v>2091</v>
      </c>
    </row>
    <row r="4332" spans="1:33" x14ac:dyDescent="0.2">
      <c r="A4332" s="1" t="s">
        <v>3330</v>
      </c>
      <c r="B4332" s="1" t="s">
        <v>3331</v>
      </c>
      <c r="C4332" s="1" t="s">
        <v>3332</v>
      </c>
      <c r="D4332" s="1" t="s">
        <v>2090</v>
      </c>
      <c r="E4332" s="1" t="s">
        <v>2091</v>
      </c>
      <c r="F4332" s="1" t="s">
        <v>2092</v>
      </c>
      <c r="G4332">
        <v>1030</v>
      </c>
      <c r="H4332">
        <v>1100</v>
      </c>
      <c r="I4332">
        <v>70</v>
      </c>
      <c r="J4332" s="3">
        <v>6.4000000000000001E-2</v>
      </c>
      <c r="K4332" s="4"/>
      <c r="L4332" s="3">
        <v>6.0000000000000001E-3</v>
      </c>
      <c r="M4332">
        <v>10</v>
      </c>
      <c r="N4332">
        <v>90</v>
      </c>
      <c r="O4332" s="1" t="s">
        <v>37</v>
      </c>
      <c r="P4332" s="4">
        <v>56.73</v>
      </c>
      <c r="Q4332" s="7">
        <v>117990</v>
      </c>
      <c r="R4332" s="4">
        <v>56.04</v>
      </c>
      <c r="S4332" s="7">
        <v>116560</v>
      </c>
      <c r="T4332" s="4">
        <v>52300</v>
      </c>
      <c r="U4332" s="4">
        <v>65410</v>
      </c>
      <c r="V4332" s="4">
        <v>146350</v>
      </c>
      <c r="W4332" s="4">
        <v>177200</v>
      </c>
      <c r="X4332" s="1" t="s">
        <v>101</v>
      </c>
      <c r="Y4332" s="1" t="s">
        <v>116</v>
      </c>
      <c r="Z4332" s="1" t="s">
        <v>39</v>
      </c>
      <c r="AA4332" s="1" t="s">
        <v>103</v>
      </c>
      <c r="AB4332" s="1" t="s">
        <v>1081</v>
      </c>
      <c r="AC4332" s="1" t="s">
        <v>2091</v>
      </c>
      <c r="AD4332" s="1" t="s">
        <v>2090</v>
      </c>
      <c r="AE4332" s="1" t="s">
        <v>105</v>
      </c>
      <c r="AF4332" s="1" t="s">
        <v>2090</v>
      </c>
      <c r="AG4332" s="1" t="s">
        <v>2091</v>
      </c>
    </row>
    <row r="4333" spans="1:33" x14ac:dyDescent="0.2">
      <c r="A4333" s="1" t="s">
        <v>3339</v>
      </c>
      <c r="B4333" s="1" t="s">
        <v>3340</v>
      </c>
      <c r="C4333" s="1" t="s">
        <v>3341</v>
      </c>
      <c r="D4333" s="1" t="s">
        <v>2090</v>
      </c>
      <c r="E4333" s="1" t="s">
        <v>2091</v>
      </c>
      <c r="F4333" s="1" t="s">
        <v>2092</v>
      </c>
      <c r="G4333">
        <v>1030</v>
      </c>
      <c r="H4333">
        <v>1100</v>
      </c>
      <c r="I4333">
        <v>70</v>
      </c>
      <c r="J4333" s="3">
        <v>6.4000000000000001E-2</v>
      </c>
      <c r="K4333" s="4"/>
      <c r="L4333" s="3">
        <v>6.0000000000000001E-3</v>
      </c>
      <c r="M4333">
        <v>10</v>
      </c>
      <c r="N4333">
        <v>90</v>
      </c>
      <c r="O4333" s="1" t="s">
        <v>37</v>
      </c>
      <c r="P4333" s="4">
        <v>56.73</v>
      </c>
      <c r="Q4333" s="7">
        <v>117990</v>
      </c>
      <c r="R4333" s="4">
        <v>56.04</v>
      </c>
      <c r="S4333" s="7">
        <v>116560</v>
      </c>
      <c r="T4333" s="4">
        <v>52300</v>
      </c>
      <c r="U4333" s="4">
        <v>65410</v>
      </c>
      <c r="V4333" s="4">
        <v>146350</v>
      </c>
      <c r="W4333" s="4">
        <v>177200</v>
      </c>
      <c r="X4333" s="1" t="s">
        <v>101</v>
      </c>
      <c r="Y4333" s="1" t="s">
        <v>116</v>
      </c>
      <c r="Z4333" s="1" t="s">
        <v>39</v>
      </c>
      <c r="AA4333" s="1" t="s">
        <v>103</v>
      </c>
      <c r="AB4333" s="1" t="s">
        <v>1081</v>
      </c>
      <c r="AC4333" s="1" t="s">
        <v>2091</v>
      </c>
      <c r="AD4333" s="1" t="s">
        <v>2090</v>
      </c>
      <c r="AE4333" s="1" t="s">
        <v>105</v>
      </c>
      <c r="AF4333" s="1" t="s">
        <v>2090</v>
      </c>
      <c r="AG4333" s="1" t="s">
        <v>2091</v>
      </c>
    </row>
    <row r="4334" spans="1:33" x14ac:dyDescent="0.2">
      <c r="A4334" s="1" t="s">
        <v>3345</v>
      </c>
      <c r="B4334" s="1" t="s">
        <v>3346</v>
      </c>
      <c r="C4334" s="1" t="s">
        <v>3347</v>
      </c>
      <c r="D4334" s="1" t="s">
        <v>2090</v>
      </c>
      <c r="E4334" s="1" t="s">
        <v>2091</v>
      </c>
      <c r="F4334" s="1" t="s">
        <v>2092</v>
      </c>
      <c r="G4334">
        <v>1030</v>
      </c>
      <c r="H4334">
        <v>1100</v>
      </c>
      <c r="I4334">
        <v>70</v>
      </c>
      <c r="J4334" s="3">
        <v>6.4000000000000001E-2</v>
      </c>
      <c r="K4334" s="4"/>
      <c r="L4334" s="3">
        <v>6.0000000000000001E-3</v>
      </c>
      <c r="M4334">
        <v>10</v>
      </c>
      <c r="N4334">
        <v>90</v>
      </c>
      <c r="O4334" s="1" t="s">
        <v>37</v>
      </c>
      <c r="P4334" s="4">
        <v>56.73</v>
      </c>
      <c r="Q4334" s="7">
        <v>117990</v>
      </c>
      <c r="R4334" s="4">
        <v>56.04</v>
      </c>
      <c r="S4334" s="7">
        <v>116560</v>
      </c>
      <c r="T4334" s="4">
        <v>52300</v>
      </c>
      <c r="U4334" s="4">
        <v>65410</v>
      </c>
      <c r="V4334" s="4">
        <v>146350</v>
      </c>
      <c r="W4334" s="4">
        <v>177200</v>
      </c>
      <c r="X4334" s="1" t="s">
        <v>101</v>
      </c>
      <c r="Y4334" s="1" t="s">
        <v>116</v>
      </c>
      <c r="Z4334" s="1" t="s">
        <v>39</v>
      </c>
      <c r="AA4334" s="1" t="s">
        <v>103</v>
      </c>
      <c r="AB4334" s="1" t="s">
        <v>1081</v>
      </c>
      <c r="AC4334" s="1" t="s">
        <v>2091</v>
      </c>
      <c r="AD4334" s="1" t="s">
        <v>2090</v>
      </c>
      <c r="AE4334" s="1" t="s">
        <v>105</v>
      </c>
      <c r="AF4334" s="1" t="s">
        <v>2090</v>
      </c>
      <c r="AG4334" s="1" t="s">
        <v>2091</v>
      </c>
    </row>
    <row r="4335" spans="1:33" x14ac:dyDescent="0.2">
      <c r="A4335" s="1" t="s">
        <v>3348</v>
      </c>
      <c r="B4335" s="1" t="s">
        <v>3349</v>
      </c>
      <c r="C4335" s="1" t="s">
        <v>3350</v>
      </c>
      <c r="D4335" s="1" t="s">
        <v>2090</v>
      </c>
      <c r="E4335" s="1" t="s">
        <v>2091</v>
      </c>
      <c r="F4335" s="1" t="s">
        <v>2092</v>
      </c>
      <c r="G4335">
        <v>1030</v>
      </c>
      <c r="H4335">
        <v>1100</v>
      </c>
      <c r="I4335">
        <v>70</v>
      </c>
      <c r="J4335" s="3">
        <v>6.4000000000000001E-2</v>
      </c>
      <c r="K4335" s="4"/>
      <c r="L4335" s="3">
        <v>6.0000000000000001E-3</v>
      </c>
      <c r="M4335">
        <v>10</v>
      </c>
      <c r="N4335">
        <v>90</v>
      </c>
      <c r="O4335" s="1" t="s">
        <v>37</v>
      </c>
      <c r="P4335" s="4">
        <v>56.73</v>
      </c>
      <c r="Q4335" s="7">
        <v>117990</v>
      </c>
      <c r="R4335" s="4">
        <v>56.04</v>
      </c>
      <c r="S4335" s="7">
        <v>116560</v>
      </c>
      <c r="T4335" s="4">
        <v>52300</v>
      </c>
      <c r="U4335" s="4">
        <v>65410</v>
      </c>
      <c r="V4335" s="4">
        <v>146350</v>
      </c>
      <c r="W4335" s="4">
        <v>177200</v>
      </c>
      <c r="X4335" s="1" t="s">
        <v>101</v>
      </c>
      <c r="Y4335" s="1" t="s">
        <v>116</v>
      </c>
      <c r="Z4335" s="1" t="s">
        <v>39</v>
      </c>
      <c r="AA4335" s="1" t="s">
        <v>103</v>
      </c>
      <c r="AB4335" s="1" t="s">
        <v>1081</v>
      </c>
      <c r="AC4335" s="1" t="s">
        <v>2091</v>
      </c>
      <c r="AD4335" s="1" t="s">
        <v>2090</v>
      </c>
      <c r="AE4335" s="1" t="s">
        <v>105</v>
      </c>
      <c r="AF4335" s="1" t="s">
        <v>2090</v>
      </c>
      <c r="AG4335" s="1" t="s">
        <v>2091</v>
      </c>
    </row>
    <row r="4336" spans="1:33" x14ac:dyDescent="0.2">
      <c r="A4336" s="1" t="s">
        <v>3354</v>
      </c>
      <c r="B4336" s="1" t="s">
        <v>3355</v>
      </c>
      <c r="C4336" s="1" t="s">
        <v>3356</v>
      </c>
      <c r="D4336" s="1" t="s">
        <v>2090</v>
      </c>
      <c r="E4336" s="1" t="s">
        <v>2091</v>
      </c>
      <c r="F4336" s="1" t="s">
        <v>2092</v>
      </c>
      <c r="G4336">
        <v>1030</v>
      </c>
      <c r="H4336">
        <v>1100</v>
      </c>
      <c r="I4336">
        <v>70</v>
      </c>
      <c r="J4336" s="3">
        <v>6.4000000000000001E-2</v>
      </c>
      <c r="K4336" s="4"/>
      <c r="L4336" s="3">
        <v>6.0000000000000001E-3</v>
      </c>
      <c r="M4336">
        <v>10</v>
      </c>
      <c r="N4336">
        <v>90</v>
      </c>
      <c r="O4336" s="1" t="s">
        <v>37</v>
      </c>
      <c r="P4336" s="4">
        <v>56.73</v>
      </c>
      <c r="Q4336" s="7">
        <v>117990</v>
      </c>
      <c r="R4336" s="4">
        <v>56.04</v>
      </c>
      <c r="S4336" s="7">
        <v>116560</v>
      </c>
      <c r="T4336" s="4">
        <v>52300</v>
      </c>
      <c r="U4336" s="4">
        <v>65410</v>
      </c>
      <c r="V4336" s="4">
        <v>146350</v>
      </c>
      <c r="W4336" s="4">
        <v>177200</v>
      </c>
      <c r="X4336" s="1" t="s">
        <v>101</v>
      </c>
      <c r="Y4336" s="1" t="s">
        <v>116</v>
      </c>
      <c r="Z4336" s="1" t="s">
        <v>39</v>
      </c>
      <c r="AA4336" s="1" t="s">
        <v>103</v>
      </c>
      <c r="AB4336" s="1" t="s">
        <v>1081</v>
      </c>
      <c r="AC4336" s="1" t="s">
        <v>2091</v>
      </c>
      <c r="AD4336" s="1" t="s">
        <v>2090</v>
      </c>
      <c r="AE4336" s="1" t="s">
        <v>105</v>
      </c>
      <c r="AF4336" s="1" t="s">
        <v>2090</v>
      </c>
      <c r="AG4336" s="1" t="s">
        <v>2091</v>
      </c>
    </row>
    <row r="4337" spans="1:33" x14ac:dyDescent="0.2">
      <c r="A4337" s="1" t="s">
        <v>3357</v>
      </c>
      <c r="B4337" s="1" t="s">
        <v>3358</v>
      </c>
      <c r="C4337" s="1" t="s">
        <v>3359</v>
      </c>
      <c r="D4337" s="1" t="s">
        <v>2090</v>
      </c>
      <c r="E4337" s="1" t="s">
        <v>2091</v>
      </c>
      <c r="F4337" s="1" t="s">
        <v>2092</v>
      </c>
      <c r="G4337">
        <v>1030</v>
      </c>
      <c r="H4337">
        <v>1100</v>
      </c>
      <c r="I4337">
        <v>70</v>
      </c>
      <c r="J4337" s="3">
        <v>6.4000000000000001E-2</v>
      </c>
      <c r="K4337" s="4"/>
      <c r="L4337" s="3">
        <v>6.0000000000000001E-3</v>
      </c>
      <c r="M4337">
        <v>10</v>
      </c>
      <c r="N4337">
        <v>90</v>
      </c>
      <c r="O4337" s="1" t="s">
        <v>37</v>
      </c>
      <c r="P4337" s="4">
        <v>56.73</v>
      </c>
      <c r="Q4337" s="7">
        <v>117990</v>
      </c>
      <c r="R4337" s="4">
        <v>56.04</v>
      </c>
      <c r="S4337" s="7">
        <v>116560</v>
      </c>
      <c r="T4337" s="4">
        <v>52300</v>
      </c>
      <c r="U4337" s="4">
        <v>65410</v>
      </c>
      <c r="V4337" s="4">
        <v>146350</v>
      </c>
      <c r="W4337" s="4">
        <v>177200</v>
      </c>
      <c r="X4337" s="1" t="s">
        <v>101</v>
      </c>
      <c r="Y4337" s="1" t="s">
        <v>116</v>
      </c>
      <c r="Z4337" s="1" t="s">
        <v>39</v>
      </c>
      <c r="AA4337" s="1" t="s">
        <v>103</v>
      </c>
      <c r="AB4337" s="1" t="s">
        <v>1081</v>
      </c>
      <c r="AC4337" s="1" t="s">
        <v>2091</v>
      </c>
      <c r="AD4337" s="1" t="s">
        <v>2090</v>
      </c>
      <c r="AE4337" s="1" t="s">
        <v>105</v>
      </c>
      <c r="AF4337" s="1" t="s">
        <v>2090</v>
      </c>
      <c r="AG4337" s="1" t="s">
        <v>2091</v>
      </c>
    </row>
    <row r="4338" spans="1:33" x14ac:dyDescent="0.2">
      <c r="A4338" s="1" t="s">
        <v>3387</v>
      </c>
      <c r="B4338" s="1" t="s">
        <v>3388</v>
      </c>
      <c r="C4338" s="1" t="s">
        <v>3389</v>
      </c>
      <c r="D4338" s="1" t="s">
        <v>2090</v>
      </c>
      <c r="E4338" s="1" t="s">
        <v>2091</v>
      </c>
      <c r="F4338" s="1" t="s">
        <v>2092</v>
      </c>
      <c r="G4338">
        <v>1030</v>
      </c>
      <c r="H4338">
        <v>1100</v>
      </c>
      <c r="I4338">
        <v>70</v>
      </c>
      <c r="J4338" s="3">
        <v>6.4000000000000001E-2</v>
      </c>
      <c r="K4338" s="4"/>
      <c r="L4338" s="3">
        <v>6.0000000000000001E-3</v>
      </c>
      <c r="M4338">
        <v>10</v>
      </c>
      <c r="N4338">
        <v>90</v>
      </c>
      <c r="O4338" s="1" t="s">
        <v>37</v>
      </c>
      <c r="P4338" s="4">
        <v>56.73</v>
      </c>
      <c r="Q4338" s="7">
        <v>117990</v>
      </c>
      <c r="R4338" s="4">
        <v>56.04</v>
      </c>
      <c r="S4338" s="7">
        <v>116560</v>
      </c>
      <c r="T4338" s="4">
        <v>52300</v>
      </c>
      <c r="U4338" s="4">
        <v>65410</v>
      </c>
      <c r="V4338" s="4">
        <v>146350</v>
      </c>
      <c r="W4338" s="4">
        <v>177200</v>
      </c>
      <c r="X4338" s="1" t="s">
        <v>101</v>
      </c>
      <c r="Y4338" s="1" t="s">
        <v>116</v>
      </c>
      <c r="Z4338" s="1" t="s">
        <v>39</v>
      </c>
      <c r="AA4338" s="1" t="s">
        <v>103</v>
      </c>
      <c r="AB4338" s="1" t="s">
        <v>1081</v>
      </c>
      <c r="AC4338" s="1" t="s">
        <v>2091</v>
      </c>
      <c r="AD4338" s="1" t="s">
        <v>2090</v>
      </c>
      <c r="AE4338" s="1" t="s">
        <v>105</v>
      </c>
      <c r="AF4338" s="1" t="s">
        <v>2090</v>
      </c>
      <c r="AG4338" s="1" t="s">
        <v>2091</v>
      </c>
    </row>
    <row r="4339" spans="1:33" x14ac:dyDescent="0.2">
      <c r="A4339" s="1" t="s">
        <v>3393</v>
      </c>
      <c r="B4339" s="1" t="s">
        <v>3394</v>
      </c>
      <c r="C4339" s="1" t="s">
        <v>3395</v>
      </c>
      <c r="D4339" s="1" t="s">
        <v>2090</v>
      </c>
      <c r="E4339" s="1" t="s">
        <v>2091</v>
      </c>
      <c r="F4339" s="1" t="s">
        <v>2092</v>
      </c>
      <c r="G4339">
        <v>1030</v>
      </c>
      <c r="H4339">
        <v>1100</v>
      </c>
      <c r="I4339">
        <v>70</v>
      </c>
      <c r="J4339" s="3">
        <v>6.4000000000000001E-2</v>
      </c>
      <c r="K4339" s="4"/>
      <c r="L4339" s="3">
        <v>6.0000000000000001E-3</v>
      </c>
      <c r="M4339">
        <v>10</v>
      </c>
      <c r="N4339">
        <v>90</v>
      </c>
      <c r="O4339" s="1" t="s">
        <v>37</v>
      </c>
      <c r="P4339" s="4">
        <v>56.73</v>
      </c>
      <c r="Q4339" s="7">
        <v>117990</v>
      </c>
      <c r="R4339" s="4">
        <v>56.04</v>
      </c>
      <c r="S4339" s="7">
        <v>116560</v>
      </c>
      <c r="T4339" s="4">
        <v>52300</v>
      </c>
      <c r="U4339" s="4">
        <v>65410</v>
      </c>
      <c r="V4339" s="4">
        <v>146350</v>
      </c>
      <c r="W4339" s="4">
        <v>177200</v>
      </c>
      <c r="X4339" s="1" t="s">
        <v>101</v>
      </c>
      <c r="Y4339" s="1" t="s">
        <v>116</v>
      </c>
      <c r="Z4339" s="1" t="s">
        <v>39</v>
      </c>
      <c r="AA4339" s="1" t="s">
        <v>103</v>
      </c>
      <c r="AB4339" s="1" t="s">
        <v>1081</v>
      </c>
      <c r="AC4339" s="1" t="s">
        <v>2091</v>
      </c>
      <c r="AD4339" s="1" t="s">
        <v>2090</v>
      </c>
      <c r="AE4339" s="1" t="s">
        <v>105</v>
      </c>
      <c r="AF4339" s="1" t="s">
        <v>2090</v>
      </c>
      <c r="AG4339" s="1" t="s">
        <v>2091</v>
      </c>
    </row>
    <row r="4340" spans="1:33" x14ac:dyDescent="0.2">
      <c r="A4340" s="1" t="s">
        <v>3402</v>
      </c>
      <c r="B4340" s="1" t="s">
        <v>3403</v>
      </c>
      <c r="C4340" s="1" t="s">
        <v>3404</v>
      </c>
      <c r="D4340" s="1" t="s">
        <v>2090</v>
      </c>
      <c r="E4340" s="1" t="s">
        <v>2091</v>
      </c>
      <c r="F4340" s="1" t="s">
        <v>2092</v>
      </c>
      <c r="G4340">
        <v>1030</v>
      </c>
      <c r="H4340">
        <v>1100</v>
      </c>
      <c r="I4340">
        <v>70</v>
      </c>
      <c r="J4340" s="3">
        <v>6.4000000000000001E-2</v>
      </c>
      <c r="K4340" s="4"/>
      <c r="L4340" s="3">
        <v>6.0000000000000001E-3</v>
      </c>
      <c r="M4340">
        <v>10</v>
      </c>
      <c r="N4340">
        <v>90</v>
      </c>
      <c r="O4340" s="1" t="s">
        <v>37</v>
      </c>
      <c r="P4340" s="4">
        <v>56.73</v>
      </c>
      <c r="Q4340" s="7">
        <v>117990</v>
      </c>
      <c r="R4340" s="4">
        <v>56.04</v>
      </c>
      <c r="S4340" s="7">
        <v>116560</v>
      </c>
      <c r="T4340" s="4">
        <v>52300</v>
      </c>
      <c r="U4340" s="4">
        <v>65410</v>
      </c>
      <c r="V4340" s="4">
        <v>146350</v>
      </c>
      <c r="W4340" s="4">
        <v>177200</v>
      </c>
      <c r="X4340" s="1" t="s">
        <v>101</v>
      </c>
      <c r="Y4340" s="1" t="s">
        <v>116</v>
      </c>
      <c r="Z4340" s="1" t="s">
        <v>39</v>
      </c>
      <c r="AA4340" s="1" t="s">
        <v>103</v>
      </c>
      <c r="AB4340" s="1" t="s">
        <v>1081</v>
      </c>
      <c r="AC4340" s="1" t="s">
        <v>2091</v>
      </c>
      <c r="AD4340" s="1" t="s">
        <v>2090</v>
      </c>
      <c r="AE4340" s="1" t="s">
        <v>105</v>
      </c>
      <c r="AF4340" s="1" t="s">
        <v>2090</v>
      </c>
      <c r="AG4340" s="1" t="s">
        <v>2091</v>
      </c>
    </row>
    <row r="4341" spans="1:33" x14ac:dyDescent="0.2">
      <c r="A4341" s="1" t="s">
        <v>3411</v>
      </c>
      <c r="B4341" s="1" t="s">
        <v>3412</v>
      </c>
      <c r="C4341" s="1" t="s">
        <v>3413</v>
      </c>
      <c r="D4341" s="1" t="s">
        <v>2090</v>
      </c>
      <c r="E4341" s="1" t="s">
        <v>2091</v>
      </c>
      <c r="F4341" s="1" t="s">
        <v>2092</v>
      </c>
      <c r="G4341">
        <v>1030</v>
      </c>
      <c r="H4341">
        <v>1100</v>
      </c>
      <c r="I4341">
        <v>70</v>
      </c>
      <c r="J4341" s="3">
        <v>6.4000000000000001E-2</v>
      </c>
      <c r="K4341" s="4"/>
      <c r="L4341" s="3">
        <v>6.0000000000000001E-3</v>
      </c>
      <c r="M4341">
        <v>10</v>
      </c>
      <c r="N4341">
        <v>90</v>
      </c>
      <c r="O4341" s="1" t="s">
        <v>37</v>
      </c>
      <c r="P4341" s="4">
        <v>56.73</v>
      </c>
      <c r="Q4341" s="7">
        <v>117990</v>
      </c>
      <c r="R4341" s="4">
        <v>56.04</v>
      </c>
      <c r="S4341" s="7">
        <v>116560</v>
      </c>
      <c r="T4341" s="4">
        <v>52300</v>
      </c>
      <c r="U4341" s="4">
        <v>65410</v>
      </c>
      <c r="V4341" s="4">
        <v>146350</v>
      </c>
      <c r="W4341" s="4">
        <v>177200</v>
      </c>
      <c r="X4341" s="1" t="s">
        <v>101</v>
      </c>
      <c r="Y4341" s="1" t="s">
        <v>116</v>
      </c>
      <c r="Z4341" s="1" t="s">
        <v>39</v>
      </c>
      <c r="AA4341" s="1" t="s">
        <v>103</v>
      </c>
      <c r="AB4341" s="1" t="s">
        <v>1081</v>
      </c>
      <c r="AC4341" s="1" t="s">
        <v>2091</v>
      </c>
      <c r="AD4341" s="1" t="s">
        <v>2090</v>
      </c>
      <c r="AE4341" s="1" t="s">
        <v>105</v>
      </c>
      <c r="AF4341" s="1" t="s">
        <v>2090</v>
      </c>
      <c r="AG4341" s="1" t="s">
        <v>2091</v>
      </c>
    </row>
    <row r="4342" spans="1:33" x14ac:dyDescent="0.2">
      <c r="A4342" s="1" t="s">
        <v>3426</v>
      </c>
      <c r="B4342" s="1" t="s">
        <v>3427</v>
      </c>
      <c r="C4342" s="1" t="s">
        <v>3428</v>
      </c>
      <c r="D4342" s="1" t="s">
        <v>2090</v>
      </c>
      <c r="E4342" s="1" t="s">
        <v>2091</v>
      </c>
      <c r="F4342" s="1" t="s">
        <v>2092</v>
      </c>
      <c r="G4342">
        <v>1030</v>
      </c>
      <c r="H4342">
        <v>1100</v>
      </c>
      <c r="I4342">
        <v>70</v>
      </c>
      <c r="J4342" s="3">
        <v>6.4000000000000001E-2</v>
      </c>
      <c r="K4342" s="4"/>
      <c r="L4342" s="3">
        <v>6.0000000000000001E-3</v>
      </c>
      <c r="M4342">
        <v>10</v>
      </c>
      <c r="N4342">
        <v>90</v>
      </c>
      <c r="O4342" s="1" t="s">
        <v>37</v>
      </c>
      <c r="P4342" s="4">
        <v>56.73</v>
      </c>
      <c r="Q4342" s="7">
        <v>117990</v>
      </c>
      <c r="R4342" s="4">
        <v>56.04</v>
      </c>
      <c r="S4342" s="7">
        <v>116560</v>
      </c>
      <c r="T4342" s="4">
        <v>52300</v>
      </c>
      <c r="U4342" s="4">
        <v>65410</v>
      </c>
      <c r="V4342" s="4">
        <v>146350</v>
      </c>
      <c r="W4342" s="4">
        <v>177200</v>
      </c>
      <c r="X4342" s="1" t="s">
        <v>101</v>
      </c>
      <c r="Y4342" s="1" t="s">
        <v>116</v>
      </c>
      <c r="Z4342" s="1" t="s">
        <v>39</v>
      </c>
      <c r="AA4342" s="1" t="s">
        <v>103</v>
      </c>
      <c r="AB4342" s="1" t="s">
        <v>1081</v>
      </c>
      <c r="AC4342" s="1" t="s">
        <v>2091</v>
      </c>
      <c r="AD4342" s="1" t="s">
        <v>2090</v>
      </c>
      <c r="AE4342" s="1" t="s">
        <v>105</v>
      </c>
      <c r="AF4342" s="1" t="s">
        <v>2090</v>
      </c>
      <c r="AG4342" s="1" t="s">
        <v>2091</v>
      </c>
    </row>
    <row r="4343" spans="1:33" x14ac:dyDescent="0.2">
      <c r="A4343" s="1" t="s">
        <v>3429</v>
      </c>
      <c r="B4343" s="1" t="s">
        <v>3430</v>
      </c>
      <c r="C4343" s="1" t="s">
        <v>3431</v>
      </c>
      <c r="D4343" s="1" t="s">
        <v>2090</v>
      </c>
      <c r="E4343" s="1" t="s">
        <v>2091</v>
      </c>
      <c r="F4343" s="1" t="s">
        <v>2092</v>
      </c>
      <c r="G4343">
        <v>1030</v>
      </c>
      <c r="H4343">
        <v>1100</v>
      </c>
      <c r="I4343">
        <v>70</v>
      </c>
      <c r="J4343" s="3">
        <v>6.4000000000000001E-2</v>
      </c>
      <c r="K4343" s="4"/>
      <c r="L4343" s="3">
        <v>6.0000000000000001E-3</v>
      </c>
      <c r="M4343">
        <v>10</v>
      </c>
      <c r="N4343">
        <v>90</v>
      </c>
      <c r="O4343" s="1" t="s">
        <v>37</v>
      </c>
      <c r="P4343" s="4">
        <v>56.73</v>
      </c>
      <c r="Q4343" s="7">
        <v>117990</v>
      </c>
      <c r="R4343" s="4">
        <v>56.04</v>
      </c>
      <c r="S4343" s="7">
        <v>116560</v>
      </c>
      <c r="T4343" s="4">
        <v>52300</v>
      </c>
      <c r="U4343" s="4">
        <v>65410</v>
      </c>
      <c r="V4343" s="4">
        <v>146350</v>
      </c>
      <c r="W4343" s="4">
        <v>177200</v>
      </c>
      <c r="X4343" s="1" t="s">
        <v>101</v>
      </c>
      <c r="Y4343" s="1" t="s">
        <v>116</v>
      </c>
      <c r="Z4343" s="1" t="s">
        <v>39</v>
      </c>
      <c r="AA4343" s="1" t="s">
        <v>103</v>
      </c>
      <c r="AB4343" s="1" t="s">
        <v>1081</v>
      </c>
      <c r="AC4343" s="1" t="s">
        <v>2091</v>
      </c>
      <c r="AD4343" s="1" t="s">
        <v>2090</v>
      </c>
      <c r="AE4343" s="1" t="s">
        <v>105</v>
      </c>
      <c r="AF4343" s="1" t="s">
        <v>2090</v>
      </c>
      <c r="AG4343" s="1" t="s">
        <v>2091</v>
      </c>
    </row>
    <row r="4344" spans="1:33" x14ac:dyDescent="0.2">
      <c r="A4344" s="1" t="s">
        <v>3435</v>
      </c>
      <c r="B4344" s="1" t="s">
        <v>3436</v>
      </c>
      <c r="C4344" s="1" t="s">
        <v>3437</v>
      </c>
      <c r="D4344" s="1" t="s">
        <v>2090</v>
      </c>
      <c r="E4344" s="1" t="s">
        <v>2091</v>
      </c>
      <c r="F4344" s="1" t="s">
        <v>2092</v>
      </c>
      <c r="G4344">
        <v>1030</v>
      </c>
      <c r="H4344">
        <v>1100</v>
      </c>
      <c r="I4344">
        <v>70</v>
      </c>
      <c r="J4344" s="3">
        <v>6.4000000000000001E-2</v>
      </c>
      <c r="K4344" s="4"/>
      <c r="L4344" s="3">
        <v>6.0000000000000001E-3</v>
      </c>
      <c r="M4344">
        <v>10</v>
      </c>
      <c r="N4344">
        <v>90</v>
      </c>
      <c r="O4344" s="1" t="s">
        <v>37</v>
      </c>
      <c r="P4344" s="4">
        <v>56.73</v>
      </c>
      <c r="Q4344" s="7">
        <v>117990</v>
      </c>
      <c r="R4344" s="4">
        <v>56.04</v>
      </c>
      <c r="S4344" s="7">
        <v>116560</v>
      </c>
      <c r="T4344" s="4">
        <v>52300</v>
      </c>
      <c r="U4344" s="4">
        <v>65410</v>
      </c>
      <c r="V4344" s="4">
        <v>146350</v>
      </c>
      <c r="W4344" s="4">
        <v>177200</v>
      </c>
      <c r="X4344" s="1" t="s">
        <v>101</v>
      </c>
      <c r="Y4344" s="1" t="s">
        <v>116</v>
      </c>
      <c r="Z4344" s="1" t="s">
        <v>39</v>
      </c>
      <c r="AA4344" s="1" t="s">
        <v>103</v>
      </c>
      <c r="AB4344" s="1" t="s">
        <v>1081</v>
      </c>
      <c r="AC4344" s="1" t="s">
        <v>2091</v>
      </c>
      <c r="AD4344" s="1" t="s">
        <v>2090</v>
      </c>
      <c r="AE4344" s="1" t="s">
        <v>105</v>
      </c>
      <c r="AF4344" s="1" t="s">
        <v>2090</v>
      </c>
      <c r="AG4344" s="1" t="s">
        <v>2091</v>
      </c>
    </row>
    <row r="4345" spans="1:33" x14ac:dyDescent="0.2">
      <c r="A4345" s="1" t="s">
        <v>3441</v>
      </c>
      <c r="B4345" s="1" t="s">
        <v>3442</v>
      </c>
      <c r="C4345" s="1" t="s">
        <v>3443</v>
      </c>
      <c r="D4345" s="1" t="s">
        <v>2090</v>
      </c>
      <c r="E4345" s="1" t="s">
        <v>2091</v>
      </c>
      <c r="F4345" s="1" t="s">
        <v>2092</v>
      </c>
      <c r="G4345">
        <v>1030</v>
      </c>
      <c r="H4345">
        <v>1100</v>
      </c>
      <c r="I4345">
        <v>70</v>
      </c>
      <c r="J4345" s="3">
        <v>6.4000000000000001E-2</v>
      </c>
      <c r="K4345" s="4"/>
      <c r="L4345" s="3">
        <v>6.0000000000000001E-3</v>
      </c>
      <c r="M4345">
        <v>10</v>
      </c>
      <c r="N4345">
        <v>90</v>
      </c>
      <c r="O4345" s="1" t="s">
        <v>37</v>
      </c>
      <c r="P4345" s="4">
        <v>56.73</v>
      </c>
      <c r="Q4345" s="7">
        <v>117990</v>
      </c>
      <c r="R4345" s="4">
        <v>56.04</v>
      </c>
      <c r="S4345" s="7">
        <v>116560</v>
      </c>
      <c r="T4345" s="4">
        <v>52300</v>
      </c>
      <c r="U4345" s="4">
        <v>65410</v>
      </c>
      <c r="V4345" s="4">
        <v>146350</v>
      </c>
      <c r="W4345" s="4">
        <v>177200</v>
      </c>
      <c r="X4345" s="1" t="s">
        <v>101</v>
      </c>
      <c r="Y4345" s="1" t="s">
        <v>116</v>
      </c>
      <c r="Z4345" s="1" t="s">
        <v>39</v>
      </c>
      <c r="AA4345" s="1" t="s">
        <v>103</v>
      </c>
      <c r="AB4345" s="1" t="s">
        <v>1081</v>
      </c>
      <c r="AC4345" s="1" t="s">
        <v>2091</v>
      </c>
      <c r="AD4345" s="1" t="s">
        <v>2090</v>
      </c>
      <c r="AE4345" s="1" t="s">
        <v>105</v>
      </c>
      <c r="AF4345" s="1" t="s">
        <v>2090</v>
      </c>
      <c r="AG4345" s="1" t="s">
        <v>2091</v>
      </c>
    </row>
    <row r="4346" spans="1:33" x14ac:dyDescent="0.2">
      <c r="A4346" s="1" t="s">
        <v>3447</v>
      </c>
      <c r="B4346" s="1" t="s">
        <v>3448</v>
      </c>
      <c r="C4346" s="1" t="s">
        <v>3449</v>
      </c>
      <c r="D4346" s="1" t="s">
        <v>2090</v>
      </c>
      <c r="E4346" s="1" t="s">
        <v>2091</v>
      </c>
      <c r="F4346" s="1" t="s">
        <v>2092</v>
      </c>
      <c r="G4346">
        <v>1030</v>
      </c>
      <c r="H4346">
        <v>1100</v>
      </c>
      <c r="I4346">
        <v>70</v>
      </c>
      <c r="J4346" s="3">
        <v>6.4000000000000001E-2</v>
      </c>
      <c r="K4346" s="4"/>
      <c r="L4346" s="3">
        <v>6.0000000000000001E-3</v>
      </c>
      <c r="M4346">
        <v>10</v>
      </c>
      <c r="N4346">
        <v>90</v>
      </c>
      <c r="O4346" s="1" t="s">
        <v>37</v>
      </c>
      <c r="P4346" s="4">
        <v>56.73</v>
      </c>
      <c r="Q4346" s="7">
        <v>117990</v>
      </c>
      <c r="R4346" s="4">
        <v>56.04</v>
      </c>
      <c r="S4346" s="7">
        <v>116560</v>
      </c>
      <c r="T4346" s="4">
        <v>52300</v>
      </c>
      <c r="U4346" s="4">
        <v>65410</v>
      </c>
      <c r="V4346" s="4">
        <v>146350</v>
      </c>
      <c r="W4346" s="4">
        <v>177200</v>
      </c>
      <c r="X4346" s="1" t="s">
        <v>101</v>
      </c>
      <c r="Y4346" s="1" t="s">
        <v>116</v>
      </c>
      <c r="Z4346" s="1" t="s">
        <v>39</v>
      </c>
      <c r="AA4346" s="1" t="s">
        <v>103</v>
      </c>
      <c r="AB4346" s="1" t="s">
        <v>1081</v>
      </c>
      <c r="AC4346" s="1" t="s">
        <v>2091</v>
      </c>
      <c r="AD4346" s="1" t="s">
        <v>2090</v>
      </c>
      <c r="AE4346" s="1" t="s">
        <v>105</v>
      </c>
      <c r="AF4346" s="1" t="s">
        <v>2090</v>
      </c>
      <c r="AG4346" s="1" t="s">
        <v>2091</v>
      </c>
    </row>
    <row r="4347" spans="1:33" x14ac:dyDescent="0.2">
      <c r="A4347" s="1" t="s">
        <v>3450</v>
      </c>
      <c r="B4347" s="1" t="s">
        <v>3451</v>
      </c>
      <c r="C4347" s="1" t="s">
        <v>3452</v>
      </c>
      <c r="D4347" s="1" t="s">
        <v>2090</v>
      </c>
      <c r="E4347" s="1" t="s">
        <v>2091</v>
      </c>
      <c r="F4347" s="1" t="s">
        <v>2092</v>
      </c>
      <c r="G4347">
        <v>1030</v>
      </c>
      <c r="H4347">
        <v>1100</v>
      </c>
      <c r="I4347">
        <v>70</v>
      </c>
      <c r="J4347" s="3">
        <v>6.4000000000000001E-2</v>
      </c>
      <c r="K4347" s="4"/>
      <c r="L4347" s="3">
        <v>6.0000000000000001E-3</v>
      </c>
      <c r="M4347">
        <v>10</v>
      </c>
      <c r="N4347">
        <v>90</v>
      </c>
      <c r="O4347" s="1" t="s">
        <v>37</v>
      </c>
      <c r="P4347" s="4">
        <v>56.73</v>
      </c>
      <c r="Q4347" s="7">
        <v>117990</v>
      </c>
      <c r="R4347" s="4">
        <v>56.04</v>
      </c>
      <c r="S4347" s="7">
        <v>116560</v>
      </c>
      <c r="T4347" s="4">
        <v>52300</v>
      </c>
      <c r="U4347" s="4">
        <v>65410</v>
      </c>
      <c r="V4347" s="4">
        <v>146350</v>
      </c>
      <c r="W4347" s="4">
        <v>177200</v>
      </c>
      <c r="X4347" s="1" t="s">
        <v>101</v>
      </c>
      <c r="Y4347" s="1" t="s">
        <v>116</v>
      </c>
      <c r="Z4347" s="1" t="s">
        <v>39</v>
      </c>
      <c r="AA4347" s="1" t="s">
        <v>103</v>
      </c>
      <c r="AB4347" s="1" t="s">
        <v>1081</v>
      </c>
      <c r="AC4347" s="1" t="s">
        <v>2091</v>
      </c>
      <c r="AD4347" s="1" t="s">
        <v>2090</v>
      </c>
      <c r="AE4347" s="1" t="s">
        <v>105</v>
      </c>
      <c r="AF4347" s="1" t="s">
        <v>2090</v>
      </c>
      <c r="AG4347" s="1" t="s">
        <v>2091</v>
      </c>
    </row>
    <row r="4348" spans="1:33" x14ac:dyDescent="0.2">
      <c r="A4348" s="1" t="s">
        <v>3453</v>
      </c>
      <c r="B4348" s="1" t="s">
        <v>3454</v>
      </c>
      <c r="C4348" s="1" t="s">
        <v>3455</v>
      </c>
      <c r="D4348" s="1" t="s">
        <v>2090</v>
      </c>
      <c r="E4348" s="1" t="s">
        <v>2091</v>
      </c>
      <c r="F4348" s="1" t="s">
        <v>2092</v>
      </c>
      <c r="G4348">
        <v>1030</v>
      </c>
      <c r="H4348">
        <v>1100</v>
      </c>
      <c r="I4348">
        <v>70</v>
      </c>
      <c r="J4348" s="3">
        <v>6.4000000000000001E-2</v>
      </c>
      <c r="K4348" s="4"/>
      <c r="L4348" s="3">
        <v>6.0000000000000001E-3</v>
      </c>
      <c r="M4348">
        <v>10</v>
      </c>
      <c r="N4348">
        <v>90</v>
      </c>
      <c r="O4348" s="1" t="s">
        <v>37</v>
      </c>
      <c r="P4348" s="4">
        <v>56.73</v>
      </c>
      <c r="Q4348" s="7">
        <v>117990</v>
      </c>
      <c r="R4348" s="4">
        <v>56.04</v>
      </c>
      <c r="S4348" s="7">
        <v>116560</v>
      </c>
      <c r="T4348" s="4">
        <v>52300</v>
      </c>
      <c r="U4348" s="4">
        <v>65410</v>
      </c>
      <c r="V4348" s="4">
        <v>146350</v>
      </c>
      <c r="W4348" s="4">
        <v>177200</v>
      </c>
      <c r="X4348" s="1" t="s">
        <v>101</v>
      </c>
      <c r="Y4348" s="1" t="s">
        <v>116</v>
      </c>
      <c r="Z4348" s="1" t="s">
        <v>39</v>
      </c>
      <c r="AA4348" s="1" t="s">
        <v>103</v>
      </c>
      <c r="AB4348" s="1" t="s">
        <v>1081</v>
      </c>
      <c r="AC4348" s="1" t="s">
        <v>2091</v>
      </c>
      <c r="AD4348" s="1" t="s">
        <v>2090</v>
      </c>
      <c r="AE4348" s="1" t="s">
        <v>105</v>
      </c>
      <c r="AF4348" s="1" t="s">
        <v>2090</v>
      </c>
      <c r="AG4348" s="1" t="s">
        <v>2091</v>
      </c>
    </row>
    <row r="4349" spans="1:33" x14ac:dyDescent="0.2">
      <c r="A4349" s="1" t="s">
        <v>3456</v>
      </c>
      <c r="B4349" s="1" t="s">
        <v>3457</v>
      </c>
      <c r="C4349" s="1" t="s">
        <v>3458</v>
      </c>
      <c r="D4349" s="1" t="s">
        <v>2090</v>
      </c>
      <c r="E4349" s="1" t="s">
        <v>2091</v>
      </c>
      <c r="F4349" s="1" t="s">
        <v>2092</v>
      </c>
      <c r="G4349">
        <v>1030</v>
      </c>
      <c r="H4349">
        <v>1100</v>
      </c>
      <c r="I4349">
        <v>70</v>
      </c>
      <c r="J4349" s="3">
        <v>6.4000000000000001E-2</v>
      </c>
      <c r="K4349" s="4"/>
      <c r="L4349" s="3">
        <v>6.0000000000000001E-3</v>
      </c>
      <c r="M4349">
        <v>10</v>
      </c>
      <c r="N4349">
        <v>90</v>
      </c>
      <c r="O4349" s="1" t="s">
        <v>37</v>
      </c>
      <c r="P4349" s="4">
        <v>56.73</v>
      </c>
      <c r="Q4349" s="7">
        <v>117990</v>
      </c>
      <c r="R4349" s="4">
        <v>56.04</v>
      </c>
      <c r="S4349" s="7">
        <v>116560</v>
      </c>
      <c r="T4349" s="4">
        <v>52300</v>
      </c>
      <c r="U4349" s="4">
        <v>65410</v>
      </c>
      <c r="V4349" s="4">
        <v>146350</v>
      </c>
      <c r="W4349" s="4">
        <v>177200</v>
      </c>
      <c r="X4349" s="1" t="s">
        <v>101</v>
      </c>
      <c r="Y4349" s="1" t="s">
        <v>116</v>
      </c>
      <c r="Z4349" s="1" t="s">
        <v>39</v>
      </c>
      <c r="AA4349" s="1" t="s">
        <v>103</v>
      </c>
      <c r="AB4349" s="1" t="s">
        <v>1081</v>
      </c>
      <c r="AC4349" s="1" t="s">
        <v>2091</v>
      </c>
      <c r="AD4349" s="1" t="s">
        <v>2090</v>
      </c>
      <c r="AE4349" s="1" t="s">
        <v>105</v>
      </c>
      <c r="AF4349" s="1" t="s">
        <v>2090</v>
      </c>
      <c r="AG4349" s="1" t="s">
        <v>2091</v>
      </c>
    </row>
    <row r="4350" spans="1:33" x14ac:dyDescent="0.2">
      <c r="A4350" s="1" t="s">
        <v>3477</v>
      </c>
      <c r="B4350" s="1" t="s">
        <v>3478</v>
      </c>
      <c r="C4350" s="1" t="s">
        <v>3479</v>
      </c>
      <c r="D4350" s="1" t="s">
        <v>2090</v>
      </c>
      <c r="E4350" s="1" t="s">
        <v>2091</v>
      </c>
      <c r="F4350" s="1" t="s">
        <v>2092</v>
      </c>
      <c r="G4350">
        <v>1030</v>
      </c>
      <c r="H4350">
        <v>1100</v>
      </c>
      <c r="I4350">
        <v>70</v>
      </c>
      <c r="J4350" s="3">
        <v>6.4000000000000001E-2</v>
      </c>
      <c r="K4350" s="4"/>
      <c r="L4350" s="3">
        <v>6.0000000000000001E-3</v>
      </c>
      <c r="M4350">
        <v>10</v>
      </c>
      <c r="N4350">
        <v>90</v>
      </c>
      <c r="O4350" s="1" t="s">
        <v>37</v>
      </c>
      <c r="P4350" s="4">
        <v>56.73</v>
      </c>
      <c r="Q4350" s="7">
        <v>117990</v>
      </c>
      <c r="R4350" s="4">
        <v>56.04</v>
      </c>
      <c r="S4350" s="7">
        <v>116560</v>
      </c>
      <c r="T4350" s="4">
        <v>52300</v>
      </c>
      <c r="U4350" s="4">
        <v>65410</v>
      </c>
      <c r="V4350" s="4">
        <v>146350</v>
      </c>
      <c r="W4350" s="4">
        <v>177200</v>
      </c>
      <c r="X4350" s="1" t="s">
        <v>101</v>
      </c>
      <c r="Y4350" s="1" t="s">
        <v>116</v>
      </c>
      <c r="Z4350" s="1" t="s">
        <v>39</v>
      </c>
      <c r="AA4350" s="1" t="s">
        <v>103</v>
      </c>
      <c r="AB4350" s="1" t="s">
        <v>1081</v>
      </c>
      <c r="AC4350" s="1" t="s">
        <v>2091</v>
      </c>
      <c r="AD4350" s="1" t="s">
        <v>2090</v>
      </c>
      <c r="AE4350" s="1" t="s">
        <v>105</v>
      </c>
      <c r="AF4350" s="1" t="s">
        <v>2090</v>
      </c>
      <c r="AG4350" s="1" t="s">
        <v>2091</v>
      </c>
    </row>
    <row r="4351" spans="1:33" x14ac:dyDescent="0.2">
      <c r="A4351" s="1" t="s">
        <v>3480</v>
      </c>
      <c r="B4351" s="1" t="s">
        <v>3481</v>
      </c>
      <c r="C4351" s="1" t="s">
        <v>3482</v>
      </c>
      <c r="D4351" s="1" t="s">
        <v>2090</v>
      </c>
      <c r="E4351" s="1" t="s">
        <v>2091</v>
      </c>
      <c r="F4351" s="1" t="s">
        <v>2092</v>
      </c>
      <c r="G4351">
        <v>1030</v>
      </c>
      <c r="H4351">
        <v>1100</v>
      </c>
      <c r="I4351">
        <v>70</v>
      </c>
      <c r="J4351" s="3">
        <v>6.4000000000000001E-2</v>
      </c>
      <c r="K4351" s="4"/>
      <c r="L4351" s="3">
        <v>6.0000000000000001E-3</v>
      </c>
      <c r="M4351">
        <v>10</v>
      </c>
      <c r="N4351">
        <v>90</v>
      </c>
      <c r="O4351" s="1" t="s">
        <v>37</v>
      </c>
      <c r="P4351" s="4">
        <v>56.73</v>
      </c>
      <c r="Q4351" s="7">
        <v>117990</v>
      </c>
      <c r="R4351" s="4">
        <v>56.04</v>
      </c>
      <c r="S4351" s="7">
        <v>116560</v>
      </c>
      <c r="T4351" s="4">
        <v>52300</v>
      </c>
      <c r="U4351" s="4">
        <v>65410</v>
      </c>
      <c r="V4351" s="4">
        <v>146350</v>
      </c>
      <c r="W4351" s="4">
        <v>177200</v>
      </c>
      <c r="X4351" s="1" t="s">
        <v>101</v>
      </c>
      <c r="Y4351" s="1" t="s">
        <v>116</v>
      </c>
      <c r="Z4351" s="1" t="s">
        <v>39</v>
      </c>
      <c r="AA4351" s="1" t="s">
        <v>103</v>
      </c>
      <c r="AB4351" s="1" t="s">
        <v>1081</v>
      </c>
      <c r="AC4351" s="1" t="s">
        <v>2091</v>
      </c>
      <c r="AD4351" s="1" t="s">
        <v>2090</v>
      </c>
      <c r="AE4351" s="1" t="s">
        <v>105</v>
      </c>
      <c r="AF4351" s="1" t="s">
        <v>2090</v>
      </c>
      <c r="AG4351" s="1" t="s">
        <v>2091</v>
      </c>
    </row>
    <row r="4352" spans="1:33" x14ac:dyDescent="0.2">
      <c r="A4352" s="1" t="s">
        <v>3483</v>
      </c>
      <c r="B4352" s="1" t="s">
        <v>3484</v>
      </c>
      <c r="C4352" s="1" t="s">
        <v>3485</v>
      </c>
      <c r="D4352" s="1" t="s">
        <v>2090</v>
      </c>
      <c r="E4352" s="1" t="s">
        <v>2091</v>
      </c>
      <c r="F4352" s="1" t="s">
        <v>2092</v>
      </c>
      <c r="G4352">
        <v>1030</v>
      </c>
      <c r="H4352">
        <v>1100</v>
      </c>
      <c r="I4352">
        <v>70</v>
      </c>
      <c r="J4352" s="3">
        <v>6.4000000000000001E-2</v>
      </c>
      <c r="K4352" s="4"/>
      <c r="L4352" s="3">
        <v>6.0000000000000001E-3</v>
      </c>
      <c r="M4352">
        <v>10</v>
      </c>
      <c r="N4352">
        <v>90</v>
      </c>
      <c r="O4352" s="1" t="s">
        <v>37</v>
      </c>
      <c r="P4352" s="4">
        <v>56.73</v>
      </c>
      <c r="Q4352" s="7">
        <v>117990</v>
      </c>
      <c r="R4352" s="4">
        <v>56.04</v>
      </c>
      <c r="S4352" s="7">
        <v>116560</v>
      </c>
      <c r="T4352" s="4">
        <v>52300</v>
      </c>
      <c r="U4352" s="4">
        <v>65410</v>
      </c>
      <c r="V4352" s="4">
        <v>146350</v>
      </c>
      <c r="W4352" s="4">
        <v>177200</v>
      </c>
      <c r="X4352" s="1" t="s">
        <v>101</v>
      </c>
      <c r="Y4352" s="1" t="s">
        <v>116</v>
      </c>
      <c r="Z4352" s="1" t="s">
        <v>39</v>
      </c>
      <c r="AA4352" s="1" t="s">
        <v>103</v>
      </c>
      <c r="AB4352" s="1" t="s">
        <v>1081</v>
      </c>
      <c r="AC4352" s="1" t="s">
        <v>2091</v>
      </c>
      <c r="AD4352" s="1" t="s">
        <v>2090</v>
      </c>
      <c r="AE4352" s="1" t="s">
        <v>105</v>
      </c>
      <c r="AF4352" s="1" t="s">
        <v>2090</v>
      </c>
      <c r="AG4352" s="1" t="s">
        <v>2091</v>
      </c>
    </row>
    <row r="4353" spans="1:33" x14ac:dyDescent="0.2">
      <c r="A4353" s="1" t="s">
        <v>3486</v>
      </c>
      <c r="B4353" s="1" t="s">
        <v>3487</v>
      </c>
      <c r="C4353" s="1" t="s">
        <v>3488</v>
      </c>
      <c r="D4353" s="1" t="s">
        <v>2090</v>
      </c>
      <c r="E4353" s="1" t="s">
        <v>2091</v>
      </c>
      <c r="F4353" s="1" t="s">
        <v>2092</v>
      </c>
      <c r="G4353">
        <v>1030</v>
      </c>
      <c r="H4353">
        <v>1100</v>
      </c>
      <c r="I4353">
        <v>70</v>
      </c>
      <c r="J4353" s="3">
        <v>6.4000000000000001E-2</v>
      </c>
      <c r="K4353" s="4"/>
      <c r="L4353" s="3">
        <v>6.0000000000000001E-3</v>
      </c>
      <c r="M4353">
        <v>10</v>
      </c>
      <c r="N4353">
        <v>90</v>
      </c>
      <c r="O4353" s="1" t="s">
        <v>37</v>
      </c>
      <c r="P4353" s="4">
        <v>56.73</v>
      </c>
      <c r="Q4353" s="7">
        <v>117990</v>
      </c>
      <c r="R4353" s="4">
        <v>56.04</v>
      </c>
      <c r="S4353" s="7">
        <v>116560</v>
      </c>
      <c r="T4353" s="4">
        <v>52300</v>
      </c>
      <c r="U4353" s="4">
        <v>65410</v>
      </c>
      <c r="V4353" s="4">
        <v>146350</v>
      </c>
      <c r="W4353" s="4">
        <v>177200</v>
      </c>
      <c r="X4353" s="1" t="s">
        <v>101</v>
      </c>
      <c r="Y4353" s="1" t="s">
        <v>116</v>
      </c>
      <c r="Z4353" s="1" t="s">
        <v>39</v>
      </c>
      <c r="AA4353" s="1" t="s">
        <v>103</v>
      </c>
      <c r="AB4353" s="1" t="s">
        <v>1081</v>
      </c>
      <c r="AC4353" s="1" t="s">
        <v>2091</v>
      </c>
      <c r="AD4353" s="1" t="s">
        <v>2090</v>
      </c>
      <c r="AE4353" s="1" t="s">
        <v>105</v>
      </c>
      <c r="AF4353" s="1" t="s">
        <v>2090</v>
      </c>
      <c r="AG4353" s="1" t="s">
        <v>2091</v>
      </c>
    </row>
    <row r="4354" spans="1:33" x14ac:dyDescent="0.2">
      <c r="A4354" s="1" t="s">
        <v>3489</v>
      </c>
      <c r="B4354" s="1" t="s">
        <v>3490</v>
      </c>
      <c r="C4354" s="1" t="s">
        <v>3491</v>
      </c>
      <c r="D4354" s="1" t="s">
        <v>2090</v>
      </c>
      <c r="E4354" s="1" t="s">
        <v>2091</v>
      </c>
      <c r="F4354" s="1" t="s">
        <v>2092</v>
      </c>
      <c r="G4354">
        <v>1030</v>
      </c>
      <c r="H4354">
        <v>1100</v>
      </c>
      <c r="I4354">
        <v>70</v>
      </c>
      <c r="J4354" s="3">
        <v>6.4000000000000001E-2</v>
      </c>
      <c r="K4354" s="4"/>
      <c r="L4354" s="3">
        <v>6.0000000000000001E-3</v>
      </c>
      <c r="M4354">
        <v>10</v>
      </c>
      <c r="N4354">
        <v>90</v>
      </c>
      <c r="O4354" s="1" t="s">
        <v>37</v>
      </c>
      <c r="P4354" s="4">
        <v>56.73</v>
      </c>
      <c r="Q4354" s="7">
        <v>117990</v>
      </c>
      <c r="R4354" s="4">
        <v>56.04</v>
      </c>
      <c r="S4354" s="7">
        <v>116560</v>
      </c>
      <c r="T4354" s="4">
        <v>52300</v>
      </c>
      <c r="U4354" s="4">
        <v>65410</v>
      </c>
      <c r="V4354" s="4">
        <v>146350</v>
      </c>
      <c r="W4354" s="4">
        <v>177200</v>
      </c>
      <c r="X4354" s="1" t="s">
        <v>101</v>
      </c>
      <c r="Y4354" s="1" t="s">
        <v>116</v>
      </c>
      <c r="Z4354" s="1" t="s">
        <v>39</v>
      </c>
      <c r="AA4354" s="1" t="s">
        <v>103</v>
      </c>
      <c r="AB4354" s="1" t="s">
        <v>1081</v>
      </c>
      <c r="AC4354" s="1" t="s">
        <v>2091</v>
      </c>
      <c r="AD4354" s="1" t="s">
        <v>2090</v>
      </c>
      <c r="AE4354" s="1" t="s">
        <v>105</v>
      </c>
      <c r="AF4354" s="1" t="s">
        <v>2090</v>
      </c>
      <c r="AG4354" s="1" t="s">
        <v>2091</v>
      </c>
    </row>
    <row r="4355" spans="1:33" x14ac:dyDescent="0.2">
      <c r="A4355" s="1" t="s">
        <v>3492</v>
      </c>
      <c r="B4355" s="1" t="s">
        <v>3493</v>
      </c>
      <c r="C4355" s="1" t="s">
        <v>3494</v>
      </c>
      <c r="D4355" s="1" t="s">
        <v>2090</v>
      </c>
      <c r="E4355" s="1" t="s">
        <v>2091</v>
      </c>
      <c r="F4355" s="1" t="s">
        <v>2092</v>
      </c>
      <c r="G4355">
        <v>1030</v>
      </c>
      <c r="H4355">
        <v>1100</v>
      </c>
      <c r="I4355">
        <v>70</v>
      </c>
      <c r="J4355" s="3">
        <v>6.4000000000000001E-2</v>
      </c>
      <c r="K4355" s="4"/>
      <c r="L4355" s="3">
        <v>6.0000000000000001E-3</v>
      </c>
      <c r="M4355">
        <v>10</v>
      </c>
      <c r="N4355">
        <v>90</v>
      </c>
      <c r="O4355" s="1" t="s">
        <v>37</v>
      </c>
      <c r="P4355" s="4">
        <v>56.73</v>
      </c>
      <c r="Q4355" s="7">
        <v>117990</v>
      </c>
      <c r="R4355" s="4">
        <v>56.04</v>
      </c>
      <c r="S4355" s="7">
        <v>116560</v>
      </c>
      <c r="T4355" s="4">
        <v>52300</v>
      </c>
      <c r="U4355" s="4">
        <v>65410</v>
      </c>
      <c r="V4355" s="4">
        <v>146350</v>
      </c>
      <c r="W4355" s="4">
        <v>177200</v>
      </c>
      <c r="X4355" s="1" t="s">
        <v>101</v>
      </c>
      <c r="Y4355" s="1" t="s">
        <v>116</v>
      </c>
      <c r="Z4355" s="1" t="s">
        <v>39</v>
      </c>
      <c r="AA4355" s="1" t="s">
        <v>103</v>
      </c>
      <c r="AB4355" s="1" t="s">
        <v>1081</v>
      </c>
      <c r="AC4355" s="1" t="s">
        <v>2091</v>
      </c>
      <c r="AD4355" s="1" t="s">
        <v>2090</v>
      </c>
      <c r="AE4355" s="1" t="s">
        <v>105</v>
      </c>
      <c r="AF4355" s="1" t="s">
        <v>2090</v>
      </c>
      <c r="AG4355" s="1" t="s">
        <v>2091</v>
      </c>
    </row>
    <row r="4356" spans="1:33" x14ac:dyDescent="0.2">
      <c r="A4356" s="1" t="s">
        <v>3495</v>
      </c>
      <c r="B4356" s="1" t="s">
        <v>3496</v>
      </c>
      <c r="C4356" s="1" t="s">
        <v>3497</v>
      </c>
      <c r="D4356" s="1" t="s">
        <v>2090</v>
      </c>
      <c r="E4356" s="1" t="s">
        <v>2091</v>
      </c>
      <c r="F4356" s="1" t="s">
        <v>2092</v>
      </c>
      <c r="G4356">
        <v>1030</v>
      </c>
      <c r="H4356">
        <v>1100</v>
      </c>
      <c r="I4356">
        <v>70</v>
      </c>
      <c r="J4356" s="3">
        <v>6.4000000000000001E-2</v>
      </c>
      <c r="K4356" s="4"/>
      <c r="L4356" s="3">
        <v>6.0000000000000001E-3</v>
      </c>
      <c r="M4356">
        <v>10</v>
      </c>
      <c r="N4356">
        <v>90</v>
      </c>
      <c r="O4356" s="1" t="s">
        <v>37</v>
      </c>
      <c r="P4356" s="4">
        <v>56.73</v>
      </c>
      <c r="Q4356" s="7">
        <v>117990</v>
      </c>
      <c r="R4356" s="4">
        <v>56.04</v>
      </c>
      <c r="S4356" s="7">
        <v>116560</v>
      </c>
      <c r="T4356" s="4">
        <v>52300</v>
      </c>
      <c r="U4356" s="4">
        <v>65410</v>
      </c>
      <c r="V4356" s="4">
        <v>146350</v>
      </c>
      <c r="W4356" s="4">
        <v>177200</v>
      </c>
      <c r="X4356" s="1" t="s">
        <v>101</v>
      </c>
      <c r="Y4356" s="1" t="s">
        <v>116</v>
      </c>
      <c r="Z4356" s="1" t="s">
        <v>39</v>
      </c>
      <c r="AA4356" s="1" t="s">
        <v>103</v>
      </c>
      <c r="AB4356" s="1" t="s">
        <v>1081</v>
      </c>
      <c r="AC4356" s="1" t="s">
        <v>2091</v>
      </c>
      <c r="AD4356" s="1" t="s">
        <v>2090</v>
      </c>
      <c r="AE4356" s="1" t="s">
        <v>105</v>
      </c>
      <c r="AF4356" s="1" t="s">
        <v>2090</v>
      </c>
      <c r="AG4356" s="1" t="s">
        <v>2091</v>
      </c>
    </row>
    <row r="4357" spans="1:33" x14ac:dyDescent="0.2">
      <c r="A4357" s="1" t="s">
        <v>3498</v>
      </c>
      <c r="B4357" s="1" t="s">
        <v>3499</v>
      </c>
      <c r="C4357" s="1" t="s">
        <v>3500</v>
      </c>
      <c r="D4357" s="1" t="s">
        <v>2090</v>
      </c>
      <c r="E4357" s="1" t="s">
        <v>2091</v>
      </c>
      <c r="F4357" s="1" t="s">
        <v>2092</v>
      </c>
      <c r="G4357">
        <v>1030</v>
      </c>
      <c r="H4357">
        <v>1100</v>
      </c>
      <c r="I4357">
        <v>70</v>
      </c>
      <c r="J4357" s="3">
        <v>6.4000000000000001E-2</v>
      </c>
      <c r="K4357" s="4"/>
      <c r="L4357" s="3">
        <v>6.0000000000000001E-3</v>
      </c>
      <c r="M4357">
        <v>10</v>
      </c>
      <c r="N4357">
        <v>90</v>
      </c>
      <c r="O4357" s="1" t="s">
        <v>37</v>
      </c>
      <c r="P4357" s="4">
        <v>56.73</v>
      </c>
      <c r="Q4357" s="7">
        <v>117990</v>
      </c>
      <c r="R4357" s="4">
        <v>56.04</v>
      </c>
      <c r="S4357" s="7">
        <v>116560</v>
      </c>
      <c r="T4357" s="4">
        <v>52300</v>
      </c>
      <c r="U4357" s="4">
        <v>65410</v>
      </c>
      <c r="V4357" s="4">
        <v>146350</v>
      </c>
      <c r="W4357" s="4">
        <v>177200</v>
      </c>
      <c r="X4357" s="1" t="s">
        <v>101</v>
      </c>
      <c r="Y4357" s="1" t="s">
        <v>116</v>
      </c>
      <c r="Z4357" s="1" t="s">
        <v>39</v>
      </c>
      <c r="AA4357" s="1" t="s">
        <v>103</v>
      </c>
      <c r="AB4357" s="1" t="s">
        <v>1081</v>
      </c>
      <c r="AC4357" s="1" t="s">
        <v>2091</v>
      </c>
      <c r="AD4357" s="1" t="s">
        <v>2090</v>
      </c>
      <c r="AE4357" s="1" t="s">
        <v>105</v>
      </c>
      <c r="AF4357" s="1" t="s">
        <v>2090</v>
      </c>
      <c r="AG4357" s="1" t="s">
        <v>2091</v>
      </c>
    </row>
    <row r="4358" spans="1:33" x14ac:dyDescent="0.2">
      <c r="A4358" s="1" t="s">
        <v>3501</v>
      </c>
      <c r="B4358" s="1" t="s">
        <v>3502</v>
      </c>
      <c r="C4358" s="1" t="s">
        <v>3503</v>
      </c>
      <c r="D4358" s="1" t="s">
        <v>2090</v>
      </c>
      <c r="E4358" s="1" t="s">
        <v>2091</v>
      </c>
      <c r="F4358" s="1" t="s">
        <v>2092</v>
      </c>
      <c r="G4358">
        <v>1030</v>
      </c>
      <c r="H4358">
        <v>1100</v>
      </c>
      <c r="I4358">
        <v>70</v>
      </c>
      <c r="J4358" s="3">
        <v>6.4000000000000001E-2</v>
      </c>
      <c r="K4358" s="4"/>
      <c r="L4358" s="3">
        <v>6.0000000000000001E-3</v>
      </c>
      <c r="M4358">
        <v>10</v>
      </c>
      <c r="N4358">
        <v>90</v>
      </c>
      <c r="O4358" s="1" t="s">
        <v>37</v>
      </c>
      <c r="P4358" s="4">
        <v>56.73</v>
      </c>
      <c r="Q4358" s="7">
        <v>117990</v>
      </c>
      <c r="R4358" s="4">
        <v>56.04</v>
      </c>
      <c r="S4358" s="7">
        <v>116560</v>
      </c>
      <c r="T4358" s="4">
        <v>52300</v>
      </c>
      <c r="U4358" s="4">
        <v>65410</v>
      </c>
      <c r="V4358" s="4">
        <v>146350</v>
      </c>
      <c r="W4358" s="4">
        <v>177200</v>
      </c>
      <c r="X4358" s="1" t="s">
        <v>101</v>
      </c>
      <c r="Y4358" s="1" t="s">
        <v>116</v>
      </c>
      <c r="Z4358" s="1" t="s">
        <v>39</v>
      </c>
      <c r="AA4358" s="1" t="s">
        <v>103</v>
      </c>
      <c r="AB4358" s="1" t="s">
        <v>1081</v>
      </c>
      <c r="AC4358" s="1" t="s">
        <v>2091</v>
      </c>
      <c r="AD4358" s="1" t="s">
        <v>2090</v>
      </c>
      <c r="AE4358" s="1" t="s">
        <v>105</v>
      </c>
      <c r="AF4358" s="1" t="s">
        <v>2090</v>
      </c>
      <c r="AG4358" s="1" t="s">
        <v>2091</v>
      </c>
    </row>
    <row r="4359" spans="1:33" x14ac:dyDescent="0.2">
      <c r="A4359" s="1" t="s">
        <v>3504</v>
      </c>
      <c r="B4359" s="1" t="s">
        <v>3505</v>
      </c>
      <c r="C4359" s="1" t="s">
        <v>3506</v>
      </c>
      <c r="D4359" s="1" t="s">
        <v>2090</v>
      </c>
      <c r="E4359" s="1" t="s">
        <v>2091</v>
      </c>
      <c r="F4359" s="1" t="s">
        <v>2092</v>
      </c>
      <c r="G4359">
        <v>1030</v>
      </c>
      <c r="H4359">
        <v>1100</v>
      </c>
      <c r="I4359">
        <v>70</v>
      </c>
      <c r="J4359" s="3">
        <v>6.4000000000000001E-2</v>
      </c>
      <c r="K4359" s="4"/>
      <c r="L4359" s="3">
        <v>6.0000000000000001E-3</v>
      </c>
      <c r="M4359">
        <v>10</v>
      </c>
      <c r="N4359">
        <v>90</v>
      </c>
      <c r="O4359" s="1" t="s">
        <v>37</v>
      </c>
      <c r="P4359" s="4">
        <v>56.73</v>
      </c>
      <c r="Q4359" s="7">
        <v>117990</v>
      </c>
      <c r="R4359" s="4">
        <v>56.04</v>
      </c>
      <c r="S4359" s="7">
        <v>116560</v>
      </c>
      <c r="T4359" s="4">
        <v>52300</v>
      </c>
      <c r="U4359" s="4">
        <v>65410</v>
      </c>
      <c r="V4359" s="4">
        <v>146350</v>
      </c>
      <c r="W4359" s="4">
        <v>177200</v>
      </c>
      <c r="X4359" s="1" t="s">
        <v>101</v>
      </c>
      <c r="Y4359" s="1" t="s">
        <v>116</v>
      </c>
      <c r="Z4359" s="1" t="s">
        <v>39</v>
      </c>
      <c r="AA4359" s="1" t="s">
        <v>103</v>
      </c>
      <c r="AB4359" s="1" t="s">
        <v>1081</v>
      </c>
      <c r="AC4359" s="1" t="s">
        <v>2091</v>
      </c>
      <c r="AD4359" s="1" t="s">
        <v>2090</v>
      </c>
      <c r="AE4359" s="1" t="s">
        <v>105</v>
      </c>
      <c r="AF4359" s="1" t="s">
        <v>2090</v>
      </c>
      <c r="AG4359" s="1" t="s">
        <v>2091</v>
      </c>
    </row>
    <row r="4360" spans="1:33" x14ac:dyDescent="0.2">
      <c r="A4360" s="1" t="s">
        <v>3507</v>
      </c>
      <c r="B4360" s="1" t="s">
        <v>3508</v>
      </c>
      <c r="C4360" s="1" t="s">
        <v>3509</v>
      </c>
      <c r="D4360" s="1" t="s">
        <v>2090</v>
      </c>
      <c r="E4360" s="1" t="s">
        <v>2091</v>
      </c>
      <c r="F4360" s="1" t="s">
        <v>2092</v>
      </c>
      <c r="G4360">
        <v>1030</v>
      </c>
      <c r="H4360">
        <v>1100</v>
      </c>
      <c r="I4360">
        <v>70</v>
      </c>
      <c r="J4360" s="3">
        <v>6.4000000000000001E-2</v>
      </c>
      <c r="K4360" s="4"/>
      <c r="L4360" s="3">
        <v>6.0000000000000001E-3</v>
      </c>
      <c r="M4360">
        <v>10</v>
      </c>
      <c r="N4360">
        <v>90</v>
      </c>
      <c r="O4360" s="1" t="s">
        <v>37</v>
      </c>
      <c r="P4360" s="4">
        <v>56.73</v>
      </c>
      <c r="Q4360" s="7">
        <v>117990</v>
      </c>
      <c r="R4360" s="4">
        <v>56.04</v>
      </c>
      <c r="S4360" s="7">
        <v>116560</v>
      </c>
      <c r="T4360" s="4">
        <v>52300</v>
      </c>
      <c r="U4360" s="4">
        <v>65410</v>
      </c>
      <c r="V4360" s="4">
        <v>146350</v>
      </c>
      <c r="W4360" s="4">
        <v>177200</v>
      </c>
      <c r="X4360" s="1" t="s">
        <v>101</v>
      </c>
      <c r="Y4360" s="1" t="s">
        <v>116</v>
      </c>
      <c r="Z4360" s="1" t="s">
        <v>39</v>
      </c>
      <c r="AA4360" s="1" t="s">
        <v>103</v>
      </c>
      <c r="AB4360" s="1" t="s">
        <v>1081</v>
      </c>
      <c r="AC4360" s="1" t="s">
        <v>2091</v>
      </c>
      <c r="AD4360" s="1" t="s">
        <v>2090</v>
      </c>
      <c r="AE4360" s="1" t="s">
        <v>105</v>
      </c>
      <c r="AF4360" s="1" t="s">
        <v>2090</v>
      </c>
      <c r="AG4360" s="1" t="s">
        <v>2091</v>
      </c>
    </row>
    <row r="4361" spans="1:33" x14ac:dyDescent="0.2">
      <c r="A4361" s="1" t="s">
        <v>3510</v>
      </c>
      <c r="B4361" s="1" t="s">
        <v>3511</v>
      </c>
      <c r="C4361" s="1" t="s">
        <v>3512</v>
      </c>
      <c r="D4361" s="1" t="s">
        <v>2090</v>
      </c>
      <c r="E4361" s="1" t="s">
        <v>2091</v>
      </c>
      <c r="F4361" s="1" t="s">
        <v>2092</v>
      </c>
      <c r="G4361">
        <v>1030</v>
      </c>
      <c r="H4361">
        <v>1100</v>
      </c>
      <c r="I4361">
        <v>70</v>
      </c>
      <c r="J4361" s="3">
        <v>6.4000000000000001E-2</v>
      </c>
      <c r="K4361" s="4"/>
      <c r="L4361" s="3">
        <v>6.0000000000000001E-3</v>
      </c>
      <c r="M4361">
        <v>10</v>
      </c>
      <c r="N4361">
        <v>90</v>
      </c>
      <c r="O4361" s="1" t="s">
        <v>37</v>
      </c>
      <c r="P4361" s="4">
        <v>56.73</v>
      </c>
      <c r="Q4361" s="7">
        <v>117990</v>
      </c>
      <c r="R4361" s="4">
        <v>56.04</v>
      </c>
      <c r="S4361" s="7">
        <v>116560</v>
      </c>
      <c r="T4361" s="4">
        <v>52300</v>
      </c>
      <c r="U4361" s="4">
        <v>65410</v>
      </c>
      <c r="V4361" s="4">
        <v>146350</v>
      </c>
      <c r="W4361" s="4">
        <v>177200</v>
      </c>
      <c r="X4361" s="1" t="s">
        <v>101</v>
      </c>
      <c r="Y4361" s="1" t="s">
        <v>116</v>
      </c>
      <c r="Z4361" s="1" t="s">
        <v>39</v>
      </c>
      <c r="AA4361" s="1" t="s">
        <v>103</v>
      </c>
      <c r="AB4361" s="1" t="s">
        <v>1081</v>
      </c>
      <c r="AC4361" s="1" t="s">
        <v>2091</v>
      </c>
      <c r="AD4361" s="1" t="s">
        <v>2090</v>
      </c>
      <c r="AE4361" s="1" t="s">
        <v>105</v>
      </c>
      <c r="AF4361" s="1" t="s">
        <v>2090</v>
      </c>
      <c r="AG4361" s="1" t="s">
        <v>2091</v>
      </c>
    </row>
    <row r="4362" spans="1:33" x14ac:dyDescent="0.2">
      <c r="A4362" s="1" t="s">
        <v>3513</v>
      </c>
      <c r="B4362" s="1" t="s">
        <v>3514</v>
      </c>
      <c r="C4362" s="1" t="s">
        <v>3515</v>
      </c>
      <c r="D4362" s="1" t="s">
        <v>2090</v>
      </c>
      <c r="E4362" s="1" t="s">
        <v>2091</v>
      </c>
      <c r="F4362" s="1" t="s">
        <v>2092</v>
      </c>
      <c r="G4362">
        <v>1030</v>
      </c>
      <c r="H4362">
        <v>1100</v>
      </c>
      <c r="I4362">
        <v>70</v>
      </c>
      <c r="J4362" s="3">
        <v>6.4000000000000001E-2</v>
      </c>
      <c r="K4362" s="4"/>
      <c r="L4362" s="3">
        <v>6.0000000000000001E-3</v>
      </c>
      <c r="M4362">
        <v>10</v>
      </c>
      <c r="N4362">
        <v>90</v>
      </c>
      <c r="O4362" s="1" t="s">
        <v>37</v>
      </c>
      <c r="P4362" s="4">
        <v>56.73</v>
      </c>
      <c r="Q4362" s="7">
        <v>117990</v>
      </c>
      <c r="R4362" s="4">
        <v>56.04</v>
      </c>
      <c r="S4362" s="7">
        <v>116560</v>
      </c>
      <c r="T4362" s="4">
        <v>52300</v>
      </c>
      <c r="U4362" s="4">
        <v>65410</v>
      </c>
      <c r="V4362" s="4">
        <v>146350</v>
      </c>
      <c r="W4362" s="4">
        <v>177200</v>
      </c>
      <c r="X4362" s="1" t="s">
        <v>101</v>
      </c>
      <c r="Y4362" s="1" t="s">
        <v>116</v>
      </c>
      <c r="Z4362" s="1" t="s">
        <v>39</v>
      </c>
      <c r="AA4362" s="1" t="s">
        <v>103</v>
      </c>
      <c r="AB4362" s="1" t="s">
        <v>1081</v>
      </c>
      <c r="AC4362" s="1" t="s">
        <v>2091</v>
      </c>
      <c r="AD4362" s="1" t="s">
        <v>2090</v>
      </c>
      <c r="AE4362" s="1" t="s">
        <v>105</v>
      </c>
      <c r="AF4362" s="1" t="s">
        <v>2090</v>
      </c>
      <c r="AG4362" s="1" t="s">
        <v>2091</v>
      </c>
    </row>
    <row r="4363" spans="1:33" x14ac:dyDescent="0.2">
      <c r="A4363" s="1" t="s">
        <v>3516</v>
      </c>
      <c r="B4363" s="1" t="s">
        <v>3517</v>
      </c>
      <c r="C4363" s="1" t="s">
        <v>3518</v>
      </c>
      <c r="D4363" s="1" t="s">
        <v>2090</v>
      </c>
      <c r="E4363" s="1" t="s">
        <v>2091</v>
      </c>
      <c r="F4363" s="1" t="s">
        <v>2092</v>
      </c>
      <c r="G4363">
        <v>1030</v>
      </c>
      <c r="H4363">
        <v>1100</v>
      </c>
      <c r="I4363">
        <v>70</v>
      </c>
      <c r="J4363" s="3">
        <v>6.4000000000000001E-2</v>
      </c>
      <c r="K4363" s="4"/>
      <c r="L4363" s="3">
        <v>6.0000000000000001E-3</v>
      </c>
      <c r="M4363">
        <v>10</v>
      </c>
      <c r="N4363">
        <v>90</v>
      </c>
      <c r="O4363" s="1" t="s">
        <v>37</v>
      </c>
      <c r="P4363" s="4">
        <v>56.73</v>
      </c>
      <c r="Q4363" s="7">
        <v>117990</v>
      </c>
      <c r="R4363" s="4">
        <v>56.04</v>
      </c>
      <c r="S4363" s="7">
        <v>116560</v>
      </c>
      <c r="T4363" s="4">
        <v>52300</v>
      </c>
      <c r="U4363" s="4">
        <v>65410</v>
      </c>
      <c r="V4363" s="4">
        <v>146350</v>
      </c>
      <c r="W4363" s="4">
        <v>177200</v>
      </c>
      <c r="X4363" s="1" t="s">
        <v>101</v>
      </c>
      <c r="Y4363" s="1" t="s">
        <v>116</v>
      </c>
      <c r="Z4363" s="1" t="s">
        <v>39</v>
      </c>
      <c r="AA4363" s="1" t="s">
        <v>103</v>
      </c>
      <c r="AB4363" s="1" t="s">
        <v>1081</v>
      </c>
      <c r="AC4363" s="1" t="s">
        <v>2091</v>
      </c>
      <c r="AD4363" s="1" t="s">
        <v>2090</v>
      </c>
      <c r="AE4363" s="1" t="s">
        <v>105</v>
      </c>
      <c r="AF4363" s="1" t="s">
        <v>2090</v>
      </c>
      <c r="AG4363" s="1" t="s">
        <v>2091</v>
      </c>
    </row>
    <row r="4364" spans="1:33" x14ac:dyDescent="0.2">
      <c r="A4364" s="1" t="s">
        <v>3519</v>
      </c>
      <c r="B4364" s="1" t="s">
        <v>3520</v>
      </c>
      <c r="C4364" s="1" t="s">
        <v>3521</v>
      </c>
      <c r="D4364" s="1" t="s">
        <v>2090</v>
      </c>
      <c r="E4364" s="1" t="s">
        <v>2091</v>
      </c>
      <c r="F4364" s="1" t="s">
        <v>2092</v>
      </c>
      <c r="G4364">
        <v>1030</v>
      </c>
      <c r="H4364">
        <v>1100</v>
      </c>
      <c r="I4364">
        <v>70</v>
      </c>
      <c r="J4364" s="3">
        <v>6.4000000000000001E-2</v>
      </c>
      <c r="K4364" s="4"/>
      <c r="L4364" s="3">
        <v>6.0000000000000001E-3</v>
      </c>
      <c r="M4364">
        <v>10</v>
      </c>
      <c r="N4364">
        <v>90</v>
      </c>
      <c r="O4364" s="1" t="s">
        <v>37</v>
      </c>
      <c r="P4364" s="4">
        <v>56.73</v>
      </c>
      <c r="Q4364" s="7">
        <v>117990</v>
      </c>
      <c r="R4364" s="4">
        <v>56.04</v>
      </c>
      <c r="S4364" s="7">
        <v>116560</v>
      </c>
      <c r="T4364" s="4">
        <v>52300</v>
      </c>
      <c r="U4364" s="4">
        <v>65410</v>
      </c>
      <c r="V4364" s="4">
        <v>146350</v>
      </c>
      <c r="W4364" s="4">
        <v>177200</v>
      </c>
      <c r="X4364" s="1" t="s">
        <v>101</v>
      </c>
      <c r="Y4364" s="1" t="s">
        <v>116</v>
      </c>
      <c r="Z4364" s="1" t="s">
        <v>39</v>
      </c>
      <c r="AA4364" s="1" t="s">
        <v>103</v>
      </c>
      <c r="AB4364" s="1" t="s">
        <v>1081</v>
      </c>
      <c r="AC4364" s="1" t="s">
        <v>2091</v>
      </c>
      <c r="AD4364" s="1" t="s">
        <v>2090</v>
      </c>
      <c r="AE4364" s="1" t="s">
        <v>105</v>
      </c>
      <c r="AF4364" s="1" t="s">
        <v>2090</v>
      </c>
      <c r="AG4364" s="1" t="s">
        <v>2091</v>
      </c>
    </row>
    <row r="4365" spans="1:33" x14ac:dyDescent="0.2">
      <c r="A4365" s="1" t="s">
        <v>3522</v>
      </c>
      <c r="B4365" s="1" t="s">
        <v>3523</v>
      </c>
      <c r="C4365" s="1" t="s">
        <v>3524</v>
      </c>
      <c r="D4365" s="1" t="s">
        <v>2090</v>
      </c>
      <c r="E4365" s="1" t="s">
        <v>2091</v>
      </c>
      <c r="F4365" s="1" t="s">
        <v>2092</v>
      </c>
      <c r="G4365">
        <v>1030</v>
      </c>
      <c r="H4365">
        <v>1100</v>
      </c>
      <c r="I4365">
        <v>70</v>
      </c>
      <c r="J4365" s="3">
        <v>6.4000000000000001E-2</v>
      </c>
      <c r="K4365" s="4"/>
      <c r="L4365" s="3">
        <v>6.0000000000000001E-3</v>
      </c>
      <c r="M4365">
        <v>10</v>
      </c>
      <c r="N4365">
        <v>90</v>
      </c>
      <c r="O4365" s="1" t="s">
        <v>37</v>
      </c>
      <c r="P4365" s="4">
        <v>56.73</v>
      </c>
      <c r="Q4365" s="7">
        <v>117990</v>
      </c>
      <c r="R4365" s="4">
        <v>56.04</v>
      </c>
      <c r="S4365" s="7">
        <v>116560</v>
      </c>
      <c r="T4365" s="4">
        <v>52300</v>
      </c>
      <c r="U4365" s="4">
        <v>65410</v>
      </c>
      <c r="V4365" s="4">
        <v>146350</v>
      </c>
      <c r="W4365" s="4">
        <v>177200</v>
      </c>
      <c r="X4365" s="1" t="s">
        <v>101</v>
      </c>
      <c r="Y4365" s="1" t="s">
        <v>116</v>
      </c>
      <c r="Z4365" s="1" t="s">
        <v>39</v>
      </c>
      <c r="AA4365" s="1" t="s">
        <v>103</v>
      </c>
      <c r="AB4365" s="1" t="s">
        <v>1081</v>
      </c>
      <c r="AC4365" s="1" t="s">
        <v>2091</v>
      </c>
      <c r="AD4365" s="1" t="s">
        <v>2090</v>
      </c>
      <c r="AE4365" s="1" t="s">
        <v>105</v>
      </c>
      <c r="AF4365" s="1" t="s">
        <v>2090</v>
      </c>
      <c r="AG4365" s="1" t="s">
        <v>2091</v>
      </c>
    </row>
    <row r="4366" spans="1:33" x14ac:dyDescent="0.2">
      <c r="A4366" s="1" t="s">
        <v>3525</v>
      </c>
      <c r="B4366" s="1" t="s">
        <v>3526</v>
      </c>
      <c r="C4366" s="1" t="s">
        <v>3527</v>
      </c>
      <c r="D4366" s="1" t="s">
        <v>2090</v>
      </c>
      <c r="E4366" s="1" t="s">
        <v>2091</v>
      </c>
      <c r="F4366" s="1" t="s">
        <v>2092</v>
      </c>
      <c r="G4366">
        <v>1030</v>
      </c>
      <c r="H4366">
        <v>1100</v>
      </c>
      <c r="I4366">
        <v>70</v>
      </c>
      <c r="J4366" s="3">
        <v>6.4000000000000001E-2</v>
      </c>
      <c r="K4366" s="4"/>
      <c r="L4366" s="3">
        <v>6.0000000000000001E-3</v>
      </c>
      <c r="M4366">
        <v>10</v>
      </c>
      <c r="N4366">
        <v>90</v>
      </c>
      <c r="O4366" s="1" t="s">
        <v>37</v>
      </c>
      <c r="P4366" s="4">
        <v>56.73</v>
      </c>
      <c r="Q4366" s="7">
        <v>117990</v>
      </c>
      <c r="R4366" s="4">
        <v>56.04</v>
      </c>
      <c r="S4366" s="7">
        <v>116560</v>
      </c>
      <c r="T4366" s="4">
        <v>52300</v>
      </c>
      <c r="U4366" s="4">
        <v>65410</v>
      </c>
      <c r="V4366" s="4">
        <v>146350</v>
      </c>
      <c r="W4366" s="4">
        <v>177200</v>
      </c>
      <c r="X4366" s="1" t="s">
        <v>101</v>
      </c>
      <c r="Y4366" s="1" t="s">
        <v>116</v>
      </c>
      <c r="Z4366" s="1" t="s">
        <v>39</v>
      </c>
      <c r="AA4366" s="1" t="s">
        <v>103</v>
      </c>
      <c r="AB4366" s="1" t="s">
        <v>1081</v>
      </c>
      <c r="AC4366" s="1" t="s">
        <v>2091</v>
      </c>
      <c r="AD4366" s="1" t="s">
        <v>2090</v>
      </c>
      <c r="AE4366" s="1" t="s">
        <v>105</v>
      </c>
      <c r="AF4366" s="1" t="s">
        <v>2090</v>
      </c>
      <c r="AG4366" s="1" t="s">
        <v>2091</v>
      </c>
    </row>
    <row r="4367" spans="1:33" x14ac:dyDescent="0.2">
      <c r="A4367" s="1" t="s">
        <v>3531</v>
      </c>
      <c r="B4367" s="1" t="s">
        <v>3532</v>
      </c>
      <c r="C4367" s="1" t="s">
        <v>3533</v>
      </c>
      <c r="D4367" s="1" t="s">
        <v>2090</v>
      </c>
      <c r="E4367" s="1" t="s">
        <v>2091</v>
      </c>
      <c r="F4367" s="1" t="s">
        <v>2092</v>
      </c>
      <c r="G4367">
        <v>1030</v>
      </c>
      <c r="H4367">
        <v>1100</v>
      </c>
      <c r="I4367">
        <v>70</v>
      </c>
      <c r="J4367" s="3">
        <v>6.4000000000000001E-2</v>
      </c>
      <c r="K4367" s="4"/>
      <c r="L4367" s="3">
        <v>6.0000000000000001E-3</v>
      </c>
      <c r="M4367">
        <v>10</v>
      </c>
      <c r="N4367">
        <v>90</v>
      </c>
      <c r="O4367" s="1" t="s">
        <v>37</v>
      </c>
      <c r="P4367" s="4">
        <v>56.73</v>
      </c>
      <c r="Q4367" s="7">
        <v>117990</v>
      </c>
      <c r="R4367" s="4">
        <v>56.04</v>
      </c>
      <c r="S4367" s="7">
        <v>116560</v>
      </c>
      <c r="T4367" s="4">
        <v>52300</v>
      </c>
      <c r="U4367" s="4">
        <v>65410</v>
      </c>
      <c r="V4367" s="4">
        <v>146350</v>
      </c>
      <c r="W4367" s="4">
        <v>177200</v>
      </c>
      <c r="X4367" s="1" t="s">
        <v>101</v>
      </c>
      <c r="Y4367" s="1" t="s">
        <v>116</v>
      </c>
      <c r="Z4367" s="1" t="s">
        <v>39</v>
      </c>
      <c r="AA4367" s="1" t="s">
        <v>103</v>
      </c>
      <c r="AB4367" s="1" t="s">
        <v>1081</v>
      </c>
      <c r="AC4367" s="1" t="s">
        <v>2091</v>
      </c>
      <c r="AD4367" s="1" t="s">
        <v>2090</v>
      </c>
      <c r="AE4367" s="1" t="s">
        <v>105</v>
      </c>
      <c r="AF4367" s="1" t="s">
        <v>2090</v>
      </c>
      <c r="AG4367" s="1" t="s">
        <v>2091</v>
      </c>
    </row>
    <row r="4368" spans="1:33" x14ac:dyDescent="0.2">
      <c r="A4368" s="1" t="s">
        <v>3534</v>
      </c>
      <c r="B4368" s="1" t="s">
        <v>3535</v>
      </c>
      <c r="C4368" s="1" t="s">
        <v>3536</v>
      </c>
      <c r="D4368" s="1" t="s">
        <v>2090</v>
      </c>
      <c r="E4368" s="1" t="s">
        <v>2091</v>
      </c>
      <c r="F4368" s="1" t="s">
        <v>2092</v>
      </c>
      <c r="G4368">
        <v>1030</v>
      </c>
      <c r="H4368">
        <v>1100</v>
      </c>
      <c r="I4368">
        <v>70</v>
      </c>
      <c r="J4368" s="3">
        <v>6.4000000000000001E-2</v>
      </c>
      <c r="K4368" s="4"/>
      <c r="L4368" s="3">
        <v>6.0000000000000001E-3</v>
      </c>
      <c r="M4368">
        <v>10</v>
      </c>
      <c r="N4368">
        <v>90</v>
      </c>
      <c r="O4368" s="1" t="s">
        <v>37</v>
      </c>
      <c r="P4368" s="4">
        <v>56.73</v>
      </c>
      <c r="Q4368" s="7">
        <v>117990</v>
      </c>
      <c r="R4368" s="4">
        <v>56.04</v>
      </c>
      <c r="S4368" s="7">
        <v>116560</v>
      </c>
      <c r="T4368" s="4">
        <v>52300</v>
      </c>
      <c r="U4368" s="4">
        <v>65410</v>
      </c>
      <c r="V4368" s="4">
        <v>146350</v>
      </c>
      <c r="W4368" s="4">
        <v>177200</v>
      </c>
      <c r="X4368" s="1" t="s">
        <v>101</v>
      </c>
      <c r="Y4368" s="1" t="s">
        <v>116</v>
      </c>
      <c r="Z4368" s="1" t="s">
        <v>39</v>
      </c>
      <c r="AA4368" s="1" t="s">
        <v>103</v>
      </c>
      <c r="AB4368" s="1" t="s">
        <v>1081</v>
      </c>
      <c r="AC4368" s="1" t="s">
        <v>2091</v>
      </c>
      <c r="AD4368" s="1" t="s">
        <v>2090</v>
      </c>
      <c r="AE4368" s="1" t="s">
        <v>105</v>
      </c>
      <c r="AF4368" s="1" t="s">
        <v>2090</v>
      </c>
      <c r="AG4368" s="1" t="s">
        <v>2091</v>
      </c>
    </row>
    <row r="4369" spans="1:33" x14ac:dyDescent="0.2">
      <c r="A4369" s="1" t="s">
        <v>3537</v>
      </c>
      <c r="B4369" s="1" t="s">
        <v>3538</v>
      </c>
      <c r="C4369" s="1" t="s">
        <v>3539</v>
      </c>
      <c r="D4369" s="1" t="s">
        <v>2090</v>
      </c>
      <c r="E4369" s="1" t="s">
        <v>2091</v>
      </c>
      <c r="F4369" s="1" t="s">
        <v>2092</v>
      </c>
      <c r="G4369">
        <v>1030</v>
      </c>
      <c r="H4369">
        <v>1100</v>
      </c>
      <c r="I4369">
        <v>70</v>
      </c>
      <c r="J4369" s="3">
        <v>6.4000000000000001E-2</v>
      </c>
      <c r="K4369" s="4"/>
      <c r="L4369" s="3">
        <v>6.0000000000000001E-3</v>
      </c>
      <c r="M4369">
        <v>10</v>
      </c>
      <c r="N4369">
        <v>90</v>
      </c>
      <c r="O4369" s="1" t="s">
        <v>37</v>
      </c>
      <c r="P4369" s="4">
        <v>56.73</v>
      </c>
      <c r="Q4369" s="7">
        <v>117990</v>
      </c>
      <c r="R4369" s="4">
        <v>56.04</v>
      </c>
      <c r="S4369" s="7">
        <v>116560</v>
      </c>
      <c r="T4369" s="4">
        <v>52300</v>
      </c>
      <c r="U4369" s="4">
        <v>65410</v>
      </c>
      <c r="V4369" s="4">
        <v>146350</v>
      </c>
      <c r="W4369" s="4">
        <v>177200</v>
      </c>
      <c r="X4369" s="1" t="s">
        <v>101</v>
      </c>
      <c r="Y4369" s="1" t="s">
        <v>116</v>
      </c>
      <c r="Z4369" s="1" t="s">
        <v>39</v>
      </c>
      <c r="AA4369" s="1" t="s">
        <v>103</v>
      </c>
      <c r="AB4369" s="1" t="s">
        <v>1081</v>
      </c>
      <c r="AC4369" s="1" t="s">
        <v>2091</v>
      </c>
      <c r="AD4369" s="1" t="s">
        <v>2090</v>
      </c>
      <c r="AE4369" s="1" t="s">
        <v>105</v>
      </c>
      <c r="AF4369" s="1" t="s">
        <v>2090</v>
      </c>
      <c r="AG4369" s="1" t="s">
        <v>2091</v>
      </c>
    </row>
    <row r="4370" spans="1:33" x14ac:dyDescent="0.2">
      <c r="A4370" s="1" t="s">
        <v>3549</v>
      </c>
      <c r="B4370" s="1" t="s">
        <v>3550</v>
      </c>
      <c r="C4370" s="1" t="s">
        <v>3551</v>
      </c>
      <c r="D4370" s="1" t="s">
        <v>2090</v>
      </c>
      <c r="E4370" s="1" t="s">
        <v>2091</v>
      </c>
      <c r="F4370" s="1" t="s">
        <v>2092</v>
      </c>
      <c r="G4370">
        <v>1030</v>
      </c>
      <c r="H4370">
        <v>1100</v>
      </c>
      <c r="I4370">
        <v>70</v>
      </c>
      <c r="J4370" s="3">
        <v>6.4000000000000001E-2</v>
      </c>
      <c r="K4370" s="4"/>
      <c r="L4370" s="3">
        <v>6.0000000000000001E-3</v>
      </c>
      <c r="M4370">
        <v>10</v>
      </c>
      <c r="N4370">
        <v>90</v>
      </c>
      <c r="O4370" s="1" t="s">
        <v>37</v>
      </c>
      <c r="P4370" s="4">
        <v>56.73</v>
      </c>
      <c r="Q4370" s="7">
        <v>117990</v>
      </c>
      <c r="R4370" s="4">
        <v>56.04</v>
      </c>
      <c r="S4370" s="7">
        <v>116560</v>
      </c>
      <c r="T4370" s="4">
        <v>52300</v>
      </c>
      <c r="U4370" s="4">
        <v>65410</v>
      </c>
      <c r="V4370" s="4">
        <v>146350</v>
      </c>
      <c r="W4370" s="4">
        <v>177200</v>
      </c>
      <c r="X4370" s="1" t="s">
        <v>101</v>
      </c>
      <c r="Y4370" s="1" t="s">
        <v>116</v>
      </c>
      <c r="Z4370" s="1" t="s">
        <v>39</v>
      </c>
      <c r="AA4370" s="1" t="s">
        <v>103</v>
      </c>
      <c r="AB4370" s="1" t="s">
        <v>1081</v>
      </c>
      <c r="AC4370" s="1" t="s">
        <v>2091</v>
      </c>
      <c r="AD4370" s="1" t="s">
        <v>2090</v>
      </c>
      <c r="AE4370" s="1" t="s">
        <v>105</v>
      </c>
      <c r="AF4370" s="1" t="s">
        <v>2090</v>
      </c>
      <c r="AG4370" s="1" t="s">
        <v>2091</v>
      </c>
    </row>
    <row r="4371" spans="1:33" x14ac:dyDescent="0.2">
      <c r="A4371" s="1" t="s">
        <v>3552</v>
      </c>
      <c r="B4371" s="1" t="s">
        <v>3553</v>
      </c>
      <c r="C4371" s="1" t="s">
        <v>3554</v>
      </c>
      <c r="D4371" s="1" t="s">
        <v>2090</v>
      </c>
      <c r="E4371" s="1" t="s">
        <v>2091</v>
      </c>
      <c r="F4371" s="1" t="s">
        <v>2092</v>
      </c>
      <c r="G4371">
        <v>1030</v>
      </c>
      <c r="H4371">
        <v>1100</v>
      </c>
      <c r="I4371">
        <v>70</v>
      </c>
      <c r="J4371" s="3">
        <v>6.4000000000000001E-2</v>
      </c>
      <c r="K4371" s="4"/>
      <c r="L4371" s="3">
        <v>6.0000000000000001E-3</v>
      </c>
      <c r="M4371">
        <v>10</v>
      </c>
      <c r="N4371">
        <v>90</v>
      </c>
      <c r="O4371" s="1" t="s">
        <v>37</v>
      </c>
      <c r="P4371" s="4">
        <v>56.73</v>
      </c>
      <c r="Q4371" s="7">
        <v>117990</v>
      </c>
      <c r="R4371" s="4">
        <v>56.04</v>
      </c>
      <c r="S4371" s="7">
        <v>116560</v>
      </c>
      <c r="T4371" s="4">
        <v>52300</v>
      </c>
      <c r="U4371" s="4">
        <v>65410</v>
      </c>
      <c r="V4371" s="4">
        <v>146350</v>
      </c>
      <c r="W4371" s="4">
        <v>177200</v>
      </c>
      <c r="X4371" s="1" t="s">
        <v>101</v>
      </c>
      <c r="Y4371" s="1" t="s">
        <v>116</v>
      </c>
      <c r="Z4371" s="1" t="s">
        <v>39</v>
      </c>
      <c r="AA4371" s="1" t="s">
        <v>103</v>
      </c>
      <c r="AB4371" s="1" t="s">
        <v>1081</v>
      </c>
      <c r="AC4371" s="1" t="s">
        <v>2091</v>
      </c>
      <c r="AD4371" s="1" t="s">
        <v>2090</v>
      </c>
      <c r="AE4371" s="1" t="s">
        <v>105</v>
      </c>
      <c r="AF4371" s="1" t="s">
        <v>2090</v>
      </c>
      <c r="AG4371" s="1" t="s">
        <v>2091</v>
      </c>
    </row>
    <row r="4372" spans="1:33" x14ac:dyDescent="0.2">
      <c r="A4372" s="1" t="s">
        <v>3555</v>
      </c>
      <c r="B4372" s="1" t="s">
        <v>3556</v>
      </c>
      <c r="C4372" s="1" t="s">
        <v>3557</v>
      </c>
      <c r="D4372" s="1" t="s">
        <v>2090</v>
      </c>
      <c r="E4372" s="1" t="s">
        <v>2091</v>
      </c>
      <c r="F4372" s="1" t="s">
        <v>2092</v>
      </c>
      <c r="G4372">
        <v>1030</v>
      </c>
      <c r="H4372">
        <v>1100</v>
      </c>
      <c r="I4372">
        <v>70</v>
      </c>
      <c r="J4372" s="3">
        <v>6.4000000000000001E-2</v>
      </c>
      <c r="K4372" s="4"/>
      <c r="L4372" s="3">
        <v>6.0000000000000001E-3</v>
      </c>
      <c r="M4372">
        <v>10</v>
      </c>
      <c r="N4372">
        <v>90</v>
      </c>
      <c r="O4372" s="1" t="s">
        <v>37</v>
      </c>
      <c r="P4372" s="4">
        <v>56.73</v>
      </c>
      <c r="Q4372" s="7">
        <v>117990</v>
      </c>
      <c r="R4372" s="4">
        <v>56.04</v>
      </c>
      <c r="S4372" s="7">
        <v>116560</v>
      </c>
      <c r="T4372" s="4">
        <v>52300</v>
      </c>
      <c r="U4372" s="4">
        <v>65410</v>
      </c>
      <c r="V4372" s="4">
        <v>146350</v>
      </c>
      <c r="W4372" s="4">
        <v>177200</v>
      </c>
      <c r="X4372" s="1" t="s">
        <v>101</v>
      </c>
      <c r="Y4372" s="1" t="s">
        <v>116</v>
      </c>
      <c r="Z4372" s="1" t="s">
        <v>39</v>
      </c>
      <c r="AA4372" s="1" t="s">
        <v>103</v>
      </c>
      <c r="AB4372" s="1" t="s">
        <v>1081</v>
      </c>
      <c r="AC4372" s="1" t="s">
        <v>2091</v>
      </c>
      <c r="AD4372" s="1" t="s">
        <v>2090</v>
      </c>
      <c r="AE4372" s="1" t="s">
        <v>105</v>
      </c>
      <c r="AF4372" s="1" t="s">
        <v>2090</v>
      </c>
      <c r="AG4372" s="1" t="s">
        <v>2091</v>
      </c>
    </row>
    <row r="4373" spans="1:33" x14ac:dyDescent="0.2">
      <c r="A4373" s="1" t="s">
        <v>3561</v>
      </c>
      <c r="B4373" s="1" t="s">
        <v>3562</v>
      </c>
      <c r="C4373" s="1" t="s">
        <v>3563</v>
      </c>
      <c r="D4373" s="1" t="s">
        <v>2090</v>
      </c>
      <c r="E4373" s="1" t="s">
        <v>2091</v>
      </c>
      <c r="F4373" s="1" t="s">
        <v>2092</v>
      </c>
      <c r="G4373">
        <v>1030</v>
      </c>
      <c r="H4373">
        <v>1100</v>
      </c>
      <c r="I4373">
        <v>70</v>
      </c>
      <c r="J4373" s="3">
        <v>6.4000000000000001E-2</v>
      </c>
      <c r="K4373" s="4"/>
      <c r="L4373" s="3">
        <v>6.0000000000000001E-3</v>
      </c>
      <c r="M4373">
        <v>10</v>
      </c>
      <c r="N4373">
        <v>90</v>
      </c>
      <c r="O4373" s="1" t="s">
        <v>37</v>
      </c>
      <c r="P4373" s="4">
        <v>56.73</v>
      </c>
      <c r="Q4373" s="7">
        <v>117990</v>
      </c>
      <c r="R4373" s="4">
        <v>56.04</v>
      </c>
      <c r="S4373" s="7">
        <v>116560</v>
      </c>
      <c r="T4373" s="4">
        <v>52300</v>
      </c>
      <c r="U4373" s="4">
        <v>65410</v>
      </c>
      <c r="V4373" s="4">
        <v>146350</v>
      </c>
      <c r="W4373" s="4">
        <v>177200</v>
      </c>
      <c r="X4373" s="1" t="s">
        <v>101</v>
      </c>
      <c r="Y4373" s="1" t="s">
        <v>116</v>
      </c>
      <c r="Z4373" s="1" t="s">
        <v>39</v>
      </c>
      <c r="AA4373" s="1" t="s">
        <v>103</v>
      </c>
      <c r="AB4373" s="1" t="s">
        <v>1081</v>
      </c>
      <c r="AC4373" s="1" t="s">
        <v>2091</v>
      </c>
      <c r="AD4373" s="1" t="s">
        <v>2090</v>
      </c>
      <c r="AE4373" s="1" t="s">
        <v>105</v>
      </c>
      <c r="AF4373" s="1" t="s">
        <v>2090</v>
      </c>
      <c r="AG4373" s="1" t="s">
        <v>2091</v>
      </c>
    </row>
    <row r="4374" spans="1:33" x14ac:dyDescent="0.2">
      <c r="A4374" s="1" t="s">
        <v>3564</v>
      </c>
      <c r="B4374" s="1" t="s">
        <v>3565</v>
      </c>
      <c r="C4374" s="1" t="s">
        <v>3566</v>
      </c>
      <c r="D4374" s="1" t="s">
        <v>2090</v>
      </c>
      <c r="E4374" s="1" t="s">
        <v>2091</v>
      </c>
      <c r="F4374" s="1" t="s">
        <v>2092</v>
      </c>
      <c r="G4374">
        <v>1030</v>
      </c>
      <c r="H4374">
        <v>1100</v>
      </c>
      <c r="I4374">
        <v>70</v>
      </c>
      <c r="J4374" s="3">
        <v>6.4000000000000001E-2</v>
      </c>
      <c r="K4374" s="4"/>
      <c r="L4374" s="3">
        <v>6.0000000000000001E-3</v>
      </c>
      <c r="M4374">
        <v>10</v>
      </c>
      <c r="N4374">
        <v>90</v>
      </c>
      <c r="O4374" s="1" t="s">
        <v>37</v>
      </c>
      <c r="P4374" s="4">
        <v>56.73</v>
      </c>
      <c r="Q4374" s="7">
        <v>117990</v>
      </c>
      <c r="R4374" s="4">
        <v>56.04</v>
      </c>
      <c r="S4374" s="7">
        <v>116560</v>
      </c>
      <c r="T4374" s="4">
        <v>52300</v>
      </c>
      <c r="U4374" s="4">
        <v>65410</v>
      </c>
      <c r="V4374" s="4">
        <v>146350</v>
      </c>
      <c r="W4374" s="4">
        <v>177200</v>
      </c>
      <c r="X4374" s="1" t="s">
        <v>101</v>
      </c>
      <c r="Y4374" s="1" t="s">
        <v>116</v>
      </c>
      <c r="Z4374" s="1" t="s">
        <v>39</v>
      </c>
      <c r="AA4374" s="1" t="s">
        <v>103</v>
      </c>
      <c r="AB4374" s="1" t="s">
        <v>1081</v>
      </c>
      <c r="AC4374" s="1" t="s">
        <v>2091</v>
      </c>
      <c r="AD4374" s="1" t="s">
        <v>2090</v>
      </c>
      <c r="AE4374" s="1" t="s">
        <v>105</v>
      </c>
      <c r="AF4374" s="1" t="s">
        <v>2090</v>
      </c>
      <c r="AG4374" s="1" t="s">
        <v>2091</v>
      </c>
    </row>
    <row r="4375" spans="1:33" x14ac:dyDescent="0.2">
      <c r="A4375" s="1" t="s">
        <v>3567</v>
      </c>
      <c r="B4375" s="1" t="s">
        <v>3568</v>
      </c>
      <c r="C4375" s="1" t="s">
        <v>3569</v>
      </c>
      <c r="D4375" s="1" t="s">
        <v>2090</v>
      </c>
      <c r="E4375" s="1" t="s">
        <v>2091</v>
      </c>
      <c r="F4375" s="1" t="s">
        <v>2092</v>
      </c>
      <c r="G4375">
        <v>1030</v>
      </c>
      <c r="H4375">
        <v>1100</v>
      </c>
      <c r="I4375">
        <v>70</v>
      </c>
      <c r="J4375" s="3">
        <v>6.4000000000000001E-2</v>
      </c>
      <c r="K4375" s="4"/>
      <c r="L4375" s="3">
        <v>6.0000000000000001E-3</v>
      </c>
      <c r="M4375">
        <v>10</v>
      </c>
      <c r="N4375">
        <v>90</v>
      </c>
      <c r="O4375" s="1" t="s">
        <v>37</v>
      </c>
      <c r="P4375" s="4">
        <v>56.73</v>
      </c>
      <c r="Q4375" s="7">
        <v>117990</v>
      </c>
      <c r="R4375" s="4">
        <v>56.04</v>
      </c>
      <c r="S4375" s="7">
        <v>116560</v>
      </c>
      <c r="T4375" s="4">
        <v>52300</v>
      </c>
      <c r="U4375" s="4">
        <v>65410</v>
      </c>
      <c r="V4375" s="4">
        <v>146350</v>
      </c>
      <c r="W4375" s="4">
        <v>177200</v>
      </c>
      <c r="X4375" s="1" t="s">
        <v>101</v>
      </c>
      <c r="Y4375" s="1" t="s">
        <v>116</v>
      </c>
      <c r="Z4375" s="1" t="s">
        <v>39</v>
      </c>
      <c r="AA4375" s="1" t="s">
        <v>103</v>
      </c>
      <c r="AB4375" s="1" t="s">
        <v>1081</v>
      </c>
      <c r="AC4375" s="1" t="s">
        <v>2091</v>
      </c>
      <c r="AD4375" s="1" t="s">
        <v>2090</v>
      </c>
      <c r="AE4375" s="1" t="s">
        <v>105</v>
      </c>
      <c r="AF4375" s="1" t="s">
        <v>2090</v>
      </c>
      <c r="AG4375" s="1" t="s">
        <v>2091</v>
      </c>
    </row>
    <row r="4376" spans="1:33" x14ac:dyDescent="0.2">
      <c r="A4376" s="1" t="s">
        <v>3570</v>
      </c>
      <c r="B4376" s="1" t="s">
        <v>3571</v>
      </c>
      <c r="C4376" s="1" t="s">
        <v>3572</v>
      </c>
      <c r="D4376" s="1" t="s">
        <v>2090</v>
      </c>
      <c r="E4376" s="1" t="s">
        <v>2091</v>
      </c>
      <c r="F4376" s="1" t="s">
        <v>2092</v>
      </c>
      <c r="G4376">
        <v>1030</v>
      </c>
      <c r="H4376">
        <v>1100</v>
      </c>
      <c r="I4376">
        <v>70</v>
      </c>
      <c r="J4376" s="3">
        <v>6.4000000000000001E-2</v>
      </c>
      <c r="K4376" s="4"/>
      <c r="L4376" s="3">
        <v>6.0000000000000001E-3</v>
      </c>
      <c r="M4376">
        <v>10</v>
      </c>
      <c r="N4376">
        <v>90</v>
      </c>
      <c r="O4376" s="1" t="s">
        <v>37</v>
      </c>
      <c r="P4376" s="4">
        <v>56.73</v>
      </c>
      <c r="Q4376" s="7">
        <v>117990</v>
      </c>
      <c r="R4376" s="4">
        <v>56.04</v>
      </c>
      <c r="S4376" s="7">
        <v>116560</v>
      </c>
      <c r="T4376" s="4">
        <v>52300</v>
      </c>
      <c r="U4376" s="4">
        <v>65410</v>
      </c>
      <c r="V4376" s="4">
        <v>146350</v>
      </c>
      <c r="W4376" s="4">
        <v>177200</v>
      </c>
      <c r="X4376" s="1" t="s">
        <v>101</v>
      </c>
      <c r="Y4376" s="1" t="s">
        <v>116</v>
      </c>
      <c r="Z4376" s="1" t="s">
        <v>39</v>
      </c>
      <c r="AA4376" s="1" t="s">
        <v>103</v>
      </c>
      <c r="AB4376" s="1" t="s">
        <v>1081</v>
      </c>
      <c r="AC4376" s="1" t="s">
        <v>2091</v>
      </c>
      <c r="AD4376" s="1" t="s">
        <v>2090</v>
      </c>
      <c r="AE4376" s="1" t="s">
        <v>105</v>
      </c>
      <c r="AF4376" s="1" t="s">
        <v>2090</v>
      </c>
      <c r="AG4376" s="1" t="s">
        <v>2091</v>
      </c>
    </row>
    <row r="4377" spans="1:33" x14ac:dyDescent="0.2">
      <c r="A4377" s="1" t="s">
        <v>3765</v>
      </c>
      <c r="B4377" s="1" t="s">
        <v>3766</v>
      </c>
      <c r="C4377" s="1" t="s">
        <v>3767</v>
      </c>
      <c r="D4377" s="1" t="s">
        <v>2090</v>
      </c>
      <c r="E4377" s="1" t="s">
        <v>2091</v>
      </c>
      <c r="F4377" s="1" t="s">
        <v>2092</v>
      </c>
      <c r="G4377">
        <v>1030</v>
      </c>
      <c r="H4377">
        <v>1100</v>
      </c>
      <c r="I4377">
        <v>70</v>
      </c>
      <c r="J4377" s="3">
        <v>6.4000000000000001E-2</v>
      </c>
      <c r="K4377" s="4"/>
      <c r="L4377" s="3">
        <v>6.0000000000000001E-3</v>
      </c>
      <c r="M4377">
        <v>10</v>
      </c>
      <c r="N4377">
        <v>90</v>
      </c>
      <c r="O4377" s="1" t="s">
        <v>37</v>
      </c>
      <c r="P4377" s="4">
        <v>56.73</v>
      </c>
      <c r="Q4377" s="7">
        <v>117990</v>
      </c>
      <c r="R4377" s="4">
        <v>56.04</v>
      </c>
      <c r="S4377" s="7">
        <v>116560</v>
      </c>
      <c r="T4377" s="4">
        <v>52300</v>
      </c>
      <c r="U4377" s="4">
        <v>65410</v>
      </c>
      <c r="V4377" s="4">
        <v>146350</v>
      </c>
      <c r="W4377" s="4">
        <v>177200</v>
      </c>
      <c r="X4377" s="1" t="s">
        <v>101</v>
      </c>
      <c r="Y4377" s="1" t="s">
        <v>116</v>
      </c>
      <c r="Z4377" s="1" t="s">
        <v>39</v>
      </c>
      <c r="AA4377" s="1" t="s">
        <v>103</v>
      </c>
      <c r="AB4377" s="1" t="s">
        <v>1081</v>
      </c>
      <c r="AC4377" s="1" t="s">
        <v>2091</v>
      </c>
      <c r="AD4377" s="1" t="s">
        <v>2090</v>
      </c>
      <c r="AE4377" s="1" t="s">
        <v>105</v>
      </c>
      <c r="AF4377" s="1" t="s">
        <v>2090</v>
      </c>
      <c r="AG4377" s="1" t="s">
        <v>2091</v>
      </c>
    </row>
    <row r="4378" spans="1:33" x14ac:dyDescent="0.2">
      <c r="A4378" s="1" t="s">
        <v>3774</v>
      </c>
      <c r="B4378" s="1" t="s">
        <v>3775</v>
      </c>
      <c r="C4378" s="1" t="s">
        <v>3776</v>
      </c>
      <c r="D4378" s="1" t="s">
        <v>2090</v>
      </c>
      <c r="E4378" s="1" t="s">
        <v>2091</v>
      </c>
      <c r="F4378" s="1" t="s">
        <v>2092</v>
      </c>
      <c r="G4378">
        <v>1030</v>
      </c>
      <c r="H4378">
        <v>1100</v>
      </c>
      <c r="I4378">
        <v>70</v>
      </c>
      <c r="J4378" s="3">
        <v>6.4000000000000001E-2</v>
      </c>
      <c r="K4378" s="4"/>
      <c r="L4378" s="3">
        <v>6.0000000000000001E-3</v>
      </c>
      <c r="M4378">
        <v>10</v>
      </c>
      <c r="N4378">
        <v>90</v>
      </c>
      <c r="O4378" s="1" t="s">
        <v>37</v>
      </c>
      <c r="P4378" s="4">
        <v>56.73</v>
      </c>
      <c r="Q4378" s="7">
        <v>117990</v>
      </c>
      <c r="R4378" s="4">
        <v>56.04</v>
      </c>
      <c r="S4378" s="7">
        <v>116560</v>
      </c>
      <c r="T4378" s="4">
        <v>52300</v>
      </c>
      <c r="U4378" s="4">
        <v>65410</v>
      </c>
      <c r="V4378" s="4">
        <v>146350</v>
      </c>
      <c r="W4378" s="4">
        <v>177200</v>
      </c>
      <c r="X4378" s="1" t="s">
        <v>101</v>
      </c>
      <c r="Y4378" s="1" t="s">
        <v>116</v>
      </c>
      <c r="Z4378" s="1" t="s">
        <v>39</v>
      </c>
      <c r="AA4378" s="1" t="s">
        <v>103</v>
      </c>
      <c r="AB4378" s="1" t="s">
        <v>1081</v>
      </c>
      <c r="AC4378" s="1" t="s">
        <v>2091</v>
      </c>
      <c r="AD4378" s="1" t="s">
        <v>2090</v>
      </c>
      <c r="AE4378" s="1" t="s">
        <v>105</v>
      </c>
      <c r="AF4378" s="1" t="s">
        <v>2090</v>
      </c>
      <c r="AG4378" s="1" t="s">
        <v>2091</v>
      </c>
    </row>
    <row r="4379" spans="1:33" x14ac:dyDescent="0.2">
      <c r="A4379" s="1" t="s">
        <v>3777</v>
      </c>
      <c r="B4379" s="1" t="s">
        <v>3778</v>
      </c>
      <c r="C4379" s="1" t="s">
        <v>3779</v>
      </c>
      <c r="D4379" s="1" t="s">
        <v>2090</v>
      </c>
      <c r="E4379" s="1" t="s">
        <v>2091</v>
      </c>
      <c r="F4379" s="1" t="s">
        <v>2092</v>
      </c>
      <c r="G4379">
        <v>1030</v>
      </c>
      <c r="H4379">
        <v>1100</v>
      </c>
      <c r="I4379">
        <v>70</v>
      </c>
      <c r="J4379" s="3">
        <v>6.4000000000000001E-2</v>
      </c>
      <c r="K4379" s="4"/>
      <c r="L4379" s="3">
        <v>6.0000000000000001E-3</v>
      </c>
      <c r="M4379">
        <v>10</v>
      </c>
      <c r="N4379">
        <v>90</v>
      </c>
      <c r="O4379" s="1" t="s">
        <v>37</v>
      </c>
      <c r="P4379" s="4">
        <v>56.73</v>
      </c>
      <c r="Q4379" s="7">
        <v>117990</v>
      </c>
      <c r="R4379" s="4">
        <v>56.04</v>
      </c>
      <c r="S4379" s="7">
        <v>116560</v>
      </c>
      <c r="T4379" s="4">
        <v>52300</v>
      </c>
      <c r="U4379" s="4">
        <v>65410</v>
      </c>
      <c r="V4379" s="4">
        <v>146350</v>
      </c>
      <c r="W4379" s="4">
        <v>177200</v>
      </c>
      <c r="X4379" s="1" t="s">
        <v>101</v>
      </c>
      <c r="Y4379" s="1" t="s">
        <v>116</v>
      </c>
      <c r="Z4379" s="1" t="s">
        <v>39</v>
      </c>
      <c r="AA4379" s="1" t="s">
        <v>103</v>
      </c>
      <c r="AB4379" s="1" t="s">
        <v>1081</v>
      </c>
      <c r="AC4379" s="1" t="s">
        <v>2091</v>
      </c>
      <c r="AD4379" s="1" t="s">
        <v>2090</v>
      </c>
      <c r="AE4379" s="1" t="s">
        <v>105</v>
      </c>
      <c r="AF4379" s="1" t="s">
        <v>2090</v>
      </c>
      <c r="AG4379" s="1" t="s">
        <v>2091</v>
      </c>
    </row>
    <row r="4380" spans="1:33" x14ac:dyDescent="0.2">
      <c r="A4380" s="1" t="s">
        <v>3807</v>
      </c>
      <c r="B4380" s="1" t="s">
        <v>3808</v>
      </c>
      <c r="C4380" s="1" t="s">
        <v>3809</v>
      </c>
      <c r="D4380" s="1" t="s">
        <v>2090</v>
      </c>
      <c r="E4380" s="1" t="s">
        <v>2091</v>
      </c>
      <c r="F4380" s="1" t="s">
        <v>2092</v>
      </c>
      <c r="G4380">
        <v>1030</v>
      </c>
      <c r="H4380">
        <v>1100</v>
      </c>
      <c r="I4380">
        <v>70</v>
      </c>
      <c r="J4380" s="3">
        <v>6.4000000000000001E-2</v>
      </c>
      <c r="K4380" s="4"/>
      <c r="L4380" s="3">
        <v>6.0000000000000001E-3</v>
      </c>
      <c r="M4380">
        <v>10</v>
      </c>
      <c r="N4380">
        <v>90</v>
      </c>
      <c r="O4380" s="1" t="s">
        <v>37</v>
      </c>
      <c r="P4380" s="4">
        <v>56.73</v>
      </c>
      <c r="Q4380" s="7">
        <v>117990</v>
      </c>
      <c r="R4380" s="4">
        <v>56.04</v>
      </c>
      <c r="S4380" s="7">
        <v>116560</v>
      </c>
      <c r="T4380" s="4">
        <v>52300</v>
      </c>
      <c r="U4380" s="4">
        <v>65410</v>
      </c>
      <c r="V4380" s="4">
        <v>146350</v>
      </c>
      <c r="W4380" s="4">
        <v>177200</v>
      </c>
      <c r="X4380" s="1" t="s">
        <v>101</v>
      </c>
      <c r="Y4380" s="1" t="s">
        <v>116</v>
      </c>
      <c r="Z4380" s="1" t="s">
        <v>39</v>
      </c>
      <c r="AA4380" s="1" t="s">
        <v>103</v>
      </c>
      <c r="AB4380" s="1" t="s">
        <v>1081</v>
      </c>
      <c r="AC4380" s="1" t="s">
        <v>2091</v>
      </c>
      <c r="AD4380" s="1" t="s">
        <v>2090</v>
      </c>
      <c r="AE4380" s="1" t="s">
        <v>105</v>
      </c>
      <c r="AF4380" s="1" t="s">
        <v>2090</v>
      </c>
      <c r="AG4380" s="1" t="s">
        <v>2091</v>
      </c>
    </row>
    <row r="4381" spans="1:33" x14ac:dyDescent="0.2">
      <c r="A4381" s="1" t="s">
        <v>3825</v>
      </c>
      <c r="B4381" s="1" t="s">
        <v>3826</v>
      </c>
      <c r="C4381" s="1" t="s">
        <v>3827</v>
      </c>
      <c r="D4381" s="1" t="s">
        <v>2090</v>
      </c>
      <c r="E4381" s="1" t="s">
        <v>2091</v>
      </c>
      <c r="F4381" s="1" t="s">
        <v>2092</v>
      </c>
      <c r="G4381">
        <v>1030</v>
      </c>
      <c r="H4381">
        <v>1100</v>
      </c>
      <c r="I4381">
        <v>70</v>
      </c>
      <c r="J4381" s="3">
        <v>6.4000000000000001E-2</v>
      </c>
      <c r="K4381" s="4"/>
      <c r="L4381" s="3">
        <v>6.0000000000000001E-3</v>
      </c>
      <c r="M4381">
        <v>10</v>
      </c>
      <c r="N4381">
        <v>90</v>
      </c>
      <c r="O4381" s="1" t="s">
        <v>37</v>
      </c>
      <c r="P4381" s="4">
        <v>56.73</v>
      </c>
      <c r="Q4381" s="7">
        <v>117990</v>
      </c>
      <c r="R4381" s="4">
        <v>56.04</v>
      </c>
      <c r="S4381" s="7">
        <v>116560</v>
      </c>
      <c r="T4381" s="4">
        <v>52300</v>
      </c>
      <c r="U4381" s="4">
        <v>65410</v>
      </c>
      <c r="V4381" s="4">
        <v>146350</v>
      </c>
      <c r="W4381" s="4">
        <v>177200</v>
      </c>
      <c r="X4381" s="1" t="s">
        <v>101</v>
      </c>
      <c r="Y4381" s="1" t="s">
        <v>116</v>
      </c>
      <c r="Z4381" s="1" t="s">
        <v>39</v>
      </c>
      <c r="AA4381" s="1" t="s">
        <v>103</v>
      </c>
      <c r="AB4381" s="1" t="s">
        <v>1081</v>
      </c>
      <c r="AC4381" s="1" t="s">
        <v>2091</v>
      </c>
      <c r="AD4381" s="1" t="s">
        <v>2090</v>
      </c>
      <c r="AE4381" s="1" t="s">
        <v>105</v>
      </c>
      <c r="AF4381" s="1" t="s">
        <v>2090</v>
      </c>
      <c r="AG4381" s="1" t="s">
        <v>2091</v>
      </c>
    </row>
    <row r="4382" spans="1:33" x14ac:dyDescent="0.2">
      <c r="A4382" s="1" t="s">
        <v>3831</v>
      </c>
      <c r="B4382" s="1" t="s">
        <v>3832</v>
      </c>
      <c r="C4382" s="1" t="s">
        <v>3833</v>
      </c>
      <c r="D4382" s="1" t="s">
        <v>2090</v>
      </c>
      <c r="E4382" s="1" t="s">
        <v>2091</v>
      </c>
      <c r="F4382" s="1" t="s">
        <v>2092</v>
      </c>
      <c r="G4382">
        <v>1030</v>
      </c>
      <c r="H4382">
        <v>1100</v>
      </c>
      <c r="I4382">
        <v>70</v>
      </c>
      <c r="J4382" s="3">
        <v>6.4000000000000001E-2</v>
      </c>
      <c r="K4382" s="4"/>
      <c r="L4382" s="3">
        <v>6.0000000000000001E-3</v>
      </c>
      <c r="M4382">
        <v>10</v>
      </c>
      <c r="N4382">
        <v>90</v>
      </c>
      <c r="O4382" s="1" t="s">
        <v>37</v>
      </c>
      <c r="P4382" s="4">
        <v>56.73</v>
      </c>
      <c r="Q4382" s="7">
        <v>117990</v>
      </c>
      <c r="R4382" s="4">
        <v>56.04</v>
      </c>
      <c r="S4382" s="7">
        <v>116560</v>
      </c>
      <c r="T4382" s="4">
        <v>52300</v>
      </c>
      <c r="U4382" s="4">
        <v>65410</v>
      </c>
      <c r="V4382" s="4">
        <v>146350</v>
      </c>
      <c r="W4382" s="4">
        <v>177200</v>
      </c>
      <c r="X4382" s="1" t="s">
        <v>101</v>
      </c>
      <c r="Y4382" s="1" t="s">
        <v>116</v>
      </c>
      <c r="Z4382" s="1" t="s">
        <v>39</v>
      </c>
      <c r="AA4382" s="1" t="s">
        <v>103</v>
      </c>
      <c r="AB4382" s="1" t="s">
        <v>1081</v>
      </c>
      <c r="AC4382" s="1" t="s">
        <v>2091</v>
      </c>
      <c r="AD4382" s="1" t="s">
        <v>2090</v>
      </c>
      <c r="AE4382" s="1" t="s">
        <v>105</v>
      </c>
      <c r="AF4382" s="1" t="s">
        <v>2090</v>
      </c>
      <c r="AG4382" s="1" t="s">
        <v>2091</v>
      </c>
    </row>
    <row r="4383" spans="1:33" x14ac:dyDescent="0.2">
      <c r="A4383" s="1" t="s">
        <v>3861</v>
      </c>
      <c r="B4383" s="1" t="s">
        <v>3862</v>
      </c>
      <c r="C4383" s="1" t="s">
        <v>3863</v>
      </c>
      <c r="D4383" s="1" t="s">
        <v>2090</v>
      </c>
      <c r="E4383" s="1" t="s">
        <v>2091</v>
      </c>
      <c r="F4383" s="1" t="s">
        <v>2092</v>
      </c>
      <c r="G4383">
        <v>1030</v>
      </c>
      <c r="H4383">
        <v>1100</v>
      </c>
      <c r="I4383">
        <v>70</v>
      </c>
      <c r="J4383" s="3">
        <v>6.4000000000000001E-2</v>
      </c>
      <c r="K4383" s="4"/>
      <c r="L4383" s="3">
        <v>6.0000000000000001E-3</v>
      </c>
      <c r="M4383">
        <v>10</v>
      </c>
      <c r="N4383">
        <v>90</v>
      </c>
      <c r="O4383" s="1" t="s">
        <v>37</v>
      </c>
      <c r="P4383" s="4">
        <v>56.73</v>
      </c>
      <c r="Q4383" s="7">
        <v>117990</v>
      </c>
      <c r="R4383" s="4">
        <v>56.04</v>
      </c>
      <c r="S4383" s="7">
        <v>116560</v>
      </c>
      <c r="T4383" s="4">
        <v>52300</v>
      </c>
      <c r="U4383" s="4">
        <v>65410</v>
      </c>
      <c r="V4383" s="4">
        <v>146350</v>
      </c>
      <c r="W4383" s="4">
        <v>177200</v>
      </c>
      <c r="X4383" s="1" t="s">
        <v>101</v>
      </c>
      <c r="Y4383" s="1" t="s">
        <v>116</v>
      </c>
      <c r="Z4383" s="1" t="s">
        <v>39</v>
      </c>
      <c r="AA4383" s="1" t="s">
        <v>103</v>
      </c>
      <c r="AB4383" s="1" t="s">
        <v>1081</v>
      </c>
      <c r="AC4383" s="1" t="s">
        <v>2091</v>
      </c>
      <c r="AD4383" s="1" t="s">
        <v>2090</v>
      </c>
      <c r="AE4383" s="1" t="s">
        <v>105</v>
      </c>
      <c r="AF4383" s="1" t="s">
        <v>2090</v>
      </c>
      <c r="AG4383" s="1" t="s">
        <v>2091</v>
      </c>
    </row>
    <row r="4384" spans="1:33" x14ac:dyDescent="0.2">
      <c r="A4384" s="1" t="s">
        <v>3873</v>
      </c>
      <c r="B4384" s="1" t="s">
        <v>3874</v>
      </c>
      <c r="C4384" s="1" t="s">
        <v>3875</v>
      </c>
      <c r="D4384" s="1" t="s">
        <v>2090</v>
      </c>
      <c r="E4384" s="1" t="s">
        <v>2091</v>
      </c>
      <c r="F4384" s="1" t="s">
        <v>2092</v>
      </c>
      <c r="G4384">
        <v>1030</v>
      </c>
      <c r="H4384">
        <v>1100</v>
      </c>
      <c r="I4384">
        <v>70</v>
      </c>
      <c r="J4384" s="3">
        <v>6.4000000000000001E-2</v>
      </c>
      <c r="K4384" s="4"/>
      <c r="L4384" s="3">
        <v>6.0000000000000001E-3</v>
      </c>
      <c r="M4384">
        <v>10</v>
      </c>
      <c r="N4384">
        <v>90</v>
      </c>
      <c r="O4384" s="1" t="s">
        <v>37</v>
      </c>
      <c r="P4384" s="4">
        <v>56.73</v>
      </c>
      <c r="Q4384" s="7">
        <v>117990</v>
      </c>
      <c r="R4384" s="4">
        <v>56.04</v>
      </c>
      <c r="S4384" s="7">
        <v>116560</v>
      </c>
      <c r="T4384" s="4">
        <v>52300</v>
      </c>
      <c r="U4384" s="4">
        <v>65410</v>
      </c>
      <c r="V4384" s="4">
        <v>146350</v>
      </c>
      <c r="W4384" s="4">
        <v>177200</v>
      </c>
      <c r="X4384" s="1" t="s">
        <v>101</v>
      </c>
      <c r="Y4384" s="1" t="s">
        <v>116</v>
      </c>
      <c r="Z4384" s="1" t="s">
        <v>39</v>
      </c>
      <c r="AA4384" s="1" t="s">
        <v>103</v>
      </c>
      <c r="AB4384" s="1" t="s">
        <v>1081</v>
      </c>
      <c r="AC4384" s="1" t="s">
        <v>2091</v>
      </c>
      <c r="AD4384" s="1" t="s">
        <v>2090</v>
      </c>
      <c r="AE4384" s="1" t="s">
        <v>105</v>
      </c>
      <c r="AF4384" s="1" t="s">
        <v>2090</v>
      </c>
      <c r="AG4384" s="1" t="s">
        <v>2091</v>
      </c>
    </row>
    <row r="4385" spans="1:33" x14ac:dyDescent="0.2">
      <c r="A4385" s="1" t="s">
        <v>3879</v>
      </c>
      <c r="B4385" s="1" t="s">
        <v>3880</v>
      </c>
      <c r="C4385" s="1" t="s">
        <v>3881</v>
      </c>
      <c r="D4385" s="1" t="s">
        <v>2090</v>
      </c>
      <c r="E4385" s="1" t="s">
        <v>2091</v>
      </c>
      <c r="F4385" s="1" t="s">
        <v>2092</v>
      </c>
      <c r="G4385">
        <v>1030</v>
      </c>
      <c r="H4385">
        <v>1100</v>
      </c>
      <c r="I4385">
        <v>70</v>
      </c>
      <c r="J4385" s="3">
        <v>6.4000000000000001E-2</v>
      </c>
      <c r="K4385" s="4"/>
      <c r="L4385" s="3">
        <v>6.0000000000000001E-3</v>
      </c>
      <c r="M4385">
        <v>10</v>
      </c>
      <c r="N4385">
        <v>90</v>
      </c>
      <c r="O4385" s="1" t="s">
        <v>37</v>
      </c>
      <c r="P4385" s="4">
        <v>56.73</v>
      </c>
      <c r="Q4385" s="7">
        <v>117990</v>
      </c>
      <c r="R4385" s="4">
        <v>56.04</v>
      </c>
      <c r="S4385" s="7">
        <v>116560</v>
      </c>
      <c r="T4385" s="4">
        <v>52300</v>
      </c>
      <c r="U4385" s="4">
        <v>65410</v>
      </c>
      <c r="V4385" s="4">
        <v>146350</v>
      </c>
      <c r="W4385" s="4">
        <v>177200</v>
      </c>
      <c r="X4385" s="1" t="s">
        <v>101</v>
      </c>
      <c r="Y4385" s="1" t="s">
        <v>116</v>
      </c>
      <c r="Z4385" s="1" t="s">
        <v>39</v>
      </c>
      <c r="AA4385" s="1" t="s">
        <v>103</v>
      </c>
      <c r="AB4385" s="1" t="s">
        <v>1081</v>
      </c>
      <c r="AC4385" s="1" t="s">
        <v>2091</v>
      </c>
      <c r="AD4385" s="1" t="s">
        <v>2090</v>
      </c>
      <c r="AE4385" s="1" t="s">
        <v>105</v>
      </c>
      <c r="AF4385" s="1" t="s">
        <v>2090</v>
      </c>
      <c r="AG4385" s="1" t="s">
        <v>2091</v>
      </c>
    </row>
    <row r="4386" spans="1:33" x14ac:dyDescent="0.2">
      <c r="A4386" s="1" t="s">
        <v>3888</v>
      </c>
      <c r="B4386" s="1" t="s">
        <v>3889</v>
      </c>
      <c r="C4386" s="1" t="s">
        <v>3890</v>
      </c>
      <c r="D4386" s="1" t="s">
        <v>2090</v>
      </c>
      <c r="E4386" s="1" t="s">
        <v>2091</v>
      </c>
      <c r="F4386" s="1" t="s">
        <v>2092</v>
      </c>
      <c r="G4386">
        <v>1030</v>
      </c>
      <c r="H4386">
        <v>1100</v>
      </c>
      <c r="I4386">
        <v>70</v>
      </c>
      <c r="J4386" s="3">
        <v>6.4000000000000001E-2</v>
      </c>
      <c r="K4386" s="4"/>
      <c r="L4386" s="3">
        <v>6.0000000000000001E-3</v>
      </c>
      <c r="M4386">
        <v>10</v>
      </c>
      <c r="N4386">
        <v>90</v>
      </c>
      <c r="O4386" s="1" t="s">
        <v>37</v>
      </c>
      <c r="P4386" s="4">
        <v>56.73</v>
      </c>
      <c r="Q4386" s="7">
        <v>117990</v>
      </c>
      <c r="R4386" s="4">
        <v>56.04</v>
      </c>
      <c r="S4386" s="7">
        <v>116560</v>
      </c>
      <c r="T4386" s="4">
        <v>52300</v>
      </c>
      <c r="U4386" s="4">
        <v>65410</v>
      </c>
      <c r="V4386" s="4">
        <v>146350</v>
      </c>
      <c r="W4386" s="4">
        <v>177200</v>
      </c>
      <c r="X4386" s="1" t="s">
        <v>101</v>
      </c>
      <c r="Y4386" s="1" t="s">
        <v>116</v>
      </c>
      <c r="Z4386" s="1" t="s">
        <v>39</v>
      </c>
      <c r="AA4386" s="1" t="s">
        <v>103</v>
      </c>
      <c r="AB4386" s="1" t="s">
        <v>1081</v>
      </c>
      <c r="AC4386" s="1" t="s">
        <v>2091</v>
      </c>
      <c r="AD4386" s="1" t="s">
        <v>2090</v>
      </c>
      <c r="AE4386" s="1" t="s">
        <v>105</v>
      </c>
      <c r="AF4386" s="1" t="s">
        <v>2090</v>
      </c>
      <c r="AG4386" s="1" t="s">
        <v>2091</v>
      </c>
    </row>
    <row r="4387" spans="1:33" x14ac:dyDescent="0.2">
      <c r="A4387" s="1" t="s">
        <v>3894</v>
      </c>
      <c r="B4387" s="1" t="s">
        <v>3895</v>
      </c>
      <c r="C4387" s="1" t="s">
        <v>3896</v>
      </c>
      <c r="D4387" s="1" t="s">
        <v>2090</v>
      </c>
      <c r="E4387" s="1" t="s">
        <v>2091</v>
      </c>
      <c r="F4387" s="1" t="s">
        <v>2092</v>
      </c>
      <c r="G4387">
        <v>1030</v>
      </c>
      <c r="H4387">
        <v>1100</v>
      </c>
      <c r="I4387">
        <v>70</v>
      </c>
      <c r="J4387" s="3">
        <v>6.4000000000000001E-2</v>
      </c>
      <c r="K4387" s="4"/>
      <c r="L4387" s="3">
        <v>6.0000000000000001E-3</v>
      </c>
      <c r="M4387">
        <v>10</v>
      </c>
      <c r="N4387">
        <v>90</v>
      </c>
      <c r="O4387" s="1" t="s">
        <v>37</v>
      </c>
      <c r="P4387" s="4">
        <v>56.73</v>
      </c>
      <c r="Q4387" s="7">
        <v>117990</v>
      </c>
      <c r="R4387" s="4">
        <v>56.04</v>
      </c>
      <c r="S4387" s="7">
        <v>116560</v>
      </c>
      <c r="T4387" s="4">
        <v>52300</v>
      </c>
      <c r="U4387" s="4">
        <v>65410</v>
      </c>
      <c r="V4387" s="4">
        <v>146350</v>
      </c>
      <c r="W4387" s="4">
        <v>177200</v>
      </c>
      <c r="X4387" s="1" t="s">
        <v>101</v>
      </c>
      <c r="Y4387" s="1" t="s">
        <v>116</v>
      </c>
      <c r="Z4387" s="1" t="s">
        <v>39</v>
      </c>
      <c r="AA4387" s="1" t="s">
        <v>103</v>
      </c>
      <c r="AB4387" s="1" t="s">
        <v>1081</v>
      </c>
      <c r="AC4387" s="1" t="s">
        <v>2091</v>
      </c>
      <c r="AD4387" s="1" t="s">
        <v>2090</v>
      </c>
      <c r="AE4387" s="1" t="s">
        <v>105</v>
      </c>
      <c r="AF4387" s="1" t="s">
        <v>2090</v>
      </c>
      <c r="AG4387" s="1" t="s">
        <v>2091</v>
      </c>
    </row>
    <row r="4388" spans="1:33" x14ac:dyDescent="0.2">
      <c r="A4388" s="1" t="s">
        <v>3900</v>
      </c>
      <c r="B4388" s="1" t="s">
        <v>3901</v>
      </c>
      <c r="C4388" s="1" t="s">
        <v>3902</v>
      </c>
      <c r="D4388" s="1" t="s">
        <v>2090</v>
      </c>
      <c r="E4388" s="1" t="s">
        <v>2091</v>
      </c>
      <c r="F4388" s="1" t="s">
        <v>2092</v>
      </c>
      <c r="G4388">
        <v>1030</v>
      </c>
      <c r="H4388">
        <v>1100</v>
      </c>
      <c r="I4388">
        <v>70</v>
      </c>
      <c r="J4388" s="3">
        <v>6.4000000000000001E-2</v>
      </c>
      <c r="K4388" s="4"/>
      <c r="L4388" s="3">
        <v>6.0000000000000001E-3</v>
      </c>
      <c r="M4388">
        <v>10</v>
      </c>
      <c r="N4388">
        <v>90</v>
      </c>
      <c r="O4388" s="1" t="s">
        <v>37</v>
      </c>
      <c r="P4388" s="4">
        <v>56.73</v>
      </c>
      <c r="Q4388" s="7">
        <v>117990</v>
      </c>
      <c r="R4388" s="4">
        <v>56.04</v>
      </c>
      <c r="S4388" s="7">
        <v>116560</v>
      </c>
      <c r="T4388" s="4">
        <v>52300</v>
      </c>
      <c r="U4388" s="4">
        <v>65410</v>
      </c>
      <c r="V4388" s="4">
        <v>146350</v>
      </c>
      <c r="W4388" s="4">
        <v>177200</v>
      </c>
      <c r="X4388" s="1" t="s">
        <v>101</v>
      </c>
      <c r="Y4388" s="1" t="s">
        <v>116</v>
      </c>
      <c r="Z4388" s="1" t="s">
        <v>39</v>
      </c>
      <c r="AA4388" s="1" t="s">
        <v>103</v>
      </c>
      <c r="AB4388" s="1" t="s">
        <v>1081</v>
      </c>
      <c r="AC4388" s="1" t="s">
        <v>2091</v>
      </c>
      <c r="AD4388" s="1" t="s">
        <v>2090</v>
      </c>
      <c r="AE4388" s="1" t="s">
        <v>105</v>
      </c>
      <c r="AF4388" s="1" t="s">
        <v>2090</v>
      </c>
      <c r="AG4388" s="1" t="s">
        <v>2091</v>
      </c>
    </row>
    <row r="4389" spans="1:33" x14ac:dyDescent="0.2">
      <c r="A4389" s="1" t="s">
        <v>3903</v>
      </c>
      <c r="B4389" s="1" t="s">
        <v>3904</v>
      </c>
      <c r="C4389" s="1" t="s">
        <v>3905</v>
      </c>
      <c r="D4389" s="1" t="s">
        <v>2090</v>
      </c>
      <c r="E4389" s="1" t="s">
        <v>2091</v>
      </c>
      <c r="F4389" s="1" t="s">
        <v>2092</v>
      </c>
      <c r="G4389">
        <v>1030</v>
      </c>
      <c r="H4389">
        <v>1100</v>
      </c>
      <c r="I4389">
        <v>70</v>
      </c>
      <c r="J4389" s="3">
        <v>6.4000000000000001E-2</v>
      </c>
      <c r="K4389" s="4"/>
      <c r="L4389" s="3">
        <v>6.0000000000000001E-3</v>
      </c>
      <c r="M4389">
        <v>10</v>
      </c>
      <c r="N4389">
        <v>90</v>
      </c>
      <c r="O4389" s="1" t="s">
        <v>37</v>
      </c>
      <c r="P4389" s="4">
        <v>56.73</v>
      </c>
      <c r="Q4389" s="7">
        <v>117990</v>
      </c>
      <c r="R4389" s="4">
        <v>56.04</v>
      </c>
      <c r="S4389" s="7">
        <v>116560</v>
      </c>
      <c r="T4389" s="4">
        <v>52300</v>
      </c>
      <c r="U4389" s="4">
        <v>65410</v>
      </c>
      <c r="V4389" s="4">
        <v>146350</v>
      </c>
      <c r="W4389" s="4">
        <v>177200</v>
      </c>
      <c r="X4389" s="1" t="s">
        <v>101</v>
      </c>
      <c r="Y4389" s="1" t="s">
        <v>116</v>
      </c>
      <c r="Z4389" s="1" t="s">
        <v>39</v>
      </c>
      <c r="AA4389" s="1" t="s">
        <v>103</v>
      </c>
      <c r="AB4389" s="1" t="s">
        <v>1081</v>
      </c>
      <c r="AC4389" s="1" t="s">
        <v>2091</v>
      </c>
      <c r="AD4389" s="1" t="s">
        <v>2090</v>
      </c>
      <c r="AE4389" s="1" t="s">
        <v>105</v>
      </c>
      <c r="AF4389" s="1" t="s">
        <v>2090</v>
      </c>
      <c r="AG4389" s="1" t="s">
        <v>2091</v>
      </c>
    </row>
    <row r="4390" spans="1:33" x14ac:dyDescent="0.2">
      <c r="A4390" s="1" t="s">
        <v>3906</v>
      </c>
      <c r="B4390" s="1" t="s">
        <v>3907</v>
      </c>
      <c r="C4390" s="1" t="s">
        <v>3908</v>
      </c>
      <c r="D4390" s="1" t="s">
        <v>2090</v>
      </c>
      <c r="E4390" s="1" t="s">
        <v>2091</v>
      </c>
      <c r="F4390" s="1" t="s">
        <v>2092</v>
      </c>
      <c r="G4390">
        <v>1030</v>
      </c>
      <c r="H4390">
        <v>1100</v>
      </c>
      <c r="I4390">
        <v>70</v>
      </c>
      <c r="J4390" s="3">
        <v>6.4000000000000001E-2</v>
      </c>
      <c r="K4390" s="4"/>
      <c r="L4390" s="3">
        <v>6.0000000000000001E-3</v>
      </c>
      <c r="M4390">
        <v>10</v>
      </c>
      <c r="N4390">
        <v>90</v>
      </c>
      <c r="O4390" s="1" t="s">
        <v>37</v>
      </c>
      <c r="P4390" s="4">
        <v>56.73</v>
      </c>
      <c r="Q4390" s="7">
        <v>117990</v>
      </c>
      <c r="R4390" s="4">
        <v>56.04</v>
      </c>
      <c r="S4390" s="7">
        <v>116560</v>
      </c>
      <c r="T4390" s="4">
        <v>52300</v>
      </c>
      <c r="U4390" s="4">
        <v>65410</v>
      </c>
      <c r="V4390" s="4">
        <v>146350</v>
      </c>
      <c r="W4390" s="4">
        <v>177200</v>
      </c>
      <c r="X4390" s="1" t="s">
        <v>101</v>
      </c>
      <c r="Y4390" s="1" t="s">
        <v>116</v>
      </c>
      <c r="Z4390" s="1" t="s">
        <v>39</v>
      </c>
      <c r="AA4390" s="1" t="s">
        <v>103</v>
      </c>
      <c r="AB4390" s="1" t="s">
        <v>1081</v>
      </c>
      <c r="AC4390" s="1" t="s">
        <v>2091</v>
      </c>
      <c r="AD4390" s="1" t="s">
        <v>2090</v>
      </c>
      <c r="AE4390" s="1" t="s">
        <v>105</v>
      </c>
      <c r="AF4390" s="1" t="s">
        <v>2090</v>
      </c>
      <c r="AG4390" s="1" t="s">
        <v>2091</v>
      </c>
    </row>
    <row r="4391" spans="1:33" x14ac:dyDescent="0.2">
      <c r="A4391" s="1" t="s">
        <v>3921</v>
      </c>
      <c r="B4391" s="1" t="s">
        <v>3922</v>
      </c>
      <c r="C4391" s="1" t="s">
        <v>3923</v>
      </c>
      <c r="D4391" s="1" t="s">
        <v>2090</v>
      </c>
      <c r="E4391" s="1" t="s">
        <v>2091</v>
      </c>
      <c r="F4391" s="1" t="s">
        <v>2092</v>
      </c>
      <c r="G4391">
        <v>1030</v>
      </c>
      <c r="H4391">
        <v>1100</v>
      </c>
      <c r="I4391">
        <v>70</v>
      </c>
      <c r="J4391" s="3">
        <v>6.4000000000000001E-2</v>
      </c>
      <c r="K4391" s="4"/>
      <c r="L4391" s="3">
        <v>6.0000000000000001E-3</v>
      </c>
      <c r="M4391">
        <v>10</v>
      </c>
      <c r="N4391">
        <v>90</v>
      </c>
      <c r="O4391" s="1" t="s">
        <v>37</v>
      </c>
      <c r="P4391" s="4">
        <v>56.73</v>
      </c>
      <c r="Q4391" s="7">
        <v>117990</v>
      </c>
      <c r="R4391" s="4">
        <v>56.04</v>
      </c>
      <c r="S4391" s="7">
        <v>116560</v>
      </c>
      <c r="T4391" s="4">
        <v>52300</v>
      </c>
      <c r="U4391" s="4">
        <v>65410</v>
      </c>
      <c r="V4391" s="4">
        <v>146350</v>
      </c>
      <c r="W4391" s="4">
        <v>177200</v>
      </c>
      <c r="X4391" s="1" t="s">
        <v>101</v>
      </c>
      <c r="Y4391" s="1" t="s">
        <v>116</v>
      </c>
      <c r="Z4391" s="1" t="s">
        <v>39</v>
      </c>
      <c r="AA4391" s="1" t="s">
        <v>103</v>
      </c>
      <c r="AB4391" s="1" t="s">
        <v>1081</v>
      </c>
      <c r="AC4391" s="1" t="s">
        <v>2091</v>
      </c>
      <c r="AD4391" s="1" t="s">
        <v>2090</v>
      </c>
      <c r="AE4391" s="1" t="s">
        <v>105</v>
      </c>
      <c r="AF4391" s="1" t="s">
        <v>2090</v>
      </c>
      <c r="AG4391" s="1" t="s">
        <v>2091</v>
      </c>
    </row>
    <row r="4392" spans="1:33" x14ac:dyDescent="0.2">
      <c r="A4392" s="1" t="s">
        <v>3933</v>
      </c>
      <c r="B4392" s="1" t="s">
        <v>3934</v>
      </c>
      <c r="C4392" s="1" t="s">
        <v>3935</v>
      </c>
      <c r="D4392" s="1" t="s">
        <v>2090</v>
      </c>
      <c r="E4392" s="1" t="s">
        <v>2091</v>
      </c>
      <c r="F4392" s="1" t="s">
        <v>2092</v>
      </c>
      <c r="G4392">
        <v>1030</v>
      </c>
      <c r="H4392">
        <v>1100</v>
      </c>
      <c r="I4392">
        <v>70</v>
      </c>
      <c r="J4392" s="3">
        <v>6.4000000000000001E-2</v>
      </c>
      <c r="K4392" s="4"/>
      <c r="L4392" s="3">
        <v>6.0000000000000001E-3</v>
      </c>
      <c r="M4392">
        <v>10</v>
      </c>
      <c r="N4392">
        <v>90</v>
      </c>
      <c r="O4392" s="1" t="s">
        <v>37</v>
      </c>
      <c r="P4392" s="4">
        <v>56.73</v>
      </c>
      <c r="Q4392" s="7">
        <v>117990</v>
      </c>
      <c r="R4392" s="4">
        <v>56.04</v>
      </c>
      <c r="S4392" s="7">
        <v>116560</v>
      </c>
      <c r="T4392" s="4">
        <v>52300</v>
      </c>
      <c r="U4392" s="4">
        <v>65410</v>
      </c>
      <c r="V4392" s="4">
        <v>146350</v>
      </c>
      <c r="W4392" s="4">
        <v>177200</v>
      </c>
      <c r="X4392" s="1" t="s">
        <v>101</v>
      </c>
      <c r="Y4392" s="1" t="s">
        <v>116</v>
      </c>
      <c r="Z4392" s="1" t="s">
        <v>39</v>
      </c>
      <c r="AA4392" s="1" t="s">
        <v>103</v>
      </c>
      <c r="AB4392" s="1" t="s">
        <v>1081</v>
      </c>
      <c r="AC4392" s="1" t="s">
        <v>2091</v>
      </c>
      <c r="AD4392" s="1" t="s">
        <v>2090</v>
      </c>
      <c r="AE4392" s="1" t="s">
        <v>105</v>
      </c>
      <c r="AF4392" s="1" t="s">
        <v>2090</v>
      </c>
      <c r="AG4392" s="1" t="s">
        <v>2091</v>
      </c>
    </row>
    <row r="4393" spans="1:33" x14ac:dyDescent="0.2">
      <c r="A4393" s="1" t="s">
        <v>3939</v>
      </c>
      <c r="B4393" s="1" t="s">
        <v>3940</v>
      </c>
      <c r="C4393" s="1" t="s">
        <v>3941</v>
      </c>
      <c r="D4393" s="1" t="s">
        <v>2090</v>
      </c>
      <c r="E4393" s="1" t="s">
        <v>2091</v>
      </c>
      <c r="F4393" s="1" t="s">
        <v>2092</v>
      </c>
      <c r="G4393">
        <v>1030</v>
      </c>
      <c r="H4393">
        <v>1100</v>
      </c>
      <c r="I4393">
        <v>70</v>
      </c>
      <c r="J4393" s="3">
        <v>6.4000000000000001E-2</v>
      </c>
      <c r="K4393" s="4"/>
      <c r="L4393" s="3">
        <v>6.0000000000000001E-3</v>
      </c>
      <c r="M4393">
        <v>10</v>
      </c>
      <c r="N4393">
        <v>90</v>
      </c>
      <c r="O4393" s="1" t="s">
        <v>37</v>
      </c>
      <c r="P4393" s="4">
        <v>56.73</v>
      </c>
      <c r="Q4393" s="7">
        <v>117990</v>
      </c>
      <c r="R4393" s="4">
        <v>56.04</v>
      </c>
      <c r="S4393" s="7">
        <v>116560</v>
      </c>
      <c r="T4393" s="4">
        <v>52300</v>
      </c>
      <c r="U4393" s="4">
        <v>65410</v>
      </c>
      <c r="V4393" s="4">
        <v>146350</v>
      </c>
      <c r="W4393" s="4">
        <v>177200</v>
      </c>
      <c r="X4393" s="1" t="s">
        <v>101</v>
      </c>
      <c r="Y4393" s="1" t="s">
        <v>116</v>
      </c>
      <c r="Z4393" s="1" t="s">
        <v>39</v>
      </c>
      <c r="AA4393" s="1" t="s">
        <v>103</v>
      </c>
      <c r="AB4393" s="1" t="s">
        <v>1081</v>
      </c>
      <c r="AC4393" s="1" t="s">
        <v>2091</v>
      </c>
      <c r="AD4393" s="1" t="s">
        <v>2090</v>
      </c>
      <c r="AE4393" s="1" t="s">
        <v>105</v>
      </c>
      <c r="AF4393" s="1" t="s">
        <v>2090</v>
      </c>
      <c r="AG4393" s="1" t="s">
        <v>2091</v>
      </c>
    </row>
    <row r="4394" spans="1:33" x14ac:dyDescent="0.2">
      <c r="A4394" s="1" t="s">
        <v>3942</v>
      </c>
      <c r="B4394" s="1" t="s">
        <v>3943</v>
      </c>
      <c r="C4394" s="1" t="s">
        <v>3944</v>
      </c>
      <c r="D4394" s="1" t="s">
        <v>2090</v>
      </c>
      <c r="E4394" s="1" t="s">
        <v>2091</v>
      </c>
      <c r="F4394" s="1" t="s">
        <v>2092</v>
      </c>
      <c r="G4394">
        <v>1030</v>
      </c>
      <c r="H4394">
        <v>1100</v>
      </c>
      <c r="I4394">
        <v>70</v>
      </c>
      <c r="J4394" s="3">
        <v>6.4000000000000001E-2</v>
      </c>
      <c r="K4394" s="4"/>
      <c r="L4394" s="3">
        <v>6.0000000000000001E-3</v>
      </c>
      <c r="M4394">
        <v>10</v>
      </c>
      <c r="N4394">
        <v>90</v>
      </c>
      <c r="O4394" s="1" t="s">
        <v>37</v>
      </c>
      <c r="P4394" s="4">
        <v>56.73</v>
      </c>
      <c r="Q4394" s="7">
        <v>117990</v>
      </c>
      <c r="R4394" s="4">
        <v>56.04</v>
      </c>
      <c r="S4394" s="7">
        <v>116560</v>
      </c>
      <c r="T4394" s="4">
        <v>52300</v>
      </c>
      <c r="U4394" s="4">
        <v>65410</v>
      </c>
      <c r="V4394" s="4">
        <v>146350</v>
      </c>
      <c r="W4394" s="4">
        <v>177200</v>
      </c>
      <c r="X4394" s="1" t="s">
        <v>101</v>
      </c>
      <c r="Y4394" s="1" t="s">
        <v>116</v>
      </c>
      <c r="Z4394" s="1" t="s">
        <v>39</v>
      </c>
      <c r="AA4394" s="1" t="s">
        <v>103</v>
      </c>
      <c r="AB4394" s="1" t="s">
        <v>1081</v>
      </c>
      <c r="AC4394" s="1" t="s">
        <v>2091</v>
      </c>
      <c r="AD4394" s="1" t="s">
        <v>2090</v>
      </c>
      <c r="AE4394" s="1" t="s">
        <v>105</v>
      </c>
      <c r="AF4394" s="1" t="s">
        <v>2090</v>
      </c>
      <c r="AG4394" s="1" t="s">
        <v>2091</v>
      </c>
    </row>
    <row r="4395" spans="1:33" x14ac:dyDescent="0.2">
      <c r="A4395" s="1" t="s">
        <v>3960</v>
      </c>
      <c r="B4395" s="1" t="s">
        <v>3961</v>
      </c>
      <c r="C4395" s="1" t="s">
        <v>3962</v>
      </c>
      <c r="D4395" s="1" t="s">
        <v>2090</v>
      </c>
      <c r="E4395" s="1" t="s">
        <v>2091</v>
      </c>
      <c r="F4395" s="1" t="s">
        <v>2092</v>
      </c>
      <c r="G4395">
        <v>1030</v>
      </c>
      <c r="H4395">
        <v>1100</v>
      </c>
      <c r="I4395">
        <v>70</v>
      </c>
      <c r="J4395" s="3">
        <v>6.4000000000000001E-2</v>
      </c>
      <c r="K4395" s="4"/>
      <c r="L4395" s="3">
        <v>6.0000000000000001E-3</v>
      </c>
      <c r="M4395">
        <v>10</v>
      </c>
      <c r="N4395">
        <v>90</v>
      </c>
      <c r="O4395" s="1" t="s">
        <v>37</v>
      </c>
      <c r="P4395" s="4">
        <v>56.73</v>
      </c>
      <c r="Q4395" s="7">
        <v>117990</v>
      </c>
      <c r="R4395" s="4">
        <v>56.04</v>
      </c>
      <c r="S4395" s="7">
        <v>116560</v>
      </c>
      <c r="T4395" s="4">
        <v>52300</v>
      </c>
      <c r="U4395" s="4">
        <v>65410</v>
      </c>
      <c r="V4395" s="4">
        <v>146350</v>
      </c>
      <c r="W4395" s="4">
        <v>177200</v>
      </c>
      <c r="X4395" s="1" t="s">
        <v>101</v>
      </c>
      <c r="Y4395" s="1" t="s">
        <v>116</v>
      </c>
      <c r="Z4395" s="1" t="s">
        <v>39</v>
      </c>
      <c r="AA4395" s="1" t="s">
        <v>103</v>
      </c>
      <c r="AB4395" s="1" t="s">
        <v>1081</v>
      </c>
      <c r="AC4395" s="1" t="s">
        <v>2091</v>
      </c>
      <c r="AD4395" s="1" t="s">
        <v>2090</v>
      </c>
      <c r="AE4395" s="1" t="s">
        <v>105</v>
      </c>
      <c r="AF4395" s="1" t="s">
        <v>2090</v>
      </c>
      <c r="AG4395" s="1" t="s">
        <v>2091</v>
      </c>
    </row>
    <row r="4396" spans="1:33" x14ac:dyDescent="0.2">
      <c r="A4396" s="1" t="s">
        <v>3963</v>
      </c>
      <c r="B4396" s="1" t="s">
        <v>3964</v>
      </c>
      <c r="C4396" s="1" t="s">
        <v>3965</v>
      </c>
      <c r="D4396" s="1" t="s">
        <v>2090</v>
      </c>
      <c r="E4396" s="1" t="s">
        <v>2091</v>
      </c>
      <c r="F4396" s="1" t="s">
        <v>2092</v>
      </c>
      <c r="G4396">
        <v>1030</v>
      </c>
      <c r="H4396">
        <v>1100</v>
      </c>
      <c r="I4396">
        <v>70</v>
      </c>
      <c r="J4396" s="3">
        <v>6.4000000000000001E-2</v>
      </c>
      <c r="K4396" s="4"/>
      <c r="L4396" s="3">
        <v>6.0000000000000001E-3</v>
      </c>
      <c r="M4396">
        <v>10</v>
      </c>
      <c r="N4396">
        <v>90</v>
      </c>
      <c r="O4396" s="1" t="s">
        <v>37</v>
      </c>
      <c r="P4396" s="4">
        <v>56.73</v>
      </c>
      <c r="Q4396" s="7">
        <v>117990</v>
      </c>
      <c r="R4396" s="4">
        <v>56.04</v>
      </c>
      <c r="S4396" s="7">
        <v>116560</v>
      </c>
      <c r="T4396" s="4">
        <v>52300</v>
      </c>
      <c r="U4396" s="4">
        <v>65410</v>
      </c>
      <c r="V4396" s="4">
        <v>146350</v>
      </c>
      <c r="W4396" s="4">
        <v>177200</v>
      </c>
      <c r="X4396" s="1" t="s">
        <v>101</v>
      </c>
      <c r="Y4396" s="1" t="s">
        <v>116</v>
      </c>
      <c r="Z4396" s="1" t="s">
        <v>39</v>
      </c>
      <c r="AA4396" s="1" t="s">
        <v>103</v>
      </c>
      <c r="AB4396" s="1" t="s">
        <v>1081</v>
      </c>
      <c r="AC4396" s="1" t="s">
        <v>2091</v>
      </c>
      <c r="AD4396" s="1" t="s">
        <v>2090</v>
      </c>
      <c r="AE4396" s="1" t="s">
        <v>105</v>
      </c>
      <c r="AF4396" s="1" t="s">
        <v>2090</v>
      </c>
      <c r="AG4396" s="1" t="s">
        <v>2091</v>
      </c>
    </row>
    <row r="4397" spans="1:33" x14ac:dyDescent="0.2">
      <c r="A4397" s="1" t="s">
        <v>3993</v>
      </c>
      <c r="B4397" s="1" t="s">
        <v>3994</v>
      </c>
      <c r="C4397" s="1" t="s">
        <v>3995</v>
      </c>
      <c r="D4397" s="1" t="s">
        <v>2090</v>
      </c>
      <c r="E4397" s="1" t="s">
        <v>2091</v>
      </c>
      <c r="F4397" s="1" t="s">
        <v>2092</v>
      </c>
      <c r="G4397">
        <v>1030</v>
      </c>
      <c r="H4397">
        <v>1100</v>
      </c>
      <c r="I4397">
        <v>70</v>
      </c>
      <c r="J4397" s="3">
        <v>6.4000000000000001E-2</v>
      </c>
      <c r="K4397" s="4"/>
      <c r="L4397" s="3">
        <v>6.0000000000000001E-3</v>
      </c>
      <c r="M4397">
        <v>10</v>
      </c>
      <c r="N4397">
        <v>90</v>
      </c>
      <c r="O4397" s="1" t="s">
        <v>37</v>
      </c>
      <c r="P4397" s="4">
        <v>56.73</v>
      </c>
      <c r="Q4397" s="7">
        <v>117990</v>
      </c>
      <c r="R4397" s="4">
        <v>56.04</v>
      </c>
      <c r="S4397" s="7">
        <v>116560</v>
      </c>
      <c r="T4397" s="4">
        <v>52300</v>
      </c>
      <c r="U4397" s="4">
        <v>65410</v>
      </c>
      <c r="V4397" s="4">
        <v>146350</v>
      </c>
      <c r="W4397" s="4">
        <v>177200</v>
      </c>
      <c r="X4397" s="1" t="s">
        <v>101</v>
      </c>
      <c r="Y4397" s="1" t="s">
        <v>116</v>
      </c>
      <c r="Z4397" s="1" t="s">
        <v>39</v>
      </c>
      <c r="AA4397" s="1" t="s">
        <v>103</v>
      </c>
      <c r="AB4397" s="1" t="s">
        <v>1081</v>
      </c>
      <c r="AC4397" s="1" t="s">
        <v>2091</v>
      </c>
      <c r="AD4397" s="1" t="s">
        <v>2090</v>
      </c>
      <c r="AE4397" s="1" t="s">
        <v>105</v>
      </c>
      <c r="AF4397" s="1" t="s">
        <v>2090</v>
      </c>
      <c r="AG4397" s="1" t="s">
        <v>2091</v>
      </c>
    </row>
    <row r="4398" spans="1:33" x14ac:dyDescent="0.2">
      <c r="A4398" s="1" t="s">
        <v>3996</v>
      </c>
      <c r="B4398" s="1" t="s">
        <v>3997</v>
      </c>
      <c r="C4398" s="1" t="s">
        <v>3998</v>
      </c>
      <c r="D4398" s="1" t="s">
        <v>2090</v>
      </c>
      <c r="E4398" s="1" t="s">
        <v>2091</v>
      </c>
      <c r="F4398" s="1" t="s">
        <v>2092</v>
      </c>
      <c r="G4398">
        <v>1030</v>
      </c>
      <c r="H4398">
        <v>1100</v>
      </c>
      <c r="I4398">
        <v>70</v>
      </c>
      <c r="J4398" s="3">
        <v>6.4000000000000001E-2</v>
      </c>
      <c r="K4398" s="4"/>
      <c r="L4398" s="3">
        <v>6.0000000000000001E-3</v>
      </c>
      <c r="M4398">
        <v>10</v>
      </c>
      <c r="N4398">
        <v>90</v>
      </c>
      <c r="O4398" s="1" t="s">
        <v>37</v>
      </c>
      <c r="P4398" s="4">
        <v>56.73</v>
      </c>
      <c r="Q4398" s="7">
        <v>117990</v>
      </c>
      <c r="R4398" s="4">
        <v>56.04</v>
      </c>
      <c r="S4398" s="7">
        <v>116560</v>
      </c>
      <c r="T4398" s="4">
        <v>52300</v>
      </c>
      <c r="U4398" s="4">
        <v>65410</v>
      </c>
      <c r="V4398" s="4">
        <v>146350</v>
      </c>
      <c r="W4398" s="4">
        <v>177200</v>
      </c>
      <c r="X4398" s="1" t="s">
        <v>101</v>
      </c>
      <c r="Y4398" s="1" t="s">
        <v>116</v>
      </c>
      <c r="Z4398" s="1" t="s">
        <v>39</v>
      </c>
      <c r="AA4398" s="1" t="s">
        <v>103</v>
      </c>
      <c r="AB4398" s="1" t="s">
        <v>1081</v>
      </c>
      <c r="AC4398" s="1" t="s">
        <v>2091</v>
      </c>
      <c r="AD4398" s="1" t="s">
        <v>2090</v>
      </c>
      <c r="AE4398" s="1" t="s">
        <v>105</v>
      </c>
      <c r="AF4398" s="1" t="s">
        <v>2090</v>
      </c>
      <c r="AG4398" s="1" t="s">
        <v>2091</v>
      </c>
    </row>
    <row r="4399" spans="1:33" x14ac:dyDescent="0.2">
      <c r="A4399" s="1" t="s">
        <v>4279</v>
      </c>
      <c r="B4399" s="1" t="s">
        <v>4280</v>
      </c>
      <c r="C4399" s="1" t="s">
        <v>4281</v>
      </c>
      <c r="D4399" s="1" t="s">
        <v>2090</v>
      </c>
      <c r="E4399" s="1" t="s">
        <v>2091</v>
      </c>
      <c r="F4399" s="1" t="s">
        <v>2092</v>
      </c>
      <c r="G4399">
        <v>1030</v>
      </c>
      <c r="H4399">
        <v>1100</v>
      </c>
      <c r="I4399">
        <v>70</v>
      </c>
      <c r="J4399" s="3">
        <v>6.4000000000000001E-2</v>
      </c>
      <c r="K4399" s="4"/>
      <c r="L4399" s="3">
        <v>6.0000000000000001E-3</v>
      </c>
      <c r="M4399">
        <v>10</v>
      </c>
      <c r="N4399">
        <v>90</v>
      </c>
      <c r="O4399" s="1" t="s">
        <v>37</v>
      </c>
      <c r="P4399" s="4">
        <v>56.73</v>
      </c>
      <c r="Q4399" s="7">
        <v>117990</v>
      </c>
      <c r="R4399" s="4">
        <v>56.04</v>
      </c>
      <c r="S4399" s="7">
        <v>116560</v>
      </c>
      <c r="T4399" s="4">
        <v>52300</v>
      </c>
      <c r="U4399" s="4">
        <v>65410</v>
      </c>
      <c r="V4399" s="4">
        <v>146350</v>
      </c>
      <c r="W4399" s="4">
        <v>177200</v>
      </c>
      <c r="X4399" s="1" t="s">
        <v>101</v>
      </c>
      <c r="Y4399" s="1" t="s">
        <v>116</v>
      </c>
      <c r="Z4399" s="1" t="s">
        <v>39</v>
      </c>
      <c r="AA4399" s="1" t="s">
        <v>103</v>
      </c>
      <c r="AB4399" s="1" t="s">
        <v>1081</v>
      </c>
      <c r="AC4399" s="1" t="s">
        <v>2091</v>
      </c>
      <c r="AD4399" s="1" t="s">
        <v>2090</v>
      </c>
      <c r="AE4399" s="1" t="s">
        <v>105</v>
      </c>
      <c r="AF4399" s="1" t="s">
        <v>2090</v>
      </c>
      <c r="AG4399" s="1" t="s">
        <v>2091</v>
      </c>
    </row>
    <row r="4400" spans="1:33" x14ac:dyDescent="0.2">
      <c r="A4400" s="1" t="s">
        <v>4402</v>
      </c>
      <c r="B4400" s="1" t="s">
        <v>4403</v>
      </c>
      <c r="C4400" s="1" t="s">
        <v>4404</v>
      </c>
      <c r="D4400" s="1" t="s">
        <v>2090</v>
      </c>
      <c r="E4400" s="1" t="s">
        <v>2091</v>
      </c>
      <c r="F4400" s="1" t="s">
        <v>2092</v>
      </c>
      <c r="G4400">
        <v>1030</v>
      </c>
      <c r="H4400">
        <v>1100</v>
      </c>
      <c r="I4400">
        <v>70</v>
      </c>
      <c r="J4400" s="3">
        <v>6.4000000000000001E-2</v>
      </c>
      <c r="K4400" s="4"/>
      <c r="L4400" s="3">
        <v>6.0000000000000001E-3</v>
      </c>
      <c r="M4400">
        <v>10</v>
      </c>
      <c r="N4400">
        <v>90</v>
      </c>
      <c r="O4400" s="1" t="s">
        <v>37</v>
      </c>
      <c r="P4400" s="4">
        <v>56.73</v>
      </c>
      <c r="Q4400" s="7">
        <v>117990</v>
      </c>
      <c r="R4400" s="4">
        <v>56.04</v>
      </c>
      <c r="S4400" s="7">
        <v>116560</v>
      </c>
      <c r="T4400" s="4">
        <v>52300</v>
      </c>
      <c r="U4400" s="4">
        <v>65410</v>
      </c>
      <c r="V4400" s="4">
        <v>146350</v>
      </c>
      <c r="W4400" s="4">
        <v>177200</v>
      </c>
      <c r="X4400" s="1" t="s">
        <v>101</v>
      </c>
      <c r="Y4400" s="1" t="s">
        <v>116</v>
      </c>
      <c r="Z4400" s="1" t="s">
        <v>39</v>
      </c>
      <c r="AA4400" s="1" t="s">
        <v>103</v>
      </c>
      <c r="AB4400" s="1" t="s">
        <v>1081</v>
      </c>
      <c r="AC4400" s="1" t="s">
        <v>2091</v>
      </c>
      <c r="AD4400" s="1" t="s">
        <v>2090</v>
      </c>
      <c r="AE4400" s="1" t="s">
        <v>105</v>
      </c>
      <c r="AF4400" s="1" t="s">
        <v>2090</v>
      </c>
      <c r="AG4400" s="1" t="s">
        <v>2091</v>
      </c>
    </row>
    <row r="4401" spans="1:33" x14ac:dyDescent="0.2">
      <c r="A4401" s="1" t="s">
        <v>4405</v>
      </c>
      <c r="B4401" s="1" t="s">
        <v>4406</v>
      </c>
      <c r="C4401" s="1" t="s">
        <v>4407</v>
      </c>
      <c r="D4401" s="1" t="s">
        <v>2090</v>
      </c>
      <c r="E4401" s="1" t="s">
        <v>2091</v>
      </c>
      <c r="F4401" s="1" t="s">
        <v>2092</v>
      </c>
      <c r="G4401">
        <v>1030</v>
      </c>
      <c r="H4401">
        <v>1100</v>
      </c>
      <c r="I4401">
        <v>70</v>
      </c>
      <c r="J4401" s="3">
        <v>6.4000000000000001E-2</v>
      </c>
      <c r="K4401" s="4"/>
      <c r="L4401" s="3">
        <v>6.0000000000000001E-3</v>
      </c>
      <c r="M4401">
        <v>10</v>
      </c>
      <c r="N4401">
        <v>90</v>
      </c>
      <c r="O4401" s="1" t="s">
        <v>37</v>
      </c>
      <c r="P4401" s="4">
        <v>56.73</v>
      </c>
      <c r="Q4401" s="7">
        <v>117990</v>
      </c>
      <c r="R4401" s="4">
        <v>56.04</v>
      </c>
      <c r="S4401" s="7">
        <v>116560</v>
      </c>
      <c r="T4401" s="4">
        <v>52300</v>
      </c>
      <c r="U4401" s="4">
        <v>65410</v>
      </c>
      <c r="V4401" s="4">
        <v>146350</v>
      </c>
      <c r="W4401" s="4">
        <v>177200</v>
      </c>
      <c r="X4401" s="1" t="s">
        <v>101</v>
      </c>
      <c r="Y4401" s="1" t="s">
        <v>116</v>
      </c>
      <c r="Z4401" s="1" t="s">
        <v>39</v>
      </c>
      <c r="AA4401" s="1" t="s">
        <v>103</v>
      </c>
      <c r="AB4401" s="1" t="s">
        <v>1081</v>
      </c>
      <c r="AC4401" s="1" t="s">
        <v>2091</v>
      </c>
      <c r="AD4401" s="1" t="s">
        <v>2090</v>
      </c>
      <c r="AE4401" s="1" t="s">
        <v>105</v>
      </c>
      <c r="AF4401" s="1" t="s">
        <v>2090</v>
      </c>
      <c r="AG4401" s="1" t="s">
        <v>2091</v>
      </c>
    </row>
    <row r="4402" spans="1:33" x14ac:dyDescent="0.2">
      <c r="A4402" s="1" t="s">
        <v>4411</v>
      </c>
      <c r="B4402" s="1" t="s">
        <v>4412</v>
      </c>
      <c r="C4402" s="1" t="s">
        <v>4413</v>
      </c>
      <c r="D4402" s="1" t="s">
        <v>2090</v>
      </c>
      <c r="E4402" s="1" t="s">
        <v>2091</v>
      </c>
      <c r="F4402" s="1" t="s">
        <v>2092</v>
      </c>
      <c r="G4402">
        <v>1030</v>
      </c>
      <c r="H4402">
        <v>1100</v>
      </c>
      <c r="I4402">
        <v>70</v>
      </c>
      <c r="J4402" s="3">
        <v>6.4000000000000001E-2</v>
      </c>
      <c r="K4402" s="4"/>
      <c r="L4402" s="3">
        <v>6.0000000000000001E-3</v>
      </c>
      <c r="M4402">
        <v>10</v>
      </c>
      <c r="N4402">
        <v>90</v>
      </c>
      <c r="O4402" s="1" t="s">
        <v>37</v>
      </c>
      <c r="P4402" s="4">
        <v>56.73</v>
      </c>
      <c r="Q4402" s="7">
        <v>117990</v>
      </c>
      <c r="R4402" s="4">
        <v>56.04</v>
      </c>
      <c r="S4402" s="7">
        <v>116560</v>
      </c>
      <c r="T4402" s="4">
        <v>52300</v>
      </c>
      <c r="U4402" s="4">
        <v>65410</v>
      </c>
      <c r="V4402" s="4">
        <v>146350</v>
      </c>
      <c r="W4402" s="4">
        <v>177200</v>
      </c>
      <c r="X4402" s="1" t="s">
        <v>101</v>
      </c>
      <c r="Y4402" s="1" t="s">
        <v>116</v>
      </c>
      <c r="Z4402" s="1" t="s">
        <v>39</v>
      </c>
      <c r="AA4402" s="1" t="s">
        <v>103</v>
      </c>
      <c r="AB4402" s="1" t="s">
        <v>1081</v>
      </c>
      <c r="AC4402" s="1" t="s">
        <v>2091</v>
      </c>
      <c r="AD4402" s="1" t="s">
        <v>2090</v>
      </c>
      <c r="AE4402" s="1" t="s">
        <v>105</v>
      </c>
      <c r="AF4402" s="1" t="s">
        <v>2090</v>
      </c>
      <c r="AG4402" s="1" t="s">
        <v>2091</v>
      </c>
    </row>
    <row r="4403" spans="1:33" x14ac:dyDescent="0.2">
      <c r="A4403" s="1" t="s">
        <v>4414</v>
      </c>
      <c r="B4403" s="1" t="s">
        <v>4415</v>
      </c>
      <c r="C4403" s="1" t="s">
        <v>4416</v>
      </c>
      <c r="D4403" s="1" t="s">
        <v>2090</v>
      </c>
      <c r="E4403" s="1" t="s">
        <v>2091</v>
      </c>
      <c r="F4403" s="1" t="s">
        <v>2092</v>
      </c>
      <c r="G4403">
        <v>1030</v>
      </c>
      <c r="H4403">
        <v>1100</v>
      </c>
      <c r="I4403">
        <v>70</v>
      </c>
      <c r="J4403" s="3">
        <v>6.4000000000000001E-2</v>
      </c>
      <c r="K4403" s="4"/>
      <c r="L4403" s="3">
        <v>6.0000000000000001E-3</v>
      </c>
      <c r="M4403">
        <v>10</v>
      </c>
      <c r="N4403">
        <v>90</v>
      </c>
      <c r="O4403" s="1" t="s">
        <v>37</v>
      </c>
      <c r="P4403" s="4">
        <v>56.73</v>
      </c>
      <c r="Q4403" s="7">
        <v>117990</v>
      </c>
      <c r="R4403" s="4">
        <v>56.04</v>
      </c>
      <c r="S4403" s="7">
        <v>116560</v>
      </c>
      <c r="T4403" s="4">
        <v>52300</v>
      </c>
      <c r="U4403" s="4">
        <v>65410</v>
      </c>
      <c r="V4403" s="4">
        <v>146350</v>
      </c>
      <c r="W4403" s="4">
        <v>177200</v>
      </c>
      <c r="X4403" s="1" t="s">
        <v>101</v>
      </c>
      <c r="Y4403" s="1" t="s">
        <v>116</v>
      </c>
      <c r="Z4403" s="1" t="s">
        <v>39</v>
      </c>
      <c r="AA4403" s="1" t="s">
        <v>103</v>
      </c>
      <c r="AB4403" s="1" t="s">
        <v>1081</v>
      </c>
      <c r="AC4403" s="1" t="s">
        <v>2091</v>
      </c>
      <c r="AD4403" s="1" t="s">
        <v>2090</v>
      </c>
      <c r="AE4403" s="1" t="s">
        <v>105</v>
      </c>
      <c r="AF4403" s="1" t="s">
        <v>2090</v>
      </c>
      <c r="AG4403" s="1" t="s">
        <v>2091</v>
      </c>
    </row>
    <row r="4404" spans="1:33" x14ac:dyDescent="0.2">
      <c r="A4404" s="1" t="s">
        <v>4417</v>
      </c>
      <c r="B4404" s="1" t="s">
        <v>4418</v>
      </c>
      <c r="C4404" s="1" t="s">
        <v>4419</v>
      </c>
      <c r="D4404" s="1" t="s">
        <v>2090</v>
      </c>
      <c r="E4404" s="1" t="s">
        <v>2091</v>
      </c>
      <c r="F4404" s="1" t="s">
        <v>2092</v>
      </c>
      <c r="G4404">
        <v>1030</v>
      </c>
      <c r="H4404">
        <v>1100</v>
      </c>
      <c r="I4404">
        <v>70</v>
      </c>
      <c r="J4404" s="3">
        <v>6.4000000000000001E-2</v>
      </c>
      <c r="K4404" s="4"/>
      <c r="L4404" s="3">
        <v>6.0000000000000001E-3</v>
      </c>
      <c r="M4404">
        <v>10</v>
      </c>
      <c r="N4404">
        <v>90</v>
      </c>
      <c r="O4404" s="1" t="s">
        <v>37</v>
      </c>
      <c r="P4404" s="4">
        <v>56.73</v>
      </c>
      <c r="Q4404" s="7">
        <v>117990</v>
      </c>
      <c r="R4404" s="4">
        <v>56.04</v>
      </c>
      <c r="S4404" s="7">
        <v>116560</v>
      </c>
      <c r="T4404" s="4">
        <v>52300</v>
      </c>
      <c r="U4404" s="4">
        <v>65410</v>
      </c>
      <c r="V4404" s="4">
        <v>146350</v>
      </c>
      <c r="W4404" s="4">
        <v>177200</v>
      </c>
      <c r="X4404" s="1" t="s">
        <v>101</v>
      </c>
      <c r="Y4404" s="1" t="s">
        <v>116</v>
      </c>
      <c r="Z4404" s="1" t="s">
        <v>39</v>
      </c>
      <c r="AA4404" s="1" t="s">
        <v>103</v>
      </c>
      <c r="AB4404" s="1" t="s">
        <v>1081</v>
      </c>
      <c r="AC4404" s="1" t="s">
        <v>2091</v>
      </c>
      <c r="AD4404" s="1" t="s">
        <v>2090</v>
      </c>
      <c r="AE4404" s="1" t="s">
        <v>105</v>
      </c>
      <c r="AF4404" s="1" t="s">
        <v>2090</v>
      </c>
      <c r="AG4404" s="1" t="s">
        <v>2091</v>
      </c>
    </row>
    <row r="4405" spans="1:33" x14ac:dyDescent="0.2">
      <c r="A4405" s="1" t="s">
        <v>4420</v>
      </c>
      <c r="B4405" s="1" t="s">
        <v>4421</v>
      </c>
      <c r="C4405" s="1" t="s">
        <v>4422</v>
      </c>
      <c r="D4405" s="1" t="s">
        <v>2090</v>
      </c>
      <c r="E4405" s="1" t="s">
        <v>2091</v>
      </c>
      <c r="F4405" s="1" t="s">
        <v>2092</v>
      </c>
      <c r="G4405">
        <v>1030</v>
      </c>
      <c r="H4405">
        <v>1100</v>
      </c>
      <c r="I4405">
        <v>70</v>
      </c>
      <c r="J4405" s="3">
        <v>6.4000000000000001E-2</v>
      </c>
      <c r="K4405" s="4"/>
      <c r="L4405" s="3">
        <v>6.0000000000000001E-3</v>
      </c>
      <c r="M4405">
        <v>10</v>
      </c>
      <c r="N4405">
        <v>90</v>
      </c>
      <c r="O4405" s="1" t="s">
        <v>37</v>
      </c>
      <c r="P4405" s="4">
        <v>56.73</v>
      </c>
      <c r="Q4405" s="7">
        <v>117990</v>
      </c>
      <c r="R4405" s="4">
        <v>56.04</v>
      </c>
      <c r="S4405" s="7">
        <v>116560</v>
      </c>
      <c r="T4405" s="4">
        <v>52300</v>
      </c>
      <c r="U4405" s="4">
        <v>65410</v>
      </c>
      <c r="V4405" s="4">
        <v>146350</v>
      </c>
      <c r="W4405" s="4">
        <v>177200</v>
      </c>
      <c r="X4405" s="1" t="s">
        <v>101</v>
      </c>
      <c r="Y4405" s="1" t="s">
        <v>116</v>
      </c>
      <c r="Z4405" s="1" t="s">
        <v>39</v>
      </c>
      <c r="AA4405" s="1" t="s">
        <v>103</v>
      </c>
      <c r="AB4405" s="1" t="s">
        <v>1081</v>
      </c>
      <c r="AC4405" s="1" t="s">
        <v>2091</v>
      </c>
      <c r="AD4405" s="1" t="s">
        <v>2090</v>
      </c>
      <c r="AE4405" s="1" t="s">
        <v>105</v>
      </c>
      <c r="AF4405" s="1" t="s">
        <v>2090</v>
      </c>
      <c r="AG4405" s="1" t="s">
        <v>2091</v>
      </c>
    </row>
    <row r="4406" spans="1:33" x14ac:dyDescent="0.2">
      <c r="A4406" s="1" t="s">
        <v>4426</v>
      </c>
      <c r="B4406" s="1" t="s">
        <v>4427</v>
      </c>
      <c r="C4406" s="1" t="s">
        <v>4428</v>
      </c>
      <c r="D4406" s="1" t="s">
        <v>2090</v>
      </c>
      <c r="E4406" s="1" t="s">
        <v>2091</v>
      </c>
      <c r="F4406" s="1" t="s">
        <v>2092</v>
      </c>
      <c r="G4406">
        <v>1030</v>
      </c>
      <c r="H4406">
        <v>1100</v>
      </c>
      <c r="I4406">
        <v>70</v>
      </c>
      <c r="J4406" s="3">
        <v>6.4000000000000001E-2</v>
      </c>
      <c r="K4406" s="4"/>
      <c r="L4406" s="3">
        <v>6.0000000000000001E-3</v>
      </c>
      <c r="M4406">
        <v>10</v>
      </c>
      <c r="N4406">
        <v>90</v>
      </c>
      <c r="O4406" s="1" t="s">
        <v>37</v>
      </c>
      <c r="P4406" s="4">
        <v>56.73</v>
      </c>
      <c r="Q4406" s="7">
        <v>117990</v>
      </c>
      <c r="R4406" s="4">
        <v>56.04</v>
      </c>
      <c r="S4406" s="7">
        <v>116560</v>
      </c>
      <c r="T4406" s="4">
        <v>52300</v>
      </c>
      <c r="U4406" s="4">
        <v>65410</v>
      </c>
      <c r="V4406" s="4">
        <v>146350</v>
      </c>
      <c r="W4406" s="4">
        <v>177200</v>
      </c>
      <c r="X4406" s="1" t="s">
        <v>101</v>
      </c>
      <c r="Y4406" s="1" t="s">
        <v>116</v>
      </c>
      <c r="Z4406" s="1" t="s">
        <v>39</v>
      </c>
      <c r="AA4406" s="1" t="s">
        <v>103</v>
      </c>
      <c r="AB4406" s="1" t="s">
        <v>1081</v>
      </c>
      <c r="AC4406" s="1" t="s">
        <v>2091</v>
      </c>
      <c r="AD4406" s="1" t="s">
        <v>2090</v>
      </c>
      <c r="AE4406" s="1" t="s">
        <v>105</v>
      </c>
      <c r="AF4406" s="1" t="s">
        <v>2090</v>
      </c>
      <c r="AG4406" s="1" t="s">
        <v>2091</v>
      </c>
    </row>
    <row r="4407" spans="1:33" x14ac:dyDescent="0.2">
      <c r="A4407" s="1" t="s">
        <v>4429</v>
      </c>
      <c r="B4407" s="1" t="s">
        <v>4430</v>
      </c>
      <c r="C4407" s="1" t="s">
        <v>4431</v>
      </c>
      <c r="D4407" s="1" t="s">
        <v>2090</v>
      </c>
      <c r="E4407" s="1" t="s">
        <v>2091</v>
      </c>
      <c r="F4407" s="1" t="s">
        <v>2092</v>
      </c>
      <c r="G4407">
        <v>1030</v>
      </c>
      <c r="H4407">
        <v>1100</v>
      </c>
      <c r="I4407">
        <v>70</v>
      </c>
      <c r="J4407" s="3">
        <v>6.4000000000000001E-2</v>
      </c>
      <c r="K4407" s="4"/>
      <c r="L4407" s="3">
        <v>6.0000000000000001E-3</v>
      </c>
      <c r="M4407">
        <v>10</v>
      </c>
      <c r="N4407">
        <v>90</v>
      </c>
      <c r="O4407" s="1" t="s">
        <v>37</v>
      </c>
      <c r="P4407" s="4">
        <v>56.73</v>
      </c>
      <c r="Q4407" s="7">
        <v>117990</v>
      </c>
      <c r="R4407" s="4">
        <v>56.04</v>
      </c>
      <c r="S4407" s="7">
        <v>116560</v>
      </c>
      <c r="T4407" s="4">
        <v>52300</v>
      </c>
      <c r="U4407" s="4">
        <v>65410</v>
      </c>
      <c r="V4407" s="4">
        <v>146350</v>
      </c>
      <c r="W4407" s="4">
        <v>177200</v>
      </c>
      <c r="X4407" s="1" t="s">
        <v>101</v>
      </c>
      <c r="Y4407" s="1" t="s">
        <v>116</v>
      </c>
      <c r="Z4407" s="1" t="s">
        <v>39</v>
      </c>
      <c r="AA4407" s="1" t="s">
        <v>103</v>
      </c>
      <c r="AB4407" s="1" t="s">
        <v>1081</v>
      </c>
      <c r="AC4407" s="1" t="s">
        <v>2091</v>
      </c>
      <c r="AD4407" s="1" t="s">
        <v>2090</v>
      </c>
      <c r="AE4407" s="1" t="s">
        <v>105</v>
      </c>
      <c r="AF4407" s="1" t="s">
        <v>2090</v>
      </c>
      <c r="AG4407" s="1" t="s">
        <v>2091</v>
      </c>
    </row>
    <row r="4408" spans="1:33" x14ac:dyDescent="0.2">
      <c r="A4408" s="1" t="s">
        <v>4432</v>
      </c>
      <c r="B4408" s="1" t="s">
        <v>4433</v>
      </c>
      <c r="C4408" s="1" t="s">
        <v>4434</v>
      </c>
      <c r="D4408" s="1" t="s">
        <v>2090</v>
      </c>
      <c r="E4408" s="1" t="s">
        <v>2091</v>
      </c>
      <c r="F4408" s="1" t="s">
        <v>2092</v>
      </c>
      <c r="G4408">
        <v>1030</v>
      </c>
      <c r="H4408">
        <v>1100</v>
      </c>
      <c r="I4408">
        <v>70</v>
      </c>
      <c r="J4408" s="3">
        <v>6.4000000000000001E-2</v>
      </c>
      <c r="K4408" s="4"/>
      <c r="L4408" s="3">
        <v>6.0000000000000001E-3</v>
      </c>
      <c r="M4408">
        <v>10</v>
      </c>
      <c r="N4408">
        <v>90</v>
      </c>
      <c r="O4408" s="1" t="s">
        <v>37</v>
      </c>
      <c r="P4408" s="4">
        <v>56.73</v>
      </c>
      <c r="Q4408" s="7">
        <v>117990</v>
      </c>
      <c r="R4408" s="4">
        <v>56.04</v>
      </c>
      <c r="S4408" s="7">
        <v>116560</v>
      </c>
      <c r="T4408" s="4">
        <v>52300</v>
      </c>
      <c r="U4408" s="4">
        <v>65410</v>
      </c>
      <c r="V4408" s="4">
        <v>146350</v>
      </c>
      <c r="W4408" s="4">
        <v>177200</v>
      </c>
      <c r="X4408" s="1" t="s">
        <v>101</v>
      </c>
      <c r="Y4408" s="1" t="s">
        <v>116</v>
      </c>
      <c r="Z4408" s="1" t="s">
        <v>39</v>
      </c>
      <c r="AA4408" s="1" t="s">
        <v>103</v>
      </c>
      <c r="AB4408" s="1" t="s">
        <v>1081</v>
      </c>
      <c r="AC4408" s="1" t="s">
        <v>2091</v>
      </c>
      <c r="AD4408" s="1" t="s">
        <v>2090</v>
      </c>
      <c r="AE4408" s="1" t="s">
        <v>105</v>
      </c>
      <c r="AF4408" s="1" t="s">
        <v>2090</v>
      </c>
      <c r="AG4408" s="1" t="s">
        <v>2091</v>
      </c>
    </row>
    <row r="4409" spans="1:33" x14ac:dyDescent="0.2">
      <c r="A4409" s="1" t="s">
        <v>4435</v>
      </c>
      <c r="B4409" s="1" t="s">
        <v>4436</v>
      </c>
      <c r="C4409" s="1" t="s">
        <v>4437</v>
      </c>
      <c r="D4409" s="1" t="s">
        <v>2090</v>
      </c>
      <c r="E4409" s="1" t="s">
        <v>2091</v>
      </c>
      <c r="F4409" s="1" t="s">
        <v>2092</v>
      </c>
      <c r="G4409">
        <v>1030</v>
      </c>
      <c r="H4409">
        <v>1100</v>
      </c>
      <c r="I4409">
        <v>70</v>
      </c>
      <c r="J4409" s="3">
        <v>6.4000000000000001E-2</v>
      </c>
      <c r="K4409" s="4"/>
      <c r="L4409" s="3">
        <v>6.0000000000000001E-3</v>
      </c>
      <c r="M4409">
        <v>10</v>
      </c>
      <c r="N4409">
        <v>90</v>
      </c>
      <c r="O4409" s="1" t="s">
        <v>37</v>
      </c>
      <c r="P4409" s="4">
        <v>56.73</v>
      </c>
      <c r="Q4409" s="7">
        <v>117990</v>
      </c>
      <c r="R4409" s="4">
        <v>56.04</v>
      </c>
      <c r="S4409" s="7">
        <v>116560</v>
      </c>
      <c r="T4409" s="4">
        <v>52300</v>
      </c>
      <c r="U4409" s="4">
        <v>65410</v>
      </c>
      <c r="V4409" s="4">
        <v>146350</v>
      </c>
      <c r="W4409" s="4">
        <v>177200</v>
      </c>
      <c r="X4409" s="1" t="s">
        <v>101</v>
      </c>
      <c r="Y4409" s="1" t="s">
        <v>116</v>
      </c>
      <c r="Z4409" s="1" t="s">
        <v>39</v>
      </c>
      <c r="AA4409" s="1" t="s">
        <v>103</v>
      </c>
      <c r="AB4409" s="1" t="s">
        <v>1081</v>
      </c>
      <c r="AC4409" s="1" t="s">
        <v>2091</v>
      </c>
      <c r="AD4409" s="1" t="s">
        <v>2090</v>
      </c>
      <c r="AE4409" s="1" t="s">
        <v>105</v>
      </c>
      <c r="AF4409" s="1" t="s">
        <v>2090</v>
      </c>
      <c r="AG4409" s="1" t="s">
        <v>2091</v>
      </c>
    </row>
    <row r="4410" spans="1:33" x14ac:dyDescent="0.2">
      <c r="A4410" s="1" t="s">
        <v>4438</v>
      </c>
      <c r="B4410" s="1" t="s">
        <v>4439</v>
      </c>
      <c r="C4410" s="1" t="s">
        <v>4440</v>
      </c>
      <c r="D4410" s="1" t="s">
        <v>2090</v>
      </c>
      <c r="E4410" s="1" t="s">
        <v>2091</v>
      </c>
      <c r="F4410" s="1" t="s">
        <v>2092</v>
      </c>
      <c r="G4410">
        <v>1030</v>
      </c>
      <c r="H4410">
        <v>1100</v>
      </c>
      <c r="I4410">
        <v>70</v>
      </c>
      <c r="J4410" s="3">
        <v>6.4000000000000001E-2</v>
      </c>
      <c r="K4410" s="4"/>
      <c r="L4410" s="3">
        <v>6.0000000000000001E-3</v>
      </c>
      <c r="M4410">
        <v>10</v>
      </c>
      <c r="N4410">
        <v>90</v>
      </c>
      <c r="O4410" s="1" t="s">
        <v>37</v>
      </c>
      <c r="P4410" s="4">
        <v>56.73</v>
      </c>
      <c r="Q4410" s="7">
        <v>117990</v>
      </c>
      <c r="R4410" s="4">
        <v>56.04</v>
      </c>
      <c r="S4410" s="7">
        <v>116560</v>
      </c>
      <c r="T4410" s="4">
        <v>52300</v>
      </c>
      <c r="U4410" s="4">
        <v>65410</v>
      </c>
      <c r="V4410" s="4">
        <v>146350</v>
      </c>
      <c r="W4410" s="4">
        <v>177200</v>
      </c>
      <c r="X4410" s="1" t="s">
        <v>101</v>
      </c>
      <c r="Y4410" s="1" t="s">
        <v>116</v>
      </c>
      <c r="Z4410" s="1" t="s">
        <v>39</v>
      </c>
      <c r="AA4410" s="1" t="s">
        <v>103</v>
      </c>
      <c r="AB4410" s="1" t="s">
        <v>1081</v>
      </c>
      <c r="AC4410" s="1" t="s">
        <v>2091</v>
      </c>
      <c r="AD4410" s="1" t="s">
        <v>2090</v>
      </c>
      <c r="AE4410" s="1" t="s">
        <v>105</v>
      </c>
      <c r="AF4410" s="1" t="s">
        <v>2090</v>
      </c>
      <c r="AG4410" s="1" t="s">
        <v>2091</v>
      </c>
    </row>
    <row r="4411" spans="1:33" x14ac:dyDescent="0.2">
      <c r="A4411" s="1" t="s">
        <v>4447</v>
      </c>
      <c r="B4411" s="1" t="s">
        <v>4448</v>
      </c>
      <c r="C4411" s="1" t="s">
        <v>4449</v>
      </c>
      <c r="D4411" s="1" t="s">
        <v>2090</v>
      </c>
      <c r="E4411" s="1" t="s">
        <v>2091</v>
      </c>
      <c r="F4411" s="1" t="s">
        <v>2092</v>
      </c>
      <c r="G4411">
        <v>1030</v>
      </c>
      <c r="H4411">
        <v>1100</v>
      </c>
      <c r="I4411">
        <v>70</v>
      </c>
      <c r="J4411" s="3">
        <v>6.4000000000000001E-2</v>
      </c>
      <c r="K4411" s="4"/>
      <c r="L4411" s="3">
        <v>6.0000000000000001E-3</v>
      </c>
      <c r="M4411">
        <v>10</v>
      </c>
      <c r="N4411">
        <v>90</v>
      </c>
      <c r="O4411" s="1" t="s">
        <v>37</v>
      </c>
      <c r="P4411" s="4">
        <v>56.73</v>
      </c>
      <c r="Q4411" s="7">
        <v>117990</v>
      </c>
      <c r="R4411" s="4">
        <v>56.04</v>
      </c>
      <c r="S4411" s="7">
        <v>116560</v>
      </c>
      <c r="T4411" s="4">
        <v>52300</v>
      </c>
      <c r="U4411" s="4">
        <v>65410</v>
      </c>
      <c r="V4411" s="4">
        <v>146350</v>
      </c>
      <c r="W4411" s="4">
        <v>177200</v>
      </c>
      <c r="X4411" s="1" t="s">
        <v>101</v>
      </c>
      <c r="Y4411" s="1" t="s">
        <v>116</v>
      </c>
      <c r="Z4411" s="1" t="s">
        <v>39</v>
      </c>
      <c r="AA4411" s="1" t="s">
        <v>103</v>
      </c>
      <c r="AB4411" s="1" t="s">
        <v>1081</v>
      </c>
      <c r="AC4411" s="1" t="s">
        <v>2091</v>
      </c>
      <c r="AD4411" s="1" t="s">
        <v>2090</v>
      </c>
      <c r="AE4411" s="1" t="s">
        <v>105</v>
      </c>
      <c r="AF4411" s="1" t="s">
        <v>2090</v>
      </c>
      <c r="AG4411" s="1" t="s">
        <v>2091</v>
      </c>
    </row>
    <row r="4412" spans="1:33" x14ac:dyDescent="0.2">
      <c r="A4412" s="1" t="s">
        <v>4450</v>
      </c>
      <c r="B4412" s="1" t="s">
        <v>4451</v>
      </c>
      <c r="C4412" s="1" t="s">
        <v>4452</v>
      </c>
      <c r="D4412" s="1" t="s">
        <v>2090</v>
      </c>
      <c r="E4412" s="1" t="s">
        <v>2091</v>
      </c>
      <c r="F4412" s="1" t="s">
        <v>2092</v>
      </c>
      <c r="G4412">
        <v>1030</v>
      </c>
      <c r="H4412">
        <v>1100</v>
      </c>
      <c r="I4412">
        <v>70</v>
      </c>
      <c r="J4412" s="3">
        <v>6.4000000000000001E-2</v>
      </c>
      <c r="K4412" s="4"/>
      <c r="L4412" s="3">
        <v>6.0000000000000001E-3</v>
      </c>
      <c r="M4412">
        <v>10</v>
      </c>
      <c r="N4412">
        <v>90</v>
      </c>
      <c r="O4412" s="1" t="s">
        <v>37</v>
      </c>
      <c r="P4412" s="4">
        <v>56.73</v>
      </c>
      <c r="Q4412" s="7">
        <v>117990</v>
      </c>
      <c r="R4412" s="4">
        <v>56.04</v>
      </c>
      <c r="S4412" s="7">
        <v>116560</v>
      </c>
      <c r="T4412" s="4">
        <v>52300</v>
      </c>
      <c r="U4412" s="4">
        <v>65410</v>
      </c>
      <c r="V4412" s="4">
        <v>146350</v>
      </c>
      <c r="W4412" s="4">
        <v>177200</v>
      </c>
      <c r="X4412" s="1" t="s">
        <v>101</v>
      </c>
      <c r="Y4412" s="1" t="s">
        <v>116</v>
      </c>
      <c r="Z4412" s="1" t="s">
        <v>39</v>
      </c>
      <c r="AA4412" s="1" t="s">
        <v>103</v>
      </c>
      <c r="AB4412" s="1" t="s">
        <v>1081</v>
      </c>
      <c r="AC4412" s="1" t="s">
        <v>2091</v>
      </c>
      <c r="AD4412" s="1" t="s">
        <v>2090</v>
      </c>
      <c r="AE4412" s="1" t="s">
        <v>105</v>
      </c>
      <c r="AF4412" s="1" t="s">
        <v>2090</v>
      </c>
      <c r="AG4412" s="1" t="s">
        <v>2091</v>
      </c>
    </row>
    <row r="4413" spans="1:33" x14ac:dyDescent="0.2">
      <c r="A4413" s="1" t="s">
        <v>4453</v>
      </c>
      <c r="B4413" s="1" t="s">
        <v>4454</v>
      </c>
      <c r="C4413" s="1" t="s">
        <v>4455</v>
      </c>
      <c r="D4413" s="1" t="s">
        <v>2090</v>
      </c>
      <c r="E4413" s="1" t="s">
        <v>2091</v>
      </c>
      <c r="F4413" s="1" t="s">
        <v>2092</v>
      </c>
      <c r="G4413">
        <v>1030</v>
      </c>
      <c r="H4413">
        <v>1100</v>
      </c>
      <c r="I4413">
        <v>70</v>
      </c>
      <c r="J4413" s="3">
        <v>6.4000000000000001E-2</v>
      </c>
      <c r="K4413" s="4"/>
      <c r="L4413" s="3">
        <v>6.0000000000000001E-3</v>
      </c>
      <c r="M4413">
        <v>10</v>
      </c>
      <c r="N4413">
        <v>90</v>
      </c>
      <c r="O4413" s="1" t="s">
        <v>37</v>
      </c>
      <c r="P4413" s="4">
        <v>56.73</v>
      </c>
      <c r="Q4413" s="7">
        <v>117990</v>
      </c>
      <c r="R4413" s="4">
        <v>56.04</v>
      </c>
      <c r="S4413" s="7">
        <v>116560</v>
      </c>
      <c r="T4413" s="4">
        <v>52300</v>
      </c>
      <c r="U4413" s="4">
        <v>65410</v>
      </c>
      <c r="V4413" s="4">
        <v>146350</v>
      </c>
      <c r="W4413" s="4">
        <v>177200</v>
      </c>
      <c r="X4413" s="1" t="s">
        <v>101</v>
      </c>
      <c r="Y4413" s="1" t="s">
        <v>116</v>
      </c>
      <c r="Z4413" s="1" t="s">
        <v>39</v>
      </c>
      <c r="AA4413" s="1" t="s">
        <v>103</v>
      </c>
      <c r="AB4413" s="1" t="s">
        <v>1081</v>
      </c>
      <c r="AC4413" s="1" t="s">
        <v>2091</v>
      </c>
      <c r="AD4413" s="1" t="s">
        <v>2090</v>
      </c>
      <c r="AE4413" s="1" t="s">
        <v>105</v>
      </c>
      <c r="AF4413" s="1" t="s">
        <v>2090</v>
      </c>
      <c r="AG4413" s="1" t="s">
        <v>2091</v>
      </c>
    </row>
    <row r="4414" spans="1:33" x14ac:dyDescent="0.2">
      <c r="A4414" s="1" t="s">
        <v>4456</v>
      </c>
      <c r="B4414" s="1" t="s">
        <v>4457</v>
      </c>
      <c r="C4414" s="1" t="s">
        <v>4458</v>
      </c>
      <c r="D4414" s="1" t="s">
        <v>2090</v>
      </c>
      <c r="E4414" s="1" t="s">
        <v>2091</v>
      </c>
      <c r="F4414" s="1" t="s">
        <v>2092</v>
      </c>
      <c r="G4414">
        <v>1030</v>
      </c>
      <c r="H4414">
        <v>1100</v>
      </c>
      <c r="I4414">
        <v>70</v>
      </c>
      <c r="J4414" s="3">
        <v>6.4000000000000001E-2</v>
      </c>
      <c r="K4414" s="4"/>
      <c r="L4414" s="3">
        <v>6.0000000000000001E-3</v>
      </c>
      <c r="M4414">
        <v>10</v>
      </c>
      <c r="N4414">
        <v>90</v>
      </c>
      <c r="O4414" s="1" t="s">
        <v>37</v>
      </c>
      <c r="P4414" s="4">
        <v>56.73</v>
      </c>
      <c r="Q4414" s="7">
        <v>117990</v>
      </c>
      <c r="R4414" s="4">
        <v>56.04</v>
      </c>
      <c r="S4414" s="7">
        <v>116560</v>
      </c>
      <c r="T4414" s="4">
        <v>52300</v>
      </c>
      <c r="U4414" s="4">
        <v>65410</v>
      </c>
      <c r="V4414" s="4">
        <v>146350</v>
      </c>
      <c r="W4414" s="4">
        <v>177200</v>
      </c>
      <c r="X4414" s="1" t="s">
        <v>101</v>
      </c>
      <c r="Y4414" s="1" t="s">
        <v>116</v>
      </c>
      <c r="Z4414" s="1" t="s">
        <v>39</v>
      </c>
      <c r="AA4414" s="1" t="s">
        <v>103</v>
      </c>
      <c r="AB4414" s="1" t="s">
        <v>1081</v>
      </c>
      <c r="AC4414" s="1" t="s">
        <v>2091</v>
      </c>
      <c r="AD4414" s="1" t="s">
        <v>2090</v>
      </c>
      <c r="AE4414" s="1" t="s">
        <v>105</v>
      </c>
      <c r="AF4414" s="1" t="s">
        <v>2090</v>
      </c>
      <c r="AG4414" s="1" t="s">
        <v>2091</v>
      </c>
    </row>
    <row r="4415" spans="1:33" x14ac:dyDescent="0.2">
      <c r="A4415" s="1" t="s">
        <v>4459</v>
      </c>
      <c r="B4415" s="1" t="s">
        <v>4460</v>
      </c>
      <c r="C4415" s="1" t="s">
        <v>4461</v>
      </c>
      <c r="D4415" s="1" t="s">
        <v>2090</v>
      </c>
      <c r="E4415" s="1" t="s">
        <v>2091</v>
      </c>
      <c r="F4415" s="1" t="s">
        <v>2092</v>
      </c>
      <c r="G4415">
        <v>1030</v>
      </c>
      <c r="H4415">
        <v>1100</v>
      </c>
      <c r="I4415">
        <v>70</v>
      </c>
      <c r="J4415" s="3">
        <v>6.4000000000000001E-2</v>
      </c>
      <c r="K4415" s="4"/>
      <c r="L4415" s="3">
        <v>6.0000000000000001E-3</v>
      </c>
      <c r="M4415">
        <v>10</v>
      </c>
      <c r="N4415">
        <v>90</v>
      </c>
      <c r="O4415" s="1" t="s">
        <v>37</v>
      </c>
      <c r="P4415" s="4">
        <v>56.73</v>
      </c>
      <c r="Q4415" s="7">
        <v>117990</v>
      </c>
      <c r="R4415" s="4">
        <v>56.04</v>
      </c>
      <c r="S4415" s="7">
        <v>116560</v>
      </c>
      <c r="T4415" s="4">
        <v>52300</v>
      </c>
      <c r="U4415" s="4">
        <v>65410</v>
      </c>
      <c r="V4415" s="4">
        <v>146350</v>
      </c>
      <c r="W4415" s="4">
        <v>177200</v>
      </c>
      <c r="X4415" s="1" t="s">
        <v>101</v>
      </c>
      <c r="Y4415" s="1" t="s">
        <v>116</v>
      </c>
      <c r="Z4415" s="1" t="s">
        <v>39</v>
      </c>
      <c r="AA4415" s="1" t="s">
        <v>103</v>
      </c>
      <c r="AB4415" s="1" t="s">
        <v>1081</v>
      </c>
      <c r="AC4415" s="1" t="s">
        <v>2091</v>
      </c>
      <c r="AD4415" s="1" t="s">
        <v>2090</v>
      </c>
      <c r="AE4415" s="1" t="s">
        <v>105</v>
      </c>
      <c r="AF4415" s="1" t="s">
        <v>2090</v>
      </c>
      <c r="AG4415" s="1" t="s">
        <v>2091</v>
      </c>
    </row>
    <row r="4416" spans="1:33" x14ac:dyDescent="0.2">
      <c r="A4416" s="1" t="s">
        <v>4462</v>
      </c>
      <c r="B4416" s="1" t="s">
        <v>4463</v>
      </c>
      <c r="C4416" s="1" t="s">
        <v>4464</v>
      </c>
      <c r="D4416" s="1" t="s">
        <v>2090</v>
      </c>
      <c r="E4416" s="1" t="s">
        <v>2091</v>
      </c>
      <c r="F4416" s="1" t="s">
        <v>2092</v>
      </c>
      <c r="G4416">
        <v>1030</v>
      </c>
      <c r="H4416">
        <v>1100</v>
      </c>
      <c r="I4416">
        <v>70</v>
      </c>
      <c r="J4416" s="3">
        <v>6.4000000000000001E-2</v>
      </c>
      <c r="K4416" s="4"/>
      <c r="L4416" s="3">
        <v>6.0000000000000001E-3</v>
      </c>
      <c r="M4416">
        <v>10</v>
      </c>
      <c r="N4416">
        <v>90</v>
      </c>
      <c r="O4416" s="1" t="s">
        <v>37</v>
      </c>
      <c r="P4416" s="4">
        <v>56.73</v>
      </c>
      <c r="Q4416" s="7">
        <v>117990</v>
      </c>
      <c r="R4416" s="4">
        <v>56.04</v>
      </c>
      <c r="S4416" s="7">
        <v>116560</v>
      </c>
      <c r="T4416" s="4">
        <v>52300</v>
      </c>
      <c r="U4416" s="4">
        <v>65410</v>
      </c>
      <c r="V4416" s="4">
        <v>146350</v>
      </c>
      <c r="W4416" s="4">
        <v>177200</v>
      </c>
      <c r="X4416" s="1" t="s">
        <v>101</v>
      </c>
      <c r="Y4416" s="1" t="s">
        <v>116</v>
      </c>
      <c r="Z4416" s="1" t="s">
        <v>39</v>
      </c>
      <c r="AA4416" s="1" t="s">
        <v>103</v>
      </c>
      <c r="AB4416" s="1" t="s">
        <v>1081</v>
      </c>
      <c r="AC4416" s="1" t="s">
        <v>2091</v>
      </c>
      <c r="AD4416" s="1" t="s">
        <v>2090</v>
      </c>
      <c r="AE4416" s="1" t="s">
        <v>105</v>
      </c>
      <c r="AF4416" s="1" t="s">
        <v>2090</v>
      </c>
      <c r="AG4416" s="1" t="s">
        <v>2091</v>
      </c>
    </row>
    <row r="4417" spans="1:33" x14ac:dyDescent="0.2">
      <c r="A4417" s="1" t="s">
        <v>4465</v>
      </c>
      <c r="B4417" s="1" t="s">
        <v>4466</v>
      </c>
      <c r="C4417" s="1" t="s">
        <v>4467</v>
      </c>
      <c r="D4417" s="1" t="s">
        <v>2090</v>
      </c>
      <c r="E4417" s="1" t="s">
        <v>2091</v>
      </c>
      <c r="F4417" s="1" t="s">
        <v>2092</v>
      </c>
      <c r="G4417">
        <v>1030</v>
      </c>
      <c r="H4417">
        <v>1100</v>
      </c>
      <c r="I4417">
        <v>70</v>
      </c>
      <c r="J4417" s="3">
        <v>6.4000000000000001E-2</v>
      </c>
      <c r="K4417" s="4"/>
      <c r="L4417" s="3">
        <v>6.0000000000000001E-3</v>
      </c>
      <c r="M4417">
        <v>10</v>
      </c>
      <c r="N4417">
        <v>90</v>
      </c>
      <c r="O4417" s="1" t="s">
        <v>37</v>
      </c>
      <c r="P4417" s="4">
        <v>56.73</v>
      </c>
      <c r="Q4417" s="7">
        <v>117990</v>
      </c>
      <c r="R4417" s="4">
        <v>56.04</v>
      </c>
      <c r="S4417" s="7">
        <v>116560</v>
      </c>
      <c r="T4417" s="4">
        <v>52300</v>
      </c>
      <c r="U4417" s="4">
        <v>65410</v>
      </c>
      <c r="V4417" s="4">
        <v>146350</v>
      </c>
      <c r="W4417" s="4">
        <v>177200</v>
      </c>
      <c r="X4417" s="1" t="s">
        <v>101</v>
      </c>
      <c r="Y4417" s="1" t="s">
        <v>116</v>
      </c>
      <c r="Z4417" s="1" t="s">
        <v>39</v>
      </c>
      <c r="AA4417" s="1" t="s">
        <v>103</v>
      </c>
      <c r="AB4417" s="1" t="s">
        <v>1081</v>
      </c>
      <c r="AC4417" s="1" t="s">
        <v>2091</v>
      </c>
      <c r="AD4417" s="1" t="s">
        <v>2090</v>
      </c>
      <c r="AE4417" s="1" t="s">
        <v>105</v>
      </c>
      <c r="AF4417" s="1" t="s">
        <v>2090</v>
      </c>
      <c r="AG4417" s="1" t="s">
        <v>2091</v>
      </c>
    </row>
    <row r="4418" spans="1:33" x14ac:dyDescent="0.2">
      <c r="A4418" s="1" t="s">
        <v>4468</v>
      </c>
      <c r="B4418" s="1" t="s">
        <v>4469</v>
      </c>
      <c r="C4418" s="1" t="s">
        <v>4470</v>
      </c>
      <c r="D4418" s="1" t="s">
        <v>2090</v>
      </c>
      <c r="E4418" s="1" t="s">
        <v>2091</v>
      </c>
      <c r="F4418" s="1" t="s">
        <v>2092</v>
      </c>
      <c r="G4418">
        <v>1030</v>
      </c>
      <c r="H4418">
        <v>1100</v>
      </c>
      <c r="I4418">
        <v>70</v>
      </c>
      <c r="J4418" s="3">
        <v>6.4000000000000001E-2</v>
      </c>
      <c r="K4418" s="4"/>
      <c r="L4418" s="3">
        <v>6.0000000000000001E-3</v>
      </c>
      <c r="M4418">
        <v>10</v>
      </c>
      <c r="N4418">
        <v>90</v>
      </c>
      <c r="O4418" s="1" t="s">
        <v>37</v>
      </c>
      <c r="P4418" s="4">
        <v>56.73</v>
      </c>
      <c r="Q4418" s="7">
        <v>117990</v>
      </c>
      <c r="R4418" s="4">
        <v>56.04</v>
      </c>
      <c r="S4418" s="7">
        <v>116560</v>
      </c>
      <c r="T4418" s="4">
        <v>52300</v>
      </c>
      <c r="U4418" s="4">
        <v>65410</v>
      </c>
      <c r="V4418" s="4">
        <v>146350</v>
      </c>
      <c r="W4418" s="4">
        <v>177200</v>
      </c>
      <c r="X4418" s="1" t="s">
        <v>101</v>
      </c>
      <c r="Y4418" s="1" t="s">
        <v>116</v>
      </c>
      <c r="Z4418" s="1" t="s">
        <v>39</v>
      </c>
      <c r="AA4418" s="1" t="s">
        <v>103</v>
      </c>
      <c r="AB4418" s="1" t="s">
        <v>1081</v>
      </c>
      <c r="AC4418" s="1" t="s">
        <v>2091</v>
      </c>
      <c r="AD4418" s="1" t="s">
        <v>2090</v>
      </c>
      <c r="AE4418" s="1" t="s">
        <v>105</v>
      </c>
      <c r="AF4418" s="1" t="s">
        <v>2090</v>
      </c>
      <c r="AG4418" s="1" t="s">
        <v>2091</v>
      </c>
    </row>
    <row r="4419" spans="1:33" x14ac:dyDescent="0.2">
      <c r="A4419" s="1" t="s">
        <v>4471</v>
      </c>
      <c r="B4419" s="1" t="s">
        <v>4472</v>
      </c>
      <c r="C4419" s="1" t="s">
        <v>4473</v>
      </c>
      <c r="D4419" s="1" t="s">
        <v>2090</v>
      </c>
      <c r="E4419" s="1" t="s">
        <v>2091</v>
      </c>
      <c r="F4419" s="1" t="s">
        <v>2092</v>
      </c>
      <c r="G4419">
        <v>1030</v>
      </c>
      <c r="H4419">
        <v>1100</v>
      </c>
      <c r="I4419">
        <v>70</v>
      </c>
      <c r="J4419" s="3">
        <v>6.4000000000000001E-2</v>
      </c>
      <c r="K4419" s="4"/>
      <c r="L4419" s="3">
        <v>6.0000000000000001E-3</v>
      </c>
      <c r="M4419">
        <v>10</v>
      </c>
      <c r="N4419">
        <v>90</v>
      </c>
      <c r="O4419" s="1" t="s">
        <v>37</v>
      </c>
      <c r="P4419" s="4">
        <v>56.73</v>
      </c>
      <c r="Q4419" s="7">
        <v>117990</v>
      </c>
      <c r="R4419" s="4">
        <v>56.04</v>
      </c>
      <c r="S4419" s="7">
        <v>116560</v>
      </c>
      <c r="T4419" s="4">
        <v>52300</v>
      </c>
      <c r="U4419" s="4">
        <v>65410</v>
      </c>
      <c r="V4419" s="4">
        <v>146350</v>
      </c>
      <c r="W4419" s="4">
        <v>177200</v>
      </c>
      <c r="X4419" s="1" t="s">
        <v>101</v>
      </c>
      <c r="Y4419" s="1" t="s">
        <v>116</v>
      </c>
      <c r="Z4419" s="1" t="s">
        <v>39</v>
      </c>
      <c r="AA4419" s="1" t="s">
        <v>103</v>
      </c>
      <c r="AB4419" s="1" t="s">
        <v>1081</v>
      </c>
      <c r="AC4419" s="1" t="s">
        <v>2091</v>
      </c>
      <c r="AD4419" s="1" t="s">
        <v>2090</v>
      </c>
      <c r="AE4419" s="1" t="s">
        <v>105</v>
      </c>
      <c r="AF4419" s="1" t="s">
        <v>2090</v>
      </c>
      <c r="AG4419" s="1" t="s">
        <v>2091</v>
      </c>
    </row>
    <row r="4420" spans="1:33" x14ac:dyDescent="0.2">
      <c r="A4420" s="1" t="s">
        <v>4474</v>
      </c>
      <c r="B4420" s="1" t="s">
        <v>4475</v>
      </c>
      <c r="C4420" s="1" t="s">
        <v>4476</v>
      </c>
      <c r="D4420" s="1" t="s">
        <v>2090</v>
      </c>
      <c r="E4420" s="1" t="s">
        <v>2091</v>
      </c>
      <c r="F4420" s="1" t="s">
        <v>2092</v>
      </c>
      <c r="G4420">
        <v>1030</v>
      </c>
      <c r="H4420">
        <v>1100</v>
      </c>
      <c r="I4420">
        <v>70</v>
      </c>
      <c r="J4420" s="3">
        <v>6.4000000000000001E-2</v>
      </c>
      <c r="K4420" s="4"/>
      <c r="L4420" s="3">
        <v>6.0000000000000001E-3</v>
      </c>
      <c r="M4420">
        <v>10</v>
      </c>
      <c r="N4420">
        <v>90</v>
      </c>
      <c r="O4420" s="1" t="s">
        <v>37</v>
      </c>
      <c r="P4420" s="4">
        <v>56.73</v>
      </c>
      <c r="Q4420" s="7">
        <v>117990</v>
      </c>
      <c r="R4420" s="4">
        <v>56.04</v>
      </c>
      <c r="S4420" s="7">
        <v>116560</v>
      </c>
      <c r="T4420" s="4">
        <v>52300</v>
      </c>
      <c r="U4420" s="4">
        <v>65410</v>
      </c>
      <c r="V4420" s="4">
        <v>146350</v>
      </c>
      <c r="W4420" s="4">
        <v>177200</v>
      </c>
      <c r="X4420" s="1" t="s">
        <v>101</v>
      </c>
      <c r="Y4420" s="1" t="s">
        <v>116</v>
      </c>
      <c r="Z4420" s="1" t="s">
        <v>39</v>
      </c>
      <c r="AA4420" s="1" t="s">
        <v>103</v>
      </c>
      <c r="AB4420" s="1" t="s">
        <v>1081</v>
      </c>
      <c r="AC4420" s="1" t="s">
        <v>2091</v>
      </c>
      <c r="AD4420" s="1" t="s">
        <v>2090</v>
      </c>
      <c r="AE4420" s="1" t="s">
        <v>105</v>
      </c>
      <c r="AF4420" s="1" t="s">
        <v>2090</v>
      </c>
      <c r="AG4420" s="1" t="s">
        <v>2091</v>
      </c>
    </row>
    <row r="4421" spans="1:33" x14ac:dyDescent="0.2">
      <c r="A4421" s="1" t="s">
        <v>4477</v>
      </c>
      <c r="B4421" s="1" t="s">
        <v>4478</v>
      </c>
      <c r="C4421" s="1" t="s">
        <v>4479</v>
      </c>
      <c r="D4421" s="1" t="s">
        <v>2090</v>
      </c>
      <c r="E4421" s="1" t="s">
        <v>2091</v>
      </c>
      <c r="F4421" s="1" t="s">
        <v>2092</v>
      </c>
      <c r="G4421">
        <v>1030</v>
      </c>
      <c r="H4421">
        <v>1100</v>
      </c>
      <c r="I4421">
        <v>70</v>
      </c>
      <c r="J4421" s="3">
        <v>6.4000000000000001E-2</v>
      </c>
      <c r="K4421" s="4"/>
      <c r="L4421" s="3">
        <v>6.0000000000000001E-3</v>
      </c>
      <c r="M4421">
        <v>10</v>
      </c>
      <c r="N4421">
        <v>90</v>
      </c>
      <c r="O4421" s="1" t="s">
        <v>37</v>
      </c>
      <c r="P4421" s="4">
        <v>56.73</v>
      </c>
      <c r="Q4421" s="7">
        <v>117990</v>
      </c>
      <c r="R4421" s="4">
        <v>56.04</v>
      </c>
      <c r="S4421" s="7">
        <v>116560</v>
      </c>
      <c r="T4421" s="4">
        <v>52300</v>
      </c>
      <c r="U4421" s="4">
        <v>65410</v>
      </c>
      <c r="V4421" s="4">
        <v>146350</v>
      </c>
      <c r="W4421" s="4">
        <v>177200</v>
      </c>
      <c r="X4421" s="1" t="s">
        <v>101</v>
      </c>
      <c r="Y4421" s="1" t="s">
        <v>116</v>
      </c>
      <c r="Z4421" s="1" t="s">
        <v>39</v>
      </c>
      <c r="AA4421" s="1" t="s">
        <v>103</v>
      </c>
      <c r="AB4421" s="1" t="s">
        <v>1081</v>
      </c>
      <c r="AC4421" s="1" t="s">
        <v>2091</v>
      </c>
      <c r="AD4421" s="1" t="s">
        <v>2090</v>
      </c>
      <c r="AE4421" s="1" t="s">
        <v>105</v>
      </c>
      <c r="AF4421" s="1" t="s">
        <v>2090</v>
      </c>
      <c r="AG4421" s="1" t="s">
        <v>2091</v>
      </c>
    </row>
    <row r="4422" spans="1:33" x14ac:dyDescent="0.2">
      <c r="A4422" s="1" t="s">
        <v>4480</v>
      </c>
      <c r="B4422" s="1" t="s">
        <v>4481</v>
      </c>
      <c r="C4422" s="1" t="s">
        <v>4482</v>
      </c>
      <c r="D4422" s="1" t="s">
        <v>2090</v>
      </c>
      <c r="E4422" s="1" t="s">
        <v>2091</v>
      </c>
      <c r="F4422" s="1" t="s">
        <v>2092</v>
      </c>
      <c r="G4422">
        <v>1030</v>
      </c>
      <c r="H4422">
        <v>1100</v>
      </c>
      <c r="I4422">
        <v>70</v>
      </c>
      <c r="J4422" s="3">
        <v>6.4000000000000001E-2</v>
      </c>
      <c r="K4422" s="4"/>
      <c r="L4422" s="3">
        <v>6.0000000000000001E-3</v>
      </c>
      <c r="M4422">
        <v>10</v>
      </c>
      <c r="N4422">
        <v>90</v>
      </c>
      <c r="O4422" s="1" t="s">
        <v>37</v>
      </c>
      <c r="P4422" s="4">
        <v>56.73</v>
      </c>
      <c r="Q4422" s="7">
        <v>117990</v>
      </c>
      <c r="R4422" s="4">
        <v>56.04</v>
      </c>
      <c r="S4422" s="7">
        <v>116560</v>
      </c>
      <c r="T4422" s="4">
        <v>52300</v>
      </c>
      <c r="U4422" s="4">
        <v>65410</v>
      </c>
      <c r="V4422" s="4">
        <v>146350</v>
      </c>
      <c r="W4422" s="4">
        <v>177200</v>
      </c>
      <c r="X4422" s="1" t="s">
        <v>101</v>
      </c>
      <c r="Y4422" s="1" t="s">
        <v>116</v>
      </c>
      <c r="Z4422" s="1" t="s">
        <v>39</v>
      </c>
      <c r="AA4422" s="1" t="s">
        <v>103</v>
      </c>
      <c r="AB4422" s="1" t="s">
        <v>1081</v>
      </c>
      <c r="AC4422" s="1" t="s">
        <v>2091</v>
      </c>
      <c r="AD4422" s="1" t="s">
        <v>2090</v>
      </c>
      <c r="AE4422" s="1" t="s">
        <v>105</v>
      </c>
      <c r="AF4422" s="1" t="s">
        <v>2090</v>
      </c>
      <c r="AG4422" s="1" t="s">
        <v>2091</v>
      </c>
    </row>
    <row r="4423" spans="1:33" x14ac:dyDescent="0.2">
      <c r="A4423" s="1" t="s">
        <v>4483</v>
      </c>
      <c r="B4423" s="1" t="s">
        <v>4484</v>
      </c>
      <c r="C4423" s="1" t="s">
        <v>4485</v>
      </c>
      <c r="D4423" s="1" t="s">
        <v>2090</v>
      </c>
      <c r="E4423" s="1" t="s">
        <v>2091</v>
      </c>
      <c r="F4423" s="1" t="s">
        <v>2092</v>
      </c>
      <c r="G4423">
        <v>1030</v>
      </c>
      <c r="H4423">
        <v>1100</v>
      </c>
      <c r="I4423">
        <v>70</v>
      </c>
      <c r="J4423" s="3">
        <v>6.4000000000000001E-2</v>
      </c>
      <c r="K4423" s="4"/>
      <c r="L4423" s="3">
        <v>6.0000000000000001E-3</v>
      </c>
      <c r="M4423">
        <v>10</v>
      </c>
      <c r="N4423">
        <v>90</v>
      </c>
      <c r="O4423" s="1" t="s">
        <v>37</v>
      </c>
      <c r="P4423" s="4">
        <v>56.73</v>
      </c>
      <c r="Q4423" s="7">
        <v>117990</v>
      </c>
      <c r="R4423" s="4">
        <v>56.04</v>
      </c>
      <c r="S4423" s="7">
        <v>116560</v>
      </c>
      <c r="T4423" s="4">
        <v>52300</v>
      </c>
      <c r="U4423" s="4">
        <v>65410</v>
      </c>
      <c r="V4423" s="4">
        <v>146350</v>
      </c>
      <c r="W4423" s="4">
        <v>177200</v>
      </c>
      <c r="X4423" s="1" t="s">
        <v>101</v>
      </c>
      <c r="Y4423" s="1" t="s">
        <v>116</v>
      </c>
      <c r="Z4423" s="1" t="s">
        <v>39</v>
      </c>
      <c r="AA4423" s="1" t="s">
        <v>103</v>
      </c>
      <c r="AB4423" s="1" t="s">
        <v>1081</v>
      </c>
      <c r="AC4423" s="1" t="s">
        <v>2091</v>
      </c>
      <c r="AD4423" s="1" t="s">
        <v>2090</v>
      </c>
      <c r="AE4423" s="1" t="s">
        <v>105</v>
      </c>
      <c r="AF4423" s="1" t="s">
        <v>2090</v>
      </c>
      <c r="AG4423" s="1" t="s">
        <v>2091</v>
      </c>
    </row>
    <row r="4424" spans="1:33" x14ac:dyDescent="0.2">
      <c r="A4424" s="1" t="s">
        <v>4486</v>
      </c>
      <c r="B4424" s="1" t="s">
        <v>4487</v>
      </c>
      <c r="C4424" s="1" t="s">
        <v>4488</v>
      </c>
      <c r="D4424" s="1" t="s">
        <v>2090</v>
      </c>
      <c r="E4424" s="1" t="s">
        <v>2091</v>
      </c>
      <c r="F4424" s="1" t="s">
        <v>2092</v>
      </c>
      <c r="G4424">
        <v>1030</v>
      </c>
      <c r="H4424">
        <v>1100</v>
      </c>
      <c r="I4424">
        <v>70</v>
      </c>
      <c r="J4424" s="3">
        <v>6.4000000000000001E-2</v>
      </c>
      <c r="K4424" s="4"/>
      <c r="L4424" s="3">
        <v>6.0000000000000001E-3</v>
      </c>
      <c r="M4424">
        <v>10</v>
      </c>
      <c r="N4424">
        <v>90</v>
      </c>
      <c r="O4424" s="1" t="s">
        <v>37</v>
      </c>
      <c r="P4424" s="4">
        <v>56.73</v>
      </c>
      <c r="Q4424" s="7">
        <v>117990</v>
      </c>
      <c r="R4424" s="4">
        <v>56.04</v>
      </c>
      <c r="S4424" s="7">
        <v>116560</v>
      </c>
      <c r="T4424" s="4">
        <v>52300</v>
      </c>
      <c r="U4424" s="4">
        <v>65410</v>
      </c>
      <c r="V4424" s="4">
        <v>146350</v>
      </c>
      <c r="W4424" s="4">
        <v>177200</v>
      </c>
      <c r="X4424" s="1" t="s">
        <v>101</v>
      </c>
      <c r="Y4424" s="1" t="s">
        <v>116</v>
      </c>
      <c r="Z4424" s="1" t="s">
        <v>39</v>
      </c>
      <c r="AA4424" s="1" t="s">
        <v>103</v>
      </c>
      <c r="AB4424" s="1" t="s">
        <v>1081</v>
      </c>
      <c r="AC4424" s="1" t="s">
        <v>2091</v>
      </c>
      <c r="AD4424" s="1" t="s">
        <v>2090</v>
      </c>
      <c r="AE4424" s="1" t="s">
        <v>105</v>
      </c>
      <c r="AF4424" s="1" t="s">
        <v>2090</v>
      </c>
      <c r="AG4424" s="1" t="s">
        <v>2091</v>
      </c>
    </row>
    <row r="4425" spans="1:33" x14ac:dyDescent="0.2">
      <c r="A4425" s="1" t="s">
        <v>4489</v>
      </c>
      <c r="B4425" s="1" t="s">
        <v>4490</v>
      </c>
      <c r="C4425" s="1" t="s">
        <v>4491</v>
      </c>
      <c r="D4425" s="1" t="s">
        <v>2090</v>
      </c>
      <c r="E4425" s="1" t="s">
        <v>2091</v>
      </c>
      <c r="F4425" s="1" t="s">
        <v>2092</v>
      </c>
      <c r="G4425">
        <v>1030</v>
      </c>
      <c r="H4425">
        <v>1100</v>
      </c>
      <c r="I4425">
        <v>70</v>
      </c>
      <c r="J4425" s="3">
        <v>6.4000000000000001E-2</v>
      </c>
      <c r="K4425" s="4"/>
      <c r="L4425" s="3">
        <v>6.0000000000000001E-3</v>
      </c>
      <c r="M4425">
        <v>10</v>
      </c>
      <c r="N4425">
        <v>90</v>
      </c>
      <c r="O4425" s="1" t="s">
        <v>37</v>
      </c>
      <c r="P4425" s="4">
        <v>56.73</v>
      </c>
      <c r="Q4425" s="7">
        <v>117990</v>
      </c>
      <c r="R4425" s="4">
        <v>56.04</v>
      </c>
      <c r="S4425" s="7">
        <v>116560</v>
      </c>
      <c r="T4425" s="4">
        <v>52300</v>
      </c>
      <c r="U4425" s="4">
        <v>65410</v>
      </c>
      <c r="V4425" s="4">
        <v>146350</v>
      </c>
      <c r="W4425" s="4">
        <v>177200</v>
      </c>
      <c r="X4425" s="1" t="s">
        <v>101</v>
      </c>
      <c r="Y4425" s="1" t="s">
        <v>116</v>
      </c>
      <c r="Z4425" s="1" t="s">
        <v>39</v>
      </c>
      <c r="AA4425" s="1" t="s">
        <v>103</v>
      </c>
      <c r="AB4425" s="1" t="s">
        <v>1081</v>
      </c>
      <c r="AC4425" s="1" t="s">
        <v>2091</v>
      </c>
      <c r="AD4425" s="1" t="s">
        <v>2090</v>
      </c>
      <c r="AE4425" s="1" t="s">
        <v>105</v>
      </c>
      <c r="AF4425" s="1" t="s">
        <v>2090</v>
      </c>
      <c r="AG4425" s="1" t="s">
        <v>2091</v>
      </c>
    </row>
    <row r="4426" spans="1:33" x14ac:dyDescent="0.2">
      <c r="A4426" s="1" t="s">
        <v>4492</v>
      </c>
      <c r="B4426" s="1" t="s">
        <v>4493</v>
      </c>
      <c r="C4426" s="1" t="s">
        <v>4494</v>
      </c>
      <c r="D4426" s="1" t="s">
        <v>2090</v>
      </c>
      <c r="E4426" s="1" t="s">
        <v>2091</v>
      </c>
      <c r="F4426" s="1" t="s">
        <v>2092</v>
      </c>
      <c r="G4426">
        <v>1030</v>
      </c>
      <c r="H4426">
        <v>1100</v>
      </c>
      <c r="I4426">
        <v>70</v>
      </c>
      <c r="J4426" s="3">
        <v>6.4000000000000001E-2</v>
      </c>
      <c r="K4426" s="4"/>
      <c r="L4426" s="3">
        <v>6.0000000000000001E-3</v>
      </c>
      <c r="M4426">
        <v>10</v>
      </c>
      <c r="N4426">
        <v>90</v>
      </c>
      <c r="O4426" s="1" t="s">
        <v>37</v>
      </c>
      <c r="P4426" s="4">
        <v>56.73</v>
      </c>
      <c r="Q4426" s="7">
        <v>117990</v>
      </c>
      <c r="R4426" s="4">
        <v>56.04</v>
      </c>
      <c r="S4426" s="7">
        <v>116560</v>
      </c>
      <c r="T4426" s="4">
        <v>52300</v>
      </c>
      <c r="U4426" s="4">
        <v>65410</v>
      </c>
      <c r="V4426" s="4">
        <v>146350</v>
      </c>
      <c r="W4426" s="4">
        <v>177200</v>
      </c>
      <c r="X4426" s="1" t="s">
        <v>101</v>
      </c>
      <c r="Y4426" s="1" t="s">
        <v>116</v>
      </c>
      <c r="Z4426" s="1" t="s">
        <v>39</v>
      </c>
      <c r="AA4426" s="1" t="s">
        <v>103</v>
      </c>
      <c r="AB4426" s="1" t="s">
        <v>1081</v>
      </c>
      <c r="AC4426" s="1" t="s">
        <v>2091</v>
      </c>
      <c r="AD4426" s="1" t="s">
        <v>2090</v>
      </c>
      <c r="AE4426" s="1" t="s">
        <v>105</v>
      </c>
      <c r="AF4426" s="1" t="s">
        <v>2090</v>
      </c>
      <c r="AG4426" s="1" t="s">
        <v>2091</v>
      </c>
    </row>
    <row r="4427" spans="1:33" x14ac:dyDescent="0.2">
      <c r="A4427" s="1" t="s">
        <v>4498</v>
      </c>
      <c r="B4427" s="1" t="s">
        <v>4499</v>
      </c>
      <c r="C4427" s="1" t="s">
        <v>4500</v>
      </c>
      <c r="D4427" s="1" t="s">
        <v>2090</v>
      </c>
      <c r="E4427" s="1" t="s">
        <v>2091</v>
      </c>
      <c r="F4427" s="1" t="s">
        <v>2092</v>
      </c>
      <c r="G4427">
        <v>1030</v>
      </c>
      <c r="H4427">
        <v>1100</v>
      </c>
      <c r="I4427">
        <v>70</v>
      </c>
      <c r="J4427" s="3">
        <v>6.4000000000000001E-2</v>
      </c>
      <c r="K4427" s="4"/>
      <c r="L4427" s="3">
        <v>6.0000000000000001E-3</v>
      </c>
      <c r="M4427">
        <v>10</v>
      </c>
      <c r="N4427">
        <v>90</v>
      </c>
      <c r="O4427" s="1" t="s">
        <v>37</v>
      </c>
      <c r="P4427" s="4">
        <v>56.73</v>
      </c>
      <c r="Q4427" s="7">
        <v>117990</v>
      </c>
      <c r="R4427" s="4">
        <v>56.04</v>
      </c>
      <c r="S4427" s="7">
        <v>116560</v>
      </c>
      <c r="T4427" s="4">
        <v>52300</v>
      </c>
      <c r="U4427" s="4">
        <v>65410</v>
      </c>
      <c r="V4427" s="4">
        <v>146350</v>
      </c>
      <c r="W4427" s="4">
        <v>177200</v>
      </c>
      <c r="X4427" s="1" t="s">
        <v>101</v>
      </c>
      <c r="Y4427" s="1" t="s">
        <v>116</v>
      </c>
      <c r="Z4427" s="1" t="s">
        <v>39</v>
      </c>
      <c r="AA4427" s="1" t="s">
        <v>103</v>
      </c>
      <c r="AB4427" s="1" t="s">
        <v>1081</v>
      </c>
      <c r="AC4427" s="1" t="s">
        <v>2091</v>
      </c>
      <c r="AD4427" s="1" t="s">
        <v>2090</v>
      </c>
      <c r="AE4427" s="1" t="s">
        <v>105</v>
      </c>
      <c r="AF4427" s="1" t="s">
        <v>2090</v>
      </c>
      <c r="AG4427" s="1" t="s">
        <v>2091</v>
      </c>
    </row>
    <row r="4428" spans="1:33" x14ac:dyDescent="0.2">
      <c r="A4428" s="1" t="s">
        <v>4501</v>
      </c>
      <c r="B4428" s="1" t="s">
        <v>4502</v>
      </c>
      <c r="C4428" s="1" t="s">
        <v>4503</v>
      </c>
      <c r="D4428" s="1" t="s">
        <v>2090</v>
      </c>
      <c r="E4428" s="1" t="s">
        <v>2091</v>
      </c>
      <c r="F4428" s="1" t="s">
        <v>2092</v>
      </c>
      <c r="G4428">
        <v>1030</v>
      </c>
      <c r="H4428">
        <v>1100</v>
      </c>
      <c r="I4428">
        <v>70</v>
      </c>
      <c r="J4428" s="3">
        <v>6.4000000000000001E-2</v>
      </c>
      <c r="K4428" s="4"/>
      <c r="L4428" s="3">
        <v>6.0000000000000001E-3</v>
      </c>
      <c r="M4428">
        <v>10</v>
      </c>
      <c r="N4428">
        <v>90</v>
      </c>
      <c r="O4428" s="1" t="s">
        <v>37</v>
      </c>
      <c r="P4428" s="4">
        <v>56.73</v>
      </c>
      <c r="Q4428" s="7">
        <v>117990</v>
      </c>
      <c r="R4428" s="4">
        <v>56.04</v>
      </c>
      <c r="S4428" s="7">
        <v>116560</v>
      </c>
      <c r="T4428" s="4">
        <v>52300</v>
      </c>
      <c r="U4428" s="4">
        <v>65410</v>
      </c>
      <c r="V4428" s="4">
        <v>146350</v>
      </c>
      <c r="W4428" s="4">
        <v>177200</v>
      </c>
      <c r="X4428" s="1" t="s">
        <v>101</v>
      </c>
      <c r="Y4428" s="1" t="s">
        <v>116</v>
      </c>
      <c r="Z4428" s="1" t="s">
        <v>39</v>
      </c>
      <c r="AA4428" s="1" t="s">
        <v>103</v>
      </c>
      <c r="AB4428" s="1" t="s">
        <v>1081</v>
      </c>
      <c r="AC4428" s="1" t="s">
        <v>2091</v>
      </c>
      <c r="AD4428" s="1" t="s">
        <v>2090</v>
      </c>
      <c r="AE4428" s="1" t="s">
        <v>105</v>
      </c>
      <c r="AF4428" s="1" t="s">
        <v>2090</v>
      </c>
      <c r="AG4428" s="1" t="s">
        <v>2091</v>
      </c>
    </row>
    <row r="4429" spans="1:33" x14ac:dyDescent="0.2">
      <c r="A4429" s="1" t="s">
        <v>4504</v>
      </c>
      <c r="B4429" s="1" t="s">
        <v>4505</v>
      </c>
      <c r="C4429" s="1" t="s">
        <v>4506</v>
      </c>
      <c r="D4429" s="1" t="s">
        <v>2090</v>
      </c>
      <c r="E4429" s="1" t="s">
        <v>2091</v>
      </c>
      <c r="F4429" s="1" t="s">
        <v>2092</v>
      </c>
      <c r="G4429">
        <v>1030</v>
      </c>
      <c r="H4429">
        <v>1100</v>
      </c>
      <c r="I4429">
        <v>70</v>
      </c>
      <c r="J4429" s="3">
        <v>6.4000000000000001E-2</v>
      </c>
      <c r="K4429" s="4"/>
      <c r="L4429" s="3">
        <v>6.0000000000000001E-3</v>
      </c>
      <c r="M4429">
        <v>10</v>
      </c>
      <c r="N4429">
        <v>90</v>
      </c>
      <c r="O4429" s="1" t="s">
        <v>37</v>
      </c>
      <c r="P4429" s="4">
        <v>56.73</v>
      </c>
      <c r="Q4429" s="7">
        <v>117990</v>
      </c>
      <c r="R4429" s="4">
        <v>56.04</v>
      </c>
      <c r="S4429" s="7">
        <v>116560</v>
      </c>
      <c r="T4429" s="4">
        <v>52300</v>
      </c>
      <c r="U4429" s="4">
        <v>65410</v>
      </c>
      <c r="V4429" s="4">
        <v>146350</v>
      </c>
      <c r="W4429" s="4">
        <v>177200</v>
      </c>
      <c r="X4429" s="1" t="s">
        <v>101</v>
      </c>
      <c r="Y4429" s="1" t="s">
        <v>116</v>
      </c>
      <c r="Z4429" s="1" t="s">
        <v>39</v>
      </c>
      <c r="AA4429" s="1" t="s">
        <v>103</v>
      </c>
      <c r="AB4429" s="1" t="s">
        <v>1081</v>
      </c>
      <c r="AC4429" s="1" t="s">
        <v>2091</v>
      </c>
      <c r="AD4429" s="1" t="s">
        <v>2090</v>
      </c>
      <c r="AE4429" s="1" t="s">
        <v>105</v>
      </c>
      <c r="AF4429" s="1" t="s">
        <v>2090</v>
      </c>
      <c r="AG4429" s="1" t="s">
        <v>2091</v>
      </c>
    </row>
    <row r="4430" spans="1:33" x14ac:dyDescent="0.2">
      <c r="A4430" s="1" t="s">
        <v>4507</v>
      </c>
      <c r="B4430" s="1" t="s">
        <v>4508</v>
      </c>
      <c r="C4430" s="1" t="s">
        <v>4509</v>
      </c>
      <c r="D4430" s="1" t="s">
        <v>2090</v>
      </c>
      <c r="E4430" s="1" t="s">
        <v>2091</v>
      </c>
      <c r="F4430" s="1" t="s">
        <v>2092</v>
      </c>
      <c r="G4430">
        <v>1030</v>
      </c>
      <c r="H4430">
        <v>1100</v>
      </c>
      <c r="I4430">
        <v>70</v>
      </c>
      <c r="J4430" s="3">
        <v>6.4000000000000001E-2</v>
      </c>
      <c r="K4430" s="4"/>
      <c r="L4430" s="3">
        <v>6.0000000000000001E-3</v>
      </c>
      <c r="M4430">
        <v>10</v>
      </c>
      <c r="N4430">
        <v>90</v>
      </c>
      <c r="O4430" s="1" t="s">
        <v>37</v>
      </c>
      <c r="P4430" s="4">
        <v>56.73</v>
      </c>
      <c r="Q4430" s="7">
        <v>117990</v>
      </c>
      <c r="R4430" s="4">
        <v>56.04</v>
      </c>
      <c r="S4430" s="7">
        <v>116560</v>
      </c>
      <c r="T4430" s="4">
        <v>52300</v>
      </c>
      <c r="U4430" s="4">
        <v>65410</v>
      </c>
      <c r="V4430" s="4">
        <v>146350</v>
      </c>
      <c r="W4430" s="4">
        <v>177200</v>
      </c>
      <c r="X4430" s="1" t="s">
        <v>101</v>
      </c>
      <c r="Y4430" s="1" t="s">
        <v>116</v>
      </c>
      <c r="Z4430" s="1" t="s">
        <v>39</v>
      </c>
      <c r="AA4430" s="1" t="s">
        <v>103</v>
      </c>
      <c r="AB4430" s="1" t="s">
        <v>1081</v>
      </c>
      <c r="AC4430" s="1" t="s">
        <v>2091</v>
      </c>
      <c r="AD4430" s="1" t="s">
        <v>2090</v>
      </c>
      <c r="AE4430" s="1" t="s">
        <v>105</v>
      </c>
      <c r="AF4430" s="1" t="s">
        <v>2090</v>
      </c>
      <c r="AG4430" s="1" t="s">
        <v>2091</v>
      </c>
    </row>
    <row r="4431" spans="1:33" x14ac:dyDescent="0.2">
      <c r="A4431" s="1" t="s">
        <v>4510</v>
      </c>
      <c r="B4431" s="1" t="s">
        <v>4511</v>
      </c>
      <c r="C4431" s="1" t="s">
        <v>4512</v>
      </c>
      <c r="D4431" s="1" t="s">
        <v>2090</v>
      </c>
      <c r="E4431" s="1" t="s">
        <v>2091</v>
      </c>
      <c r="F4431" s="1" t="s">
        <v>2092</v>
      </c>
      <c r="G4431">
        <v>1030</v>
      </c>
      <c r="H4431">
        <v>1100</v>
      </c>
      <c r="I4431">
        <v>70</v>
      </c>
      <c r="J4431" s="3">
        <v>6.4000000000000001E-2</v>
      </c>
      <c r="K4431" s="4"/>
      <c r="L4431" s="3">
        <v>6.0000000000000001E-3</v>
      </c>
      <c r="M4431">
        <v>10</v>
      </c>
      <c r="N4431">
        <v>90</v>
      </c>
      <c r="O4431" s="1" t="s">
        <v>37</v>
      </c>
      <c r="P4431" s="4">
        <v>56.73</v>
      </c>
      <c r="Q4431" s="7">
        <v>117990</v>
      </c>
      <c r="R4431" s="4">
        <v>56.04</v>
      </c>
      <c r="S4431" s="7">
        <v>116560</v>
      </c>
      <c r="T4431" s="4">
        <v>52300</v>
      </c>
      <c r="U4431" s="4">
        <v>65410</v>
      </c>
      <c r="V4431" s="4">
        <v>146350</v>
      </c>
      <c r="W4431" s="4">
        <v>177200</v>
      </c>
      <c r="X4431" s="1" t="s">
        <v>101</v>
      </c>
      <c r="Y4431" s="1" t="s">
        <v>116</v>
      </c>
      <c r="Z4431" s="1" t="s">
        <v>39</v>
      </c>
      <c r="AA4431" s="1" t="s">
        <v>103</v>
      </c>
      <c r="AB4431" s="1" t="s">
        <v>1081</v>
      </c>
      <c r="AC4431" s="1" t="s">
        <v>2091</v>
      </c>
      <c r="AD4431" s="1" t="s">
        <v>2090</v>
      </c>
      <c r="AE4431" s="1" t="s">
        <v>105</v>
      </c>
      <c r="AF4431" s="1" t="s">
        <v>2090</v>
      </c>
      <c r="AG4431" s="1" t="s">
        <v>2091</v>
      </c>
    </row>
    <row r="4432" spans="1:33" x14ac:dyDescent="0.2">
      <c r="A4432" s="1" t="s">
        <v>4513</v>
      </c>
      <c r="B4432" s="1" t="s">
        <v>4514</v>
      </c>
      <c r="C4432" s="1" t="s">
        <v>4515</v>
      </c>
      <c r="D4432" s="1" t="s">
        <v>2090</v>
      </c>
      <c r="E4432" s="1" t="s">
        <v>2091</v>
      </c>
      <c r="F4432" s="1" t="s">
        <v>2092</v>
      </c>
      <c r="G4432">
        <v>1030</v>
      </c>
      <c r="H4432">
        <v>1100</v>
      </c>
      <c r="I4432">
        <v>70</v>
      </c>
      <c r="J4432" s="3">
        <v>6.4000000000000001E-2</v>
      </c>
      <c r="K4432" s="4"/>
      <c r="L4432" s="3">
        <v>6.0000000000000001E-3</v>
      </c>
      <c r="M4432">
        <v>10</v>
      </c>
      <c r="N4432">
        <v>90</v>
      </c>
      <c r="O4432" s="1" t="s">
        <v>37</v>
      </c>
      <c r="P4432" s="4">
        <v>56.73</v>
      </c>
      <c r="Q4432" s="7">
        <v>117990</v>
      </c>
      <c r="R4432" s="4">
        <v>56.04</v>
      </c>
      <c r="S4432" s="7">
        <v>116560</v>
      </c>
      <c r="T4432" s="4">
        <v>52300</v>
      </c>
      <c r="U4432" s="4">
        <v>65410</v>
      </c>
      <c r="V4432" s="4">
        <v>146350</v>
      </c>
      <c r="W4432" s="4">
        <v>177200</v>
      </c>
      <c r="X4432" s="1" t="s">
        <v>101</v>
      </c>
      <c r="Y4432" s="1" t="s">
        <v>116</v>
      </c>
      <c r="Z4432" s="1" t="s">
        <v>39</v>
      </c>
      <c r="AA4432" s="1" t="s">
        <v>103</v>
      </c>
      <c r="AB4432" s="1" t="s">
        <v>1081</v>
      </c>
      <c r="AC4432" s="1" t="s">
        <v>2091</v>
      </c>
      <c r="AD4432" s="1" t="s">
        <v>2090</v>
      </c>
      <c r="AE4432" s="1" t="s">
        <v>105</v>
      </c>
      <c r="AF4432" s="1" t="s">
        <v>2090</v>
      </c>
      <c r="AG4432" s="1" t="s">
        <v>2091</v>
      </c>
    </row>
    <row r="4433" spans="1:33" x14ac:dyDescent="0.2">
      <c r="A4433" s="1" t="s">
        <v>4516</v>
      </c>
      <c r="B4433" s="1" t="s">
        <v>4517</v>
      </c>
      <c r="C4433" s="1" t="s">
        <v>4518</v>
      </c>
      <c r="D4433" s="1" t="s">
        <v>2090</v>
      </c>
      <c r="E4433" s="1" t="s">
        <v>2091</v>
      </c>
      <c r="F4433" s="1" t="s">
        <v>2092</v>
      </c>
      <c r="G4433">
        <v>1030</v>
      </c>
      <c r="H4433">
        <v>1100</v>
      </c>
      <c r="I4433">
        <v>70</v>
      </c>
      <c r="J4433" s="3">
        <v>6.4000000000000001E-2</v>
      </c>
      <c r="K4433" s="4"/>
      <c r="L4433" s="3">
        <v>6.0000000000000001E-3</v>
      </c>
      <c r="M4433">
        <v>10</v>
      </c>
      <c r="N4433">
        <v>90</v>
      </c>
      <c r="O4433" s="1" t="s">
        <v>37</v>
      </c>
      <c r="P4433" s="4">
        <v>56.73</v>
      </c>
      <c r="Q4433" s="7">
        <v>117990</v>
      </c>
      <c r="R4433" s="4">
        <v>56.04</v>
      </c>
      <c r="S4433" s="7">
        <v>116560</v>
      </c>
      <c r="T4433" s="4">
        <v>52300</v>
      </c>
      <c r="U4433" s="4">
        <v>65410</v>
      </c>
      <c r="V4433" s="4">
        <v>146350</v>
      </c>
      <c r="W4433" s="4">
        <v>177200</v>
      </c>
      <c r="X4433" s="1" t="s">
        <v>101</v>
      </c>
      <c r="Y4433" s="1" t="s">
        <v>116</v>
      </c>
      <c r="Z4433" s="1" t="s">
        <v>39</v>
      </c>
      <c r="AA4433" s="1" t="s">
        <v>103</v>
      </c>
      <c r="AB4433" s="1" t="s">
        <v>1081</v>
      </c>
      <c r="AC4433" s="1" t="s">
        <v>2091</v>
      </c>
      <c r="AD4433" s="1" t="s">
        <v>2090</v>
      </c>
      <c r="AE4433" s="1" t="s">
        <v>105</v>
      </c>
      <c r="AF4433" s="1" t="s">
        <v>2090</v>
      </c>
      <c r="AG4433" s="1" t="s">
        <v>2091</v>
      </c>
    </row>
    <row r="4434" spans="1:33" x14ac:dyDescent="0.2">
      <c r="A4434" s="1" t="s">
        <v>4519</v>
      </c>
      <c r="B4434" s="1" t="s">
        <v>4520</v>
      </c>
      <c r="C4434" s="1" t="s">
        <v>4521</v>
      </c>
      <c r="D4434" s="1" t="s">
        <v>2090</v>
      </c>
      <c r="E4434" s="1" t="s">
        <v>2091</v>
      </c>
      <c r="F4434" s="1" t="s">
        <v>2092</v>
      </c>
      <c r="G4434">
        <v>1030</v>
      </c>
      <c r="H4434">
        <v>1100</v>
      </c>
      <c r="I4434">
        <v>70</v>
      </c>
      <c r="J4434" s="3">
        <v>6.4000000000000001E-2</v>
      </c>
      <c r="K4434" s="4"/>
      <c r="L4434" s="3">
        <v>6.0000000000000001E-3</v>
      </c>
      <c r="M4434">
        <v>10</v>
      </c>
      <c r="N4434">
        <v>90</v>
      </c>
      <c r="O4434" s="1" t="s">
        <v>37</v>
      </c>
      <c r="P4434" s="4">
        <v>56.73</v>
      </c>
      <c r="Q4434" s="7">
        <v>117990</v>
      </c>
      <c r="R4434" s="4">
        <v>56.04</v>
      </c>
      <c r="S4434" s="7">
        <v>116560</v>
      </c>
      <c r="T4434" s="4">
        <v>52300</v>
      </c>
      <c r="U4434" s="4">
        <v>65410</v>
      </c>
      <c r="V4434" s="4">
        <v>146350</v>
      </c>
      <c r="W4434" s="4">
        <v>177200</v>
      </c>
      <c r="X4434" s="1" t="s">
        <v>101</v>
      </c>
      <c r="Y4434" s="1" t="s">
        <v>116</v>
      </c>
      <c r="Z4434" s="1" t="s">
        <v>39</v>
      </c>
      <c r="AA4434" s="1" t="s">
        <v>103</v>
      </c>
      <c r="AB4434" s="1" t="s">
        <v>1081</v>
      </c>
      <c r="AC4434" s="1" t="s">
        <v>2091</v>
      </c>
      <c r="AD4434" s="1" t="s">
        <v>2090</v>
      </c>
      <c r="AE4434" s="1" t="s">
        <v>105</v>
      </c>
      <c r="AF4434" s="1" t="s">
        <v>2090</v>
      </c>
      <c r="AG4434" s="1" t="s">
        <v>2091</v>
      </c>
    </row>
    <row r="4435" spans="1:33" x14ac:dyDescent="0.2">
      <c r="A4435" s="1" t="s">
        <v>4522</v>
      </c>
      <c r="B4435" s="1" t="s">
        <v>4523</v>
      </c>
      <c r="C4435" s="1" t="s">
        <v>4524</v>
      </c>
      <c r="D4435" s="1" t="s">
        <v>2090</v>
      </c>
      <c r="E4435" s="1" t="s">
        <v>2091</v>
      </c>
      <c r="F4435" s="1" t="s">
        <v>2092</v>
      </c>
      <c r="G4435">
        <v>1030</v>
      </c>
      <c r="H4435">
        <v>1100</v>
      </c>
      <c r="I4435">
        <v>70</v>
      </c>
      <c r="J4435" s="3">
        <v>6.4000000000000001E-2</v>
      </c>
      <c r="K4435" s="4"/>
      <c r="L4435" s="3">
        <v>6.0000000000000001E-3</v>
      </c>
      <c r="M4435">
        <v>10</v>
      </c>
      <c r="N4435">
        <v>90</v>
      </c>
      <c r="O4435" s="1" t="s">
        <v>37</v>
      </c>
      <c r="P4435" s="4">
        <v>56.73</v>
      </c>
      <c r="Q4435" s="7">
        <v>117990</v>
      </c>
      <c r="R4435" s="4">
        <v>56.04</v>
      </c>
      <c r="S4435" s="7">
        <v>116560</v>
      </c>
      <c r="T4435" s="4">
        <v>52300</v>
      </c>
      <c r="U4435" s="4">
        <v>65410</v>
      </c>
      <c r="V4435" s="4">
        <v>146350</v>
      </c>
      <c r="W4435" s="4">
        <v>177200</v>
      </c>
      <c r="X4435" s="1" t="s">
        <v>101</v>
      </c>
      <c r="Y4435" s="1" t="s">
        <v>116</v>
      </c>
      <c r="Z4435" s="1" t="s">
        <v>39</v>
      </c>
      <c r="AA4435" s="1" t="s">
        <v>103</v>
      </c>
      <c r="AB4435" s="1" t="s">
        <v>1081</v>
      </c>
      <c r="AC4435" s="1" t="s">
        <v>2091</v>
      </c>
      <c r="AD4435" s="1" t="s">
        <v>2090</v>
      </c>
      <c r="AE4435" s="1" t="s">
        <v>105</v>
      </c>
      <c r="AF4435" s="1" t="s">
        <v>2090</v>
      </c>
      <c r="AG4435" s="1" t="s">
        <v>2091</v>
      </c>
    </row>
    <row r="4436" spans="1:33" x14ac:dyDescent="0.2">
      <c r="A4436" s="1" t="s">
        <v>4525</v>
      </c>
      <c r="B4436" s="1" t="s">
        <v>4526</v>
      </c>
      <c r="C4436" s="1" t="s">
        <v>4527</v>
      </c>
      <c r="D4436" s="1" t="s">
        <v>2090</v>
      </c>
      <c r="E4436" s="1" t="s">
        <v>2091</v>
      </c>
      <c r="F4436" s="1" t="s">
        <v>2092</v>
      </c>
      <c r="G4436">
        <v>1030</v>
      </c>
      <c r="H4436">
        <v>1100</v>
      </c>
      <c r="I4436">
        <v>70</v>
      </c>
      <c r="J4436" s="3">
        <v>6.4000000000000001E-2</v>
      </c>
      <c r="K4436" s="4"/>
      <c r="L4436" s="3">
        <v>6.0000000000000001E-3</v>
      </c>
      <c r="M4436">
        <v>10</v>
      </c>
      <c r="N4436">
        <v>90</v>
      </c>
      <c r="O4436" s="1" t="s">
        <v>37</v>
      </c>
      <c r="P4436" s="4">
        <v>56.73</v>
      </c>
      <c r="Q4436" s="7">
        <v>117990</v>
      </c>
      <c r="R4436" s="4">
        <v>56.04</v>
      </c>
      <c r="S4436" s="7">
        <v>116560</v>
      </c>
      <c r="T4436" s="4">
        <v>52300</v>
      </c>
      <c r="U4436" s="4">
        <v>65410</v>
      </c>
      <c r="V4436" s="4">
        <v>146350</v>
      </c>
      <c r="W4436" s="4">
        <v>177200</v>
      </c>
      <c r="X4436" s="1" t="s">
        <v>101</v>
      </c>
      <c r="Y4436" s="1" t="s">
        <v>116</v>
      </c>
      <c r="Z4436" s="1" t="s">
        <v>39</v>
      </c>
      <c r="AA4436" s="1" t="s">
        <v>103</v>
      </c>
      <c r="AB4436" s="1" t="s">
        <v>1081</v>
      </c>
      <c r="AC4436" s="1" t="s">
        <v>2091</v>
      </c>
      <c r="AD4436" s="1" t="s">
        <v>2090</v>
      </c>
      <c r="AE4436" s="1" t="s">
        <v>105</v>
      </c>
      <c r="AF4436" s="1" t="s">
        <v>2090</v>
      </c>
      <c r="AG4436" s="1" t="s">
        <v>2091</v>
      </c>
    </row>
    <row r="4437" spans="1:33" x14ac:dyDescent="0.2">
      <c r="A4437" s="1" t="s">
        <v>4528</v>
      </c>
      <c r="B4437" s="1" t="s">
        <v>4529</v>
      </c>
      <c r="C4437" s="1" t="s">
        <v>4530</v>
      </c>
      <c r="D4437" s="1" t="s">
        <v>2090</v>
      </c>
      <c r="E4437" s="1" t="s">
        <v>2091</v>
      </c>
      <c r="F4437" s="1" t="s">
        <v>2092</v>
      </c>
      <c r="G4437">
        <v>1030</v>
      </c>
      <c r="H4437">
        <v>1100</v>
      </c>
      <c r="I4437">
        <v>70</v>
      </c>
      <c r="J4437" s="3">
        <v>6.4000000000000001E-2</v>
      </c>
      <c r="K4437" s="4"/>
      <c r="L4437" s="3">
        <v>6.0000000000000001E-3</v>
      </c>
      <c r="M4437">
        <v>10</v>
      </c>
      <c r="N4437">
        <v>90</v>
      </c>
      <c r="O4437" s="1" t="s">
        <v>37</v>
      </c>
      <c r="P4437" s="4">
        <v>56.73</v>
      </c>
      <c r="Q4437" s="7">
        <v>117990</v>
      </c>
      <c r="R4437" s="4">
        <v>56.04</v>
      </c>
      <c r="S4437" s="7">
        <v>116560</v>
      </c>
      <c r="T4437" s="4">
        <v>52300</v>
      </c>
      <c r="U4437" s="4">
        <v>65410</v>
      </c>
      <c r="V4437" s="4">
        <v>146350</v>
      </c>
      <c r="W4437" s="4">
        <v>177200</v>
      </c>
      <c r="X4437" s="1" t="s">
        <v>101</v>
      </c>
      <c r="Y4437" s="1" t="s">
        <v>116</v>
      </c>
      <c r="Z4437" s="1" t="s">
        <v>39</v>
      </c>
      <c r="AA4437" s="1" t="s">
        <v>103</v>
      </c>
      <c r="AB4437" s="1" t="s">
        <v>1081</v>
      </c>
      <c r="AC4437" s="1" t="s">
        <v>2091</v>
      </c>
      <c r="AD4437" s="1" t="s">
        <v>2090</v>
      </c>
      <c r="AE4437" s="1" t="s">
        <v>105</v>
      </c>
      <c r="AF4437" s="1" t="s">
        <v>2090</v>
      </c>
      <c r="AG4437" s="1" t="s">
        <v>2091</v>
      </c>
    </row>
    <row r="4438" spans="1:33" x14ac:dyDescent="0.2">
      <c r="A4438" s="1" t="s">
        <v>4531</v>
      </c>
      <c r="B4438" s="1" t="s">
        <v>4532</v>
      </c>
      <c r="C4438" s="1" t="s">
        <v>4533</v>
      </c>
      <c r="D4438" s="1" t="s">
        <v>2090</v>
      </c>
      <c r="E4438" s="1" t="s">
        <v>2091</v>
      </c>
      <c r="F4438" s="1" t="s">
        <v>2092</v>
      </c>
      <c r="G4438">
        <v>1030</v>
      </c>
      <c r="H4438">
        <v>1100</v>
      </c>
      <c r="I4438">
        <v>70</v>
      </c>
      <c r="J4438" s="3">
        <v>6.4000000000000001E-2</v>
      </c>
      <c r="K4438" s="4"/>
      <c r="L4438" s="3">
        <v>6.0000000000000001E-3</v>
      </c>
      <c r="M4438">
        <v>10</v>
      </c>
      <c r="N4438">
        <v>90</v>
      </c>
      <c r="O4438" s="1" t="s">
        <v>37</v>
      </c>
      <c r="P4438" s="4">
        <v>56.73</v>
      </c>
      <c r="Q4438" s="7">
        <v>117990</v>
      </c>
      <c r="R4438" s="4">
        <v>56.04</v>
      </c>
      <c r="S4438" s="7">
        <v>116560</v>
      </c>
      <c r="T4438" s="4">
        <v>52300</v>
      </c>
      <c r="U4438" s="4">
        <v>65410</v>
      </c>
      <c r="V4438" s="4">
        <v>146350</v>
      </c>
      <c r="W4438" s="4">
        <v>177200</v>
      </c>
      <c r="X4438" s="1" t="s">
        <v>101</v>
      </c>
      <c r="Y4438" s="1" t="s">
        <v>116</v>
      </c>
      <c r="Z4438" s="1" t="s">
        <v>39</v>
      </c>
      <c r="AA4438" s="1" t="s">
        <v>103</v>
      </c>
      <c r="AB4438" s="1" t="s">
        <v>1081</v>
      </c>
      <c r="AC4438" s="1" t="s">
        <v>2091</v>
      </c>
      <c r="AD4438" s="1" t="s">
        <v>2090</v>
      </c>
      <c r="AE4438" s="1" t="s">
        <v>105</v>
      </c>
      <c r="AF4438" s="1" t="s">
        <v>2090</v>
      </c>
      <c r="AG4438" s="1" t="s">
        <v>2091</v>
      </c>
    </row>
    <row r="4439" spans="1:33" x14ac:dyDescent="0.2">
      <c r="A4439" s="1" t="s">
        <v>4534</v>
      </c>
      <c r="B4439" s="1" t="s">
        <v>4535</v>
      </c>
      <c r="C4439" s="1" t="s">
        <v>4536</v>
      </c>
      <c r="D4439" s="1" t="s">
        <v>2090</v>
      </c>
      <c r="E4439" s="1" t="s">
        <v>2091</v>
      </c>
      <c r="F4439" s="1" t="s">
        <v>2092</v>
      </c>
      <c r="G4439">
        <v>1030</v>
      </c>
      <c r="H4439">
        <v>1100</v>
      </c>
      <c r="I4439">
        <v>70</v>
      </c>
      <c r="J4439" s="3">
        <v>6.4000000000000001E-2</v>
      </c>
      <c r="K4439" s="4"/>
      <c r="L4439" s="3">
        <v>6.0000000000000001E-3</v>
      </c>
      <c r="M4439">
        <v>10</v>
      </c>
      <c r="N4439">
        <v>90</v>
      </c>
      <c r="O4439" s="1" t="s">
        <v>37</v>
      </c>
      <c r="P4439" s="4">
        <v>56.73</v>
      </c>
      <c r="Q4439" s="7">
        <v>117990</v>
      </c>
      <c r="R4439" s="4">
        <v>56.04</v>
      </c>
      <c r="S4439" s="7">
        <v>116560</v>
      </c>
      <c r="T4439" s="4">
        <v>52300</v>
      </c>
      <c r="U4439" s="4">
        <v>65410</v>
      </c>
      <c r="V4439" s="4">
        <v>146350</v>
      </c>
      <c r="W4439" s="4">
        <v>177200</v>
      </c>
      <c r="X4439" s="1" t="s">
        <v>101</v>
      </c>
      <c r="Y4439" s="1" t="s">
        <v>116</v>
      </c>
      <c r="Z4439" s="1" t="s">
        <v>39</v>
      </c>
      <c r="AA4439" s="1" t="s">
        <v>103</v>
      </c>
      <c r="AB4439" s="1" t="s">
        <v>1081</v>
      </c>
      <c r="AC4439" s="1" t="s">
        <v>2091</v>
      </c>
      <c r="AD4439" s="1" t="s">
        <v>2090</v>
      </c>
      <c r="AE4439" s="1" t="s">
        <v>105</v>
      </c>
      <c r="AF4439" s="1" t="s">
        <v>2090</v>
      </c>
      <c r="AG4439" s="1" t="s">
        <v>2091</v>
      </c>
    </row>
    <row r="4440" spans="1:33" x14ac:dyDescent="0.2">
      <c r="A4440" s="1" t="s">
        <v>4540</v>
      </c>
      <c r="B4440" s="1" t="s">
        <v>4541</v>
      </c>
      <c r="C4440" s="1" t="s">
        <v>4542</v>
      </c>
      <c r="D4440" s="1" t="s">
        <v>2090</v>
      </c>
      <c r="E4440" s="1" t="s">
        <v>2091</v>
      </c>
      <c r="F4440" s="1" t="s">
        <v>2092</v>
      </c>
      <c r="G4440">
        <v>1030</v>
      </c>
      <c r="H4440">
        <v>1100</v>
      </c>
      <c r="I4440">
        <v>70</v>
      </c>
      <c r="J4440" s="3">
        <v>6.4000000000000001E-2</v>
      </c>
      <c r="K4440" s="4"/>
      <c r="L4440" s="3">
        <v>6.0000000000000001E-3</v>
      </c>
      <c r="M4440">
        <v>10</v>
      </c>
      <c r="N4440">
        <v>90</v>
      </c>
      <c r="O4440" s="1" t="s">
        <v>37</v>
      </c>
      <c r="P4440" s="4">
        <v>56.73</v>
      </c>
      <c r="Q4440" s="7">
        <v>117990</v>
      </c>
      <c r="R4440" s="4">
        <v>56.04</v>
      </c>
      <c r="S4440" s="7">
        <v>116560</v>
      </c>
      <c r="T4440" s="4">
        <v>52300</v>
      </c>
      <c r="U4440" s="4">
        <v>65410</v>
      </c>
      <c r="V4440" s="4">
        <v>146350</v>
      </c>
      <c r="W4440" s="4">
        <v>177200</v>
      </c>
      <c r="X4440" s="1" t="s">
        <v>101</v>
      </c>
      <c r="Y4440" s="1" t="s">
        <v>116</v>
      </c>
      <c r="Z4440" s="1" t="s">
        <v>39</v>
      </c>
      <c r="AA4440" s="1" t="s">
        <v>103</v>
      </c>
      <c r="AB4440" s="1" t="s">
        <v>1081</v>
      </c>
      <c r="AC4440" s="1" t="s">
        <v>2091</v>
      </c>
      <c r="AD4440" s="1" t="s">
        <v>2090</v>
      </c>
      <c r="AE4440" s="1" t="s">
        <v>105</v>
      </c>
      <c r="AF4440" s="1" t="s">
        <v>2090</v>
      </c>
      <c r="AG4440" s="1" t="s">
        <v>2091</v>
      </c>
    </row>
    <row r="4441" spans="1:33" x14ac:dyDescent="0.2">
      <c r="A4441" s="1" t="s">
        <v>4543</v>
      </c>
      <c r="B4441" s="1" t="s">
        <v>4544</v>
      </c>
      <c r="C4441" s="1" t="s">
        <v>4545</v>
      </c>
      <c r="D4441" s="1" t="s">
        <v>2090</v>
      </c>
      <c r="E4441" s="1" t="s">
        <v>2091</v>
      </c>
      <c r="F4441" s="1" t="s">
        <v>2092</v>
      </c>
      <c r="G4441">
        <v>1030</v>
      </c>
      <c r="H4441">
        <v>1100</v>
      </c>
      <c r="I4441">
        <v>70</v>
      </c>
      <c r="J4441" s="3">
        <v>6.4000000000000001E-2</v>
      </c>
      <c r="K4441" s="4"/>
      <c r="L4441" s="3">
        <v>6.0000000000000001E-3</v>
      </c>
      <c r="M4441">
        <v>10</v>
      </c>
      <c r="N4441">
        <v>90</v>
      </c>
      <c r="O4441" s="1" t="s">
        <v>37</v>
      </c>
      <c r="P4441" s="4">
        <v>56.73</v>
      </c>
      <c r="Q4441" s="7">
        <v>117990</v>
      </c>
      <c r="R4441" s="4">
        <v>56.04</v>
      </c>
      <c r="S4441" s="7">
        <v>116560</v>
      </c>
      <c r="T4441" s="4">
        <v>52300</v>
      </c>
      <c r="U4441" s="4">
        <v>65410</v>
      </c>
      <c r="V4441" s="4">
        <v>146350</v>
      </c>
      <c r="W4441" s="4">
        <v>177200</v>
      </c>
      <c r="X4441" s="1" t="s">
        <v>101</v>
      </c>
      <c r="Y4441" s="1" t="s">
        <v>116</v>
      </c>
      <c r="Z4441" s="1" t="s">
        <v>39</v>
      </c>
      <c r="AA4441" s="1" t="s">
        <v>103</v>
      </c>
      <c r="AB4441" s="1" t="s">
        <v>1081</v>
      </c>
      <c r="AC4441" s="1" t="s">
        <v>2091</v>
      </c>
      <c r="AD4441" s="1" t="s">
        <v>2090</v>
      </c>
      <c r="AE4441" s="1" t="s">
        <v>105</v>
      </c>
      <c r="AF4441" s="1" t="s">
        <v>2090</v>
      </c>
      <c r="AG4441" s="1" t="s">
        <v>2091</v>
      </c>
    </row>
    <row r="4442" spans="1:33" x14ac:dyDescent="0.2">
      <c r="A4442" s="1" t="s">
        <v>4546</v>
      </c>
      <c r="B4442" s="1" t="s">
        <v>4547</v>
      </c>
      <c r="C4442" s="1" t="s">
        <v>4548</v>
      </c>
      <c r="D4442" s="1" t="s">
        <v>2090</v>
      </c>
      <c r="E4442" s="1" t="s">
        <v>2091</v>
      </c>
      <c r="F4442" s="1" t="s">
        <v>2092</v>
      </c>
      <c r="G4442">
        <v>1030</v>
      </c>
      <c r="H4442">
        <v>1100</v>
      </c>
      <c r="I4442">
        <v>70</v>
      </c>
      <c r="J4442" s="3">
        <v>6.4000000000000001E-2</v>
      </c>
      <c r="K4442" s="4"/>
      <c r="L4442" s="3">
        <v>6.0000000000000001E-3</v>
      </c>
      <c r="M4442">
        <v>10</v>
      </c>
      <c r="N4442">
        <v>90</v>
      </c>
      <c r="O4442" s="1" t="s">
        <v>37</v>
      </c>
      <c r="P4442" s="4">
        <v>56.73</v>
      </c>
      <c r="Q4442" s="7">
        <v>117990</v>
      </c>
      <c r="R4442" s="4">
        <v>56.04</v>
      </c>
      <c r="S4442" s="7">
        <v>116560</v>
      </c>
      <c r="T4442" s="4">
        <v>52300</v>
      </c>
      <c r="U4442" s="4">
        <v>65410</v>
      </c>
      <c r="V4442" s="4">
        <v>146350</v>
      </c>
      <c r="W4442" s="4">
        <v>177200</v>
      </c>
      <c r="X4442" s="1" t="s">
        <v>101</v>
      </c>
      <c r="Y4442" s="1" t="s">
        <v>116</v>
      </c>
      <c r="Z4442" s="1" t="s">
        <v>39</v>
      </c>
      <c r="AA4442" s="1" t="s">
        <v>103</v>
      </c>
      <c r="AB4442" s="1" t="s">
        <v>1081</v>
      </c>
      <c r="AC4442" s="1" t="s">
        <v>2091</v>
      </c>
      <c r="AD4442" s="1" t="s">
        <v>2090</v>
      </c>
      <c r="AE4442" s="1" t="s">
        <v>105</v>
      </c>
      <c r="AF4442" s="1" t="s">
        <v>2090</v>
      </c>
      <c r="AG4442" s="1" t="s">
        <v>2091</v>
      </c>
    </row>
    <row r="4443" spans="1:33" x14ac:dyDescent="0.2">
      <c r="A4443" s="1" t="s">
        <v>4549</v>
      </c>
      <c r="B4443" s="1" t="s">
        <v>4550</v>
      </c>
      <c r="C4443" s="1" t="s">
        <v>4551</v>
      </c>
      <c r="D4443" s="1" t="s">
        <v>2090</v>
      </c>
      <c r="E4443" s="1" t="s">
        <v>2091</v>
      </c>
      <c r="F4443" s="1" t="s">
        <v>2092</v>
      </c>
      <c r="G4443">
        <v>1030</v>
      </c>
      <c r="H4443">
        <v>1100</v>
      </c>
      <c r="I4443">
        <v>70</v>
      </c>
      <c r="J4443" s="3">
        <v>6.4000000000000001E-2</v>
      </c>
      <c r="K4443" s="4"/>
      <c r="L4443" s="3">
        <v>6.0000000000000001E-3</v>
      </c>
      <c r="M4443">
        <v>10</v>
      </c>
      <c r="N4443">
        <v>90</v>
      </c>
      <c r="O4443" s="1" t="s">
        <v>37</v>
      </c>
      <c r="P4443" s="4">
        <v>56.73</v>
      </c>
      <c r="Q4443" s="7">
        <v>117990</v>
      </c>
      <c r="R4443" s="4">
        <v>56.04</v>
      </c>
      <c r="S4443" s="7">
        <v>116560</v>
      </c>
      <c r="T4443" s="4">
        <v>52300</v>
      </c>
      <c r="U4443" s="4">
        <v>65410</v>
      </c>
      <c r="V4443" s="4">
        <v>146350</v>
      </c>
      <c r="W4443" s="4">
        <v>177200</v>
      </c>
      <c r="X4443" s="1" t="s">
        <v>101</v>
      </c>
      <c r="Y4443" s="1" t="s">
        <v>116</v>
      </c>
      <c r="Z4443" s="1" t="s">
        <v>39</v>
      </c>
      <c r="AA4443" s="1" t="s">
        <v>103</v>
      </c>
      <c r="AB4443" s="1" t="s">
        <v>1081</v>
      </c>
      <c r="AC4443" s="1" t="s">
        <v>2091</v>
      </c>
      <c r="AD4443" s="1" t="s">
        <v>2090</v>
      </c>
      <c r="AE4443" s="1" t="s">
        <v>105</v>
      </c>
      <c r="AF4443" s="1" t="s">
        <v>2090</v>
      </c>
      <c r="AG4443" s="1" t="s">
        <v>2091</v>
      </c>
    </row>
    <row r="4444" spans="1:33" x14ac:dyDescent="0.2">
      <c r="A4444" s="1" t="s">
        <v>5574</v>
      </c>
      <c r="B4444" s="1" t="s">
        <v>5575</v>
      </c>
      <c r="C4444" s="1" t="s">
        <v>5576</v>
      </c>
      <c r="D4444" s="1" t="s">
        <v>5577</v>
      </c>
      <c r="E4444" s="1" t="s">
        <v>5578</v>
      </c>
      <c r="F4444" s="1" t="s">
        <v>5579</v>
      </c>
      <c r="G4444">
        <v>820</v>
      </c>
      <c r="H4444">
        <v>880</v>
      </c>
      <c r="I4444">
        <v>60</v>
      </c>
      <c r="J4444" s="3">
        <v>6.4000000000000001E-2</v>
      </c>
      <c r="K4444" s="4"/>
      <c r="L4444" s="3">
        <v>6.0000000000000001E-3</v>
      </c>
      <c r="M4444">
        <v>10</v>
      </c>
      <c r="N4444">
        <v>100</v>
      </c>
      <c r="O4444" s="1" t="s">
        <v>37</v>
      </c>
      <c r="P4444" s="4">
        <v>21.4</v>
      </c>
      <c r="Q4444" s="7">
        <v>44510</v>
      </c>
      <c r="R4444" s="4">
        <v>20.92</v>
      </c>
      <c r="S4444" s="7">
        <v>43500</v>
      </c>
      <c r="T4444" s="4">
        <v>36070</v>
      </c>
      <c r="U4444" s="4">
        <v>37390</v>
      </c>
      <c r="V4444" s="4">
        <v>49460</v>
      </c>
      <c r="W4444" s="4">
        <v>57120</v>
      </c>
      <c r="X4444" s="1" t="s">
        <v>192</v>
      </c>
      <c r="Y4444" s="1" t="s">
        <v>39</v>
      </c>
      <c r="Z4444" s="1" t="s">
        <v>250</v>
      </c>
    </row>
    <row r="4445" spans="1:33" x14ac:dyDescent="0.2">
      <c r="A4445" s="1" t="s">
        <v>5938</v>
      </c>
      <c r="B4445" s="1" t="s">
        <v>5939</v>
      </c>
      <c r="C4445" s="1" t="s">
        <v>5940</v>
      </c>
      <c r="D4445" s="1" t="s">
        <v>900</v>
      </c>
      <c r="E4445" s="1" t="s">
        <v>901</v>
      </c>
      <c r="F4445" s="1" t="s">
        <v>902</v>
      </c>
      <c r="G4445">
        <v>300</v>
      </c>
      <c r="H4445">
        <v>320</v>
      </c>
      <c r="I4445">
        <v>20</v>
      </c>
      <c r="J4445" s="3">
        <v>6.4000000000000001E-2</v>
      </c>
      <c r="K4445" s="4"/>
      <c r="L4445" s="3">
        <v>6.0000000000000001E-3</v>
      </c>
      <c r="M4445">
        <v>0</v>
      </c>
      <c r="N4445">
        <v>20</v>
      </c>
      <c r="O4445" s="1" t="s">
        <v>37</v>
      </c>
      <c r="P4445" s="4"/>
      <c r="Q4445" s="7">
        <v>75170</v>
      </c>
      <c r="R4445" s="4"/>
      <c r="S4445" s="7">
        <v>65690</v>
      </c>
      <c r="T4445" s="4">
        <v>37610</v>
      </c>
      <c r="U4445" s="4">
        <v>52530</v>
      </c>
      <c r="V4445" s="4">
        <v>94610</v>
      </c>
      <c r="W4445" s="4">
        <v>128020</v>
      </c>
      <c r="X4445" s="1" t="s">
        <v>38</v>
      </c>
      <c r="Y4445" s="1" t="s">
        <v>39</v>
      </c>
      <c r="Z4445" s="1" t="s">
        <v>39</v>
      </c>
      <c r="AA4445" s="1" t="s">
        <v>103</v>
      </c>
      <c r="AB4445" s="1" t="s">
        <v>239</v>
      </c>
      <c r="AC4445" s="1" t="s">
        <v>856</v>
      </c>
      <c r="AD4445" s="1" t="s">
        <v>857</v>
      </c>
      <c r="AE4445" s="1" t="s">
        <v>105</v>
      </c>
      <c r="AF4445" s="1" t="s">
        <v>900</v>
      </c>
      <c r="AG4445" s="1" t="s">
        <v>901</v>
      </c>
    </row>
    <row r="4446" spans="1:33" x14ac:dyDescent="0.2">
      <c r="A4446" s="1" t="s">
        <v>6582</v>
      </c>
      <c r="B4446" s="1" t="s">
        <v>6583</v>
      </c>
      <c r="C4446" s="1" t="s">
        <v>6584</v>
      </c>
      <c r="D4446" s="1" t="s">
        <v>2090</v>
      </c>
      <c r="E4446" s="1" t="s">
        <v>2091</v>
      </c>
      <c r="F4446" s="1" t="s">
        <v>2092</v>
      </c>
      <c r="G4446">
        <v>1030</v>
      </c>
      <c r="H4446">
        <v>1100</v>
      </c>
      <c r="I4446">
        <v>70</v>
      </c>
      <c r="J4446" s="3">
        <v>6.4000000000000001E-2</v>
      </c>
      <c r="K4446" s="4"/>
      <c r="L4446" s="3">
        <v>6.0000000000000001E-3</v>
      </c>
      <c r="M4446">
        <v>10</v>
      </c>
      <c r="N4446">
        <v>90</v>
      </c>
      <c r="O4446" s="1" t="s">
        <v>37</v>
      </c>
      <c r="P4446" s="4">
        <v>56.73</v>
      </c>
      <c r="Q4446" s="7">
        <v>117990</v>
      </c>
      <c r="R4446" s="4">
        <v>56.04</v>
      </c>
      <c r="S4446" s="7">
        <v>116560</v>
      </c>
      <c r="T4446" s="4">
        <v>52300</v>
      </c>
      <c r="U4446" s="4">
        <v>65410</v>
      </c>
      <c r="V4446" s="4">
        <v>146350</v>
      </c>
      <c r="W4446" s="4">
        <v>177200</v>
      </c>
      <c r="X4446" s="1" t="s">
        <v>101</v>
      </c>
      <c r="Y4446" s="1" t="s">
        <v>116</v>
      </c>
      <c r="Z4446" s="1" t="s">
        <v>39</v>
      </c>
      <c r="AA4446" s="1" t="s">
        <v>103</v>
      </c>
      <c r="AB4446" s="1" t="s">
        <v>1081</v>
      </c>
      <c r="AC4446" s="1" t="s">
        <v>2091</v>
      </c>
      <c r="AD4446" s="1" t="s">
        <v>2090</v>
      </c>
      <c r="AE4446" s="1" t="s">
        <v>105</v>
      </c>
      <c r="AF4446" s="1" t="s">
        <v>2090</v>
      </c>
      <c r="AG4446" s="1" t="s">
        <v>2091</v>
      </c>
    </row>
    <row r="4447" spans="1:33" x14ac:dyDescent="0.2">
      <c r="A4447" s="1" t="s">
        <v>6697</v>
      </c>
      <c r="B4447" s="1" t="s">
        <v>6698</v>
      </c>
      <c r="C4447" s="1" t="s">
        <v>6699</v>
      </c>
      <c r="D4447" s="1" t="s">
        <v>2090</v>
      </c>
      <c r="E4447" s="1" t="s">
        <v>2091</v>
      </c>
      <c r="F4447" s="1" t="s">
        <v>2092</v>
      </c>
      <c r="G4447">
        <v>1030</v>
      </c>
      <c r="H4447">
        <v>1100</v>
      </c>
      <c r="I4447">
        <v>70</v>
      </c>
      <c r="J4447" s="3">
        <v>6.4000000000000001E-2</v>
      </c>
      <c r="K4447" s="4"/>
      <c r="L4447" s="3">
        <v>6.0000000000000001E-3</v>
      </c>
      <c r="M4447">
        <v>10</v>
      </c>
      <c r="N4447">
        <v>90</v>
      </c>
      <c r="O4447" s="1" t="s">
        <v>37</v>
      </c>
      <c r="P4447" s="4">
        <v>56.73</v>
      </c>
      <c r="Q4447" s="7">
        <v>117990</v>
      </c>
      <c r="R4447" s="4">
        <v>56.04</v>
      </c>
      <c r="S4447" s="7">
        <v>116560</v>
      </c>
      <c r="T4447" s="4">
        <v>52300</v>
      </c>
      <c r="U4447" s="4">
        <v>65410</v>
      </c>
      <c r="V4447" s="4">
        <v>146350</v>
      </c>
      <c r="W4447" s="4">
        <v>177200</v>
      </c>
      <c r="X4447" s="1" t="s">
        <v>101</v>
      </c>
      <c r="Y4447" s="1" t="s">
        <v>116</v>
      </c>
      <c r="Z4447" s="1" t="s">
        <v>39</v>
      </c>
      <c r="AA4447" s="1" t="s">
        <v>103</v>
      </c>
      <c r="AB4447" s="1" t="s">
        <v>1081</v>
      </c>
      <c r="AC4447" s="1" t="s">
        <v>2091</v>
      </c>
      <c r="AD4447" s="1" t="s">
        <v>2090</v>
      </c>
      <c r="AE4447" s="1" t="s">
        <v>105</v>
      </c>
      <c r="AF4447" s="1" t="s">
        <v>2090</v>
      </c>
      <c r="AG4447" s="1" t="s">
        <v>2091</v>
      </c>
    </row>
    <row r="4448" spans="1:33" x14ac:dyDescent="0.2">
      <c r="A4448" s="1" t="s">
        <v>7135</v>
      </c>
      <c r="B4448" s="1" t="s">
        <v>7136</v>
      </c>
      <c r="C4448" s="1" t="s">
        <v>7137</v>
      </c>
      <c r="D4448" s="1" t="s">
        <v>2090</v>
      </c>
      <c r="E4448" s="1" t="s">
        <v>2091</v>
      </c>
      <c r="F4448" s="1" t="s">
        <v>2092</v>
      </c>
      <c r="G4448">
        <v>1030</v>
      </c>
      <c r="H4448">
        <v>1100</v>
      </c>
      <c r="I4448">
        <v>70</v>
      </c>
      <c r="J4448" s="3">
        <v>6.4000000000000001E-2</v>
      </c>
      <c r="K4448" s="4"/>
      <c r="L4448" s="3">
        <v>6.0000000000000001E-3</v>
      </c>
      <c r="M4448">
        <v>10</v>
      </c>
      <c r="N4448">
        <v>90</v>
      </c>
      <c r="O4448" s="1" t="s">
        <v>37</v>
      </c>
      <c r="P4448" s="4">
        <v>56.73</v>
      </c>
      <c r="Q4448" s="7">
        <v>117990</v>
      </c>
      <c r="R4448" s="4">
        <v>56.04</v>
      </c>
      <c r="S4448" s="7">
        <v>116560</v>
      </c>
      <c r="T4448" s="4">
        <v>52300</v>
      </c>
      <c r="U4448" s="4">
        <v>65410</v>
      </c>
      <c r="V4448" s="4">
        <v>146350</v>
      </c>
      <c r="W4448" s="4">
        <v>177200</v>
      </c>
      <c r="X4448" s="1" t="s">
        <v>101</v>
      </c>
      <c r="Y4448" s="1" t="s">
        <v>116</v>
      </c>
      <c r="Z4448" s="1" t="s">
        <v>39</v>
      </c>
      <c r="AA4448" s="1" t="s">
        <v>103</v>
      </c>
      <c r="AB4448" s="1" t="s">
        <v>1081</v>
      </c>
      <c r="AC4448" s="1" t="s">
        <v>2091</v>
      </c>
      <c r="AD4448" s="1" t="s">
        <v>2090</v>
      </c>
      <c r="AE4448" s="1" t="s">
        <v>105</v>
      </c>
      <c r="AF4448" s="1" t="s">
        <v>2090</v>
      </c>
      <c r="AG4448" s="1" t="s">
        <v>2091</v>
      </c>
    </row>
    <row r="4449" spans="1:33" x14ac:dyDescent="0.2">
      <c r="A4449" s="1" t="s">
        <v>7147</v>
      </c>
      <c r="B4449" s="1" t="s">
        <v>7148</v>
      </c>
      <c r="C4449" s="1" t="s">
        <v>7149</v>
      </c>
      <c r="D4449" s="1" t="s">
        <v>2090</v>
      </c>
      <c r="E4449" s="1" t="s">
        <v>2091</v>
      </c>
      <c r="F4449" s="1" t="s">
        <v>2092</v>
      </c>
      <c r="G4449">
        <v>1030</v>
      </c>
      <c r="H4449">
        <v>1100</v>
      </c>
      <c r="I4449">
        <v>70</v>
      </c>
      <c r="J4449" s="3">
        <v>6.4000000000000001E-2</v>
      </c>
      <c r="K4449" s="4"/>
      <c r="L4449" s="3">
        <v>6.0000000000000001E-3</v>
      </c>
      <c r="M4449">
        <v>10</v>
      </c>
      <c r="N4449">
        <v>90</v>
      </c>
      <c r="O4449" s="1" t="s">
        <v>37</v>
      </c>
      <c r="P4449" s="4">
        <v>56.73</v>
      </c>
      <c r="Q4449" s="7">
        <v>117990</v>
      </c>
      <c r="R4449" s="4">
        <v>56.04</v>
      </c>
      <c r="S4449" s="7">
        <v>116560</v>
      </c>
      <c r="T4449" s="4">
        <v>52300</v>
      </c>
      <c r="U4449" s="4">
        <v>65410</v>
      </c>
      <c r="V4449" s="4">
        <v>146350</v>
      </c>
      <c r="W4449" s="4">
        <v>177200</v>
      </c>
      <c r="X4449" s="1" t="s">
        <v>101</v>
      </c>
      <c r="Y4449" s="1" t="s">
        <v>116</v>
      </c>
      <c r="Z4449" s="1" t="s">
        <v>39</v>
      </c>
      <c r="AA4449" s="1" t="s">
        <v>103</v>
      </c>
      <c r="AB4449" s="1" t="s">
        <v>1081</v>
      </c>
      <c r="AC4449" s="1" t="s">
        <v>2091</v>
      </c>
      <c r="AD4449" s="1" t="s">
        <v>2090</v>
      </c>
      <c r="AE4449" s="1" t="s">
        <v>105</v>
      </c>
      <c r="AF4449" s="1" t="s">
        <v>2090</v>
      </c>
      <c r="AG4449" s="1" t="s">
        <v>2091</v>
      </c>
    </row>
    <row r="4450" spans="1:33" x14ac:dyDescent="0.2">
      <c r="A4450" s="1" t="s">
        <v>7156</v>
      </c>
      <c r="B4450" s="1" t="s">
        <v>7157</v>
      </c>
      <c r="C4450" s="1" t="s">
        <v>7158</v>
      </c>
      <c r="D4450" s="1" t="s">
        <v>2090</v>
      </c>
      <c r="E4450" s="1" t="s">
        <v>2091</v>
      </c>
      <c r="F4450" s="1" t="s">
        <v>2092</v>
      </c>
      <c r="G4450">
        <v>1030</v>
      </c>
      <c r="H4450">
        <v>1100</v>
      </c>
      <c r="I4450">
        <v>70</v>
      </c>
      <c r="J4450" s="3">
        <v>6.4000000000000001E-2</v>
      </c>
      <c r="K4450" s="4"/>
      <c r="L4450" s="3">
        <v>6.0000000000000001E-3</v>
      </c>
      <c r="M4450">
        <v>10</v>
      </c>
      <c r="N4450">
        <v>90</v>
      </c>
      <c r="O4450" s="1" t="s">
        <v>37</v>
      </c>
      <c r="P4450" s="4">
        <v>56.73</v>
      </c>
      <c r="Q4450" s="7">
        <v>117990</v>
      </c>
      <c r="R4450" s="4">
        <v>56.04</v>
      </c>
      <c r="S4450" s="7">
        <v>116560</v>
      </c>
      <c r="T4450" s="4">
        <v>52300</v>
      </c>
      <c r="U4450" s="4">
        <v>65410</v>
      </c>
      <c r="V4450" s="4">
        <v>146350</v>
      </c>
      <c r="W4450" s="4">
        <v>177200</v>
      </c>
      <c r="X4450" s="1" t="s">
        <v>101</v>
      </c>
      <c r="Y4450" s="1" t="s">
        <v>116</v>
      </c>
      <c r="Z4450" s="1" t="s">
        <v>39</v>
      </c>
      <c r="AA4450" s="1" t="s">
        <v>103</v>
      </c>
      <c r="AB4450" s="1" t="s">
        <v>1081</v>
      </c>
      <c r="AC4450" s="1" t="s">
        <v>2091</v>
      </c>
      <c r="AD4450" s="1" t="s">
        <v>2090</v>
      </c>
      <c r="AE4450" s="1" t="s">
        <v>105</v>
      </c>
      <c r="AF4450" s="1" t="s">
        <v>2090</v>
      </c>
      <c r="AG4450" s="1" t="s">
        <v>2091</v>
      </c>
    </row>
    <row r="4451" spans="1:33" x14ac:dyDescent="0.2">
      <c r="A4451" s="1" t="s">
        <v>7270</v>
      </c>
      <c r="B4451" s="1" t="s">
        <v>7271</v>
      </c>
      <c r="C4451" s="1" t="s">
        <v>7272</v>
      </c>
      <c r="D4451" s="1" t="s">
        <v>900</v>
      </c>
      <c r="E4451" s="1" t="s">
        <v>901</v>
      </c>
      <c r="F4451" s="1" t="s">
        <v>902</v>
      </c>
      <c r="G4451">
        <v>300</v>
      </c>
      <c r="H4451">
        <v>320</v>
      </c>
      <c r="I4451">
        <v>20</v>
      </c>
      <c r="J4451" s="3">
        <v>6.4000000000000001E-2</v>
      </c>
      <c r="K4451" s="4"/>
      <c r="L4451" s="3">
        <v>6.0000000000000001E-3</v>
      </c>
      <c r="M4451">
        <v>0</v>
      </c>
      <c r="N4451">
        <v>20</v>
      </c>
      <c r="O4451" s="1" t="s">
        <v>37</v>
      </c>
      <c r="P4451" s="4"/>
      <c r="Q4451" s="7">
        <v>75170</v>
      </c>
      <c r="R4451" s="4"/>
      <c r="S4451" s="7">
        <v>65690</v>
      </c>
      <c r="T4451" s="4">
        <v>37610</v>
      </c>
      <c r="U4451" s="4">
        <v>52530</v>
      </c>
      <c r="V4451" s="4">
        <v>94610</v>
      </c>
      <c r="W4451" s="4">
        <v>128020</v>
      </c>
      <c r="X4451" s="1" t="s">
        <v>38</v>
      </c>
      <c r="Y4451" s="1" t="s">
        <v>39</v>
      </c>
      <c r="Z4451" s="1" t="s">
        <v>39</v>
      </c>
      <c r="AA4451" s="1" t="s">
        <v>103</v>
      </c>
      <c r="AB4451" s="1" t="s">
        <v>239</v>
      </c>
      <c r="AC4451" s="1" t="s">
        <v>856</v>
      </c>
      <c r="AD4451" s="1" t="s">
        <v>857</v>
      </c>
      <c r="AE4451" s="1" t="s">
        <v>105</v>
      </c>
      <c r="AF4451" s="1" t="s">
        <v>900</v>
      </c>
      <c r="AG4451" s="1" t="s">
        <v>901</v>
      </c>
    </row>
    <row r="4452" spans="1:33" x14ac:dyDescent="0.2">
      <c r="A4452" s="1" t="s">
        <v>7276</v>
      </c>
      <c r="B4452" s="1" t="s">
        <v>7277</v>
      </c>
      <c r="C4452" s="1" t="s">
        <v>7278</v>
      </c>
      <c r="D4452" s="1" t="s">
        <v>900</v>
      </c>
      <c r="E4452" s="1" t="s">
        <v>901</v>
      </c>
      <c r="F4452" s="1" t="s">
        <v>902</v>
      </c>
      <c r="G4452">
        <v>300</v>
      </c>
      <c r="H4452">
        <v>320</v>
      </c>
      <c r="I4452">
        <v>20</v>
      </c>
      <c r="J4452" s="3">
        <v>6.4000000000000001E-2</v>
      </c>
      <c r="K4452" s="4"/>
      <c r="L4452" s="3">
        <v>6.0000000000000001E-3</v>
      </c>
      <c r="M4452">
        <v>0</v>
      </c>
      <c r="N4452">
        <v>20</v>
      </c>
      <c r="O4452" s="1" t="s">
        <v>37</v>
      </c>
      <c r="P4452" s="4"/>
      <c r="Q4452" s="7">
        <v>75170</v>
      </c>
      <c r="R4452" s="4"/>
      <c r="S4452" s="7">
        <v>65690</v>
      </c>
      <c r="T4452" s="4">
        <v>37610</v>
      </c>
      <c r="U4452" s="4">
        <v>52530</v>
      </c>
      <c r="V4452" s="4">
        <v>94610</v>
      </c>
      <c r="W4452" s="4">
        <v>128020</v>
      </c>
      <c r="X4452" s="1" t="s">
        <v>38</v>
      </c>
      <c r="Y4452" s="1" t="s">
        <v>39</v>
      </c>
      <c r="Z4452" s="1" t="s">
        <v>39</v>
      </c>
      <c r="AA4452" s="1" t="s">
        <v>103</v>
      </c>
      <c r="AB4452" s="1" t="s">
        <v>239</v>
      </c>
      <c r="AC4452" s="1" t="s">
        <v>856</v>
      </c>
      <c r="AD4452" s="1" t="s">
        <v>857</v>
      </c>
      <c r="AE4452" s="1" t="s">
        <v>105</v>
      </c>
      <c r="AF4452" s="1" t="s">
        <v>900</v>
      </c>
      <c r="AG4452" s="1" t="s">
        <v>901</v>
      </c>
    </row>
    <row r="4453" spans="1:33" x14ac:dyDescent="0.2">
      <c r="A4453" s="1" t="s">
        <v>7587</v>
      </c>
      <c r="B4453" s="1" t="s">
        <v>7588</v>
      </c>
      <c r="C4453" s="1" t="s">
        <v>7589</v>
      </c>
      <c r="D4453" s="1" t="s">
        <v>2090</v>
      </c>
      <c r="E4453" s="1" t="s">
        <v>2091</v>
      </c>
      <c r="F4453" s="1" t="s">
        <v>2092</v>
      </c>
      <c r="G4453">
        <v>1030</v>
      </c>
      <c r="H4453">
        <v>1100</v>
      </c>
      <c r="I4453">
        <v>70</v>
      </c>
      <c r="J4453" s="3">
        <v>6.4000000000000001E-2</v>
      </c>
      <c r="K4453" s="4"/>
      <c r="L4453" s="3">
        <v>6.0000000000000001E-3</v>
      </c>
      <c r="M4453">
        <v>10</v>
      </c>
      <c r="N4453">
        <v>90</v>
      </c>
      <c r="O4453" s="1" t="s">
        <v>37</v>
      </c>
      <c r="P4453" s="4">
        <v>56.73</v>
      </c>
      <c r="Q4453" s="7">
        <v>117990</v>
      </c>
      <c r="R4453" s="4">
        <v>56.04</v>
      </c>
      <c r="S4453" s="7">
        <v>116560</v>
      </c>
      <c r="T4453" s="4">
        <v>52300</v>
      </c>
      <c r="U4453" s="4">
        <v>65410</v>
      </c>
      <c r="V4453" s="4">
        <v>146350</v>
      </c>
      <c r="W4453" s="4">
        <v>177200</v>
      </c>
      <c r="X4453" s="1" t="s">
        <v>101</v>
      </c>
      <c r="Y4453" s="1" t="s">
        <v>116</v>
      </c>
      <c r="Z4453" s="1" t="s">
        <v>39</v>
      </c>
      <c r="AA4453" s="1" t="s">
        <v>103</v>
      </c>
      <c r="AB4453" s="1" t="s">
        <v>1081</v>
      </c>
      <c r="AC4453" s="1" t="s">
        <v>2091</v>
      </c>
      <c r="AD4453" s="1" t="s">
        <v>2090</v>
      </c>
      <c r="AE4453" s="1" t="s">
        <v>105</v>
      </c>
      <c r="AF4453" s="1" t="s">
        <v>2090</v>
      </c>
      <c r="AG4453" s="1" t="s">
        <v>2091</v>
      </c>
    </row>
    <row r="4454" spans="1:33" x14ac:dyDescent="0.2">
      <c r="A4454" s="1" t="s">
        <v>1523</v>
      </c>
      <c r="B4454" s="1" t="s">
        <v>1524</v>
      </c>
      <c r="C4454" s="1" t="s">
        <v>1525</v>
      </c>
      <c r="D4454" s="1" t="s">
        <v>1536</v>
      </c>
      <c r="E4454" s="1" t="s">
        <v>1537</v>
      </c>
      <c r="F4454" s="1" t="s">
        <v>1538</v>
      </c>
      <c r="G4454">
        <v>2880</v>
      </c>
      <c r="H4454">
        <v>3060</v>
      </c>
      <c r="I4454">
        <v>180</v>
      </c>
      <c r="J4454" s="3">
        <v>6.2E-2</v>
      </c>
      <c r="K4454" s="4"/>
      <c r="L4454" s="3">
        <v>6.0000000000000001E-3</v>
      </c>
      <c r="M4454">
        <v>20</v>
      </c>
      <c r="N4454">
        <v>210</v>
      </c>
      <c r="O4454" s="1" t="s">
        <v>37</v>
      </c>
      <c r="P4454" s="4">
        <v>47.91</v>
      </c>
      <c r="Q4454" s="7">
        <v>99650</v>
      </c>
      <c r="R4454" s="4">
        <v>46</v>
      </c>
      <c r="S4454" s="7">
        <v>95680</v>
      </c>
      <c r="T4454" s="4">
        <v>47990</v>
      </c>
      <c r="U4454" s="4">
        <v>68060</v>
      </c>
      <c r="V4454" s="4">
        <v>123240</v>
      </c>
      <c r="W4454" s="4">
        <v>147840</v>
      </c>
      <c r="X4454" s="1" t="s">
        <v>101</v>
      </c>
      <c r="Y4454" s="1" t="s">
        <v>102</v>
      </c>
      <c r="Z4454" s="1" t="s">
        <v>39</v>
      </c>
      <c r="AA4454" s="1" t="s">
        <v>103</v>
      </c>
      <c r="AB4454" s="1" t="s">
        <v>239</v>
      </c>
      <c r="AC4454" s="1" t="s">
        <v>1537</v>
      </c>
      <c r="AD4454" s="1" t="s">
        <v>1536</v>
      </c>
      <c r="AE4454" s="1" t="s">
        <v>105</v>
      </c>
      <c r="AF4454" s="1" t="s">
        <v>1536</v>
      </c>
      <c r="AG4454" s="1" t="s">
        <v>1537</v>
      </c>
    </row>
    <row r="4455" spans="1:33" x14ac:dyDescent="0.2">
      <c r="A4455" s="1" t="s">
        <v>1539</v>
      </c>
      <c r="B4455" s="1" t="s">
        <v>1540</v>
      </c>
      <c r="C4455" s="1" t="s">
        <v>1541</v>
      </c>
      <c r="D4455" s="1" t="s">
        <v>1536</v>
      </c>
      <c r="E4455" s="1" t="s">
        <v>1537</v>
      </c>
      <c r="F4455" s="1" t="s">
        <v>1538</v>
      </c>
      <c r="G4455">
        <v>2880</v>
      </c>
      <c r="H4455">
        <v>3060</v>
      </c>
      <c r="I4455">
        <v>180</v>
      </c>
      <c r="J4455" s="3">
        <v>6.2E-2</v>
      </c>
      <c r="K4455" s="4"/>
      <c r="L4455" s="3">
        <v>6.0000000000000001E-3</v>
      </c>
      <c r="M4455">
        <v>20</v>
      </c>
      <c r="N4455">
        <v>210</v>
      </c>
      <c r="O4455" s="1" t="s">
        <v>37</v>
      </c>
      <c r="P4455" s="4">
        <v>47.91</v>
      </c>
      <c r="Q4455" s="7">
        <v>99650</v>
      </c>
      <c r="R4455" s="4">
        <v>46</v>
      </c>
      <c r="S4455" s="7">
        <v>95680</v>
      </c>
      <c r="T4455" s="4">
        <v>47990</v>
      </c>
      <c r="U4455" s="4">
        <v>68060</v>
      </c>
      <c r="V4455" s="4">
        <v>123240</v>
      </c>
      <c r="W4455" s="4">
        <v>147840</v>
      </c>
      <c r="X4455" s="1" t="s">
        <v>101</v>
      </c>
      <c r="Y4455" s="1" t="s">
        <v>102</v>
      </c>
      <c r="Z4455" s="1" t="s">
        <v>39</v>
      </c>
      <c r="AA4455" s="1" t="s">
        <v>103</v>
      </c>
      <c r="AB4455" s="1" t="s">
        <v>239</v>
      </c>
      <c r="AC4455" s="1" t="s">
        <v>1537</v>
      </c>
      <c r="AD4455" s="1" t="s">
        <v>1536</v>
      </c>
      <c r="AE4455" s="1" t="s">
        <v>105</v>
      </c>
      <c r="AF4455" s="1" t="s">
        <v>1536</v>
      </c>
      <c r="AG4455" s="1" t="s">
        <v>1537</v>
      </c>
    </row>
    <row r="4456" spans="1:33" x14ac:dyDescent="0.2">
      <c r="A4456" s="1" t="s">
        <v>1542</v>
      </c>
      <c r="B4456" s="1" t="s">
        <v>1543</v>
      </c>
      <c r="C4456" s="1" t="s">
        <v>1544</v>
      </c>
      <c r="D4456" s="1" t="s">
        <v>1536</v>
      </c>
      <c r="E4456" s="1" t="s">
        <v>1537</v>
      </c>
      <c r="F4456" s="1" t="s">
        <v>1538</v>
      </c>
      <c r="G4456">
        <v>2880</v>
      </c>
      <c r="H4456">
        <v>3060</v>
      </c>
      <c r="I4456">
        <v>180</v>
      </c>
      <c r="J4456" s="3">
        <v>6.2E-2</v>
      </c>
      <c r="K4456" s="4"/>
      <c r="L4456" s="3">
        <v>6.0000000000000001E-3</v>
      </c>
      <c r="M4456">
        <v>20</v>
      </c>
      <c r="N4456">
        <v>210</v>
      </c>
      <c r="O4456" s="1" t="s">
        <v>37</v>
      </c>
      <c r="P4456" s="4">
        <v>47.91</v>
      </c>
      <c r="Q4456" s="7">
        <v>99650</v>
      </c>
      <c r="R4456" s="4">
        <v>46</v>
      </c>
      <c r="S4456" s="7">
        <v>95680</v>
      </c>
      <c r="T4456" s="4">
        <v>47990</v>
      </c>
      <c r="U4456" s="4">
        <v>68060</v>
      </c>
      <c r="V4456" s="4">
        <v>123240</v>
      </c>
      <c r="W4456" s="4">
        <v>147840</v>
      </c>
      <c r="X4456" s="1" t="s">
        <v>101</v>
      </c>
      <c r="Y4456" s="1" t="s">
        <v>102</v>
      </c>
      <c r="Z4456" s="1" t="s">
        <v>39</v>
      </c>
      <c r="AA4456" s="1" t="s">
        <v>103</v>
      </c>
      <c r="AB4456" s="1" t="s">
        <v>239</v>
      </c>
      <c r="AC4456" s="1" t="s">
        <v>1537</v>
      </c>
      <c r="AD4456" s="1" t="s">
        <v>1536</v>
      </c>
      <c r="AE4456" s="1" t="s">
        <v>105</v>
      </c>
      <c r="AF4456" s="1" t="s">
        <v>1536</v>
      </c>
      <c r="AG4456" s="1" t="s">
        <v>1537</v>
      </c>
    </row>
    <row r="4457" spans="1:33" x14ac:dyDescent="0.2">
      <c r="A4457" s="1" t="s">
        <v>1545</v>
      </c>
      <c r="B4457" s="1" t="s">
        <v>1546</v>
      </c>
      <c r="C4457" s="1" t="s">
        <v>1547</v>
      </c>
      <c r="D4457" s="1" t="s">
        <v>1536</v>
      </c>
      <c r="E4457" s="1" t="s">
        <v>1537</v>
      </c>
      <c r="F4457" s="1" t="s">
        <v>1538</v>
      </c>
      <c r="G4457">
        <v>2880</v>
      </c>
      <c r="H4457">
        <v>3060</v>
      </c>
      <c r="I4457">
        <v>180</v>
      </c>
      <c r="J4457" s="3">
        <v>6.2E-2</v>
      </c>
      <c r="K4457" s="4"/>
      <c r="L4457" s="3">
        <v>6.0000000000000001E-3</v>
      </c>
      <c r="M4457">
        <v>20</v>
      </c>
      <c r="N4457">
        <v>210</v>
      </c>
      <c r="O4457" s="1" t="s">
        <v>37</v>
      </c>
      <c r="P4457" s="4">
        <v>47.91</v>
      </c>
      <c r="Q4457" s="7">
        <v>99650</v>
      </c>
      <c r="R4457" s="4">
        <v>46</v>
      </c>
      <c r="S4457" s="7">
        <v>95680</v>
      </c>
      <c r="T4457" s="4">
        <v>47990</v>
      </c>
      <c r="U4457" s="4">
        <v>68060</v>
      </c>
      <c r="V4457" s="4">
        <v>123240</v>
      </c>
      <c r="W4457" s="4">
        <v>147840</v>
      </c>
      <c r="X4457" s="1" t="s">
        <v>101</v>
      </c>
      <c r="Y4457" s="1" t="s">
        <v>102</v>
      </c>
      <c r="Z4457" s="1" t="s">
        <v>39</v>
      </c>
      <c r="AA4457" s="1" t="s">
        <v>103</v>
      </c>
      <c r="AB4457" s="1" t="s">
        <v>239</v>
      </c>
      <c r="AC4457" s="1" t="s">
        <v>1537</v>
      </c>
      <c r="AD4457" s="1" t="s">
        <v>1536</v>
      </c>
      <c r="AE4457" s="1" t="s">
        <v>105</v>
      </c>
      <c r="AF4457" s="1" t="s">
        <v>1536</v>
      </c>
      <c r="AG4457" s="1" t="s">
        <v>1537</v>
      </c>
    </row>
    <row r="4458" spans="1:33" x14ac:dyDescent="0.2">
      <c r="A4458" s="1" t="s">
        <v>1548</v>
      </c>
      <c r="B4458" s="1" t="s">
        <v>1549</v>
      </c>
      <c r="C4458" s="1" t="s">
        <v>1550</v>
      </c>
      <c r="D4458" s="1" t="s">
        <v>1536</v>
      </c>
      <c r="E4458" s="1" t="s">
        <v>1537</v>
      </c>
      <c r="F4458" s="1" t="s">
        <v>1538</v>
      </c>
      <c r="G4458">
        <v>2880</v>
      </c>
      <c r="H4458">
        <v>3060</v>
      </c>
      <c r="I4458">
        <v>180</v>
      </c>
      <c r="J4458" s="3">
        <v>6.2E-2</v>
      </c>
      <c r="K4458" s="4"/>
      <c r="L4458" s="3">
        <v>6.0000000000000001E-3</v>
      </c>
      <c r="M4458">
        <v>20</v>
      </c>
      <c r="N4458">
        <v>210</v>
      </c>
      <c r="O4458" s="1" t="s">
        <v>37</v>
      </c>
      <c r="P4458" s="4">
        <v>47.91</v>
      </c>
      <c r="Q4458" s="7">
        <v>99650</v>
      </c>
      <c r="R4458" s="4">
        <v>46</v>
      </c>
      <c r="S4458" s="7">
        <v>95680</v>
      </c>
      <c r="T4458" s="4">
        <v>47990</v>
      </c>
      <c r="U4458" s="4">
        <v>68060</v>
      </c>
      <c r="V4458" s="4">
        <v>123240</v>
      </c>
      <c r="W4458" s="4">
        <v>147840</v>
      </c>
      <c r="X4458" s="1" t="s">
        <v>101</v>
      </c>
      <c r="Y4458" s="1" t="s">
        <v>102</v>
      </c>
      <c r="Z4458" s="1" t="s">
        <v>39</v>
      </c>
      <c r="AA4458" s="1" t="s">
        <v>103</v>
      </c>
      <c r="AB4458" s="1" t="s">
        <v>239</v>
      </c>
      <c r="AC4458" s="1" t="s">
        <v>1537</v>
      </c>
      <c r="AD4458" s="1" t="s">
        <v>1536</v>
      </c>
      <c r="AE4458" s="1" t="s">
        <v>105</v>
      </c>
      <c r="AF4458" s="1" t="s">
        <v>1536</v>
      </c>
      <c r="AG4458" s="1" t="s">
        <v>1537</v>
      </c>
    </row>
    <row r="4459" spans="1:33" x14ac:dyDescent="0.2">
      <c r="A4459" s="1" t="s">
        <v>1560</v>
      </c>
      <c r="B4459" s="1" t="s">
        <v>1561</v>
      </c>
      <c r="C4459" s="1" t="s">
        <v>1562</v>
      </c>
      <c r="D4459" s="1" t="s">
        <v>1536</v>
      </c>
      <c r="E4459" s="1" t="s">
        <v>1537</v>
      </c>
      <c r="F4459" s="1" t="s">
        <v>1538</v>
      </c>
      <c r="G4459">
        <v>2880</v>
      </c>
      <c r="H4459">
        <v>3060</v>
      </c>
      <c r="I4459">
        <v>180</v>
      </c>
      <c r="J4459" s="3">
        <v>6.2E-2</v>
      </c>
      <c r="K4459" s="4"/>
      <c r="L4459" s="3">
        <v>6.0000000000000001E-3</v>
      </c>
      <c r="M4459">
        <v>20</v>
      </c>
      <c r="N4459">
        <v>210</v>
      </c>
      <c r="O4459" s="1" t="s">
        <v>37</v>
      </c>
      <c r="P4459" s="4">
        <v>47.91</v>
      </c>
      <c r="Q4459" s="7">
        <v>99650</v>
      </c>
      <c r="R4459" s="4">
        <v>46</v>
      </c>
      <c r="S4459" s="7">
        <v>95680</v>
      </c>
      <c r="T4459" s="4">
        <v>47990</v>
      </c>
      <c r="U4459" s="4">
        <v>68060</v>
      </c>
      <c r="V4459" s="4">
        <v>123240</v>
      </c>
      <c r="W4459" s="4">
        <v>147840</v>
      </c>
      <c r="X4459" s="1" t="s">
        <v>101</v>
      </c>
      <c r="Y4459" s="1" t="s">
        <v>102</v>
      </c>
      <c r="Z4459" s="1" t="s">
        <v>39</v>
      </c>
      <c r="AA4459" s="1" t="s">
        <v>103</v>
      </c>
      <c r="AB4459" s="1" t="s">
        <v>239</v>
      </c>
      <c r="AC4459" s="1" t="s">
        <v>1537</v>
      </c>
      <c r="AD4459" s="1" t="s">
        <v>1536</v>
      </c>
      <c r="AE4459" s="1" t="s">
        <v>105</v>
      </c>
      <c r="AF4459" s="1" t="s">
        <v>1536</v>
      </c>
      <c r="AG4459" s="1" t="s">
        <v>1537</v>
      </c>
    </row>
    <row r="4460" spans="1:33" x14ac:dyDescent="0.2">
      <c r="A4460" s="1" t="s">
        <v>1563</v>
      </c>
      <c r="B4460" s="1" t="s">
        <v>1564</v>
      </c>
      <c r="C4460" s="1" t="s">
        <v>1565</v>
      </c>
      <c r="D4460" s="1" t="s">
        <v>1536</v>
      </c>
      <c r="E4460" s="1" t="s">
        <v>1537</v>
      </c>
      <c r="F4460" s="1" t="s">
        <v>1538</v>
      </c>
      <c r="G4460">
        <v>2880</v>
      </c>
      <c r="H4460">
        <v>3060</v>
      </c>
      <c r="I4460">
        <v>180</v>
      </c>
      <c r="J4460" s="3">
        <v>6.2E-2</v>
      </c>
      <c r="K4460" s="4"/>
      <c r="L4460" s="3">
        <v>6.0000000000000001E-3</v>
      </c>
      <c r="M4460">
        <v>20</v>
      </c>
      <c r="N4460">
        <v>210</v>
      </c>
      <c r="O4460" s="1" t="s">
        <v>37</v>
      </c>
      <c r="P4460" s="4">
        <v>47.91</v>
      </c>
      <c r="Q4460" s="7">
        <v>99650</v>
      </c>
      <c r="R4460" s="4">
        <v>46</v>
      </c>
      <c r="S4460" s="7">
        <v>95680</v>
      </c>
      <c r="T4460" s="4">
        <v>47990</v>
      </c>
      <c r="U4460" s="4">
        <v>68060</v>
      </c>
      <c r="V4460" s="4">
        <v>123240</v>
      </c>
      <c r="W4460" s="4">
        <v>147840</v>
      </c>
      <c r="X4460" s="1" t="s">
        <v>101</v>
      </c>
      <c r="Y4460" s="1" t="s">
        <v>102</v>
      </c>
      <c r="Z4460" s="1" t="s">
        <v>39</v>
      </c>
      <c r="AA4460" s="1" t="s">
        <v>103</v>
      </c>
      <c r="AB4460" s="1" t="s">
        <v>239</v>
      </c>
      <c r="AC4460" s="1" t="s">
        <v>1537</v>
      </c>
      <c r="AD4460" s="1" t="s">
        <v>1536</v>
      </c>
      <c r="AE4460" s="1" t="s">
        <v>105</v>
      </c>
      <c r="AF4460" s="1" t="s">
        <v>1536</v>
      </c>
      <c r="AG4460" s="1" t="s">
        <v>1537</v>
      </c>
    </row>
    <row r="4461" spans="1:33" x14ac:dyDescent="0.2">
      <c r="A4461" s="1" t="s">
        <v>1566</v>
      </c>
      <c r="B4461" s="1" t="s">
        <v>1567</v>
      </c>
      <c r="C4461" s="1" t="s">
        <v>1568</v>
      </c>
      <c r="D4461" s="1" t="s">
        <v>1536</v>
      </c>
      <c r="E4461" s="1" t="s">
        <v>1537</v>
      </c>
      <c r="F4461" s="1" t="s">
        <v>1538</v>
      </c>
      <c r="G4461">
        <v>2880</v>
      </c>
      <c r="H4461">
        <v>3060</v>
      </c>
      <c r="I4461">
        <v>180</v>
      </c>
      <c r="J4461" s="3">
        <v>6.2E-2</v>
      </c>
      <c r="K4461" s="4"/>
      <c r="L4461" s="3">
        <v>6.0000000000000001E-3</v>
      </c>
      <c r="M4461">
        <v>20</v>
      </c>
      <c r="N4461">
        <v>210</v>
      </c>
      <c r="O4461" s="1" t="s">
        <v>37</v>
      </c>
      <c r="P4461" s="4">
        <v>47.91</v>
      </c>
      <c r="Q4461" s="7">
        <v>99650</v>
      </c>
      <c r="R4461" s="4">
        <v>46</v>
      </c>
      <c r="S4461" s="7">
        <v>95680</v>
      </c>
      <c r="T4461" s="4">
        <v>47990</v>
      </c>
      <c r="U4461" s="4">
        <v>68060</v>
      </c>
      <c r="V4461" s="4">
        <v>123240</v>
      </c>
      <c r="W4461" s="4">
        <v>147840</v>
      </c>
      <c r="X4461" s="1" t="s">
        <v>101</v>
      </c>
      <c r="Y4461" s="1" t="s">
        <v>102</v>
      </c>
      <c r="Z4461" s="1" t="s">
        <v>39</v>
      </c>
      <c r="AA4461" s="1" t="s">
        <v>103</v>
      </c>
      <c r="AB4461" s="1" t="s">
        <v>239</v>
      </c>
      <c r="AC4461" s="1" t="s">
        <v>1537</v>
      </c>
      <c r="AD4461" s="1" t="s">
        <v>1536</v>
      </c>
      <c r="AE4461" s="1" t="s">
        <v>105</v>
      </c>
      <c r="AF4461" s="1" t="s">
        <v>1536</v>
      </c>
      <c r="AG4461" s="1" t="s">
        <v>1537</v>
      </c>
    </row>
    <row r="4462" spans="1:33" x14ac:dyDescent="0.2">
      <c r="A4462" s="1" t="s">
        <v>1569</v>
      </c>
      <c r="B4462" s="1" t="s">
        <v>1570</v>
      </c>
      <c r="C4462" s="1" t="s">
        <v>1571</v>
      </c>
      <c r="D4462" s="1" t="s">
        <v>1536</v>
      </c>
      <c r="E4462" s="1" t="s">
        <v>1537</v>
      </c>
      <c r="F4462" s="1" t="s">
        <v>1538</v>
      </c>
      <c r="G4462">
        <v>2880</v>
      </c>
      <c r="H4462">
        <v>3060</v>
      </c>
      <c r="I4462">
        <v>180</v>
      </c>
      <c r="J4462" s="3">
        <v>6.2E-2</v>
      </c>
      <c r="K4462" s="4"/>
      <c r="L4462" s="3">
        <v>6.0000000000000001E-3</v>
      </c>
      <c r="M4462">
        <v>20</v>
      </c>
      <c r="N4462">
        <v>210</v>
      </c>
      <c r="O4462" s="1" t="s">
        <v>37</v>
      </c>
      <c r="P4462" s="4">
        <v>47.91</v>
      </c>
      <c r="Q4462" s="7">
        <v>99650</v>
      </c>
      <c r="R4462" s="4">
        <v>46</v>
      </c>
      <c r="S4462" s="7">
        <v>95680</v>
      </c>
      <c r="T4462" s="4">
        <v>47990</v>
      </c>
      <c r="U4462" s="4">
        <v>68060</v>
      </c>
      <c r="V4462" s="4">
        <v>123240</v>
      </c>
      <c r="W4462" s="4">
        <v>147840</v>
      </c>
      <c r="X4462" s="1" t="s">
        <v>101</v>
      </c>
      <c r="Y4462" s="1" t="s">
        <v>102</v>
      </c>
      <c r="Z4462" s="1" t="s">
        <v>39</v>
      </c>
      <c r="AA4462" s="1" t="s">
        <v>103</v>
      </c>
      <c r="AB4462" s="1" t="s">
        <v>239</v>
      </c>
      <c r="AC4462" s="1" t="s">
        <v>1537</v>
      </c>
      <c r="AD4462" s="1" t="s">
        <v>1536</v>
      </c>
      <c r="AE4462" s="1" t="s">
        <v>105</v>
      </c>
      <c r="AF4462" s="1" t="s">
        <v>1536</v>
      </c>
      <c r="AG4462" s="1" t="s">
        <v>1537</v>
      </c>
    </row>
    <row r="4463" spans="1:33" x14ac:dyDescent="0.2">
      <c r="A4463" s="1" t="s">
        <v>1575</v>
      </c>
      <c r="B4463" s="1" t="s">
        <v>1576</v>
      </c>
      <c r="C4463" s="1" t="s">
        <v>1577</v>
      </c>
      <c r="D4463" s="1" t="s">
        <v>1536</v>
      </c>
      <c r="E4463" s="1" t="s">
        <v>1537</v>
      </c>
      <c r="F4463" s="1" t="s">
        <v>1538</v>
      </c>
      <c r="G4463">
        <v>2880</v>
      </c>
      <c r="H4463">
        <v>3060</v>
      </c>
      <c r="I4463">
        <v>180</v>
      </c>
      <c r="J4463" s="3">
        <v>6.2E-2</v>
      </c>
      <c r="K4463" s="4"/>
      <c r="L4463" s="3">
        <v>6.0000000000000001E-3</v>
      </c>
      <c r="M4463">
        <v>20</v>
      </c>
      <c r="N4463">
        <v>210</v>
      </c>
      <c r="O4463" s="1" t="s">
        <v>37</v>
      </c>
      <c r="P4463" s="4">
        <v>47.91</v>
      </c>
      <c r="Q4463" s="7">
        <v>99650</v>
      </c>
      <c r="R4463" s="4">
        <v>46</v>
      </c>
      <c r="S4463" s="7">
        <v>95680</v>
      </c>
      <c r="T4463" s="4">
        <v>47990</v>
      </c>
      <c r="U4463" s="4">
        <v>68060</v>
      </c>
      <c r="V4463" s="4">
        <v>123240</v>
      </c>
      <c r="W4463" s="4">
        <v>147840</v>
      </c>
      <c r="X4463" s="1" t="s">
        <v>101</v>
      </c>
      <c r="Y4463" s="1" t="s">
        <v>102</v>
      </c>
      <c r="Z4463" s="1" t="s">
        <v>39</v>
      </c>
      <c r="AA4463" s="1" t="s">
        <v>103</v>
      </c>
      <c r="AB4463" s="1" t="s">
        <v>239</v>
      </c>
      <c r="AC4463" s="1" t="s">
        <v>1537</v>
      </c>
      <c r="AD4463" s="1" t="s">
        <v>1536</v>
      </c>
      <c r="AE4463" s="1" t="s">
        <v>105</v>
      </c>
      <c r="AF4463" s="1" t="s">
        <v>1536</v>
      </c>
      <c r="AG4463" s="1" t="s">
        <v>1537</v>
      </c>
    </row>
    <row r="4464" spans="1:33" x14ac:dyDescent="0.2">
      <c r="A4464" s="1" t="s">
        <v>7123</v>
      </c>
      <c r="B4464" s="1" t="s">
        <v>7124</v>
      </c>
      <c r="C4464" s="1" t="s">
        <v>7125</v>
      </c>
      <c r="D4464" s="1" t="s">
        <v>1536</v>
      </c>
      <c r="E4464" s="1" t="s">
        <v>1537</v>
      </c>
      <c r="F4464" s="1" t="s">
        <v>1538</v>
      </c>
      <c r="G4464">
        <v>2880</v>
      </c>
      <c r="H4464">
        <v>3060</v>
      </c>
      <c r="I4464">
        <v>180</v>
      </c>
      <c r="J4464" s="3">
        <v>6.2E-2</v>
      </c>
      <c r="K4464" s="4"/>
      <c r="L4464" s="3">
        <v>6.0000000000000001E-3</v>
      </c>
      <c r="M4464">
        <v>20</v>
      </c>
      <c r="N4464">
        <v>210</v>
      </c>
      <c r="O4464" s="1" t="s">
        <v>37</v>
      </c>
      <c r="P4464" s="4">
        <v>47.91</v>
      </c>
      <c r="Q4464" s="7">
        <v>99650</v>
      </c>
      <c r="R4464" s="4">
        <v>46</v>
      </c>
      <c r="S4464" s="7">
        <v>95680</v>
      </c>
      <c r="T4464" s="4">
        <v>47990</v>
      </c>
      <c r="U4464" s="4">
        <v>68060</v>
      </c>
      <c r="V4464" s="4">
        <v>123240</v>
      </c>
      <c r="W4464" s="4">
        <v>147840</v>
      </c>
      <c r="X4464" s="1" t="s">
        <v>101</v>
      </c>
      <c r="Y4464" s="1" t="s">
        <v>102</v>
      </c>
      <c r="Z4464" s="1" t="s">
        <v>39</v>
      </c>
      <c r="AA4464" s="1" t="s">
        <v>103</v>
      </c>
      <c r="AB4464" s="1" t="s">
        <v>239</v>
      </c>
      <c r="AC4464" s="1" t="s">
        <v>1537</v>
      </c>
      <c r="AD4464" s="1" t="s">
        <v>1536</v>
      </c>
      <c r="AE4464" s="1" t="s">
        <v>105</v>
      </c>
      <c r="AF4464" s="1" t="s">
        <v>1536</v>
      </c>
      <c r="AG4464" s="1" t="s">
        <v>1537</v>
      </c>
    </row>
    <row r="4465" spans="1:33" x14ac:dyDescent="0.2">
      <c r="A4465" s="1" t="s">
        <v>2991</v>
      </c>
      <c r="B4465" s="1" t="s">
        <v>2992</v>
      </c>
      <c r="C4465" s="1" t="s">
        <v>2993</v>
      </c>
      <c r="D4465" s="1" t="s">
        <v>3009</v>
      </c>
      <c r="E4465" s="1" t="s">
        <v>3010</v>
      </c>
      <c r="F4465" s="1" t="s">
        <v>3011</v>
      </c>
      <c r="G4465">
        <v>230</v>
      </c>
      <c r="H4465">
        <v>250</v>
      </c>
      <c r="I4465">
        <v>20</v>
      </c>
      <c r="J4465" s="3">
        <v>6.0999999999999999E-2</v>
      </c>
      <c r="K4465" s="4"/>
      <c r="L4465" s="3">
        <v>6.0000000000000001E-3</v>
      </c>
      <c r="M4465">
        <v>0</v>
      </c>
      <c r="N4465">
        <v>20</v>
      </c>
      <c r="P4465" s="4"/>
      <c r="R4465" s="4"/>
      <c r="T4465" s="4"/>
      <c r="U4465" s="4"/>
      <c r="V4465" s="4"/>
      <c r="W4465" s="4"/>
      <c r="AA4465" s="1" t="s">
        <v>103</v>
      </c>
      <c r="AB4465" s="1" t="s">
        <v>239</v>
      </c>
      <c r="AC4465" s="1" t="s">
        <v>856</v>
      </c>
      <c r="AD4465" s="1" t="s">
        <v>857</v>
      </c>
      <c r="AE4465" s="1" t="s">
        <v>105</v>
      </c>
      <c r="AF4465" s="1" t="s">
        <v>3009</v>
      </c>
      <c r="AG4465" s="1" t="s">
        <v>3010</v>
      </c>
    </row>
    <row r="4466" spans="1:33" x14ac:dyDescent="0.2">
      <c r="A4466" s="1" t="s">
        <v>3012</v>
      </c>
      <c r="B4466" s="1" t="s">
        <v>3013</v>
      </c>
      <c r="C4466" s="1" t="s">
        <v>3014</v>
      </c>
      <c r="D4466" s="1" t="s">
        <v>3009</v>
      </c>
      <c r="E4466" s="1" t="s">
        <v>3010</v>
      </c>
      <c r="F4466" s="1" t="s">
        <v>3011</v>
      </c>
      <c r="G4466">
        <v>230</v>
      </c>
      <c r="H4466">
        <v>250</v>
      </c>
      <c r="I4466">
        <v>20</v>
      </c>
      <c r="J4466" s="3">
        <v>6.0999999999999999E-2</v>
      </c>
      <c r="K4466" s="4"/>
      <c r="L4466" s="3">
        <v>6.0000000000000001E-3</v>
      </c>
      <c r="M4466">
        <v>0</v>
      </c>
      <c r="N4466">
        <v>20</v>
      </c>
      <c r="P4466" s="4"/>
      <c r="R4466" s="4"/>
      <c r="T4466" s="4"/>
      <c r="U4466" s="4"/>
      <c r="V4466" s="4"/>
      <c r="W4466" s="4"/>
      <c r="AA4466" s="1" t="s">
        <v>103</v>
      </c>
      <c r="AB4466" s="1" t="s">
        <v>239</v>
      </c>
      <c r="AC4466" s="1" t="s">
        <v>856</v>
      </c>
      <c r="AD4466" s="1" t="s">
        <v>857</v>
      </c>
      <c r="AE4466" s="1" t="s">
        <v>105</v>
      </c>
      <c r="AF4466" s="1" t="s">
        <v>3009</v>
      </c>
      <c r="AG4466" s="1" t="s">
        <v>3010</v>
      </c>
    </row>
    <row r="4467" spans="1:33" x14ac:dyDescent="0.2">
      <c r="A4467" s="1" t="s">
        <v>3018</v>
      </c>
      <c r="B4467" s="1" t="s">
        <v>3019</v>
      </c>
      <c r="C4467" s="1" t="s">
        <v>3020</v>
      </c>
      <c r="D4467" s="1" t="s">
        <v>3009</v>
      </c>
      <c r="E4467" s="1" t="s">
        <v>3010</v>
      </c>
      <c r="F4467" s="1" t="s">
        <v>3011</v>
      </c>
      <c r="G4467">
        <v>230</v>
      </c>
      <c r="H4467">
        <v>250</v>
      </c>
      <c r="I4467">
        <v>20</v>
      </c>
      <c r="J4467" s="3">
        <v>6.0999999999999999E-2</v>
      </c>
      <c r="K4467" s="4"/>
      <c r="L4467" s="3">
        <v>6.0000000000000001E-3</v>
      </c>
      <c r="M4467">
        <v>0</v>
      </c>
      <c r="N4467">
        <v>20</v>
      </c>
      <c r="P4467" s="4"/>
      <c r="R4467" s="4"/>
      <c r="T4467" s="4"/>
      <c r="U4467" s="4"/>
      <c r="V4467" s="4"/>
      <c r="W4467" s="4"/>
      <c r="AA4467" s="1" t="s">
        <v>103</v>
      </c>
      <c r="AB4467" s="1" t="s">
        <v>239</v>
      </c>
      <c r="AC4467" s="1" t="s">
        <v>856</v>
      </c>
      <c r="AD4467" s="1" t="s">
        <v>857</v>
      </c>
      <c r="AE4467" s="1" t="s">
        <v>105</v>
      </c>
      <c r="AF4467" s="1" t="s">
        <v>3009</v>
      </c>
      <c r="AG4467" s="1" t="s">
        <v>3010</v>
      </c>
    </row>
    <row r="4468" spans="1:33" x14ac:dyDescent="0.2">
      <c r="A4468" s="1" t="s">
        <v>3021</v>
      </c>
      <c r="B4468" s="1" t="s">
        <v>3022</v>
      </c>
      <c r="C4468" s="1" t="s">
        <v>3023</v>
      </c>
      <c r="D4468" s="1" t="s">
        <v>3009</v>
      </c>
      <c r="E4468" s="1" t="s">
        <v>3010</v>
      </c>
      <c r="F4468" s="1" t="s">
        <v>3011</v>
      </c>
      <c r="G4468">
        <v>230</v>
      </c>
      <c r="H4468">
        <v>250</v>
      </c>
      <c r="I4468">
        <v>20</v>
      </c>
      <c r="J4468" s="3">
        <v>6.0999999999999999E-2</v>
      </c>
      <c r="K4468" s="4"/>
      <c r="L4468" s="3">
        <v>6.0000000000000001E-3</v>
      </c>
      <c r="M4468">
        <v>0</v>
      </c>
      <c r="N4468">
        <v>20</v>
      </c>
      <c r="P4468" s="4"/>
      <c r="R4468" s="4"/>
      <c r="T4468" s="4"/>
      <c r="U4468" s="4"/>
      <c r="V4468" s="4"/>
      <c r="W4468" s="4"/>
      <c r="AA4468" s="1" t="s">
        <v>103</v>
      </c>
      <c r="AB4468" s="1" t="s">
        <v>239</v>
      </c>
      <c r="AC4468" s="1" t="s">
        <v>856</v>
      </c>
      <c r="AD4468" s="1" t="s">
        <v>857</v>
      </c>
      <c r="AE4468" s="1" t="s">
        <v>105</v>
      </c>
      <c r="AF4468" s="1" t="s">
        <v>3009</v>
      </c>
      <c r="AG4468" s="1" t="s">
        <v>3010</v>
      </c>
    </row>
    <row r="4469" spans="1:33" x14ac:dyDescent="0.2">
      <c r="A4469" s="1" t="s">
        <v>3024</v>
      </c>
      <c r="B4469" s="1" t="s">
        <v>3025</v>
      </c>
      <c r="C4469" s="1" t="s">
        <v>3026</v>
      </c>
      <c r="D4469" s="1" t="s">
        <v>3009</v>
      </c>
      <c r="E4469" s="1" t="s">
        <v>3010</v>
      </c>
      <c r="F4469" s="1" t="s">
        <v>3011</v>
      </c>
      <c r="G4469">
        <v>230</v>
      </c>
      <c r="H4469">
        <v>250</v>
      </c>
      <c r="I4469">
        <v>20</v>
      </c>
      <c r="J4469" s="3">
        <v>6.0999999999999999E-2</v>
      </c>
      <c r="K4469" s="4"/>
      <c r="L4469" s="3">
        <v>6.0000000000000001E-3</v>
      </c>
      <c r="M4469">
        <v>0</v>
      </c>
      <c r="N4469">
        <v>20</v>
      </c>
      <c r="P4469" s="4"/>
      <c r="R4469" s="4"/>
      <c r="T4469" s="4"/>
      <c r="U4469" s="4"/>
      <c r="V4469" s="4"/>
      <c r="W4469" s="4"/>
      <c r="AA4469" s="1" t="s">
        <v>103</v>
      </c>
      <c r="AB4469" s="1" t="s">
        <v>239</v>
      </c>
      <c r="AC4469" s="1" t="s">
        <v>856</v>
      </c>
      <c r="AD4469" s="1" t="s">
        <v>857</v>
      </c>
      <c r="AE4469" s="1" t="s">
        <v>105</v>
      </c>
      <c r="AF4469" s="1" t="s">
        <v>3009</v>
      </c>
      <c r="AG4469" s="1" t="s">
        <v>3010</v>
      </c>
    </row>
    <row r="4470" spans="1:33" x14ac:dyDescent="0.2">
      <c r="A4470" s="1" t="s">
        <v>3027</v>
      </c>
      <c r="B4470" s="1" t="s">
        <v>3028</v>
      </c>
      <c r="C4470" s="1" t="s">
        <v>3029</v>
      </c>
      <c r="D4470" s="1" t="s">
        <v>3009</v>
      </c>
      <c r="E4470" s="1" t="s">
        <v>3010</v>
      </c>
      <c r="F4470" s="1" t="s">
        <v>3011</v>
      </c>
      <c r="G4470">
        <v>230</v>
      </c>
      <c r="H4470">
        <v>250</v>
      </c>
      <c r="I4470">
        <v>20</v>
      </c>
      <c r="J4470" s="3">
        <v>6.0999999999999999E-2</v>
      </c>
      <c r="K4470" s="4"/>
      <c r="L4470" s="3">
        <v>6.0000000000000001E-3</v>
      </c>
      <c r="M4470">
        <v>0</v>
      </c>
      <c r="N4470">
        <v>20</v>
      </c>
      <c r="P4470" s="4"/>
      <c r="R4470" s="4"/>
      <c r="T4470" s="4"/>
      <c r="U4470" s="4"/>
      <c r="V4470" s="4"/>
      <c r="W4470" s="4"/>
      <c r="AA4470" s="1" t="s">
        <v>103</v>
      </c>
      <c r="AB4470" s="1" t="s">
        <v>239</v>
      </c>
      <c r="AC4470" s="1" t="s">
        <v>856</v>
      </c>
      <c r="AD4470" s="1" t="s">
        <v>857</v>
      </c>
      <c r="AE4470" s="1" t="s">
        <v>105</v>
      </c>
      <c r="AF4470" s="1" t="s">
        <v>3009</v>
      </c>
      <c r="AG4470" s="1" t="s">
        <v>3010</v>
      </c>
    </row>
    <row r="4471" spans="1:33" x14ac:dyDescent="0.2">
      <c r="A4471" s="1" t="s">
        <v>3030</v>
      </c>
      <c r="B4471" s="1" t="s">
        <v>3031</v>
      </c>
      <c r="C4471" s="1" t="s">
        <v>3032</v>
      </c>
      <c r="D4471" s="1" t="s">
        <v>3009</v>
      </c>
      <c r="E4471" s="1" t="s">
        <v>3010</v>
      </c>
      <c r="F4471" s="1" t="s">
        <v>3011</v>
      </c>
      <c r="G4471">
        <v>230</v>
      </c>
      <c r="H4471">
        <v>250</v>
      </c>
      <c r="I4471">
        <v>20</v>
      </c>
      <c r="J4471" s="3">
        <v>6.0999999999999999E-2</v>
      </c>
      <c r="K4471" s="4"/>
      <c r="L4471" s="3">
        <v>6.0000000000000001E-3</v>
      </c>
      <c r="M4471">
        <v>0</v>
      </c>
      <c r="N4471">
        <v>20</v>
      </c>
      <c r="P4471" s="4"/>
      <c r="R4471" s="4"/>
      <c r="T4471" s="4"/>
      <c r="U4471" s="4"/>
      <c r="V4471" s="4"/>
      <c r="W4471" s="4"/>
      <c r="AA4471" s="1" t="s">
        <v>103</v>
      </c>
      <c r="AB4471" s="1" t="s">
        <v>239</v>
      </c>
      <c r="AC4471" s="1" t="s">
        <v>856</v>
      </c>
      <c r="AD4471" s="1" t="s">
        <v>857</v>
      </c>
      <c r="AE4471" s="1" t="s">
        <v>105</v>
      </c>
      <c r="AF4471" s="1" t="s">
        <v>3009</v>
      </c>
      <c r="AG4471" s="1" t="s">
        <v>3010</v>
      </c>
    </row>
    <row r="4472" spans="1:33" x14ac:dyDescent="0.2">
      <c r="A4472" s="1" t="s">
        <v>3033</v>
      </c>
      <c r="B4472" s="1" t="s">
        <v>3034</v>
      </c>
      <c r="C4472" s="1" t="s">
        <v>3035</v>
      </c>
      <c r="D4472" s="1" t="s">
        <v>3009</v>
      </c>
      <c r="E4472" s="1" t="s">
        <v>3010</v>
      </c>
      <c r="F4472" s="1" t="s">
        <v>3011</v>
      </c>
      <c r="G4472">
        <v>230</v>
      </c>
      <c r="H4472">
        <v>250</v>
      </c>
      <c r="I4472">
        <v>20</v>
      </c>
      <c r="J4472" s="3">
        <v>6.0999999999999999E-2</v>
      </c>
      <c r="K4472" s="4"/>
      <c r="L4472" s="3">
        <v>6.0000000000000001E-3</v>
      </c>
      <c r="M4472">
        <v>0</v>
      </c>
      <c r="N4472">
        <v>20</v>
      </c>
      <c r="P4472" s="4"/>
      <c r="R4472" s="4"/>
      <c r="T4472" s="4"/>
      <c r="U4472" s="4"/>
      <c r="V4472" s="4"/>
      <c r="W4472" s="4"/>
      <c r="AA4472" s="1" t="s">
        <v>103</v>
      </c>
      <c r="AB4472" s="1" t="s">
        <v>239</v>
      </c>
      <c r="AC4472" s="1" t="s">
        <v>856</v>
      </c>
      <c r="AD4472" s="1" t="s">
        <v>857</v>
      </c>
      <c r="AE4472" s="1" t="s">
        <v>105</v>
      </c>
      <c r="AF4472" s="1" t="s">
        <v>3009</v>
      </c>
      <c r="AG4472" s="1" t="s">
        <v>3010</v>
      </c>
    </row>
    <row r="4473" spans="1:33" x14ac:dyDescent="0.2">
      <c r="A4473" s="1" t="s">
        <v>3036</v>
      </c>
      <c r="B4473" s="1" t="s">
        <v>3037</v>
      </c>
      <c r="C4473" s="1" t="s">
        <v>3038</v>
      </c>
      <c r="D4473" s="1" t="s">
        <v>3009</v>
      </c>
      <c r="E4473" s="1" t="s">
        <v>3010</v>
      </c>
      <c r="F4473" s="1" t="s">
        <v>3011</v>
      </c>
      <c r="G4473">
        <v>230</v>
      </c>
      <c r="H4473">
        <v>250</v>
      </c>
      <c r="I4473">
        <v>20</v>
      </c>
      <c r="J4473" s="3">
        <v>6.0999999999999999E-2</v>
      </c>
      <c r="K4473" s="4"/>
      <c r="L4473" s="3">
        <v>6.0000000000000001E-3</v>
      </c>
      <c r="M4473">
        <v>0</v>
      </c>
      <c r="N4473">
        <v>20</v>
      </c>
      <c r="P4473" s="4"/>
      <c r="R4473" s="4"/>
      <c r="T4473" s="4"/>
      <c r="U4473" s="4"/>
      <c r="V4473" s="4"/>
      <c r="W4473" s="4"/>
      <c r="AA4473" s="1" t="s">
        <v>103</v>
      </c>
      <c r="AB4473" s="1" t="s">
        <v>239</v>
      </c>
      <c r="AC4473" s="1" t="s">
        <v>856</v>
      </c>
      <c r="AD4473" s="1" t="s">
        <v>857</v>
      </c>
      <c r="AE4473" s="1" t="s">
        <v>105</v>
      </c>
      <c r="AF4473" s="1" t="s">
        <v>3009</v>
      </c>
      <c r="AG4473" s="1" t="s">
        <v>3010</v>
      </c>
    </row>
    <row r="4474" spans="1:33" x14ac:dyDescent="0.2">
      <c r="A4474" s="1" t="s">
        <v>3039</v>
      </c>
      <c r="B4474" s="1" t="s">
        <v>3040</v>
      </c>
      <c r="C4474" s="1" t="s">
        <v>3041</v>
      </c>
      <c r="D4474" s="1" t="s">
        <v>3009</v>
      </c>
      <c r="E4474" s="1" t="s">
        <v>3010</v>
      </c>
      <c r="F4474" s="1" t="s">
        <v>3011</v>
      </c>
      <c r="G4474">
        <v>230</v>
      </c>
      <c r="H4474">
        <v>250</v>
      </c>
      <c r="I4474">
        <v>20</v>
      </c>
      <c r="J4474" s="3">
        <v>6.0999999999999999E-2</v>
      </c>
      <c r="K4474" s="4"/>
      <c r="L4474" s="3">
        <v>6.0000000000000001E-3</v>
      </c>
      <c r="M4474">
        <v>0</v>
      </c>
      <c r="N4474">
        <v>20</v>
      </c>
      <c r="P4474" s="4"/>
      <c r="R4474" s="4"/>
      <c r="T4474" s="4"/>
      <c r="U4474" s="4"/>
      <c r="V4474" s="4"/>
      <c r="W4474" s="4"/>
      <c r="AA4474" s="1" t="s">
        <v>103</v>
      </c>
      <c r="AB4474" s="1" t="s">
        <v>239</v>
      </c>
      <c r="AC4474" s="1" t="s">
        <v>856</v>
      </c>
      <c r="AD4474" s="1" t="s">
        <v>857</v>
      </c>
      <c r="AE4474" s="1" t="s">
        <v>105</v>
      </c>
      <c r="AF4474" s="1" t="s">
        <v>3009</v>
      </c>
      <c r="AG4474" s="1" t="s">
        <v>3010</v>
      </c>
    </row>
    <row r="4475" spans="1:33" x14ac:dyDescent="0.2">
      <c r="A4475" s="1" t="s">
        <v>3042</v>
      </c>
      <c r="B4475" s="1" t="s">
        <v>3043</v>
      </c>
      <c r="C4475" s="1" t="s">
        <v>3044</v>
      </c>
      <c r="D4475" s="1" t="s">
        <v>3009</v>
      </c>
      <c r="E4475" s="1" t="s">
        <v>3010</v>
      </c>
      <c r="F4475" s="1" t="s">
        <v>3011</v>
      </c>
      <c r="G4475">
        <v>230</v>
      </c>
      <c r="H4475">
        <v>250</v>
      </c>
      <c r="I4475">
        <v>20</v>
      </c>
      <c r="J4475" s="3">
        <v>6.0999999999999999E-2</v>
      </c>
      <c r="K4475" s="4"/>
      <c r="L4475" s="3">
        <v>6.0000000000000001E-3</v>
      </c>
      <c r="M4475">
        <v>0</v>
      </c>
      <c r="N4475">
        <v>20</v>
      </c>
      <c r="P4475" s="4"/>
      <c r="R4475" s="4"/>
      <c r="T4475" s="4"/>
      <c r="U4475" s="4"/>
      <c r="V4475" s="4"/>
      <c r="W4475" s="4"/>
      <c r="AA4475" s="1" t="s">
        <v>103</v>
      </c>
      <c r="AB4475" s="1" t="s">
        <v>239</v>
      </c>
      <c r="AC4475" s="1" t="s">
        <v>856</v>
      </c>
      <c r="AD4475" s="1" t="s">
        <v>857</v>
      </c>
      <c r="AE4475" s="1" t="s">
        <v>105</v>
      </c>
      <c r="AF4475" s="1" t="s">
        <v>3009</v>
      </c>
      <c r="AG4475" s="1" t="s">
        <v>3010</v>
      </c>
    </row>
    <row r="4476" spans="1:33" x14ac:dyDescent="0.2">
      <c r="A4476" s="1" t="s">
        <v>3045</v>
      </c>
      <c r="B4476" s="1" t="s">
        <v>3046</v>
      </c>
      <c r="C4476" s="1" t="s">
        <v>3047</v>
      </c>
      <c r="D4476" s="1" t="s">
        <v>3009</v>
      </c>
      <c r="E4476" s="1" t="s">
        <v>3010</v>
      </c>
      <c r="F4476" s="1" t="s">
        <v>3011</v>
      </c>
      <c r="G4476">
        <v>230</v>
      </c>
      <c r="H4476">
        <v>250</v>
      </c>
      <c r="I4476">
        <v>20</v>
      </c>
      <c r="J4476" s="3">
        <v>6.0999999999999999E-2</v>
      </c>
      <c r="K4476" s="4"/>
      <c r="L4476" s="3">
        <v>6.0000000000000001E-3</v>
      </c>
      <c r="M4476">
        <v>0</v>
      </c>
      <c r="N4476">
        <v>20</v>
      </c>
      <c r="P4476" s="4"/>
      <c r="R4476" s="4"/>
      <c r="T4476" s="4"/>
      <c r="U4476" s="4"/>
      <c r="V4476" s="4"/>
      <c r="W4476" s="4"/>
      <c r="AA4476" s="1" t="s">
        <v>103</v>
      </c>
      <c r="AB4476" s="1" t="s">
        <v>239</v>
      </c>
      <c r="AC4476" s="1" t="s">
        <v>856</v>
      </c>
      <c r="AD4476" s="1" t="s">
        <v>857</v>
      </c>
      <c r="AE4476" s="1" t="s">
        <v>105</v>
      </c>
      <c r="AF4476" s="1" t="s">
        <v>3009</v>
      </c>
      <c r="AG4476" s="1" t="s">
        <v>3010</v>
      </c>
    </row>
    <row r="4477" spans="1:33" x14ac:dyDescent="0.2">
      <c r="A4477" s="1" t="s">
        <v>3048</v>
      </c>
      <c r="B4477" s="1" t="s">
        <v>3049</v>
      </c>
      <c r="C4477" s="1" t="s">
        <v>3050</v>
      </c>
      <c r="D4477" s="1" t="s">
        <v>3009</v>
      </c>
      <c r="E4477" s="1" t="s">
        <v>3010</v>
      </c>
      <c r="F4477" s="1" t="s">
        <v>3011</v>
      </c>
      <c r="G4477">
        <v>230</v>
      </c>
      <c r="H4477">
        <v>250</v>
      </c>
      <c r="I4477">
        <v>20</v>
      </c>
      <c r="J4477" s="3">
        <v>6.0999999999999999E-2</v>
      </c>
      <c r="K4477" s="4"/>
      <c r="L4477" s="3">
        <v>6.0000000000000001E-3</v>
      </c>
      <c r="M4477">
        <v>0</v>
      </c>
      <c r="N4477">
        <v>20</v>
      </c>
      <c r="P4477" s="4"/>
      <c r="R4477" s="4"/>
      <c r="T4477" s="4"/>
      <c r="U4477" s="4"/>
      <c r="V4477" s="4"/>
      <c r="W4477" s="4"/>
      <c r="AA4477" s="1" t="s">
        <v>103</v>
      </c>
      <c r="AB4477" s="1" t="s">
        <v>239</v>
      </c>
      <c r="AC4477" s="1" t="s">
        <v>856</v>
      </c>
      <c r="AD4477" s="1" t="s">
        <v>857</v>
      </c>
      <c r="AE4477" s="1" t="s">
        <v>105</v>
      </c>
      <c r="AF4477" s="1" t="s">
        <v>3009</v>
      </c>
      <c r="AG4477" s="1" t="s">
        <v>3010</v>
      </c>
    </row>
    <row r="4478" spans="1:33" x14ac:dyDescent="0.2">
      <c r="A4478" s="1" t="s">
        <v>3051</v>
      </c>
      <c r="B4478" s="1" t="s">
        <v>3052</v>
      </c>
      <c r="C4478" s="1" t="s">
        <v>3053</v>
      </c>
      <c r="D4478" s="1" t="s">
        <v>3009</v>
      </c>
      <c r="E4478" s="1" t="s">
        <v>3010</v>
      </c>
      <c r="F4478" s="1" t="s">
        <v>3011</v>
      </c>
      <c r="G4478">
        <v>230</v>
      </c>
      <c r="H4478">
        <v>250</v>
      </c>
      <c r="I4478">
        <v>20</v>
      </c>
      <c r="J4478" s="3">
        <v>6.0999999999999999E-2</v>
      </c>
      <c r="K4478" s="4"/>
      <c r="L4478" s="3">
        <v>6.0000000000000001E-3</v>
      </c>
      <c r="M4478">
        <v>0</v>
      </c>
      <c r="N4478">
        <v>20</v>
      </c>
      <c r="P4478" s="4"/>
      <c r="R4478" s="4"/>
      <c r="T4478" s="4"/>
      <c r="U4478" s="4"/>
      <c r="V4478" s="4"/>
      <c r="W4478" s="4"/>
      <c r="AA4478" s="1" t="s">
        <v>103</v>
      </c>
      <c r="AB4478" s="1" t="s">
        <v>239</v>
      </c>
      <c r="AC4478" s="1" t="s">
        <v>856</v>
      </c>
      <c r="AD4478" s="1" t="s">
        <v>857</v>
      </c>
      <c r="AE4478" s="1" t="s">
        <v>105</v>
      </c>
      <c r="AF4478" s="1" t="s">
        <v>3009</v>
      </c>
      <c r="AG4478" s="1" t="s">
        <v>3010</v>
      </c>
    </row>
    <row r="4479" spans="1:33" x14ac:dyDescent="0.2">
      <c r="A4479" s="1" t="s">
        <v>3054</v>
      </c>
      <c r="B4479" s="1" t="s">
        <v>3055</v>
      </c>
      <c r="C4479" s="1" t="s">
        <v>3056</v>
      </c>
      <c r="D4479" s="1" t="s">
        <v>3009</v>
      </c>
      <c r="E4479" s="1" t="s">
        <v>3010</v>
      </c>
      <c r="F4479" s="1" t="s">
        <v>3011</v>
      </c>
      <c r="G4479">
        <v>230</v>
      </c>
      <c r="H4479">
        <v>250</v>
      </c>
      <c r="I4479">
        <v>20</v>
      </c>
      <c r="J4479" s="3">
        <v>6.0999999999999999E-2</v>
      </c>
      <c r="K4479" s="4"/>
      <c r="L4479" s="3">
        <v>6.0000000000000001E-3</v>
      </c>
      <c r="M4479">
        <v>0</v>
      </c>
      <c r="N4479">
        <v>20</v>
      </c>
      <c r="P4479" s="4"/>
      <c r="R4479" s="4"/>
      <c r="T4479" s="4"/>
      <c r="U4479" s="4"/>
      <c r="V4479" s="4"/>
      <c r="W4479" s="4"/>
      <c r="AA4479" s="1" t="s">
        <v>103</v>
      </c>
      <c r="AB4479" s="1" t="s">
        <v>239</v>
      </c>
      <c r="AC4479" s="1" t="s">
        <v>856</v>
      </c>
      <c r="AD4479" s="1" t="s">
        <v>857</v>
      </c>
      <c r="AE4479" s="1" t="s">
        <v>105</v>
      </c>
      <c r="AF4479" s="1" t="s">
        <v>3009</v>
      </c>
      <c r="AG4479" s="1" t="s">
        <v>3010</v>
      </c>
    </row>
    <row r="4480" spans="1:33" x14ac:dyDescent="0.2">
      <c r="A4480" s="1" t="s">
        <v>3057</v>
      </c>
      <c r="B4480" s="1" t="s">
        <v>3058</v>
      </c>
      <c r="C4480" s="1" t="s">
        <v>3059</v>
      </c>
      <c r="D4480" s="1" t="s">
        <v>3009</v>
      </c>
      <c r="E4480" s="1" t="s">
        <v>3010</v>
      </c>
      <c r="F4480" s="1" t="s">
        <v>3011</v>
      </c>
      <c r="G4480">
        <v>230</v>
      </c>
      <c r="H4480">
        <v>250</v>
      </c>
      <c r="I4480">
        <v>20</v>
      </c>
      <c r="J4480" s="3">
        <v>6.0999999999999999E-2</v>
      </c>
      <c r="K4480" s="4"/>
      <c r="L4480" s="3">
        <v>6.0000000000000001E-3</v>
      </c>
      <c r="M4480">
        <v>0</v>
      </c>
      <c r="N4480">
        <v>20</v>
      </c>
      <c r="P4480" s="4"/>
      <c r="R4480" s="4"/>
      <c r="T4480" s="4"/>
      <c r="U4480" s="4"/>
      <c r="V4480" s="4"/>
      <c r="W4480" s="4"/>
      <c r="AA4480" s="1" t="s">
        <v>103</v>
      </c>
      <c r="AB4480" s="1" t="s">
        <v>239</v>
      </c>
      <c r="AC4480" s="1" t="s">
        <v>856</v>
      </c>
      <c r="AD4480" s="1" t="s">
        <v>857</v>
      </c>
      <c r="AE4480" s="1" t="s">
        <v>105</v>
      </c>
      <c r="AF4480" s="1" t="s">
        <v>3009</v>
      </c>
      <c r="AG4480" s="1" t="s">
        <v>3010</v>
      </c>
    </row>
    <row r="4481" spans="1:33" x14ac:dyDescent="0.2">
      <c r="A4481" s="1" t="s">
        <v>3060</v>
      </c>
      <c r="B4481" s="1" t="s">
        <v>3061</v>
      </c>
      <c r="C4481" s="1" t="s">
        <v>3062</v>
      </c>
      <c r="D4481" s="1" t="s">
        <v>3009</v>
      </c>
      <c r="E4481" s="1" t="s">
        <v>3010</v>
      </c>
      <c r="F4481" s="1" t="s">
        <v>3011</v>
      </c>
      <c r="G4481">
        <v>230</v>
      </c>
      <c r="H4481">
        <v>250</v>
      </c>
      <c r="I4481">
        <v>20</v>
      </c>
      <c r="J4481" s="3">
        <v>6.0999999999999999E-2</v>
      </c>
      <c r="K4481" s="4"/>
      <c r="L4481" s="3">
        <v>6.0000000000000001E-3</v>
      </c>
      <c r="M4481">
        <v>0</v>
      </c>
      <c r="N4481">
        <v>20</v>
      </c>
      <c r="P4481" s="4"/>
      <c r="R4481" s="4"/>
      <c r="T4481" s="4"/>
      <c r="U4481" s="4"/>
      <c r="V4481" s="4"/>
      <c r="W4481" s="4"/>
      <c r="AA4481" s="1" t="s">
        <v>103</v>
      </c>
      <c r="AB4481" s="1" t="s">
        <v>239</v>
      </c>
      <c r="AC4481" s="1" t="s">
        <v>856</v>
      </c>
      <c r="AD4481" s="1" t="s">
        <v>857</v>
      </c>
      <c r="AE4481" s="1" t="s">
        <v>105</v>
      </c>
      <c r="AF4481" s="1" t="s">
        <v>3009</v>
      </c>
      <c r="AG4481" s="1" t="s">
        <v>3010</v>
      </c>
    </row>
    <row r="4482" spans="1:33" x14ac:dyDescent="0.2">
      <c r="A4482" s="1" t="s">
        <v>3063</v>
      </c>
      <c r="B4482" s="1" t="s">
        <v>3064</v>
      </c>
      <c r="C4482" s="1" t="s">
        <v>3065</v>
      </c>
      <c r="D4482" s="1" t="s">
        <v>3009</v>
      </c>
      <c r="E4482" s="1" t="s">
        <v>3010</v>
      </c>
      <c r="F4482" s="1" t="s">
        <v>3011</v>
      </c>
      <c r="G4482">
        <v>230</v>
      </c>
      <c r="H4482">
        <v>250</v>
      </c>
      <c r="I4482">
        <v>20</v>
      </c>
      <c r="J4482" s="3">
        <v>6.0999999999999999E-2</v>
      </c>
      <c r="K4482" s="4"/>
      <c r="L4482" s="3">
        <v>6.0000000000000001E-3</v>
      </c>
      <c r="M4482">
        <v>0</v>
      </c>
      <c r="N4482">
        <v>20</v>
      </c>
      <c r="P4482" s="4"/>
      <c r="R4482" s="4"/>
      <c r="T4482" s="4"/>
      <c r="U4482" s="4"/>
      <c r="V4482" s="4"/>
      <c r="W4482" s="4"/>
      <c r="AA4482" s="1" t="s">
        <v>103</v>
      </c>
      <c r="AB4482" s="1" t="s">
        <v>239</v>
      </c>
      <c r="AC4482" s="1" t="s">
        <v>856</v>
      </c>
      <c r="AD4482" s="1" t="s">
        <v>857</v>
      </c>
      <c r="AE4482" s="1" t="s">
        <v>105</v>
      </c>
      <c r="AF4482" s="1" t="s">
        <v>3009</v>
      </c>
      <c r="AG4482" s="1" t="s">
        <v>3010</v>
      </c>
    </row>
    <row r="4483" spans="1:33" x14ac:dyDescent="0.2">
      <c r="A4483" s="1" t="s">
        <v>3066</v>
      </c>
      <c r="B4483" s="1" t="s">
        <v>3067</v>
      </c>
      <c r="C4483" s="1" t="s">
        <v>3068</v>
      </c>
      <c r="D4483" s="1" t="s">
        <v>3009</v>
      </c>
      <c r="E4483" s="1" t="s">
        <v>3010</v>
      </c>
      <c r="F4483" s="1" t="s">
        <v>3011</v>
      </c>
      <c r="G4483">
        <v>230</v>
      </c>
      <c r="H4483">
        <v>250</v>
      </c>
      <c r="I4483">
        <v>20</v>
      </c>
      <c r="J4483" s="3">
        <v>6.0999999999999999E-2</v>
      </c>
      <c r="K4483" s="4"/>
      <c r="L4483" s="3">
        <v>6.0000000000000001E-3</v>
      </c>
      <c r="M4483">
        <v>0</v>
      </c>
      <c r="N4483">
        <v>20</v>
      </c>
      <c r="P4483" s="4"/>
      <c r="R4483" s="4"/>
      <c r="T4483" s="4"/>
      <c r="U4483" s="4"/>
      <c r="V4483" s="4"/>
      <c r="W4483" s="4"/>
      <c r="AA4483" s="1" t="s">
        <v>103</v>
      </c>
      <c r="AB4483" s="1" t="s">
        <v>239</v>
      </c>
      <c r="AC4483" s="1" t="s">
        <v>856</v>
      </c>
      <c r="AD4483" s="1" t="s">
        <v>857</v>
      </c>
      <c r="AE4483" s="1" t="s">
        <v>105</v>
      </c>
      <c r="AF4483" s="1" t="s">
        <v>3009</v>
      </c>
      <c r="AG4483" s="1" t="s">
        <v>3010</v>
      </c>
    </row>
    <row r="4484" spans="1:33" x14ac:dyDescent="0.2">
      <c r="A4484" s="1" t="s">
        <v>3069</v>
      </c>
      <c r="B4484" s="1" t="s">
        <v>3070</v>
      </c>
      <c r="C4484" s="1" t="s">
        <v>3071</v>
      </c>
      <c r="D4484" s="1" t="s">
        <v>3009</v>
      </c>
      <c r="E4484" s="1" t="s">
        <v>3010</v>
      </c>
      <c r="F4484" s="1" t="s">
        <v>3011</v>
      </c>
      <c r="G4484">
        <v>230</v>
      </c>
      <c r="H4484">
        <v>250</v>
      </c>
      <c r="I4484">
        <v>20</v>
      </c>
      <c r="J4484" s="3">
        <v>6.0999999999999999E-2</v>
      </c>
      <c r="K4484" s="4"/>
      <c r="L4484" s="3">
        <v>6.0000000000000001E-3</v>
      </c>
      <c r="M4484">
        <v>0</v>
      </c>
      <c r="N4484">
        <v>20</v>
      </c>
      <c r="P4484" s="4"/>
      <c r="R4484" s="4"/>
      <c r="T4484" s="4"/>
      <c r="U4484" s="4"/>
      <c r="V4484" s="4"/>
      <c r="W4484" s="4"/>
      <c r="AA4484" s="1" t="s">
        <v>103</v>
      </c>
      <c r="AB4484" s="1" t="s">
        <v>239</v>
      </c>
      <c r="AC4484" s="1" t="s">
        <v>856</v>
      </c>
      <c r="AD4484" s="1" t="s">
        <v>857</v>
      </c>
      <c r="AE4484" s="1" t="s">
        <v>105</v>
      </c>
      <c r="AF4484" s="1" t="s">
        <v>3009</v>
      </c>
      <c r="AG4484" s="1" t="s">
        <v>3010</v>
      </c>
    </row>
    <row r="4485" spans="1:33" x14ac:dyDescent="0.2">
      <c r="A4485" s="1" t="s">
        <v>3072</v>
      </c>
      <c r="B4485" s="1" t="s">
        <v>3073</v>
      </c>
      <c r="C4485" s="1" t="s">
        <v>3074</v>
      </c>
      <c r="D4485" s="1" t="s">
        <v>3009</v>
      </c>
      <c r="E4485" s="1" t="s">
        <v>3010</v>
      </c>
      <c r="F4485" s="1" t="s">
        <v>3011</v>
      </c>
      <c r="G4485">
        <v>230</v>
      </c>
      <c r="H4485">
        <v>250</v>
      </c>
      <c r="I4485">
        <v>20</v>
      </c>
      <c r="J4485" s="3">
        <v>6.0999999999999999E-2</v>
      </c>
      <c r="K4485" s="4"/>
      <c r="L4485" s="3">
        <v>6.0000000000000001E-3</v>
      </c>
      <c r="M4485">
        <v>0</v>
      </c>
      <c r="N4485">
        <v>20</v>
      </c>
      <c r="P4485" s="4"/>
      <c r="R4485" s="4"/>
      <c r="T4485" s="4"/>
      <c r="U4485" s="4"/>
      <c r="V4485" s="4"/>
      <c r="W4485" s="4"/>
      <c r="AA4485" s="1" t="s">
        <v>103</v>
      </c>
      <c r="AB4485" s="1" t="s">
        <v>239</v>
      </c>
      <c r="AC4485" s="1" t="s">
        <v>856</v>
      </c>
      <c r="AD4485" s="1" t="s">
        <v>857</v>
      </c>
      <c r="AE4485" s="1" t="s">
        <v>105</v>
      </c>
      <c r="AF4485" s="1" t="s">
        <v>3009</v>
      </c>
      <c r="AG4485" s="1" t="s">
        <v>3010</v>
      </c>
    </row>
    <row r="4486" spans="1:33" x14ac:dyDescent="0.2">
      <c r="A4486" s="1" t="s">
        <v>3075</v>
      </c>
      <c r="B4486" s="1" t="s">
        <v>3076</v>
      </c>
      <c r="C4486" s="1" t="s">
        <v>3077</v>
      </c>
      <c r="D4486" s="1" t="s">
        <v>3009</v>
      </c>
      <c r="E4486" s="1" t="s">
        <v>3010</v>
      </c>
      <c r="F4486" s="1" t="s">
        <v>3011</v>
      </c>
      <c r="G4486">
        <v>230</v>
      </c>
      <c r="H4486">
        <v>250</v>
      </c>
      <c r="I4486">
        <v>20</v>
      </c>
      <c r="J4486" s="3">
        <v>6.0999999999999999E-2</v>
      </c>
      <c r="K4486" s="4"/>
      <c r="L4486" s="3">
        <v>6.0000000000000001E-3</v>
      </c>
      <c r="M4486">
        <v>0</v>
      </c>
      <c r="N4486">
        <v>20</v>
      </c>
      <c r="P4486" s="4"/>
      <c r="R4486" s="4"/>
      <c r="T4486" s="4"/>
      <c r="U4486" s="4"/>
      <c r="V4486" s="4"/>
      <c r="W4486" s="4"/>
      <c r="AA4486" s="1" t="s">
        <v>103</v>
      </c>
      <c r="AB4486" s="1" t="s">
        <v>239</v>
      </c>
      <c r="AC4486" s="1" t="s">
        <v>856</v>
      </c>
      <c r="AD4486" s="1" t="s">
        <v>857</v>
      </c>
      <c r="AE4486" s="1" t="s">
        <v>105</v>
      </c>
      <c r="AF4486" s="1" t="s">
        <v>3009</v>
      </c>
      <c r="AG4486" s="1" t="s">
        <v>3010</v>
      </c>
    </row>
    <row r="4487" spans="1:33" x14ac:dyDescent="0.2">
      <c r="A4487" s="1" t="s">
        <v>3078</v>
      </c>
      <c r="B4487" s="1" t="s">
        <v>3079</v>
      </c>
      <c r="C4487" s="1" t="s">
        <v>3080</v>
      </c>
      <c r="D4487" s="1" t="s">
        <v>3009</v>
      </c>
      <c r="E4487" s="1" t="s">
        <v>3010</v>
      </c>
      <c r="F4487" s="1" t="s">
        <v>3011</v>
      </c>
      <c r="G4487">
        <v>230</v>
      </c>
      <c r="H4487">
        <v>250</v>
      </c>
      <c r="I4487">
        <v>20</v>
      </c>
      <c r="J4487" s="3">
        <v>6.0999999999999999E-2</v>
      </c>
      <c r="K4487" s="4"/>
      <c r="L4487" s="3">
        <v>6.0000000000000001E-3</v>
      </c>
      <c r="M4487">
        <v>0</v>
      </c>
      <c r="N4487">
        <v>20</v>
      </c>
      <c r="P4487" s="4"/>
      <c r="R4487" s="4"/>
      <c r="T4487" s="4"/>
      <c r="U4487" s="4"/>
      <c r="V4487" s="4"/>
      <c r="W4487" s="4"/>
      <c r="AA4487" s="1" t="s">
        <v>103</v>
      </c>
      <c r="AB4487" s="1" t="s">
        <v>239</v>
      </c>
      <c r="AC4487" s="1" t="s">
        <v>856</v>
      </c>
      <c r="AD4487" s="1" t="s">
        <v>857</v>
      </c>
      <c r="AE4487" s="1" t="s">
        <v>105</v>
      </c>
      <c r="AF4487" s="1" t="s">
        <v>3009</v>
      </c>
      <c r="AG4487" s="1" t="s">
        <v>3010</v>
      </c>
    </row>
    <row r="4488" spans="1:33" x14ac:dyDescent="0.2">
      <c r="A4488" s="1" t="s">
        <v>3081</v>
      </c>
      <c r="B4488" s="1" t="s">
        <v>3082</v>
      </c>
      <c r="C4488" s="1" t="s">
        <v>3083</v>
      </c>
      <c r="D4488" s="1" t="s">
        <v>3009</v>
      </c>
      <c r="E4488" s="1" t="s">
        <v>3010</v>
      </c>
      <c r="F4488" s="1" t="s">
        <v>3011</v>
      </c>
      <c r="G4488">
        <v>230</v>
      </c>
      <c r="H4488">
        <v>250</v>
      </c>
      <c r="I4488">
        <v>20</v>
      </c>
      <c r="J4488" s="3">
        <v>6.0999999999999999E-2</v>
      </c>
      <c r="K4488" s="4"/>
      <c r="L4488" s="3">
        <v>6.0000000000000001E-3</v>
      </c>
      <c r="M4488">
        <v>0</v>
      </c>
      <c r="N4488">
        <v>20</v>
      </c>
      <c r="P4488" s="4"/>
      <c r="R4488" s="4"/>
      <c r="T4488" s="4"/>
      <c r="U4488" s="4"/>
      <c r="V4488" s="4"/>
      <c r="W4488" s="4"/>
      <c r="AA4488" s="1" t="s">
        <v>103</v>
      </c>
      <c r="AB4488" s="1" t="s">
        <v>239</v>
      </c>
      <c r="AC4488" s="1" t="s">
        <v>856</v>
      </c>
      <c r="AD4488" s="1" t="s">
        <v>857</v>
      </c>
      <c r="AE4488" s="1" t="s">
        <v>105</v>
      </c>
      <c r="AF4488" s="1" t="s">
        <v>3009</v>
      </c>
      <c r="AG4488" s="1" t="s">
        <v>3010</v>
      </c>
    </row>
    <row r="4489" spans="1:33" x14ac:dyDescent="0.2">
      <c r="A4489" s="1" t="s">
        <v>3084</v>
      </c>
      <c r="B4489" s="1" t="s">
        <v>3085</v>
      </c>
      <c r="C4489" s="1" t="s">
        <v>3086</v>
      </c>
      <c r="D4489" s="1" t="s">
        <v>3009</v>
      </c>
      <c r="E4489" s="1" t="s">
        <v>3010</v>
      </c>
      <c r="F4489" s="1" t="s">
        <v>3011</v>
      </c>
      <c r="G4489">
        <v>230</v>
      </c>
      <c r="H4489">
        <v>250</v>
      </c>
      <c r="I4489">
        <v>20</v>
      </c>
      <c r="J4489" s="3">
        <v>6.0999999999999999E-2</v>
      </c>
      <c r="K4489" s="4"/>
      <c r="L4489" s="3">
        <v>6.0000000000000001E-3</v>
      </c>
      <c r="M4489">
        <v>0</v>
      </c>
      <c r="N4489">
        <v>20</v>
      </c>
      <c r="P4489" s="4"/>
      <c r="R4489" s="4"/>
      <c r="T4489" s="4"/>
      <c r="U4489" s="4"/>
      <c r="V4489" s="4"/>
      <c r="W4489" s="4"/>
      <c r="AA4489" s="1" t="s">
        <v>103</v>
      </c>
      <c r="AB4489" s="1" t="s">
        <v>239</v>
      </c>
      <c r="AC4489" s="1" t="s">
        <v>856</v>
      </c>
      <c r="AD4489" s="1" t="s">
        <v>857</v>
      </c>
      <c r="AE4489" s="1" t="s">
        <v>105</v>
      </c>
      <c r="AF4489" s="1" t="s">
        <v>3009</v>
      </c>
      <c r="AG4489" s="1" t="s">
        <v>3010</v>
      </c>
    </row>
    <row r="4490" spans="1:33" x14ac:dyDescent="0.2">
      <c r="A4490" s="1" t="s">
        <v>3882</v>
      </c>
      <c r="B4490" s="1" t="s">
        <v>3883</v>
      </c>
      <c r="C4490" s="1" t="s">
        <v>3884</v>
      </c>
      <c r="D4490" s="1" t="s">
        <v>3009</v>
      </c>
      <c r="E4490" s="1" t="s">
        <v>3010</v>
      </c>
      <c r="F4490" s="1" t="s">
        <v>3011</v>
      </c>
      <c r="G4490">
        <v>230</v>
      </c>
      <c r="H4490">
        <v>250</v>
      </c>
      <c r="I4490">
        <v>20</v>
      </c>
      <c r="J4490" s="3">
        <v>6.0999999999999999E-2</v>
      </c>
      <c r="K4490" s="4"/>
      <c r="L4490" s="3">
        <v>6.0000000000000001E-3</v>
      </c>
      <c r="M4490">
        <v>0</v>
      </c>
      <c r="N4490">
        <v>20</v>
      </c>
      <c r="P4490" s="4"/>
      <c r="R4490" s="4"/>
      <c r="T4490" s="4"/>
      <c r="U4490" s="4"/>
      <c r="V4490" s="4"/>
      <c r="W4490" s="4"/>
      <c r="AA4490" s="1" t="s">
        <v>103</v>
      </c>
      <c r="AB4490" s="1" t="s">
        <v>239</v>
      </c>
      <c r="AC4490" s="1" t="s">
        <v>856</v>
      </c>
      <c r="AD4490" s="1" t="s">
        <v>857</v>
      </c>
      <c r="AE4490" s="1" t="s">
        <v>105</v>
      </c>
      <c r="AF4490" s="1" t="s">
        <v>3009</v>
      </c>
      <c r="AG4490" s="1" t="s">
        <v>3010</v>
      </c>
    </row>
    <row r="4491" spans="1:33" x14ac:dyDescent="0.2">
      <c r="A4491" s="1" t="s">
        <v>4393</v>
      </c>
      <c r="B4491" s="1" t="s">
        <v>4394</v>
      </c>
      <c r="C4491" s="1" t="s">
        <v>4395</v>
      </c>
      <c r="D4491" s="1" t="s">
        <v>3009</v>
      </c>
      <c r="E4491" s="1" t="s">
        <v>3010</v>
      </c>
      <c r="F4491" s="1" t="s">
        <v>3011</v>
      </c>
      <c r="G4491">
        <v>230</v>
      </c>
      <c r="H4491">
        <v>250</v>
      </c>
      <c r="I4491">
        <v>20</v>
      </c>
      <c r="J4491" s="3">
        <v>6.0999999999999999E-2</v>
      </c>
      <c r="K4491" s="4"/>
      <c r="L4491" s="3">
        <v>6.0000000000000001E-3</v>
      </c>
      <c r="M4491">
        <v>0</v>
      </c>
      <c r="N4491">
        <v>20</v>
      </c>
      <c r="P4491" s="4"/>
      <c r="R4491" s="4"/>
      <c r="T4491" s="4"/>
      <c r="U4491" s="4"/>
      <c r="V4491" s="4"/>
      <c r="W4491" s="4"/>
      <c r="AA4491" s="1" t="s">
        <v>103</v>
      </c>
      <c r="AB4491" s="1" t="s">
        <v>239</v>
      </c>
      <c r="AC4491" s="1" t="s">
        <v>856</v>
      </c>
      <c r="AD4491" s="1" t="s">
        <v>857</v>
      </c>
      <c r="AE4491" s="1" t="s">
        <v>105</v>
      </c>
      <c r="AF4491" s="1" t="s">
        <v>3009</v>
      </c>
      <c r="AG4491" s="1" t="s">
        <v>3010</v>
      </c>
    </row>
    <row r="4492" spans="1:33" x14ac:dyDescent="0.2">
      <c r="A4492" s="1" t="s">
        <v>7231</v>
      </c>
      <c r="B4492" s="1" t="s">
        <v>7232</v>
      </c>
      <c r="C4492" s="1" t="s">
        <v>7233</v>
      </c>
      <c r="D4492" s="1" t="s">
        <v>7246</v>
      </c>
      <c r="E4492" s="1" t="s">
        <v>7247</v>
      </c>
      <c r="F4492" s="1" t="s">
        <v>7248</v>
      </c>
      <c r="G4492">
        <v>9220</v>
      </c>
      <c r="H4492">
        <v>9780</v>
      </c>
      <c r="I4492">
        <v>560</v>
      </c>
      <c r="J4492" s="3">
        <v>6.0999999999999999E-2</v>
      </c>
      <c r="K4492" s="4"/>
      <c r="L4492" s="3">
        <v>6.0000000000000001E-3</v>
      </c>
      <c r="M4492">
        <v>60</v>
      </c>
      <c r="N4492">
        <v>910</v>
      </c>
      <c r="O4492" s="1" t="s">
        <v>37</v>
      </c>
      <c r="P4492" s="4">
        <v>24.2</v>
      </c>
      <c r="Q4492" s="7">
        <v>50330</v>
      </c>
      <c r="R4492" s="4">
        <v>22.14</v>
      </c>
      <c r="S4492" s="7">
        <v>46060</v>
      </c>
      <c r="T4492" s="4">
        <v>38450</v>
      </c>
      <c r="U4492" s="4">
        <v>43560</v>
      </c>
      <c r="V4492" s="4">
        <v>57990</v>
      </c>
      <c r="W4492" s="4">
        <v>64940</v>
      </c>
      <c r="X4492" s="1" t="s">
        <v>192</v>
      </c>
      <c r="Y4492" s="1" t="s">
        <v>39</v>
      </c>
      <c r="Z4492" s="1" t="s">
        <v>250</v>
      </c>
      <c r="AA4492" s="1" t="s">
        <v>103</v>
      </c>
      <c r="AB4492" s="1" t="s">
        <v>104</v>
      </c>
      <c r="AC4492" s="1" t="s">
        <v>7247</v>
      </c>
      <c r="AD4492" s="1" t="s">
        <v>7246</v>
      </c>
      <c r="AE4492" s="1" t="s">
        <v>105</v>
      </c>
      <c r="AF4492" s="1" t="s">
        <v>7246</v>
      </c>
      <c r="AG4492" s="1" t="s">
        <v>7247</v>
      </c>
    </row>
    <row r="4493" spans="1:33" x14ac:dyDescent="0.2">
      <c r="A4493" s="1" t="s">
        <v>7096</v>
      </c>
      <c r="B4493" s="1" t="s">
        <v>7097</v>
      </c>
      <c r="C4493" s="1" t="s">
        <v>7098</v>
      </c>
      <c r="D4493" s="1" t="s">
        <v>3009</v>
      </c>
      <c r="E4493" s="1" t="s">
        <v>3010</v>
      </c>
      <c r="F4493" s="1" t="s">
        <v>3011</v>
      </c>
      <c r="G4493">
        <v>230</v>
      </c>
      <c r="H4493">
        <v>250</v>
      </c>
      <c r="I4493">
        <v>20</v>
      </c>
      <c r="J4493" s="3">
        <v>6.0999999999999999E-2</v>
      </c>
      <c r="K4493" s="4"/>
      <c r="L4493" s="3">
        <v>6.0000000000000001E-3</v>
      </c>
      <c r="M4493">
        <v>0</v>
      </c>
      <c r="N4493">
        <v>20</v>
      </c>
      <c r="P4493" s="4"/>
      <c r="R4493" s="4"/>
      <c r="T4493" s="4"/>
      <c r="U4493" s="4"/>
      <c r="V4493" s="4"/>
      <c r="W4493" s="4"/>
      <c r="AA4493" s="1" t="s">
        <v>103</v>
      </c>
      <c r="AB4493" s="1" t="s">
        <v>239</v>
      </c>
      <c r="AC4493" s="1" t="s">
        <v>856</v>
      </c>
      <c r="AD4493" s="1" t="s">
        <v>857</v>
      </c>
      <c r="AE4493" s="1" t="s">
        <v>105</v>
      </c>
      <c r="AF4493" s="1" t="s">
        <v>3009</v>
      </c>
      <c r="AG4493" s="1" t="s">
        <v>3010</v>
      </c>
    </row>
    <row r="4494" spans="1:33" x14ac:dyDescent="0.2">
      <c r="A4494" s="1" t="s">
        <v>7402</v>
      </c>
      <c r="B4494" s="1" t="s">
        <v>1266</v>
      </c>
      <c r="C4494" s="1" t="s">
        <v>7403</v>
      </c>
      <c r="D4494" s="1" t="s">
        <v>9030</v>
      </c>
      <c r="E4494" s="1" t="s">
        <v>9031</v>
      </c>
      <c r="F4494" s="1" t="s">
        <v>9032</v>
      </c>
      <c r="G4494">
        <v>4570</v>
      </c>
      <c r="H4494">
        <v>4850</v>
      </c>
      <c r="I4494">
        <v>280</v>
      </c>
      <c r="J4494" s="3">
        <v>6.0999999999999999E-2</v>
      </c>
      <c r="K4494" s="4"/>
      <c r="L4494" s="3">
        <v>6.0000000000000001E-3</v>
      </c>
      <c r="M4494">
        <v>30</v>
      </c>
      <c r="N4494">
        <v>560</v>
      </c>
      <c r="O4494" s="1" t="s">
        <v>37</v>
      </c>
      <c r="P4494" s="4">
        <v>24.82</v>
      </c>
      <c r="Q4494" s="7">
        <v>51620</v>
      </c>
      <c r="R4494" s="4">
        <v>23.24</v>
      </c>
      <c r="S4494" s="7">
        <v>48330</v>
      </c>
      <c r="T4494" s="4">
        <v>34410</v>
      </c>
      <c r="U4494" s="4">
        <v>43570</v>
      </c>
      <c r="V4494" s="4">
        <v>60810</v>
      </c>
      <c r="W4494" s="4">
        <v>76860</v>
      </c>
      <c r="X4494" s="1" t="s">
        <v>192</v>
      </c>
      <c r="Y4494" s="1" t="s">
        <v>39</v>
      </c>
      <c r="Z4494" s="1" t="s">
        <v>250</v>
      </c>
      <c r="AA4494" s="1" t="s">
        <v>103</v>
      </c>
      <c r="AB4494" s="1" t="s">
        <v>2243</v>
      </c>
      <c r="AC4494" s="1" t="s">
        <v>9031</v>
      </c>
      <c r="AD4494" s="1" t="s">
        <v>9030</v>
      </c>
      <c r="AE4494" s="1" t="s">
        <v>105</v>
      </c>
      <c r="AF4494" s="1" t="s">
        <v>9030</v>
      </c>
      <c r="AG4494" s="1" t="s">
        <v>9031</v>
      </c>
    </row>
    <row r="4495" spans="1:33" x14ac:dyDescent="0.2">
      <c r="A4495" s="1" t="s">
        <v>2129</v>
      </c>
      <c r="B4495" s="1" t="s">
        <v>2130</v>
      </c>
      <c r="C4495" s="1" t="s">
        <v>2131</v>
      </c>
      <c r="D4495" s="1" t="s">
        <v>2132</v>
      </c>
      <c r="E4495" s="1" t="s">
        <v>2133</v>
      </c>
      <c r="F4495" s="1" t="s">
        <v>2134</v>
      </c>
      <c r="G4495">
        <v>220</v>
      </c>
      <c r="H4495">
        <v>230</v>
      </c>
      <c r="I4495">
        <v>10</v>
      </c>
      <c r="J4495" s="3">
        <v>0.06</v>
      </c>
      <c r="K4495" s="4"/>
      <c r="L4495" s="3">
        <v>6.0000000000000001E-3</v>
      </c>
      <c r="M4495">
        <v>0</v>
      </c>
      <c r="N4495">
        <v>20</v>
      </c>
      <c r="O4495" s="1" t="s">
        <v>37</v>
      </c>
      <c r="P4495" s="4">
        <v>64.92</v>
      </c>
      <c r="Q4495" s="7">
        <v>135040</v>
      </c>
      <c r="R4495" s="4">
        <v>62.42</v>
      </c>
      <c r="S4495" s="7">
        <v>129820</v>
      </c>
      <c r="T4495" s="4">
        <v>73490</v>
      </c>
      <c r="U4495" s="4">
        <v>96130</v>
      </c>
      <c r="V4495" s="4">
        <v>163650</v>
      </c>
      <c r="W4495" s="4">
        <v>200730</v>
      </c>
    </row>
    <row r="4496" spans="1:33" x14ac:dyDescent="0.2">
      <c r="A4496" s="1" t="s">
        <v>5502</v>
      </c>
      <c r="B4496" s="1" t="s">
        <v>5503</v>
      </c>
      <c r="C4496" s="1" t="s">
        <v>5504</v>
      </c>
      <c r="D4496" s="1" t="s">
        <v>5520</v>
      </c>
      <c r="E4496" s="1" t="s">
        <v>5521</v>
      </c>
      <c r="F4496" s="1" t="s">
        <v>5522</v>
      </c>
      <c r="G4496">
        <v>1130</v>
      </c>
      <c r="H4496">
        <v>1200</v>
      </c>
      <c r="I4496">
        <v>70</v>
      </c>
      <c r="J4496" s="3">
        <v>0.06</v>
      </c>
      <c r="K4496" s="4"/>
      <c r="L4496" s="3">
        <v>6.0000000000000001E-3</v>
      </c>
      <c r="M4496">
        <v>10</v>
      </c>
      <c r="N4496">
        <v>140</v>
      </c>
      <c r="O4496" s="1" t="s">
        <v>37</v>
      </c>
      <c r="P4496" s="4">
        <v>21.56</v>
      </c>
      <c r="Q4496" s="7">
        <v>44850</v>
      </c>
      <c r="R4496" s="4">
        <v>21.12</v>
      </c>
      <c r="S4496" s="7">
        <v>43930</v>
      </c>
      <c r="T4496" s="4">
        <v>35020</v>
      </c>
      <c r="U4496" s="4">
        <v>37590</v>
      </c>
      <c r="V4496" s="4">
        <v>49300</v>
      </c>
      <c r="W4496" s="4">
        <v>58630</v>
      </c>
      <c r="X4496" s="1" t="s">
        <v>192</v>
      </c>
      <c r="Y4496" s="1" t="s">
        <v>39</v>
      </c>
      <c r="Z4496" s="1" t="s">
        <v>250</v>
      </c>
    </row>
    <row r="4497" spans="1:26" x14ac:dyDescent="0.2">
      <c r="A4497" s="1" t="s">
        <v>5502</v>
      </c>
      <c r="B4497" s="1" t="s">
        <v>5503</v>
      </c>
      <c r="C4497" s="1" t="s">
        <v>5504</v>
      </c>
      <c r="D4497" s="1" t="s">
        <v>5523</v>
      </c>
      <c r="E4497" s="1" t="s">
        <v>5524</v>
      </c>
      <c r="F4497" s="1" t="s">
        <v>5525</v>
      </c>
      <c r="G4497">
        <v>120</v>
      </c>
      <c r="H4497">
        <v>120</v>
      </c>
      <c r="I4497">
        <v>0</v>
      </c>
      <c r="J4497" s="3">
        <v>0.06</v>
      </c>
      <c r="K4497" s="4"/>
      <c r="L4497" s="3">
        <v>6.0000000000000001E-3</v>
      </c>
      <c r="M4497">
        <v>0</v>
      </c>
      <c r="N4497">
        <v>20</v>
      </c>
      <c r="O4497" s="1" t="s">
        <v>37</v>
      </c>
      <c r="P4497" s="4">
        <v>21.52</v>
      </c>
      <c r="Q4497" s="7">
        <v>44770</v>
      </c>
      <c r="R4497" s="4">
        <v>21.88</v>
      </c>
      <c r="S4497" s="7">
        <v>45510</v>
      </c>
      <c r="T4497" s="4">
        <v>31760</v>
      </c>
      <c r="U4497" s="4">
        <v>37130</v>
      </c>
      <c r="V4497" s="4">
        <v>54550</v>
      </c>
      <c r="W4497" s="4">
        <v>58900</v>
      </c>
      <c r="X4497" s="1" t="s">
        <v>192</v>
      </c>
      <c r="Y4497" s="1" t="s">
        <v>39</v>
      </c>
      <c r="Z4497" s="1" t="s">
        <v>250</v>
      </c>
    </row>
    <row r="4498" spans="1:26" x14ac:dyDescent="0.2">
      <c r="A4498" s="1" t="s">
        <v>5544</v>
      </c>
      <c r="B4498" s="1" t="s">
        <v>5545</v>
      </c>
      <c r="C4498" s="1" t="s">
        <v>5546</v>
      </c>
      <c r="D4498" s="1" t="s">
        <v>5520</v>
      </c>
      <c r="E4498" s="1" t="s">
        <v>5521</v>
      </c>
      <c r="F4498" s="1" t="s">
        <v>5522</v>
      </c>
      <c r="G4498">
        <v>1130</v>
      </c>
      <c r="H4498">
        <v>1200</v>
      </c>
      <c r="I4498">
        <v>70</v>
      </c>
      <c r="J4498" s="3">
        <v>0.06</v>
      </c>
      <c r="K4498" s="4"/>
      <c r="L4498" s="3">
        <v>6.0000000000000001E-3</v>
      </c>
      <c r="M4498">
        <v>10</v>
      </c>
      <c r="N4498">
        <v>140</v>
      </c>
      <c r="O4498" s="1" t="s">
        <v>37</v>
      </c>
      <c r="P4498" s="4">
        <v>21.56</v>
      </c>
      <c r="Q4498" s="7">
        <v>44850</v>
      </c>
      <c r="R4498" s="4">
        <v>21.12</v>
      </c>
      <c r="S4498" s="7">
        <v>43930</v>
      </c>
      <c r="T4498" s="4">
        <v>35020</v>
      </c>
      <c r="U4498" s="4">
        <v>37590</v>
      </c>
      <c r="V4498" s="4">
        <v>49300</v>
      </c>
      <c r="W4498" s="4">
        <v>58630</v>
      </c>
      <c r="X4498" s="1" t="s">
        <v>192</v>
      </c>
      <c r="Y4498" s="1" t="s">
        <v>39</v>
      </c>
      <c r="Z4498" s="1" t="s">
        <v>250</v>
      </c>
    </row>
    <row r="4499" spans="1:26" x14ac:dyDescent="0.2">
      <c r="A4499" s="1" t="s">
        <v>7402</v>
      </c>
      <c r="B4499" s="1" t="s">
        <v>1266</v>
      </c>
      <c r="C4499" s="1" t="s">
        <v>7403</v>
      </c>
      <c r="D4499" s="1" t="s">
        <v>9018</v>
      </c>
      <c r="E4499" s="1" t="s">
        <v>9019</v>
      </c>
      <c r="F4499" s="1" t="s">
        <v>9020</v>
      </c>
      <c r="G4499">
        <v>370</v>
      </c>
      <c r="H4499">
        <v>400</v>
      </c>
      <c r="I4499">
        <v>30</v>
      </c>
      <c r="J4499" s="3">
        <v>5.8999999999999997E-2</v>
      </c>
      <c r="K4499" s="4"/>
      <c r="L4499" s="3">
        <v>6.0000000000000001E-3</v>
      </c>
      <c r="M4499">
        <v>0</v>
      </c>
      <c r="N4499">
        <v>30</v>
      </c>
      <c r="O4499" s="1" t="s">
        <v>37</v>
      </c>
      <c r="P4499" s="4">
        <v>18.89</v>
      </c>
      <c r="Q4499" s="7">
        <v>39280</v>
      </c>
      <c r="R4499" s="4">
        <v>18.48</v>
      </c>
      <c r="S4499" s="7">
        <v>38430</v>
      </c>
      <c r="T4499" s="4">
        <v>30740</v>
      </c>
      <c r="U4499" s="4">
        <v>33230</v>
      </c>
      <c r="V4499" s="4">
        <v>41080</v>
      </c>
      <c r="W4499" s="4">
        <v>52630</v>
      </c>
      <c r="X4499" s="1" t="s">
        <v>192</v>
      </c>
      <c r="Y4499" s="1" t="s">
        <v>39</v>
      </c>
      <c r="Z4499" s="1" t="s">
        <v>250</v>
      </c>
    </row>
    <row r="4500" spans="1:26" x14ac:dyDescent="0.2">
      <c r="A4500" s="1" t="s">
        <v>5301</v>
      </c>
      <c r="B4500" s="1" t="s">
        <v>5302</v>
      </c>
      <c r="C4500" s="1" t="s">
        <v>5303</v>
      </c>
      <c r="D4500" s="1" t="s">
        <v>5307</v>
      </c>
      <c r="E4500" s="1" t="s">
        <v>5308</v>
      </c>
      <c r="F4500" s="1" t="s">
        <v>5309</v>
      </c>
      <c r="G4500">
        <v>950</v>
      </c>
      <c r="H4500">
        <v>1000</v>
      </c>
      <c r="I4500">
        <v>50</v>
      </c>
      <c r="J4500" s="3">
        <v>5.8000000000000003E-2</v>
      </c>
      <c r="K4500" s="4"/>
      <c r="L4500" s="3">
        <v>6.0000000000000001E-3</v>
      </c>
      <c r="M4500">
        <v>10</v>
      </c>
      <c r="N4500">
        <v>80</v>
      </c>
      <c r="O4500" s="1" t="s">
        <v>37</v>
      </c>
      <c r="P4500" s="4">
        <v>31.43</v>
      </c>
      <c r="Q4500" s="7">
        <v>65370</v>
      </c>
      <c r="R4500" s="4">
        <v>29.54</v>
      </c>
      <c r="S4500" s="7">
        <v>61440</v>
      </c>
      <c r="T4500" s="4">
        <v>39030</v>
      </c>
      <c r="U4500" s="4">
        <v>45770</v>
      </c>
      <c r="V4500" s="4">
        <v>78770</v>
      </c>
      <c r="W4500" s="4">
        <v>94810</v>
      </c>
      <c r="X4500" s="1" t="s">
        <v>192</v>
      </c>
      <c r="Y4500" s="1" t="s">
        <v>39</v>
      </c>
      <c r="Z4500" s="1" t="s">
        <v>250</v>
      </c>
    </row>
    <row r="4501" spans="1:26" x14ac:dyDescent="0.2">
      <c r="A4501" s="1" t="s">
        <v>5310</v>
      </c>
      <c r="B4501" s="1" t="s">
        <v>5311</v>
      </c>
      <c r="C4501" s="1" t="s">
        <v>5312</v>
      </c>
      <c r="D4501" s="1" t="s">
        <v>5307</v>
      </c>
      <c r="E4501" s="1" t="s">
        <v>5308</v>
      </c>
      <c r="F4501" s="1" t="s">
        <v>5309</v>
      </c>
      <c r="G4501">
        <v>950</v>
      </c>
      <c r="H4501">
        <v>1000</v>
      </c>
      <c r="I4501">
        <v>50</v>
      </c>
      <c r="J4501" s="3">
        <v>5.8000000000000003E-2</v>
      </c>
      <c r="K4501" s="4"/>
      <c r="L4501" s="3">
        <v>6.0000000000000001E-3</v>
      </c>
      <c r="M4501">
        <v>10</v>
      </c>
      <c r="N4501">
        <v>80</v>
      </c>
      <c r="O4501" s="1" t="s">
        <v>37</v>
      </c>
      <c r="P4501" s="4">
        <v>31.43</v>
      </c>
      <c r="Q4501" s="7">
        <v>65370</v>
      </c>
      <c r="R4501" s="4">
        <v>29.54</v>
      </c>
      <c r="S4501" s="7">
        <v>61440</v>
      </c>
      <c r="T4501" s="4">
        <v>39030</v>
      </c>
      <c r="U4501" s="4">
        <v>45770</v>
      </c>
      <c r="V4501" s="4">
        <v>78770</v>
      </c>
      <c r="W4501" s="4">
        <v>94810</v>
      </c>
      <c r="X4501" s="1" t="s">
        <v>192</v>
      </c>
      <c r="Y4501" s="1" t="s">
        <v>39</v>
      </c>
      <c r="Z4501" s="1" t="s">
        <v>250</v>
      </c>
    </row>
    <row r="4502" spans="1:26" x14ac:dyDescent="0.2">
      <c r="A4502" s="1" t="s">
        <v>5370</v>
      </c>
      <c r="B4502" s="1" t="s">
        <v>5371</v>
      </c>
      <c r="C4502" s="1" t="s">
        <v>5372</v>
      </c>
      <c r="D4502" s="1" t="s">
        <v>5373</v>
      </c>
      <c r="E4502" s="1" t="s">
        <v>5374</v>
      </c>
      <c r="F4502" s="1" t="s">
        <v>5375</v>
      </c>
      <c r="G4502">
        <v>390</v>
      </c>
      <c r="H4502">
        <v>420</v>
      </c>
      <c r="I4502">
        <v>30</v>
      </c>
      <c r="J4502" s="3">
        <v>5.6000000000000001E-2</v>
      </c>
      <c r="K4502" s="4"/>
      <c r="L4502" s="3">
        <v>5.0000000000000001E-3</v>
      </c>
      <c r="M4502">
        <v>0</v>
      </c>
      <c r="N4502">
        <v>30</v>
      </c>
      <c r="O4502" s="1" t="s">
        <v>37</v>
      </c>
      <c r="P4502" s="4">
        <v>38.35</v>
      </c>
      <c r="Q4502" s="7">
        <v>79780</v>
      </c>
      <c r="R4502" s="4">
        <v>37.479999999999997</v>
      </c>
      <c r="S4502" s="7">
        <v>77950</v>
      </c>
      <c r="T4502" s="4">
        <v>63250</v>
      </c>
      <c r="U4502" s="4">
        <v>66780</v>
      </c>
      <c r="V4502" s="4">
        <v>83180</v>
      </c>
      <c r="W4502" s="4">
        <v>103790</v>
      </c>
      <c r="X4502" s="1" t="s">
        <v>1037</v>
      </c>
      <c r="Y4502" s="1" t="s">
        <v>39</v>
      </c>
      <c r="Z4502" s="1" t="s">
        <v>250</v>
      </c>
    </row>
    <row r="4503" spans="1:26" x14ac:dyDescent="0.2">
      <c r="A4503" s="1" t="s">
        <v>4770</v>
      </c>
      <c r="B4503" s="1" t="s">
        <v>4771</v>
      </c>
      <c r="C4503" s="1" t="s">
        <v>4772</v>
      </c>
      <c r="D4503" s="1" t="s">
        <v>5373</v>
      </c>
      <c r="E4503" s="1" t="s">
        <v>5374</v>
      </c>
      <c r="F4503" s="1" t="s">
        <v>5375</v>
      </c>
      <c r="G4503">
        <v>390</v>
      </c>
      <c r="H4503">
        <v>420</v>
      </c>
      <c r="I4503">
        <v>30</v>
      </c>
      <c r="J4503" s="3">
        <v>5.6000000000000001E-2</v>
      </c>
      <c r="K4503" s="4"/>
      <c r="L4503" s="3">
        <v>5.0000000000000001E-3</v>
      </c>
      <c r="M4503">
        <v>0</v>
      </c>
      <c r="N4503">
        <v>30</v>
      </c>
      <c r="O4503" s="1" t="s">
        <v>37</v>
      </c>
      <c r="P4503" s="4">
        <v>38.35</v>
      </c>
      <c r="Q4503" s="7">
        <v>79780</v>
      </c>
      <c r="R4503" s="4">
        <v>37.479999999999997</v>
      </c>
      <c r="S4503" s="7">
        <v>77950</v>
      </c>
      <c r="T4503" s="4">
        <v>63250</v>
      </c>
      <c r="U4503" s="4">
        <v>66780</v>
      </c>
      <c r="V4503" s="4">
        <v>83180</v>
      </c>
      <c r="W4503" s="4">
        <v>103790</v>
      </c>
      <c r="X4503" s="1" t="s">
        <v>1037</v>
      </c>
      <c r="Y4503" s="1" t="s">
        <v>39</v>
      </c>
      <c r="Z4503" s="1" t="s">
        <v>250</v>
      </c>
    </row>
    <row r="4504" spans="1:26" x14ac:dyDescent="0.2">
      <c r="A4504" s="1" t="s">
        <v>623</v>
      </c>
      <c r="B4504" s="1" t="s">
        <v>624</v>
      </c>
      <c r="C4504" s="1" t="s">
        <v>625</v>
      </c>
      <c r="D4504" s="1" t="s">
        <v>694</v>
      </c>
      <c r="E4504" s="1" t="s">
        <v>695</v>
      </c>
      <c r="F4504" s="1" t="s">
        <v>696</v>
      </c>
      <c r="G4504">
        <v>270</v>
      </c>
      <c r="H4504">
        <v>290</v>
      </c>
      <c r="I4504">
        <v>20</v>
      </c>
      <c r="J4504" s="3">
        <v>5.5E-2</v>
      </c>
      <c r="K4504" s="4"/>
      <c r="L4504" s="3">
        <v>5.0000000000000001E-3</v>
      </c>
      <c r="M4504">
        <v>0</v>
      </c>
      <c r="N4504">
        <v>20</v>
      </c>
      <c r="O4504" s="1" t="s">
        <v>37</v>
      </c>
      <c r="P4504" s="4"/>
      <c r="Q4504" s="7">
        <v>91870</v>
      </c>
      <c r="R4504" s="4"/>
      <c r="S4504" s="7">
        <v>76140</v>
      </c>
      <c r="T4504" s="4">
        <v>53790</v>
      </c>
      <c r="U4504" s="4">
        <v>60730</v>
      </c>
      <c r="V4504" s="4">
        <v>122530</v>
      </c>
      <c r="W4504" s="4">
        <v>155530</v>
      </c>
      <c r="X4504" s="1" t="s">
        <v>38</v>
      </c>
      <c r="Y4504" s="1" t="s">
        <v>39</v>
      </c>
      <c r="Z4504" s="1" t="s">
        <v>39</v>
      </c>
    </row>
    <row r="4505" spans="1:26" x14ac:dyDescent="0.2">
      <c r="A4505" s="1" t="s">
        <v>629</v>
      </c>
      <c r="B4505" s="1" t="s">
        <v>630</v>
      </c>
      <c r="C4505" s="1" t="s">
        <v>631</v>
      </c>
      <c r="D4505" s="1" t="s">
        <v>694</v>
      </c>
      <c r="E4505" s="1" t="s">
        <v>695</v>
      </c>
      <c r="F4505" s="1" t="s">
        <v>696</v>
      </c>
      <c r="G4505">
        <v>270</v>
      </c>
      <c r="H4505">
        <v>290</v>
      </c>
      <c r="I4505">
        <v>20</v>
      </c>
      <c r="J4505" s="3">
        <v>5.5E-2</v>
      </c>
      <c r="K4505" s="4"/>
      <c r="L4505" s="3">
        <v>5.0000000000000001E-3</v>
      </c>
      <c r="M4505">
        <v>0</v>
      </c>
      <c r="N4505">
        <v>20</v>
      </c>
      <c r="O4505" s="1" t="s">
        <v>37</v>
      </c>
      <c r="P4505" s="4"/>
      <c r="Q4505" s="7">
        <v>91870</v>
      </c>
      <c r="R4505" s="4"/>
      <c r="S4505" s="7">
        <v>76140</v>
      </c>
      <c r="T4505" s="4">
        <v>53790</v>
      </c>
      <c r="U4505" s="4">
        <v>60730</v>
      </c>
      <c r="V4505" s="4">
        <v>122530</v>
      </c>
      <c r="W4505" s="4">
        <v>155530</v>
      </c>
      <c r="X4505" s="1" t="s">
        <v>38</v>
      </c>
      <c r="Y4505" s="1" t="s">
        <v>39</v>
      </c>
      <c r="Z4505" s="1" t="s">
        <v>39</v>
      </c>
    </row>
    <row r="4506" spans="1:26" x14ac:dyDescent="0.2">
      <c r="A4506" s="1" t="s">
        <v>1047</v>
      </c>
      <c r="B4506" s="1" t="s">
        <v>1048</v>
      </c>
      <c r="C4506" s="1" t="s">
        <v>1049</v>
      </c>
      <c r="D4506" s="1" t="s">
        <v>1065</v>
      </c>
      <c r="E4506" s="1" t="s">
        <v>1066</v>
      </c>
      <c r="F4506" s="1" t="s">
        <v>1067</v>
      </c>
      <c r="G4506">
        <v>240</v>
      </c>
      <c r="H4506">
        <v>250</v>
      </c>
      <c r="I4506">
        <v>10</v>
      </c>
      <c r="J4506" s="3">
        <v>5.5E-2</v>
      </c>
      <c r="K4506" s="4"/>
      <c r="L4506" s="3">
        <v>5.0000000000000001E-3</v>
      </c>
      <c r="M4506">
        <v>0</v>
      </c>
      <c r="N4506">
        <v>20</v>
      </c>
      <c r="O4506" s="1" t="s">
        <v>37</v>
      </c>
      <c r="P4506" s="4">
        <v>28.4</v>
      </c>
      <c r="Q4506" s="7">
        <v>59080</v>
      </c>
      <c r="R4506" s="4">
        <v>28.18</v>
      </c>
      <c r="S4506" s="7">
        <v>58610</v>
      </c>
      <c r="T4506" s="4">
        <v>40400</v>
      </c>
      <c r="U4506" s="4">
        <v>51550</v>
      </c>
      <c r="V4506" s="4">
        <v>64990</v>
      </c>
      <c r="W4506" s="4">
        <v>72460</v>
      </c>
      <c r="X4506" s="1" t="s">
        <v>1037</v>
      </c>
      <c r="Y4506" s="1" t="s">
        <v>39</v>
      </c>
      <c r="Z4506" s="1" t="s">
        <v>680</v>
      </c>
    </row>
    <row r="4507" spans="1:26" x14ac:dyDescent="0.2">
      <c r="A4507" s="1" t="s">
        <v>1053</v>
      </c>
      <c r="B4507" s="1" t="s">
        <v>1054</v>
      </c>
      <c r="C4507" s="1" t="s">
        <v>1055</v>
      </c>
      <c r="D4507" s="1" t="s">
        <v>1065</v>
      </c>
      <c r="E4507" s="1" t="s">
        <v>1066</v>
      </c>
      <c r="F4507" s="1" t="s">
        <v>1067</v>
      </c>
      <c r="G4507">
        <v>240</v>
      </c>
      <c r="H4507">
        <v>250</v>
      </c>
      <c r="I4507">
        <v>10</v>
      </c>
      <c r="J4507" s="3">
        <v>5.5E-2</v>
      </c>
      <c r="K4507" s="4"/>
      <c r="L4507" s="3">
        <v>5.0000000000000001E-3</v>
      </c>
      <c r="M4507">
        <v>0</v>
      </c>
      <c r="N4507">
        <v>20</v>
      </c>
      <c r="O4507" s="1" t="s">
        <v>37</v>
      </c>
      <c r="P4507" s="4">
        <v>28.4</v>
      </c>
      <c r="Q4507" s="7">
        <v>59080</v>
      </c>
      <c r="R4507" s="4">
        <v>28.18</v>
      </c>
      <c r="S4507" s="7">
        <v>58610</v>
      </c>
      <c r="T4507" s="4">
        <v>40400</v>
      </c>
      <c r="U4507" s="4">
        <v>51550</v>
      </c>
      <c r="V4507" s="4">
        <v>64990</v>
      </c>
      <c r="W4507" s="4">
        <v>72460</v>
      </c>
      <c r="X4507" s="1" t="s">
        <v>1037</v>
      </c>
      <c r="Y4507" s="1" t="s">
        <v>39</v>
      </c>
      <c r="Z4507" s="1" t="s">
        <v>680</v>
      </c>
    </row>
    <row r="4508" spans="1:26" x14ac:dyDescent="0.2">
      <c r="A4508" s="1" t="s">
        <v>1832</v>
      </c>
      <c r="B4508" s="1" t="s">
        <v>1833</v>
      </c>
      <c r="C4508" s="1" t="s">
        <v>1834</v>
      </c>
      <c r="D4508" s="1" t="s">
        <v>694</v>
      </c>
      <c r="E4508" s="1" t="s">
        <v>695</v>
      </c>
      <c r="F4508" s="1" t="s">
        <v>696</v>
      </c>
      <c r="G4508">
        <v>270</v>
      </c>
      <c r="H4508">
        <v>290</v>
      </c>
      <c r="I4508">
        <v>20</v>
      </c>
      <c r="J4508" s="3">
        <v>5.5E-2</v>
      </c>
      <c r="K4508" s="4"/>
      <c r="L4508" s="3">
        <v>5.0000000000000001E-3</v>
      </c>
      <c r="M4508">
        <v>0</v>
      </c>
      <c r="N4508">
        <v>20</v>
      </c>
      <c r="O4508" s="1" t="s">
        <v>37</v>
      </c>
      <c r="P4508" s="4"/>
      <c r="Q4508" s="7">
        <v>91870</v>
      </c>
      <c r="R4508" s="4"/>
      <c r="S4508" s="7">
        <v>76140</v>
      </c>
      <c r="T4508" s="4">
        <v>53790</v>
      </c>
      <c r="U4508" s="4">
        <v>60730</v>
      </c>
      <c r="V4508" s="4">
        <v>122530</v>
      </c>
      <c r="W4508" s="4">
        <v>155530</v>
      </c>
      <c r="X4508" s="1" t="s">
        <v>38</v>
      </c>
      <c r="Y4508" s="1" t="s">
        <v>39</v>
      </c>
      <c r="Z4508" s="1" t="s">
        <v>39</v>
      </c>
    </row>
    <row r="4509" spans="1:26" x14ac:dyDescent="0.2">
      <c r="A4509" s="1" t="s">
        <v>3468</v>
      </c>
      <c r="B4509" s="1" t="s">
        <v>3469</v>
      </c>
      <c r="C4509" s="1" t="s">
        <v>3470</v>
      </c>
      <c r="D4509" s="1" t="s">
        <v>694</v>
      </c>
      <c r="E4509" s="1" t="s">
        <v>695</v>
      </c>
      <c r="F4509" s="1" t="s">
        <v>696</v>
      </c>
      <c r="G4509">
        <v>270</v>
      </c>
      <c r="H4509">
        <v>290</v>
      </c>
      <c r="I4509">
        <v>20</v>
      </c>
      <c r="J4509" s="3">
        <v>5.5E-2</v>
      </c>
      <c r="K4509" s="4"/>
      <c r="L4509" s="3">
        <v>5.0000000000000001E-3</v>
      </c>
      <c r="M4509">
        <v>0</v>
      </c>
      <c r="N4509">
        <v>20</v>
      </c>
      <c r="O4509" s="1" t="s">
        <v>37</v>
      </c>
      <c r="P4509" s="4"/>
      <c r="Q4509" s="7">
        <v>91870</v>
      </c>
      <c r="R4509" s="4"/>
      <c r="S4509" s="7">
        <v>76140</v>
      </c>
      <c r="T4509" s="4">
        <v>53790</v>
      </c>
      <c r="U4509" s="4">
        <v>60730</v>
      </c>
      <c r="V4509" s="4">
        <v>122530</v>
      </c>
      <c r="W4509" s="4">
        <v>155530</v>
      </c>
      <c r="X4509" s="1" t="s">
        <v>38</v>
      </c>
      <c r="Y4509" s="1" t="s">
        <v>39</v>
      </c>
      <c r="Z4509" s="1" t="s">
        <v>39</v>
      </c>
    </row>
    <row r="4510" spans="1:26" x14ac:dyDescent="0.2">
      <c r="A4510" s="1" t="s">
        <v>3477</v>
      </c>
      <c r="B4510" s="1" t="s">
        <v>3478</v>
      </c>
      <c r="C4510" s="1" t="s">
        <v>3479</v>
      </c>
      <c r="D4510" s="1" t="s">
        <v>694</v>
      </c>
      <c r="E4510" s="1" t="s">
        <v>695</v>
      </c>
      <c r="F4510" s="1" t="s">
        <v>696</v>
      </c>
      <c r="G4510">
        <v>270</v>
      </c>
      <c r="H4510">
        <v>290</v>
      </c>
      <c r="I4510">
        <v>20</v>
      </c>
      <c r="J4510" s="3">
        <v>5.5E-2</v>
      </c>
      <c r="K4510" s="4"/>
      <c r="L4510" s="3">
        <v>5.0000000000000001E-3</v>
      </c>
      <c r="M4510">
        <v>0</v>
      </c>
      <c r="N4510">
        <v>20</v>
      </c>
      <c r="O4510" s="1" t="s">
        <v>37</v>
      </c>
      <c r="P4510" s="4"/>
      <c r="Q4510" s="7">
        <v>91870</v>
      </c>
      <c r="R4510" s="4"/>
      <c r="S4510" s="7">
        <v>76140</v>
      </c>
      <c r="T4510" s="4">
        <v>53790</v>
      </c>
      <c r="U4510" s="4">
        <v>60730</v>
      </c>
      <c r="V4510" s="4">
        <v>122530</v>
      </c>
      <c r="W4510" s="4">
        <v>155530</v>
      </c>
      <c r="X4510" s="1" t="s">
        <v>38</v>
      </c>
      <c r="Y4510" s="1" t="s">
        <v>39</v>
      </c>
      <c r="Z4510" s="1" t="s">
        <v>39</v>
      </c>
    </row>
    <row r="4511" spans="1:26" x14ac:dyDescent="0.2">
      <c r="A4511" s="1" t="s">
        <v>3483</v>
      </c>
      <c r="B4511" s="1" t="s">
        <v>3484</v>
      </c>
      <c r="C4511" s="1" t="s">
        <v>3485</v>
      </c>
      <c r="D4511" s="1" t="s">
        <v>694</v>
      </c>
      <c r="E4511" s="1" t="s">
        <v>695</v>
      </c>
      <c r="F4511" s="1" t="s">
        <v>696</v>
      </c>
      <c r="G4511">
        <v>270</v>
      </c>
      <c r="H4511">
        <v>290</v>
      </c>
      <c r="I4511">
        <v>20</v>
      </c>
      <c r="J4511" s="3">
        <v>5.5E-2</v>
      </c>
      <c r="K4511" s="4"/>
      <c r="L4511" s="3">
        <v>5.0000000000000001E-3</v>
      </c>
      <c r="M4511">
        <v>0</v>
      </c>
      <c r="N4511">
        <v>20</v>
      </c>
      <c r="O4511" s="1" t="s">
        <v>37</v>
      </c>
      <c r="P4511" s="4"/>
      <c r="Q4511" s="7">
        <v>91870</v>
      </c>
      <c r="R4511" s="4"/>
      <c r="S4511" s="7">
        <v>76140</v>
      </c>
      <c r="T4511" s="4">
        <v>53790</v>
      </c>
      <c r="U4511" s="4">
        <v>60730</v>
      </c>
      <c r="V4511" s="4">
        <v>122530</v>
      </c>
      <c r="W4511" s="4">
        <v>155530</v>
      </c>
      <c r="X4511" s="1" t="s">
        <v>38</v>
      </c>
      <c r="Y4511" s="1" t="s">
        <v>39</v>
      </c>
      <c r="Z4511" s="1" t="s">
        <v>39</v>
      </c>
    </row>
    <row r="4512" spans="1:26" x14ac:dyDescent="0.2">
      <c r="A4512" s="1" t="s">
        <v>3900</v>
      </c>
      <c r="B4512" s="1" t="s">
        <v>3901</v>
      </c>
      <c r="C4512" s="1" t="s">
        <v>3902</v>
      </c>
      <c r="D4512" s="1" t="s">
        <v>694</v>
      </c>
      <c r="E4512" s="1" t="s">
        <v>695</v>
      </c>
      <c r="F4512" s="1" t="s">
        <v>696</v>
      </c>
      <c r="G4512">
        <v>270</v>
      </c>
      <c r="H4512">
        <v>290</v>
      </c>
      <c r="I4512">
        <v>20</v>
      </c>
      <c r="J4512" s="3">
        <v>5.5E-2</v>
      </c>
      <c r="K4512" s="4"/>
      <c r="L4512" s="3">
        <v>5.0000000000000001E-3</v>
      </c>
      <c r="M4512">
        <v>0</v>
      </c>
      <c r="N4512">
        <v>20</v>
      </c>
      <c r="O4512" s="1" t="s">
        <v>37</v>
      </c>
      <c r="P4512" s="4"/>
      <c r="Q4512" s="7">
        <v>91870</v>
      </c>
      <c r="R4512" s="4"/>
      <c r="S4512" s="7">
        <v>76140</v>
      </c>
      <c r="T4512" s="4">
        <v>53790</v>
      </c>
      <c r="U4512" s="4">
        <v>60730</v>
      </c>
      <c r="V4512" s="4">
        <v>122530</v>
      </c>
      <c r="W4512" s="4">
        <v>155530</v>
      </c>
      <c r="X4512" s="1" t="s">
        <v>38</v>
      </c>
      <c r="Y4512" s="1" t="s">
        <v>39</v>
      </c>
      <c r="Z4512" s="1" t="s">
        <v>39</v>
      </c>
    </row>
    <row r="4513" spans="1:26" x14ac:dyDescent="0.2">
      <c r="A4513" s="1" t="s">
        <v>3933</v>
      </c>
      <c r="B4513" s="1" t="s">
        <v>3934</v>
      </c>
      <c r="C4513" s="1" t="s">
        <v>3935</v>
      </c>
      <c r="D4513" s="1" t="s">
        <v>694</v>
      </c>
      <c r="E4513" s="1" t="s">
        <v>695</v>
      </c>
      <c r="F4513" s="1" t="s">
        <v>696</v>
      </c>
      <c r="G4513">
        <v>270</v>
      </c>
      <c r="H4513">
        <v>290</v>
      </c>
      <c r="I4513">
        <v>20</v>
      </c>
      <c r="J4513" s="3">
        <v>5.5E-2</v>
      </c>
      <c r="K4513" s="4"/>
      <c r="L4513" s="3">
        <v>5.0000000000000001E-3</v>
      </c>
      <c r="M4513">
        <v>0</v>
      </c>
      <c r="N4513">
        <v>20</v>
      </c>
      <c r="O4513" s="1" t="s">
        <v>37</v>
      </c>
      <c r="P4513" s="4"/>
      <c r="Q4513" s="7">
        <v>91870</v>
      </c>
      <c r="R4513" s="4"/>
      <c r="S4513" s="7">
        <v>76140</v>
      </c>
      <c r="T4513" s="4">
        <v>53790</v>
      </c>
      <c r="U4513" s="4">
        <v>60730</v>
      </c>
      <c r="V4513" s="4">
        <v>122530</v>
      </c>
      <c r="W4513" s="4">
        <v>155530</v>
      </c>
      <c r="X4513" s="1" t="s">
        <v>38</v>
      </c>
      <c r="Y4513" s="1" t="s">
        <v>39</v>
      </c>
      <c r="Z4513" s="1" t="s">
        <v>39</v>
      </c>
    </row>
    <row r="4514" spans="1:26" x14ac:dyDescent="0.2">
      <c r="A4514" s="1" t="s">
        <v>3939</v>
      </c>
      <c r="B4514" s="1" t="s">
        <v>3940</v>
      </c>
      <c r="C4514" s="1" t="s">
        <v>3941</v>
      </c>
      <c r="D4514" s="1" t="s">
        <v>694</v>
      </c>
      <c r="E4514" s="1" t="s">
        <v>695</v>
      </c>
      <c r="F4514" s="1" t="s">
        <v>696</v>
      </c>
      <c r="G4514">
        <v>270</v>
      </c>
      <c r="H4514">
        <v>290</v>
      </c>
      <c r="I4514">
        <v>20</v>
      </c>
      <c r="J4514" s="3">
        <v>5.5E-2</v>
      </c>
      <c r="K4514" s="4"/>
      <c r="L4514" s="3">
        <v>5.0000000000000001E-3</v>
      </c>
      <c r="M4514">
        <v>0</v>
      </c>
      <c r="N4514">
        <v>20</v>
      </c>
      <c r="O4514" s="1" t="s">
        <v>37</v>
      </c>
      <c r="P4514" s="4"/>
      <c r="Q4514" s="7">
        <v>91870</v>
      </c>
      <c r="R4514" s="4"/>
      <c r="S4514" s="7">
        <v>76140</v>
      </c>
      <c r="T4514" s="4">
        <v>53790</v>
      </c>
      <c r="U4514" s="4">
        <v>60730</v>
      </c>
      <c r="V4514" s="4">
        <v>122530</v>
      </c>
      <c r="W4514" s="4">
        <v>155530</v>
      </c>
      <c r="X4514" s="1" t="s">
        <v>38</v>
      </c>
      <c r="Y4514" s="1" t="s">
        <v>39</v>
      </c>
      <c r="Z4514" s="1" t="s">
        <v>39</v>
      </c>
    </row>
    <row r="4515" spans="1:26" x14ac:dyDescent="0.2">
      <c r="A4515" s="1" t="s">
        <v>3942</v>
      </c>
      <c r="B4515" s="1" t="s">
        <v>3943</v>
      </c>
      <c r="C4515" s="1" t="s">
        <v>3944</v>
      </c>
      <c r="D4515" s="1" t="s">
        <v>694</v>
      </c>
      <c r="E4515" s="1" t="s">
        <v>695</v>
      </c>
      <c r="F4515" s="1" t="s">
        <v>696</v>
      </c>
      <c r="G4515">
        <v>270</v>
      </c>
      <c r="H4515">
        <v>290</v>
      </c>
      <c r="I4515">
        <v>20</v>
      </c>
      <c r="J4515" s="3">
        <v>5.5E-2</v>
      </c>
      <c r="K4515" s="4"/>
      <c r="L4515" s="3">
        <v>5.0000000000000001E-3</v>
      </c>
      <c r="M4515">
        <v>0</v>
      </c>
      <c r="N4515">
        <v>20</v>
      </c>
      <c r="O4515" s="1" t="s">
        <v>37</v>
      </c>
      <c r="P4515" s="4"/>
      <c r="Q4515" s="7">
        <v>91870</v>
      </c>
      <c r="R4515" s="4"/>
      <c r="S4515" s="7">
        <v>76140</v>
      </c>
      <c r="T4515" s="4">
        <v>53790</v>
      </c>
      <c r="U4515" s="4">
        <v>60730</v>
      </c>
      <c r="V4515" s="4">
        <v>122530</v>
      </c>
      <c r="W4515" s="4">
        <v>155530</v>
      </c>
      <c r="X4515" s="1" t="s">
        <v>38</v>
      </c>
      <c r="Y4515" s="1" t="s">
        <v>39</v>
      </c>
      <c r="Z4515" s="1" t="s">
        <v>39</v>
      </c>
    </row>
    <row r="4516" spans="1:26" x14ac:dyDescent="0.2">
      <c r="A4516" s="1" t="s">
        <v>4465</v>
      </c>
      <c r="B4516" s="1" t="s">
        <v>4466</v>
      </c>
      <c r="C4516" s="1" t="s">
        <v>4467</v>
      </c>
      <c r="D4516" s="1" t="s">
        <v>694</v>
      </c>
      <c r="E4516" s="1" t="s">
        <v>695</v>
      </c>
      <c r="F4516" s="1" t="s">
        <v>696</v>
      </c>
      <c r="G4516">
        <v>270</v>
      </c>
      <c r="H4516">
        <v>290</v>
      </c>
      <c r="I4516">
        <v>20</v>
      </c>
      <c r="J4516" s="3">
        <v>5.5E-2</v>
      </c>
      <c r="K4516" s="4"/>
      <c r="L4516" s="3">
        <v>5.0000000000000001E-3</v>
      </c>
      <c r="M4516">
        <v>0</v>
      </c>
      <c r="N4516">
        <v>20</v>
      </c>
      <c r="O4516" s="1" t="s">
        <v>37</v>
      </c>
      <c r="P4516" s="4"/>
      <c r="Q4516" s="7">
        <v>91870</v>
      </c>
      <c r="R4516" s="4"/>
      <c r="S4516" s="7">
        <v>76140</v>
      </c>
      <c r="T4516" s="4">
        <v>53790</v>
      </c>
      <c r="U4516" s="4">
        <v>60730</v>
      </c>
      <c r="V4516" s="4">
        <v>122530</v>
      </c>
      <c r="W4516" s="4">
        <v>155530</v>
      </c>
      <c r="X4516" s="1" t="s">
        <v>38</v>
      </c>
      <c r="Y4516" s="1" t="s">
        <v>39</v>
      </c>
      <c r="Z4516" s="1" t="s">
        <v>39</v>
      </c>
    </row>
    <row r="4517" spans="1:26" x14ac:dyDescent="0.2">
      <c r="A4517" s="1" t="s">
        <v>5258</v>
      </c>
      <c r="B4517" s="1" t="s">
        <v>5259</v>
      </c>
      <c r="C4517" s="1" t="s">
        <v>5260</v>
      </c>
      <c r="D4517" s="1" t="s">
        <v>5264</v>
      </c>
      <c r="E4517" s="1" t="s">
        <v>5265</v>
      </c>
      <c r="F4517" s="1" t="s">
        <v>5266</v>
      </c>
      <c r="G4517">
        <v>370</v>
      </c>
      <c r="H4517">
        <v>390</v>
      </c>
      <c r="I4517">
        <v>20</v>
      </c>
      <c r="J4517" s="3">
        <v>5.5E-2</v>
      </c>
      <c r="K4517" s="4"/>
      <c r="L4517" s="3">
        <v>5.0000000000000001E-3</v>
      </c>
      <c r="M4517">
        <v>0</v>
      </c>
      <c r="N4517">
        <v>30</v>
      </c>
      <c r="O4517" s="1" t="s">
        <v>37</v>
      </c>
      <c r="P4517" s="4">
        <v>33.590000000000003</v>
      </c>
      <c r="Q4517" s="7">
        <v>69880</v>
      </c>
      <c r="R4517" s="4">
        <v>32.25</v>
      </c>
      <c r="S4517" s="7">
        <v>67070</v>
      </c>
      <c r="T4517" s="4">
        <v>51960</v>
      </c>
      <c r="U4517" s="4">
        <v>60510</v>
      </c>
      <c r="V4517" s="4">
        <v>78480</v>
      </c>
      <c r="W4517" s="4">
        <v>92250</v>
      </c>
      <c r="X4517" s="1" t="s">
        <v>305</v>
      </c>
      <c r="Y4517" s="1" t="s">
        <v>39</v>
      </c>
      <c r="Z4517" s="1" t="s">
        <v>250</v>
      </c>
    </row>
    <row r="4518" spans="1:26" x14ac:dyDescent="0.2">
      <c r="A4518" s="1" t="s">
        <v>6091</v>
      </c>
      <c r="B4518" s="1" t="s">
        <v>6092</v>
      </c>
      <c r="C4518" s="1" t="s">
        <v>6093</v>
      </c>
      <c r="D4518" s="1" t="s">
        <v>6094</v>
      </c>
      <c r="E4518" s="1" t="s">
        <v>6095</v>
      </c>
      <c r="F4518" s="1" t="s">
        <v>6096</v>
      </c>
      <c r="G4518">
        <v>180</v>
      </c>
      <c r="H4518">
        <v>190</v>
      </c>
      <c r="I4518">
        <v>10</v>
      </c>
      <c r="J4518" s="3">
        <v>5.5E-2</v>
      </c>
      <c r="K4518" s="4"/>
      <c r="L4518" s="3">
        <v>5.0000000000000001E-3</v>
      </c>
      <c r="M4518">
        <v>0</v>
      </c>
      <c r="N4518">
        <v>0</v>
      </c>
      <c r="O4518" s="1" t="s">
        <v>37</v>
      </c>
      <c r="P4518" s="4">
        <v>88.29</v>
      </c>
      <c r="Q4518" s="7">
        <v>183650</v>
      </c>
      <c r="R4518" s="4">
        <v>93.37</v>
      </c>
      <c r="S4518" s="7">
        <v>194210</v>
      </c>
      <c r="T4518" s="4">
        <v>68270</v>
      </c>
      <c r="U4518" s="4">
        <v>165260</v>
      </c>
      <c r="V4518" s="4">
        <v>226930</v>
      </c>
      <c r="W4518" s="4" t="s">
        <v>115</v>
      </c>
      <c r="X4518" s="1" t="s">
        <v>38</v>
      </c>
      <c r="Y4518" s="1" t="s">
        <v>39</v>
      </c>
      <c r="Z4518" s="1" t="s">
        <v>328</v>
      </c>
    </row>
    <row r="4519" spans="1:26" x14ac:dyDescent="0.2">
      <c r="A4519" s="1" t="s">
        <v>6100</v>
      </c>
      <c r="B4519" s="1" t="s">
        <v>6101</v>
      </c>
      <c r="C4519" s="1" t="s">
        <v>6102</v>
      </c>
      <c r="D4519" s="1" t="s">
        <v>6094</v>
      </c>
      <c r="E4519" s="1" t="s">
        <v>6095</v>
      </c>
      <c r="F4519" s="1" t="s">
        <v>6096</v>
      </c>
      <c r="G4519">
        <v>180</v>
      </c>
      <c r="H4519">
        <v>190</v>
      </c>
      <c r="I4519">
        <v>10</v>
      </c>
      <c r="J4519" s="3">
        <v>5.5E-2</v>
      </c>
      <c r="K4519" s="4"/>
      <c r="L4519" s="3">
        <v>5.0000000000000001E-3</v>
      </c>
      <c r="M4519">
        <v>0</v>
      </c>
      <c r="N4519">
        <v>0</v>
      </c>
      <c r="O4519" s="1" t="s">
        <v>37</v>
      </c>
      <c r="P4519" s="4">
        <v>88.29</v>
      </c>
      <c r="Q4519" s="7">
        <v>183650</v>
      </c>
      <c r="R4519" s="4">
        <v>93.37</v>
      </c>
      <c r="S4519" s="7">
        <v>194210</v>
      </c>
      <c r="T4519" s="4">
        <v>68270</v>
      </c>
      <c r="U4519" s="4">
        <v>165260</v>
      </c>
      <c r="V4519" s="4">
        <v>226930</v>
      </c>
      <c r="W4519" s="4" t="s">
        <v>115</v>
      </c>
      <c r="X4519" s="1" t="s">
        <v>38</v>
      </c>
      <c r="Y4519" s="1" t="s">
        <v>39</v>
      </c>
      <c r="Z4519" s="1" t="s">
        <v>328</v>
      </c>
    </row>
    <row r="4520" spans="1:26" x14ac:dyDescent="0.2">
      <c r="A4520" s="1" t="s">
        <v>6103</v>
      </c>
      <c r="B4520" s="1" t="s">
        <v>6104</v>
      </c>
      <c r="C4520" s="1" t="s">
        <v>6105</v>
      </c>
      <c r="D4520" s="1" t="s">
        <v>6094</v>
      </c>
      <c r="E4520" s="1" t="s">
        <v>6095</v>
      </c>
      <c r="F4520" s="1" t="s">
        <v>6096</v>
      </c>
      <c r="G4520">
        <v>180</v>
      </c>
      <c r="H4520">
        <v>190</v>
      </c>
      <c r="I4520">
        <v>10</v>
      </c>
      <c r="J4520" s="3">
        <v>5.5E-2</v>
      </c>
      <c r="K4520" s="4"/>
      <c r="L4520" s="3">
        <v>5.0000000000000001E-3</v>
      </c>
      <c r="M4520">
        <v>0</v>
      </c>
      <c r="N4520">
        <v>0</v>
      </c>
      <c r="O4520" s="1" t="s">
        <v>37</v>
      </c>
      <c r="P4520" s="4">
        <v>88.29</v>
      </c>
      <c r="Q4520" s="7">
        <v>183650</v>
      </c>
      <c r="R4520" s="4">
        <v>93.37</v>
      </c>
      <c r="S4520" s="7">
        <v>194210</v>
      </c>
      <c r="T4520" s="4">
        <v>68270</v>
      </c>
      <c r="U4520" s="4">
        <v>165260</v>
      </c>
      <c r="V4520" s="4">
        <v>226930</v>
      </c>
      <c r="W4520" s="4" t="s">
        <v>115</v>
      </c>
      <c r="X4520" s="1" t="s">
        <v>38</v>
      </c>
      <c r="Y4520" s="1" t="s">
        <v>39</v>
      </c>
      <c r="Z4520" s="1" t="s">
        <v>328</v>
      </c>
    </row>
    <row r="4521" spans="1:26" x14ac:dyDescent="0.2">
      <c r="A4521" s="1" t="s">
        <v>6106</v>
      </c>
      <c r="B4521" s="1" t="s">
        <v>6107</v>
      </c>
      <c r="C4521" s="1" t="s">
        <v>6108</v>
      </c>
      <c r="D4521" s="1" t="s">
        <v>6094</v>
      </c>
      <c r="E4521" s="1" t="s">
        <v>6095</v>
      </c>
      <c r="F4521" s="1" t="s">
        <v>6096</v>
      </c>
      <c r="G4521">
        <v>180</v>
      </c>
      <c r="H4521">
        <v>190</v>
      </c>
      <c r="I4521">
        <v>10</v>
      </c>
      <c r="J4521" s="3">
        <v>5.5E-2</v>
      </c>
      <c r="K4521" s="4"/>
      <c r="L4521" s="3">
        <v>5.0000000000000001E-3</v>
      </c>
      <c r="M4521">
        <v>0</v>
      </c>
      <c r="N4521">
        <v>0</v>
      </c>
      <c r="O4521" s="1" t="s">
        <v>37</v>
      </c>
      <c r="P4521" s="4">
        <v>88.29</v>
      </c>
      <c r="Q4521" s="7">
        <v>183650</v>
      </c>
      <c r="R4521" s="4">
        <v>93.37</v>
      </c>
      <c r="S4521" s="7">
        <v>194210</v>
      </c>
      <c r="T4521" s="4">
        <v>68270</v>
      </c>
      <c r="U4521" s="4">
        <v>165260</v>
      </c>
      <c r="V4521" s="4">
        <v>226930</v>
      </c>
      <c r="W4521" s="4" t="s">
        <v>115</v>
      </c>
      <c r="X4521" s="1" t="s">
        <v>38</v>
      </c>
      <c r="Y4521" s="1" t="s">
        <v>39</v>
      </c>
      <c r="Z4521" s="1" t="s">
        <v>328</v>
      </c>
    </row>
    <row r="4522" spans="1:26" x14ac:dyDescent="0.2">
      <c r="A4522" s="1" t="s">
        <v>6109</v>
      </c>
      <c r="B4522" s="1" t="s">
        <v>6110</v>
      </c>
      <c r="C4522" s="1" t="s">
        <v>6111</v>
      </c>
      <c r="D4522" s="1" t="s">
        <v>6094</v>
      </c>
      <c r="E4522" s="1" t="s">
        <v>6095</v>
      </c>
      <c r="F4522" s="1" t="s">
        <v>6096</v>
      </c>
      <c r="G4522">
        <v>180</v>
      </c>
      <c r="H4522">
        <v>190</v>
      </c>
      <c r="I4522">
        <v>10</v>
      </c>
      <c r="J4522" s="3">
        <v>5.5E-2</v>
      </c>
      <c r="K4522" s="4"/>
      <c r="L4522" s="3">
        <v>5.0000000000000001E-3</v>
      </c>
      <c r="M4522">
        <v>0</v>
      </c>
      <c r="N4522">
        <v>0</v>
      </c>
      <c r="O4522" s="1" t="s">
        <v>37</v>
      </c>
      <c r="P4522" s="4">
        <v>88.29</v>
      </c>
      <c r="Q4522" s="7">
        <v>183650</v>
      </c>
      <c r="R4522" s="4">
        <v>93.37</v>
      </c>
      <c r="S4522" s="7">
        <v>194210</v>
      </c>
      <c r="T4522" s="4">
        <v>68270</v>
      </c>
      <c r="U4522" s="4">
        <v>165260</v>
      </c>
      <c r="V4522" s="4">
        <v>226930</v>
      </c>
      <c r="W4522" s="4" t="s">
        <v>115</v>
      </c>
      <c r="X4522" s="1" t="s">
        <v>38</v>
      </c>
      <c r="Y4522" s="1" t="s">
        <v>39</v>
      </c>
      <c r="Z4522" s="1" t="s">
        <v>328</v>
      </c>
    </row>
    <row r="4523" spans="1:26" x14ac:dyDescent="0.2">
      <c r="A4523" s="1" t="s">
        <v>6128</v>
      </c>
      <c r="B4523" s="1" t="s">
        <v>6129</v>
      </c>
      <c r="C4523" s="1" t="s">
        <v>6130</v>
      </c>
      <c r="D4523" s="1" t="s">
        <v>6094</v>
      </c>
      <c r="E4523" s="1" t="s">
        <v>6095</v>
      </c>
      <c r="F4523" s="1" t="s">
        <v>6096</v>
      </c>
      <c r="G4523">
        <v>180</v>
      </c>
      <c r="H4523">
        <v>190</v>
      </c>
      <c r="I4523">
        <v>10</v>
      </c>
      <c r="J4523" s="3">
        <v>5.5E-2</v>
      </c>
      <c r="K4523" s="4"/>
      <c r="L4523" s="3">
        <v>5.0000000000000001E-3</v>
      </c>
      <c r="M4523">
        <v>0</v>
      </c>
      <c r="N4523">
        <v>0</v>
      </c>
      <c r="O4523" s="1" t="s">
        <v>37</v>
      </c>
      <c r="P4523" s="4">
        <v>88.29</v>
      </c>
      <c r="Q4523" s="7">
        <v>183650</v>
      </c>
      <c r="R4523" s="4">
        <v>93.37</v>
      </c>
      <c r="S4523" s="7">
        <v>194210</v>
      </c>
      <c r="T4523" s="4">
        <v>68270</v>
      </c>
      <c r="U4523" s="4">
        <v>165260</v>
      </c>
      <c r="V4523" s="4">
        <v>226930</v>
      </c>
      <c r="W4523" s="4" t="s">
        <v>115</v>
      </c>
      <c r="X4523" s="1" t="s">
        <v>38</v>
      </c>
      <c r="Y4523" s="1" t="s">
        <v>39</v>
      </c>
      <c r="Z4523" s="1" t="s">
        <v>328</v>
      </c>
    </row>
    <row r="4524" spans="1:26" x14ac:dyDescent="0.2">
      <c r="A4524" s="1" t="s">
        <v>6137</v>
      </c>
      <c r="B4524" s="1" t="s">
        <v>6138</v>
      </c>
      <c r="C4524" s="1" t="s">
        <v>6139</v>
      </c>
      <c r="D4524" s="1" t="s">
        <v>6094</v>
      </c>
      <c r="E4524" s="1" t="s">
        <v>6095</v>
      </c>
      <c r="F4524" s="1" t="s">
        <v>6096</v>
      </c>
      <c r="G4524">
        <v>180</v>
      </c>
      <c r="H4524">
        <v>190</v>
      </c>
      <c r="I4524">
        <v>10</v>
      </c>
      <c r="J4524" s="3">
        <v>5.5E-2</v>
      </c>
      <c r="K4524" s="4"/>
      <c r="L4524" s="3">
        <v>5.0000000000000001E-3</v>
      </c>
      <c r="M4524">
        <v>0</v>
      </c>
      <c r="N4524">
        <v>0</v>
      </c>
      <c r="O4524" s="1" t="s">
        <v>37</v>
      </c>
      <c r="P4524" s="4">
        <v>88.29</v>
      </c>
      <c r="Q4524" s="7">
        <v>183650</v>
      </c>
      <c r="R4524" s="4">
        <v>93.37</v>
      </c>
      <c r="S4524" s="7">
        <v>194210</v>
      </c>
      <c r="T4524" s="4">
        <v>68270</v>
      </c>
      <c r="U4524" s="4">
        <v>165260</v>
      </c>
      <c r="V4524" s="4">
        <v>226930</v>
      </c>
      <c r="W4524" s="4" t="s">
        <v>115</v>
      </c>
      <c r="X4524" s="1" t="s">
        <v>38</v>
      </c>
      <c r="Y4524" s="1" t="s">
        <v>39</v>
      </c>
      <c r="Z4524" s="1" t="s">
        <v>328</v>
      </c>
    </row>
    <row r="4525" spans="1:26" x14ac:dyDescent="0.2">
      <c r="A4525" s="1" t="s">
        <v>6140</v>
      </c>
      <c r="B4525" s="1" t="s">
        <v>6141</v>
      </c>
      <c r="C4525" s="1" t="s">
        <v>6142</v>
      </c>
      <c r="D4525" s="1" t="s">
        <v>6094</v>
      </c>
      <c r="E4525" s="1" t="s">
        <v>6095</v>
      </c>
      <c r="F4525" s="1" t="s">
        <v>6096</v>
      </c>
      <c r="G4525">
        <v>180</v>
      </c>
      <c r="H4525">
        <v>190</v>
      </c>
      <c r="I4525">
        <v>10</v>
      </c>
      <c r="J4525" s="3">
        <v>5.5E-2</v>
      </c>
      <c r="K4525" s="4"/>
      <c r="L4525" s="3">
        <v>5.0000000000000001E-3</v>
      </c>
      <c r="M4525">
        <v>0</v>
      </c>
      <c r="N4525">
        <v>0</v>
      </c>
      <c r="O4525" s="1" t="s">
        <v>37</v>
      </c>
      <c r="P4525" s="4">
        <v>88.29</v>
      </c>
      <c r="Q4525" s="7">
        <v>183650</v>
      </c>
      <c r="R4525" s="4">
        <v>93.37</v>
      </c>
      <c r="S4525" s="7">
        <v>194210</v>
      </c>
      <c r="T4525" s="4">
        <v>68270</v>
      </c>
      <c r="U4525" s="4">
        <v>165260</v>
      </c>
      <c r="V4525" s="4">
        <v>226930</v>
      </c>
      <c r="W4525" s="4" t="s">
        <v>115</v>
      </c>
      <c r="X4525" s="1" t="s">
        <v>38</v>
      </c>
      <c r="Y4525" s="1" t="s">
        <v>39</v>
      </c>
      <c r="Z4525" s="1" t="s">
        <v>328</v>
      </c>
    </row>
    <row r="4526" spans="1:26" x14ac:dyDescent="0.2">
      <c r="A4526" s="1" t="s">
        <v>6143</v>
      </c>
      <c r="B4526" s="1" t="s">
        <v>6144</v>
      </c>
      <c r="C4526" s="1" t="s">
        <v>6145</v>
      </c>
      <c r="D4526" s="1" t="s">
        <v>6094</v>
      </c>
      <c r="E4526" s="1" t="s">
        <v>6095</v>
      </c>
      <c r="F4526" s="1" t="s">
        <v>6096</v>
      </c>
      <c r="G4526">
        <v>180</v>
      </c>
      <c r="H4526">
        <v>190</v>
      </c>
      <c r="I4526">
        <v>10</v>
      </c>
      <c r="J4526" s="3">
        <v>5.5E-2</v>
      </c>
      <c r="K4526" s="4"/>
      <c r="L4526" s="3">
        <v>5.0000000000000001E-3</v>
      </c>
      <c r="M4526">
        <v>0</v>
      </c>
      <c r="N4526">
        <v>0</v>
      </c>
      <c r="O4526" s="1" t="s">
        <v>37</v>
      </c>
      <c r="P4526" s="4">
        <v>88.29</v>
      </c>
      <c r="Q4526" s="7">
        <v>183650</v>
      </c>
      <c r="R4526" s="4">
        <v>93.37</v>
      </c>
      <c r="S4526" s="7">
        <v>194210</v>
      </c>
      <c r="T4526" s="4">
        <v>68270</v>
      </c>
      <c r="U4526" s="4">
        <v>165260</v>
      </c>
      <c r="V4526" s="4">
        <v>226930</v>
      </c>
      <c r="W4526" s="4" t="s">
        <v>115</v>
      </c>
      <c r="X4526" s="1" t="s">
        <v>38</v>
      </c>
      <c r="Y4526" s="1" t="s">
        <v>39</v>
      </c>
      <c r="Z4526" s="1" t="s">
        <v>328</v>
      </c>
    </row>
    <row r="4527" spans="1:26" x14ac:dyDescent="0.2">
      <c r="A4527" s="1" t="s">
        <v>6146</v>
      </c>
      <c r="B4527" s="1" t="s">
        <v>6147</v>
      </c>
      <c r="C4527" s="1" t="s">
        <v>6148</v>
      </c>
      <c r="D4527" s="1" t="s">
        <v>6094</v>
      </c>
      <c r="E4527" s="1" t="s">
        <v>6095</v>
      </c>
      <c r="F4527" s="1" t="s">
        <v>6096</v>
      </c>
      <c r="G4527">
        <v>180</v>
      </c>
      <c r="H4527">
        <v>190</v>
      </c>
      <c r="I4527">
        <v>10</v>
      </c>
      <c r="J4527" s="3">
        <v>5.5E-2</v>
      </c>
      <c r="K4527" s="4"/>
      <c r="L4527" s="3">
        <v>5.0000000000000001E-3</v>
      </c>
      <c r="M4527">
        <v>0</v>
      </c>
      <c r="N4527">
        <v>0</v>
      </c>
      <c r="O4527" s="1" t="s">
        <v>37</v>
      </c>
      <c r="P4527" s="4">
        <v>88.29</v>
      </c>
      <c r="Q4527" s="7">
        <v>183650</v>
      </c>
      <c r="R4527" s="4">
        <v>93.37</v>
      </c>
      <c r="S4527" s="7">
        <v>194210</v>
      </c>
      <c r="T4527" s="4">
        <v>68270</v>
      </c>
      <c r="U4527" s="4">
        <v>165260</v>
      </c>
      <c r="V4527" s="4">
        <v>226930</v>
      </c>
      <c r="W4527" s="4" t="s">
        <v>115</v>
      </c>
      <c r="X4527" s="1" t="s">
        <v>38</v>
      </c>
      <c r="Y4527" s="1" t="s">
        <v>39</v>
      </c>
      <c r="Z4527" s="1" t="s">
        <v>328</v>
      </c>
    </row>
    <row r="4528" spans="1:26" x14ac:dyDescent="0.2">
      <c r="A4528" s="1" t="s">
        <v>6591</v>
      </c>
      <c r="B4528" s="1" t="s">
        <v>6592</v>
      </c>
      <c r="C4528" s="1" t="s">
        <v>6593</v>
      </c>
      <c r="D4528" s="1" t="s">
        <v>6094</v>
      </c>
      <c r="E4528" s="1" t="s">
        <v>6095</v>
      </c>
      <c r="F4528" s="1" t="s">
        <v>6096</v>
      </c>
      <c r="G4528">
        <v>180</v>
      </c>
      <c r="H4528">
        <v>190</v>
      </c>
      <c r="I4528">
        <v>10</v>
      </c>
      <c r="J4528" s="3">
        <v>5.5E-2</v>
      </c>
      <c r="K4528" s="4"/>
      <c r="L4528" s="3">
        <v>5.0000000000000001E-3</v>
      </c>
      <c r="M4528">
        <v>0</v>
      </c>
      <c r="N4528">
        <v>0</v>
      </c>
      <c r="O4528" s="1" t="s">
        <v>37</v>
      </c>
      <c r="P4528" s="4">
        <v>88.29</v>
      </c>
      <c r="Q4528" s="7">
        <v>183650</v>
      </c>
      <c r="R4528" s="4">
        <v>93.37</v>
      </c>
      <c r="S4528" s="7">
        <v>194210</v>
      </c>
      <c r="T4528" s="4">
        <v>68270</v>
      </c>
      <c r="U4528" s="4">
        <v>165260</v>
      </c>
      <c r="V4528" s="4">
        <v>226930</v>
      </c>
      <c r="W4528" s="4" t="s">
        <v>115</v>
      </c>
      <c r="X4528" s="1" t="s">
        <v>38</v>
      </c>
      <c r="Y4528" s="1" t="s">
        <v>39</v>
      </c>
      <c r="Z4528" s="1" t="s">
        <v>328</v>
      </c>
    </row>
    <row r="4529" spans="1:33" x14ac:dyDescent="0.2">
      <c r="A4529" s="1" t="s">
        <v>7608</v>
      </c>
      <c r="B4529" s="1" t="s">
        <v>7609</v>
      </c>
      <c r="C4529" s="1" t="s">
        <v>7610</v>
      </c>
      <c r="D4529" s="1" t="s">
        <v>6094</v>
      </c>
      <c r="E4529" s="1" t="s">
        <v>6095</v>
      </c>
      <c r="F4529" s="1" t="s">
        <v>6096</v>
      </c>
      <c r="G4529">
        <v>180</v>
      </c>
      <c r="H4529">
        <v>190</v>
      </c>
      <c r="I4529">
        <v>10</v>
      </c>
      <c r="J4529" s="3">
        <v>5.5E-2</v>
      </c>
      <c r="K4529" s="4"/>
      <c r="L4529" s="3">
        <v>5.0000000000000001E-3</v>
      </c>
      <c r="M4529">
        <v>0</v>
      </c>
      <c r="N4529">
        <v>0</v>
      </c>
      <c r="O4529" s="1" t="s">
        <v>37</v>
      </c>
      <c r="P4529" s="4">
        <v>88.29</v>
      </c>
      <c r="Q4529" s="7">
        <v>183650</v>
      </c>
      <c r="R4529" s="4">
        <v>93.37</v>
      </c>
      <c r="S4529" s="7">
        <v>194210</v>
      </c>
      <c r="T4529" s="4">
        <v>68270</v>
      </c>
      <c r="U4529" s="4">
        <v>165260</v>
      </c>
      <c r="V4529" s="4">
        <v>226930</v>
      </c>
      <c r="W4529" s="4" t="s">
        <v>115</v>
      </c>
      <c r="X4529" s="1" t="s">
        <v>38</v>
      </c>
      <c r="Y4529" s="1" t="s">
        <v>39</v>
      </c>
      <c r="Z4529" s="1" t="s">
        <v>328</v>
      </c>
    </row>
    <row r="4530" spans="1:33" x14ac:dyDescent="0.2">
      <c r="A4530" s="1" t="s">
        <v>7611</v>
      </c>
      <c r="B4530" s="1" t="s">
        <v>7612</v>
      </c>
      <c r="C4530" s="1" t="s">
        <v>7613</v>
      </c>
      <c r="D4530" s="1" t="s">
        <v>6094</v>
      </c>
      <c r="E4530" s="1" t="s">
        <v>6095</v>
      </c>
      <c r="F4530" s="1" t="s">
        <v>6096</v>
      </c>
      <c r="G4530">
        <v>180</v>
      </c>
      <c r="H4530">
        <v>190</v>
      </c>
      <c r="I4530">
        <v>10</v>
      </c>
      <c r="J4530" s="3">
        <v>5.5E-2</v>
      </c>
      <c r="K4530" s="4"/>
      <c r="L4530" s="3">
        <v>5.0000000000000001E-3</v>
      </c>
      <c r="M4530">
        <v>0</v>
      </c>
      <c r="N4530">
        <v>0</v>
      </c>
      <c r="O4530" s="1" t="s">
        <v>37</v>
      </c>
      <c r="P4530" s="4">
        <v>88.29</v>
      </c>
      <c r="Q4530" s="7">
        <v>183650</v>
      </c>
      <c r="R4530" s="4">
        <v>93.37</v>
      </c>
      <c r="S4530" s="7">
        <v>194210</v>
      </c>
      <c r="T4530" s="4">
        <v>68270</v>
      </c>
      <c r="U4530" s="4">
        <v>165260</v>
      </c>
      <c r="V4530" s="4">
        <v>226930</v>
      </c>
      <c r="W4530" s="4" t="s">
        <v>115</v>
      </c>
      <c r="X4530" s="1" t="s">
        <v>38</v>
      </c>
      <c r="Y4530" s="1" t="s">
        <v>39</v>
      </c>
      <c r="Z4530" s="1" t="s">
        <v>328</v>
      </c>
    </row>
    <row r="4531" spans="1:33" x14ac:dyDescent="0.2">
      <c r="A4531" s="1" t="s">
        <v>7614</v>
      </c>
      <c r="B4531" s="1" t="s">
        <v>7615</v>
      </c>
      <c r="C4531" s="1" t="s">
        <v>7616</v>
      </c>
      <c r="D4531" s="1" t="s">
        <v>6094</v>
      </c>
      <c r="E4531" s="1" t="s">
        <v>6095</v>
      </c>
      <c r="F4531" s="1" t="s">
        <v>6096</v>
      </c>
      <c r="G4531">
        <v>180</v>
      </c>
      <c r="H4531">
        <v>190</v>
      </c>
      <c r="I4531">
        <v>10</v>
      </c>
      <c r="J4531" s="3">
        <v>5.5E-2</v>
      </c>
      <c r="K4531" s="4"/>
      <c r="L4531" s="3">
        <v>5.0000000000000001E-3</v>
      </c>
      <c r="M4531">
        <v>0</v>
      </c>
      <c r="N4531">
        <v>0</v>
      </c>
      <c r="O4531" s="1" t="s">
        <v>37</v>
      </c>
      <c r="P4531" s="4">
        <v>88.29</v>
      </c>
      <c r="Q4531" s="7">
        <v>183650</v>
      </c>
      <c r="R4531" s="4">
        <v>93.37</v>
      </c>
      <c r="S4531" s="7">
        <v>194210</v>
      </c>
      <c r="T4531" s="4">
        <v>68270</v>
      </c>
      <c r="U4531" s="4">
        <v>165260</v>
      </c>
      <c r="V4531" s="4">
        <v>226930</v>
      </c>
      <c r="W4531" s="4" t="s">
        <v>115</v>
      </c>
      <c r="X4531" s="1" t="s">
        <v>38</v>
      </c>
      <c r="Y4531" s="1" t="s">
        <v>39</v>
      </c>
      <c r="Z4531" s="1" t="s">
        <v>328</v>
      </c>
    </row>
    <row r="4532" spans="1:33" x14ac:dyDescent="0.2">
      <c r="A4532" s="1" t="s">
        <v>7620</v>
      </c>
      <c r="B4532" s="1" t="s">
        <v>7621</v>
      </c>
      <c r="C4532" s="1" t="s">
        <v>7622</v>
      </c>
      <c r="D4532" s="1" t="s">
        <v>6094</v>
      </c>
      <c r="E4532" s="1" t="s">
        <v>6095</v>
      </c>
      <c r="F4532" s="1" t="s">
        <v>6096</v>
      </c>
      <c r="G4532">
        <v>180</v>
      </c>
      <c r="H4532">
        <v>190</v>
      </c>
      <c r="I4532">
        <v>10</v>
      </c>
      <c r="J4532" s="3">
        <v>5.5E-2</v>
      </c>
      <c r="K4532" s="4"/>
      <c r="L4532" s="3">
        <v>5.0000000000000001E-3</v>
      </c>
      <c r="M4532">
        <v>0</v>
      </c>
      <c r="N4532">
        <v>0</v>
      </c>
      <c r="O4532" s="1" t="s">
        <v>37</v>
      </c>
      <c r="P4532" s="4">
        <v>88.29</v>
      </c>
      <c r="Q4532" s="7">
        <v>183650</v>
      </c>
      <c r="R4532" s="4">
        <v>93.37</v>
      </c>
      <c r="S4532" s="7">
        <v>194210</v>
      </c>
      <c r="T4532" s="4">
        <v>68270</v>
      </c>
      <c r="U4532" s="4">
        <v>165260</v>
      </c>
      <c r="V4532" s="4">
        <v>226930</v>
      </c>
      <c r="W4532" s="4" t="s">
        <v>115</v>
      </c>
      <c r="X4532" s="1" t="s">
        <v>38</v>
      </c>
      <c r="Y4532" s="1" t="s">
        <v>39</v>
      </c>
      <c r="Z4532" s="1" t="s">
        <v>328</v>
      </c>
    </row>
    <row r="4533" spans="1:33" x14ac:dyDescent="0.2">
      <c r="A4533" s="1" t="s">
        <v>7623</v>
      </c>
      <c r="B4533" s="1" t="s">
        <v>7624</v>
      </c>
      <c r="C4533" s="1" t="s">
        <v>7625</v>
      </c>
      <c r="D4533" s="1" t="s">
        <v>6094</v>
      </c>
      <c r="E4533" s="1" t="s">
        <v>6095</v>
      </c>
      <c r="F4533" s="1" t="s">
        <v>6096</v>
      </c>
      <c r="G4533">
        <v>180</v>
      </c>
      <c r="H4533">
        <v>190</v>
      </c>
      <c r="I4533">
        <v>10</v>
      </c>
      <c r="J4533" s="3">
        <v>5.5E-2</v>
      </c>
      <c r="K4533" s="4"/>
      <c r="L4533" s="3">
        <v>5.0000000000000001E-3</v>
      </c>
      <c r="M4533">
        <v>0</v>
      </c>
      <c r="N4533">
        <v>0</v>
      </c>
      <c r="O4533" s="1" t="s">
        <v>37</v>
      </c>
      <c r="P4533" s="4">
        <v>88.29</v>
      </c>
      <c r="Q4533" s="7">
        <v>183650</v>
      </c>
      <c r="R4533" s="4">
        <v>93.37</v>
      </c>
      <c r="S4533" s="7">
        <v>194210</v>
      </c>
      <c r="T4533" s="4">
        <v>68270</v>
      </c>
      <c r="U4533" s="4">
        <v>165260</v>
      </c>
      <c r="V4533" s="4">
        <v>226930</v>
      </c>
      <c r="W4533" s="4" t="s">
        <v>115</v>
      </c>
      <c r="X4533" s="1" t="s">
        <v>38</v>
      </c>
      <c r="Y4533" s="1" t="s">
        <v>39</v>
      </c>
      <c r="Z4533" s="1" t="s">
        <v>328</v>
      </c>
    </row>
    <row r="4534" spans="1:33" x14ac:dyDescent="0.2">
      <c r="A4534" s="1" t="s">
        <v>7629</v>
      </c>
      <c r="B4534" s="1" t="s">
        <v>7630</v>
      </c>
      <c r="C4534" s="1" t="s">
        <v>7631</v>
      </c>
      <c r="D4534" s="1" t="s">
        <v>6094</v>
      </c>
      <c r="E4534" s="1" t="s">
        <v>6095</v>
      </c>
      <c r="F4534" s="1" t="s">
        <v>6096</v>
      </c>
      <c r="G4534">
        <v>180</v>
      </c>
      <c r="H4534">
        <v>190</v>
      </c>
      <c r="I4534">
        <v>10</v>
      </c>
      <c r="J4534" s="3">
        <v>5.5E-2</v>
      </c>
      <c r="K4534" s="4"/>
      <c r="L4534" s="3">
        <v>5.0000000000000001E-3</v>
      </c>
      <c r="M4534">
        <v>0</v>
      </c>
      <c r="N4534">
        <v>0</v>
      </c>
      <c r="O4534" s="1" t="s">
        <v>37</v>
      </c>
      <c r="P4534" s="4">
        <v>88.29</v>
      </c>
      <c r="Q4534" s="7">
        <v>183650</v>
      </c>
      <c r="R4534" s="4">
        <v>93.37</v>
      </c>
      <c r="S4534" s="7">
        <v>194210</v>
      </c>
      <c r="T4534" s="4">
        <v>68270</v>
      </c>
      <c r="U4534" s="4">
        <v>165260</v>
      </c>
      <c r="V4534" s="4">
        <v>226930</v>
      </c>
      <c r="W4534" s="4" t="s">
        <v>115</v>
      </c>
      <c r="X4534" s="1" t="s">
        <v>38</v>
      </c>
      <c r="Y4534" s="1" t="s">
        <v>39</v>
      </c>
      <c r="Z4534" s="1" t="s">
        <v>328</v>
      </c>
    </row>
    <row r="4535" spans="1:33" x14ac:dyDescent="0.2">
      <c r="A4535" s="1" t="s">
        <v>7635</v>
      </c>
      <c r="B4535" s="1" t="s">
        <v>7636</v>
      </c>
      <c r="C4535" s="1" t="s">
        <v>7637</v>
      </c>
      <c r="D4535" s="1" t="s">
        <v>6094</v>
      </c>
      <c r="E4535" s="1" t="s">
        <v>6095</v>
      </c>
      <c r="F4535" s="1" t="s">
        <v>6096</v>
      </c>
      <c r="G4535">
        <v>180</v>
      </c>
      <c r="H4535">
        <v>190</v>
      </c>
      <c r="I4535">
        <v>10</v>
      </c>
      <c r="J4535" s="3">
        <v>5.5E-2</v>
      </c>
      <c r="K4535" s="4"/>
      <c r="L4535" s="3">
        <v>5.0000000000000001E-3</v>
      </c>
      <c r="M4535">
        <v>0</v>
      </c>
      <c r="N4535">
        <v>0</v>
      </c>
      <c r="O4535" s="1" t="s">
        <v>37</v>
      </c>
      <c r="P4535" s="4">
        <v>88.29</v>
      </c>
      <c r="Q4535" s="7">
        <v>183650</v>
      </c>
      <c r="R4535" s="4">
        <v>93.37</v>
      </c>
      <c r="S4535" s="7">
        <v>194210</v>
      </c>
      <c r="T4535" s="4">
        <v>68270</v>
      </c>
      <c r="U4535" s="4">
        <v>165260</v>
      </c>
      <c r="V4535" s="4">
        <v>226930</v>
      </c>
      <c r="W4535" s="4" t="s">
        <v>115</v>
      </c>
      <c r="X4535" s="1" t="s">
        <v>38</v>
      </c>
      <c r="Y4535" s="1" t="s">
        <v>39</v>
      </c>
      <c r="Z4535" s="1" t="s">
        <v>328</v>
      </c>
    </row>
    <row r="4536" spans="1:33" x14ac:dyDescent="0.2">
      <c r="A4536" s="1" t="s">
        <v>161</v>
      </c>
      <c r="B4536" s="1" t="s">
        <v>162</v>
      </c>
      <c r="C4536" s="1" t="s">
        <v>163</v>
      </c>
      <c r="D4536" s="1" t="s">
        <v>853</v>
      </c>
      <c r="E4536" s="1" t="s">
        <v>854</v>
      </c>
      <c r="F4536" s="1" t="s">
        <v>855</v>
      </c>
      <c r="G4536">
        <v>300</v>
      </c>
      <c r="H4536">
        <v>310</v>
      </c>
      <c r="I4536">
        <v>10</v>
      </c>
      <c r="J4536" s="3">
        <v>5.3999999999999999E-2</v>
      </c>
      <c r="K4536" s="4"/>
      <c r="L4536" s="3">
        <v>5.0000000000000001E-3</v>
      </c>
      <c r="M4536">
        <v>0</v>
      </c>
      <c r="N4536">
        <v>20</v>
      </c>
      <c r="O4536" s="1" t="s">
        <v>37</v>
      </c>
      <c r="P4536" s="4"/>
      <c r="Q4536" s="7">
        <v>75560</v>
      </c>
      <c r="R4536" s="4"/>
      <c r="S4536" s="7">
        <v>62930</v>
      </c>
      <c r="T4536" s="4">
        <v>37300</v>
      </c>
      <c r="U4536" s="4">
        <v>48200</v>
      </c>
      <c r="V4536" s="4">
        <v>76470</v>
      </c>
      <c r="W4536" s="4">
        <v>135760</v>
      </c>
      <c r="X4536" s="1" t="s">
        <v>38</v>
      </c>
      <c r="Y4536" s="1" t="s">
        <v>39</v>
      </c>
      <c r="Z4536" s="1" t="s">
        <v>39</v>
      </c>
      <c r="AA4536" s="1" t="s">
        <v>103</v>
      </c>
      <c r="AB4536" s="1" t="s">
        <v>239</v>
      </c>
      <c r="AC4536" s="1" t="s">
        <v>856</v>
      </c>
      <c r="AD4536" s="1" t="s">
        <v>857</v>
      </c>
      <c r="AE4536" s="1" t="s">
        <v>105</v>
      </c>
      <c r="AF4536" s="1" t="s">
        <v>853</v>
      </c>
      <c r="AG4536" s="1" t="s">
        <v>854</v>
      </c>
    </row>
    <row r="4537" spans="1:33" x14ac:dyDescent="0.2">
      <c r="A4537" s="1" t="s">
        <v>359</v>
      </c>
      <c r="B4537" s="1" t="s">
        <v>360</v>
      </c>
      <c r="C4537" s="1" t="s">
        <v>361</v>
      </c>
      <c r="D4537" s="1" t="s">
        <v>853</v>
      </c>
      <c r="E4537" s="1" t="s">
        <v>854</v>
      </c>
      <c r="F4537" s="1" t="s">
        <v>855</v>
      </c>
      <c r="G4537">
        <v>300</v>
      </c>
      <c r="H4537">
        <v>310</v>
      </c>
      <c r="I4537">
        <v>10</v>
      </c>
      <c r="J4537" s="3">
        <v>5.3999999999999999E-2</v>
      </c>
      <c r="K4537" s="4"/>
      <c r="L4537" s="3">
        <v>5.0000000000000001E-3</v>
      </c>
      <c r="M4537">
        <v>0</v>
      </c>
      <c r="N4537">
        <v>20</v>
      </c>
      <c r="O4537" s="1" t="s">
        <v>37</v>
      </c>
      <c r="P4537" s="4"/>
      <c r="Q4537" s="7">
        <v>75560</v>
      </c>
      <c r="R4537" s="4"/>
      <c r="S4537" s="7">
        <v>62930</v>
      </c>
      <c r="T4537" s="4">
        <v>37300</v>
      </c>
      <c r="U4537" s="4">
        <v>48200</v>
      </c>
      <c r="V4537" s="4">
        <v>76470</v>
      </c>
      <c r="W4537" s="4">
        <v>135760</v>
      </c>
      <c r="X4537" s="1" t="s">
        <v>38</v>
      </c>
      <c r="Y4537" s="1" t="s">
        <v>39</v>
      </c>
      <c r="Z4537" s="1" t="s">
        <v>39</v>
      </c>
      <c r="AA4537" s="1" t="s">
        <v>103</v>
      </c>
      <c r="AB4537" s="1" t="s">
        <v>239</v>
      </c>
      <c r="AC4537" s="1" t="s">
        <v>856</v>
      </c>
      <c r="AD4537" s="1" t="s">
        <v>857</v>
      </c>
      <c r="AE4537" s="1" t="s">
        <v>105</v>
      </c>
      <c r="AF4537" s="1" t="s">
        <v>853</v>
      </c>
      <c r="AG4537" s="1" t="s">
        <v>854</v>
      </c>
    </row>
    <row r="4538" spans="1:33" x14ac:dyDescent="0.2">
      <c r="A4538" s="1" t="s">
        <v>894</v>
      </c>
      <c r="B4538" s="1" t="s">
        <v>895</v>
      </c>
      <c r="C4538" s="1" t="s">
        <v>896</v>
      </c>
      <c r="D4538" s="1" t="s">
        <v>1111</v>
      </c>
      <c r="E4538" s="1" t="s">
        <v>1112</v>
      </c>
      <c r="F4538" s="1" t="s">
        <v>1113</v>
      </c>
      <c r="G4538">
        <v>4040</v>
      </c>
      <c r="H4538">
        <v>4260</v>
      </c>
      <c r="I4538">
        <v>220</v>
      </c>
      <c r="J4538" s="3">
        <v>5.3999999999999999E-2</v>
      </c>
      <c r="K4538" s="4"/>
      <c r="L4538" s="3">
        <v>5.0000000000000001E-3</v>
      </c>
      <c r="M4538">
        <v>20</v>
      </c>
      <c r="N4538">
        <v>320</v>
      </c>
      <c r="O4538" s="1" t="s">
        <v>37</v>
      </c>
      <c r="P4538" s="4">
        <v>36.79</v>
      </c>
      <c r="Q4538" s="7">
        <v>76520</v>
      </c>
      <c r="R4538" s="4">
        <v>31.25</v>
      </c>
      <c r="S4538" s="7">
        <v>64990</v>
      </c>
      <c r="T4538" s="4">
        <v>43820</v>
      </c>
      <c r="U4538" s="4">
        <v>52000</v>
      </c>
      <c r="V4538" s="4">
        <v>79530</v>
      </c>
      <c r="W4538" s="4">
        <v>146490</v>
      </c>
      <c r="X4538" s="1" t="s">
        <v>192</v>
      </c>
      <c r="Y4538" s="1" t="s">
        <v>102</v>
      </c>
      <c r="Z4538" s="1" t="s">
        <v>250</v>
      </c>
      <c r="AA4538" s="1" t="s">
        <v>103</v>
      </c>
      <c r="AB4538" s="1" t="s">
        <v>1100</v>
      </c>
      <c r="AC4538" s="1" t="s">
        <v>1112</v>
      </c>
      <c r="AD4538" s="1" t="s">
        <v>1111</v>
      </c>
      <c r="AE4538" s="1" t="s">
        <v>105</v>
      </c>
      <c r="AF4538" s="1" t="s">
        <v>1111</v>
      </c>
      <c r="AG4538" s="1" t="s">
        <v>1112</v>
      </c>
    </row>
    <row r="4539" spans="1:33" x14ac:dyDescent="0.2">
      <c r="A4539" s="1" t="s">
        <v>1599</v>
      </c>
      <c r="B4539" s="1" t="s">
        <v>1600</v>
      </c>
      <c r="C4539" s="1" t="s">
        <v>1601</v>
      </c>
      <c r="D4539" s="1" t="s">
        <v>853</v>
      </c>
      <c r="E4539" s="1" t="s">
        <v>854</v>
      </c>
      <c r="F4539" s="1" t="s">
        <v>855</v>
      </c>
      <c r="G4539">
        <v>300</v>
      </c>
      <c r="H4539">
        <v>310</v>
      </c>
      <c r="I4539">
        <v>10</v>
      </c>
      <c r="J4539" s="3">
        <v>5.3999999999999999E-2</v>
      </c>
      <c r="K4539" s="4"/>
      <c r="L4539" s="3">
        <v>5.0000000000000001E-3</v>
      </c>
      <c r="M4539">
        <v>0</v>
      </c>
      <c r="N4539">
        <v>20</v>
      </c>
      <c r="O4539" s="1" t="s">
        <v>37</v>
      </c>
      <c r="P4539" s="4"/>
      <c r="Q4539" s="7">
        <v>75560</v>
      </c>
      <c r="R4539" s="4"/>
      <c r="S4539" s="7">
        <v>62930</v>
      </c>
      <c r="T4539" s="4">
        <v>37300</v>
      </c>
      <c r="U4539" s="4">
        <v>48200</v>
      </c>
      <c r="V4539" s="4">
        <v>76470</v>
      </c>
      <c r="W4539" s="4">
        <v>135760</v>
      </c>
      <c r="X4539" s="1" t="s">
        <v>38</v>
      </c>
      <c r="Y4539" s="1" t="s">
        <v>39</v>
      </c>
      <c r="Z4539" s="1" t="s">
        <v>39</v>
      </c>
      <c r="AA4539" s="1" t="s">
        <v>103</v>
      </c>
      <c r="AB4539" s="1" t="s">
        <v>239</v>
      </c>
      <c r="AC4539" s="1" t="s">
        <v>856</v>
      </c>
      <c r="AD4539" s="1" t="s">
        <v>857</v>
      </c>
      <c r="AE4539" s="1" t="s">
        <v>105</v>
      </c>
      <c r="AF4539" s="1" t="s">
        <v>853</v>
      </c>
      <c r="AG4539" s="1" t="s">
        <v>854</v>
      </c>
    </row>
    <row r="4540" spans="1:33" x14ac:dyDescent="0.2">
      <c r="A4540" s="1" t="s">
        <v>2910</v>
      </c>
      <c r="B4540" s="1" t="s">
        <v>2911</v>
      </c>
      <c r="C4540" s="1" t="s">
        <v>2912</v>
      </c>
      <c r="D4540" s="1" t="s">
        <v>2913</v>
      </c>
      <c r="E4540" s="1" t="s">
        <v>2914</v>
      </c>
      <c r="F4540" s="1" t="s">
        <v>2915</v>
      </c>
      <c r="G4540">
        <v>28100</v>
      </c>
      <c r="H4540">
        <v>29620</v>
      </c>
      <c r="I4540">
        <v>1520</v>
      </c>
      <c r="J4540" s="3">
        <v>5.3999999999999999E-2</v>
      </c>
      <c r="K4540" s="4"/>
      <c r="L4540" s="3">
        <v>5.0000000000000001E-3</v>
      </c>
      <c r="M4540">
        <v>150</v>
      </c>
      <c r="N4540">
        <v>4920</v>
      </c>
      <c r="O4540" s="1" t="s">
        <v>37</v>
      </c>
      <c r="P4540" s="4">
        <v>13.68</v>
      </c>
      <c r="Q4540" s="7">
        <v>28450</v>
      </c>
      <c r="R4540" s="4">
        <v>13.44</v>
      </c>
      <c r="S4540" s="7">
        <v>27940</v>
      </c>
      <c r="T4540" s="4">
        <v>21750</v>
      </c>
      <c r="U4540" s="4">
        <v>23540</v>
      </c>
      <c r="V4540" s="4">
        <v>31300</v>
      </c>
      <c r="W4540" s="4">
        <v>35840</v>
      </c>
      <c r="X4540" s="1" t="s">
        <v>192</v>
      </c>
      <c r="Y4540" s="1" t="s">
        <v>39</v>
      </c>
      <c r="Z4540" s="1" t="s">
        <v>680</v>
      </c>
    </row>
    <row r="4541" spans="1:33" x14ac:dyDescent="0.2">
      <c r="A4541" s="1" t="s">
        <v>2922</v>
      </c>
      <c r="B4541" s="1" t="s">
        <v>2923</v>
      </c>
      <c r="C4541" s="1" t="s">
        <v>2924</v>
      </c>
      <c r="D4541" s="1" t="s">
        <v>2913</v>
      </c>
      <c r="E4541" s="1" t="s">
        <v>2914</v>
      </c>
      <c r="F4541" s="1" t="s">
        <v>2915</v>
      </c>
      <c r="G4541">
        <v>28100</v>
      </c>
      <c r="H4541">
        <v>29620</v>
      </c>
      <c r="I4541">
        <v>1520</v>
      </c>
      <c r="J4541" s="3">
        <v>5.3999999999999999E-2</v>
      </c>
      <c r="K4541" s="4"/>
      <c r="L4541" s="3">
        <v>5.0000000000000001E-3</v>
      </c>
      <c r="M4541">
        <v>150</v>
      </c>
      <c r="N4541">
        <v>4920</v>
      </c>
      <c r="O4541" s="1" t="s">
        <v>37</v>
      </c>
      <c r="P4541" s="4">
        <v>13.68</v>
      </c>
      <c r="Q4541" s="7">
        <v>28450</v>
      </c>
      <c r="R4541" s="4">
        <v>13.44</v>
      </c>
      <c r="S4541" s="7">
        <v>27940</v>
      </c>
      <c r="T4541" s="4">
        <v>21750</v>
      </c>
      <c r="U4541" s="4">
        <v>23540</v>
      </c>
      <c r="V4541" s="4">
        <v>31300</v>
      </c>
      <c r="W4541" s="4">
        <v>35840</v>
      </c>
      <c r="X4541" s="1" t="s">
        <v>192</v>
      </c>
      <c r="Y4541" s="1" t="s">
        <v>39</v>
      </c>
      <c r="Z4541" s="1" t="s">
        <v>680</v>
      </c>
    </row>
    <row r="4542" spans="1:33" x14ac:dyDescent="0.2">
      <c r="A4542" s="1" t="s">
        <v>2934</v>
      </c>
      <c r="B4542" s="1" t="s">
        <v>2935</v>
      </c>
      <c r="C4542" s="1" t="s">
        <v>2936</v>
      </c>
      <c r="D4542" s="1" t="s">
        <v>2913</v>
      </c>
      <c r="E4542" s="1" t="s">
        <v>2914</v>
      </c>
      <c r="F4542" s="1" t="s">
        <v>2915</v>
      </c>
      <c r="G4542">
        <v>28100</v>
      </c>
      <c r="H4542">
        <v>29620</v>
      </c>
      <c r="I4542">
        <v>1520</v>
      </c>
      <c r="J4542" s="3">
        <v>5.3999999999999999E-2</v>
      </c>
      <c r="K4542" s="4"/>
      <c r="L4542" s="3">
        <v>5.0000000000000001E-3</v>
      </c>
      <c r="M4542">
        <v>150</v>
      </c>
      <c r="N4542">
        <v>4920</v>
      </c>
      <c r="O4542" s="1" t="s">
        <v>37</v>
      </c>
      <c r="P4542" s="4">
        <v>13.68</v>
      </c>
      <c r="Q4542" s="7">
        <v>28450</v>
      </c>
      <c r="R4542" s="4">
        <v>13.44</v>
      </c>
      <c r="S4542" s="7">
        <v>27940</v>
      </c>
      <c r="T4542" s="4">
        <v>21750</v>
      </c>
      <c r="U4542" s="4">
        <v>23540</v>
      </c>
      <c r="V4542" s="4">
        <v>31300</v>
      </c>
      <c r="W4542" s="4">
        <v>35840</v>
      </c>
      <c r="X4542" s="1" t="s">
        <v>192</v>
      </c>
      <c r="Y4542" s="1" t="s">
        <v>39</v>
      </c>
      <c r="Z4542" s="1" t="s">
        <v>680</v>
      </c>
    </row>
    <row r="4543" spans="1:33" x14ac:dyDescent="0.2">
      <c r="A4543" s="1" t="s">
        <v>2970</v>
      </c>
      <c r="B4543" s="1" t="s">
        <v>2971</v>
      </c>
      <c r="C4543" s="1" t="s">
        <v>2972</v>
      </c>
      <c r="D4543" s="1" t="s">
        <v>853</v>
      </c>
      <c r="E4543" s="1" t="s">
        <v>854</v>
      </c>
      <c r="F4543" s="1" t="s">
        <v>855</v>
      </c>
      <c r="G4543">
        <v>300</v>
      </c>
      <c r="H4543">
        <v>310</v>
      </c>
      <c r="I4543">
        <v>10</v>
      </c>
      <c r="J4543" s="3">
        <v>5.3999999999999999E-2</v>
      </c>
      <c r="K4543" s="4"/>
      <c r="L4543" s="3">
        <v>5.0000000000000001E-3</v>
      </c>
      <c r="M4543">
        <v>0</v>
      </c>
      <c r="N4543">
        <v>20</v>
      </c>
      <c r="O4543" s="1" t="s">
        <v>37</v>
      </c>
      <c r="P4543" s="4"/>
      <c r="Q4543" s="7">
        <v>75560</v>
      </c>
      <c r="R4543" s="4"/>
      <c r="S4543" s="7">
        <v>62930</v>
      </c>
      <c r="T4543" s="4">
        <v>37300</v>
      </c>
      <c r="U4543" s="4">
        <v>48200</v>
      </c>
      <c r="V4543" s="4">
        <v>76470</v>
      </c>
      <c r="W4543" s="4">
        <v>135760</v>
      </c>
      <c r="X4543" s="1" t="s">
        <v>38</v>
      </c>
      <c r="Y4543" s="1" t="s">
        <v>39</v>
      </c>
      <c r="Z4543" s="1" t="s">
        <v>39</v>
      </c>
      <c r="AA4543" s="1" t="s">
        <v>103</v>
      </c>
      <c r="AB4543" s="1" t="s">
        <v>239</v>
      </c>
      <c r="AC4543" s="1" t="s">
        <v>856</v>
      </c>
      <c r="AD4543" s="1" t="s">
        <v>857</v>
      </c>
      <c r="AE4543" s="1" t="s">
        <v>105</v>
      </c>
      <c r="AF4543" s="1" t="s">
        <v>853</v>
      </c>
      <c r="AG4543" s="1" t="s">
        <v>854</v>
      </c>
    </row>
    <row r="4544" spans="1:33" x14ac:dyDescent="0.2">
      <c r="A4544" s="1" t="s">
        <v>3672</v>
      </c>
      <c r="B4544" s="1" t="s">
        <v>3673</v>
      </c>
      <c r="C4544" s="1" t="s">
        <v>3674</v>
      </c>
      <c r="D4544" s="1" t="s">
        <v>1111</v>
      </c>
      <c r="E4544" s="1" t="s">
        <v>1112</v>
      </c>
      <c r="F4544" s="1" t="s">
        <v>1113</v>
      </c>
      <c r="G4544">
        <v>4040</v>
      </c>
      <c r="H4544">
        <v>4260</v>
      </c>
      <c r="I4544">
        <v>220</v>
      </c>
      <c r="J4544" s="3">
        <v>5.3999999999999999E-2</v>
      </c>
      <c r="K4544" s="4"/>
      <c r="L4544" s="3">
        <v>5.0000000000000001E-3</v>
      </c>
      <c r="M4544">
        <v>20</v>
      </c>
      <c r="N4544">
        <v>320</v>
      </c>
      <c r="O4544" s="1" t="s">
        <v>37</v>
      </c>
      <c r="P4544" s="4">
        <v>36.79</v>
      </c>
      <c r="Q4544" s="7">
        <v>76520</v>
      </c>
      <c r="R4544" s="4">
        <v>31.25</v>
      </c>
      <c r="S4544" s="7">
        <v>64990</v>
      </c>
      <c r="T4544" s="4">
        <v>43820</v>
      </c>
      <c r="U4544" s="4">
        <v>52000</v>
      </c>
      <c r="V4544" s="4">
        <v>79530</v>
      </c>
      <c r="W4544" s="4">
        <v>146490</v>
      </c>
      <c r="X4544" s="1" t="s">
        <v>192</v>
      </c>
      <c r="Y4544" s="1" t="s">
        <v>102</v>
      </c>
      <c r="Z4544" s="1" t="s">
        <v>250</v>
      </c>
      <c r="AA4544" s="1" t="s">
        <v>103</v>
      </c>
      <c r="AB4544" s="1" t="s">
        <v>1100</v>
      </c>
      <c r="AC4544" s="1" t="s">
        <v>1112</v>
      </c>
      <c r="AD4544" s="1" t="s">
        <v>1111</v>
      </c>
      <c r="AE4544" s="1" t="s">
        <v>105</v>
      </c>
      <c r="AF4544" s="1" t="s">
        <v>1111</v>
      </c>
      <c r="AG4544" s="1" t="s">
        <v>1112</v>
      </c>
    </row>
    <row r="4545" spans="1:33" x14ac:dyDescent="0.2">
      <c r="A4545" s="1" t="s">
        <v>3834</v>
      </c>
      <c r="B4545" s="1" t="s">
        <v>3835</v>
      </c>
      <c r="C4545" s="1" t="s">
        <v>3836</v>
      </c>
      <c r="D4545" s="1" t="s">
        <v>853</v>
      </c>
      <c r="E4545" s="1" t="s">
        <v>854</v>
      </c>
      <c r="F4545" s="1" t="s">
        <v>855</v>
      </c>
      <c r="G4545">
        <v>300</v>
      </c>
      <c r="H4545">
        <v>310</v>
      </c>
      <c r="I4545">
        <v>10</v>
      </c>
      <c r="J4545" s="3">
        <v>5.3999999999999999E-2</v>
      </c>
      <c r="K4545" s="4"/>
      <c r="L4545" s="3">
        <v>5.0000000000000001E-3</v>
      </c>
      <c r="M4545">
        <v>0</v>
      </c>
      <c r="N4545">
        <v>20</v>
      </c>
      <c r="O4545" s="1" t="s">
        <v>37</v>
      </c>
      <c r="P4545" s="4"/>
      <c r="Q4545" s="7">
        <v>75560</v>
      </c>
      <c r="R4545" s="4"/>
      <c r="S4545" s="7">
        <v>62930</v>
      </c>
      <c r="T4545" s="4">
        <v>37300</v>
      </c>
      <c r="U4545" s="4">
        <v>48200</v>
      </c>
      <c r="V4545" s="4">
        <v>76470</v>
      </c>
      <c r="W4545" s="4">
        <v>135760</v>
      </c>
      <c r="X4545" s="1" t="s">
        <v>38</v>
      </c>
      <c r="Y4545" s="1" t="s">
        <v>39</v>
      </c>
      <c r="Z4545" s="1" t="s">
        <v>39</v>
      </c>
      <c r="AA4545" s="1" t="s">
        <v>103</v>
      </c>
      <c r="AB4545" s="1" t="s">
        <v>239</v>
      </c>
      <c r="AC4545" s="1" t="s">
        <v>856</v>
      </c>
      <c r="AD4545" s="1" t="s">
        <v>857</v>
      </c>
      <c r="AE4545" s="1" t="s">
        <v>105</v>
      </c>
      <c r="AF4545" s="1" t="s">
        <v>853</v>
      </c>
      <c r="AG4545" s="1" t="s">
        <v>854</v>
      </c>
    </row>
    <row r="4546" spans="1:33" x14ac:dyDescent="0.2">
      <c r="A4546" s="1" t="s">
        <v>3840</v>
      </c>
      <c r="B4546" s="1" t="s">
        <v>3841</v>
      </c>
      <c r="C4546" s="1" t="s">
        <v>3842</v>
      </c>
      <c r="D4546" s="1" t="s">
        <v>853</v>
      </c>
      <c r="E4546" s="1" t="s">
        <v>854</v>
      </c>
      <c r="F4546" s="1" t="s">
        <v>855</v>
      </c>
      <c r="G4546">
        <v>300</v>
      </c>
      <c r="H4546">
        <v>310</v>
      </c>
      <c r="I4546">
        <v>10</v>
      </c>
      <c r="J4546" s="3">
        <v>5.3999999999999999E-2</v>
      </c>
      <c r="K4546" s="4"/>
      <c r="L4546" s="3">
        <v>5.0000000000000001E-3</v>
      </c>
      <c r="M4546">
        <v>0</v>
      </c>
      <c r="N4546">
        <v>20</v>
      </c>
      <c r="O4546" s="1" t="s">
        <v>37</v>
      </c>
      <c r="P4546" s="4"/>
      <c r="Q4546" s="7">
        <v>75560</v>
      </c>
      <c r="R4546" s="4"/>
      <c r="S4546" s="7">
        <v>62930</v>
      </c>
      <c r="T4546" s="4">
        <v>37300</v>
      </c>
      <c r="U4546" s="4">
        <v>48200</v>
      </c>
      <c r="V4546" s="4">
        <v>76470</v>
      </c>
      <c r="W4546" s="4">
        <v>135760</v>
      </c>
      <c r="X4546" s="1" t="s">
        <v>38</v>
      </c>
      <c r="Y4546" s="1" t="s">
        <v>39</v>
      </c>
      <c r="Z4546" s="1" t="s">
        <v>39</v>
      </c>
      <c r="AA4546" s="1" t="s">
        <v>103</v>
      </c>
      <c r="AB4546" s="1" t="s">
        <v>239</v>
      </c>
      <c r="AC4546" s="1" t="s">
        <v>856</v>
      </c>
      <c r="AD4546" s="1" t="s">
        <v>857</v>
      </c>
      <c r="AE4546" s="1" t="s">
        <v>105</v>
      </c>
      <c r="AF4546" s="1" t="s">
        <v>853</v>
      </c>
      <c r="AG4546" s="1" t="s">
        <v>854</v>
      </c>
    </row>
    <row r="4547" spans="1:33" x14ac:dyDescent="0.2">
      <c r="A4547" s="1" t="s">
        <v>3879</v>
      </c>
      <c r="B4547" s="1" t="s">
        <v>3880</v>
      </c>
      <c r="C4547" s="1" t="s">
        <v>3881</v>
      </c>
      <c r="D4547" s="1" t="s">
        <v>853</v>
      </c>
      <c r="E4547" s="1" t="s">
        <v>854</v>
      </c>
      <c r="F4547" s="1" t="s">
        <v>855</v>
      </c>
      <c r="G4547">
        <v>300</v>
      </c>
      <c r="H4547">
        <v>310</v>
      </c>
      <c r="I4547">
        <v>10</v>
      </c>
      <c r="J4547" s="3">
        <v>5.3999999999999999E-2</v>
      </c>
      <c r="K4547" s="4"/>
      <c r="L4547" s="3">
        <v>5.0000000000000001E-3</v>
      </c>
      <c r="M4547">
        <v>0</v>
      </c>
      <c r="N4547">
        <v>20</v>
      </c>
      <c r="O4547" s="1" t="s">
        <v>37</v>
      </c>
      <c r="P4547" s="4"/>
      <c r="Q4547" s="7">
        <v>75560</v>
      </c>
      <c r="R4547" s="4"/>
      <c r="S4547" s="7">
        <v>62930</v>
      </c>
      <c r="T4547" s="4">
        <v>37300</v>
      </c>
      <c r="U4547" s="4">
        <v>48200</v>
      </c>
      <c r="V4547" s="4">
        <v>76470</v>
      </c>
      <c r="W4547" s="4">
        <v>135760</v>
      </c>
      <c r="X4547" s="1" t="s">
        <v>38</v>
      </c>
      <c r="Y4547" s="1" t="s">
        <v>39</v>
      </c>
      <c r="Z4547" s="1" t="s">
        <v>39</v>
      </c>
      <c r="AA4547" s="1" t="s">
        <v>103</v>
      </c>
      <c r="AB4547" s="1" t="s">
        <v>239</v>
      </c>
      <c r="AC4547" s="1" t="s">
        <v>856</v>
      </c>
      <c r="AD4547" s="1" t="s">
        <v>857</v>
      </c>
      <c r="AE4547" s="1" t="s">
        <v>105</v>
      </c>
      <c r="AF4547" s="1" t="s">
        <v>853</v>
      </c>
      <c r="AG4547" s="1" t="s">
        <v>854</v>
      </c>
    </row>
    <row r="4548" spans="1:33" x14ac:dyDescent="0.2">
      <c r="A4548" s="1" t="s">
        <v>3936</v>
      </c>
      <c r="B4548" s="1" t="s">
        <v>3937</v>
      </c>
      <c r="C4548" s="1" t="s">
        <v>3938</v>
      </c>
      <c r="D4548" s="1" t="s">
        <v>853</v>
      </c>
      <c r="E4548" s="1" t="s">
        <v>854</v>
      </c>
      <c r="F4548" s="1" t="s">
        <v>855</v>
      </c>
      <c r="G4548">
        <v>300</v>
      </c>
      <c r="H4548">
        <v>310</v>
      </c>
      <c r="I4548">
        <v>10</v>
      </c>
      <c r="J4548" s="3">
        <v>5.3999999999999999E-2</v>
      </c>
      <c r="K4548" s="4"/>
      <c r="L4548" s="3">
        <v>5.0000000000000001E-3</v>
      </c>
      <c r="M4548">
        <v>0</v>
      </c>
      <c r="N4548">
        <v>20</v>
      </c>
      <c r="O4548" s="1" t="s">
        <v>37</v>
      </c>
      <c r="P4548" s="4"/>
      <c r="Q4548" s="7">
        <v>75560</v>
      </c>
      <c r="R4548" s="4"/>
      <c r="S4548" s="7">
        <v>62930</v>
      </c>
      <c r="T4548" s="4">
        <v>37300</v>
      </c>
      <c r="U4548" s="4">
        <v>48200</v>
      </c>
      <c r="V4548" s="4">
        <v>76470</v>
      </c>
      <c r="W4548" s="4">
        <v>135760</v>
      </c>
      <c r="X4548" s="1" t="s">
        <v>38</v>
      </c>
      <c r="Y4548" s="1" t="s">
        <v>39</v>
      </c>
      <c r="Z4548" s="1" t="s">
        <v>39</v>
      </c>
      <c r="AA4548" s="1" t="s">
        <v>103</v>
      </c>
      <c r="AB4548" s="1" t="s">
        <v>239</v>
      </c>
      <c r="AC4548" s="1" t="s">
        <v>856</v>
      </c>
      <c r="AD4548" s="1" t="s">
        <v>857</v>
      </c>
      <c r="AE4548" s="1" t="s">
        <v>105</v>
      </c>
      <c r="AF4548" s="1" t="s">
        <v>853</v>
      </c>
      <c r="AG4548" s="1" t="s">
        <v>854</v>
      </c>
    </row>
    <row r="4549" spans="1:33" x14ac:dyDescent="0.2">
      <c r="A4549" s="1" t="s">
        <v>4704</v>
      </c>
      <c r="B4549" s="1" t="s">
        <v>4705</v>
      </c>
      <c r="C4549" s="1" t="s">
        <v>4706</v>
      </c>
      <c r="D4549" s="1" t="s">
        <v>1111</v>
      </c>
      <c r="E4549" s="1" t="s">
        <v>1112</v>
      </c>
      <c r="F4549" s="1" t="s">
        <v>1113</v>
      </c>
      <c r="G4549">
        <v>4040</v>
      </c>
      <c r="H4549">
        <v>4260</v>
      </c>
      <c r="I4549">
        <v>220</v>
      </c>
      <c r="J4549" s="3">
        <v>5.3999999999999999E-2</v>
      </c>
      <c r="K4549" s="4"/>
      <c r="L4549" s="3">
        <v>5.0000000000000001E-3</v>
      </c>
      <c r="M4549">
        <v>20</v>
      </c>
      <c r="N4549">
        <v>320</v>
      </c>
      <c r="O4549" s="1" t="s">
        <v>37</v>
      </c>
      <c r="P4549" s="4">
        <v>36.79</v>
      </c>
      <c r="Q4549" s="7">
        <v>76520</v>
      </c>
      <c r="R4549" s="4">
        <v>31.25</v>
      </c>
      <c r="S4549" s="7">
        <v>64990</v>
      </c>
      <c r="T4549" s="4">
        <v>43820</v>
      </c>
      <c r="U4549" s="4">
        <v>52000</v>
      </c>
      <c r="V4549" s="4">
        <v>79530</v>
      </c>
      <c r="W4549" s="4">
        <v>146490</v>
      </c>
      <c r="X4549" s="1" t="s">
        <v>192</v>
      </c>
      <c r="Y4549" s="1" t="s">
        <v>102</v>
      </c>
      <c r="Z4549" s="1" t="s">
        <v>250</v>
      </c>
      <c r="AA4549" s="1" t="s">
        <v>103</v>
      </c>
      <c r="AB4549" s="1" t="s">
        <v>1100</v>
      </c>
      <c r="AC4549" s="1" t="s">
        <v>1112</v>
      </c>
      <c r="AD4549" s="1" t="s">
        <v>1111</v>
      </c>
      <c r="AE4549" s="1" t="s">
        <v>105</v>
      </c>
      <c r="AF4549" s="1" t="s">
        <v>1111</v>
      </c>
      <c r="AG4549" s="1" t="s">
        <v>1112</v>
      </c>
    </row>
    <row r="4550" spans="1:33" x14ac:dyDescent="0.2">
      <c r="A4550" s="1" t="s">
        <v>4722</v>
      </c>
      <c r="B4550" s="1" t="s">
        <v>4723</v>
      </c>
      <c r="C4550" s="1" t="s">
        <v>4724</v>
      </c>
      <c r="D4550" s="1" t="s">
        <v>1111</v>
      </c>
      <c r="E4550" s="1" t="s">
        <v>1112</v>
      </c>
      <c r="F4550" s="1" t="s">
        <v>1113</v>
      </c>
      <c r="G4550">
        <v>4040</v>
      </c>
      <c r="H4550">
        <v>4260</v>
      </c>
      <c r="I4550">
        <v>220</v>
      </c>
      <c r="J4550" s="3">
        <v>5.3999999999999999E-2</v>
      </c>
      <c r="K4550" s="4"/>
      <c r="L4550" s="3">
        <v>5.0000000000000001E-3</v>
      </c>
      <c r="M4550">
        <v>20</v>
      </c>
      <c r="N4550">
        <v>320</v>
      </c>
      <c r="O4550" s="1" t="s">
        <v>37</v>
      </c>
      <c r="P4550" s="4">
        <v>36.79</v>
      </c>
      <c r="Q4550" s="7">
        <v>76520</v>
      </c>
      <c r="R4550" s="4">
        <v>31.25</v>
      </c>
      <c r="S4550" s="7">
        <v>64990</v>
      </c>
      <c r="T4550" s="4">
        <v>43820</v>
      </c>
      <c r="U4550" s="4">
        <v>52000</v>
      </c>
      <c r="V4550" s="4">
        <v>79530</v>
      </c>
      <c r="W4550" s="4">
        <v>146490</v>
      </c>
      <c r="X4550" s="1" t="s">
        <v>192</v>
      </c>
      <c r="Y4550" s="1" t="s">
        <v>102</v>
      </c>
      <c r="Z4550" s="1" t="s">
        <v>250</v>
      </c>
      <c r="AA4550" s="1" t="s">
        <v>103</v>
      </c>
      <c r="AB4550" s="1" t="s">
        <v>1100</v>
      </c>
      <c r="AC4550" s="1" t="s">
        <v>1112</v>
      </c>
      <c r="AD4550" s="1" t="s">
        <v>1111</v>
      </c>
      <c r="AE4550" s="1" t="s">
        <v>105</v>
      </c>
      <c r="AF4550" s="1" t="s">
        <v>1111</v>
      </c>
      <c r="AG4550" s="1" t="s">
        <v>1112</v>
      </c>
    </row>
    <row r="4551" spans="1:33" x14ac:dyDescent="0.2">
      <c r="A4551" s="1" t="s">
        <v>4755</v>
      </c>
      <c r="B4551" s="1" t="s">
        <v>4756</v>
      </c>
      <c r="C4551" s="1" t="s">
        <v>4757</v>
      </c>
      <c r="D4551" s="1" t="s">
        <v>1111</v>
      </c>
      <c r="E4551" s="1" t="s">
        <v>1112</v>
      </c>
      <c r="F4551" s="1" t="s">
        <v>1113</v>
      </c>
      <c r="G4551">
        <v>4040</v>
      </c>
      <c r="H4551">
        <v>4260</v>
      </c>
      <c r="I4551">
        <v>220</v>
      </c>
      <c r="J4551" s="3">
        <v>5.3999999999999999E-2</v>
      </c>
      <c r="K4551" s="4"/>
      <c r="L4551" s="3">
        <v>5.0000000000000001E-3</v>
      </c>
      <c r="M4551">
        <v>20</v>
      </c>
      <c r="N4551">
        <v>320</v>
      </c>
      <c r="O4551" s="1" t="s">
        <v>37</v>
      </c>
      <c r="P4551" s="4">
        <v>36.79</v>
      </c>
      <c r="Q4551" s="7">
        <v>76520</v>
      </c>
      <c r="R4551" s="4">
        <v>31.25</v>
      </c>
      <c r="S4551" s="7">
        <v>64990</v>
      </c>
      <c r="T4551" s="4">
        <v>43820</v>
      </c>
      <c r="U4551" s="4">
        <v>52000</v>
      </c>
      <c r="V4551" s="4">
        <v>79530</v>
      </c>
      <c r="W4551" s="4">
        <v>146490</v>
      </c>
      <c r="X4551" s="1" t="s">
        <v>192</v>
      </c>
      <c r="Y4551" s="1" t="s">
        <v>102</v>
      </c>
      <c r="Z4551" s="1" t="s">
        <v>250</v>
      </c>
      <c r="AA4551" s="1" t="s">
        <v>103</v>
      </c>
      <c r="AB4551" s="1" t="s">
        <v>1100</v>
      </c>
      <c r="AC4551" s="1" t="s">
        <v>1112</v>
      </c>
      <c r="AD4551" s="1" t="s">
        <v>1111</v>
      </c>
      <c r="AE4551" s="1" t="s">
        <v>105</v>
      </c>
      <c r="AF4551" s="1" t="s">
        <v>1111</v>
      </c>
      <c r="AG4551" s="1" t="s">
        <v>1112</v>
      </c>
    </row>
    <row r="4552" spans="1:33" x14ac:dyDescent="0.2">
      <c r="A4552" s="1" t="s">
        <v>4758</v>
      </c>
      <c r="B4552" s="1" t="s">
        <v>4759</v>
      </c>
      <c r="C4552" s="1" t="s">
        <v>4760</v>
      </c>
      <c r="D4552" s="1" t="s">
        <v>1111</v>
      </c>
      <c r="E4552" s="1" t="s">
        <v>1112</v>
      </c>
      <c r="F4552" s="1" t="s">
        <v>1113</v>
      </c>
      <c r="G4552">
        <v>4040</v>
      </c>
      <c r="H4552">
        <v>4260</v>
      </c>
      <c r="I4552">
        <v>220</v>
      </c>
      <c r="J4552" s="3">
        <v>5.3999999999999999E-2</v>
      </c>
      <c r="K4552" s="4"/>
      <c r="L4552" s="3">
        <v>5.0000000000000001E-3</v>
      </c>
      <c r="M4552">
        <v>20</v>
      </c>
      <c r="N4552">
        <v>320</v>
      </c>
      <c r="O4552" s="1" t="s">
        <v>37</v>
      </c>
      <c r="P4552" s="4">
        <v>36.79</v>
      </c>
      <c r="Q4552" s="7">
        <v>76520</v>
      </c>
      <c r="R4552" s="4">
        <v>31.25</v>
      </c>
      <c r="S4552" s="7">
        <v>64990</v>
      </c>
      <c r="T4552" s="4">
        <v>43820</v>
      </c>
      <c r="U4552" s="4">
        <v>52000</v>
      </c>
      <c r="V4552" s="4">
        <v>79530</v>
      </c>
      <c r="W4552" s="4">
        <v>146490</v>
      </c>
      <c r="X4552" s="1" t="s">
        <v>192</v>
      </c>
      <c r="Y4552" s="1" t="s">
        <v>102</v>
      </c>
      <c r="Z4552" s="1" t="s">
        <v>250</v>
      </c>
      <c r="AA4552" s="1" t="s">
        <v>103</v>
      </c>
      <c r="AB4552" s="1" t="s">
        <v>1100</v>
      </c>
      <c r="AC4552" s="1" t="s">
        <v>1112</v>
      </c>
      <c r="AD4552" s="1" t="s">
        <v>1111</v>
      </c>
      <c r="AE4552" s="1" t="s">
        <v>105</v>
      </c>
      <c r="AF4552" s="1" t="s">
        <v>1111</v>
      </c>
      <c r="AG4552" s="1" t="s">
        <v>1112</v>
      </c>
    </row>
    <row r="4553" spans="1:33" x14ac:dyDescent="0.2">
      <c r="A4553" s="1" t="s">
        <v>4773</v>
      </c>
      <c r="B4553" s="1" t="s">
        <v>4774</v>
      </c>
      <c r="C4553" s="1" t="s">
        <v>4775</v>
      </c>
      <c r="D4553" s="1" t="s">
        <v>1111</v>
      </c>
      <c r="E4553" s="1" t="s">
        <v>1112</v>
      </c>
      <c r="F4553" s="1" t="s">
        <v>1113</v>
      </c>
      <c r="G4553">
        <v>4040</v>
      </c>
      <c r="H4553">
        <v>4260</v>
      </c>
      <c r="I4553">
        <v>220</v>
      </c>
      <c r="J4553" s="3">
        <v>5.3999999999999999E-2</v>
      </c>
      <c r="K4553" s="4"/>
      <c r="L4553" s="3">
        <v>5.0000000000000001E-3</v>
      </c>
      <c r="M4553">
        <v>20</v>
      </c>
      <c r="N4553">
        <v>320</v>
      </c>
      <c r="O4553" s="1" t="s">
        <v>37</v>
      </c>
      <c r="P4553" s="4">
        <v>36.79</v>
      </c>
      <c r="Q4553" s="7">
        <v>76520</v>
      </c>
      <c r="R4553" s="4">
        <v>31.25</v>
      </c>
      <c r="S4553" s="7">
        <v>64990</v>
      </c>
      <c r="T4553" s="4">
        <v>43820</v>
      </c>
      <c r="U4553" s="4">
        <v>52000</v>
      </c>
      <c r="V4553" s="4">
        <v>79530</v>
      </c>
      <c r="W4553" s="4">
        <v>146490</v>
      </c>
      <c r="X4553" s="1" t="s">
        <v>192</v>
      </c>
      <c r="Y4553" s="1" t="s">
        <v>102</v>
      </c>
      <c r="Z4553" s="1" t="s">
        <v>250</v>
      </c>
      <c r="AA4553" s="1" t="s">
        <v>103</v>
      </c>
      <c r="AB4553" s="1" t="s">
        <v>1100</v>
      </c>
      <c r="AC4553" s="1" t="s">
        <v>1112</v>
      </c>
      <c r="AD4553" s="1" t="s">
        <v>1111</v>
      </c>
      <c r="AE4553" s="1" t="s">
        <v>105</v>
      </c>
      <c r="AF4553" s="1" t="s">
        <v>1111</v>
      </c>
      <c r="AG4553" s="1" t="s">
        <v>1112</v>
      </c>
    </row>
    <row r="4554" spans="1:33" x14ac:dyDescent="0.2">
      <c r="A4554" s="1" t="s">
        <v>4779</v>
      </c>
      <c r="B4554" s="1" t="s">
        <v>4780</v>
      </c>
      <c r="C4554" s="1" t="s">
        <v>4781</v>
      </c>
      <c r="D4554" s="1" t="s">
        <v>1111</v>
      </c>
      <c r="E4554" s="1" t="s">
        <v>1112</v>
      </c>
      <c r="F4554" s="1" t="s">
        <v>1113</v>
      </c>
      <c r="G4554">
        <v>4040</v>
      </c>
      <c r="H4554">
        <v>4260</v>
      </c>
      <c r="I4554">
        <v>220</v>
      </c>
      <c r="J4554" s="3">
        <v>5.3999999999999999E-2</v>
      </c>
      <c r="K4554" s="4"/>
      <c r="L4554" s="3">
        <v>5.0000000000000001E-3</v>
      </c>
      <c r="M4554">
        <v>20</v>
      </c>
      <c r="N4554">
        <v>320</v>
      </c>
      <c r="O4554" s="1" t="s">
        <v>37</v>
      </c>
      <c r="P4554" s="4">
        <v>36.79</v>
      </c>
      <c r="Q4554" s="7">
        <v>76520</v>
      </c>
      <c r="R4554" s="4">
        <v>31.25</v>
      </c>
      <c r="S4554" s="7">
        <v>64990</v>
      </c>
      <c r="T4554" s="4">
        <v>43820</v>
      </c>
      <c r="U4554" s="4">
        <v>52000</v>
      </c>
      <c r="V4554" s="4">
        <v>79530</v>
      </c>
      <c r="W4554" s="4">
        <v>146490</v>
      </c>
      <c r="X4554" s="1" t="s">
        <v>192</v>
      </c>
      <c r="Y4554" s="1" t="s">
        <v>102</v>
      </c>
      <c r="Z4554" s="1" t="s">
        <v>250</v>
      </c>
      <c r="AA4554" s="1" t="s">
        <v>103</v>
      </c>
      <c r="AB4554" s="1" t="s">
        <v>1100</v>
      </c>
      <c r="AC4554" s="1" t="s">
        <v>1112</v>
      </c>
      <c r="AD4554" s="1" t="s">
        <v>1111</v>
      </c>
      <c r="AE4554" s="1" t="s">
        <v>105</v>
      </c>
      <c r="AF4554" s="1" t="s">
        <v>1111</v>
      </c>
      <c r="AG4554" s="1" t="s">
        <v>1112</v>
      </c>
    </row>
    <row r="4555" spans="1:33" x14ac:dyDescent="0.2">
      <c r="A4555" s="1" t="s">
        <v>4782</v>
      </c>
      <c r="B4555" s="1" t="s">
        <v>4783</v>
      </c>
      <c r="C4555" s="1" t="s">
        <v>4784</v>
      </c>
      <c r="D4555" s="1" t="s">
        <v>1111</v>
      </c>
      <c r="E4555" s="1" t="s">
        <v>1112</v>
      </c>
      <c r="F4555" s="1" t="s">
        <v>1113</v>
      </c>
      <c r="G4555">
        <v>4040</v>
      </c>
      <c r="H4555">
        <v>4260</v>
      </c>
      <c r="I4555">
        <v>220</v>
      </c>
      <c r="J4555" s="3">
        <v>5.3999999999999999E-2</v>
      </c>
      <c r="K4555" s="4"/>
      <c r="L4555" s="3">
        <v>5.0000000000000001E-3</v>
      </c>
      <c r="M4555">
        <v>20</v>
      </c>
      <c r="N4555">
        <v>320</v>
      </c>
      <c r="O4555" s="1" t="s">
        <v>37</v>
      </c>
      <c r="P4555" s="4">
        <v>36.79</v>
      </c>
      <c r="Q4555" s="7">
        <v>76520</v>
      </c>
      <c r="R4555" s="4">
        <v>31.25</v>
      </c>
      <c r="S4555" s="7">
        <v>64990</v>
      </c>
      <c r="T4555" s="4">
        <v>43820</v>
      </c>
      <c r="U4555" s="4">
        <v>52000</v>
      </c>
      <c r="V4555" s="4">
        <v>79530</v>
      </c>
      <c r="W4555" s="4">
        <v>146490</v>
      </c>
      <c r="X4555" s="1" t="s">
        <v>192</v>
      </c>
      <c r="Y4555" s="1" t="s">
        <v>102</v>
      </c>
      <c r="Z4555" s="1" t="s">
        <v>250</v>
      </c>
      <c r="AA4555" s="1" t="s">
        <v>103</v>
      </c>
      <c r="AB4555" s="1" t="s">
        <v>1100</v>
      </c>
      <c r="AC4555" s="1" t="s">
        <v>1112</v>
      </c>
      <c r="AD4555" s="1" t="s">
        <v>1111</v>
      </c>
      <c r="AE4555" s="1" t="s">
        <v>105</v>
      </c>
      <c r="AF4555" s="1" t="s">
        <v>1111</v>
      </c>
      <c r="AG4555" s="1" t="s">
        <v>1112</v>
      </c>
    </row>
    <row r="4556" spans="1:33" x14ac:dyDescent="0.2">
      <c r="A4556" s="1" t="s">
        <v>4830</v>
      </c>
      <c r="B4556" s="1" t="s">
        <v>4831</v>
      </c>
      <c r="C4556" s="1" t="s">
        <v>4832</v>
      </c>
      <c r="D4556" s="1" t="s">
        <v>1111</v>
      </c>
      <c r="E4556" s="1" t="s">
        <v>1112</v>
      </c>
      <c r="F4556" s="1" t="s">
        <v>1113</v>
      </c>
      <c r="G4556">
        <v>4040</v>
      </c>
      <c r="H4556">
        <v>4260</v>
      </c>
      <c r="I4556">
        <v>220</v>
      </c>
      <c r="J4556" s="3">
        <v>5.3999999999999999E-2</v>
      </c>
      <c r="K4556" s="4"/>
      <c r="L4556" s="3">
        <v>5.0000000000000001E-3</v>
      </c>
      <c r="M4556">
        <v>20</v>
      </c>
      <c r="N4556">
        <v>320</v>
      </c>
      <c r="O4556" s="1" t="s">
        <v>37</v>
      </c>
      <c r="P4556" s="4">
        <v>36.79</v>
      </c>
      <c r="Q4556" s="7">
        <v>76520</v>
      </c>
      <c r="R4556" s="4">
        <v>31.25</v>
      </c>
      <c r="S4556" s="7">
        <v>64990</v>
      </c>
      <c r="T4556" s="4">
        <v>43820</v>
      </c>
      <c r="U4556" s="4">
        <v>52000</v>
      </c>
      <c r="V4556" s="4">
        <v>79530</v>
      </c>
      <c r="W4556" s="4">
        <v>146490</v>
      </c>
      <c r="X4556" s="1" t="s">
        <v>192</v>
      </c>
      <c r="Y4556" s="1" t="s">
        <v>102</v>
      </c>
      <c r="Z4556" s="1" t="s">
        <v>250</v>
      </c>
      <c r="AA4556" s="1" t="s">
        <v>103</v>
      </c>
      <c r="AB4556" s="1" t="s">
        <v>1100</v>
      </c>
      <c r="AC4556" s="1" t="s">
        <v>1112</v>
      </c>
      <c r="AD4556" s="1" t="s">
        <v>1111</v>
      </c>
      <c r="AE4556" s="1" t="s">
        <v>105</v>
      </c>
      <c r="AF4556" s="1" t="s">
        <v>1111</v>
      </c>
      <c r="AG4556" s="1" t="s">
        <v>1112</v>
      </c>
    </row>
    <row r="4557" spans="1:33" x14ac:dyDescent="0.2">
      <c r="A4557" s="1" t="s">
        <v>4833</v>
      </c>
      <c r="B4557" s="1" t="s">
        <v>4834</v>
      </c>
      <c r="C4557" s="1" t="s">
        <v>4835</v>
      </c>
      <c r="D4557" s="1" t="s">
        <v>1111</v>
      </c>
      <c r="E4557" s="1" t="s">
        <v>1112</v>
      </c>
      <c r="F4557" s="1" t="s">
        <v>1113</v>
      </c>
      <c r="G4557">
        <v>4040</v>
      </c>
      <c r="H4557">
        <v>4260</v>
      </c>
      <c r="I4557">
        <v>220</v>
      </c>
      <c r="J4557" s="3">
        <v>5.3999999999999999E-2</v>
      </c>
      <c r="K4557" s="4"/>
      <c r="L4557" s="3">
        <v>5.0000000000000001E-3</v>
      </c>
      <c r="M4557">
        <v>20</v>
      </c>
      <c r="N4557">
        <v>320</v>
      </c>
      <c r="O4557" s="1" t="s">
        <v>37</v>
      </c>
      <c r="P4557" s="4">
        <v>36.79</v>
      </c>
      <c r="Q4557" s="7">
        <v>76520</v>
      </c>
      <c r="R4557" s="4">
        <v>31.25</v>
      </c>
      <c r="S4557" s="7">
        <v>64990</v>
      </c>
      <c r="T4557" s="4">
        <v>43820</v>
      </c>
      <c r="U4557" s="4">
        <v>52000</v>
      </c>
      <c r="V4557" s="4">
        <v>79530</v>
      </c>
      <c r="W4557" s="4">
        <v>146490</v>
      </c>
      <c r="X4557" s="1" t="s">
        <v>192</v>
      </c>
      <c r="Y4557" s="1" t="s">
        <v>102</v>
      </c>
      <c r="Z4557" s="1" t="s">
        <v>250</v>
      </c>
      <c r="AA4557" s="1" t="s">
        <v>103</v>
      </c>
      <c r="AB4557" s="1" t="s">
        <v>1100</v>
      </c>
      <c r="AC4557" s="1" t="s">
        <v>1112</v>
      </c>
      <c r="AD4557" s="1" t="s">
        <v>1111</v>
      </c>
      <c r="AE4557" s="1" t="s">
        <v>105</v>
      </c>
      <c r="AF4557" s="1" t="s">
        <v>1111</v>
      </c>
      <c r="AG4557" s="1" t="s">
        <v>1112</v>
      </c>
    </row>
    <row r="4558" spans="1:33" x14ac:dyDescent="0.2">
      <c r="A4558" s="1" t="s">
        <v>4839</v>
      </c>
      <c r="B4558" s="1" t="s">
        <v>4840</v>
      </c>
      <c r="C4558" s="1" t="s">
        <v>4841</v>
      </c>
      <c r="D4558" s="1" t="s">
        <v>1111</v>
      </c>
      <c r="E4558" s="1" t="s">
        <v>1112</v>
      </c>
      <c r="F4558" s="1" t="s">
        <v>1113</v>
      </c>
      <c r="G4558">
        <v>4040</v>
      </c>
      <c r="H4558">
        <v>4260</v>
      </c>
      <c r="I4558">
        <v>220</v>
      </c>
      <c r="J4558" s="3">
        <v>5.3999999999999999E-2</v>
      </c>
      <c r="K4558" s="4"/>
      <c r="L4558" s="3">
        <v>5.0000000000000001E-3</v>
      </c>
      <c r="M4558">
        <v>20</v>
      </c>
      <c r="N4558">
        <v>320</v>
      </c>
      <c r="O4558" s="1" t="s">
        <v>37</v>
      </c>
      <c r="P4558" s="4">
        <v>36.79</v>
      </c>
      <c r="Q4558" s="7">
        <v>76520</v>
      </c>
      <c r="R4558" s="4">
        <v>31.25</v>
      </c>
      <c r="S4558" s="7">
        <v>64990</v>
      </c>
      <c r="T4558" s="4">
        <v>43820</v>
      </c>
      <c r="U4558" s="4">
        <v>52000</v>
      </c>
      <c r="V4558" s="4">
        <v>79530</v>
      </c>
      <c r="W4558" s="4">
        <v>146490</v>
      </c>
      <c r="X4558" s="1" t="s">
        <v>192</v>
      </c>
      <c r="Y4558" s="1" t="s">
        <v>102</v>
      </c>
      <c r="Z4558" s="1" t="s">
        <v>250</v>
      </c>
      <c r="AA4558" s="1" t="s">
        <v>103</v>
      </c>
      <c r="AB4558" s="1" t="s">
        <v>1100</v>
      </c>
      <c r="AC4558" s="1" t="s">
        <v>1112</v>
      </c>
      <c r="AD4558" s="1" t="s">
        <v>1111</v>
      </c>
      <c r="AE4558" s="1" t="s">
        <v>105</v>
      </c>
      <c r="AF4558" s="1" t="s">
        <v>1111</v>
      </c>
      <c r="AG4558" s="1" t="s">
        <v>1112</v>
      </c>
    </row>
    <row r="4559" spans="1:33" x14ac:dyDescent="0.2">
      <c r="A4559" s="1" t="s">
        <v>4845</v>
      </c>
      <c r="B4559" s="1" t="s">
        <v>4846</v>
      </c>
      <c r="C4559" s="1" t="s">
        <v>4847</v>
      </c>
      <c r="D4559" s="1" t="s">
        <v>1111</v>
      </c>
      <c r="E4559" s="1" t="s">
        <v>1112</v>
      </c>
      <c r="F4559" s="1" t="s">
        <v>1113</v>
      </c>
      <c r="G4559">
        <v>4040</v>
      </c>
      <c r="H4559">
        <v>4260</v>
      </c>
      <c r="I4559">
        <v>220</v>
      </c>
      <c r="J4559" s="3">
        <v>5.3999999999999999E-2</v>
      </c>
      <c r="K4559" s="4"/>
      <c r="L4559" s="3">
        <v>5.0000000000000001E-3</v>
      </c>
      <c r="M4559">
        <v>20</v>
      </c>
      <c r="N4559">
        <v>320</v>
      </c>
      <c r="O4559" s="1" t="s">
        <v>37</v>
      </c>
      <c r="P4559" s="4">
        <v>36.79</v>
      </c>
      <c r="Q4559" s="7">
        <v>76520</v>
      </c>
      <c r="R4559" s="4">
        <v>31.25</v>
      </c>
      <c r="S4559" s="7">
        <v>64990</v>
      </c>
      <c r="T4559" s="4">
        <v>43820</v>
      </c>
      <c r="U4559" s="4">
        <v>52000</v>
      </c>
      <c r="V4559" s="4">
        <v>79530</v>
      </c>
      <c r="W4559" s="4">
        <v>146490</v>
      </c>
      <c r="X4559" s="1" t="s">
        <v>192</v>
      </c>
      <c r="Y4559" s="1" t="s">
        <v>102</v>
      </c>
      <c r="Z4559" s="1" t="s">
        <v>250</v>
      </c>
      <c r="AA4559" s="1" t="s">
        <v>103</v>
      </c>
      <c r="AB4559" s="1" t="s">
        <v>1100</v>
      </c>
      <c r="AC4559" s="1" t="s">
        <v>1112</v>
      </c>
      <c r="AD4559" s="1" t="s">
        <v>1111</v>
      </c>
      <c r="AE4559" s="1" t="s">
        <v>105</v>
      </c>
      <c r="AF4559" s="1" t="s">
        <v>1111</v>
      </c>
      <c r="AG4559" s="1" t="s">
        <v>1112</v>
      </c>
    </row>
    <row r="4560" spans="1:33" x14ac:dyDescent="0.2">
      <c r="A4560" s="1" t="s">
        <v>4848</v>
      </c>
      <c r="B4560" s="1" t="s">
        <v>4849</v>
      </c>
      <c r="C4560" s="1" t="s">
        <v>4850</v>
      </c>
      <c r="D4560" s="1" t="s">
        <v>1111</v>
      </c>
      <c r="E4560" s="1" t="s">
        <v>1112</v>
      </c>
      <c r="F4560" s="1" t="s">
        <v>1113</v>
      </c>
      <c r="G4560">
        <v>4040</v>
      </c>
      <c r="H4560">
        <v>4260</v>
      </c>
      <c r="I4560">
        <v>220</v>
      </c>
      <c r="J4560" s="3">
        <v>5.3999999999999999E-2</v>
      </c>
      <c r="K4560" s="4"/>
      <c r="L4560" s="3">
        <v>5.0000000000000001E-3</v>
      </c>
      <c r="M4560">
        <v>20</v>
      </c>
      <c r="N4560">
        <v>320</v>
      </c>
      <c r="O4560" s="1" t="s">
        <v>37</v>
      </c>
      <c r="P4560" s="4">
        <v>36.79</v>
      </c>
      <c r="Q4560" s="7">
        <v>76520</v>
      </c>
      <c r="R4560" s="4">
        <v>31.25</v>
      </c>
      <c r="S4560" s="7">
        <v>64990</v>
      </c>
      <c r="T4560" s="4">
        <v>43820</v>
      </c>
      <c r="U4560" s="4">
        <v>52000</v>
      </c>
      <c r="V4560" s="4">
        <v>79530</v>
      </c>
      <c r="W4560" s="4">
        <v>146490</v>
      </c>
      <c r="X4560" s="1" t="s">
        <v>192</v>
      </c>
      <c r="Y4560" s="1" t="s">
        <v>102</v>
      </c>
      <c r="Z4560" s="1" t="s">
        <v>250</v>
      </c>
      <c r="AA4560" s="1" t="s">
        <v>103</v>
      </c>
      <c r="AB4560" s="1" t="s">
        <v>1100</v>
      </c>
      <c r="AC4560" s="1" t="s">
        <v>1112</v>
      </c>
      <c r="AD4560" s="1" t="s">
        <v>1111</v>
      </c>
      <c r="AE4560" s="1" t="s">
        <v>105</v>
      </c>
      <c r="AF4560" s="1" t="s">
        <v>1111</v>
      </c>
      <c r="AG4560" s="1" t="s">
        <v>1112</v>
      </c>
    </row>
    <row r="4561" spans="1:33" x14ac:dyDescent="0.2">
      <c r="A4561" s="1" t="s">
        <v>4933</v>
      </c>
      <c r="B4561" s="1" t="s">
        <v>4934</v>
      </c>
      <c r="C4561" s="1" t="s">
        <v>4935</v>
      </c>
      <c r="D4561" s="1" t="s">
        <v>853</v>
      </c>
      <c r="E4561" s="1" t="s">
        <v>854</v>
      </c>
      <c r="F4561" s="1" t="s">
        <v>855</v>
      </c>
      <c r="G4561">
        <v>300</v>
      </c>
      <c r="H4561">
        <v>310</v>
      </c>
      <c r="I4561">
        <v>10</v>
      </c>
      <c r="J4561" s="3">
        <v>5.3999999999999999E-2</v>
      </c>
      <c r="K4561" s="4"/>
      <c r="L4561" s="3">
        <v>5.0000000000000001E-3</v>
      </c>
      <c r="M4561">
        <v>0</v>
      </c>
      <c r="N4561">
        <v>20</v>
      </c>
      <c r="O4561" s="1" t="s">
        <v>37</v>
      </c>
      <c r="P4561" s="4"/>
      <c r="Q4561" s="7">
        <v>75560</v>
      </c>
      <c r="R4561" s="4"/>
      <c r="S4561" s="7">
        <v>62930</v>
      </c>
      <c r="T4561" s="4">
        <v>37300</v>
      </c>
      <c r="U4561" s="4">
        <v>48200</v>
      </c>
      <c r="V4561" s="4">
        <v>76470</v>
      </c>
      <c r="W4561" s="4">
        <v>135760</v>
      </c>
      <c r="X4561" s="1" t="s">
        <v>38</v>
      </c>
      <c r="Y4561" s="1" t="s">
        <v>39</v>
      </c>
      <c r="Z4561" s="1" t="s">
        <v>39</v>
      </c>
      <c r="AA4561" s="1" t="s">
        <v>103</v>
      </c>
      <c r="AB4561" s="1" t="s">
        <v>239</v>
      </c>
      <c r="AC4561" s="1" t="s">
        <v>856</v>
      </c>
      <c r="AD4561" s="1" t="s">
        <v>857</v>
      </c>
      <c r="AE4561" s="1" t="s">
        <v>105</v>
      </c>
      <c r="AF4561" s="1" t="s">
        <v>853</v>
      </c>
      <c r="AG4561" s="1" t="s">
        <v>854</v>
      </c>
    </row>
    <row r="4562" spans="1:33" x14ac:dyDescent="0.2">
      <c r="A4562" s="1" t="s">
        <v>4936</v>
      </c>
      <c r="B4562" s="1" t="s">
        <v>4937</v>
      </c>
      <c r="C4562" s="1" t="s">
        <v>4938</v>
      </c>
      <c r="D4562" s="1" t="s">
        <v>853</v>
      </c>
      <c r="E4562" s="1" t="s">
        <v>854</v>
      </c>
      <c r="F4562" s="1" t="s">
        <v>855</v>
      </c>
      <c r="G4562">
        <v>300</v>
      </c>
      <c r="H4562">
        <v>310</v>
      </c>
      <c r="I4562">
        <v>10</v>
      </c>
      <c r="J4562" s="3">
        <v>5.3999999999999999E-2</v>
      </c>
      <c r="K4562" s="4"/>
      <c r="L4562" s="3">
        <v>5.0000000000000001E-3</v>
      </c>
      <c r="M4562">
        <v>0</v>
      </c>
      <c r="N4562">
        <v>20</v>
      </c>
      <c r="O4562" s="1" t="s">
        <v>37</v>
      </c>
      <c r="P4562" s="4"/>
      <c r="Q4562" s="7">
        <v>75560</v>
      </c>
      <c r="R4562" s="4"/>
      <c r="S4562" s="7">
        <v>62930</v>
      </c>
      <c r="T4562" s="4">
        <v>37300</v>
      </c>
      <c r="U4562" s="4">
        <v>48200</v>
      </c>
      <c r="V4562" s="4">
        <v>76470</v>
      </c>
      <c r="W4562" s="4">
        <v>135760</v>
      </c>
      <c r="X4562" s="1" t="s">
        <v>38</v>
      </c>
      <c r="Y4562" s="1" t="s">
        <v>39</v>
      </c>
      <c r="Z4562" s="1" t="s">
        <v>39</v>
      </c>
      <c r="AA4562" s="1" t="s">
        <v>103</v>
      </c>
      <c r="AB4562" s="1" t="s">
        <v>239</v>
      </c>
      <c r="AC4562" s="1" t="s">
        <v>856</v>
      </c>
      <c r="AD4562" s="1" t="s">
        <v>857</v>
      </c>
      <c r="AE4562" s="1" t="s">
        <v>105</v>
      </c>
      <c r="AF4562" s="1" t="s">
        <v>853</v>
      </c>
      <c r="AG4562" s="1" t="s">
        <v>854</v>
      </c>
    </row>
    <row r="4563" spans="1:33" x14ac:dyDescent="0.2">
      <c r="A4563" s="1" t="s">
        <v>4942</v>
      </c>
      <c r="B4563" s="1" t="s">
        <v>4943</v>
      </c>
      <c r="C4563" s="1" t="s">
        <v>4944</v>
      </c>
      <c r="D4563" s="1" t="s">
        <v>853</v>
      </c>
      <c r="E4563" s="1" t="s">
        <v>854</v>
      </c>
      <c r="F4563" s="1" t="s">
        <v>855</v>
      </c>
      <c r="G4563">
        <v>300</v>
      </c>
      <c r="H4563">
        <v>310</v>
      </c>
      <c r="I4563">
        <v>10</v>
      </c>
      <c r="J4563" s="3">
        <v>5.3999999999999999E-2</v>
      </c>
      <c r="K4563" s="4"/>
      <c r="L4563" s="3">
        <v>5.0000000000000001E-3</v>
      </c>
      <c r="M4563">
        <v>0</v>
      </c>
      <c r="N4563">
        <v>20</v>
      </c>
      <c r="O4563" s="1" t="s">
        <v>37</v>
      </c>
      <c r="P4563" s="4"/>
      <c r="Q4563" s="7">
        <v>75560</v>
      </c>
      <c r="R4563" s="4"/>
      <c r="S4563" s="7">
        <v>62930</v>
      </c>
      <c r="T4563" s="4">
        <v>37300</v>
      </c>
      <c r="U4563" s="4">
        <v>48200</v>
      </c>
      <c r="V4563" s="4">
        <v>76470</v>
      </c>
      <c r="W4563" s="4">
        <v>135760</v>
      </c>
      <c r="X4563" s="1" t="s">
        <v>38</v>
      </c>
      <c r="Y4563" s="1" t="s">
        <v>39</v>
      </c>
      <c r="Z4563" s="1" t="s">
        <v>39</v>
      </c>
      <c r="AA4563" s="1" t="s">
        <v>103</v>
      </c>
      <c r="AB4563" s="1" t="s">
        <v>239</v>
      </c>
      <c r="AC4563" s="1" t="s">
        <v>856</v>
      </c>
      <c r="AD4563" s="1" t="s">
        <v>857</v>
      </c>
      <c r="AE4563" s="1" t="s">
        <v>105</v>
      </c>
      <c r="AF4563" s="1" t="s">
        <v>853</v>
      </c>
      <c r="AG4563" s="1" t="s">
        <v>854</v>
      </c>
    </row>
    <row r="4564" spans="1:33" x14ac:dyDescent="0.2">
      <c r="A4564" s="1" t="s">
        <v>4948</v>
      </c>
      <c r="B4564" s="1" t="s">
        <v>4949</v>
      </c>
      <c r="C4564" s="1" t="s">
        <v>4950</v>
      </c>
      <c r="D4564" s="1" t="s">
        <v>853</v>
      </c>
      <c r="E4564" s="1" t="s">
        <v>854</v>
      </c>
      <c r="F4564" s="1" t="s">
        <v>855</v>
      </c>
      <c r="G4564">
        <v>300</v>
      </c>
      <c r="H4564">
        <v>310</v>
      </c>
      <c r="I4564">
        <v>10</v>
      </c>
      <c r="J4564" s="3">
        <v>5.3999999999999999E-2</v>
      </c>
      <c r="K4564" s="4"/>
      <c r="L4564" s="3">
        <v>5.0000000000000001E-3</v>
      </c>
      <c r="M4564">
        <v>0</v>
      </c>
      <c r="N4564">
        <v>20</v>
      </c>
      <c r="O4564" s="1" t="s">
        <v>37</v>
      </c>
      <c r="P4564" s="4"/>
      <c r="Q4564" s="7">
        <v>75560</v>
      </c>
      <c r="R4564" s="4"/>
      <c r="S4564" s="7">
        <v>62930</v>
      </c>
      <c r="T4564" s="4">
        <v>37300</v>
      </c>
      <c r="U4564" s="4">
        <v>48200</v>
      </c>
      <c r="V4564" s="4">
        <v>76470</v>
      </c>
      <c r="W4564" s="4">
        <v>135760</v>
      </c>
      <c r="X4564" s="1" t="s">
        <v>38</v>
      </c>
      <c r="Y4564" s="1" t="s">
        <v>39</v>
      </c>
      <c r="Z4564" s="1" t="s">
        <v>39</v>
      </c>
      <c r="AA4564" s="1" t="s">
        <v>103</v>
      </c>
      <c r="AB4564" s="1" t="s">
        <v>239</v>
      </c>
      <c r="AC4564" s="1" t="s">
        <v>856</v>
      </c>
      <c r="AD4564" s="1" t="s">
        <v>857</v>
      </c>
      <c r="AE4564" s="1" t="s">
        <v>105</v>
      </c>
      <c r="AF4564" s="1" t="s">
        <v>853</v>
      </c>
      <c r="AG4564" s="1" t="s">
        <v>854</v>
      </c>
    </row>
    <row r="4565" spans="1:33" x14ac:dyDescent="0.2">
      <c r="A4565" s="1" t="s">
        <v>5044</v>
      </c>
      <c r="B4565" s="1" t="s">
        <v>5045</v>
      </c>
      <c r="C4565" s="1" t="s">
        <v>5046</v>
      </c>
      <c r="D4565" s="1" t="s">
        <v>853</v>
      </c>
      <c r="E4565" s="1" t="s">
        <v>854</v>
      </c>
      <c r="F4565" s="1" t="s">
        <v>855</v>
      </c>
      <c r="G4565">
        <v>300</v>
      </c>
      <c r="H4565">
        <v>310</v>
      </c>
      <c r="I4565">
        <v>10</v>
      </c>
      <c r="J4565" s="3">
        <v>5.3999999999999999E-2</v>
      </c>
      <c r="K4565" s="4"/>
      <c r="L4565" s="3">
        <v>5.0000000000000001E-3</v>
      </c>
      <c r="M4565">
        <v>0</v>
      </c>
      <c r="N4565">
        <v>20</v>
      </c>
      <c r="O4565" s="1" t="s">
        <v>37</v>
      </c>
      <c r="P4565" s="4"/>
      <c r="Q4565" s="7">
        <v>75560</v>
      </c>
      <c r="R4565" s="4"/>
      <c r="S4565" s="7">
        <v>62930</v>
      </c>
      <c r="T4565" s="4">
        <v>37300</v>
      </c>
      <c r="U4565" s="4">
        <v>48200</v>
      </c>
      <c r="V4565" s="4">
        <v>76470</v>
      </c>
      <c r="W4565" s="4">
        <v>135760</v>
      </c>
      <c r="X4565" s="1" t="s">
        <v>38</v>
      </c>
      <c r="Y4565" s="1" t="s">
        <v>39</v>
      </c>
      <c r="Z4565" s="1" t="s">
        <v>39</v>
      </c>
      <c r="AA4565" s="1" t="s">
        <v>103</v>
      </c>
      <c r="AB4565" s="1" t="s">
        <v>239</v>
      </c>
      <c r="AC4565" s="1" t="s">
        <v>856</v>
      </c>
      <c r="AD4565" s="1" t="s">
        <v>857</v>
      </c>
      <c r="AE4565" s="1" t="s">
        <v>105</v>
      </c>
      <c r="AF4565" s="1" t="s">
        <v>853</v>
      </c>
      <c r="AG4565" s="1" t="s">
        <v>854</v>
      </c>
    </row>
    <row r="4566" spans="1:33" x14ac:dyDescent="0.2">
      <c r="A4566" s="1" t="s">
        <v>5047</v>
      </c>
      <c r="B4566" s="1" t="s">
        <v>5048</v>
      </c>
      <c r="C4566" s="1" t="s">
        <v>5049</v>
      </c>
      <c r="D4566" s="1" t="s">
        <v>853</v>
      </c>
      <c r="E4566" s="1" t="s">
        <v>854</v>
      </c>
      <c r="F4566" s="1" t="s">
        <v>855</v>
      </c>
      <c r="G4566">
        <v>300</v>
      </c>
      <c r="H4566">
        <v>310</v>
      </c>
      <c r="I4566">
        <v>10</v>
      </c>
      <c r="J4566" s="3">
        <v>5.3999999999999999E-2</v>
      </c>
      <c r="K4566" s="4"/>
      <c r="L4566" s="3">
        <v>5.0000000000000001E-3</v>
      </c>
      <c r="M4566">
        <v>0</v>
      </c>
      <c r="N4566">
        <v>20</v>
      </c>
      <c r="O4566" s="1" t="s">
        <v>37</v>
      </c>
      <c r="P4566" s="4"/>
      <c r="Q4566" s="7">
        <v>75560</v>
      </c>
      <c r="R4566" s="4"/>
      <c r="S4566" s="7">
        <v>62930</v>
      </c>
      <c r="T4566" s="4">
        <v>37300</v>
      </c>
      <c r="U4566" s="4">
        <v>48200</v>
      </c>
      <c r="V4566" s="4">
        <v>76470</v>
      </c>
      <c r="W4566" s="4">
        <v>135760</v>
      </c>
      <c r="X4566" s="1" t="s">
        <v>38</v>
      </c>
      <c r="Y4566" s="1" t="s">
        <v>39</v>
      </c>
      <c r="Z4566" s="1" t="s">
        <v>39</v>
      </c>
      <c r="AA4566" s="1" t="s">
        <v>103</v>
      </c>
      <c r="AB4566" s="1" t="s">
        <v>239</v>
      </c>
      <c r="AC4566" s="1" t="s">
        <v>856</v>
      </c>
      <c r="AD4566" s="1" t="s">
        <v>857</v>
      </c>
      <c r="AE4566" s="1" t="s">
        <v>105</v>
      </c>
      <c r="AF4566" s="1" t="s">
        <v>853</v>
      </c>
      <c r="AG4566" s="1" t="s">
        <v>854</v>
      </c>
    </row>
    <row r="4567" spans="1:33" x14ac:dyDescent="0.2">
      <c r="A4567" s="1" t="s">
        <v>5050</v>
      </c>
      <c r="B4567" s="1" t="s">
        <v>5051</v>
      </c>
      <c r="C4567" s="1" t="s">
        <v>5052</v>
      </c>
      <c r="D4567" s="1" t="s">
        <v>853</v>
      </c>
      <c r="E4567" s="1" t="s">
        <v>854</v>
      </c>
      <c r="F4567" s="1" t="s">
        <v>855</v>
      </c>
      <c r="G4567">
        <v>300</v>
      </c>
      <c r="H4567">
        <v>310</v>
      </c>
      <c r="I4567">
        <v>10</v>
      </c>
      <c r="J4567" s="3">
        <v>5.3999999999999999E-2</v>
      </c>
      <c r="K4567" s="4"/>
      <c r="L4567" s="3">
        <v>5.0000000000000001E-3</v>
      </c>
      <c r="M4567">
        <v>0</v>
      </c>
      <c r="N4567">
        <v>20</v>
      </c>
      <c r="O4567" s="1" t="s">
        <v>37</v>
      </c>
      <c r="P4567" s="4"/>
      <c r="Q4567" s="7">
        <v>75560</v>
      </c>
      <c r="R4567" s="4"/>
      <c r="S4567" s="7">
        <v>62930</v>
      </c>
      <c r="T4567" s="4">
        <v>37300</v>
      </c>
      <c r="U4567" s="4">
        <v>48200</v>
      </c>
      <c r="V4567" s="4">
        <v>76470</v>
      </c>
      <c r="W4567" s="4">
        <v>135760</v>
      </c>
      <c r="X4567" s="1" t="s">
        <v>38</v>
      </c>
      <c r="Y4567" s="1" t="s">
        <v>39</v>
      </c>
      <c r="Z4567" s="1" t="s">
        <v>39</v>
      </c>
      <c r="AA4567" s="1" t="s">
        <v>103</v>
      </c>
      <c r="AB4567" s="1" t="s">
        <v>239</v>
      </c>
      <c r="AC4567" s="1" t="s">
        <v>856</v>
      </c>
      <c r="AD4567" s="1" t="s">
        <v>857</v>
      </c>
      <c r="AE4567" s="1" t="s">
        <v>105</v>
      </c>
      <c r="AF4567" s="1" t="s">
        <v>853</v>
      </c>
      <c r="AG4567" s="1" t="s">
        <v>854</v>
      </c>
    </row>
    <row r="4568" spans="1:33" x14ac:dyDescent="0.2">
      <c r="A4568" s="1" t="s">
        <v>5059</v>
      </c>
      <c r="B4568" s="1" t="s">
        <v>4949</v>
      </c>
      <c r="C4568" s="1" t="s">
        <v>5060</v>
      </c>
      <c r="D4568" s="1" t="s">
        <v>853</v>
      </c>
      <c r="E4568" s="1" t="s">
        <v>854</v>
      </c>
      <c r="F4568" s="1" t="s">
        <v>855</v>
      </c>
      <c r="G4568">
        <v>300</v>
      </c>
      <c r="H4568">
        <v>310</v>
      </c>
      <c r="I4568">
        <v>10</v>
      </c>
      <c r="J4568" s="3">
        <v>5.3999999999999999E-2</v>
      </c>
      <c r="K4568" s="4"/>
      <c r="L4568" s="3">
        <v>5.0000000000000001E-3</v>
      </c>
      <c r="M4568">
        <v>0</v>
      </c>
      <c r="N4568">
        <v>20</v>
      </c>
      <c r="O4568" s="1" t="s">
        <v>37</v>
      </c>
      <c r="P4568" s="4"/>
      <c r="Q4568" s="7">
        <v>75560</v>
      </c>
      <c r="R4568" s="4"/>
      <c r="S4568" s="7">
        <v>62930</v>
      </c>
      <c r="T4568" s="4">
        <v>37300</v>
      </c>
      <c r="U4568" s="4">
        <v>48200</v>
      </c>
      <c r="V4568" s="4">
        <v>76470</v>
      </c>
      <c r="W4568" s="4">
        <v>135760</v>
      </c>
      <c r="X4568" s="1" t="s">
        <v>38</v>
      </c>
      <c r="Y4568" s="1" t="s">
        <v>39</v>
      </c>
      <c r="Z4568" s="1" t="s">
        <v>39</v>
      </c>
      <c r="AA4568" s="1" t="s">
        <v>103</v>
      </c>
      <c r="AB4568" s="1" t="s">
        <v>239</v>
      </c>
      <c r="AC4568" s="1" t="s">
        <v>856</v>
      </c>
      <c r="AD4568" s="1" t="s">
        <v>857</v>
      </c>
      <c r="AE4568" s="1" t="s">
        <v>105</v>
      </c>
      <c r="AF4568" s="1" t="s">
        <v>853</v>
      </c>
      <c r="AG4568" s="1" t="s">
        <v>854</v>
      </c>
    </row>
    <row r="4569" spans="1:33" x14ac:dyDescent="0.2">
      <c r="A4569" s="1" t="s">
        <v>6898</v>
      </c>
      <c r="B4569" s="1" t="s">
        <v>6899</v>
      </c>
      <c r="C4569" s="1" t="s">
        <v>6900</v>
      </c>
      <c r="D4569" s="1" t="s">
        <v>853</v>
      </c>
      <c r="E4569" s="1" t="s">
        <v>854</v>
      </c>
      <c r="F4569" s="1" t="s">
        <v>855</v>
      </c>
      <c r="G4569">
        <v>300</v>
      </c>
      <c r="H4569">
        <v>310</v>
      </c>
      <c r="I4569">
        <v>10</v>
      </c>
      <c r="J4569" s="3">
        <v>5.3999999999999999E-2</v>
      </c>
      <c r="K4569" s="4"/>
      <c r="L4569" s="3">
        <v>5.0000000000000001E-3</v>
      </c>
      <c r="M4569">
        <v>0</v>
      </c>
      <c r="N4569">
        <v>20</v>
      </c>
      <c r="O4569" s="1" t="s">
        <v>37</v>
      </c>
      <c r="P4569" s="4"/>
      <c r="Q4569" s="7">
        <v>75560</v>
      </c>
      <c r="R4569" s="4"/>
      <c r="S4569" s="7">
        <v>62930</v>
      </c>
      <c r="T4569" s="4">
        <v>37300</v>
      </c>
      <c r="U4569" s="4">
        <v>48200</v>
      </c>
      <c r="V4569" s="4">
        <v>76470</v>
      </c>
      <c r="W4569" s="4">
        <v>135760</v>
      </c>
      <c r="X4569" s="1" t="s">
        <v>38</v>
      </c>
      <c r="Y4569" s="1" t="s">
        <v>39</v>
      </c>
      <c r="Z4569" s="1" t="s">
        <v>39</v>
      </c>
      <c r="AA4569" s="1" t="s">
        <v>103</v>
      </c>
      <c r="AB4569" s="1" t="s">
        <v>239</v>
      </c>
      <c r="AC4569" s="1" t="s">
        <v>856</v>
      </c>
      <c r="AD4569" s="1" t="s">
        <v>857</v>
      </c>
      <c r="AE4569" s="1" t="s">
        <v>105</v>
      </c>
      <c r="AF4569" s="1" t="s">
        <v>853</v>
      </c>
      <c r="AG4569" s="1" t="s">
        <v>854</v>
      </c>
    </row>
    <row r="4570" spans="1:33" x14ac:dyDescent="0.2">
      <c r="A4570" s="1" t="s">
        <v>509</v>
      </c>
      <c r="B4570" s="1" t="s">
        <v>510</v>
      </c>
      <c r="C4570" s="1" t="s">
        <v>511</v>
      </c>
      <c r="D4570" s="1" t="s">
        <v>963</v>
      </c>
      <c r="E4570" s="1" t="s">
        <v>964</v>
      </c>
      <c r="F4570" s="1" t="s">
        <v>965</v>
      </c>
      <c r="G4570">
        <v>420</v>
      </c>
      <c r="H4570">
        <v>440</v>
      </c>
      <c r="I4570">
        <v>20</v>
      </c>
      <c r="J4570" s="3">
        <v>5.2999999999999999E-2</v>
      </c>
      <c r="K4570" s="4"/>
      <c r="L4570" s="3">
        <v>5.0000000000000001E-3</v>
      </c>
      <c r="M4570">
        <v>0</v>
      </c>
      <c r="N4570">
        <v>40</v>
      </c>
      <c r="O4570" s="1" t="s">
        <v>37</v>
      </c>
      <c r="P4570" s="4">
        <v>22.87</v>
      </c>
      <c r="Q4570" s="7">
        <v>47580</v>
      </c>
      <c r="R4570" s="4">
        <v>15.27</v>
      </c>
      <c r="S4570" s="7">
        <v>31760</v>
      </c>
      <c r="T4570" s="4">
        <v>15080</v>
      </c>
      <c r="U4570" s="4">
        <v>16310</v>
      </c>
      <c r="V4570" s="4">
        <v>45820</v>
      </c>
      <c r="W4570" s="4">
        <v>62380</v>
      </c>
      <c r="X4570" s="1" t="s">
        <v>635</v>
      </c>
      <c r="Y4570" s="1" t="s">
        <v>39</v>
      </c>
      <c r="Z4570" s="1" t="s">
        <v>39</v>
      </c>
    </row>
    <row r="4571" spans="1:33" x14ac:dyDescent="0.2">
      <c r="A4571" s="1" t="s">
        <v>530</v>
      </c>
      <c r="B4571" s="1" t="s">
        <v>531</v>
      </c>
      <c r="C4571" s="1" t="s">
        <v>532</v>
      </c>
      <c r="D4571" s="1" t="s">
        <v>963</v>
      </c>
      <c r="E4571" s="1" t="s">
        <v>964</v>
      </c>
      <c r="F4571" s="1" t="s">
        <v>965</v>
      </c>
      <c r="G4571">
        <v>420</v>
      </c>
      <c r="H4571">
        <v>440</v>
      </c>
      <c r="I4571">
        <v>20</v>
      </c>
      <c r="J4571" s="3">
        <v>5.2999999999999999E-2</v>
      </c>
      <c r="K4571" s="4"/>
      <c r="L4571" s="3">
        <v>5.0000000000000001E-3</v>
      </c>
      <c r="M4571">
        <v>0</v>
      </c>
      <c r="N4571">
        <v>40</v>
      </c>
      <c r="O4571" s="1" t="s">
        <v>37</v>
      </c>
      <c r="P4571" s="4">
        <v>22.87</v>
      </c>
      <c r="Q4571" s="7">
        <v>47580</v>
      </c>
      <c r="R4571" s="4">
        <v>15.27</v>
      </c>
      <c r="S4571" s="7">
        <v>31760</v>
      </c>
      <c r="T4571" s="4">
        <v>15080</v>
      </c>
      <c r="U4571" s="4">
        <v>16310</v>
      </c>
      <c r="V4571" s="4">
        <v>45820</v>
      </c>
      <c r="W4571" s="4">
        <v>62380</v>
      </c>
      <c r="X4571" s="1" t="s">
        <v>635</v>
      </c>
      <c r="Y4571" s="1" t="s">
        <v>39</v>
      </c>
      <c r="Z4571" s="1" t="s">
        <v>39</v>
      </c>
    </row>
    <row r="4572" spans="1:33" x14ac:dyDescent="0.2">
      <c r="A4572" s="1" t="s">
        <v>536</v>
      </c>
      <c r="B4572" s="1" t="s">
        <v>537</v>
      </c>
      <c r="C4572" s="1" t="s">
        <v>538</v>
      </c>
      <c r="D4572" s="1" t="s">
        <v>963</v>
      </c>
      <c r="E4572" s="1" t="s">
        <v>964</v>
      </c>
      <c r="F4572" s="1" t="s">
        <v>965</v>
      </c>
      <c r="G4572">
        <v>420</v>
      </c>
      <c r="H4572">
        <v>440</v>
      </c>
      <c r="I4572">
        <v>20</v>
      </c>
      <c r="J4572" s="3">
        <v>5.2999999999999999E-2</v>
      </c>
      <c r="K4572" s="4"/>
      <c r="L4572" s="3">
        <v>5.0000000000000001E-3</v>
      </c>
      <c r="M4572">
        <v>0</v>
      </c>
      <c r="N4572">
        <v>40</v>
      </c>
      <c r="O4572" s="1" t="s">
        <v>37</v>
      </c>
      <c r="P4572" s="4">
        <v>22.87</v>
      </c>
      <c r="Q4572" s="7">
        <v>47580</v>
      </c>
      <c r="R4572" s="4">
        <v>15.27</v>
      </c>
      <c r="S4572" s="7">
        <v>31760</v>
      </c>
      <c r="T4572" s="4">
        <v>15080</v>
      </c>
      <c r="U4572" s="4">
        <v>16310</v>
      </c>
      <c r="V4572" s="4">
        <v>45820</v>
      </c>
      <c r="W4572" s="4">
        <v>62380</v>
      </c>
      <c r="X4572" s="1" t="s">
        <v>635</v>
      </c>
      <c r="Y4572" s="1" t="s">
        <v>39</v>
      </c>
      <c r="Z4572" s="1" t="s">
        <v>39</v>
      </c>
    </row>
    <row r="4573" spans="1:33" x14ac:dyDescent="0.2">
      <c r="A4573" s="1" t="s">
        <v>966</v>
      </c>
      <c r="B4573" s="1" t="s">
        <v>967</v>
      </c>
      <c r="C4573" s="1" t="s">
        <v>968</v>
      </c>
      <c r="D4573" s="1" t="s">
        <v>963</v>
      </c>
      <c r="E4573" s="1" t="s">
        <v>964</v>
      </c>
      <c r="F4573" s="1" t="s">
        <v>965</v>
      </c>
      <c r="G4573">
        <v>420</v>
      </c>
      <c r="H4573">
        <v>440</v>
      </c>
      <c r="I4573">
        <v>20</v>
      </c>
      <c r="J4573" s="3">
        <v>5.2999999999999999E-2</v>
      </c>
      <c r="K4573" s="4"/>
      <c r="L4573" s="3">
        <v>5.0000000000000001E-3</v>
      </c>
      <c r="M4573">
        <v>0</v>
      </c>
      <c r="N4573">
        <v>40</v>
      </c>
      <c r="O4573" s="1" t="s">
        <v>37</v>
      </c>
      <c r="P4573" s="4">
        <v>22.87</v>
      </c>
      <c r="Q4573" s="7">
        <v>47580</v>
      </c>
      <c r="R4573" s="4">
        <v>15.27</v>
      </c>
      <c r="S4573" s="7">
        <v>31760</v>
      </c>
      <c r="T4573" s="4">
        <v>15080</v>
      </c>
      <c r="U4573" s="4">
        <v>16310</v>
      </c>
      <c r="V4573" s="4">
        <v>45820</v>
      </c>
      <c r="W4573" s="4">
        <v>62380</v>
      </c>
      <c r="X4573" s="1" t="s">
        <v>635</v>
      </c>
      <c r="Y4573" s="1" t="s">
        <v>39</v>
      </c>
      <c r="Z4573" s="1" t="s">
        <v>39</v>
      </c>
    </row>
    <row r="4574" spans="1:33" x14ac:dyDescent="0.2">
      <c r="A4574" s="1" t="s">
        <v>539</v>
      </c>
      <c r="B4574" s="1" t="s">
        <v>540</v>
      </c>
      <c r="C4574" s="1" t="s">
        <v>541</v>
      </c>
      <c r="D4574" s="1" t="s">
        <v>963</v>
      </c>
      <c r="E4574" s="1" t="s">
        <v>964</v>
      </c>
      <c r="F4574" s="1" t="s">
        <v>965</v>
      </c>
      <c r="G4574">
        <v>420</v>
      </c>
      <c r="H4574">
        <v>440</v>
      </c>
      <c r="I4574">
        <v>20</v>
      </c>
      <c r="J4574" s="3">
        <v>5.2999999999999999E-2</v>
      </c>
      <c r="K4574" s="4"/>
      <c r="L4574" s="3">
        <v>5.0000000000000001E-3</v>
      </c>
      <c r="M4574">
        <v>0</v>
      </c>
      <c r="N4574">
        <v>40</v>
      </c>
      <c r="O4574" s="1" t="s">
        <v>37</v>
      </c>
      <c r="P4574" s="4">
        <v>22.87</v>
      </c>
      <c r="Q4574" s="7">
        <v>47580</v>
      </c>
      <c r="R4574" s="4">
        <v>15.27</v>
      </c>
      <c r="S4574" s="7">
        <v>31760</v>
      </c>
      <c r="T4574" s="4">
        <v>15080</v>
      </c>
      <c r="U4574" s="4">
        <v>16310</v>
      </c>
      <c r="V4574" s="4">
        <v>45820</v>
      </c>
      <c r="W4574" s="4">
        <v>62380</v>
      </c>
      <c r="X4574" s="1" t="s">
        <v>635</v>
      </c>
      <c r="Y4574" s="1" t="s">
        <v>39</v>
      </c>
      <c r="Z4574" s="1" t="s">
        <v>39</v>
      </c>
    </row>
    <row r="4575" spans="1:33" x14ac:dyDescent="0.2">
      <c r="A4575" s="1" t="s">
        <v>40</v>
      </c>
      <c r="B4575" s="1" t="s">
        <v>41</v>
      </c>
      <c r="C4575" s="1" t="s">
        <v>42</v>
      </c>
      <c r="D4575" s="1" t="s">
        <v>963</v>
      </c>
      <c r="E4575" s="1" t="s">
        <v>964</v>
      </c>
      <c r="F4575" s="1" t="s">
        <v>965</v>
      </c>
      <c r="G4575">
        <v>420</v>
      </c>
      <c r="H4575">
        <v>440</v>
      </c>
      <c r="I4575">
        <v>20</v>
      </c>
      <c r="J4575" s="3">
        <v>5.2999999999999999E-2</v>
      </c>
      <c r="K4575" s="4"/>
      <c r="L4575" s="3">
        <v>5.0000000000000001E-3</v>
      </c>
      <c r="M4575">
        <v>0</v>
      </c>
      <c r="N4575">
        <v>40</v>
      </c>
      <c r="O4575" s="1" t="s">
        <v>37</v>
      </c>
      <c r="P4575" s="4">
        <v>22.87</v>
      </c>
      <c r="Q4575" s="7">
        <v>47580</v>
      </c>
      <c r="R4575" s="4">
        <v>15.27</v>
      </c>
      <c r="S4575" s="7">
        <v>31760</v>
      </c>
      <c r="T4575" s="4">
        <v>15080</v>
      </c>
      <c r="U4575" s="4">
        <v>16310</v>
      </c>
      <c r="V4575" s="4">
        <v>45820</v>
      </c>
      <c r="W4575" s="4">
        <v>62380</v>
      </c>
      <c r="X4575" s="1" t="s">
        <v>635</v>
      </c>
      <c r="Y4575" s="1" t="s">
        <v>39</v>
      </c>
      <c r="Z4575" s="1" t="s">
        <v>39</v>
      </c>
    </row>
    <row r="4576" spans="1:33" x14ac:dyDescent="0.2">
      <c r="A4576" s="1" t="s">
        <v>554</v>
      </c>
      <c r="B4576" s="1" t="s">
        <v>555</v>
      </c>
      <c r="C4576" s="1" t="s">
        <v>556</v>
      </c>
      <c r="D4576" s="1" t="s">
        <v>963</v>
      </c>
      <c r="E4576" s="1" t="s">
        <v>964</v>
      </c>
      <c r="F4576" s="1" t="s">
        <v>965</v>
      </c>
      <c r="G4576">
        <v>420</v>
      </c>
      <c r="H4576">
        <v>440</v>
      </c>
      <c r="I4576">
        <v>20</v>
      </c>
      <c r="J4576" s="3">
        <v>5.2999999999999999E-2</v>
      </c>
      <c r="K4576" s="4"/>
      <c r="L4576" s="3">
        <v>5.0000000000000001E-3</v>
      </c>
      <c r="M4576">
        <v>0</v>
      </c>
      <c r="N4576">
        <v>40</v>
      </c>
      <c r="O4576" s="1" t="s">
        <v>37</v>
      </c>
      <c r="P4576" s="4">
        <v>22.87</v>
      </c>
      <c r="Q4576" s="7">
        <v>47580</v>
      </c>
      <c r="R4576" s="4">
        <v>15.27</v>
      </c>
      <c r="S4576" s="7">
        <v>31760</v>
      </c>
      <c r="T4576" s="4">
        <v>15080</v>
      </c>
      <c r="U4576" s="4">
        <v>16310</v>
      </c>
      <c r="V4576" s="4">
        <v>45820</v>
      </c>
      <c r="W4576" s="4">
        <v>62380</v>
      </c>
      <c r="X4576" s="1" t="s">
        <v>635</v>
      </c>
      <c r="Y4576" s="1" t="s">
        <v>39</v>
      </c>
      <c r="Z4576" s="1" t="s">
        <v>39</v>
      </c>
    </row>
    <row r="4577" spans="1:26" x14ac:dyDescent="0.2">
      <c r="A4577" s="1" t="s">
        <v>969</v>
      </c>
      <c r="B4577" s="1" t="s">
        <v>970</v>
      </c>
      <c r="C4577" s="1" t="s">
        <v>971</v>
      </c>
      <c r="D4577" s="1" t="s">
        <v>963</v>
      </c>
      <c r="E4577" s="1" t="s">
        <v>964</v>
      </c>
      <c r="F4577" s="1" t="s">
        <v>965</v>
      </c>
      <c r="G4577">
        <v>420</v>
      </c>
      <c r="H4577">
        <v>440</v>
      </c>
      <c r="I4577">
        <v>20</v>
      </c>
      <c r="J4577" s="3">
        <v>5.2999999999999999E-2</v>
      </c>
      <c r="K4577" s="4"/>
      <c r="L4577" s="3">
        <v>5.0000000000000001E-3</v>
      </c>
      <c r="M4577">
        <v>0</v>
      </c>
      <c r="N4577">
        <v>40</v>
      </c>
      <c r="O4577" s="1" t="s">
        <v>37</v>
      </c>
      <c r="P4577" s="4">
        <v>22.87</v>
      </c>
      <c r="Q4577" s="7">
        <v>47580</v>
      </c>
      <c r="R4577" s="4">
        <v>15.27</v>
      </c>
      <c r="S4577" s="7">
        <v>31760</v>
      </c>
      <c r="T4577" s="4">
        <v>15080</v>
      </c>
      <c r="U4577" s="4">
        <v>16310</v>
      </c>
      <c r="V4577" s="4">
        <v>45820</v>
      </c>
      <c r="W4577" s="4">
        <v>62380</v>
      </c>
      <c r="X4577" s="1" t="s">
        <v>635</v>
      </c>
      <c r="Y4577" s="1" t="s">
        <v>39</v>
      </c>
      <c r="Z4577" s="1" t="s">
        <v>39</v>
      </c>
    </row>
    <row r="4578" spans="1:26" x14ac:dyDescent="0.2">
      <c r="A4578" s="1" t="s">
        <v>972</v>
      </c>
      <c r="B4578" s="1" t="s">
        <v>973</v>
      </c>
      <c r="C4578" s="1" t="s">
        <v>974</v>
      </c>
      <c r="D4578" s="1" t="s">
        <v>963</v>
      </c>
      <c r="E4578" s="1" t="s">
        <v>964</v>
      </c>
      <c r="F4578" s="1" t="s">
        <v>965</v>
      </c>
      <c r="G4578">
        <v>420</v>
      </c>
      <c r="H4578">
        <v>440</v>
      </c>
      <c r="I4578">
        <v>20</v>
      </c>
      <c r="J4578" s="3">
        <v>5.2999999999999999E-2</v>
      </c>
      <c r="K4578" s="4"/>
      <c r="L4578" s="3">
        <v>5.0000000000000001E-3</v>
      </c>
      <c r="M4578">
        <v>0</v>
      </c>
      <c r="N4578">
        <v>40</v>
      </c>
      <c r="O4578" s="1" t="s">
        <v>37</v>
      </c>
      <c r="P4578" s="4">
        <v>22.87</v>
      </c>
      <c r="Q4578" s="7">
        <v>47580</v>
      </c>
      <c r="R4578" s="4">
        <v>15.27</v>
      </c>
      <c r="S4578" s="7">
        <v>31760</v>
      </c>
      <c r="T4578" s="4">
        <v>15080</v>
      </c>
      <c r="U4578" s="4">
        <v>16310</v>
      </c>
      <c r="V4578" s="4">
        <v>45820</v>
      </c>
      <c r="W4578" s="4">
        <v>62380</v>
      </c>
      <c r="X4578" s="1" t="s">
        <v>635</v>
      </c>
      <c r="Y4578" s="1" t="s">
        <v>39</v>
      </c>
      <c r="Z4578" s="1" t="s">
        <v>39</v>
      </c>
    </row>
    <row r="4579" spans="1:26" x14ac:dyDescent="0.2">
      <c r="A4579" s="1" t="s">
        <v>975</v>
      </c>
      <c r="B4579" s="1" t="s">
        <v>976</v>
      </c>
      <c r="C4579" s="1" t="s">
        <v>977</v>
      </c>
      <c r="D4579" s="1" t="s">
        <v>963</v>
      </c>
      <c r="E4579" s="1" t="s">
        <v>964</v>
      </c>
      <c r="F4579" s="1" t="s">
        <v>965</v>
      </c>
      <c r="G4579">
        <v>420</v>
      </c>
      <c r="H4579">
        <v>440</v>
      </c>
      <c r="I4579">
        <v>20</v>
      </c>
      <c r="J4579" s="3">
        <v>5.2999999999999999E-2</v>
      </c>
      <c r="K4579" s="4"/>
      <c r="L4579" s="3">
        <v>5.0000000000000001E-3</v>
      </c>
      <c r="M4579">
        <v>0</v>
      </c>
      <c r="N4579">
        <v>40</v>
      </c>
      <c r="O4579" s="1" t="s">
        <v>37</v>
      </c>
      <c r="P4579" s="4">
        <v>22.87</v>
      </c>
      <c r="Q4579" s="7">
        <v>47580</v>
      </c>
      <c r="R4579" s="4">
        <v>15.27</v>
      </c>
      <c r="S4579" s="7">
        <v>31760</v>
      </c>
      <c r="T4579" s="4">
        <v>15080</v>
      </c>
      <c r="U4579" s="4">
        <v>16310</v>
      </c>
      <c r="V4579" s="4">
        <v>45820</v>
      </c>
      <c r="W4579" s="4">
        <v>62380</v>
      </c>
      <c r="X4579" s="1" t="s">
        <v>635</v>
      </c>
      <c r="Y4579" s="1" t="s">
        <v>39</v>
      </c>
      <c r="Z4579" s="1" t="s">
        <v>39</v>
      </c>
    </row>
    <row r="4580" spans="1:26" x14ac:dyDescent="0.2">
      <c r="A4580" s="1" t="s">
        <v>43</v>
      </c>
      <c r="B4580" s="1" t="s">
        <v>44</v>
      </c>
      <c r="C4580" s="1" t="s">
        <v>45</v>
      </c>
      <c r="D4580" s="1" t="s">
        <v>963</v>
      </c>
      <c r="E4580" s="1" t="s">
        <v>964</v>
      </c>
      <c r="F4580" s="1" t="s">
        <v>965</v>
      </c>
      <c r="G4580">
        <v>420</v>
      </c>
      <c r="H4580">
        <v>440</v>
      </c>
      <c r="I4580">
        <v>20</v>
      </c>
      <c r="J4580" s="3">
        <v>5.2999999999999999E-2</v>
      </c>
      <c r="K4580" s="4"/>
      <c r="L4580" s="3">
        <v>5.0000000000000001E-3</v>
      </c>
      <c r="M4580">
        <v>0</v>
      </c>
      <c r="N4580">
        <v>40</v>
      </c>
      <c r="O4580" s="1" t="s">
        <v>37</v>
      </c>
      <c r="P4580" s="4">
        <v>22.87</v>
      </c>
      <c r="Q4580" s="7">
        <v>47580</v>
      </c>
      <c r="R4580" s="4">
        <v>15.27</v>
      </c>
      <c r="S4580" s="7">
        <v>31760</v>
      </c>
      <c r="T4580" s="4">
        <v>15080</v>
      </c>
      <c r="U4580" s="4">
        <v>16310</v>
      </c>
      <c r="V4580" s="4">
        <v>45820</v>
      </c>
      <c r="W4580" s="4">
        <v>62380</v>
      </c>
      <c r="X4580" s="1" t="s">
        <v>635</v>
      </c>
      <c r="Y4580" s="1" t="s">
        <v>39</v>
      </c>
      <c r="Z4580" s="1" t="s">
        <v>39</v>
      </c>
    </row>
    <row r="4581" spans="1:26" x14ac:dyDescent="0.2">
      <c r="A4581" s="1" t="s">
        <v>46</v>
      </c>
      <c r="B4581" s="1" t="s">
        <v>47</v>
      </c>
      <c r="C4581" s="1" t="s">
        <v>48</v>
      </c>
      <c r="D4581" s="1" t="s">
        <v>963</v>
      </c>
      <c r="E4581" s="1" t="s">
        <v>964</v>
      </c>
      <c r="F4581" s="1" t="s">
        <v>965</v>
      </c>
      <c r="G4581">
        <v>420</v>
      </c>
      <c r="H4581">
        <v>440</v>
      </c>
      <c r="I4581">
        <v>20</v>
      </c>
      <c r="J4581" s="3">
        <v>5.2999999999999999E-2</v>
      </c>
      <c r="K4581" s="4"/>
      <c r="L4581" s="3">
        <v>5.0000000000000001E-3</v>
      </c>
      <c r="M4581">
        <v>0</v>
      </c>
      <c r="N4581">
        <v>40</v>
      </c>
      <c r="O4581" s="1" t="s">
        <v>37</v>
      </c>
      <c r="P4581" s="4">
        <v>22.87</v>
      </c>
      <c r="Q4581" s="7">
        <v>47580</v>
      </c>
      <c r="R4581" s="4">
        <v>15.27</v>
      </c>
      <c r="S4581" s="7">
        <v>31760</v>
      </c>
      <c r="T4581" s="4">
        <v>15080</v>
      </c>
      <c r="U4581" s="4">
        <v>16310</v>
      </c>
      <c r="V4581" s="4">
        <v>45820</v>
      </c>
      <c r="W4581" s="4">
        <v>62380</v>
      </c>
      <c r="X4581" s="1" t="s">
        <v>635</v>
      </c>
      <c r="Y4581" s="1" t="s">
        <v>39</v>
      </c>
      <c r="Z4581" s="1" t="s">
        <v>39</v>
      </c>
    </row>
    <row r="4582" spans="1:26" x14ac:dyDescent="0.2">
      <c r="A4582" s="1" t="s">
        <v>52</v>
      </c>
      <c r="B4582" s="1" t="s">
        <v>53</v>
      </c>
      <c r="C4582" s="1" t="s">
        <v>54</v>
      </c>
      <c r="D4582" s="1" t="s">
        <v>963</v>
      </c>
      <c r="E4582" s="1" t="s">
        <v>964</v>
      </c>
      <c r="F4582" s="1" t="s">
        <v>965</v>
      </c>
      <c r="G4582">
        <v>420</v>
      </c>
      <c r="H4582">
        <v>440</v>
      </c>
      <c r="I4582">
        <v>20</v>
      </c>
      <c r="J4582" s="3">
        <v>5.2999999999999999E-2</v>
      </c>
      <c r="K4582" s="4"/>
      <c r="L4582" s="3">
        <v>5.0000000000000001E-3</v>
      </c>
      <c r="M4582">
        <v>0</v>
      </c>
      <c r="N4582">
        <v>40</v>
      </c>
      <c r="O4582" s="1" t="s">
        <v>37</v>
      </c>
      <c r="P4582" s="4">
        <v>22.87</v>
      </c>
      <c r="Q4582" s="7">
        <v>47580</v>
      </c>
      <c r="R4582" s="4">
        <v>15.27</v>
      </c>
      <c r="S4582" s="7">
        <v>31760</v>
      </c>
      <c r="T4582" s="4">
        <v>15080</v>
      </c>
      <c r="U4582" s="4">
        <v>16310</v>
      </c>
      <c r="V4582" s="4">
        <v>45820</v>
      </c>
      <c r="W4582" s="4">
        <v>62380</v>
      </c>
      <c r="X4582" s="1" t="s">
        <v>635</v>
      </c>
      <c r="Y4582" s="1" t="s">
        <v>39</v>
      </c>
      <c r="Z4582" s="1" t="s">
        <v>39</v>
      </c>
    </row>
    <row r="4583" spans="1:26" x14ac:dyDescent="0.2">
      <c r="A4583" s="1" t="s">
        <v>55</v>
      </c>
      <c r="B4583" s="1" t="s">
        <v>56</v>
      </c>
      <c r="C4583" s="1" t="s">
        <v>57</v>
      </c>
      <c r="D4583" s="1" t="s">
        <v>963</v>
      </c>
      <c r="E4583" s="1" t="s">
        <v>964</v>
      </c>
      <c r="F4583" s="1" t="s">
        <v>965</v>
      </c>
      <c r="G4583">
        <v>420</v>
      </c>
      <c r="H4583">
        <v>440</v>
      </c>
      <c r="I4583">
        <v>20</v>
      </c>
      <c r="J4583" s="3">
        <v>5.2999999999999999E-2</v>
      </c>
      <c r="K4583" s="4"/>
      <c r="L4583" s="3">
        <v>5.0000000000000001E-3</v>
      </c>
      <c r="M4583">
        <v>0</v>
      </c>
      <c r="N4583">
        <v>40</v>
      </c>
      <c r="O4583" s="1" t="s">
        <v>37</v>
      </c>
      <c r="P4583" s="4">
        <v>22.87</v>
      </c>
      <c r="Q4583" s="7">
        <v>47580</v>
      </c>
      <c r="R4583" s="4">
        <v>15.27</v>
      </c>
      <c r="S4583" s="7">
        <v>31760</v>
      </c>
      <c r="T4583" s="4">
        <v>15080</v>
      </c>
      <c r="U4583" s="4">
        <v>16310</v>
      </c>
      <c r="V4583" s="4">
        <v>45820</v>
      </c>
      <c r="W4583" s="4">
        <v>62380</v>
      </c>
      <c r="X4583" s="1" t="s">
        <v>635</v>
      </c>
      <c r="Y4583" s="1" t="s">
        <v>39</v>
      </c>
      <c r="Z4583" s="1" t="s">
        <v>39</v>
      </c>
    </row>
    <row r="4584" spans="1:26" x14ac:dyDescent="0.2">
      <c r="A4584" s="1" t="s">
        <v>572</v>
      </c>
      <c r="B4584" s="1" t="s">
        <v>573</v>
      </c>
      <c r="C4584" s="1" t="s">
        <v>574</v>
      </c>
      <c r="D4584" s="1" t="s">
        <v>963</v>
      </c>
      <c r="E4584" s="1" t="s">
        <v>964</v>
      </c>
      <c r="F4584" s="1" t="s">
        <v>965</v>
      </c>
      <c r="G4584">
        <v>420</v>
      </c>
      <c r="H4584">
        <v>440</v>
      </c>
      <c r="I4584">
        <v>20</v>
      </c>
      <c r="J4584" s="3">
        <v>5.2999999999999999E-2</v>
      </c>
      <c r="K4584" s="4"/>
      <c r="L4584" s="3">
        <v>5.0000000000000001E-3</v>
      </c>
      <c r="M4584">
        <v>0</v>
      </c>
      <c r="N4584">
        <v>40</v>
      </c>
      <c r="O4584" s="1" t="s">
        <v>37</v>
      </c>
      <c r="P4584" s="4">
        <v>22.87</v>
      </c>
      <c r="Q4584" s="7">
        <v>47580</v>
      </c>
      <c r="R4584" s="4">
        <v>15.27</v>
      </c>
      <c r="S4584" s="7">
        <v>31760</v>
      </c>
      <c r="T4584" s="4">
        <v>15080</v>
      </c>
      <c r="U4584" s="4">
        <v>16310</v>
      </c>
      <c r="V4584" s="4">
        <v>45820</v>
      </c>
      <c r="W4584" s="4">
        <v>62380</v>
      </c>
      <c r="X4584" s="1" t="s">
        <v>635</v>
      </c>
      <c r="Y4584" s="1" t="s">
        <v>39</v>
      </c>
      <c r="Z4584" s="1" t="s">
        <v>39</v>
      </c>
    </row>
    <row r="4585" spans="1:26" x14ac:dyDescent="0.2">
      <c r="A4585" s="1" t="s">
        <v>58</v>
      </c>
      <c r="B4585" s="1" t="s">
        <v>59</v>
      </c>
      <c r="C4585" s="1" t="s">
        <v>60</v>
      </c>
      <c r="D4585" s="1" t="s">
        <v>963</v>
      </c>
      <c r="E4585" s="1" t="s">
        <v>964</v>
      </c>
      <c r="F4585" s="1" t="s">
        <v>965</v>
      </c>
      <c r="G4585">
        <v>420</v>
      </c>
      <c r="H4585">
        <v>440</v>
      </c>
      <c r="I4585">
        <v>20</v>
      </c>
      <c r="J4585" s="3">
        <v>5.2999999999999999E-2</v>
      </c>
      <c r="K4585" s="4"/>
      <c r="L4585" s="3">
        <v>5.0000000000000001E-3</v>
      </c>
      <c r="M4585">
        <v>0</v>
      </c>
      <c r="N4585">
        <v>40</v>
      </c>
      <c r="O4585" s="1" t="s">
        <v>37</v>
      </c>
      <c r="P4585" s="4">
        <v>22.87</v>
      </c>
      <c r="Q4585" s="7">
        <v>47580</v>
      </c>
      <c r="R4585" s="4">
        <v>15.27</v>
      </c>
      <c r="S4585" s="7">
        <v>31760</v>
      </c>
      <c r="T4585" s="4">
        <v>15080</v>
      </c>
      <c r="U4585" s="4">
        <v>16310</v>
      </c>
      <c r="V4585" s="4">
        <v>45820</v>
      </c>
      <c r="W4585" s="4">
        <v>62380</v>
      </c>
      <c r="X4585" s="1" t="s">
        <v>635</v>
      </c>
      <c r="Y4585" s="1" t="s">
        <v>39</v>
      </c>
      <c r="Z4585" s="1" t="s">
        <v>39</v>
      </c>
    </row>
    <row r="4586" spans="1:26" x14ac:dyDescent="0.2">
      <c r="A4586" s="1" t="s">
        <v>61</v>
      </c>
      <c r="B4586" s="1" t="s">
        <v>62</v>
      </c>
      <c r="C4586" s="1" t="s">
        <v>63</v>
      </c>
      <c r="D4586" s="1" t="s">
        <v>963</v>
      </c>
      <c r="E4586" s="1" t="s">
        <v>964</v>
      </c>
      <c r="F4586" s="1" t="s">
        <v>965</v>
      </c>
      <c r="G4586">
        <v>420</v>
      </c>
      <c r="H4586">
        <v>440</v>
      </c>
      <c r="I4586">
        <v>20</v>
      </c>
      <c r="J4586" s="3">
        <v>5.2999999999999999E-2</v>
      </c>
      <c r="K4586" s="4"/>
      <c r="L4586" s="3">
        <v>5.0000000000000001E-3</v>
      </c>
      <c r="M4586">
        <v>0</v>
      </c>
      <c r="N4586">
        <v>40</v>
      </c>
      <c r="O4586" s="1" t="s">
        <v>37</v>
      </c>
      <c r="P4586" s="4">
        <v>22.87</v>
      </c>
      <c r="Q4586" s="7">
        <v>47580</v>
      </c>
      <c r="R4586" s="4">
        <v>15.27</v>
      </c>
      <c r="S4586" s="7">
        <v>31760</v>
      </c>
      <c r="T4586" s="4">
        <v>15080</v>
      </c>
      <c r="U4586" s="4">
        <v>16310</v>
      </c>
      <c r="V4586" s="4">
        <v>45820</v>
      </c>
      <c r="W4586" s="4">
        <v>62380</v>
      </c>
      <c r="X4586" s="1" t="s">
        <v>635</v>
      </c>
      <c r="Y4586" s="1" t="s">
        <v>39</v>
      </c>
      <c r="Z4586" s="1" t="s">
        <v>39</v>
      </c>
    </row>
    <row r="4587" spans="1:26" x14ac:dyDescent="0.2">
      <c r="A4587" s="1" t="s">
        <v>443</v>
      </c>
      <c r="B4587" s="1" t="s">
        <v>444</v>
      </c>
      <c r="C4587" s="1" t="s">
        <v>445</v>
      </c>
      <c r="D4587" s="1" t="s">
        <v>963</v>
      </c>
      <c r="E4587" s="1" t="s">
        <v>964</v>
      </c>
      <c r="F4587" s="1" t="s">
        <v>965</v>
      </c>
      <c r="G4587">
        <v>420</v>
      </c>
      <c r="H4587">
        <v>440</v>
      </c>
      <c r="I4587">
        <v>20</v>
      </c>
      <c r="J4587" s="3">
        <v>5.2999999999999999E-2</v>
      </c>
      <c r="K4587" s="4"/>
      <c r="L4587" s="3">
        <v>5.0000000000000001E-3</v>
      </c>
      <c r="M4587">
        <v>0</v>
      </c>
      <c r="N4587">
        <v>40</v>
      </c>
      <c r="O4587" s="1" t="s">
        <v>37</v>
      </c>
      <c r="P4587" s="4">
        <v>22.87</v>
      </c>
      <c r="Q4587" s="7">
        <v>47580</v>
      </c>
      <c r="R4587" s="4">
        <v>15.27</v>
      </c>
      <c r="S4587" s="7">
        <v>31760</v>
      </c>
      <c r="T4587" s="4">
        <v>15080</v>
      </c>
      <c r="U4587" s="4">
        <v>16310</v>
      </c>
      <c r="V4587" s="4">
        <v>45820</v>
      </c>
      <c r="W4587" s="4">
        <v>62380</v>
      </c>
      <c r="X4587" s="1" t="s">
        <v>635</v>
      </c>
      <c r="Y4587" s="1" t="s">
        <v>39</v>
      </c>
      <c r="Z4587" s="1" t="s">
        <v>39</v>
      </c>
    </row>
    <row r="4588" spans="1:26" x14ac:dyDescent="0.2">
      <c r="A4588" s="1" t="s">
        <v>446</v>
      </c>
      <c r="B4588" s="1" t="s">
        <v>447</v>
      </c>
      <c r="C4588" s="1" t="s">
        <v>448</v>
      </c>
      <c r="D4588" s="1" t="s">
        <v>963</v>
      </c>
      <c r="E4588" s="1" t="s">
        <v>964</v>
      </c>
      <c r="F4588" s="1" t="s">
        <v>965</v>
      </c>
      <c r="G4588">
        <v>420</v>
      </c>
      <c r="H4588">
        <v>440</v>
      </c>
      <c r="I4588">
        <v>20</v>
      </c>
      <c r="J4588" s="3">
        <v>5.2999999999999999E-2</v>
      </c>
      <c r="K4588" s="4"/>
      <c r="L4588" s="3">
        <v>5.0000000000000001E-3</v>
      </c>
      <c r="M4588">
        <v>0</v>
      </c>
      <c r="N4588">
        <v>40</v>
      </c>
      <c r="O4588" s="1" t="s">
        <v>37</v>
      </c>
      <c r="P4588" s="4">
        <v>22.87</v>
      </c>
      <c r="Q4588" s="7">
        <v>47580</v>
      </c>
      <c r="R4588" s="4">
        <v>15.27</v>
      </c>
      <c r="S4588" s="7">
        <v>31760</v>
      </c>
      <c r="T4588" s="4">
        <v>15080</v>
      </c>
      <c r="U4588" s="4">
        <v>16310</v>
      </c>
      <c r="V4588" s="4">
        <v>45820</v>
      </c>
      <c r="W4588" s="4">
        <v>62380</v>
      </c>
      <c r="X4588" s="1" t="s">
        <v>635</v>
      </c>
      <c r="Y4588" s="1" t="s">
        <v>39</v>
      </c>
      <c r="Z4588" s="1" t="s">
        <v>39</v>
      </c>
    </row>
    <row r="4589" spans="1:26" x14ac:dyDescent="0.2">
      <c r="A4589" s="1" t="s">
        <v>449</v>
      </c>
      <c r="B4589" s="1" t="s">
        <v>450</v>
      </c>
      <c r="C4589" s="1" t="s">
        <v>451</v>
      </c>
      <c r="D4589" s="1" t="s">
        <v>963</v>
      </c>
      <c r="E4589" s="1" t="s">
        <v>964</v>
      </c>
      <c r="F4589" s="1" t="s">
        <v>965</v>
      </c>
      <c r="G4589">
        <v>420</v>
      </c>
      <c r="H4589">
        <v>440</v>
      </c>
      <c r="I4589">
        <v>20</v>
      </c>
      <c r="J4589" s="3">
        <v>5.2999999999999999E-2</v>
      </c>
      <c r="K4589" s="4"/>
      <c r="L4589" s="3">
        <v>5.0000000000000001E-3</v>
      </c>
      <c r="M4589">
        <v>0</v>
      </c>
      <c r="N4589">
        <v>40</v>
      </c>
      <c r="O4589" s="1" t="s">
        <v>37</v>
      </c>
      <c r="P4589" s="4">
        <v>22.87</v>
      </c>
      <c r="Q4589" s="7">
        <v>47580</v>
      </c>
      <c r="R4589" s="4">
        <v>15.27</v>
      </c>
      <c r="S4589" s="7">
        <v>31760</v>
      </c>
      <c r="T4589" s="4">
        <v>15080</v>
      </c>
      <c r="U4589" s="4">
        <v>16310</v>
      </c>
      <c r="V4589" s="4">
        <v>45820</v>
      </c>
      <c r="W4589" s="4">
        <v>62380</v>
      </c>
      <c r="X4589" s="1" t="s">
        <v>635</v>
      </c>
      <c r="Y4589" s="1" t="s">
        <v>39</v>
      </c>
      <c r="Z4589" s="1" t="s">
        <v>39</v>
      </c>
    </row>
    <row r="4590" spans="1:26" x14ac:dyDescent="0.2">
      <c r="A4590" s="1" t="s">
        <v>455</v>
      </c>
      <c r="B4590" s="1" t="s">
        <v>456</v>
      </c>
      <c r="C4590" s="1" t="s">
        <v>457</v>
      </c>
      <c r="D4590" s="1" t="s">
        <v>963</v>
      </c>
      <c r="E4590" s="1" t="s">
        <v>964</v>
      </c>
      <c r="F4590" s="1" t="s">
        <v>965</v>
      </c>
      <c r="G4590">
        <v>420</v>
      </c>
      <c r="H4590">
        <v>440</v>
      </c>
      <c r="I4590">
        <v>20</v>
      </c>
      <c r="J4590" s="3">
        <v>5.2999999999999999E-2</v>
      </c>
      <c r="K4590" s="4"/>
      <c r="L4590" s="3">
        <v>5.0000000000000001E-3</v>
      </c>
      <c r="M4590">
        <v>0</v>
      </c>
      <c r="N4590">
        <v>40</v>
      </c>
      <c r="O4590" s="1" t="s">
        <v>37</v>
      </c>
      <c r="P4590" s="4">
        <v>22.87</v>
      </c>
      <c r="Q4590" s="7">
        <v>47580</v>
      </c>
      <c r="R4590" s="4">
        <v>15.27</v>
      </c>
      <c r="S4590" s="7">
        <v>31760</v>
      </c>
      <c r="T4590" s="4">
        <v>15080</v>
      </c>
      <c r="U4590" s="4">
        <v>16310</v>
      </c>
      <c r="V4590" s="4">
        <v>45820</v>
      </c>
      <c r="W4590" s="4">
        <v>62380</v>
      </c>
      <c r="X4590" s="1" t="s">
        <v>635</v>
      </c>
      <c r="Y4590" s="1" t="s">
        <v>39</v>
      </c>
      <c r="Z4590" s="1" t="s">
        <v>39</v>
      </c>
    </row>
    <row r="4591" spans="1:26" x14ac:dyDescent="0.2">
      <c r="A4591" s="1" t="s">
        <v>64</v>
      </c>
      <c r="B4591" s="1" t="s">
        <v>65</v>
      </c>
      <c r="C4591" s="1" t="s">
        <v>66</v>
      </c>
      <c r="D4591" s="1" t="s">
        <v>963</v>
      </c>
      <c r="E4591" s="1" t="s">
        <v>964</v>
      </c>
      <c r="F4591" s="1" t="s">
        <v>965</v>
      </c>
      <c r="G4591">
        <v>420</v>
      </c>
      <c r="H4591">
        <v>440</v>
      </c>
      <c r="I4591">
        <v>20</v>
      </c>
      <c r="J4591" s="3">
        <v>5.2999999999999999E-2</v>
      </c>
      <c r="K4591" s="4"/>
      <c r="L4591" s="3">
        <v>5.0000000000000001E-3</v>
      </c>
      <c r="M4591">
        <v>0</v>
      </c>
      <c r="N4591">
        <v>40</v>
      </c>
      <c r="O4591" s="1" t="s">
        <v>37</v>
      </c>
      <c r="P4591" s="4">
        <v>22.87</v>
      </c>
      <c r="Q4591" s="7">
        <v>47580</v>
      </c>
      <c r="R4591" s="4">
        <v>15.27</v>
      </c>
      <c r="S4591" s="7">
        <v>31760</v>
      </c>
      <c r="T4591" s="4">
        <v>15080</v>
      </c>
      <c r="U4591" s="4">
        <v>16310</v>
      </c>
      <c r="V4591" s="4">
        <v>45820</v>
      </c>
      <c r="W4591" s="4">
        <v>62380</v>
      </c>
      <c r="X4591" s="1" t="s">
        <v>635</v>
      </c>
      <c r="Y4591" s="1" t="s">
        <v>39</v>
      </c>
      <c r="Z4591" s="1" t="s">
        <v>39</v>
      </c>
    </row>
    <row r="4592" spans="1:26" x14ac:dyDescent="0.2">
      <c r="A4592" s="1" t="s">
        <v>2825</v>
      </c>
      <c r="B4592" s="1" t="s">
        <v>2826</v>
      </c>
      <c r="C4592" s="1" t="s">
        <v>2827</v>
      </c>
      <c r="D4592" s="1" t="s">
        <v>963</v>
      </c>
      <c r="E4592" s="1" t="s">
        <v>964</v>
      </c>
      <c r="F4592" s="1" t="s">
        <v>965</v>
      </c>
      <c r="G4592">
        <v>420</v>
      </c>
      <c r="H4592">
        <v>440</v>
      </c>
      <c r="I4592">
        <v>20</v>
      </c>
      <c r="J4592" s="3">
        <v>5.2999999999999999E-2</v>
      </c>
      <c r="K4592" s="4"/>
      <c r="L4592" s="3">
        <v>5.0000000000000001E-3</v>
      </c>
      <c r="M4592">
        <v>0</v>
      </c>
      <c r="N4592">
        <v>40</v>
      </c>
      <c r="O4592" s="1" t="s">
        <v>37</v>
      </c>
      <c r="P4592" s="4">
        <v>22.87</v>
      </c>
      <c r="Q4592" s="7">
        <v>47580</v>
      </c>
      <c r="R4592" s="4">
        <v>15.27</v>
      </c>
      <c r="S4592" s="7">
        <v>31760</v>
      </c>
      <c r="T4592" s="4">
        <v>15080</v>
      </c>
      <c r="U4592" s="4">
        <v>16310</v>
      </c>
      <c r="V4592" s="4">
        <v>45820</v>
      </c>
      <c r="W4592" s="4">
        <v>62380</v>
      </c>
      <c r="X4592" s="1" t="s">
        <v>635</v>
      </c>
      <c r="Y4592" s="1" t="s">
        <v>39</v>
      </c>
      <c r="Z4592" s="1" t="s">
        <v>39</v>
      </c>
    </row>
    <row r="4593" spans="1:33" x14ac:dyDescent="0.2">
      <c r="A4593" s="1" t="s">
        <v>2828</v>
      </c>
      <c r="B4593" s="1" t="s">
        <v>2829</v>
      </c>
      <c r="C4593" s="1" t="s">
        <v>2830</v>
      </c>
      <c r="D4593" s="1" t="s">
        <v>963</v>
      </c>
      <c r="E4593" s="1" t="s">
        <v>964</v>
      </c>
      <c r="F4593" s="1" t="s">
        <v>965</v>
      </c>
      <c r="G4593">
        <v>420</v>
      </c>
      <c r="H4593">
        <v>440</v>
      </c>
      <c r="I4593">
        <v>20</v>
      </c>
      <c r="J4593" s="3">
        <v>5.2999999999999999E-2</v>
      </c>
      <c r="K4593" s="4"/>
      <c r="L4593" s="3">
        <v>5.0000000000000001E-3</v>
      </c>
      <c r="M4593">
        <v>0</v>
      </c>
      <c r="N4593">
        <v>40</v>
      </c>
      <c r="O4593" s="1" t="s">
        <v>37</v>
      </c>
      <c r="P4593" s="4">
        <v>22.87</v>
      </c>
      <c r="Q4593" s="7">
        <v>47580</v>
      </c>
      <c r="R4593" s="4">
        <v>15.27</v>
      </c>
      <c r="S4593" s="7">
        <v>31760</v>
      </c>
      <c r="T4593" s="4">
        <v>15080</v>
      </c>
      <c r="U4593" s="4">
        <v>16310</v>
      </c>
      <c r="V4593" s="4">
        <v>45820</v>
      </c>
      <c r="W4593" s="4">
        <v>62380</v>
      </c>
      <c r="X4593" s="1" t="s">
        <v>635</v>
      </c>
      <c r="Y4593" s="1" t="s">
        <v>39</v>
      </c>
      <c r="Z4593" s="1" t="s">
        <v>39</v>
      </c>
    </row>
    <row r="4594" spans="1:33" x14ac:dyDescent="0.2">
      <c r="A4594" s="1" t="s">
        <v>2834</v>
      </c>
      <c r="B4594" s="1" t="s">
        <v>2835</v>
      </c>
      <c r="C4594" s="1" t="s">
        <v>2836</v>
      </c>
      <c r="D4594" s="1" t="s">
        <v>963</v>
      </c>
      <c r="E4594" s="1" t="s">
        <v>964</v>
      </c>
      <c r="F4594" s="1" t="s">
        <v>965</v>
      </c>
      <c r="G4594">
        <v>420</v>
      </c>
      <c r="H4594">
        <v>440</v>
      </c>
      <c r="I4594">
        <v>20</v>
      </c>
      <c r="J4594" s="3">
        <v>5.2999999999999999E-2</v>
      </c>
      <c r="K4594" s="4"/>
      <c r="L4594" s="3">
        <v>5.0000000000000001E-3</v>
      </c>
      <c r="M4594">
        <v>0</v>
      </c>
      <c r="N4594">
        <v>40</v>
      </c>
      <c r="O4594" s="1" t="s">
        <v>37</v>
      </c>
      <c r="P4594" s="4">
        <v>22.87</v>
      </c>
      <c r="Q4594" s="7">
        <v>47580</v>
      </c>
      <c r="R4594" s="4">
        <v>15.27</v>
      </c>
      <c r="S4594" s="7">
        <v>31760</v>
      </c>
      <c r="T4594" s="4">
        <v>15080</v>
      </c>
      <c r="U4594" s="4">
        <v>16310</v>
      </c>
      <c r="V4594" s="4">
        <v>45820</v>
      </c>
      <c r="W4594" s="4">
        <v>62380</v>
      </c>
      <c r="X4594" s="1" t="s">
        <v>635</v>
      </c>
      <c r="Y4594" s="1" t="s">
        <v>39</v>
      </c>
      <c r="Z4594" s="1" t="s">
        <v>39</v>
      </c>
    </row>
    <row r="4595" spans="1:33" x14ac:dyDescent="0.2">
      <c r="A4595" s="1" t="s">
        <v>2849</v>
      </c>
      <c r="B4595" s="1" t="s">
        <v>2850</v>
      </c>
      <c r="C4595" s="1" t="s">
        <v>2851</v>
      </c>
      <c r="D4595" s="1" t="s">
        <v>963</v>
      </c>
      <c r="E4595" s="1" t="s">
        <v>964</v>
      </c>
      <c r="F4595" s="1" t="s">
        <v>965</v>
      </c>
      <c r="G4595">
        <v>420</v>
      </c>
      <c r="H4595">
        <v>440</v>
      </c>
      <c r="I4595">
        <v>20</v>
      </c>
      <c r="J4595" s="3">
        <v>5.2999999999999999E-2</v>
      </c>
      <c r="K4595" s="4"/>
      <c r="L4595" s="3">
        <v>5.0000000000000001E-3</v>
      </c>
      <c r="M4595">
        <v>0</v>
      </c>
      <c r="N4595">
        <v>40</v>
      </c>
      <c r="O4595" s="1" t="s">
        <v>37</v>
      </c>
      <c r="P4595" s="4">
        <v>22.87</v>
      </c>
      <c r="Q4595" s="7">
        <v>47580</v>
      </c>
      <c r="R4595" s="4">
        <v>15.27</v>
      </c>
      <c r="S4595" s="7">
        <v>31760</v>
      </c>
      <c r="T4595" s="4">
        <v>15080</v>
      </c>
      <c r="U4595" s="4">
        <v>16310</v>
      </c>
      <c r="V4595" s="4">
        <v>45820</v>
      </c>
      <c r="W4595" s="4">
        <v>62380</v>
      </c>
      <c r="X4595" s="1" t="s">
        <v>635</v>
      </c>
      <c r="Y4595" s="1" t="s">
        <v>39</v>
      </c>
      <c r="Z4595" s="1" t="s">
        <v>39</v>
      </c>
    </row>
    <row r="4596" spans="1:33" x14ac:dyDescent="0.2">
      <c r="A4596" s="1" t="s">
        <v>2856</v>
      </c>
      <c r="B4596" s="1" t="s">
        <v>2857</v>
      </c>
      <c r="C4596" s="1" t="s">
        <v>2858</v>
      </c>
      <c r="D4596" s="1" t="s">
        <v>963</v>
      </c>
      <c r="E4596" s="1" t="s">
        <v>964</v>
      </c>
      <c r="F4596" s="1" t="s">
        <v>965</v>
      </c>
      <c r="G4596">
        <v>420</v>
      </c>
      <c r="H4596">
        <v>440</v>
      </c>
      <c r="I4596">
        <v>20</v>
      </c>
      <c r="J4596" s="3">
        <v>5.2999999999999999E-2</v>
      </c>
      <c r="K4596" s="4"/>
      <c r="L4596" s="3">
        <v>5.0000000000000001E-3</v>
      </c>
      <c r="M4596">
        <v>0</v>
      </c>
      <c r="N4596">
        <v>40</v>
      </c>
      <c r="O4596" s="1" t="s">
        <v>37</v>
      </c>
      <c r="P4596" s="4">
        <v>22.87</v>
      </c>
      <c r="Q4596" s="7">
        <v>47580</v>
      </c>
      <c r="R4596" s="4">
        <v>15.27</v>
      </c>
      <c r="S4596" s="7">
        <v>31760</v>
      </c>
      <c r="T4596" s="4">
        <v>15080</v>
      </c>
      <c r="U4596" s="4">
        <v>16310</v>
      </c>
      <c r="V4596" s="4">
        <v>45820</v>
      </c>
      <c r="W4596" s="4">
        <v>62380</v>
      </c>
      <c r="X4596" s="1" t="s">
        <v>635</v>
      </c>
      <c r="Y4596" s="1" t="s">
        <v>39</v>
      </c>
      <c r="Z4596" s="1" t="s">
        <v>39</v>
      </c>
    </row>
    <row r="4597" spans="1:33" x14ac:dyDescent="0.2">
      <c r="A4597" s="1" t="s">
        <v>2859</v>
      </c>
      <c r="B4597" s="1" t="s">
        <v>2860</v>
      </c>
      <c r="C4597" s="1" t="s">
        <v>2861</v>
      </c>
      <c r="D4597" s="1" t="s">
        <v>963</v>
      </c>
      <c r="E4597" s="1" t="s">
        <v>964</v>
      </c>
      <c r="F4597" s="1" t="s">
        <v>965</v>
      </c>
      <c r="G4597">
        <v>420</v>
      </c>
      <c r="H4597">
        <v>440</v>
      </c>
      <c r="I4597">
        <v>20</v>
      </c>
      <c r="J4597" s="3">
        <v>5.2999999999999999E-2</v>
      </c>
      <c r="K4597" s="4"/>
      <c r="L4597" s="3">
        <v>5.0000000000000001E-3</v>
      </c>
      <c r="M4597">
        <v>0</v>
      </c>
      <c r="N4597">
        <v>40</v>
      </c>
      <c r="O4597" s="1" t="s">
        <v>37</v>
      </c>
      <c r="P4597" s="4">
        <v>22.87</v>
      </c>
      <c r="Q4597" s="7">
        <v>47580</v>
      </c>
      <c r="R4597" s="4">
        <v>15.27</v>
      </c>
      <c r="S4597" s="7">
        <v>31760</v>
      </c>
      <c r="T4597" s="4">
        <v>15080</v>
      </c>
      <c r="U4597" s="4">
        <v>16310</v>
      </c>
      <c r="V4597" s="4">
        <v>45820</v>
      </c>
      <c r="W4597" s="4">
        <v>62380</v>
      </c>
      <c r="X4597" s="1" t="s">
        <v>635</v>
      </c>
      <c r="Y4597" s="1" t="s">
        <v>39</v>
      </c>
      <c r="Z4597" s="1" t="s">
        <v>39</v>
      </c>
    </row>
    <row r="4598" spans="1:33" x14ac:dyDescent="0.2">
      <c r="A4598" s="1" t="s">
        <v>2862</v>
      </c>
      <c r="B4598" s="1" t="s">
        <v>2863</v>
      </c>
      <c r="C4598" s="1" t="s">
        <v>2864</v>
      </c>
      <c r="D4598" s="1" t="s">
        <v>963</v>
      </c>
      <c r="E4598" s="1" t="s">
        <v>964</v>
      </c>
      <c r="F4598" s="1" t="s">
        <v>965</v>
      </c>
      <c r="G4598">
        <v>420</v>
      </c>
      <c r="H4598">
        <v>440</v>
      </c>
      <c r="I4598">
        <v>20</v>
      </c>
      <c r="J4598" s="3">
        <v>5.2999999999999999E-2</v>
      </c>
      <c r="K4598" s="4"/>
      <c r="L4598" s="3">
        <v>5.0000000000000001E-3</v>
      </c>
      <c r="M4598">
        <v>0</v>
      </c>
      <c r="N4598">
        <v>40</v>
      </c>
      <c r="O4598" s="1" t="s">
        <v>37</v>
      </c>
      <c r="P4598" s="4">
        <v>22.87</v>
      </c>
      <c r="Q4598" s="7">
        <v>47580</v>
      </c>
      <c r="R4598" s="4">
        <v>15.27</v>
      </c>
      <c r="S4598" s="7">
        <v>31760</v>
      </c>
      <c r="T4598" s="4">
        <v>15080</v>
      </c>
      <c r="U4598" s="4">
        <v>16310</v>
      </c>
      <c r="V4598" s="4">
        <v>45820</v>
      </c>
      <c r="W4598" s="4">
        <v>62380</v>
      </c>
      <c r="X4598" s="1" t="s">
        <v>635</v>
      </c>
      <c r="Y4598" s="1" t="s">
        <v>39</v>
      </c>
      <c r="Z4598" s="1" t="s">
        <v>39</v>
      </c>
    </row>
    <row r="4599" spans="1:33" x14ac:dyDescent="0.2">
      <c r="A4599" s="1" t="s">
        <v>2883</v>
      </c>
      <c r="B4599" s="1" t="s">
        <v>2884</v>
      </c>
      <c r="C4599" s="1" t="s">
        <v>2885</v>
      </c>
      <c r="D4599" s="1" t="s">
        <v>963</v>
      </c>
      <c r="E4599" s="1" t="s">
        <v>964</v>
      </c>
      <c r="F4599" s="1" t="s">
        <v>965</v>
      </c>
      <c r="G4599">
        <v>420</v>
      </c>
      <c r="H4599">
        <v>440</v>
      </c>
      <c r="I4599">
        <v>20</v>
      </c>
      <c r="J4599" s="3">
        <v>5.2999999999999999E-2</v>
      </c>
      <c r="K4599" s="4"/>
      <c r="L4599" s="3">
        <v>5.0000000000000001E-3</v>
      </c>
      <c r="M4599">
        <v>0</v>
      </c>
      <c r="N4599">
        <v>40</v>
      </c>
      <c r="O4599" s="1" t="s">
        <v>37</v>
      </c>
      <c r="P4599" s="4">
        <v>22.87</v>
      </c>
      <c r="Q4599" s="7">
        <v>47580</v>
      </c>
      <c r="R4599" s="4">
        <v>15.27</v>
      </c>
      <c r="S4599" s="7">
        <v>31760</v>
      </c>
      <c r="T4599" s="4">
        <v>15080</v>
      </c>
      <c r="U4599" s="4">
        <v>16310</v>
      </c>
      <c r="V4599" s="4">
        <v>45820</v>
      </c>
      <c r="W4599" s="4">
        <v>62380</v>
      </c>
      <c r="X4599" s="1" t="s">
        <v>635</v>
      </c>
      <c r="Y4599" s="1" t="s">
        <v>39</v>
      </c>
      <c r="Z4599" s="1" t="s">
        <v>39</v>
      </c>
    </row>
    <row r="4600" spans="1:33" x14ac:dyDescent="0.2">
      <c r="A4600" s="1" t="s">
        <v>2892</v>
      </c>
      <c r="B4600" s="1" t="s">
        <v>2893</v>
      </c>
      <c r="C4600" s="1" t="s">
        <v>2894</v>
      </c>
      <c r="D4600" s="1" t="s">
        <v>963</v>
      </c>
      <c r="E4600" s="1" t="s">
        <v>964</v>
      </c>
      <c r="F4600" s="1" t="s">
        <v>965</v>
      </c>
      <c r="G4600">
        <v>420</v>
      </c>
      <c r="H4600">
        <v>440</v>
      </c>
      <c r="I4600">
        <v>20</v>
      </c>
      <c r="J4600" s="3">
        <v>5.2999999999999999E-2</v>
      </c>
      <c r="K4600" s="4"/>
      <c r="L4600" s="3">
        <v>5.0000000000000001E-3</v>
      </c>
      <c r="M4600">
        <v>0</v>
      </c>
      <c r="N4600">
        <v>40</v>
      </c>
      <c r="O4600" s="1" t="s">
        <v>37</v>
      </c>
      <c r="P4600" s="4">
        <v>22.87</v>
      </c>
      <c r="Q4600" s="7">
        <v>47580</v>
      </c>
      <c r="R4600" s="4">
        <v>15.27</v>
      </c>
      <c r="S4600" s="7">
        <v>31760</v>
      </c>
      <c r="T4600" s="4">
        <v>15080</v>
      </c>
      <c r="U4600" s="4">
        <v>16310</v>
      </c>
      <c r="V4600" s="4">
        <v>45820</v>
      </c>
      <c r="W4600" s="4">
        <v>62380</v>
      </c>
      <c r="X4600" s="1" t="s">
        <v>635</v>
      </c>
      <c r="Y4600" s="1" t="s">
        <v>39</v>
      </c>
      <c r="Z4600" s="1" t="s">
        <v>39</v>
      </c>
    </row>
    <row r="4601" spans="1:33" x14ac:dyDescent="0.2">
      <c r="A4601" s="1" t="s">
        <v>2907</v>
      </c>
      <c r="B4601" s="1" t="s">
        <v>2908</v>
      </c>
      <c r="C4601" s="1" t="s">
        <v>2909</v>
      </c>
      <c r="D4601" s="1" t="s">
        <v>963</v>
      </c>
      <c r="E4601" s="1" t="s">
        <v>964</v>
      </c>
      <c r="F4601" s="1" t="s">
        <v>965</v>
      </c>
      <c r="G4601">
        <v>420</v>
      </c>
      <c r="H4601">
        <v>440</v>
      </c>
      <c r="I4601">
        <v>20</v>
      </c>
      <c r="J4601" s="3">
        <v>5.2999999999999999E-2</v>
      </c>
      <c r="K4601" s="4"/>
      <c r="L4601" s="3">
        <v>5.0000000000000001E-3</v>
      </c>
      <c r="M4601">
        <v>0</v>
      </c>
      <c r="N4601">
        <v>40</v>
      </c>
      <c r="O4601" s="1" t="s">
        <v>37</v>
      </c>
      <c r="P4601" s="4">
        <v>22.87</v>
      </c>
      <c r="Q4601" s="7">
        <v>47580</v>
      </c>
      <c r="R4601" s="4">
        <v>15.27</v>
      </c>
      <c r="S4601" s="7">
        <v>31760</v>
      </c>
      <c r="T4601" s="4">
        <v>15080</v>
      </c>
      <c r="U4601" s="4">
        <v>16310</v>
      </c>
      <c r="V4601" s="4">
        <v>45820</v>
      </c>
      <c r="W4601" s="4">
        <v>62380</v>
      </c>
      <c r="X4601" s="1" t="s">
        <v>635</v>
      </c>
      <c r="Y4601" s="1" t="s">
        <v>39</v>
      </c>
      <c r="Z4601" s="1" t="s">
        <v>39</v>
      </c>
    </row>
    <row r="4602" spans="1:33" x14ac:dyDescent="0.2">
      <c r="A4602" s="1" t="s">
        <v>2910</v>
      </c>
      <c r="B4602" s="1" t="s">
        <v>2911</v>
      </c>
      <c r="C4602" s="1" t="s">
        <v>2912</v>
      </c>
      <c r="D4602" s="1" t="s">
        <v>963</v>
      </c>
      <c r="E4602" s="1" t="s">
        <v>964</v>
      </c>
      <c r="F4602" s="1" t="s">
        <v>965</v>
      </c>
      <c r="G4602">
        <v>420</v>
      </c>
      <c r="H4602">
        <v>440</v>
      </c>
      <c r="I4602">
        <v>20</v>
      </c>
      <c r="J4602" s="3">
        <v>5.2999999999999999E-2</v>
      </c>
      <c r="K4602" s="4"/>
      <c r="L4602" s="3">
        <v>5.0000000000000001E-3</v>
      </c>
      <c r="M4602">
        <v>0</v>
      </c>
      <c r="N4602">
        <v>40</v>
      </c>
      <c r="O4602" s="1" t="s">
        <v>37</v>
      </c>
      <c r="P4602" s="4">
        <v>22.87</v>
      </c>
      <c r="Q4602" s="7">
        <v>47580</v>
      </c>
      <c r="R4602" s="4">
        <v>15.27</v>
      </c>
      <c r="S4602" s="7">
        <v>31760</v>
      </c>
      <c r="T4602" s="4">
        <v>15080</v>
      </c>
      <c r="U4602" s="4">
        <v>16310</v>
      </c>
      <c r="V4602" s="4">
        <v>45820</v>
      </c>
      <c r="W4602" s="4">
        <v>62380</v>
      </c>
      <c r="X4602" s="1" t="s">
        <v>635</v>
      </c>
      <c r="Y4602" s="1" t="s">
        <v>39</v>
      </c>
      <c r="Z4602" s="1" t="s">
        <v>39</v>
      </c>
    </row>
    <row r="4603" spans="1:33" x14ac:dyDescent="0.2">
      <c r="A4603" s="1" t="s">
        <v>2916</v>
      </c>
      <c r="B4603" s="1" t="s">
        <v>2917</v>
      </c>
      <c r="C4603" s="1" t="s">
        <v>2918</v>
      </c>
      <c r="D4603" s="1" t="s">
        <v>963</v>
      </c>
      <c r="E4603" s="1" t="s">
        <v>964</v>
      </c>
      <c r="F4603" s="1" t="s">
        <v>965</v>
      </c>
      <c r="G4603">
        <v>420</v>
      </c>
      <c r="H4603">
        <v>440</v>
      </c>
      <c r="I4603">
        <v>20</v>
      </c>
      <c r="J4603" s="3">
        <v>5.2999999999999999E-2</v>
      </c>
      <c r="K4603" s="4"/>
      <c r="L4603" s="3">
        <v>5.0000000000000001E-3</v>
      </c>
      <c r="M4603">
        <v>0</v>
      </c>
      <c r="N4603">
        <v>40</v>
      </c>
      <c r="O4603" s="1" t="s">
        <v>37</v>
      </c>
      <c r="P4603" s="4">
        <v>22.87</v>
      </c>
      <c r="Q4603" s="7">
        <v>47580</v>
      </c>
      <c r="R4603" s="4">
        <v>15.27</v>
      </c>
      <c r="S4603" s="7">
        <v>31760</v>
      </c>
      <c r="T4603" s="4">
        <v>15080</v>
      </c>
      <c r="U4603" s="4">
        <v>16310</v>
      </c>
      <c r="V4603" s="4">
        <v>45820</v>
      </c>
      <c r="W4603" s="4">
        <v>62380</v>
      </c>
      <c r="X4603" s="1" t="s">
        <v>635</v>
      </c>
      <c r="Y4603" s="1" t="s">
        <v>39</v>
      </c>
      <c r="Z4603" s="1" t="s">
        <v>39</v>
      </c>
    </row>
    <row r="4604" spans="1:33" x14ac:dyDescent="0.2">
      <c r="A4604" s="1" t="s">
        <v>2934</v>
      </c>
      <c r="B4604" s="1" t="s">
        <v>2935</v>
      </c>
      <c r="C4604" s="1" t="s">
        <v>2936</v>
      </c>
      <c r="D4604" s="1" t="s">
        <v>963</v>
      </c>
      <c r="E4604" s="1" t="s">
        <v>964</v>
      </c>
      <c r="F4604" s="1" t="s">
        <v>965</v>
      </c>
      <c r="G4604">
        <v>420</v>
      </c>
      <c r="H4604">
        <v>440</v>
      </c>
      <c r="I4604">
        <v>20</v>
      </c>
      <c r="J4604" s="3">
        <v>5.2999999999999999E-2</v>
      </c>
      <c r="K4604" s="4"/>
      <c r="L4604" s="3">
        <v>5.0000000000000001E-3</v>
      </c>
      <c r="M4604">
        <v>0</v>
      </c>
      <c r="N4604">
        <v>40</v>
      </c>
      <c r="O4604" s="1" t="s">
        <v>37</v>
      </c>
      <c r="P4604" s="4">
        <v>22.87</v>
      </c>
      <c r="Q4604" s="7">
        <v>47580</v>
      </c>
      <c r="R4604" s="4">
        <v>15.27</v>
      </c>
      <c r="S4604" s="7">
        <v>31760</v>
      </c>
      <c r="T4604" s="4">
        <v>15080</v>
      </c>
      <c r="U4604" s="4">
        <v>16310</v>
      </c>
      <c r="V4604" s="4">
        <v>45820</v>
      </c>
      <c r="W4604" s="4">
        <v>62380</v>
      </c>
      <c r="X4604" s="1" t="s">
        <v>635</v>
      </c>
      <c r="Y4604" s="1" t="s">
        <v>39</v>
      </c>
      <c r="Z4604" s="1" t="s">
        <v>39</v>
      </c>
    </row>
    <row r="4605" spans="1:33" x14ac:dyDescent="0.2">
      <c r="A4605" s="1" t="s">
        <v>2937</v>
      </c>
      <c r="B4605" s="1" t="s">
        <v>2938</v>
      </c>
      <c r="C4605" s="1" t="s">
        <v>2939</v>
      </c>
      <c r="D4605" s="1" t="s">
        <v>963</v>
      </c>
      <c r="E4605" s="1" t="s">
        <v>964</v>
      </c>
      <c r="F4605" s="1" t="s">
        <v>965</v>
      </c>
      <c r="G4605">
        <v>420</v>
      </c>
      <c r="H4605">
        <v>440</v>
      </c>
      <c r="I4605">
        <v>20</v>
      </c>
      <c r="J4605" s="3">
        <v>5.2999999999999999E-2</v>
      </c>
      <c r="K4605" s="4"/>
      <c r="L4605" s="3">
        <v>5.0000000000000001E-3</v>
      </c>
      <c r="M4605">
        <v>0</v>
      </c>
      <c r="N4605">
        <v>40</v>
      </c>
      <c r="O4605" s="1" t="s">
        <v>37</v>
      </c>
      <c r="P4605" s="4">
        <v>22.87</v>
      </c>
      <c r="Q4605" s="7">
        <v>47580</v>
      </c>
      <c r="R4605" s="4">
        <v>15.27</v>
      </c>
      <c r="S4605" s="7">
        <v>31760</v>
      </c>
      <c r="T4605" s="4">
        <v>15080</v>
      </c>
      <c r="U4605" s="4">
        <v>16310</v>
      </c>
      <c r="V4605" s="4">
        <v>45820</v>
      </c>
      <c r="W4605" s="4">
        <v>62380</v>
      </c>
      <c r="X4605" s="1" t="s">
        <v>635</v>
      </c>
      <c r="Y4605" s="1" t="s">
        <v>39</v>
      </c>
      <c r="Z4605" s="1" t="s">
        <v>39</v>
      </c>
    </row>
    <row r="4606" spans="1:33" x14ac:dyDescent="0.2">
      <c r="A4606" s="1" t="s">
        <v>2943</v>
      </c>
      <c r="B4606" s="1" t="s">
        <v>2944</v>
      </c>
      <c r="C4606" s="1" t="s">
        <v>2945</v>
      </c>
      <c r="D4606" s="1" t="s">
        <v>963</v>
      </c>
      <c r="E4606" s="1" t="s">
        <v>964</v>
      </c>
      <c r="F4606" s="1" t="s">
        <v>965</v>
      </c>
      <c r="G4606">
        <v>420</v>
      </c>
      <c r="H4606">
        <v>440</v>
      </c>
      <c r="I4606">
        <v>20</v>
      </c>
      <c r="J4606" s="3">
        <v>5.2999999999999999E-2</v>
      </c>
      <c r="K4606" s="4"/>
      <c r="L4606" s="3">
        <v>5.0000000000000001E-3</v>
      </c>
      <c r="M4606">
        <v>0</v>
      </c>
      <c r="N4606">
        <v>40</v>
      </c>
      <c r="O4606" s="1" t="s">
        <v>37</v>
      </c>
      <c r="P4606" s="4">
        <v>22.87</v>
      </c>
      <c r="Q4606" s="7">
        <v>47580</v>
      </c>
      <c r="R4606" s="4">
        <v>15.27</v>
      </c>
      <c r="S4606" s="7">
        <v>31760</v>
      </c>
      <c r="T4606" s="4">
        <v>15080</v>
      </c>
      <c r="U4606" s="4">
        <v>16310</v>
      </c>
      <c r="V4606" s="4">
        <v>45820</v>
      </c>
      <c r="W4606" s="4">
        <v>62380</v>
      </c>
      <c r="X4606" s="1" t="s">
        <v>635</v>
      </c>
      <c r="Y4606" s="1" t="s">
        <v>39</v>
      </c>
      <c r="Z4606" s="1" t="s">
        <v>39</v>
      </c>
    </row>
    <row r="4607" spans="1:33" x14ac:dyDescent="0.2">
      <c r="A4607" s="1" t="s">
        <v>3831</v>
      </c>
      <c r="B4607" s="1" t="s">
        <v>3832</v>
      </c>
      <c r="C4607" s="1" t="s">
        <v>3833</v>
      </c>
      <c r="D4607" s="1" t="s">
        <v>963</v>
      </c>
      <c r="E4607" s="1" t="s">
        <v>964</v>
      </c>
      <c r="F4607" s="1" t="s">
        <v>965</v>
      </c>
      <c r="G4607">
        <v>420</v>
      </c>
      <c r="H4607">
        <v>440</v>
      </c>
      <c r="I4607">
        <v>20</v>
      </c>
      <c r="J4607" s="3">
        <v>5.2999999999999999E-2</v>
      </c>
      <c r="K4607" s="4"/>
      <c r="L4607" s="3">
        <v>5.0000000000000001E-3</v>
      </c>
      <c r="M4607">
        <v>0</v>
      </c>
      <c r="N4607">
        <v>40</v>
      </c>
      <c r="O4607" s="1" t="s">
        <v>37</v>
      </c>
      <c r="P4607" s="4">
        <v>22.87</v>
      </c>
      <c r="Q4607" s="7">
        <v>47580</v>
      </c>
      <c r="R4607" s="4">
        <v>15.27</v>
      </c>
      <c r="S4607" s="7">
        <v>31760</v>
      </c>
      <c r="T4607" s="4">
        <v>15080</v>
      </c>
      <c r="U4607" s="4">
        <v>16310</v>
      </c>
      <c r="V4607" s="4">
        <v>45820</v>
      </c>
      <c r="W4607" s="4">
        <v>62380</v>
      </c>
      <c r="X4607" s="1" t="s">
        <v>635</v>
      </c>
      <c r="Y4607" s="1" t="s">
        <v>39</v>
      </c>
      <c r="Z4607" s="1" t="s">
        <v>39</v>
      </c>
    </row>
    <row r="4608" spans="1:33" x14ac:dyDescent="0.2">
      <c r="A4608" s="1" t="s">
        <v>1780</v>
      </c>
      <c r="B4608" s="1" t="s">
        <v>1781</v>
      </c>
      <c r="C4608" s="1" t="s">
        <v>1782</v>
      </c>
      <c r="D4608" s="1" t="s">
        <v>1783</v>
      </c>
      <c r="E4608" s="1" t="s">
        <v>1784</v>
      </c>
      <c r="F4608" s="1" t="s">
        <v>1785</v>
      </c>
      <c r="G4608">
        <v>930</v>
      </c>
      <c r="H4608">
        <v>970</v>
      </c>
      <c r="I4608">
        <v>40</v>
      </c>
      <c r="J4608" s="3">
        <v>5.1999999999999998E-2</v>
      </c>
      <c r="K4608" s="4"/>
      <c r="L4608" s="3">
        <v>5.0000000000000001E-3</v>
      </c>
      <c r="M4608">
        <v>10</v>
      </c>
      <c r="N4608">
        <v>80</v>
      </c>
      <c r="O4608" s="1" t="s">
        <v>37</v>
      </c>
      <c r="P4608" s="4"/>
      <c r="Q4608" s="7">
        <v>69650</v>
      </c>
      <c r="R4608" s="4"/>
      <c r="S4608" s="7">
        <v>63200</v>
      </c>
      <c r="T4608" s="4">
        <v>41780</v>
      </c>
      <c r="U4608" s="4">
        <v>50880</v>
      </c>
      <c r="V4608" s="4">
        <v>79640</v>
      </c>
      <c r="W4608" s="4">
        <v>103230</v>
      </c>
      <c r="X4608" s="1" t="s">
        <v>38</v>
      </c>
      <c r="Y4608" s="1" t="s">
        <v>39</v>
      </c>
      <c r="Z4608" s="1" t="s">
        <v>39</v>
      </c>
      <c r="AA4608" s="1" t="s">
        <v>103</v>
      </c>
      <c r="AB4608" s="1" t="s">
        <v>239</v>
      </c>
      <c r="AC4608" s="1" t="s">
        <v>856</v>
      </c>
      <c r="AD4608" s="1" t="s">
        <v>857</v>
      </c>
      <c r="AE4608" s="1" t="s">
        <v>105</v>
      </c>
      <c r="AF4608" s="1" t="s">
        <v>1783</v>
      </c>
      <c r="AG4608" s="1" t="s">
        <v>1784</v>
      </c>
    </row>
    <row r="4609" spans="1:33" x14ac:dyDescent="0.2">
      <c r="A4609" s="1" t="s">
        <v>2579</v>
      </c>
      <c r="B4609" s="1" t="s">
        <v>2580</v>
      </c>
      <c r="C4609" s="1" t="s">
        <v>2581</v>
      </c>
      <c r="D4609" s="1" t="s">
        <v>1783</v>
      </c>
      <c r="E4609" s="1" t="s">
        <v>1784</v>
      </c>
      <c r="F4609" s="1" t="s">
        <v>1785</v>
      </c>
      <c r="G4609">
        <v>930</v>
      </c>
      <c r="H4609">
        <v>970</v>
      </c>
      <c r="I4609">
        <v>40</v>
      </c>
      <c r="J4609" s="3">
        <v>5.1999999999999998E-2</v>
      </c>
      <c r="K4609" s="4"/>
      <c r="L4609" s="3">
        <v>5.0000000000000001E-3</v>
      </c>
      <c r="M4609">
        <v>10</v>
      </c>
      <c r="N4609">
        <v>80</v>
      </c>
      <c r="O4609" s="1" t="s">
        <v>37</v>
      </c>
      <c r="P4609" s="4"/>
      <c r="Q4609" s="7">
        <v>69650</v>
      </c>
      <c r="R4609" s="4"/>
      <c r="S4609" s="7">
        <v>63200</v>
      </c>
      <c r="T4609" s="4">
        <v>41780</v>
      </c>
      <c r="U4609" s="4">
        <v>50880</v>
      </c>
      <c r="V4609" s="4">
        <v>79640</v>
      </c>
      <c r="W4609" s="4">
        <v>103230</v>
      </c>
      <c r="X4609" s="1" t="s">
        <v>38</v>
      </c>
      <c r="Y4609" s="1" t="s">
        <v>39</v>
      </c>
      <c r="Z4609" s="1" t="s">
        <v>39</v>
      </c>
      <c r="AA4609" s="1" t="s">
        <v>103</v>
      </c>
      <c r="AB4609" s="1" t="s">
        <v>239</v>
      </c>
      <c r="AC4609" s="1" t="s">
        <v>856</v>
      </c>
      <c r="AD4609" s="1" t="s">
        <v>857</v>
      </c>
      <c r="AE4609" s="1" t="s">
        <v>105</v>
      </c>
      <c r="AF4609" s="1" t="s">
        <v>1783</v>
      </c>
      <c r="AG4609" s="1" t="s">
        <v>1784</v>
      </c>
    </row>
    <row r="4610" spans="1:33" x14ac:dyDescent="0.2">
      <c r="A4610" s="1" t="s">
        <v>3114</v>
      </c>
      <c r="B4610" s="1" t="s">
        <v>3115</v>
      </c>
      <c r="C4610" s="1" t="s">
        <v>3116</v>
      </c>
      <c r="D4610" s="1" t="s">
        <v>1783</v>
      </c>
      <c r="E4610" s="1" t="s">
        <v>1784</v>
      </c>
      <c r="F4610" s="1" t="s">
        <v>1785</v>
      </c>
      <c r="G4610">
        <v>930</v>
      </c>
      <c r="H4610">
        <v>970</v>
      </c>
      <c r="I4610">
        <v>40</v>
      </c>
      <c r="J4610" s="3">
        <v>5.1999999999999998E-2</v>
      </c>
      <c r="K4610" s="4"/>
      <c r="L4610" s="3">
        <v>5.0000000000000001E-3</v>
      </c>
      <c r="M4610">
        <v>10</v>
      </c>
      <c r="N4610">
        <v>80</v>
      </c>
      <c r="O4610" s="1" t="s">
        <v>37</v>
      </c>
      <c r="P4610" s="4"/>
      <c r="Q4610" s="7">
        <v>69650</v>
      </c>
      <c r="R4610" s="4"/>
      <c r="S4610" s="7">
        <v>63200</v>
      </c>
      <c r="T4610" s="4">
        <v>41780</v>
      </c>
      <c r="U4610" s="4">
        <v>50880</v>
      </c>
      <c r="V4610" s="4">
        <v>79640</v>
      </c>
      <c r="W4610" s="4">
        <v>103230</v>
      </c>
      <c r="X4610" s="1" t="s">
        <v>38</v>
      </c>
      <c r="Y4610" s="1" t="s">
        <v>39</v>
      </c>
      <c r="Z4610" s="1" t="s">
        <v>39</v>
      </c>
      <c r="AA4610" s="1" t="s">
        <v>103</v>
      </c>
      <c r="AB4610" s="1" t="s">
        <v>239</v>
      </c>
      <c r="AC4610" s="1" t="s">
        <v>856</v>
      </c>
      <c r="AD4610" s="1" t="s">
        <v>857</v>
      </c>
      <c r="AE4610" s="1" t="s">
        <v>105</v>
      </c>
      <c r="AF4610" s="1" t="s">
        <v>1783</v>
      </c>
      <c r="AG4610" s="1" t="s">
        <v>1784</v>
      </c>
    </row>
    <row r="4611" spans="1:33" x14ac:dyDescent="0.2">
      <c r="A4611" s="1" t="s">
        <v>3117</v>
      </c>
      <c r="B4611" s="1" t="s">
        <v>3118</v>
      </c>
      <c r="C4611" s="1" t="s">
        <v>3119</v>
      </c>
      <c r="D4611" s="1" t="s">
        <v>1783</v>
      </c>
      <c r="E4611" s="1" t="s">
        <v>1784</v>
      </c>
      <c r="F4611" s="1" t="s">
        <v>1785</v>
      </c>
      <c r="G4611">
        <v>930</v>
      </c>
      <c r="H4611">
        <v>970</v>
      </c>
      <c r="I4611">
        <v>40</v>
      </c>
      <c r="J4611" s="3">
        <v>5.1999999999999998E-2</v>
      </c>
      <c r="K4611" s="4"/>
      <c r="L4611" s="3">
        <v>5.0000000000000001E-3</v>
      </c>
      <c r="M4611">
        <v>10</v>
      </c>
      <c r="N4611">
        <v>80</v>
      </c>
      <c r="O4611" s="1" t="s">
        <v>37</v>
      </c>
      <c r="P4611" s="4"/>
      <c r="Q4611" s="7">
        <v>69650</v>
      </c>
      <c r="R4611" s="4"/>
      <c r="S4611" s="7">
        <v>63200</v>
      </c>
      <c r="T4611" s="4">
        <v>41780</v>
      </c>
      <c r="U4611" s="4">
        <v>50880</v>
      </c>
      <c r="V4611" s="4">
        <v>79640</v>
      </c>
      <c r="W4611" s="4">
        <v>103230</v>
      </c>
      <c r="X4611" s="1" t="s">
        <v>38</v>
      </c>
      <c r="Y4611" s="1" t="s">
        <v>39</v>
      </c>
      <c r="Z4611" s="1" t="s">
        <v>39</v>
      </c>
      <c r="AA4611" s="1" t="s">
        <v>103</v>
      </c>
      <c r="AB4611" s="1" t="s">
        <v>239</v>
      </c>
      <c r="AC4611" s="1" t="s">
        <v>856</v>
      </c>
      <c r="AD4611" s="1" t="s">
        <v>857</v>
      </c>
      <c r="AE4611" s="1" t="s">
        <v>105</v>
      </c>
      <c r="AF4611" s="1" t="s">
        <v>1783</v>
      </c>
      <c r="AG4611" s="1" t="s">
        <v>1784</v>
      </c>
    </row>
    <row r="4612" spans="1:33" x14ac:dyDescent="0.2">
      <c r="A4612" s="1" t="s">
        <v>3120</v>
      </c>
      <c r="B4612" s="1" t="s">
        <v>3121</v>
      </c>
      <c r="C4612" s="1" t="s">
        <v>3122</v>
      </c>
      <c r="D4612" s="1" t="s">
        <v>1783</v>
      </c>
      <c r="E4612" s="1" t="s">
        <v>1784</v>
      </c>
      <c r="F4612" s="1" t="s">
        <v>1785</v>
      </c>
      <c r="G4612">
        <v>930</v>
      </c>
      <c r="H4612">
        <v>970</v>
      </c>
      <c r="I4612">
        <v>40</v>
      </c>
      <c r="J4612" s="3">
        <v>5.1999999999999998E-2</v>
      </c>
      <c r="K4612" s="4"/>
      <c r="L4612" s="3">
        <v>5.0000000000000001E-3</v>
      </c>
      <c r="M4612">
        <v>10</v>
      </c>
      <c r="N4612">
        <v>80</v>
      </c>
      <c r="O4612" s="1" t="s">
        <v>37</v>
      </c>
      <c r="P4612" s="4"/>
      <c r="Q4612" s="7">
        <v>69650</v>
      </c>
      <c r="R4612" s="4"/>
      <c r="S4612" s="7">
        <v>63200</v>
      </c>
      <c r="T4612" s="4">
        <v>41780</v>
      </c>
      <c r="U4612" s="4">
        <v>50880</v>
      </c>
      <c r="V4612" s="4">
        <v>79640</v>
      </c>
      <c r="W4612" s="4">
        <v>103230</v>
      </c>
      <c r="X4612" s="1" t="s">
        <v>38</v>
      </c>
      <c r="Y4612" s="1" t="s">
        <v>39</v>
      </c>
      <c r="Z4612" s="1" t="s">
        <v>39</v>
      </c>
      <c r="AA4612" s="1" t="s">
        <v>103</v>
      </c>
      <c r="AB4612" s="1" t="s">
        <v>239</v>
      </c>
      <c r="AC4612" s="1" t="s">
        <v>856</v>
      </c>
      <c r="AD4612" s="1" t="s">
        <v>857</v>
      </c>
      <c r="AE4612" s="1" t="s">
        <v>105</v>
      </c>
      <c r="AF4612" s="1" t="s">
        <v>1783</v>
      </c>
      <c r="AG4612" s="1" t="s">
        <v>1784</v>
      </c>
    </row>
    <row r="4613" spans="1:33" x14ac:dyDescent="0.2">
      <c r="A4613" s="1" t="s">
        <v>3123</v>
      </c>
      <c r="B4613" s="1" t="s">
        <v>3124</v>
      </c>
      <c r="C4613" s="1" t="s">
        <v>3125</v>
      </c>
      <c r="D4613" s="1" t="s">
        <v>1783</v>
      </c>
      <c r="E4613" s="1" t="s">
        <v>1784</v>
      </c>
      <c r="F4613" s="1" t="s">
        <v>1785</v>
      </c>
      <c r="G4613">
        <v>930</v>
      </c>
      <c r="H4613">
        <v>970</v>
      </c>
      <c r="I4613">
        <v>40</v>
      </c>
      <c r="J4613" s="3">
        <v>5.1999999999999998E-2</v>
      </c>
      <c r="K4613" s="4"/>
      <c r="L4613" s="3">
        <v>5.0000000000000001E-3</v>
      </c>
      <c r="M4613">
        <v>10</v>
      </c>
      <c r="N4613">
        <v>80</v>
      </c>
      <c r="O4613" s="1" t="s">
        <v>37</v>
      </c>
      <c r="P4613" s="4"/>
      <c r="Q4613" s="7">
        <v>69650</v>
      </c>
      <c r="R4613" s="4"/>
      <c r="S4613" s="7">
        <v>63200</v>
      </c>
      <c r="T4613" s="4">
        <v>41780</v>
      </c>
      <c r="U4613" s="4">
        <v>50880</v>
      </c>
      <c r="V4613" s="4">
        <v>79640</v>
      </c>
      <c r="W4613" s="4">
        <v>103230</v>
      </c>
      <c r="X4613" s="1" t="s">
        <v>38</v>
      </c>
      <c r="Y4613" s="1" t="s">
        <v>39</v>
      </c>
      <c r="Z4613" s="1" t="s">
        <v>39</v>
      </c>
      <c r="AA4613" s="1" t="s">
        <v>103</v>
      </c>
      <c r="AB4613" s="1" t="s">
        <v>239</v>
      </c>
      <c r="AC4613" s="1" t="s">
        <v>856</v>
      </c>
      <c r="AD4613" s="1" t="s">
        <v>857</v>
      </c>
      <c r="AE4613" s="1" t="s">
        <v>105</v>
      </c>
      <c r="AF4613" s="1" t="s">
        <v>1783</v>
      </c>
      <c r="AG4613" s="1" t="s">
        <v>1784</v>
      </c>
    </row>
    <row r="4614" spans="1:33" x14ac:dyDescent="0.2">
      <c r="A4614" s="1" t="s">
        <v>3126</v>
      </c>
      <c r="B4614" s="1" t="s">
        <v>3127</v>
      </c>
      <c r="C4614" s="1" t="s">
        <v>3128</v>
      </c>
      <c r="D4614" s="1" t="s">
        <v>1783</v>
      </c>
      <c r="E4614" s="1" t="s">
        <v>1784</v>
      </c>
      <c r="F4614" s="1" t="s">
        <v>1785</v>
      </c>
      <c r="G4614">
        <v>930</v>
      </c>
      <c r="H4614">
        <v>970</v>
      </c>
      <c r="I4614">
        <v>40</v>
      </c>
      <c r="J4614" s="3">
        <v>5.1999999999999998E-2</v>
      </c>
      <c r="K4614" s="4"/>
      <c r="L4614" s="3">
        <v>5.0000000000000001E-3</v>
      </c>
      <c r="M4614">
        <v>10</v>
      </c>
      <c r="N4614">
        <v>80</v>
      </c>
      <c r="O4614" s="1" t="s">
        <v>37</v>
      </c>
      <c r="P4614" s="4"/>
      <c r="Q4614" s="7">
        <v>69650</v>
      </c>
      <c r="R4614" s="4"/>
      <c r="S4614" s="7">
        <v>63200</v>
      </c>
      <c r="T4614" s="4">
        <v>41780</v>
      </c>
      <c r="U4614" s="4">
        <v>50880</v>
      </c>
      <c r="V4614" s="4">
        <v>79640</v>
      </c>
      <c r="W4614" s="4">
        <v>103230</v>
      </c>
      <c r="X4614" s="1" t="s">
        <v>38</v>
      </c>
      <c r="Y4614" s="1" t="s">
        <v>39</v>
      </c>
      <c r="Z4614" s="1" t="s">
        <v>39</v>
      </c>
      <c r="AA4614" s="1" t="s">
        <v>103</v>
      </c>
      <c r="AB4614" s="1" t="s">
        <v>239</v>
      </c>
      <c r="AC4614" s="1" t="s">
        <v>856</v>
      </c>
      <c r="AD4614" s="1" t="s">
        <v>857</v>
      </c>
      <c r="AE4614" s="1" t="s">
        <v>105</v>
      </c>
      <c r="AF4614" s="1" t="s">
        <v>1783</v>
      </c>
      <c r="AG4614" s="1" t="s">
        <v>1784</v>
      </c>
    </row>
    <row r="4615" spans="1:33" x14ac:dyDescent="0.2">
      <c r="A4615" s="1" t="s">
        <v>3129</v>
      </c>
      <c r="B4615" s="1" t="s">
        <v>3130</v>
      </c>
      <c r="C4615" s="1" t="s">
        <v>3131</v>
      </c>
      <c r="D4615" s="1" t="s">
        <v>1783</v>
      </c>
      <c r="E4615" s="1" t="s">
        <v>1784</v>
      </c>
      <c r="F4615" s="1" t="s">
        <v>1785</v>
      </c>
      <c r="G4615">
        <v>930</v>
      </c>
      <c r="H4615">
        <v>970</v>
      </c>
      <c r="I4615">
        <v>40</v>
      </c>
      <c r="J4615" s="3">
        <v>5.1999999999999998E-2</v>
      </c>
      <c r="K4615" s="4"/>
      <c r="L4615" s="3">
        <v>5.0000000000000001E-3</v>
      </c>
      <c r="M4615">
        <v>10</v>
      </c>
      <c r="N4615">
        <v>80</v>
      </c>
      <c r="O4615" s="1" t="s">
        <v>37</v>
      </c>
      <c r="P4615" s="4"/>
      <c r="Q4615" s="7">
        <v>69650</v>
      </c>
      <c r="R4615" s="4"/>
      <c r="S4615" s="7">
        <v>63200</v>
      </c>
      <c r="T4615" s="4">
        <v>41780</v>
      </c>
      <c r="U4615" s="4">
        <v>50880</v>
      </c>
      <c r="V4615" s="4">
        <v>79640</v>
      </c>
      <c r="W4615" s="4">
        <v>103230</v>
      </c>
      <c r="X4615" s="1" t="s">
        <v>38</v>
      </c>
      <c r="Y4615" s="1" t="s">
        <v>39</v>
      </c>
      <c r="Z4615" s="1" t="s">
        <v>39</v>
      </c>
      <c r="AA4615" s="1" t="s">
        <v>103</v>
      </c>
      <c r="AB4615" s="1" t="s">
        <v>239</v>
      </c>
      <c r="AC4615" s="1" t="s">
        <v>856</v>
      </c>
      <c r="AD4615" s="1" t="s">
        <v>857</v>
      </c>
      <c r="AE4615" s="1" t="s">
        <v>105</v>
      </c>
      <c r="AF4615" s="1" t="s">
        <v>1783</v>
      </c>
      <c r="AG4615" s="1" t="s">
        <v>1784</v>
      </c>
    </row>
    <row r="4616" spans="1:33" x14ac:dyDescent="0.2">
      <c r="A4616" s="1" t="s">
        <v>3132</v>
      </c>
      <c r="B4616" s="1" t="s">
        <v>3133</v>
      </c>
      <c r="C4616" s="1" t="s">
        <v>3134</v>
      </c>
      <c r="D4616" s="1" t="s">
        <v>1783</v>
      </c>
      <c r="E4616" s="1" t="s">
        <v>1784</v>
      </c>
      <c r="F4616" s="1" t="s">
        <v>1785</v>
      </c>
      <c r="G4616">
        <v>930</v>
      </c>
      <c r="H4616">
        <v>970</v>
      </c>
      <c r="I4616">
        <v>40</v>
      </c>
      <c r="J4616" s="3">
        <v>5.1999999999999998E-2</v>
      </c>
      <c r="K4616" s="4"/>
      <c r="L4616" s="3">
        <v>5.0000000000000001E-3</v>
      </c>
      <c r="M4616">
        <v>10</v>
      </c>
      <c r="N4616">
        <v>80</v>
      </c>
      <c r="O4616" s="1" t="s">
        <v>37</v>
      </c>
      <c r="P4616" s="4"/>
      <c r="Q4616" s="7">
        <v>69650</v>
      </c>
      <c r="R4616" s="4"/>
      <c r="S4616" s="7">
        <v>63200</v>
      </c>
      <c r="T4616" s="4">
        <v>41780</v>
      </c>
      <c r="U4616" s="4">
        <v>50880</v>
      </c>
      <c r="V4616" s="4">
        <v>79640</v>
      </c>
      <c r="W4616" s="4">
        <v>103230</v>
      </c>
      <c r="X4616" s="1" t="s">
        <v>38</v>
      </c>
      <c r="Y4616" s="1" t="s">
        <v>39</v>
      </c>
      <c r="Z4616" s="1" t="s">
        <v>39</v>
      </c>
      <c r="AA4616" s="1" t="s">
        <v>103</v>
      </c>
      <c r="AB4616" s="1" t="s">
        <v>239</v>
      </c>
      <c r="AC4616" s="1" t="s">
        <v>856</v>
      </c>
      <c r="AD4616" s="1" t="s">
        <v>857</v>
      </c>
      <c r="AE4616" s="1" t="s">
        <v>105</v>
      </c>
      <c r="AF4616" s="1" t="s">
        <v>1783</v>
      </c>
      <c r="AG4616" s="1" t="s">
        <v>1784</v>
      </c>
    </row>
    <row r="4617" spans="1:33" x14ac:dyDescent="0.2">
      <c r="A4617" s="1" t="s">
        <v>3135</v>
      </c>
      <c r="B4617" s="1" t="s">
        <v>3136</v>
      </c>
      <c r="C4617" s="1" t="s">
        <v>3137</v>
      </c>
      <c r="D4617" s="1" t="s">
        <v>1783</v>
      </c>
      <c r="E4617" s="1" t="s">
        <v>1784</v>
      </c>
      <c r="F4617" s="1" t="s">
        <v>1785</v>
      </c>
      <c r="G4617">
        <v>930</v>
      </c>
      <c r="H4617">
        <v>970</v>
      </c>
      <c r="I4617">
        <v>40</v>
      </c>
      <c r="J4617" s="3">
        <v>5.1999999999999998E-2</v>
      </c>
      <c r="K4617" s="4"/>
      <c r="L4617" s="3">
        <v>5.0000000000000001E-3</v>
      </c>
      <c r="M4617">
        <v>10</v>
      </c>
      <c r="N4617">
        <v>80</v>
      </c>
      <c r="O4617" s="1" t="s">
        <v>37</v>
      </c>
      <c r="P4617" s="4"/>
      <c r="Q4617" s="7">
        <v>69650</v>
      </c>
      <c r="R4617" s="4"/>
      <c r="S4617" s="7">
        <v>63200</v>
      </c>
      <c r="T4617" s="4">
        <v>41780</v>
      </c>
      <c r="U4617" s="4">
        <v>50880</v>
      </c>
      <c r="V4617" s="4">
        <v>79640</v>
      </c>
      <c r="W4617" s="4">
        <v>103230</v>
      </c>
      <c r="X4617" s="1" t="s">
        <v>38</v>
      </c>
      <c r="Y4617" s="1" t="s">
        <v>39</v>
      </c>
      <c r="Z4617" s="1" t="s">
        <v>39</v>
      </c>
      <c r="AA4617" s="1" t="s">
        <v>103</v>
      </c>
      <c r="AB4617" s="1" t="s">
        <v>239</v>
      </c>
      <c r="AC4617" s="1" t="s">
        <v>856</v>
      </c>
      <c r="AD4617" s="1" t="s">
        <v>857</v>
      </c>
      <c r="AE4617" s="1" t="s">
        <v>105</v>
      </c>
      <c r="AF4617" s="1" t="s">
        <v>1783</v>
      </c>
      <c r="AG4617" s="1" t="s">
        <v>1784</v>
      </c>
    </row>
    <row r="4618" spans="1:33" x14ac:dyDescent="0.2">
      <c r="A4618" s="1" t="s">
        <v>3138</v>
      </c>
      <c r="B4618" s="1" t="s">
        <v>3139</v>
      </c>
      <c r="C4618" s="1" t="s">
        <v>3140</v>
      </c>
      <c r="D4618" s="1" t="s">
        <v>1783</v>
      </c>
      <c r="E4618" s="1" t="s">
        <v>1784</v>
      </c>
      <c r="F4618" s="1" t="s">
        <v>1785</v>
      </c>
      <c r="G4618">
        <v>930</v>
      </c>
      <c r="H4618">
        <v>970</v>
      </c>
      <c r="I4618">
        <v>40</v>
      </c>
      <c r="J4618" s="3">
        <v>5.1999999999999998E-2</v>
      </c>
      <c r="K4618" s="4"/>
      <c r="L4618" s="3">
        <v>5.0000000000000001E-3</v>
      </c>
      <c r="M4618">
        <v>10</v>
      </c>
      <c r="N4618">
        <v>80</v>
      </c>
      <c r="O4618" s="1" t="s">
        <v>37</v>
      </c>
      <c r="P4618" s="4"/>
      <c r="Q4618" s="7">
        <v>69650</v>
      </c>
      <c r="R4618" s="4"/>
      <c r="S4618" s="7">
        <v>63200</v>
      </c>
      <c r="T4618" s="4">
        <v>41780</v>
      </c>
      <c r="U4618" s="4">
        <v>50880</v>
      </c>
      <c r="V4618" s="4">
        <v>79640</v>
      </c>
      <c r="W4618" s="4">
        <v>103230</v>
      </c>
      <c r="X4618" s="1" t="s">
        <v>38</v>
      </c>
      <c r="Y4618" s="1" t="s">
        <v>39</v>
      </c>
      <c r="Z4618" s="1" t="s">
        <v>39</v>
      </c>
      <c r="AA4618" s="1" t="s">
        <v>103</v>
      </c>
      <c r="AB4618" s="1" t="s">
        <v>239</v>
      </c>
      <c r="AC4618" s="1" t="s">
        <v>856</v>
      </c>
      <c r="AD4618" s="1" t="s">
        <v>857</v>
      </c>
      <c r="AE4618" s="1" t="s">
        <v>105</v>
      </c>
      <c r="AF4618" s="1" t="s">
        <v>1783</v>
      </c>
      <c r="AG4618" s="1" t="s">
        <v>1784</v>
      </c>
    </row>
    <row r="4619" spans="1:33" x14ac:dyDescent="0.2">
      <c r="A4619" s="1" t="s">
        <v>3141</v>
      </c>
      <c r="B4619" s="1" t="s">
        <v>3142</v>
      </c>
      <c r="C4619" s="1" t="s">
        <v>3143</v>
      </c>
      <c r="D4619" s="1" t="s">
        <v>1783</v>
      </c>
      <c r="E4619" s="1" t="s">
        <v>1784</v>
      </c>
      <c r="F4619" s="1" t="s">
        <v>1785</v>
      </c>
      <c r="G4619">
        <v>930</v>
      </c>
      <c r="H4619">
        <v>970</v>
      </c>
      <c r="I4619">
        <v>40</v>
      </c>
      <c r="J4619" s="3">
        <v>5.1999999999999998E-2</v>
      </c>
      <c r="K4619" s="4"/>
      <c r="L4619" s="3">
        <v>5.0000000000000001E-3</v>
      </c>
      <c r="M4619">
        <v>10</v>
      </c>
      <c r="N4619">
        <v>80</v>
      </c>
      <c r="O4619" s="1" t="s">
        <v>37</v>
      </c>
      <c r="P4619" s="4"/>
      <c r="Q4619" s="7">
        <v>69650</v>
      </c>
      <c r="R4619" s="4"/>
      <c r="S4619" s="7">
        <v>63200</v>
      </c>
      <c r="T4619" s="4">
        <v>41780</v>
      </c>
      <c r="U4619" s="4">
        <v>50880</v>
      </c>
      <c r="V4619" s="4">
        <v>79640</v>
      </c>
      <c r="W4619" s="4">
        <v>103230</v>
      </c>
      <c r="X4619" s="1" t="s">
        <v>38</v>
      </c>
      <c r="Y4619" s="1" t="s">
        <v>39</v>
      </c>
      <c r="Z4619" s="1" t="s">
        <v>39</v>
      </c>
      <c r="AA4619" s="1" t="s">
        <v>103</v>
      </c>
      <c r="AB4619" s="1" t="s">
        <v>239</v>
      </c>
      <c r="AC4619" s="1" t="s">
        <v>856</v>
      </c>
      <c r="AD4619" s="1" t="s">
        <v>857</v>
      </c>
      <c r="AE4619" s="1" t="s">
        <v>105</v>
      </c>
      <c r="AF4619" s="1" t="s">
        <v>1783</v>
      </c>
      <c r="AG4619" s="1" t="s">
        <v>1784</v>
      </c>
    </row>
    <row r="4620" spans="1:33" x14ac:dyDescent="0.2">
      <c r="A4620" s="1" t="s">
        <v>3144</v>
      </c>
      <c r="B4620" s="1" t="s">
        <v>3145</v>
      </c>
      <c r="C4620" s="1" t="s">
        <v>3146</v>
      </c>
      <c r="D4620" s="1" t="s">
        <v>1783</v>
      </c>
      <c r="E4620" s="1" t="s">
        <v>1784</v>
      </c>
      <c r="F4620" s="1" t="s">
        <v>1785</v>
      </c>
      <c r="G4620">
        <v>930</v>
      </c>
      <c r="H4620">
        <v>970</v>
      </c>
      <c r="I4620">
        <v>40</v>
      </c>
      <c r="J4620" s="3">
        <v>5.1999999999999998E-2</v>
      </c>
      <c r="K4620" s="4"/>
      <c r="L4620" s="3">
        <v>5.0000000000000001E-3</v>
      </c>
      <c r="M4620">
        <v>10</v>
      </c>
      <c r="N4620">
        <v>80</v>
      </c>
      <c r="O4620" s="1" t="s">
        <v>37</v>
      </c>
      <c r="P4620" s="4"/>
      <c r="Q4620" s="7">
        <v>69650</v>
      </c>
      <c r="R4620" s="4"/>
      <c r="S4620" s="7">
        <v>63200</v>
      </c>
      <c r="T4620" s="4">
        <v>41780</v>
      </c>
      <c r="U4620" s="4">
        <v>50880</v>
      </c>
      <c r="V4620" s="4">
        <v>79640</v>
      </c>
      <c r="W4620" s="4">
        <v>103230</v>
      </c>
      <c r="X4620" s="1" t="s">
        <v>38</v>
      </c>
      <c r="Y4620" s="1" t="s">
        <v>39</v>
      </c>
      <c r="Z4620" s="1" t="s">
        <v>39</v>
      </c>
      <c r="AA4620" s="1" t="s">
        <v>103</v>
      </c>
      <c r="AB4620" s="1" t="s">
        <v>239</v>
      </c>
      <c r="AC4620" s="1" t="s">
        <v>856</v>
      </c>
      <c r="AD4620" s="1" t="s">
        <v>857</v>
      </c>
      <c r="AE4620" s="1" t="s">
        <v>105</v>
      </c>
      <c r="AF4620" s="1" t="s">
        <v>1783</v>
      </c>
      <c r="AG4620" s="1" t="s">
        <v>1784</v>
      </c>
    </row>
    <row r="4621" spans="1:33" x14ac:dyDescent="0.2">
      <c r="A4621" s="1" t="s">
        <v>3147</v>
      </c>
      <c r="B4621" s="1" t="s">
        <v>3148</v>
      </c>
      <c r="C4621" s="1" t="s">
        <v>3149</v>
      </c>
      <c r="D4621" s="1" t="s">
        <v>1783</v>
      </c>
      <c r="E4621" s="1" t="s">
        <v>1784</v>
      </c>
      <c r="F4621" s="1" t="s">
        <v>1785</v>
      </c>
      <c r="G4621">
        <v>930</v>
      </c>
      <c r="H4621">
        <v>970</v>
      </c>
      <c r="I4621">
        <v>40</v>
      </c>
      <c r="J4621" s="3">
        <v>5.1999999999999998E-2</v>
      </c>
      <c r="K4621" s="4"/>
      <c r="L4621" s="3">
        <v>5.0000000000000001E-3</v>
      </c>
      <c r="M4621">
        <v>10</v>
      </c>
      <c r="N4621">
        <v>80</v>
      </c>
      <c r="O4621" s="1" t="s">
        <v>37</v>
      </c>
      <c r="P4621" s="4"/>
      <c r="Q4621" s="7">
        <v>69650</v>
      </c>
      <c r="R4621" s="4"/>
      <c r="S4621" s="7">
        <v>63200</v>
      </c>
      <c r="T4621" s="4">
        <v>41780</v>
      </c>
      <c r="U4621" s="4">
        <v>50880</v>
      </c>
      <c r="V4621" s="4">
        <v>79640</v>
      </c>
      <c r="W4621" s="4">
        <v>103230</v>
      </c>
      <c r="X4621" s="1" t="s">
        <v>38</v>
      </c>
      <c r="Y4621" s="1" t="s">
        <v>39</v>
      </c>
      <c r="Z4621" s="1" t="s">
        <v>39</v>
      </c>
      <c r="AA4621" s="1" t="s">
        <v>103</v>
      </c>
      <c r="AB4621" s="1" t="s">
        <v>239</v>
      </c>
      <c r="AC4621" s="1" t="s">
        <v>856</v>
      </c>
      <c r="AD4621" s="1" t="s">
        <v>857</v>
      </c>
      <c r="AE4621" s="1" t="s">
        <v>105</v>
      </c>
      <c r="AF4621" s="1" t="s">
        <v>1783</v>
      </c>
      <c r="AG4621" s="1" t="s">
        <v>1784</v>
      </c>
    </row>
    <row r="4622" spans="1:33" x14ac:dyDescent="0.2">
      <c r="A4622" s="1" t="s">
        <v>3150</v>
      </c>
      <c r="B4622" s="1" t="s">
        <v>3151</v>
      </c>
      <c r="C4622" s="1" t="s">
        <v>3152</v>
      </c>
      <c r="D4622" s="1" t="s">
        <v>1783</v>
      </c>
      <c r="E4622" s="1" t="s">
        <v>1784</v>
      </c>
      <c r="F4622" s="1" t="s">
        <v>1785</v>
      </c>
      <c r="G4622">
        <v>930</v>
      </c>
      <c r="H4622">
        <v>970</v>
      </c>
      <c r="I4622">
        <v>40</v>
      </c>
      <c r="J4622" s="3">
        <v>5.1999999999999998E-2</v>
      </c>
      <c r="K4622" s="4"/>
      <c r="L4622" s="3">
        <v>5.0000000000000001E-3</v>
      </c>
      <c r="M4622">
        <v>10</v>
      </c>
      <c r="N4622">
        <v>80</v>
      </c>
      <c r="O4622" s="1" t="s">
        <v>37</v>
      </c>
      <c r="P4622" s="4"/>
      <c r="Q4622" s="7">
        <v>69650</v>
      </c>
      <c r="R4622" s="4"/>
      <c r="S4622" s="7">
        <v>63200</v>
      </c>
      <c r="T4622" s="4">
        <v>41780</v>
      </c>
      <c r="U4622" s="4">
        <v>50880</v>
      </c>
      <c r="V4622" s="4">
        <v>79640</v>
      </c>
      <c r="W4622" s="4">
        <v>103230</v>
      </c>
      <c r="X4622" s="1" t="s">
        <v>38</v>
      </c>
      <c r="Y4622" s="1" t="s">
        <v>39</v>
      </c>
      <c r="Z4622" s="1" t="s">
        <v>39</v>
      </c>
      <c r="AA4622" s="1" t="s">
        <v>103</v>
      </c>
      <c r="AB4622" s="1" t="s">
        <v>239</v>
      </c>
      <c r="AC4622" s="1" t="s">
        <v>856</v>
      </c>
      <c r="AD4622" s="1" t="s">
        <v>857</v>
      </c>
      <c r="AE4622" s="1" t="s">
        <v>105</v>
      </c>
      <c r="AF4622" s="1" t="s">
        <v>1783</v>
      </c>
      <c r="AG4622" s="1" t="s">
        <v>1784</v>
      </c>
    </row>
    <row r="4623" spans="1:33" x14ac:dyDescent="0.2">
      <c r="A4623" s="1" t="s">
        <v>3915</v>
      </c>
      <c r="B4623" s="1" t="s">
        <v>3916</v>
      </c>
      <c r="C4623" s="1" t="s">
        <v>3917</v>
      </c>
      <c r="D4623" s="1" t="s">
        <v>1783</v>
      </c>
      <c r="E4623" s="1" t="s">
        <v>1784</v>
      </c>
      <c r="F4623" s="1" t="s">
        <v>1785</v>
      </c>
      <c r="G4623">
        <v>930</v>
      </c>
      <c r="H4623">
        <v>970</v>
      </c>
      <c r="I4623">
        <v>40</v>
      </c>
      <c r="J4623" s="3">
        <v>5.1999999999999998E-2</v>
      </c>
      <c r="K4623" s="4"/>
      <c r="L4623" s="3">
        <v>5.0000000000000001E-3</v>
      </c>
      <c r="M4623">
        <v>10</v>
      </c>
      <c r="N4623">
        <v>80</v>
      </c>
      <c r="O4623" s="1" t="s">
        <v>37</v>
      </c>
      <c r="P4623" s="4"/>
      <c r="Q4623" s="7">
        <v>69650</v>
      </c>
      <c r="R4623" s="4"/>
      <c r="S4623" s="7">
        <v>63200</v>
      </c>
      <c r="T4623" s="4">
        <v>41780</v>
      </c>
      <c r="U4623" s="4">
        <v>50880</v>
      </c>
      <c r="V4623" s="4">
        <v>79640</v>
      </c>
      <c r="W4623" s="4">
        <v>103230</v>
      </c>
      <c r="X4623" s="1" t="s">
        <v>38</v>
      </c>
      <c r="Y4623" s="1" t="s">
        <v>39</v>
      </c>
      <c r="Z4623" s="1" t="s">
        <v>39</v>
      </c>
      <c r="AA4623" s="1" t="s">
        <v>103</v>
      </c>
      <c r="AB4623" s="1" t="s">
        <v>239</v>
      </c>
      <c r="AC4623" s="1" t="s">
        <v>856</v>
      </c>
      <c r="AD4623" s="1" t="s">
        <v>857</v>
      </c>
      <c r="AE4623" s="1" t="s">
        <v>105</v>
      </c>
      <c r="AF4623" s="1" t="s">
        <v>1783</v>
      </c>
      <c r="AG4623" s="1" t="s">
        <v>1784</v>
      </c>
    </row>
    <row r="4624" spans="1:33" x14ac:dyDescent="0.2">
      <c r="A4624" s="1" t="s">
        <v>3954</v>
      </c>
      <c r="B4624" s="1" t="s">
        <v>3955</v>
      </c>
      <c r="C4624" s="1" t="s">
        <v>3956</v>
      </c>
      <c r="D4624" s="1" t="s">
        <v>1783</v>
      </c>
      <c r="E4624" s="1" t="s">
        <v>1784</v>
      </c>
      <c r="F4624" s="1" t="s">
        <v>1785</v>
      </c>
      <c r="G4624">
        <v>930</v>
      </c>
      <c r="H4624">
        <v>970</v>
      </c>
      <c r="I4624">
        <v>40</v>
      </c>
      <c r="J4624" s="3">
        <v>5.1999999999999998E-2</v>
      </c>
      <c r="K4624" s="4"/>
      <c r="L4624" s="3">
        <v>5.0000000000000001E-3</v>
      </c>
      <c r="M4624">
        <v>10</v>
      </c>
      <c r="N4624">
        <v>80</v>
      </c>
      <c r="O4624" s="1" t="s">
        <v>37</v>
      </c>
      <c r="P4624" s="4"/>
      <c r="Q4624" s="7">
        <v>69650</v>
      </c>
      <c r="R4624" s="4"/>
      <c r="S4624" s="7">
        <v>63200</v>
      </c>
      <c r="T4624" s="4">
        <v>41780</v>
      </c>
      <c r="U4624" s="4">
        <v>50880</v>
      </c>
      <c r="V4624" s="4">
        <v>79640</v>
      </c>
      <c r="W4624" s="4">
        <v>103230</v>
      </c>
      <c r="X4624" s="1" t="s">
        <v>38</v>
      </c>
      <c r="Y4624" s="1" t="s">
        <v>39</v>
      </c>
      <c r="Z4624" s="1" t="s">
        <v>39</v>
      </c>
      <c r="AA4624" s="1" t="s">
        <v>103</v>
      </c>
      <c r="AB4624" s="1" t="s">
        <v>239</v>
      </c>
      <c r="AC4624" s="1" t="s">
        <v>856</v>
      </c>
      <c r="AD4624" s="1" t="s">
        <v>857</v>
      </c>
      <c r="AE4624" s="1" t="s">
        <v>105</v>
      </c>
      <c r="AF4624" s="1" t="s">
        <v>1783</v>
      </c>
      <c r="AG4624" s="1" t="s">
        <v>1784</v>
      </c>
    </row>
    <row r="4625" spans="1:33" x14ac:dyDescent="0.2">
      <c r="A4625" s="1" t="s">
        <v>3957</v>
      </c>
      <c r="B4625" s="1" t="s">
        <v>3958</v>
      </c>
      <c r="C4625" s="1" t="s">
        <v>3959</v>
      </c>
      <c r="D4625" s="1" t="s">
        <v>1783</v>
      </c>
      <c r="E4625" s="1" t="s">
        <v>1784</v>
      </c>
      <c r="F4625" s="1" t="s">
        <v>1785</v>
      </c>
      <c r="G4625">
        <v>930</v>
      </c>
      <c r="H4625">
        <v>970</v>
      </c>
      <c r="I4625">
        <v>40</v>
      </c>
      <c r="J4625" s="3">
        <v>5.1999999999999998E-2</v>
      </c>
      <c r="K4625" s="4"/>
      <c r="L4625" s="3">
        <v>5.0000000000000001E-3</v>
      </c>
      <c r="M4625">
        <v>10</v>
      </c>
      <c r="N4625">
        <v>80</v>
      </c>
      <c r="O4625" s="1" t="s">
        <v>37</v>
      </c>
      <c r="P4625" s="4"/>
      <c r="Q4625" s="7">
        <v>69650</v>
      </c>
      <c r="R4625" s="4"/>
      <c r="S4625" s="7">
        <v>63200</v>
      </c>
      <c r="T4625" s="4">
        <v>41780</v>
      </c>
      <c r="U4625" s="4">
        <v>50880</v>
      </c>
      <c r="V4625" s="4">
        <v>79640</v>
      </c>
      <c r="W4625" s="4">
        <v>103230</v>
      </c>
      <c r="X4625" s="1" t="s">
        <v>38</v>
      </c>
      <c r="Y4625" s="1" t="s">
        <v>39</v>
      </c>
      <c r="Z4625" s="1" t="s">
        <v>39</v>
      </c>
      <c r="AA4625" s="1" t="s">
        <v>103</v>
      </c>
      <c r="AB4625" s="1" t="s">
        <v>239</v>
      </c>
      <c r="AC4625" s="1" t="s">
        <v>856</v>
      </c>
      <c r="AD4625" s="1" t="s">
        <v>857</v>
      </c>
      <c r="AE4625" s="1" t="s">
        <v>105</v>
      </c>
      <c r="AF4625" s="1" t="s">
        <v>1783</v>
      </c>
      <c r="AG4625" s="1" t="s">
        <v>1784</v>
      </c>
    </row>
    <row r="4626" spans="1:33" x14ac:dyDescent="0.2">
      <c r="A4626" s="1" t="s">
        <v>3972</v>
      </c>
      <c r="B4626" s="1" t="s">
        <v>3973</v>
      </c>
      <c r="C4626" s="1" t="s">
        <v>3974</v>
      </c>
      <c r="D4626" s="1" t="s">
        <v>1783</v>
      </c>
      <c r="E4626" s="1" t="s">
        <v>1784</v>
      </c>
      <c r="F4626" s="1" t="s">
        <v>1785</v>
      </c>
      <c r="G4626">
        <v>930</v>
      </c>
      <c r="H4626">
        <v>970</v>
      </c>
      <c r="I4626">
        <v>40</v>
      </c>
      <c r="J4626" s="3">
        <v>5.1999999999999998E-2</v>
      </c>
      <c r="K4626" s="4"/>
      <c r="L4626" s="3">
        <v>5.0000000000000001E-3</v>
      </c>
      <c r="M4626">
        <v>10</v>
      </c>
      <c r="N4626">
        <v>80</v>
      </c>
      <c r="O4626" s="1" t="s">
        <v>37</v>
      </c>
      <c r="P4626" s="4"/>
      <c r="Q4626" s="7">
        <v>69650</v>
      </c>
      <c r="R4626" s="4"/>
      <c r="S4626" s="7">
        <v>63200</v>
      </c>
      <c r="T4626" s="4">
        <v>41780</v>
      </c>
      <c r="U4626" s="4">
        <v>50880</v>
      </c>
      <c r="V4626" s="4">
        <v>79640</v>
      </c>
      <c r="W4626" s="4">
        <v>103230</v>
      </c>
      <c r="X4626" s="1" t="s">
        <v>38</v>
      </c>
      <c r="Y4626" s="1" t="s">
        <v>39</v>
      </c>
      <c r="Z4626" s="1" t="s">
        <v>39</v>
      </c>
      <c r="AA4626" s="1" t="s">
        <v>103</v>
      </c>
      <c r="AB4626" s="1" t="s">
        <v>239</v>
      </c>
      <c r="AC4626" s="1" t="s">
        <v>856</v>
      </c>
      <c r="AD4626" s="1" t="s">
        <v>857</v>
      </c>
      <c r="AE4626" s="1" t="s">
        <v>105</v>
      </c>
      <c r="AF4626" s="1" t="s">
        <v>1783</v>
      </c>
      <c r="AG4626" s="1" t="s">
        <v>1784</v>
      </c>
    </row>
    <row r="4627" spans="1:33" x14ac:dyDescent="0.2">
      <c r="A4627" s="1" t="s">
        <v>3975</v>
      </c>
      <c r="B4627" s="1" t="s">
        <v>3976</v>
      </c>
      <c r="C4627" s="1" t="s">
        <v>3977</v>
      </c>
      <c r="D4627" s="1" t="s">
        <v>1783</v>
      </c>
      <c r="E4627" s="1" t="s">
        <v>1784</v>
      </c>
      <c r="F4627" s="1" t="s">
        <v>1785</v>
      </c>
      <c r="G4627">
        <v>930</v>
      </c>
      <c r="H4627">
        <v>970</v>
      </c>
      <c r="I4627">
        <v>40</v>
      </c>
      <c r="J4627" s="3">
        <v>5.1999999999999998E-2</v>
      </c>
      <c r="K4627" s="4"/>
      <c r="L4627" s="3">
        <v>5.0000000000000001E-3</v>
      </c>
      <c r="M4627">
        <v>10</v>
      </c>
      <c r="N4627">
        <v>80</v>
      </c>
      <c r="O4627" s="1" t="s">
        <v>37</v>
      </c>
      <c r="P4627" s="4"/>
      <c r="Q4627" s="7">
        <v>69650</v>
      </c>
      <c r="R4627" s="4"/>
      <c r="S4627" s="7">
        <v>63200</v>
      </c>
      <c r="T4627" s="4">
        <v>41780</v>
      </c>
      <c r="U4627" s="4">
        <v>50880</v>
      </c>
      <c r="V4627" s="4">
        <v>79640</v>
      </c>
      <c r="W4627" s="4">
        <v>103230</v>
      </c>
      <c r="X4627" s="1" t="s">
        <v>38</v>
      </c>
      <c r="Y4627" s="1" t="s">
        <v>39</v>
      </c>
      <c r="Z4627" s="1" t="s">
        <v>39</v>
      </c>
      <c r="AA4627" s="1" t="s">
        <v>103</v>
      </c>
      <c r="AB4627" s="1" t="s">
        <v>239</v>
      </c>
      <c r="AC4627" s="1" t="s">
        <v>856</v>
      </c>
      <c r="AD4627" s="1" t="s">
        <v>857</v>
      </c>
      <c r="AE4627" s="1" t="s">
        <v>105</v>
      </c>
      <c r="AF4627" s="1" t="s">
        <v>1783</v>
      </c>
      <c r="AG4627" s="1" t="s">
        <v>1784</v>
      </c>
    </row>
    <row r="4628" spans="1:33" x14ac:dyDescent="0.2">
      <c r="A4628" s="1" t="s">
        <v>3978</v>
      </c>
      <c r="B4628" s="1" t="s">
        <v>3979</v>
      </c>
      <c r="C4628" s="1" t="s">
        <v>3980</v>
      </c>
      <c r="D4628" s="1" t="s">
        <v>1783</v>
      </c>
      <c r="E4628" s="1" t="s">
        <v>1784</v>
      </c>
      <c r="F4628" s="1" t="s">
        <v>1785</v>
      </c>
      <c r="G4628">
        <v>930</v>
      </c>
      <c r="H4628">
        <v>970</v>
      </c>
      <c r="I4628">
        <v>40</v>
      </c>
      <c r="J4628" s="3">
        <v>5.1999999999999998E-2</v>
      </c>
      <c r="K4628" s="4"/>
      <c r="L4628" s="3">
        <v>5.0000000000000001E-3</v>
      </c>
      <c r="M4628">
        <v>10</v>
      </c>
      <c r="N4628">
        <v>80</v>
      </c>
      <c r="O4628" s="1" t="s">
        <v>37</v>
      </c>
      <c r="P4628" s="4"/>
      <c r="Q4628" s="7">
        <v>69650</v>
      </c>
      <c r="R4628" s="4"/>
      <c r="S4628" s="7">
        <v>63200</v>
      </c>
      <c r="T4628" s="4">
        <v>41780</v>
      </c>
      <c r="U4628" s="4">
        <v>50880</v>
      </c>
      <c r="V4628" s="4">
        <v>79640</v>
      </c>
      <c r="W4628" s="4">
        <v>103230</v>
      </c>
      <c r="X4628" s="1" t="s">
        <v>38</v>
      </c>
      <c r="Y4628" s="1" t="s">
        <v>39</v>
      </c>
      <c r="Z4628" s="1" t="s">
        <v>39</v>
      </c>
      <c r="AA4628" s="1" t="s">
        <v>103</v>
      </c>
      <c r="AB4628" s="1" t="s">
        <v>239</v>
      </c>
      <c r="AC4628" s="1" t="s">
        <v>856</v>
      </c>
      <c r="AD4628" s="1" t="s">
        <v>857</v>
      </c>
      <c r="AE4628" s="1" t="s">
        <v>105</v>
      </c>
      <c r="AF4628" s="1" t="s">
        <v>1783</v>
      </c>
      <c r="AG4628" s="1" t="s">
        <v>1784</v>
      </c>
    </row>
    <row r="4629" spans="1:33" x14ac:dyDescent="0.2">
      <c r="A4629" s="1" t="s">
        <v>7402</v>
      </c>
      <c r="B4629" s="1" t="s">
        <v>1266</v>
      </c>
      <c r="C4629" s="1" t="s">
        <v>7403</v>
      </c>
      <c r="D4629" s="1" t="s">
        <v>8763</v>
      </c>
      <c r="E4629" s="1" t="s">
        <v>8764</v>
      </c>
      <c r="F4629" s="1" t="s">
        <v>8765</v>
      </c>
      <c r="G4629">
        <v>6890</v>
      </c>
      <c r="H4629">
        <v>7250</v>
      </c>
      <c r="I4629">
        <v>360</v>
      </c>
      <c r="J4629" s="3">
        <v>5.1999999999999998E-2</v>
      </c>
      <c r="K4629" s="4"/>
      <c r="L4629" s="3">
        <v>5.0000000000000001E-3</v>
      </c>
      <c r="M4629">
        <v>40</v>
      </c>
      <c r="N4629">
        <v>790</v>
      </c>
      <c r="O4629" s="1" t="s">
        <v>37</v>
      </c>
      <c r="P4629" s="4">
        <v>18.7</v>
      </c>
      <c r="Q4629" s="7">
        <v>38890</v>
      </c>
      <c r="R4629" s="4">
        <v>17.86</v>
      </c>
      <c r="S4629" s="7">
        <v>37140</v>
      </c>
      <c r="T4629" s="4">
        <v>28080</v>
      </c>
      <c r="U4629" s="4">
        <v>33380</v>
      </c>
      <c r="V4629" s="4">
        <v>40370</v>
      </c>
      <c r="W4629" s="4">
        <v>47840</v>
      </c>
      <c r="X4629" s="1" t="s">
        <v>192</v>
      </c>
      <c r="Y4629" s="1" t="s">
        <v>39</v>
      </c>
      <c r="Z4629" s="1" t="s">
        <v>680</v>
      </c>
    </row>
    <row r="4630" spans="1:33" x14ac:dyDescent="0.2">
      <c r="A4630" s="1" t="s">
        <v>7402</v>
      </c>
      <c r="B4630" s="1" t="s">
        <v>1266</v>
      </c>
      <c r="C4630" s="1" t="s">
        <v>7403</v>
      </c>
      <c r="D4630" s="1" t="s">
        <v>9093</v>
      </c>
      <c r="E4630" s="1" t="s">
        <v>9094</v>
      </c>
      <c r="F4630" s="1" t="s">
        <v>9095</v>
      </c>
      <c r="G4630">
        <v>19230</v>
      </c>
      <c r="H4630">
        <v>20220</v>
      </c>
      <c r="I4630">
        <v>990</v>
      </c>
      <c r="J4630" s="3">
        <v>5.1999999999999998E-2</v>
      </c>
      <c r="K4630" s="4"/>
      <c r="L4630" s="3">
        <v>5.0000000000000001E-3</v>
      </c>
      <c r="M4630">
        <v>100</v>
      </c>
      <c r="N4630">
        <v>2910</v>
      </c>
      <c r="O4630" s="1" t="s">
        <v>37</v>
      </c>
      <c r="P4630" s="4">
        <v>16.170000000000002</v>
      </c>
      <c r="Q4630" s="7">
        <v>33630</v>
      </c>
      <c r="R4630" s="4">
        <v>15.7</v>
      </c>
      <c r="S4630" s="7">
        <v>32650</v>
      </c>
      <c r="T4630" s="4">
        <v>25080</v>
      </c>
      <c r="U4630" s="4">
        <v>27260</v>
      </c>
      <c r="V4630" s="4">
        <v>37190</v>
      </c>
      <c r="W4630" s="4">
        <v>45650</v>
      </c>
      <c r="X4630" s="1" t="s">
        <v>1145</v>
      </c>
      <c r="Y4630" s="1" t="s">
        <v>39</v>
      </c>
      <c r="Z4630" s="1" t="s">
        <v>680</v>
      </c>
    </row>
    <row r="4631" spans="1:33" x14ac:dyDescent="0.2">
      <c r="A4631" s="1" t="s">
        <v>3093</v>
      </c>
      <c r="B4631" s="1" t="s">
        <v>3094</v>
      </c>
      <c r="C4631" s="1" t="s">
        <v>3095</v>
      </c>
      <c r="D4631" s="1" t="s">
        <v>3096</v>
      </c>
      <c r="E4631" s="1" t="s">
        <v>3097</v>
      </c>
      <c r="F4631" s="1" t="s">
        <v>3098</v>
      </c>
      <c r="G4631">
        <v>910</v>
      </c>
      <c r="H4631">
        <v>960</v>
      </c>
      <c r="I4631">
        <v>50</v>
      </c>
      <c r="J4631" s="3">
        <v>5.0999999999999997E-2</v>
      </c>
      <c r="K4631" s="4"/>
      <c r="L4631" s="3">
        <v>5.0000000000000001E-3</v>
      </c>
      <c r="M4631">
        <v>10</v>
      </c>
      <c r="N4631">
        <v>100</v>
      </c>
      <c r="O4631" s="1" t="s">
        <v>37</v>
      </c>
      <c r="P4631" s="4">
        <v>19.97</v>
      </c>
      <c r="Q4631" s="7">
        <v>41530</v>
      </c>
      <c r="R4631" s="4">
        <v>18.41</v>
      </c>
      <c r="S4631" s="7">
        <v>38290</v>
      </c>
      <c r="T4631" s="4">
        <v>23350</v>
      </c>
      <c r="U4631" s="4">
        <v>32700</v>
      </c>
      <c r="V4631" s="4">
        <v>51970</v>
      </c>
      <c r="W4631" s="4">
        <v>58960</v>
      </c>
      <c r="X4631" s="1" t="s">
        <v>192</v>
      </c>
      <c r="Y4631" s="1" t="s">
        <v>39</v>
      </c>
      <c r="Z4631" s="1" t="s">
        <v>680</v>
      </c>
    </row>
    <row r="4632" spans="1:33" x14ac:dyDescent="0.2">
      <c r="A4632" s="1" t="s">
        <v>5129</v>
      </c>
      <c r="B4632" s="1" t="s">
        <v>5130</v>
      </c>
      <c r="C4632" s="1" t="s">
        <v>5131</v>
      </c>
      <c r="D4632" s="1" t="s">
        <v>5132</v>
      </c>
      <c r="E4632" s="1" t="s">
        <v>5133</v>
      </c>
      <c r="F4632" s="1" t="s">
        <v>5134</v>
      </c>
      <c r="G4632">
        <v>3200</v>
      </c>
      <c r="H4632">
        <v>3360</v>
      </c>
      <c r="I4632">
        <v>160</v>
      </c>
      <c r="J4632" s="3">
        <v>5.0999999999999997E-2</v>
      </c>
      <c r="K4632" s="4"/>
      <c r="L4632" s="3">
        <v>5.0000000000000001E-3</v>
      </c>
      <c r="M4632">
        <v>20</v>
      </c>
      <c r="N4632">
        <v>390</v>
      </c>
      <c r="O4632" s="1" t="s">
        <v>37</v>
      </c>
      <c r="P4632" s="4">
        <v>32.659999999999997</v>
      </c>
      <c r="Q4632" s="7">
        <v>67940</v>
      </c>
      <c r="R4632" s="4">
        <v>30.91</v>
      </c>
      <c r="S4632" s="7">
        <v>64290</v>
      </c>
      <c r="T4632" s="4">
        <v>44670</v>
      </c>
      <c r="U4632" s="4">
        <v>52230</v>
      </c>
      <c r="V4632" s="4">
        <v>78370</v>
      </c>
      <c r="W4632" s="4">
        <v>94840</v>
      </c>
      <c r="X4632" s="1" t="s">
        <v>192</v>
      </c>
      <c r="Y4632" s="1" t="s">
        <v>116</v>
      </c>
      <c r="Z4632" s="1" t="s">
        <v>250</v>
      </c>
      <c r="AA4632" s="1" t="s">
        <v>103</v>
      </c>
      <c r="AB4632" s="1" t="s">
        <v>157</v>
      </c>
      <c r="AC4632" s="1" t="s">
        <v>5133</v>
      </c>
      <c r="AD4632" s="1" t="s">
        <v>5132</v>
      </c>
      <c r="AE4632" s="1" t="s">
        <v>105</v>
      </c>
      <c r="AF4632" s="1" t="s">
        <v>5132</v>
      </c>
      <c r="AG4632" s="1" t="s">
        <v>5133</v>
      </c>
    </row>
    <row r="4633" spans="1:33" x14ac:dyDescent="0.2">
      <c r="A4633" s="1" t="s">
        <v>7402</v>
      </c>
      <c r="B4633" s="1" t="s">
        <v>1266</v>
      </c>
      <c r="C4633" s="1" t="s">
        <v>7403</v>
      </c>
      <c r="D4633" s="1" t="s">
        <v>8919</v>
      </c>
      <c r="E4633" s="1" t="s">
        <v>8920</v>
      </c>
      <c r="F4633" s="1" t="s">
        <v>8921</v>
      </c>
      <c r="G4633">
        <v>420</v>
      </c>
      <c r="H4633">
        <v>450</v>
      </c>
      <c r="I4633">
        <v>30</v>
      </c>
      <c r="J4633" s="3">
        <v>0.05</v>
      </c>
      <c r="K4633" s="4"/>
      <c r="L4633" s="3">
        <v>5.0000000000000001E-3</v>
      </c>
      <c r="M4633">
        <v>0</v>
      </c>
      <c r="N4633">
        <v>60</v>
      </c>
      <c r="O4633" s="1" t="s">
        <v>37</v>
      </c>
      <c r="P4633" s="4">
        <v>19</v>
      </c>
      <c r="Q4633" s="7">
        <v>39520</v>
      </c>
      <c r="R4633" s="4">
        <v>17.07</v>
      </c>
      <c r="S4633" s="7">
        <v>35510</v>
      </c>
      <c r="T4633" s="4">
        <v>30870</v>
      </c>
      <c r="U4633" s="4">
        <v>30870</v>
      </c>
      <c r="V4633" s="4">
        <v>43650</v>
      </c>
      <c r="W4633" s="4">
        <v>63470</v>
      </c>
      <c r="X4633" s="1" t="s">
        <v>1145</v>
      </c>
      <c r="Y4633" s="1" t="s">
        <v>39</v>
      </c>
      <c r="Z4633" s="1" t="s">
        <v>250</v>
      </c>
    </row>
    <row r="4634" spans="1:33" x14ac:dyDescent="0.2">
      <c r="A4634" s="1" t="s">
        <v>1880</v>
      </c>
      <c r="B4634" s="1" t="s">
        <v>1881</v>
      </c>
      <c r="C4634" s="1" t="s">
        <v>1882</v>
      </c>
      <c r="D4634" s="1" t="s">
        <v>1883</v>
      </c>
      <c r="E4634" s="1" t="s">
        <v>1884</v>
      </c>
      <c r="F4634" s="1" t="s">
        <v>1885</v>
      </c>
      <c r="G4634">
        <v>560</v>
      </c>
      <c r="H4634">
        <v>580</v>
      </c>
      <c r="I4634">
        <v>20</v>
      </c>
      <c r="J4634" s="3">
        <v>4.9000000000000002E-2</v>
      </c>
      <c r="K4634" s="4"/>
      <c r="L4634" s="3">
        <v>5.0000000000000001E-3</v>
      </c>
      <c r="M4634">
        <v>0</v>
      </c>
      <c r="N4634">
        <v>50</v>
      </c>
      <c r="O4634" s="1" t="s">
        <v>37</v>
      </c>
      <c r="P4634" s="4"/>
      <c r="Q4634" s="7">
        <v>78880</v>
      </c>
      <c r="R4634" s="4"/>
      <c r="S4634" s="7">
        <v>77500</v>
      </c>
      <c r="T4634" s="4">
        <v>48800</v>
      </c>
      <c r="U4634" s="4">
        <v>63370</v>
      </c>
      <c r="V4634" s="4">
        <v>83430</v>
      </c>
      <c r="W4634" s="4">
        <v>106510</v>
      </c>
      <c r="X4634" s="1" t="s">
        <v>38</v>
      </c>
      <c r="Y4634" s="1" t="s">
        <v>39</v>
      </c>
      <c r="Z4634" s="1" t="s">
        <v>39</v>
      </c>
      <c r="AA4634" s="1" t="s">
        <v>103</v>
      </c>
      <c r="AB4634" s="1" t="s">
        <v>239</v>
      </c>
      <c r="AC4634" s="1" t="s">
        <v>856</v>
      </c>
      <c r="AD4634" s="1" t="s">
        <v>857</v>
      </c>
      <c r="AE4634" s="1" t="s">
        <v>105</v>
      </c>
      <c r="AF4634" s="1" t="s">
        <v>1883</v>
      </c>
      <c r="AG4634" s="1" t="s">
        <v>1884</v>
      </c>
    </row>
    <row r="4635" spans="1:33" x14ac:dyDescent="0.2">
      <c r="A4635" s="1" t="s">
        <v>3795</v>
      </c>
      <c r="B4635" s="1" t="s">
        <v>3796</v>
      </c>
      <c r="C4635" s="1" t="s">
        <v>3797</v>
      </c>
      <c r="D4635" s="1" t="s">
        <v>1883</v>
      </c>
      <c r="E4635" s="1" t="s">
        <v>1884</v>
      </c>
      <c r="F4635" s="1" t="s">
        <v>1885</v>
      </c>
      <c r="G4635">
        <v>560</v>
      </c>
      <c r="H4635">
        <v>580</v>
      </c>
      <c r="I4635">
        <v>20</v>
      </c>
      <c r="J4635" s="3">
        <v>4.9000000000000002E-2</v>
      </c>
      <c r="K4635" s="4"/>
      <c r="L4635" s="3">
        <v>5.0000000000000001E-3</v>
      </c>
      <c r="M4635">
        <v>0</v>
      </c>
      <c r="N4635">
        <v>50</v>
      </c>
      <c r="O4635" s="1" t="s">
        <v>37</v>
      </c>
      <c r="P4635" s="4"/>
      <c r="Q4635" s="7">
        <v>78880</v>
      </c>
      <c r="R4635" s="4"/>
      <c r="S4635" s="7">
        <v>77500</v>
      </c>
      <c r="T4635" s="4">
        <v>48800</v>
      </c>
      <c r="U4635" s="4">
        <v>63370</v>
      </c>
      <c r="V4635" s="4">
        <v>83430</v>
      </c>
      <c r="W4635" s="4">
        <v>106510</v>
      </c>
      <c r="X4635" s="1" t="s">
        <v>38</v>
      </c>
      <c r="Y4635" s="1" t="s">
        <v>39</v>
      </c>
      <c r="Z4635" s="1" t="s">
        <v>39</v>
      </c>
      <c r="AA4635" s="1" t="s">
        <v>103</v>
      </c>
      <c r="AB4635" s="1" t="s">
        <v>239</v>
      </c>
      <c r="AC4635" s="1" t="s">
        <v>856</v>
      </c>
      <c r="AD4635" s="1" t="s">
        <v>857</v>
      </c>
      <c r="AE4635" s="1" t="s">
        <v>105</v>
      </c>
      <c r="AF4635" s="1" t="s">
        <v>1883</v>
      </c>
      <c r="AG4635" s="1" t="s">
        <v>1884</v>
      </c>
    </row>
    <row r="4636" spans="1:33" x14ac:dyDescent="0.2">
      <c r="A4636" s="1" t="s">
        <v>3840</v>
      </c>
      <c r="B4636" s="1" t="s">
        <v>3841</v>
      </c>
      <c r="C4636" s="1" t="s">
        <v>3842</v>
      </c>
      <c r="D4636" s="1" t="s">
        <v>1883</v>
      </c>
      <c r="E4636" s="1" t="s">
        <v>1884</v>
      </c>
      <c r="F4636" s="1" t="s">
        <v>1885</v>
      </c>
      <c r="G4636">
        <v>560</v>
      </c>
      <c r="H4636">
        <v>580</v>
      </c>
      <c r="I4636">
        <v>20</v>
      </c>
      <c r="J4636" s="3">
        <v>4.9000000000000002E-2</v>
      </c>
      <c r="K4636" s="4"/>
      <c r="L4636" s="3">
        <v>5.0000000000000001E-3</v>
      </c>
      <c r="M4636">
        <v>0</v>
      </c>
      <c r="N4636">
        <v>50</v>
      </c>
      <c r="O4636" s="1" t="s">
        <v>37</v>
      </c>
      <c r="P4636" s="4"/>
      <c r="Q4636" s="7">
        <v>78880</v>
      </c>
      <c r="R4636" s="4"/>
      <c r="S4636" s="7">
        <v>77500</v>
      </c>
      <c r="T4636" s="4">
        <v>48800</v>
      </c>
      <c r="U4636" s="4">
        <v>63370</v>
      </c>
      <c r="V4636" s="4">
        <v>83430</v>
      </c>
      <c r="W4636" s="4">
        <v>106510</v>
      </c>
      <c r="X4636" s="1" t="s">
        <v>38</v>
      </c>
      <c r="Y4636" s="1" t="s">
        <v>39</v>
      </c>
      <c r="Z4636" s="1" t="s">
        <v>39</v>
      </c>
      <c r="AA4636" s="1" t="s">
        <v>103</v>
      </c>
      <c r="AB4636" s="1" t="s">
        <v>239</v>
      </c>
      <c r="AC4636" s="1" t="s">
        <v>856</v>
      </c>
      <c r="AD4636" s="1" t="s">
        <v>857</v>
      </c>
      <c r="AE4636" s="1" t="s">
        <v>105</v>
      </c>
      <c r="AF4636" s="1" t="s">
        <v>1883</v>
      </c>
      <c r="AG4636" s="1" t="s">
        <v>1884</v>
      </c>
    </row>
    <row r="4637" spans="1:33" x14ac:dyDescent="0.2">
      <c r="A4637" s="1" t="s">
        <v>3843</v>
      </c>
      <c r="B4637" s="1" t="s">
        <v>3844</v>
      </c>
      <c r="C4637" s="1" t="s">
        <v>3845</v>
      </c>
      <c r="D4637" s="1" t="s">
        <v>1883</v>
      </c>
      <c r="E4637" s="1" t="s">
        <v>1884</v>
      </c>
      <c r="F4637" s="1" t="s">
        <v>1885</v>
      </c>
      <c r="G4637">
        <v>560</v>
      </c>
      <c r="H4637">
        <v>580</v>
      </c>
      <c r="I4637">
        <v>20</v>
      </c>
      <c r="J4637" s="3">
        <v>4.9000000000000002E-2</v>
      </c>
      <c r="K4637" s="4"/>
      <c r="L4637" s="3">
        <v>5.0000000000000001E-3</v>
      </c>
      <c r="M4637">
        <v>0</v>
      </c>
      <c r="N4637">
        <v>50</v>
      </c>
      <c r="O4637" s="1" t="s">
        <v>37</v>
      </c>
      <c r="P4637" s="4"/>
      <c r="Q4637" s="7">
        <v>78880</v>
      </c>
      <c r="R4637" s="4"/>
      <c r="S4637" s="7">
        <v>77500</v>
      </c>
      <c r="T4637" s="4">
        <v>48800</v>
      </c>
      <c r="U4637" s="4">
        <v>63370</v>
      </c>
      <c r="V4637" s="4">
        <v>83430</v>
      </c>
      <c r="W4637" s="4">
        <v>106510</v>
      </c>
      <c r="X4637" s="1" t="s">
        <v>38</v>
      </c>
      <c r="Y4637" s="1" t="s">
        <v>39</v>
      </c>
      <c r="Z4637" s="1" t="s">
        <v>39</v>
      </c>
      <c r="AA4637" s="1" t="s">
        <v>103</v>
      </c>
      <c r="AB4637" s="1" t="s">
        <v>239</v>
      </c>
      <c r="AC4637" s="1" t="s">
        <v>856</v>
      </c>
      <c r="AD4637" s="1" t="s">
        <v>857</v>
      </c>
      <c r="AE4637" s="1" t="s">
        <v>105</v>
      </c>
      <c r="AF4637" s="1" t="s">
        <v>1883</v>
      </c>
      <c r="AG4637" s="1" t="s">
        <v>1884</v>
      </c>
    </row>
    <row r="4638" spans="1:33" x14ac:dyDescent="0.2">
      <c r="A4638" s="1" t="s">
        <v>3852</v>
      </c>
      <c r="B4638" s="1" t="s">
        <v>3853</v>
      </c>
      <c r="C4638" s="1" t="s">
        <v>3854</v>
      </c>
      <c r="D4638" s="1" t="s">
        <v>1883</v>
      </c>
      <c r="E4638" s="1" t="s">
        <v>1884</v>
      </c>
      <c r="F4638" s="1" t="s">
        <v>1885</v>
      </c>
      <c r="G4638">
        <v>560</v>
      </c>
      <c r="H4638">
        <v>580</v>
      </c>
      <c r="I4638">
        <v>20</v>
      </c>
      <c r="J4638" s="3">
        <v>4.9000000000000002E-2</v>
      </c>
      <c r="K4638" s="4"/>
      <c r="L4638" s="3">
        <v>5.0000000000000001E-3</v>
      </c>
      <c r="M4638">
        <v>0</v>
      </c>
      <c r="N4638">
        <v>50</v>
      </c>
      <c r="O4638" s="1" t="s">
        <v>37</v>
      </c>
      <c r="P4638" s="4"/>
      <c r="Q4638" s="7">
        <v>78880</v>
      </c>
      <c r="R4638" s="4"/>
      <c r="S4638" s="7">
        <v>77500</v>
      </c>
      <c r="T4638" s="4">
        <v>48800</v>
      </c>
      <c r="U4638" s="4">
        <v>63370</v>
      </c>
      <c r="V4638" s="4">
        <v>83430</v>
      </c>
      <c r="W4638" s="4">
        <v>106510</v>
      </c>
      <c r="X4638" s="1" t="s">
        <v>38</v>
      </c>
      <c r="Y4638" s="1" t="s">
        <v>39</v>
      </c>
      <c r="Z4638" s="1" t="s">
        <v>39</v>
      </c>
      <c r="AA4638" s="1" t="s">
        <v>103</v>
      </c>
      <c r="AB4638" s="1" t="s">
        <v>239</v>
      </c>
      <c r="AC4638" s="1" t="s">
        <v>856</v>
      </c>
      <c r="AD4638" s="1" t="s">
        <v>857</v>
      </c>
      <c r="AE4638" s="1" t="s">
        <v>105</v>
      </c>
      <c r="AF4638" s="1" t="s">
        <v>1883</v>
      </c>
      <c r="AG4638" s="1" t="s">
        <v>1884</v>
      </c>
    </row>
    <row r="4639" spans="1:33" x14ac:dyDescent="0.2">
      <c r="A4639" s="1" t="s">
        <v>3855</v>
      </c>
      <c r="B4639" s="1" t="s">
        <v>3856</v>
      </c>
      <c r="C4639" s="1" t="s">
        <v>3857</v>
      </c>
      <c r="D4639" s="1" t="s">
        <v>1883</v>
      </c>
      <c r="E4639" s="1" t="s">
        <v>1884</v>
      </c>
      <c r="F4639" s="1" t="s">
        <v>1885</v>
      </c>
      <c r="G4639">
        <v>560</v>
      </c>
      <c r="H4639">
        <v>580</v>
      </c>
      <c r="I4639">
        <v>20</v>
      </c>
      <c r="J4639" s="3">
        <v>4.9000000000000002E-2</v>
      </c>
      <c r="K4639" s="4"/>
      <c r="L4639" s="3">
        <v>5.0000000000000001E-3</v>
      </c>
      <c r="M4639">
        <v>0</v>
      </c>
      <c r="N4639">
        <v>50</v>
      </c>
      <c r="O4639" s="1" t="s">
        <v>37</v>
      </c>
      <c r="P4639" s="4"/>
      <c r="Q4639" s="7">
        <v>78880</v>
      </c>
      <c r="R4639" s="4"/>
      <c r="S4639" s="7">
        <v>77500</v>
      </c>
      <c r="T4639" s="4">
        <v>48800</v>
      </c>
      <c r="U4639" s="4">
        <v>63370</v>
      </c>
      <c r="V4639" s="4">
        <v>83430</v>
      </c>
      <c r="W4639" s="4">
        <v>106510</v>
      </c>
      <c r="X4639" s="1" t="s">
        <v>38</v>
      </c>
      <c r="Y4639" s="1" t="s">
        <v>39</v>
      </c>
      <c r="Z4639" s="1" t="s">
        <v>39</v>
      </c>
      <c r="AA4639" s="1" t="s">
        <v>103</v>
      </c>
      <c r="AB4639" s="1" t="s">
        <v>239</v>
      </c>
      <c r="AC4639" s="1" t="s">
        <v>856</v>
      </c>
      <c r="AD4639" s="1" t="s">
        <v>857</v>
      </c>
      <c r="AE4639" s="1" t="s">
        <v>105</v>
      </c>
      <c r="AF4639" s="1" t="s">
        <v>1883</v>
      </c>
      <c r="AG4639" s="1" t="s">
        <v>1884</v>
      </c>
    </row>
    <row r="4640" spans="1:33" x14ac:dyDescent="0.2">
      <c r="A4640" s="1" t="s">
        <v>3945</v>
      </c>
      <c r="B4640" s="1" t="s">
        <v>3946</v>
      </c>
      <c r="C4640" s="1" t="s">
        <v>3947</v>
      </c>
      <c r="D4640" s="1" t="s">
        <v>1883</v>
      </c>
      <c r="E4640" s="1" t="s">
        <v>1884</v>
      </c>
      <c r="F4640" s="1" t="s">
        <v>1885</v>
      </c>
      <c r="G4640">
        <v>560</v>
      </c>
      <c r="H4640">
        <v>580</v>
      </c>
      <c r="I4640">
        <v>20</v>
      </c>
      <c r="J4640" s="3">
        <v>4.9000000000000002E-2</v>
      </c>
      <c r="K4640" s="4"/>
      <c r="L4640" s="3">
        <v>5.0000000000000001E-3</v>
      </c>
      <c r="M4640">
        <v>0</v>
      </c>
      <c r="N4640">
        <v>50</v>
      </c>
      <c r="O4640" s="1" t="s">
        <v>37</v>
      </c>
      <c r="P4640" s="4"/>
      <c r="Q4640" s="7">
        <v>78880</v>
      </c>
      <c r="R4640" s="4"/>
      <c r="S4640" s="7">
        <v>77500</v>
      </c>
      <c r="T4640" s="4">
        <v>48800</v>
      </c>
      <c r="U4640" s="4">
        <v>63370</v>
      </c>
      <c r="V4640" s="4">
        <v>83430</v>
      </c>
      <c r="W4640" s="4">
        <v>106510</v>
      </c>
      <c r="X4640" s="1" t="s">
        <v>38</v>
      </c>
      <c r="Y4640" s="1" t="s">
        <v>39</v>
      </c>
      <c r="Z4640" s="1" t="s">
        <v>39</v>
      </c>
      <c r="AA4640" s="1" t="s">
        <v>103</v>
      </c>
      <c r="AB4640" s="1" t="s">
        <v>239</v>
      </c>
      <c r="AC4640" s="1" t="s">
        <v>856</v>
      </c>
      <c r="AD4640" s="1" t="s">
        <v>857</v>
      </c>
      <c r="AE4640" s="1" t="s">
        <v>105</v>
      </c>
      <c r="AF4640" s="1" t="s">
        <v>1883</v>
      </c>
      <c r="AG4640" s="1" t="s">
        <v>1884</v>
      </c>
    </row>
    <row r="4641" spans="1:33" x14ac:dyDescent="0.2">
      <c r="A4641" s="1" t="s">
        <v>3948</v>
      </c>
      <c r="B4641" s="1" t="s">
        <v>3949</v>
      </c>
      <c r="C4641" s="1" t="s">
        <v>3950</v>
      </c>
      <c r="D4641" s="1" t="s">
        <v>1883</v>
      </c>
      <c r="E4641" s="1" t="s">
        <v>1884</v>
      </c>
      <c r="F4641" s="1" t="s">
        <v>1885</v>
      </c>
      <c r="G4641">
        <v>560</v>
      </c>
      <c r="H4641">
        <v>580</v>
      </c>
      <c r="I4641">
        <v>20</v>
      </c>
      <c r="J4641" s="3">
        <v>4.9000000000000002E-2</v>
      </c>
      <c r="K4641" s="4"/>
      <c r="L4641" s="3">
        <v>5.0000000000000001E-3</v>
      </c>
      <c r="M4641">
        <v>0</v>
      </c>
      <c r="N4641">
        <v>50</v>
      </c>
      <c r="O4641" s="1" t="s">
        <v>37</v>
      </c>
      <c r="P4641" s="4"/>
      <c r="Q4641" s="7">
        <v>78880</v>
      </c>
      <c r="R4641" s="4"/>
      <c r="S4641" s="7">
        <v>77500</v>
      </c>
      <c r="T4641" s="4">
        <v>48800</v>
      </c>
      <c r="U4641" s="4">
        <v>63370</v>
      </c>
      <c r="V4641" s="4">
        <v>83430</v>
      </c>
      <c r="W4641" s="4">
        <v>106510</v>
      </c>
      <c r="X4641" s="1" t="s">
        <v>38</v>
      </c>
      <c r="Y4641" s="1" t="s">
        <v>39</v>
      </c>
      <c r="Z4641" s="1" t="s">
        <v>39</v>
      </c>
      <c r="AA4641" s="1" t="s">
        <v>103</v>
      </c>
      <c r="AB4641" s="1" t="s">
        <v>239</v>
      </c>
      <c r="AC4641" s="1" t="s">
        <v>856</v>
      </c>
      <c r="AD4641" s="1" t="s">
        <v>857</v>
      </c>
      <c r="AE4641" s="1" t="s">
        <v>105</v>
      </c>
      <c r="AF4641" s="1" t="s">
        <v>1883</v>
      </c>
      <c r="AG4641" s="1" t="s">
        <v>1884</v>
      </c>
    </row>
    <row r="4642" spans="1:33" x14ac:dyDescent="0.2">
      <c r="A4642" s="1" t="s">
        <v>5258</v>
      </c>
      <c r="B4642" s="1" t="s">
        <v>5259</v>
      </c>
      <c r="C4642" s="1" t="s">
        <v>5260</v>
      </c>
      <c r="D4642" s="1" t="s">
        <v>5267</v>
      </c>
      <c r="E4642" s="1" t="s">
        <v>5268</v>
      </c>
      <c r="F4642" s="1" t="s">
        <v>5269</v>
      </c>
      <c r="G4642">
        <v>8180</v>
      </c>
      <c r="H4642">
        <v>8580</v>
      </c>
      <c r="I4642">
        <v>400</v>
      </c>
      <c r="J4642" s="3">
        <v>4.9000000000000002E-2</v>
      </c>
      <c r="K4642" s="4"/>
      <c r="L4642" s="3">
        <v>5.0000000000000001E-3</v>
      </c>
      <c r="M4642">
        <v>40</v>
      </c>
      <c r="N4642">
        <v>880</v>
      </c>
      <c r="O4642" s="1" t="s">
        <v>37</v>
      </c>
      <c r="P4642" s="4">
        <v>29.94</v>
      </c>
      <c r="Q4642" s="7">
        <v>62270</v>
      </c>
      <c r="R4642" s="4">
        <v>28.17</v>
      </c>
      <c r="S4642" s="7">
        <v>58600</v>
      </c>
      <c r="T4642" s="4">
        <v>42520</v>
      </c>
      <c r="U4642" s="4">
        <v>49070</v>
      </c>
      <c r="V4642" s="4">
        <v>72990</v>
      </c>
      <c r="W4642" s="4">
        <v>93390</v>
      </c>
      <c r="X4642" s="1" t="s">
        <v>1037</v>
      </c>
      <c r="Y4642" s="1" t="s">
        <v>39</v>
      </c>
      <c r="Z4642" s="1" t="s">
        <v>250</v>
      </c>
      <c r="AA4642" s="1" t="s">
        <v>103</v>
      </c>
      <c r="AB4642" s="1" t="s">
        <v>157</v>
      </c>
      <c r="AC4642" s="1" t="s">
        <v>5270</v>
      </c>
      <c r="AD4642" s="1" t="s">
        <v>5267</v>
      </c>
      <c r="AE4642" s="1" t="s">
        <v>105</v>
      </c>
      <c r="AF4642" s="1" t="s">
        <v>5267</v>
      </c>
      <c r="AG4642" s="1" t="s">
        <v>5268</v>
      </c>
    </row>
    <row r="4643" spans="1:33" x14ac:dyDescent="0.2">
      <c r="A4643" s="1" t="s">
        <v>6901</v>
      </c>
      <c r="B4643" s="1" t="s">
        <v>6902</v>
      </c>
      <c r="C4643" s="1" t="s">
        <v>6903</v>
      </c>
      <c r="D4643" s="1" t="s">
        <v>1883</v>
      </c>
      <c r="E4643" s="1" t="s">
        <v>1884</v>
      </c>
      <c r="F4643" s="1" t="s">
        <v>1885</v>
      </c>
      <c r="G4643">
        <v>560</v>
      </c>
      <c r="H4643">
        <v>580</v>
      </c>
      <c r="I4643">
        <v>20</v>
      </c>
      <c r="J4643" s="3">
        <v>4.9000000000000002E-2</v>
      </c>
      <c r="K4643" s="4"/>
      <c r="L4643" s="3">
        <v>5.0000000000000001E-3</v>
      </c>
      <c r="M4643">
        <v>0</v>
      </c>
      <c r="N4643">
        <v>50</v>
      </c>
      <c r="O4643" s="1" t="s">
        <v>37</v>
      </c>
      <c r="P4643" s="4"/>
      <c r="Q4643" s="7">
        <v>78880</v>
      </c>
      <c r="R4643" s="4"/>
      <c r="S4643" s="7">
        <v>77500</v>
      </c>
      <c r="T4643" s="4">
        <v>48800</v>
      </c>
      <c r="U4643" s="4">
        <v>63370</v>
      </c>
      <c r="V4643" s="4">
        <v>83430</v>
      </c>
      <c r="W4643" s="4">
        <v>106510</v>
      </c>
      <c r="X4643" s="1" t="s">
        <v>38</v>
      </c>
      <c r="Y4643" s="1" t="s">
        <v>39</v>
      </c>
      <c r="Z4643" s="1" t="s">
        <v>39</v>
      </c>
      <c r="AA4643" s="1" t="s">
        <v>103</v>
      </c>
      <c r="AB4643" s="1" t="s">
        <v>239</v>
      </c>
      <c r="AC4643" s="1" t="s">
        <v>856</v>
      </c>
      <c r="AD4643" s="1" t="s">
        <v>857</v>
      </c>
      <c r="AE4643" s="1" t="s">
        <v>105</v>
      </c>
      <c r="AF4643" s="1" t="s">
        <v>1883</v>
      </c>
      <c r="AG4643" s="1" t="s">
        <v>1884</v>
      </c>
    </row>
    <row r="4644" spans="1:33" x14ac:dyDescent="0.2">
      <c r="A4644" s="1" t="s">
        <v>7578</v>
      </c>
      <c r="B4644" s="1" t="s">
        <v>7579</v>
      </c>
      <c r="C4644" s="1" t="s">
        <v>7580</v>
      </c>
      <c r="D4644" s="1" t="s">
        <v>1883</v>
      </c>
      <c r="E4644" s="1" t="s">
        <v>1884</v>
      </c>
      <c r="F4644" s="1" t="s">
        <v>1885</v>
      </c>
      <c r="G4644">
        <v>560</v>
      </c>
      <c r="H4644">
        <v>580</v>
      </c>
      <c r="I4644">
        <v>20</v>
      </c>
      <c r="J4644" s="3">
        <v>4.9000000000000002E-2</v>
      </c>
      <c r="K4644" s="4"/>
      <c r="L4644" s="3">
        <v>5.0000000000000001E-3</v>
      </c>
      <c r="M4644">
        <v>0</v>
      </c>
      <c r="N4644">
        <v>50</v>
      </c>
      <c r="O4644" s="1" t="s">
        <v>37</v>
      </c>
      <c r="P4644" s="4"/>
      <c r="Q4644" s="7">
        <v>78880</v>
      </c>
      <c r="R4644" s="4"/>
      <c r="S4644" s="7">
        <v>77500</v>
      </c>
      <c r="T4644" s="4">
        <v>48800</v>
      </c>
      <c r="U4644" s="4">
        <v>63370</v>
      </c>
      <c r="V4644" s="4">
        <v>83430</v>
      </c>
      <c r="W4644" s="4">
        <v>106510</v>
      </c>
      <c r="X4644" s="1" t="s">
        <v>38</v>
      </c>
      <c r="Y4644" s="1" t="s">
        <v>39</v>
      </c>
      <c r="Z4644" s="1" t="s">
        <v>39</v>
      </c>
      <c r="AA4644" s="1" t="s">
        <v>103</v>
      </c>
      <c r="AB4644" s="1" t="s">
        <v>239</v>
      </c>
      <c r="AC4644" s="1" t="s">
        <v>856</v>
      </c>
      <c r="AD4644" s="1" t="s">
        <v>857</v>
      </c>
      <c r="AE4644" s="1" t="s">
        <v>105</v>
      </c>
      <c r="AF4644" s="1" t="s">
        <v>1883</v>
      </c>
      <c r="AG4644" s="1" t="s">
        <v>1884</v>
      </c>
    </row>
    <row r="4645" spans="1:33" x14ac:dyDescent="0.2">
      <c r="A4645" s="1" t="s">
        <v>7581</v>
      </c>
      <c r="B4645" s="1" t="s">
        <v>7582</v>
      </c>
      <c r="C4645" s="1" t="s">
        <v>7583</v>
      </c>
      <c r="D4645" s="1" t="s">
        <v>1883</v>
      </c>
      <c r="E4645" s="1" t="s">
        <v>1884</v>
      </c>
      <c r="F4645" s="1" t="s">
        <v>1885</v>
      </c>
      <c r="G4645">
        <v>560</v>
      </c>
      <c r="H4645">
        <v>580</v>
      </c>
      <c r="I4645">
        <v>20</v>
      </c>
      <c r="J4645" s="3">
        <v>4.9000000000000002E-2</v>
      </c>
      <c r="K4645" s="4"/>
      <c r="L4645" s="3">
        <v>5.0000000000000001E-3</v>
      </c>
      <c r="M4645">
        <v>0</v>
      </c>
      <c r="N4645">
        <v>50</v>
      </c>
      <c r="O4645" s="1" t="s">
        <v>37</v>
      </c>
      <c r="P4645" s="4"/>
      <c r="Q4645" s="7">
        <v>78880</v>
      </c>
      <c r="R4645" s="4"/>
      <c r="S4645" s="7">
        <v>77500</v>
      </c>
      <c r="T4645" s="4">
        <v>48800</v>
      </c>
      <c r="U4645" s="4">
        <v>63370</v>
      </c>
      <c r="V4645" s="4">
        <v>83430</v>
      </c>
      <c r="W4645" s="4">
        <v>106510</v>
      </c>
      <c r="X4645" s="1" t="s">
        <v>38</v>
      </c>
      <c r="Y4645" s="1" t="s">
        <v>39</v>
      </c>
      <c r="Z4645" s="1" t="s">
        <v>39</v>
      </c>
      <c r="AA4645" s="1" t="s">
        <v>103</v>
      </c>
      <c r="AB4645" s="1" t="s">
        <v>239</v>
      </c>
      <c r="AC4645" s="1" t="s">
        <v>856</v>
      </c>
      <c r="AD4645" s="1" t="s">
        <v>857</v>
      </c>
      <c r="AE4645" s="1" t="s">
        <v>105</v>
      </c>
      <c r="AF4645" s="1" t="s">
        <v>1883</v>
      </c>
      <c r="AG4645" s="1" t="s">
        <v>1884</v>
      </c>
    </row>
    <row r="4646" spans="1:33" x14ac:dyDescent="0.2">
      <c r="A4646" s="1" t="s">
        <v>7584</v>
      </c>
      <c r="B4646" s="1" t="s">
        <v>7585</v>
      </c>
      <c r="C4646" s="1" t="s">
        <v>7586</v>
      </c>
      <c r="D4646" s="1" t="s">
        <v>1883</v>
      </c>
      <c r="E4646" s="1" t="s">
        <v>1884</v>
      </c>
      <c r="F4646" s="1" t="s">
        <v>1885</v>
      </c>
      <c r="G4646">
        <v>560</v>
      </c>
      <c r="H4646">
        <v>580</v>
      </c>
      <c r="I4646">
        <v>20</v>
      </c>
      <c r="J4646" s="3">
        <v>4.9000000000000002E-2</v>
      </c>
      <c r="K4646" s="4"/>
      <c r="L4646" s="3">
        <v>5.0000000000000001E-3</v>
      </c>
      <c r="M4646">
        <v>0</v>
      </c>
      <c r="N4646">
        <v>50</v>
      </c>
      <c r="O4646" s="1" t="s">
        <v>37</v>
      </c>
      <c r="P4646" s="4"/>
      <c r="Q4646" s="7">
        <v>78880</v>
      </c>
      <c r="R4646" s="4"/>
      <c r="S4646" s="7">
        <v>77500</v>
      </c>
      <c r="T4646" s="4">
        <v>48800</v>
      </c>
      <c r="U4646" s="4">
        <v>63370</v>
      </c>
      <c r="V4646" s="4">
        <v>83430</v>
      </c>
      <c r="W4646" s="4">
        <v>106510</v>
      </c>
      <c r="X4646" s="1" t="s">
        <v>38</v>
      </c>
      <c r="Y4646" s="1" t="s">
        <v>39</v>
      </c>
      <c r="Z4646" s="1" t="s">
        <v>39</v>
      </c>
      <c r="AA4646" s="1" t="s">
        <v>103</v>
      </c>
      <c r="AB4646" s="1" t="s">
        <v>239</v>
      </c>
      <c r="AC4646" s="1" t="s">
        <v>856</v>
      </c>
      <c r="AD4646" s="1" t="s">
        <v>857</v>
      </c>
      <c r="AE4646" s="1" t="s">
        <v>105</v>
      </c>
      <c r="AF4646" s="1" t="s">
        <v>1883</v>
      </c>
      <c r="AG4646" s="1" t="s">
        <v>1884</v>
      </c>
    </row>
    <row r="4647" spans="1:33" x14ac:dyDescent="0.2">
      <c r="A4647" s="1" t="s">
        <v>7587</v>
      </c>
      <c r="B4647" s="1" t="s">
        <v>7588</v>
      </c>
      <c r="C4647" s="1" t="s">
        <v>7589</v>
      </c>
      <c r="D4647" s="1" t="s">
        <v>1883</v>
      </c>
      <c r="E4647" s="1" t="s">
        <v>1884</v>
      </c>
      <c r="F4647" s="1" t="s">
        <v>1885</v>
      </c>
      <c r="G4647">
        <v>560</v>
      </c>
      <c r="H4647">
        <v>580</v>
      </c>
      <c r="I4647">
        <v>20</v>
      </c>
      <c r="J4647" s="3">
        <v>4.9000000000000002E-2</v>
      </c>
      <c r="K4647" s="4"/>
      <c r="L4647" s="3">
        <v>5.0000000000000001E-3</v>
      </c>
      <c r="M4647">
        <v>0</v>
      </c>
      <c r="N4647">
        <v>50</v>
      </c>
      <c r="O4647" s="1" t="s">
        <v>37</v>
      </c>
      <c r="P4647" s="4"/>
      <c r="Q4647" s="7">
        <v>78880</v>
      </c>
      <c r="R4647" s="4"/>
      <c r="S4647" s="7">
        <v>77500</v>
      </c>
      <c r="T4647" s="4">
        <v>48800</v>
      </c>
      <c r="U4647" s="4">
        <v>63370</v>
      </c>
      <c r="V4647" s="4">
        <v>83430</v>
      </c>
      <c r="W4647" s="4">
        <v>106510</v>
      </c>
      <c r="X4647" s="1" t="s">
        <v>38</v>
      </c>
      <c r="Y4647" s="1" t="s">
        <v>39</v>
      </c>
      <c r="Z4647" s="1" t="s">
        <v>39</v>
      </c>
      <c r="AA4647" s="1" t="s">
        <v>103</v>
      </c>
      <c r="AB4647" s="1" t="s">
        <v>239</v>
      </c>
      <c r="AC4647" s="1" t="s">
        <v>856</v>
      </c>
      <c r="AD4647" s="1" t="s">
        <v>857</v>
      </c>
      <c r="AE4647" s="1" t="s">
        <v>105</v>
      </c>
      <c r="AF4647" s="1" t="s">
        <v>1883</v>
      </c>
      <c r="AG4647" s="1" t="s">
        <v>1884</v>
      </c>
    </row>
    <row r="4648" spans="1:33" x14ac:dyDescent="0.2">
      <c r="A4648" s="1" t="s">
        <v>7590</v>
      </c>
      <c r="B4648" s="1" t="s">
        <v>7591</v>
      </c>
      <c r="C4648" s="1" t="s">
        <v>7592</v>
      </c>
      <c r="D4648" s="1" t="s">
        <v>1883</v>
      </c>
      <c r="E4648" s="1" t="s">
        <v>1884</v>
      </c>
      <c r="F4648" s="1" t="s">
        <v>1885</v>
      </c>
      <c r="G4648">
        <v>560</v>
      </c>
      <c r="H4648">
        <v>580</v>
      </c>
      <c r="I4648">
        <v>20</v>
      </c>
      <c r="J4648" s="3">
        <v>4.9000000000000002E-2</v>
      </c>
      <c r="K4648" s="4"/>
      <c r="L4648" s="3">
        <v>5.0000000000000001E-3</v>
      </c>
      <c r="M4648">
        <v>0</v>
      </c>
      <c r="N4648">
        <v>50</v>
      </c>
      <c r="O4648" s="1" t="s">
        <v>37</v>
      </c>
      <c r="P4648" s="4"/>
      <c r="Q4648" s="7">
        <v>78880</v>
      </c>
      <c r="R4648" s="4"/>
      <c r="S4648" s="7">
        <v>77500</v>
      </c>
      <c r="T4648" s="4">
        <v>48800</v>
      </c>
      <c r="U4648" s="4">
        <v>63370</v>
      </c>
      <c r="V4648" s="4">
        <v>83430</v>
      </c>
      <c r="W4648" s="4">
        <v>106510</v>
      </c>
      <c r="X4648" s="1" t="s">
        <v>38</v>
      </c>
      <c r="Y4648" s="1" t="s">
        <v>39</v>
      </c>
      <c r="Z4648" s="1" t="s">
        <v>39</v>
      </c>
      <c r="AA4648" s="1" t="s">
        <v>103</v>
      </c>
      <c r="AB4648" s="1" t="s">
        <v>239</v>
      </c>
      <c r="AC4648" s="1" t="s">
        <v>856</v>
      </c>
      <c r="AD4648" s="1" t="s">
        <v>857</v>
      </c>
      <c r="AE4648" s="1" t="s">
        <v>105</v>
      </c>
      <c r="AF4648" s="1" t="s">
        <v>1883</v>
      </c>
      <c r="AG4648" s="1" t="s">
        <v>1884</v>
      </c>
    </row>
    <row r="4649" spans="1:33" x14ac:dyDescent="0.2">
      <c r="A4649" s="1" t="s">
        <v>7593</v>
      </c>
      <c r="B4649" s="1" t="s">
        <v>7594</v>
      </c>
      <c r="C4649" s="1" t="s">
        <v>7595</v>
      </c>
      <c r="D4649" s="1" t="s">
        <v>1883</v>
      </c>
      <c r="E4649" s="1" t="s">
        <v>1884</v>
      </c>
      <c r="F4649" s="1" t="s">
        <v>1885</v>
      </c>
      <c r="G4649">
        <v>560</v>
      </c>
      <c r="H4649">
        <v>580</v>
      </c>
      <c r="I4649">
        <v>20</v>
      </c>
      <c r="J4649" s="3">
        <v>4.9000000000000002E-2</v>
      </c>
      <c r="K4649" s="4"/>
      <c r="L4649" s="3">
        <v>5.0000000000000001E-3</v>
      </c>
      <c r="M4649">
        <v>0</v>
      </c>
      <c r="N4649">
        <v>50</v>
      </c>
      <c r="O4649" s="1" t="s">
        <v>37</v>
      </c>
      <c r="P4649" s="4"/>
      <c r="Q4649" s="7">
        <v>78880</v>
      </c>
      <c r="R4649" s="4"/>
      <c r="S4649" s="7">
        <v>77500</v>
      </c>
      <c r="T4649" s="4">
        <v>48800</v>
      </c>
      <c r="U4649" s="4">
        <v>63370</v>
      </c>
      <c r="V4649" s="4">
        <v>83430</v>
      </c>
      <c r="W4649" s="4">
        <v>106510</v>
      </c>
      <c r="X4649" s="1" t="s">
        <v>38</v>
      </c>
      <c r="Y4649" s="1" t="s">
        <v>39</v>
      </c>
      <c r="Z4649" s="1" t="s">
        <v>39</v>
      </c>
      <c r="AA4649" s="1" t="s">
        <v>103</v>
      </c>
      <c r="AB4649" s="1" t="s">
        <v>239</v>
      </c>
      <c r="AC4649" s="1" t="s">
        <v>856</v>
      </c>
      <c r="AD4649" s="1" t="s">
        <v>857</v>
      </c>
      <c r="AE4649" s="1" t="s">
        <v>105</v>
      </c>
      <c r="AF4649" s="1" t="s">
        <v>1883</v>
      </c>
      <c r="AG4649" s="1" t="s">
        <v>1884</v>
      </c>
    </row>
    <row r="4650" spans="1:33" x14ac:dyDescent="0.2">
      <c r="A4650" s="1" t="s">
        <v>7596</v>
      </c>
      <c r="B4650" s="1" t="s">
        <v>7597</v>
      </c>
      <c r="C4650" s="1" t="s">
        <v>7598</v>
      </c>
      <c r="D4650" s="1" t="s">
        <v>1883</v>
      </c>
      <c r="E4650" s="1" t="s">
        <v>1884</v>
      </c>
      <c r="F4650" s="1" t="s">
        <v>1885</v>
      </c>
      <c r="G4650">
        <v>560</v>
      </c>
      <c r="H4650">
        <v>580</v>
      </c>
      <c r="I4650">
        <v>20</v>
      </c>
      <c r="J4650" s="3">
        <v>4.9000000000000002E-2</v>
      </c>
      <c r="K4650" s="4"/>
      <c r="L4650" s="3">
        <v>5.0000000000000001E-3</v>
      </c>
      <c r="M4650">
        <v>0</v>
      </c>
      <c r="N4650">
        <v>50</v>
      </c>
      <c r="O4650" s="1" t="s">
        <v>37</v>
      </c>
      <c r="P4650" s="4"/>
      <c r="Q4650" s="7">
        <v>78880</v>
      </c>
      <c r="R4650" s="4"/>
      <c r="S4650" s="7">
        <v>77500</v>
      </c>
      <c r="T4650" s="4">
        <v>48800</v>
      </c>
      <c r="U4650" s="4">
        <v>63370</v>
      </c>
      <c r="V4650" s="4">
        <v>83430</v>
      </c>
      <c r="W4650" s="4">
        <v>106510</v>
      </c>
      <c r="X4650" s="1" t="s">
        <v>38</v>
      </c>
      <c r="Y4650" s="1" t="s">
        <v>39</v>
      </c>
      <c r="Z4650" s="1" t="s">
        <v>39</v>
      </c>
      <c r="AA4650" s="1" t="s">
        <v>103</v>
      </c>
      <c r="AB4650" s="1" t="s">
        <v>239</v>
      </c>
      <c r="AC4650" s="1" t="s">
        <v>856</v>
      </c>
      <c r="AD4650" s="1" t="s">
        <v>857</v>
      </c>
      <c r="AE4650" s="1" t="s">
        <v>105</v>
      </c>
      <c r="AF4650" s="1" t="s">
        <v>1883</v>
      </c>
      <c r="AG4650" s="1" t="s">
        <v>1884</v>
      </c>
    </row>
    <row r="4651" spans="1:33" x14ac:dyDescent="0.2">
      <c r="A4651" s="1" t="s">
        <v>7599</v>
      </c>
      <c r="B4651" s="1" t="s">
        <v>7600</v>
      </c>
      <c r="C4651" s="1" t="s">
        <v>7601</v>
      </c>
      <c r="D4651" s="1" t="s">
        <v>1883</v>
      </c>
      <c r="E4651" s="1" t="s">
        <v>1884</v>
      </c>
      <c r="F4651" s="1" t="s">
        <v>1885</v>
      </c>
      <c r="G4651">
        <v>560</v>
      </c>
      <c r="H4651">
        <v>580</v>
      </c>
      <c r="I4651">
        <v>20</v>
      </c>
      <c r="J4651" s="3">
        <v>4.9000000000000002E-2</v>
      </c>
      <c r="K4651" s="4"/>
      <c r="L4651" s="3">
        <v>5.0000000000000001E-3</v>
      </c>
      <c r="M4651">
        <v>0</v>
      </c>
      <c r="N4651">
        <v>50</v>
      </c>
      <c r="O4651" s="1" t="s">
        <v>37</v>
      </c>
      <c r="P4651" s="4"/>
      <c r="Q4651" s="7">
        <v>78880</v>
      </c>
      <c r="R4651" s="4"/>
      <c r="S4651" s="7">
        <v>77500</v>
      </c>
      <c r="T4651" s="4">
        <v>48800</v>
      </c>
      <c r="U4651" s="4">
        <v>63370</v>
      </c>
      <c r="V4651" s="4">
        <v>83430</v>
      </c>
      <c r="W4651" s="4">
        <v>106510</v>
      </c>
      <c r="X4651" s="1" t="s">
        <v>38</v>
      </c>
      <c r="Y4651" s="1" t="s">
        <v>39</v>
      </c>
      <c r="Z4651" s="1" t="s">
        <v>39</v>
      </c>
      <c r="AA4651" s="1" t="s">
        <v>103</v>
      </c>
      <c r="AB4651" s="1" t="s">
        <v>239</v>
      </c>
      <c r="AC4651" s="1" t="s">
        <v>856</v>
      </c>
      <c r="AD4651" s="1" t="s">
        <v>857</v>
      </c>
      <c r="AE4651" s="1" t="s">
        <v>105</v>
      </c>
      <c r="AF4651" s="1" t="s">
        <v>1883</v>
      </c>
      <c r="AG4651" s="1" t="s">
        <v>1884</v>
      </c>
    </row>
    <row r="4652" spans="1:33" x14ac:dyDescent="0.2">
      <c r="A4652" s="1" t="s">
        <v>7602</v>
      </c>
      <c r="B4652" s="1" t="s">
        <v>7603</v>
      </c>
      <c r="C4652" s="1" t="s">
        <v>7604</v>
      </c>
      <c r="D4652" s="1" t="s">
        <v>1883</v>
      </c>
      <c r="E4652" s="1" t="s">
        <v>1884</v>
      </c>
      <c r="F4652" s="1" t="s">
        <v>1885</v>
      </c>
      <c r="G4652">
        <v>560</v>
      </c>
      <c r="H4652">
        <v>580</v>
      </c>
      <c r="I4652">
        <v>20</v>
      </c>
      <c r="J4652" s="3">
        <v>4.9000000000000002E-2</v>
      </c>
      <c r="K4652" s="4"/>
      <c r="L4652" s="3">
        <v>5.0000000000000001E-3</v>
      </c>
      <c r="M4652">
        <v>0</v>
      </c>
      <c r="N4652">
        <v>50</v>
      </c>
      <c r="O4652" s="1" t="s">
        <v>37</v>
      </c>
      <c r="P4652" s="4"/>
      <c r="Q4652" s="7">
        <v>78880</v>
      </c>
      <c r="R4652" s="4"/>
      <c r="S4652" s="7">
        <v>77500</v>
      </c>
      <c r="T4652" s="4">
        <v>48800</v>
      </c>
      <c r="U4652" s="4">
        <v>63370</v>
      </c>
      <c r="V4652" s="4">
        <v>83430</v>
      </c>
      <c r="W4652" s="4">
        <v>106510</v>
      </c>
      <c r="X4652" s="1" t="s">
        <v>38</v>
      </c>
      <c r="Y4652" s="1" t="s">
        <v>39</v>
      </c>
      <c r="Z4652" s="1" t="s">
        <v>39</v>
      </c>
      <c r="AA4652" s="1" t="s">
        <v>103</v>
      </c>
      <c r="AB4652" s="1" t="s">
        <v>239</v>
      </c>
      <c r="AC4652" s="1" t="s">
        <v>856</v>
      </c>
      <c r="AD4652" s="1" t="s">
        <v>857</v>
      </c>
      <c r="AE4652" s="1" t="s">
        <v>105</v>
      </c>
      <c r="AF4652" s="1" t="s">
        <v>1883</v>
      </c>
      <c r="AG4652" s="1" t="s">
        <v>1884</v>
      </c>
    </row>
    <row r="4653" spans="1:33" x14ac:dyDescent="0.2">
      <c r="A4653" s="1" t="s">
        <v>930</v>
      </c>
      <c r="B4653" s="1" t="s">
        <v>931</v>
      </c>
      <c r="C4653" s="1" t="s">
        <v>932</v>
      </c>
      <c r="D4653" s="1" t="s">
        <v>933</v>
      </c>
      <c r="E4653" s="1" t="s">
        <v>934</v>
      </c>
      <c r="F4653" s="1" t="s">
        <v>935</v>
      </c>
      <c r="G4653">
        <v>3680</v>
      </c>
      <c r="H4653">
        <v>3860</v>
      </c>
      <c r="I4653">
        <v>180</v>
      </c>
      <c r="J4653" s="3">
        <v>4.8000000000000001E-2</v>
      </c>
      <c r="K4653" s="4"/>
      <c r="L4653" s="3">
        <v>5.0000000000000001E-3</v>
      </c>
      <c r="M4653">
        <v>20</v>
      </c>
      <c r="N4653">
        <v>320</v>
      </c>
      <c r="O4653" s="1" t="s">
        <v>37</v>
      </c>
      <c r="P4653" s="4">
        <v>27.03</v>
      </c>
      <c r="Q4653" s="7">
        <v>56220</v>
      </c>
      <c r="R4653" s="4">
        <v>25.02</v>
      </c>
      <c r="S4653" s="7">
        <v>52040</v>
      </c>
      <c r="T4653" s="4">
        <v>36570</v>
      </c>
      <c r="U4653" s="4">
        <v>46290</v>
      </c>
      <c r="V4653" s="4">
        <v>62400</v>
      </c>
      <c r="W4653" s="4">
        <v>73260</v>
      </c>
      <c r="X4653" s="1" t="s">
        <v>101</v>
      </c>
      <c r="Y4653" s="1" t="s">
        <v>102</v>
      </c>
      <c r="Z4653" s="1" t="s">
        <v>39</v>
      </c>
      <c r="AA4653" s="1" t="s">
        <v>103</v>
      </c>
      <c r="AB4653" s="1" t="s">
        <v>239</v>
      </c>
      <c r="AC4653" s="1" t="s">
        <v>856</v>
      </c>
      <c r="AD4653" s="1" t="s">
        <v>857</v>
      </c>
      <c r="AE4653" s="1" t="s">
        <v>105</v>
      </c>
      <c r="AF4653" s="1" t="s">
        <v>933</v>
      </c>
      <c r="AG4653" s="1" t="s">
        <v>934</v>
      </c>
    </row>
    <row r="4654" spans="1:33" x14ac:dyDescent="0.2">
      <c r="A4654" s="1" t="s">
        <v>936</v>
      </c>
      <c r="B4654" s="1" t="s">
        <v>937</v>
      </c>
      <c r="C4654" s="1" t="s">
        <v>938</v>
      </c>
      <c r="D4654" s="1" t="s">
        <v>933</v>
      </c>
      <c r="E4654" s="1" t="s">
        <v>934</v>
      </c>
      <c r="F4654" s="1" t="s">
        <v>935</v>
      </c>
      <c r="G4654">
        <v>3680</v>
      </c>
      <c r="H4654">
        <v>3860</v>
      </c>
      <c r="I4654">
        <v>180</v>
      </c>
      <c r="J4654" s="3">
        <v>4.8000000000000001E-2</v>
      </c>
      <c r="K4654" s="4"/>
      <c r="L4654" s="3">
        <v>5.0000000000000001E-3</v>
      </c>
      <c r="M4654">
        <v>20</v>
      </c>
      <c r="N4654">
        <v>320</v>
      </c>
      <c r="O4654" s="1" t="s">
        <v>37</v>
      </c>
      <c r="P4654" s="4">
        <v>27.03</v>
      </c>
      <c r="Q4654" s="7">
        <v>56220</v>
      </c>
      <c r="R4654" s="4">
        <v>25.02</v>
      </c>
      <c r="S4654" s="7">
        <v>52040</v>
      </c>
      <c r="T4654" s="4">
        <v>36570</v>
      </c>
      <c r="U4654" s="4">
        <v>46290</v>
      </c>
      <c r="V4654" s="4">
        <v>62400</v>
      </c>
      <c r="W4654" s="4">
        <v>73260</v>
      </c>
      <c r="X4654" s="1" t="s">
        <v>101</v>
      </c>
      <c r="Y4654" s="1" t="s">
        <v>102</v>
      </c>
      <c r="Z4654" s="1" t="s">
        <v>39</v>
      </c>
      <c r="AA4654" s="1" t="s">
        <v>103</v>
      </c>
      <c r="AB4654" s="1" t="s">
        <v>239</v>
      </c>
      <c r="AC4654" s="1" t="s">
        <v>856</v>
      </c>
      <c r="AD4654" s="1" t="s">
        <v>857</v>
      </c>
      <c r="AE4654" s="1" t="s">
        <v>105</v>
      </c>
      <c r="AF4654" s="1" t="s">
        <v>933</v>
      </c>
      <c r="AG4654" s="1" t="s">
        <v>934</v>
      </c>
    </row>
    <row r="4655" spans="1:33" x14ac:dyDescent="0.2">
      <c r="A4655" s="1" t="s">
        <v>939</v>
      </c>
      <c r="B4655" s="1" t="s">
        <v>940</v>
      </c>
      <c r="C4655" s="1" t="s">
        <v>941</v>
      </c>
      <c r="D4655" s="1" t="s">
        <v>933</v>
      </c>
      <c r="E4655" s="1" t="s">
        <v>934</v>
      </c>
      <c r="F4655" s="1" t="s">
        <v>935</v>
      </c>
      <c r="G4655">
        <v>3680</v>
      </c>
      <c r="H4655">
        <v>3860</v>
      </c>
      <c r="I4655">
        <v>180</v>
      </c>
      <c r="J4655" s="3">
        <v>4.8000000000000001E-2</v>
      </c>
      <c r="K4655" s="4"/>
      <c r="L4655" s="3">
        <v>5.0000000000000001E-3</v>
      </c>
      <c r="M4655">
        <v>20</v>
      </c>
      <c r="N4655">
        <v>320</v>
      </c>
      <c r="O4655" s="1" t="s">
        <v>37</v>
      </c>
      <c r="P4655" s="4">
        <v>27.03</v>
      </c>
      <c r="Q4655" s="7">
        <v>56220</v>
      </c>
      <c r="R4655" s="4">
        <v>25.02</v>
      </c>
      <c r="S4655" s="7">
        <v>52040</v>
      </c>
      <c r="T4655" s="4">
        <v>36570</v>
      </c>
      <c r="U4655" s="4">
        <v>46290</v>
      </c>
      <c r="V4655" s="4">
        <v>62400</v>
      </c>
      <c r="W4655" s="4">
        <v>73260</v>
      </c>
      <c r="X4655" s="1" t="s">
        <v>101</v>
      </c>
      <c r="Y4655" s="1" t="s">
        <v>102</v>
      </c>
      <c r="Z4655" s="1" t="s">
        <v>39</v>
      </c>
      <c r="AA4655" s="1" t="s">
        <v>103</v>
      </c>
      <c r="AB4655" s="1" t="s">
        <v>239</v>
      </c>
      <c r="AC4655" s="1" t="s">
        <v>856</v>
      </c>
      <c r="AD4655" s="1" t="s">
        <v>857</v>
      </c>
      <c r="AE4655" s="1" t="s">
        <v>105</v>
      </c>
      <c r="AF4655" s="1" t="s">
        <v>933</v>
      </c>
      <c r="AG4655" s="1" t="s">
        <v>934</v>
      </c>
    </row>
    <row r="4656" spans="1:33" x14ac:dyDescent="0.2">
      <c r="A4656" s="1" t="s">
        <v>309</v>
      </c>
      <c r="B4656" s="1" t="s">
        <v>310</v>
      </c>
      <c r="C4656" s="1" t="s">
        <v>311</v>
      </c>
      <c r="D4656" s="1" t="s">
        <v>933</v>
      </c>
      <c r="E4656" s="1" t="s">
        <v>934</v>
      </c>
      <c r="F4656" s="1" t="s">
        <v>935</v>
      </c>
      <c r="G4656">
        <v>3680</v>
      </c>
      <c r="H4656">
        <v>3860</v>
      </c>
      <c r="I4656">
        <v>180</v>
      </c>
      <c r="J4656" s="3">
        <v>4.8000000000000001E-2</v>
      </c>
      <c r="K4656" s="4"/>
      <c r="L4656" s="3">
        <v>5.0000000000000001E-3</v>
      </c>
      <c r="M4656">
        <v>20</v>
      </c>
      <c r="N4656">
        <v>320</v>
      </c>
      <c r="O4656" s="1" t="s">
        <v>37</v>
      </c>
      <c r="P4656" s="4">
        <v>27.03</v>
      </c>
      <c r="Q4656" s="7">
        <v>56220</v>
      </c>
      <c r="R4656" s="4">
        <v>25.02</v>
      </c>
      <c r="S4656" s="7">
        <v>52040</v>
      </c>
      <c r="T4656" s="4">
        <v>36570</v>
      </c>
      <c r="U4656" s="4">
        <v>46290</v>
      </c>
      <c r="V4656" s="4">
        <v>62400</v>
      </c>
      <c r="W4656" s="4">
        <v>73260</v>
      </c>
      <c r="X4656" s="1" t="s">
        <v>101</v>
      </c>
      <c r="Y4656" s="1" t="s">
        <v>102</v>
      </c>
      <c r="Z4656" s="1" t="s">
        <v>39</v>
      </c>
      <c r="AA4656" s="1" t="s">
        <v>103</v>
      </c>
      <c r="AB4656" s="1" t="s">
        <v>239</v>
      </c>
      <c r="AC4656" s="1" t="s">
        <v>856</v>
      </c>
      <c r="AD4656" s="1" t="s">
        <v>857</v>
      </c>
      <c r="AE4656" s="1" t="s">
        <v>105</v>
      </c>
      <c r="AF4656" s="1" t="s">
        <v>933</v>
      </c>
      <c r="AG4656" s="1" t="s">
        <v>934</v>
      </c>
    </row>
    <row r="4657" spans="1:33" x14ac:dyDescent="0.2">
      <c r="A4657" s="1" t="s">
        <v>127</v>
      </c>
      <c r="B4657" s="1" t="s">
        <v>128</v>
      </c>
      <c r="C4657" s="1" t="s">
        <v>129</v>
      </c>
      <c r="D4657" s="1" t="s">
        <v>933</v>
      </c>
      <c r="E4657" s="1" t="s">
        <v>934</v>
      </c>
      <c r="F4657" s="1" t="s">
        <v>935</v>
      </c>
      <c r="G4657">
        <v>3680</v>
      </c>
      <c r="H4657">
        <v>3860</v>
      </c>
      <c r="I4657">
        <v>180</v>
      </c>
      <c r="J4657" s="3">
        <v>4.8000000000000001E-2</v>
      </c>
      <c r="K4657" s="4"/>
      <c r="L4657" s="3">
        <v>5.0000000000000001E-3</v>
      </c>
      <c r="M4657">
        <v>20</v>
      </c>
      <c r="N4657">
        <v>320</v>
      </c>
      <c r="O4657" s="1" t="s">
        <v>37</v>
      </c>
      <c r="P4657" s="4">
        <v>27.03</v>
      </c>
      <c r="Q4657" s="7">
        <v>56220</v>
      </c>
      <c r="R4657" s="4">
        <v>25.02</v>
      </c>
      <c r="S4657" s="7">
        <v>52040</v>
      </c>
      <c r="T4657" s="4">
        <v>36570</v>
      </c>
      <c r="U4657" s="4">
        <v>46290</v>
      </c>
      <c r="V4657" s="4">
        <v>62400</v>
      </c>
      <c r="W4657" s="4">
        <v>73260</v>
      </c>
      <c r="X4657" s="1" t="s">
        <v>101</v>
      </c>
      <c r="Y4657" s="1" t="s">
        <v>102</v>
      </c>
      <c r="Z4657" s="1" t="s">
        <v>39</v>
      </c>
      <c r="AA4657" s="1" t="s">
        <v>103</v>
      </c>
      <c r="AB4657" s="1" t="s">
        <v>239</v>
      </c>
      <c r="AC4657" s="1" t="s">
        <v>856</v>
      </c>
      <c r="AD4657" s="1" t="s">
        <v>857</v>
      </c>
      <c r="AE4657" s="1" t="s">
        <v>105</v>
      </c>
      <c r="AF4657" s="1" t="s">
        <v>933</v>
      </c>
      <c r="AG4657" s="1" t="s">
        <v>934</v>
      </c>
    </row>
    <row r="4658" spans="1:33" x14ac:dyDescent="0.2">
      <c r="A4658" s="1" t="s">
        <v>482</v>
      </c>
      <c r="B4658" s="1" t="s">
        <v>483</v>
      </c>
      <c r="C4658" s="1" t="s">
        <v>484</v>
      </c>
      <c r="D4658" s="1" t="s">
        <v>933</v>
      </c>
      <c r="E4658" s="1" t="s">
        <v>934</v>
      </c>
      <c r="F4658" s="1" t="s">
        <v>935</v>
      </c>
      <c r="G4658">
        <v>3680</v>
      </c>
      <c r="H4658">
        <v>3860</v>
      </c>
      <c r="I4658">
        <v>180</v>
      </c>
      <c r="J4658" s="3">
        <v>4.8000000000000001E-2</v>
      </c>
      <c r="K4658" s="4"/>
      <c r="L4658" s="3">
        <v>5.0000000000000001E-3</v>
      </c>
      <c r="M4658">
        <v>20</v>
      </c>
      <c r="N4658">
        <v>320</v>
      </c>
      <c r="O4658" s="1" t="s">
        <v>37</v>
      </c>
      <c r="P4658" s="4">
        <v>27.03</v>
      </c>
      <c r="Q4658" s="7">
        <v>56220</v>
      </c>
      <c r="R4658" s="4">
        <v>25.02</v>
      </c>
      <c r="S4658" s="7">
        <v>52040</v>
      </c>
      <c r="T4658" s="4">
        <v>36570</v>
      </c>
      <c r="U4658" s="4">
        <v>46290</v>
      </c>
      <c r="V4658" s="4">
        <v>62400</v>
      </c>
      <c r="W4658" s="4">
        <v>73260</v>
      </c>
      <c r="X4658" s="1" t="s">
        <v>101</v>
      </c>
      <c r="Y4658" s="1" t="s">
        <v>102</v>
      </c>
      <c r="Z4658" s="1" t="s">
        <v>39</v>
      </c>
      <c r="AA4658" s="1" t="s">
        <v>103</v>
      </c>
      <c r="AB4658" s="1" t="s">
        <v>239</v>
      </c>
      <c r="AC4658" s="1" t="s">
        <v>856</v>
      </c>
      <c r="AD4658" s="1" t="s">
        <v>857</v>
      </c>
      <c r="AE4658" s="1" t="s">
        <v>105</v>
      </c>
      <c r="AF4658" s="1" t="s">
        <v>933</v>
      </c>
      <c r="AG4658" s="1" t="s">
        <v>934</v>
      </c>
    </row>
    <row r="4659" spans="1:33" x14ac:dyDescent="0.2">
      <c r="A4659" s="1" t="s">
        <v>1756</v>
      </c>
      <c r="B4659" s="1" t="s">
        <v>1757</v>
      </c>
      <c r="C4659" s="1" t="s">
        <v>1758</v>
      </c>
      <c r="D4659" s="1" t="s">
        <v>933</v>
      </c>
      <c r="E4659" s="1" t="s">
        <v>934</v>
      </c>
      <c r="F4659" s="1" t="s">
        <v>935</v>
      </c>
      <c r="G4659">
        <v>3680</v>
      </c>
      <c r="H4659">
        <v>3860</v>
      </c>
      <c r="I4659">
        <v>180</v>
      </c>
      <c r="J4659" s="3">
        <v>4.8000000000000001E-2</v>
      </c>
      <c r="K4659" s="4"/>
      <c r="L4659" s="3">
        <v>5.0000000000000001E-3</v>
      </c>
      <c r="M4659">
        <v>20</v>
      </c>
      <c r="N4659">
        <v>320</v>
      </c>
      <c r="O4659" s="1" t="s">
        <v>37</v>
      </c>
      <c r="P4659" s="4">
        <v>27.03</v>
      </c>
      <c r="Q4659" s="7">
        <v>56220</v>
      </c>
      <c r="R4659" s="4">
        <v>25.02</v>
      </c>
      <c r="S4659" s="7">
        <v>52040</v>
      </c>
      <c r="T4659" s="4">
        <v>36570</v>
      </c>
      <c r="U4659" s="4">
        <v>46290</v>
      </c>
      <c r="V4659" s="4">
        <v>62400</v>
      </c>
      <c r="W4659" s="4">
        <v>73260</v>
      </c>
      <c r="X4659" s="1" t="s">
        <v>101</v>
      </c>
      <c r="Y4659" s="1" t="s">
        <v>102</v>
      </c>
      <c r="Z4659" s="1" t="s">
        <v>39</v>
      </c>
      <c r="AA4659" s="1" t="s">
        <v>103</v>
      </c>
      <c r="AB4659" s="1" t="s">
        <v>239</v>
      </c>
      <c r="AC4659" s="1" t="s">
        <v>856</v>
      </c>
      <c r="AD4659" s="1" t="s">
        <v>857</v>
      </c>
      <c r="AE4659" s="1" t="s">
        <v>105</v>
      </c>
      <c r="AF4659" s="1" t="s">
        <v>933</v>
      </c>
      <c r="AG4659" s="1" t="s">
        <v>934</v>
      </c>
    </row>
    <row r="4660" spans="1:33" x14ac:dyDescent="0.2">
      <c r="A4660" s="1" t="s">
        <v>1771</v>
      </c>
      <c r="B4660" s="1" t="s">
        <v>1772</v>
      </c>
      <c r="C4660" s="1" t="s">
        <v>1773</v>
      </c>
      <c r="D4660" s="1" t="s">
        <v>933</v>
      </c>
      <c r="E4660" s="1" t="s">
        <v>934</v>
      </c>
      <c r="F4660" s="1" t="s">
        <v>935</v>
      </c>
      <c r="G4660">
        <v>3680</v>
      </c>
      <c r="H4660">
        <v>3860</v>
      </c>
      <c r="I4660">
        <v>180</v>
      </c>
      <c r="J4660" s="3">
        <v>4.8000000000000001E-2</v>
      </c>
      <c r="K4660" s="4"/>
      <c r="L4660" s="3">
        <v>5.0000000000000001E-3</v>
      </c>
      <c r="M4660">
        <v>20</v>
      </c>
      <c r="N4660">
        <v>320</v>
      </c>
      <c r="O4660" s="1" t="s">
        <v>37</v>
      </c>
      <c r="P4660" s="4">
        <v>27.03</v>
      </c>
      <c r="Q4660" s="7">
        <v>56220</v>
      </c>
      <c r="R4660" s="4">
        <v>25.02</v>
      </c>
      <c r="S4660" s="7">
        <v>52040</v>
      </c>
      <c r="T4660" s="4">
        <v>36570</v>
      </c>
      <c r="U4660" s="4">
        <v>46290</v>
      </c>
      <c r="V4660" s="4">
        <v>62400</v>
      </c>
      <c r="W4660" s="4">
        <v>73260</v>
      </c>
      <c r="X4660" s="1" t="s">
        <v>101</v>
      </c>
      <c r="Y4660" s="1" t="s">
        <v>102</v>
      </c>
      <c r="Z4660" s="1" t="s">
        <v>39</v>
      </c>
      <c r="AA4660" s="1" t="s">
        <v>103</v>
      </c>
      <c r="AB4660" s="1" t="s">
        <v>239</v>
      </c>
      <c r="AC4660" s="1" t="s">
        <v>856</v>
      </c>
      <c r="AD4660" s="1" t="s">
        <v>857</v>
      </c>
      <c r="AE4660" s="1" t="s">
        <v>105</v>
      </c>
      <c r="AF4660" s="1" t="s">
        <v>933</v>
      </c>
      <c r="AG4660" s="1" t="s">
        <v>934</v>
      </c>
    </row>
    <row r="4661" spans="1:33" x14ac:dyDescent="0.2">
      <c r="A4661" s="1" t="s">
        <v>1801</v>
      </c>
      <c r="B4661" s="1" t="s">
        <v>1802</v>
      </c>
      <c r="C4661" s="1" t="s">
        <v>1803</v>
      </c>
      <c r="D4661" s="1" t="s">
        <v>933</v>
      </c>
      <c r="E4661" s="1" t="s">
        <v>934</v>
      </c>
      <c r="F4661" s="1" t="s">
        <v>935</v>
      </c>
      <c r="G4661">
        <v>3680</v>
      </c>
      <c r="H4661">
        <v>3860</v>
      </c>
      <c r="I4661">
        <v>180</v>
      </c>
      <c r="J4661" s="3">
        <v>4.8000000000000001E-2</v>
      </c>
      <c r="K4661" s="4"/>
      <c r="L4661" s="3">
        <v>5.0000000000000001E-3</v>
      </c>
      <c r="M4661">
        <v>20</v>
      </c>
      <c r="N4661">
        <v>320</v>
      </c>
      <c r="O4661" s="1" t="s">
        <v>37</v>
      </c>
      <c r="P4661" s="4">
        <v>27.03</v>
      </c>
      <c r="Q4661" s="7">
        <v>56220</v>
      </c>
      <c r="R4661" s="4">
        <v>25.02</v>
      </c>
      <c r="S4661" s="7">
        <v>52040</v>
      </c>
      <c r="T4661" s="4">
        <v>36570</v>
      </c>
      <c r="U4661" s="4">
        <v>46290</v>
      </c>
      <c r="V4661" s="4">
        <v>62400</v>
      </c>
      <c r="W4661" s="4">
        <v>73260</v>
      </c>
      <c r="X4661" s="1" t="s">
        <v>101</v>
      </c>
      <c r="Y4661" s="1" t="s">
        <v>102</v>
      </c>
      <c r="Z4661" s="1" t="s">
        <v>39</v>
      </c>
      <c r="AA4661" s="1" t="s">
        <v>103</v>
      </c>
      <c r="AB4661" s="1" t="s">
        <v>239</v>
      </c>
      <c r="AC4661" s="1" t="s">
        <v>856</v>
      </c>
      <c r="AD4661" s="1" t="s">
        <v>857</v>
      </c>
      <c r="AE4661" s="1" t="s">
        <v>105</v>
      </c>
      <c r="AF4661" s="1" t="s">
        <v>933</v>
      </c>
      <c r="AG4661" s="1" t="s">
        <v>934</v>
      </c>
    </row>
    <row r="4662" spans="1:33" x14ac:dyDescent="0.2">
      <c r="A4662" s="1" t="s">
        <v>1804</v>
      </c>
      <c r="B4662" s="1" t="s">
        <v>1805</v>
      </c>
      <c r="C4662" s="1" t="s">
        <v>1806</v>
      </c>
      <c r="D4662" s="1" t="s">
        <v>933</v>
      </c>
      <c r="E4662" s="1" t="s">
        <v>934</v>
      </c>
      <c r="F4662" s="1" t="s">
        <v>935</v>
      </c>
      <c r="G4662">
        <v>3680</v>
      </c>
      <c r="H4662">
        <v>3860</v>
      </c>
      <c r="I4662">
        <v>180</v>
      </c>
      <c r="J4662" s="3">
        <v>4.8000000000000001E-2</v>
      </c>
      <c r="K4662" s="4"/>
      <c r="L4662" s="3">
        <v>5.0000000000000001E-3</v>
      </c>
      <c r="M4662">
        <v>20</v>
      </c>
      <c r="N4662">
        <v>320</v>
      </c>
      <c r="O4662" s="1" t="s">
        <v>37</v>
      </c>
      <c r="P4662" s="4">
        <v>27.03</v>
      </c>
      <c r="Q4662" s="7">
        <v>56220</v>
      </c>
      <c r="R4662" s="4">
        <v>25.02</v>
      </c>
      <c r="S4662" s="7">
        <v>52040</v>
      </c>
      <c r="T4662" s="4">
        <v>36570</v>
      </c>
      <c r="U4662" s="4">
        <v>46290</v>
      </c>
      <c r="V4662" s="4">
        <v>62400</v>
      </c>
      <c r="W4662" s="4">
        <v>73260</v>
      </c>
      <c r="X4662" s="1" t="s">
        <v>101</v>
      </c>
      <c r="Y4662" s="1" t="s">
        <v>102</v>
      </c>
      <c r="Z4662" s="1" t="s">
        <v>39</v>
      </c>
      <c r="AA4662" s="1" t="s">
        <v>103</v>
      </c>
      <c r="AB4662" s="1" t="s">
        <v>239</v>
      </c>
      <c r="AC4662" s="1" t="s">
        <v>856</v>
      </c>
      <c r="AD4662" s="1" t="s">
        <v>857</v>
      </c>
      <c r="AE4662" s="1" t="s">
        <v>105</v>
      </c>
      <c r="AF4662" s="1" t="s">
        <v>933</v>
      </c>
      <c r="AG4662" s="1" t="s">
        <v>934</v>
      </c>
    </row>
    <row r="4663" spans="1:33" x14ac:dyDescent="0.2">
      <c r="A4663" s="1" t="s">
        <v>1853</v>
      </c>
      <c r="B4663" s="1" t="s">
        <v>1854</v>
      </c>
      <c r="C4663" s="1" t="s">
        <v>1855</v>
      </c>
      <c r="D4663" s="1" t="s">
        <v>933</v>
      </c>
      <c r="E4663" s="1" t="s">
        <v>934</v>
      </c>
      <c r="F4663" s="1" t="s">
        <v>935</v>
      </c>
      <c r="G4663">
        <v>3680</v>
      </c>
      <c r="H4663">
        <v>3860</v>
      </c>
      <c r="I4663">
        <v>180</v>
      </c>
      <c r="J4663" s="3">
        <v>4.8000000000000001E-2</v>
      </c>
      <c r="K4663" s="4"/>
      <c r="L4663" s="3">
        <v>5.0000000000000001E-3</v>
      </c>
      <c r="M4663">
        <v>20</v>
      </c>
      <c r="N4663">
        <v>320</v>
      </c>
      <c r="O4663" s="1" t="s">
        <v>37</v>
      </c>
      <c r="P4663" s="4">
        <v>27.03</v>
      </c>
      <c r="Q4663" s="7">
        <v>56220</v>
      </c>
      <c r="R4663" s="4">
        <v>25.02</v>
      </c>
      <c r="S4663" s="7">
        <v>52040</v>
      </c>
      <c r="T4663" s="4">
        <v>36570</v>
      </c>
      <c r="U4663" s="4">
        <v>46290</v>
      </c>
      <c r="V4663" s="4">
        <v>62400</v>
      </c>
      <c r="W4663" s="4">
        <v>73260</v>
      </c>
      <c r="X4663" s="1" t="s">
        <v>101</v>
      </c>
      <c r="Y4663" s="1" t="s">
        <v>102</v>
      </c>
      <c r="Z4663" s="1" t="s">
        <v>39</v>
      </c>
      <c r="AA4663" s="1" t="s">
        <v>103</v>
      </c>
      <c r="AB4663" s="1" t="s">
        <v>239</v>
      </c>
      <c r="AC4663" s="1" t="s">
        <v>856</v>
      </c>
      <c r="AD4663" s="1" t="s">
        <v>857</v>
      </c>
      <c r="AE4663" s="1" t="s">
        <v>105</v>
      </c>
      <c r="AF4663" s="1" t="s">
        <v>933</v>
      </c>
      <c r="AG4663" s="1" t="s">
        <v>934</v>
      </c>
    </row>
    <row r="4664" spans="1:33" x14ac:dyDescent="0.2">
      <c r="A4664" s="1" t="s">
        <v>1856</v>
      </c>
      <c r="B4664" s="1" t="s">
        <v>1857</v>
      </c>
      <c r="C4664" s="1" t="s">
        <v>1858</v>
      </c>
      <c r="D4664" s="1" t="s">
        <v>933</v>
      </c>
      <c r="E4664" s="1" t="s">
        <v>934</v>
      </c>
      <c r="F4664" s="1" t="s">
        <v>935</v>
      </c>
      <c r="G4664">
        <v>3680</v>
      </c>
      <c r="H4664">
        <v>3860</v>
      </c>
      <c r="I4664">
        <v>180</v>
      </c>
      <c r="J4664" s="3">
        <v>4.8000000000000001E-2</v>
      </c>
      <c r="K4664" s="4"/>
      <c r="L4664" s="3">
        <v>5.0000000000000001E-3</v>
      </c>
      <c r="M4664">
        <v>20</v>
      </c>
      <c r="N4664">
        <v>320</v>
      </c>
      <c r="O4664" s="1" t="s">
        <v>37</v>
      </c>
      <c r="P4664" s="4">
        <v>27.03</v>
      </c>
      <c r="Q4664" s="7">
        <v>56220</v>
      </c>
      <c r="R4664" s="4">
        <v>25.02</v>
      </c>
      <c r="S4664" s="7">
        <v>52040</v>
      </c>
      <c r="T4664" s="4">
        <v>36570</v>
      </c>
      <c r="U4664" s="4">
        <v>46290</v>
      </c>
      <c r="V4664" s="4">
        <v>62400</v>
      </c>
      <c r="W4664" s="4">
        <v>73260</v>
      </c>
      <c r="X4664" s="1" t="s">
        <v>101</v>
      </c>
      <c r="Y4664" s="1" t="s">
        <v>102</v>
      </c>
      <c r="Z4664" s="1" t="s">
        <v>39</v>
      </c>
      <c r="AA4664" s="1" t="s">
        <v>103</v>
      </c>
      <c r="AB4664" s="1" t="s">
        <v>239</v>
      </c>
      <c r="AC4664" s="1" t="s">
        <v>856</v>
      </c>
      <c r="AD4664" s="1" t="s">
        <v>857</v>
      </c>
      <c r="AE4664" s="1" t="s">
        <v>105</v>
      </c>
      <c r="AF4664" s="1" t="s">
        <v>933</v>
      </c>
      <c r="AG4664" s="1" t="s">
        <v>934</v>
      </c>
    </row>
    <row r="4665" spans="1:33" x14ac:dyDescent="0.2">
      <c r="A4665" s="1" t="s">
        <v>1877</v>
      </c>
      <c r="B4665" s="1" t="s">
        <v>1878</v>
      </c>
      <c r="C4665" s="1" t="s">
        <v>1879</v>
      </c>
      <c r="D4665" s="1" t="s">
        <v>933</v>
      </c>
      <c r="E4665" s="1" t="s">
        <v>934</v>
      </c>
      <c r="F4665" s="1" t="s">
        <v>935</v>
      </c>
      <c r="G4665">
        <v>3680</v>
      </c>
      <c r="H4665">
        <v>3860</v>
      </c>
      <c r="I4665">
        <v>180</v>
      </c>
      <c r="J4665" s="3">
        <v>4.8000000000000001E-2</v>
      </c>
      <c r="K4665" s="4"/>
      <c r="L4665" s="3">
        <v>5.0000000000000001E-3</v>
      </c>
      <c r="M4665">
        <v>20</v>
      </c>
      <c r="N4665">
        <v>320</v>
      </c>
      <c r="O4665" s="1" t="s">
        <v>37</v>
      </c>
      <c r="P4665" s="4">
        <v>27.03</v>
      </c>
      <c r="Q4665" s="7">
        <v>56220</v>
      </c>
      <c r="R4665" s="4">
        <v>25.02</v>
      </c>
      <c r="S4665" s="7">
        <v>52040</v>
      </c>
      <c r="T4665" s="4">
        <v>36570</v>
      </c>
      <c r="U4665" s="4">
        <v>46290</v>
      </c>
      <c r="V4665" s="4">
        <v>62400</v>
      </c>
      <c r="W4665" s="4">
        <v>73260</v>
      </c>
      <c r="X4665" s="1" t="s">
        <v>101</v>
      </c>
      <c r="Y4665" s="1" t="s">
        <v>102</v>
      </c>
      <c r="Z4665" s="1" t="s">
        <v>39</v>
      </c>
      <c r="AA4665" s="1" t="s">
        <v>103</v>
      </c>
      <c r="AB4665" s="1" t="s">
        <v>239</v>
      </c>
      <c r="AC4665" s="1" t="s">
        <v>856</v>
      </c>
      <c r="AD4665" s="1" t="s">
        <v>857</v>
      </c>
      <c r="AE4665" s="1" t="s">
        <v>105</v>
      </c>
      <c r="AF4665" s="1" t="s">
        <v>933</v>
      </c>
      <c r="AG4665" s="1" t="s">
        <v>934</v>
      </c>
    </row>
    <row r="4666" spans="1:33" x14ac:dyDescent="0.2">
      <c r="A4666" s="1" t="s">
        <v>4794</v>
      </c>
      <c r="B4666" s="1" t="s">
        <v>4795</v>
      </c>
      <c r="C4666" s="1" t="s">
        <v>4796</v>
      </c>
      <c r="D4666" s="1" t="s">
        <v>933</v>
      </c>
      <c r="E4666" s="1" t="s">
        <v>934</v>
      </c>
      <c r="F4666" s="1" t="s">
        <v>935</v>
      </c>
      <c r="G4666">
        <v>3680</v>
      </c>
      <c r="H4666">
        <v>3860</v>
      </c>
      <c r="I4666">
        <v>180</v>
      </c>
      <c r="J4666" s="3">
        <v>4.8000000000000001E-2</v>
      </c>
      <c r="K4666" s="4"/>
      <c r="L4666" s="3">
        <v>5.0000000000000001E-3</v>
      </c>
      <c r="M4666">
        <v>20</v>
      </c>
      <c r="N4666">
        <v>320</v>
      </c>
      <c r="O4666" s="1" t="s">
        <v>37</v>
      </c>
      <c r="P4666" s="4">
        <v>27.03</v>
      </c>
      <c r="Q4666" s="7">
        <v>56220</v>
      </c>
      <c r="R4666" s="4">
        <v>25.02</v>
      </c>
      <c r="S4666" s="7">
        <v>52040</v>
      </c>
      <c r="T4666" s="4">
        <v>36570</v>
      </c>
      <c r="U4666" s="4">
        <v>46290</v>
      </c>
      <c r="V4666" s="4">
        <v>62400</v>
      </c>
      <c r="W4666" s="4">
        <v>73260</v>
      </c>
      <c r="X4666" s="1" t="s">
        <v>101</v>
      </c>
      <c r="Y4666" s="1" t="s">
        <v>102</v>
      </c>
      <c r="Z4666" s="1" t="s">
        <v>39</v>
      </c>
      <c r="AA4666" s="1" t="s">
        <v>103</v>
      </c>
      <c r="AB4666" s="1" t="s">
        <v>239</v>
      </c>
      <c r="AC4666" s="1" t="s">
        <v>856</v>
      </c>
      <c r="AD4666" s="1" t="s">
        <v>857</v>
      </c>
      <c r="AE4666" s="1" t="s">
        <v>105</v>
      </c>
      <c r="AF4666" s="1" t="s">
        <v>933</v>
      </c>
      <c r="AG4666" s="1" t="s">
        <v>934</v>
      </c>
    </row>
    <row r="4667" spans="1:33" x14ac:dyDescent="0.2">
      <c r="A4667" s="1" t="s">
        <v>5728</v>
      </c>
      <c r="B4667" s="1" t="s">
        <v>5729</v>
      </c>
      <c r="C4667" s="1" t="s">
        <v>5730</v>
      </c>
      <c r="D4667" s="1" t="s">
        <v>933</v>
      </c>
      <c r="E4667" s="1" t="s">
        <v>934</v>
      </c>
      <c r="F4667" s="1" t="s">
        <v>935</v>
      </c>
      <c r="G4667">
        <v>3680</v>
      </c>
      <c r="H4667">
        <v>3860</v>
      </c>
      <c r="I4667">
        <v>180</v>
      </c>
      <c r="J4667" s="3">
        <v>4.8000000000000001E-2</v>
      </c>
      <c r="K4667" s="4"/>
      <c r="L4667" s="3">
        <v>5.0000000000000001E-3</v>
      </c>
      <c r="M4667">
        <v>20</v>
      </c>
      <c r="N4667">
        <v>320</v>
      </c>
      <c r="O4667" s="1" t="s">
        <v>37</v>
      </c>
      <c r="P4667" s="4">
        <v>27.03</v>
      </c>
      <c r="Q4667" s="7">
        <v>56220</v>
      </c>
      <c r="R4667" s="4">
        <v>25.02</v>
      </c>
      <c r="S4667" s="7">
        <v>52040</v>
      </c>
      <c r="T4667" s="4">
        <v>36570</v>
      </c>
      <c r="U4667" s="4">
        <v>46290</v>
      </c>
      <c r="V4667" s="4">
        <v>62400</v>
      </c>
      <c r="W4667" s="4">
        <v>73260</v>
      </c>
      <c r="X4667" s="1" t="s">
        <v>101</v>
      </c>
      <c r="Y4667" s="1" t="s">
        <v>102</v>
      </c>
      <c r="Z4667" s="1" t="s">
        <v>39</v>
      </c>
      <c r="AA4667" s="1" t="s">
        <v>103</v>
      </c>
      <c r="AB4667" s="1" t="s">
        <v>239</v>
      </c>
      <c r="AC4667" s="1" t="s">
        <v>856</v>
      </c>
      <c r="AD4667" s="1" t="s">
        <v>857</v>
      </c>
      <c r="AE4667" s="1" t="s">
        <v>105</v>
      </c>
      <c r="AF4667" s="1" t="s">
        <v>933</v>
      </c>
      <c r="AG4667" s="1" t="s">
        <v>934</v>
      </c>
    </row>
    <row r="4668" spans="1:33" x14ac:dyDescent="0.2">
      <c r="A4668" s="1" t="s">
        <v>1756</v>
      </c>
      <c r="B4668" s="1" t="s">
        <v>1757</v>
      </c>
      <c r="C4668" s="1" t="s">
        <v>1758</v>
      </c>
      <c r="D4668" s="1" t="s">
        <v>1762</v>
      </c>
      <c r="E4668" s="1" t="s">
        <v>1763</v>
      </c>
      <c r="F4668" s="1" t="s">
        <v>1764</v>
      </c>
      <c r="G4668">
        <v>2860</v>
      </c>
      <c r="H4668">
        <v>2990</v>
      </c>
      <c r="I4668">
        <v>130</v>
      </c>
      <c r="J4668" s="3">
        <v>4.7E-2</v>
      </c>
      <c r="K4668" s="4"/>
      <c r="L4668" s="3">
        <v>5.0000000000000001E-3</v>
      </c>
      <c r="M4668">
        <v>10</v>
      </c>
      <c r="N4668">
        <v>190</v>
      </c>
      <c r="O4668" s="1" t="s">
        <v>37</v>
      </c>
      <c r="P4668" s="4"/>
      <c r="Q4668" s="7">
        <v>68680</v>
      </c>
      <c r="R4668" s="4"/>
      <c r="S4668" s="7">
        <v>65060</v>
      </c>
      <c r="T4668" s="4">
        <v>52000</v>
      </c>
      <c r="U4668" s="4">
        <v>58750</v>
      </c>
      <c r="V4668" s="4">
        <v>78540</v>
      </c>
      <c r="W4668" s="4">
        <v>92210</v>
      </c>
      <c r="X4668" s="1" t="s">
        <v>101</v>
      </c>
      <c r="Y4668" s="1" t="s">
        <v>102</v>
      </c>
      <c r="Z4668" s="1" t="s">
        <v>328</v>
      </c>
      <c r="AA4668" s="1" t="s">
        <v>103</v>
      </c>
      <c r="AB4668" s="1" t="s">
        <v>239</v>
      </c>
      <c r="AC4668" s="1" t="s">
        <v>1763</v>
      </c>
      <c r="AD4668" s="1" t="s">
        <v>1762</v>
      </c>
      <c r="AE4668" s="1" t="s">
        <v>105</v>
      </c>
      <c r="AF4668" s="1" t="s">
        <v>1762</v>
      </c>
      <c r="AG4668" s="1" t="s">
        <v>1763</v>
      </c>
    </row>
    <row r="4669" spans="1:33" x14ac:dyDescent="0.2">
      <c r="A4669" s="1" t="s">
        <v>1771</v>
      </c>
      <c r="B4669" s="1" t="s">
        <v>1772</v>
      </c>
      <c r="C4669" s="1" t="s">
        <v>1773</v>
      </c>
      <c r="D4669" s="1" t="s">
        <v>1762</v>
      </c>
      <c r="E4669" s="1" t="s">
        <v>1763</v>
      </c>
      <c r="F4669" s="1" t="s">
        <v>1764</v>
      </c>
      <c r="G4669">
        <v>2860</v>
      </c>
      <c r="H4669">
        <v>2990</v>
      </c>
      <c r="I4669">
        <v>130</v>
      </c>
      <c r="J4669" s="3">
        <v>4.7E-2</v>
      </c>
      <c r="K4669" s="4"/>
      <c r="L4669" s="3">
        <v>5.0000000000000001E-3</v>
      </c>
      <c r="M4669">
        <v>10</v>
      </c>
      <c r="N4669">
        <v>190</v>
      </c>
      <c r="O4669" s="1" t="s">
        <v>37</v>
      </c>
      <c r="P4669" s="4"/>
      <c r="Q4669" s="7">
        <v>68680</v>
      </c>
      <c r="R4669" s="4"/>
      <c r="S4669" s="7">
        <v>65060</v>
      </c>
      <c r="T4669" s="4">
        <v>52000</v>
      </c>
      <c r="U4669" s="4">
        <v>58750</v>
      </c>
      <c r="V4669" s="4">
        <v>78540</v>
      </c>
      <c r="W4669" s="4">
        <v>92210</v>
      </c>
      <c r="X4669" s="1" t="s">
        <v>101</v>
      </c>
      <c r="Y4669" s="1" t="s">
        <v>102</v>
      </c>
      <c r="Z4669" s="1" t="s">
        <v>328</v>
      </c>
      <c r="AA4669" s="1" t="s">
        <v>103</v>
      </c>
      <c r="AB4669" s="1" t="s">
        <v>239</v>
      </c>
      <c r="AC4669" s="1" t="s">
        <v>1763</v>
      </c>
      <c r="AD4669" s="1" t="s">
        <v>1762</v>
      </c>
      <c r="AE4669" s="1" t="s">
        <v>105</v>
      </c>
      <c r="AF4669" s="1" t="s">
        <v>1762</v>
      </c>
      <c r="AG4669" s="1" t="s">
        <v>1763</v>
      </c>
    </row>
    <row r="4670" spans="1:33" x14ac:dyDescent="0.2">
      <c r="A4670" s="1" t="s">
        <v>1795</v>
      </c>
      <c r="B4670" s="1" t="s">
        <v>1796</v>
      </c>
      <c r="C4670" s="1" t="s">
        <v>1797</v>
      </c>
      <c r="D4670" s="1" t="s">
        <v>1762</v>
      </c>
      <c r="E4670" s="1" t="s">
        <v>1763</v>
      </c>
      <c r="F4670" s="1" t="s">
        <v>1764</v>
      </c>
      <c r="G4670">
        <v>2860</v>
      </c>
      <c r="H4670">
        <v>2990</v>
      </c>
      <c r="I4670">
        <v>130</v>
      </c>
      <c r="J4670" s="3">
        <v>4.7E-2</v>
      </c>
      <c r="K4670" s="4"/>
      <c r="L4670" s="3">
        <v>5.0000000000000001E-3</v>
      </c>
      <c r="M4670">
        <v>10</v>
      </c>
      <c r="N4670">
        <v>190</v>
      </c>
      <c r="O4670" s="1" t="s">
        <v>37</v>
      </c>
      <c r="P4670" s="4"/>
      <c r="Q4670" s="7">
        <v>68680</v>
      </c>
      <c r="R4670" s="4"/>
      <c r="S4670" s="7">
        <v>65060</v>
      </c>
      <c r="T4670" s="4">
        <v>52000</v>
      </c>
      <c r="U4670" s="4">
        <v>58750</v>
      </c>
      <c r="V4670" s="4">
        <v>78540</v>
      </c>
      <c r="W4670" s="4">
        <v>92210</v>
      </c>
      <c r="X4670" s="1" t="s">
        <v>101</v>
      </c>
      <c r="Y4670" s="1" t="s">
        <v>102</v>
      </c>
      <c r="Z4670" s="1" t="s">
        <v>328</v>
      </c>
      <c r="AA4670" s="1" t="s">
        <v>103</v>
      </c>
      <c r="AB4670" s="1" t="s">
        <v>239</v>
      </c>
      <c r="AC4670" s="1" t="s">
        <v>1763</v>
      </c>
      <c r="AD4670" s="1" t="s">
        <v>1762</v>
      </c>
      <c r="AE4670" s="1" t="s">
        <v>105</v>
      </c>
      <c r="AF4670" s="1" t="s">
        <v>1762</v>
      </c>
      <c r="AG4670" s="1" t="s">
        <v>1763</v>
      </c>
    </row>
    <row r="4671" spans="1:33" x14ac:dyDescent="0.2">
      <c r="A4671" s="1" t="s">
        <v>1801</v>
      </c>
      <c r="B4671" s="1" t="s">
        <v>1802</v>
      </c>
      <c r="C4671" s="1" t="s">
        <v>1803</v>
      </c>
      <c r="D4671" s="1" t="s">
        <v>1762</v>
      </c>
      <c r="E4671" s="1" t="s">
        <v>1763</v>
      </c>
      <c r="F4671" s="1" t="s">
        <v>1764</v>
      </c>
      <c r="G4671">
        <v>2860</v>
      </c>
      <c r="H4671">
        <v>2990</v>
      </c>
      <c r="I4671">
        <v>130</v>
      </c>
      <c r="J4671" s="3">
        <v>4.7E-2</v>
      </c>
      <c r="K4671" s="4"/>
      <c r="L4671" s="3">
        <v>5.0000000000000001E-3</v>
      </c>
      <c r="M4671">
        <v>10</v>
      </c>
      <c r="N4671">
        <v>190</v>
      </c>
      <c r="O4671" s="1" t="s">
        <v>37</v>
      </c>
      <c r="P4671" s="4"/>
      <c r="Q4671" s="7">
        <v>68680</v>
      </c>
      <c r="R4671" s="4"/>
      <c r="S4671" s="7">
        <v>65060</v>
      </c>
      <c r="T4671" s="4">
        <v>52000</v>
      </c>
      <c r="U4671" s="4">
        <v>58750</v>
      </c>
      <c r="V4671" s="4">
        <v>78540</v>
      </c>
      <c r="W4671" s="4">
        <v>92210</v>
      </c>
      <c r="X4671" s="1" t="s">
        <v>101</v>
      </c>
      <c r="Y4671" s="1" t="s">
        <v>102</v>
      </c>
      <c r="Z4671" s="1" t="s">
        <v>328</v>
      </c>
      <c r="AA4671" s="1" t="s">
        <v>103</v>
      </c>
      <c r="AB4671" s="1" t="s">
        <v>239</v>
      </c>
      <c r="AC4671" s="1" t="s">
        <v>1763</v>
      </c>
      <c r="AD4671" s="1" t="s">
        <v>1762</v>
      </c>
      <c r="AE4671" s="1" t="s">
        <v>105</v>
      </c>
      <c r="AF4671" s="1" t="s">
        <v>1762</v>
      </c>
      <c r="AG4671" s="1" t="s">
        <v>1763</v>
      </c>
    </row>
    <row r="4672" spans="1:33" x14ac:dyDescent="0.2">
      <c r="A4672" s="1" t="s">
        <v>1804</v>
      </c>
      <c r="B4672" s="1" t="s">
        <v>1805</v>
      </c>
      <c r="C4672" s="1" t="s">
        <v>1806</v>
      </c>
      <c r="D4672" s="1" t="s">
        <v>1762</v>
      </c>
      <c r="E4672" s="1" t="s">
        <v>1763</v>
      </c>
      <c r="F4672" s="1" t="s">
        <v>1764</v>
      </c>
      <c r="G4672">
        <v>2860</v>
      </c>
      <c r="H4672">
        <v>2990</v>
      </c>
      <c r="I4672">
        <v>130</v>
      </c>
      <c r="J4672" s="3">
        <v>4.7E-2</v>
      </c>
      <c r="K4672" s="4"/>
      <c r="L4672" s="3">
        <v>5.0000000000000001E-3</v>
      </c>
      <c r="M4672">
        <v>10</v>
      </c>
      <c r="N4672">
        <v>190</v>
      </c>
      <c r="O4672" s="1" t="s">
        <v>37</v>
      </c>
      <c r="P4672" s="4"/>
      <c r="Q4672" s="7">
        <v>68680</v>
      </c>
      <c r="R4672" s="4"/>
      <c r="S4672" s="7">
        <v>65060</v>
      </c>
      <c r="T4672" s="4">
        <v>52000</v>
      </c>
      <c r="U4672" s="4">
        <v>58750</v>
      </c>
      <c r="V4672" s="4">
        <v>78540</v>
      </c>
      <c r="W4672" s="4">
        <v>92210</v>
      </c>
      <c r="X4672" s="1" t="s">
        <v>101</v>
      </c>
      <c r="Y4672" s="1" t="s">
        <v>102</v>
      </c>
      <c r="Z4672" s="1" t="s">
        <v>328</v>
      </c>
      <c r="AA4672" s="1" t="s">
        <v>103</v>
      </c>
      <c r="AB4672" s="1" t="s">
        <v>239</v>
      </c>
      <c r="AC4672" s="1" t="s">
        <v>1763</v>
      </c>
      <c r="AD4672" s="1" t="s">
        <v>1762</v>
      </c>
      <c r="AE4672" s="1" t="s">
        <v>105</v>
      </c>
      <c r="AF4672" s="1" t="s">
        <v>1762</v>
      </c>
      <c r="AG4672" s="1" t="s">
        <v>1763</v>
      </c>
    </row>
    <row r="4673" spans="1:33" x14ac:dyDescent="0.2">
      <c r="A4673" s="1" t="s">
        <v>1853</v>
      </c>
      <c r="B4673" s="1" t="s">
        <v>1854</v>
      </c>
      <c r="C4673" s="1" t="s">
        <v>1855</v>
      </c>
      <c r="D4673" s="1" t="s">
        <v>1762</v>
      </c>
      <c r="E4673" s="1" t="s">
        <v>1763</v>
      </c>
      <c r="F4673" s="1" t="s">
        <v>1764</v>
      </c>
      <c r="G4673">
        <v>2860</v>
      </c>
      <c r="H4673">
        <v>2990</v>
      </c>
      <c r="I4673">
        <v>130</v>
      </c>
      <c r="J4673" s="3">
        <v>4.7E-2</v>
      </c>
      <c r="K4673" s="4"/>
      <c r="L4673" s="3">
        <v>5.0000000000000001E-3</v>
      </c>
      <c r="M4673">
        <v>10</v>
      </c>
      <c r="N4673">
        <v>190</v>
      </c>
      <c r="O4673" s="1" t="s">
        <v>37</v>
      </c>
      <c r="P4673" s="4"/>
      <c r="Q4673" s="7">
        <v>68680</v>
      </c>
      <c r="R4673" s="4"/>
      <c r="S4673" s="7">
        <v>65060</v>
      </c>
      <c r="T4673" s="4">
        <v>52000</v>
      </c>
      <c r="U4673" s="4">
        <v>58750</v>
      </c>
      <c r="V4673" s="4">
        <v>78540</v>
      </c>
      <c r="W4673" s="4">
        <v>92210</v>
      </c>
      <c r="X4673" s="1" t="s">
        <v>101</v>
      </c>
      <c r="Y4673" s="1" t="s">
        <v>102</v>
      </c>
      <c r="Z4673" s="1" t="s">
        <v>328</v>
      </c>
      <c r="AA4673" s="1" t="s">
        <v>103</v>
      </c>
      <c r="AB4673" s="1" t="s">
        <v>239</v>
      </c>
      <c r="AC4673" s="1" t="s">
        <v>1763</v>
      </c>
      <c r="AD4673" s="1" t="s">
        <v>1762</v>
      </c>
      <c r="AE4673" s="1" t="s">
        <v>105</v>
      </c>
      <c r="AF4673" s="1" t="s">
        <v>1762</v>
      </c>
      <c r="AG4673" s="1" t="s">
        <v>1763</v>
      </c>
    </row>
    <row r="4674" spans="1:33" x14ac:dyDescent="0.2">
      <c r="A4674" s="1" t="s">
        <v>1856</v>
      </c>
      <c r="B4674" s="1" t="s">
        <v>1857</v>
      </c>
      <c r="C4674" s="1" t="s">
        <v>1858</v>
      </c>
      <c r="D4674" s="1" t="s">
        <v>1762</v>
      </c>
      <c r="E4674" s="1" t="s">
        <v>1763</v>
      </c>
      <c r="F4674" s="1" t="s">
        <v>1764</v>
      </c>
      <c r="G4674">
        <v>2860</v>
      </c>
      <c r="H4674">
        <v>2990</v>
      </c>
      <c r="I4674">
        <v>130</v>
      </c>
      <c r="J4674" s="3">
        <v>4.7E-2</v>
      </c>
      <c r="K4674" s="4"/>
      <c r="L4674" s="3">
        <v>5.0000000000000001E-3</v>
      </c>
      <c r="M4674">
        <v>10</v>
      </c>
      <c r="N4674">
        <v>190</v>
      </c>
      <c r="O4674" s="1" t="s">
        <v>37</v>
      </c>
      <c r="P4674" s="4"/>
      <c r="Q4674" s="7">
        <v>68680</v>
      </c>
      <c r="R4674" s="4"/>
      <c r="S4674" s="7">
        <v>65060</v>
      </c>
      <c r="T4674" s="4">
        <v>52000</v>
      </c>
      <c r="U4674" s="4">
        <v>58750</v>
      </c>
      <c r="V4674" s="4">
        <v>78540</v>
      </c>
      <c r="W4674" s="4">
        <v>92210</v>
      </c>
      <c r="X4674" s="1" t="s">
        <v>101</v>
      </c>
      <c r="Y4674" s="1" t="s">
        <v>102</v>
      </c>
      <c r="Z4674" s="1" t="s">
        <v>328</v>
      </c>
      <c r="AA4674" s="1" t="s">
        <v>103</v>
      </c>
      <c r="AB4674" s="1" t="s">
        <v>239</v>
      </c>
      <c r="AC4674" s="1" t="s">
        <v>1763</v>
      </c>
      <c r="AD4674" s="1" t="s">
        <v>1762</v>
      </c>
      <c r="AE4674" s="1" t="s">
        <v>105</v>
      </c>
      <c r="AF4674" s="1" t="s">
        <v>1762</v>
      </c>
      <c r="AG4674" s="1" t="s">
        <v>1763</v>
      </c>
    </row>
    <row r="4675" spans="1:33" x14ac:dyDescent="0.2">
      <c r="A4675" s="1" t="s">
        <v>1877</v>
      </c>
      <c r="B4675" s="1" t="s">
        <v>1878</v>
      </c>
      <c r="C4675" s="1" t="s">
        <v>1879</v>
      </c>
      <c r="D4675" s="1" t="s">
        <v>1762</v>
      </c>
      <c r="E4675" s="1" t="s">
        <v>1763</v>
      </c>
      <c r="F4675" s="1" t="s">
        <v>1764</v>
      </c>
      <c r="G4675">
        <v>2860</v>
      </c>
      <c r="H4675">
        <v>2990</v>
      </c>
      <c r="I4675">
        <v>130</v>
      </c>
      <c r="J4675" s="3">
        <v>4.7E-2</v>
      </c>
      <c r="K4675" s="4"/>
      <c r="L4675" s="3">
        <v>5.0000000000000001E-3</v>
      </c>
      <c r="M4675">
        <v>10</v>
      </c>
      <c r="N4675">
        <v>190</v>
      </c>
      <c r="O4675" s="1" t="s">
        <v>37</v>
      </c>
      <c r="P4675" s="4"/>
      <c r="Q4675" s="7">
        <v>68680</v>
      </c>
      <c r="R4675" s="4"/>
      <c r="S4675" s="7">
        <v>65060</v>
      </c>
      <c r="T4675" s="4">
        <v>52000</v>
      </c>
      <c r="U4675" s="4">
        <v>58750</v>
      </c>
      <c r="V4675" s="4">
        <v>78540</v>
      </c>
      <c r="W4675" s="4">
        <v>92210</v>
      </c>
      <c r="X4675" s="1" t="s">
        <v>101</v>
      </c>
      <c r="Y4675" s="1" t="s">
        <v>102</v>
      </c>
      <c r="Z4675" s="1" t="s">
        <v>328</v>
      </c>
      <c r="AA4675" s="1" t="s">
        <v>103</v>
      </c>
      <c r="AB4675" s="1" t="s">
        <v>239</v>
      </c>
      <c r="AC4675" s="1" t="s">
        <v>1763</v>
      </c>
      <c r="AD4675" s="1" t="s">
        <v>1762</v>
      </c>
      <c r="AE4675" s="1" t="s">
        <v>105</v>
      </c>
      <c r="AF4675" s="1" t="s">
        <v>1762</v>
      </c>
      <c r="AG4675" s="1" t="s">
        <v>1763</v>
      </c>
    </row>
    <row r="4676" spans="1:33" x14ac:dyDescent="0.2">
      <c r="A4676" s="1" t="s">
        <v>7402</v>
      </c>
      <c r="B4676" s="1" t="s">
        <v>1266</v>
      </c>
      <c r="C4676" s="1" t="s">
        <v>7403</v>
      </c>
      <c r="D4676" s="1" t="s">
        <v>8773</v>
      </c>
      <c r="E4676" s="1" t="s">
        <v>8774</v>
      </c>
      <c r="F4676" s="1" t="s">
        <v>8775</v>
      </c>
      <c r="G4676">
        <v>2060</v>
      </c>
      <c r="H4676">
        <v>2150</v>
      </c>
      <c r="I4676">
        <v>90</v>
      </c>
      <c r="J4676" s="3">
        <v>4.5999999999999999E-2</v>
      </c>
      <c r="K4676" s="4"/>
      <c r="L4676" s="3">
        <v>5.0000000000000001E-3</v>
      </c>
      <c r="M4676">
        <v>10</v>
      </c>
      <c r="N4676">
        <v>190</v>
      </c>
      <c r="O4676" s="1" t="s">
        <v>37</v>
      </c>
      <c r="P4676" s="4">
        <v>29.74</v>
      </c>
      <c r="Q4676" s="7">
        <v>61860</v>
      </c>
      <c r="R4676" s="4">
        <v>29.9</v>
      </c>
      <c r="S4676" s="7">
        <v>62190</v>
      </c>
      <c r="T4676" s="4">
        <v>42600</v>
      </c>
      <c r="U4676" s="4">
        <v>55720</v>
      </c>
      <c r="V4676" s="4">
        <v>74050</v>
      </c>
      <c r="W4676" s="4">
        <v>75380</v>
      </c>
      <c r="X4676" s="1" t="s">
        <v>192</v>
      </c>
      <c r="Y4676" s="1" t="s">
        <v>39</v>
      </c>
      <c r="Z4676" s="1" t="s">
        <v>680</v>
      </c>
    </row>
    <row r="4677" spans="1:33" x14ac:dyDescent="0.2">
      <c r="A4677" s="1" t="s">
        <v>7402</v>
      </c>
      <c r="B4677" s="1" t="s">
        <v>1266</v>
      </c>
      <c r="C4677" s="1" t="s">
        <v>7403</v>
      </c>
      <c r="D4677" s="1" t="s">
        <v>8776</v>
      </c>
      <c r="E4677" s="1" t="s">
        <v>8777</v>
      </c>
      <c r="F4677" s="1" t="s">
        <v>8778</v>
      </c>
      <c r="G4677">
        <v>9870</v>
      </c>
      <c r="H4677">
        <v>10330</v>
      </c>
      <c r="I4677">
        <v>460</v>
      </c>
      <c r="J4677" s="3">
        <v>4.5999999999999999E-2</v>
      </c>
      <c r="K4677" s="4"/>
      <c r="L4677" s="3">
        <v>5.0000000000000001E-3</v>
      </c>
      <c r="M4677">
        <v>50</v>
      </c>
      <c r="N4677">
        <v>800</v>
      </c>
      <c r="O4677" s="1" t="s">
        <v>37</v>
      </c>
      <c r="P4677" s="4">
        <v>28.24</v>
      </c>
      <c r="Q4677" s="7">
        <v>58730</v>
      </c>
      <c r="R4677" s="4">
        <v>26.09</v>
      </c>
      <c r="S4677" s="7">
        <v>54270</v>
      </c>
      <c r="T4677" s="4">
        <v>42390</v>
      </c>
      <c r="U4677" s="4">
        <v>42390</v>
      </c>
      <c r="V4677" s="4">
        <v>75300</v>
      </c>
      <c r="W4677" s="4">
        <v>81620</v>
      </c>
      <c r="X4677" s="1" t="s">
        <v>192</v>
      </c>
      <c r="Y4677" s="1" t="s">
        <v>39</v>
      </c>
      <c r="Z4677" s="1" t="s">
        <v>680</v>
      </c>
    </row>
    <row r="4678" spans="1:33" x14ac:dyDescent="0.2">
      <c r="A4678" s="1" t="s">
        <v>4867</v>
      </c>
      <c r="B4678" s="1" t="s">
        <v>4868</v>
      </c>
      <c r="C4678" s="1" t="s">
        <v>4869</v>
      </c>
      <c r="D4678" s="1" t="s">
        <v>4879</v>
      </c>
      <c r="E4678" s="1" t="s">
        <v>4880</v>
      </c>
      <c r="F4678" s="1" t="s">
        <v>4881</v>
      </c>
      <c r="G4678">
        <v>310</v>
      </c>
      <c r="H4678">
        <v>330</v>
      </c>
      <c r="I4678">
        <v>20</v>
      </c>
      <c r="J4678" s="3">
        <v>4.4999999999999998E-2</v>
      </c>
      <c r="K4678" s="4"/>
      <c r="L4678" s="3">
        <v>4.0000000000000001E-3</v>
      </c>
      <c r="M4678">
        <v>0</v>
      </c>
      <c r="N4678">
        <v>20</v>
      </c>
      <c r="O4678" s="1" t="s">
        <v>37</v>
      </c>
      <c r="P4678" s="4">
        <v>45.71</v>
      </c>
      <c r="Q4678" s="7">
        <v>95070</v>
      </c>
      <c r="R4678" s="4">
        <v>45.25</v>
      </c>
      <c r="S4678" s="7">
        <v>94120</v>
      </c>
      <c r="T4678" s="4">
        <v>84680</v>
      </c>
      <c r="U4678" s="4">
        <v>88900</v>
      </c>
      <c r="V4678" s="4">
        <v>100570</v>
      </c>
      <c r="W4678" s="4">
        <v>108080</v>
      </c>
      <c r="X4678" s="1" t="s">
        <v>192</v>
      </c>
      <c r="Y4678" s="1" t="s">
        <v>102</v>
      </c>
      <c r="Z4678" s="1" t="s">
        <v>250</v>
      </c>
    </row>
    <row r="4679" spans="1:33" x14ac:dyDescent="0.2">
      <c r="A4679" s="1" t="s">
        <v>7402</v>
      </c>
      <c r="B4679" s="1" t="s">
        <v>1266</v>
      </c>
      <c r="C4679" s="1" t="s">
        <v>7403</v>
      </c>
      <c r="D4679" s="1" t="s">
        <v>8916</v>
      </c>
      <c r="E4679" s="1" t="s">
        <v>8917</v>
      </c>
      <c r="F4679" s="1" t="s">
        <v>8918</v>
      </c>
      <c r="G4679">
        <v>9980</v>
      </c>
      <c r="H4679">
        <v>10430</v>
      </c>
      <c r="I4679">
        <v>450</v>
      </c>
      <c r="J4679" s="3">
        <v>4.4999999999999998E-2</v>
      </c>
      <c r="K4679" s="4"/>
      <c r="L4679" s="3">
        <v>4.0000000000000001E-3</v>
      </c>
      <c r="M4679">
        <v>50</v>
      </c>
      <c r="N4679">
        <v>1260</v>
      </c>
      <c r="O4679" s="1" t="s">
        <v>37</v>
      </c>
      <c r="P4679" s="4">
        <v>17.84</v>
      </c>
      <c r="Q4679" s="7">
        <v>37100</v>
      </c>
      <c r="R4679" s="4">
        <v>18.27</v>
      </c>
      <c r="S4679" s="7">
        <v>38010</v>
      </c>
      <c r="T4679" s="4">
        <v>29160</v>
      </c>
      <c r="U4679" s="4">
        <v>32250</v>
      </c>
      <c r="V4679" s="4">
        <v>41300</v>
      </c>
      <c r="W4679" s="4">
        <v>43990</v>
      </c>
      <c r="X4679" s="1" t="s">
        <v>1145</v>
      </c>
      <c r="Y4679" s="1" t="s">
        <v>39</v>
      </c>
      <c r="Z4679" s="1" t="s">
        <v>680</v>
      </c>
    </row>
    <row r="4680" spans="1:33" x14ac:dyDescent="0.2">
      <c r="A4680" s="1" t="s">
        <v>7303</v>
      </c>
      <c r="B4680" s="1" t="s">
        <v>7304</v>
      </c>
      <c r="C4680" s="1" t="s">
        <v>7305</v>
      </c>
      <c r="D4680" s="1" t="s">
        <v>7318</v>
      </c>
      <c r="E4680" s="1" t="s">
        <v>7319</v>
      </c>
      <c r="F4680" s="1" t="s">
        <v>7320</v>
      </c>
      <c r="G4680">
        <v>6040</v>
      </c>
      <c r="H4680">
        <v>6290</v>
      </c>
      <c r="I4680">
        <v>250</v>
      </c>
      <c r="J4680" s="3">
        <v>4.2000000000000003E-2</v>
      </c>
      <c r="K4680" s="4"/>
      <c r="L4680" s="3">
        <v>4.0000000000000001E-3</v>
      </c>
      <c r="M4680">
        <v>30</v>
      </c>
      <c r="N4680">
        <v>540</v>
      </c>
      <c r="O4680" s="1" t="s">
        <v>37</v>
      </c>
      <c r="P4680" s="4">
        <v>21.78</v>
      </c>
      <c r="Q4680" s="7">
        <v>45310</v>
      </c>
      <c r="R4680" s="4">
        <v>22.09</v>
      </c>
      <c r="S4680" s="7">
        <v>45950</v>
      </c>
      <c r="T4680" s="4">
        <v>30320</v>
      </c>
      <c r="U4680" s="4">
        <v>37000</v>
      </c>
      <c r="V4680" s="4">
        <v>53680</v>
      </c>
      <c r="W4680" s="4">
        <v>61250</v>
      </c>
      <c r="X4680" s="1" t="s">
        <v>192</v>
      </c>
      <c r="Y4680" s="1" t="s">
        <v>39</v>
      </c>
      <c r="Z4680" s="1" t="s">
        <v>680</v>
      </c>
    </row>
    <row r="4681" spans="1:33" x14ac:dyDescent="0.2">
      <c r="A4681" s="1" t="s">
        <v>7402</v>
      </c>
      <c r="B4681" s="1" t="s">
        <v>1266</v>
      </c>
      <c r="C4681" s="1" t="s">
        <v>7403</v>
      </c>
      <c r="D4681" s="1" t="s">
        <v>8821</v>
      </c>
      <c r="E4681" s="1" t="s">
        <v>8822</v>
      </c>
      <c r="F4681" s="1" t="s">
        <v>8823</v>
      </c>
      <c r="G4681">
        <v>1810</v>
      </c>
      <c r="H4681">
        <v>1880</v>
      </c>
      <c r="I4681">
        <v>70</v>
      </c>
      <c r="J4681" s="3">
        <v>4.1000000000000002E-2</v>
      </c>
      <c r="K4681" s="4"/>
      <c r="L4681" s="3">
        <v>4.0000000000000001E-3</v>
      </c>
      <c r="M4681">
        <v>10</v>
      </c>
      <c r="N4681">
        <v>150</v>
      </c>
      <c r="O4681" s="1" t="s">
        <v>37</v>
      </c>
      <c r="P4681" s="4">
        <v>22.26</v>
      </c>
      <c r="Q4681" s="7">
        <v>46290</v>
      </c>
      <c r="R4681" s="4">
        <v>22.01</v>
      </c>
      <c r="S4681" s="7">
        <v>45780</v>
      </c>
      <c r="T4681" s="4">
        <v>33710</v>
      </c>
      <c r="U4681" s="4">
        <v>38600</v>
      </c>
      <c r="V4681" s="4">
        <v>49960</v>
      </c>
      <c r="W4681" s="4">
        <v>60370</v>
      </c>
      <c r="X4681" s="1" t="s">
        <v>1145</v>
      </c>
      <c r="Y4681" s="1" t="s">
        <v>39</v>
      </c>
      <c r="Z4681" s="1" t="s">
        <v>680</v>
      </c>
    </row>
    <row r="4682" spans="1:33" x14ac:dyDescent="0.2">
      <c r="A4682" s="1" t="s">
        <v>1191</v>
      </c>
      <c r="B4682" s="1" t="s">
        <v>1192</v>
      </c>
      <c r="C4682" s="1" t="s">
        <v>1193</v>
      </c>
      <c r="D4682" s="1" t="s">
        <v>1194</v>
      </c>
      <c r="E4682" s="1" t="s">
        <v>1195</v>
      </c>
      <c r="F4682" s="1" t="s">
        <v>1196</v>
      </c>
      <c r="G4682">
        <v>46360</v>
      </c>
      <c r="H4682">
        <v>48240</v>
      </c>
      <c r="I4682">
        <v>1880</v>
      </c>
      <c r="J4682" s="3">
        <v>0.04</v>
      </c>
      <c r="K4682" s="4"/>
      <c r="L4682" s="3">
        <v>4.0000000000000001E-3</v>
      </c>
      <c r="M4682">
        <v>190</v>
      </c>
      <c r="N4682">
        <v>4820</v>
      </c>
      <c r="O4682" s="1" t="s">
        <v>37</v>
      </c>
      <c r="P4682" s="4">
        <v>23.53</v>
      </c>
      <c r="Q4682" s="7">
        <v>48930</v>
      </c>
      <c r="R4682" s="4">
        <v>20.95</v>
      </c>
      <c r="S4682" s="7">
        <v>43580</v>
      </c>
      <c r="T4682" s="4">
        <v>29000</v>
      </c>
      <c r="U4682" s="4">
        <v>35130</v>
      </c>
      <c r="V4682" s="4">
        <v>57840</v>
      </c>
      <c r="W4682" s="4">
        <v>73360</v>
      </c>
      <c r="X4682" s="1" t="s">
        <v>192</v>
      </c>
      <c r="Y4682" s="1" t="s">
        <v>102</v>
      </c>
      <c r="Z4682" s="1" t="s">
        <v>39</v>
      </c>
    </row>
    <row r="4683" spans="1:33" x14ac:dyDescent="0.2">
      <c r="A4683" s="1" t="s">
        <v>2834</v>
      </c>
      <c r="B4683" s="1" t="s">
        <v>2835</v>
      </c>
      <c r="C4683" s="1" t="s">
        <v>2836</v>
      </c>
      <c r="D4683" s="1" t="s">
        <v>1194</v>
      </c>
      <c r="E4683" s="1" t="s">
        <v>1195</v>
      </c>
      <c r="F4683" s="1" t="s">
        <v>1196</v>
      </c>
      <c r="G4683">
        <v>46360</v>
      </c>
      <c r="H4683">
        <v>48240</v>
      </c>
      <c r="I4683">
        <v>1880</v>
      </c>
      <c r="J4683" s="3">
        <v>0.04</v>
      </c>
      <c r="K4683" s="4"/>
      <c r="L4683" s="3">
        <v>4.0000000000000001E-3</v>
      </c>
      <c r="M4683">
        <v>190</v>
      </c>
      <c r="N4683">
        <v>4820</v>
      </c>
      <c r="O4683" s="1" t="s">
        <v>37</v>
      </c>
      <c r="P4683" s="4">
        <v>23.53</v>
      </c>
      <c r="Q4683" s="7">
        <v>48930</v>
      </c>
      <c r="R4683" s="4">
        <v>20.95</v>
      </c>
      <c r="S4683" s="7">
        <v>43580</v>
      </c>
      <c r="T4683" s="4">
        <v>29000</v>
      </c>
      <c r="U4683" s="4">
        <v>35130</v>
      </c>
      <c r="V4683" s="4">
        <v>57840</v>
      </c>
      <c r="W4683" s="4">
        <v>73360</v>
      </c>
      <c r="X4683" s="1" t="s">
        <v>192</v>
      </c>
      <c r="Y4683" s="1" t="s">
        <v>102</v>
      </c>
      <c r="Z4683" s="1" t="s">
        <v>39</v>
      </c>
    </row>
    <row r="4684" spans="1:33" x14ac:dyDescent="0.2">
      <c r="A4684" s="1" t="s">
        <v>7129</v>
      </c>
      <c r="B4684" s="1" t="s">
        <v>7130</v>
      </c>
      <c r="C4684" s="1" t="s">
        <v>7131</v>
      </c>
      <c r="D4684" s="1" t="s">
        <v>1194</v>
      </c>
      <c r="E4684" s="1" t="s">
        <v>1195</v>
      </c>
      <c r="F4684" s="1" t="s">
        <v>1196</v>
      </c>
      <c r="G4684">
        <v>46360</v>
      </c>
      <c r="H4684">
        <v>48240</v>
      </c>
      <c r="I4684">
        <v>1880</v>
      </c>
      <c r="J4684" s="3">
        <v>0.04</v>
      </c>
      <c r="K4684" s="4"/>
      <c r="L4684" s="3">
        <v>4.0000000000000001E-3</v>
      </c>
      <c r="M4684">
        <v>190</v>
      </c>
      <c r="N4684">
        <v>4820</v>
      </c>
      <c r="O4684" s="1" t="s">
        <v>37</v>
      </c>
      <c r="P4684" s="4">
        <v>23.53</v>
      </c>
      <c r="Q4684" s="7">
        <v>48930</v>
      </c>
      <c r="R4684" s="4">
        <v>20.95</v>
      </c>
      <c r="S4684" s="7">
        <v>43580</v>
      </c>
      <c r="T4684" s="4">
        <v>29000</v>
      </c>
      <c r="U4684" s="4">
        <v>35130</v>
      </c>
      <c r="V4684" s="4">
        <v>57840</v>
      </c>
      <c r="W4684" s="4">
        <v>73360</v>
      </c>
      <c r="X4684" s="1" t="s">
        <v>192</v>
      </c>
      <c r="Y4684" s="1" t="s">
        <v>102</v>
      </c>
      <c r="Z4684" s="1" t="s">
        <v>39</v>
      </c>
    </row>
    <row r="4685" spans="1:33" x14ac:dyDescent="0.2">
      <c r="A4685" s="1" t="s">
        <v>7141</v>
      </c>
      <c r="B4685" s="1" t="s">
        <v>7142</v>
      </c>
      <c r="C4685" s="1" t="s">
        <v>7143</v>
      </c>
      <c r="D4685" s="1" t="s">
        <v>1194</v>
      </c>
      <c r="E4685" s="1" t="s">
        <v>1195</v>
      </c>
      <c r="F4685" s="1" t="s">
        <v>1196</v>
      </c>
      <c r="G4685">
        <v>46360</v>
      </c>
      <c r="H4685">
        <v>48240</v>
      </c>
      <c r="I4685">
        <v>1880</v>
      </c>
      <c r="J4685" s="3">
        <v>0.04</v>
      </c>
      <c r="K4685" s="4"/>
      <c r="L4685" s="3">
        <v>4.0000000000000001E-3</v>
      </c>
      <c r="M4685">
        <v>190</v>
      </c>
      <c r="N4685">
        <v>4820</v>
      </c>
      <c r="O4685" s="1" t="s">
        <v>37</v>
      </c>
      <c r="P4685" s="4">
        <v>23.53</v>
      </c>
      <c r="Q4685" s="7">
        <v>48930</v>
      </c>
      <c r="R4685" s="4">
        <v>20.95</v>
      </c>
      <c r="S4685" s="7">
        <v>43580</v>
      </c>
      <c r="T4685" s="4">
        <v>29000</v>
      </c>
      <c r="U4685" s="4">
        <v>35130</v>
      </c>
      <c r="V4685" s="4">
        <v>57840</v>
      </c>
      <c r="W4685" s="4">
        <v>73360</v>
      </c>
      <c r="X4685" s="1" t="s">
        <v>192</v>
      </c>
      <c r="Y4685" s="1" t="s">
        <v>102</v>
      </c>
      <c r="Z4685" s="1" t="s">
        <v>39</v>
      </c>
    </row>
    <row r="4686" spans="1:33" x14ac:dyDescent="0.2">
      <c r="A4686" s="1" t="s">
        <v>7467</v>
      </c>
      <c r="B4686" s="1" t="s">
        <v>7468</v>
      </c>
      <c r="C4686" s="1" t="s">
        <v>7469</v>
      </c>
      <c r="D4686" s="1" t="s">
        <v>1194</v>
      </c>
      <c r="E4686" s="1" t="s">
        <v>1195</v>
      </c>
      <c r="F4686" s="1" t="s">
        <v>1196</v>
      </c>
      <c r="G4686">
        <v>46360</v>
      </c>
      <c r="H4686">
        <v>48240</v>
      </c>
      <c r="I4686">
        <v>1880</v>
      </c>
      <c r="J4686" s="3">
        <v>0.04</v>
      </c>
      <c r="K4686" s="4"/>
      <c r="L4686" s="3">
        <v>4.0000000000000001E-3</v>
      </c>
      <c r="M4686">
        <v>190</v>
      </c>
      <c r="N4686">
        <v>4820</v>
      </c>
      <c r="O4686" s="1" t="s">
        <v>37</v>
      </c>
      <c r="P4686" s="4">
        <v>23.53</v>
      </c>
      <c r="Q4686" s="7">
        <v>48930</v>
      </c>
      <c r="R4686" s="4">
        <v>20.95</v>
      </c>
      <c r="S4686" s="7">
        <v>43580</v>
      </c>
      <c r="T4686" s="4">
        <v>29000</v>
      </c>
      <c r="U4686" s="4">
        <v>35130</v>
      </c>
      <c r="V4686" s="4">
        <v>57840</v>
      </c>
      <c r="W4686" s="4">
        <v>73360</v>
      </c>
      <c r="X4686" s="1" t="s">
        <v>192</v>
      </c>
      <c r="Y4686" s="1" t="s">
        <v>102</v>
      </c>
      <c r="Z4686" s="1" t="s">
        <v>39</v>
      </c>
    </row>
    <row r="4687" spans="1:33" x14ac:dyDescent="0.2">
      <c r="A4687" s="1" t="s">
        <v>7479</v>
      </c>
      <c r="B4687" s="1" t="s">
        <v>7480</v>
      </c>
      <c r="C4687" s="1" t="s">
        <v>7481</v>
      </c>
      <c r="D4687" s="1" t="s">
        <v>1194</v>
      </c>
      <c r="E4687" s="1" t="s">
        <v>1195</v>
      </c>
      <c r="F4687" s="1" t="s">
        <v>1196</v>
      </c>
      <c r="G4687">
        <v>46360</v>
      </c>
      <c r="H4687">
        <v>48240</v>
      </c>
      <c r="I4687">
        <v>1880</v>
      </c>
      <c r="J4687" s="3">
        <v>0.04</v>
      </c>
      <c r="K4687" s="4"/>
      <c r="L4687" s="3">
        <v>4.0000000000000001E-3</v>
      </c>
      <c r="M4687">
        <v>190</v>
      </c>
      <c r="N4687">
        <v>4820</v>
      </c>
      <c r="O4687" s="1" t="s">
        <v>37</v>
      </c>
      <c r="P4687" s="4">
        <v>23.53</v>
      </c>
      <c r="Q4687" s="7">
        <v>48930</v>
      </c>
      <c r="R4687" s="4">
        <v>20.95</v>
      </c>
      <c r="S4687" s="7">
        <v>43580</v>
      </c>
      <c r="T4687" s="4">
        <v>29000</v>
      </c>
      <c r="U4687" s="4">
        <v>35130</v>
      </c>
      <c r="V4687" s="4">
        <v>57840</v>
      </c>
      <c r="W4687" s="4">
        <v>73360</v>
      </c>
      <c r="X4687" s="1" t="s">
        <v>192</v>
      </c>
      <c r="Y4687" s="1" t="s">
        <v>102</v>
      </c>
      <c r="Z4687" s="1" t="s">
        <v>39</v>
      </c>
    </row>
    <row r="4688" spans="1:33" x14ac:dyDescent="0.2">
      <c r="A4688" s="1" t="s">
        <v>2156</v>
      </c>
      <c r="B4688" s="1" t="s">
        <v>2157</v>
      </c>
      <c r="C4688" s="1" t="s">
        <v>2158</v>
      </c>
      <c r="D4688" s="1" t="s">
        <v>1194</v>
      </c>
      <c r="E4688" s="1" t="s">
        <v>1195</v>
      </c>
      <c r="F4688" s="1" t="s">
        <v>1196</v>
      </c>
      <c r="G4688">
        <v>46360</v>
      </c>
      <c r="H4688">
        <v>48240</v>
      </c>
      <c r="I4688">
        <v>1880</v>
      </c>
      <c r="J4688" s="3">
        <v>0.04</v>
      </c>
      <c r="K4688" s="4"/>
      <c r="L4688" s="3">
        <v>4.0000000000000001E-3</v>
      </c>
      <c r="M4688">
        <v>190</v>
      </c>
      <c r="N4688">
        <v>4820</v>
      </c>
      <c r="O4688" s="1" t="s">
        <v>37</v>
      </c>
      <c r="P4688" s="4">
        <v>23.53</v>
      </c>
      <c r="Q4688" s="7">
        <v>48930</v>
      </c>
      <c r="R4688" s="4">
        <v>20.95</v>
      </c>
      <c r="S4688" s="7">
        <v>43580</v>
      </c>
      <c r="T4688" s="4">
        <v>29000</v>
      </c>
      <c r="U4688" s="4">
        <v>35130</v>
      </c>
      <c r="V4688" s="4">
        <v>57840</v>
      </c>
      <c r="W4688" s="4">
        <v>73360</v>
      </c>
      <c r="X4688" s="1" t="s">
        <v>192</v>
      </c>
      <c r="Y4688" s="1" t="s">
        <v>102</v>
      </c>
      <c r="Z4688" s="1" t="s">
        <v>39</v>
      </c>
    </row>
    <row r="4689" spans="1:33" x14ac:dyDescent="0.2">
      <c r="A4689" s="1" t="s">
        <v>7524</v>
      </c>
      <c r="B4689" s="1" t="s">
        <v>7525</v>
      </c>
      <c r="C4689" s="1" t="s">
        <v>7526</v>
      </c>
      <c r="D4689" s="1" t="s">
        <v>1194</v>
      </c>
      <c r="E4689" s="1" t="s">
        <v>1195</v>
      </c>
      <c r="F4689" s="1" t="s">
        <v>1196</v>
      </c>
      <c r="G4689">
        <v>46360</v>
      </c>
      <c r="H4689">
        <v>48240</v>
      </c>
      <c r="I4689">
        <v>1880</v>
      </c>
      <c r="J4689" s="3">
        <v>0.04</v>
      </c>
      <c r="K4689" s="4"/>
      <c r="L4689" s="3">
        <v>4.0000000000000001E-3</v>
      </c>
      <c r="M4689">
        <v>190</v>
      </c>
      <c r="N4689">
        <v>4820</v>
      </c>
      <c r="O4689" s="1" t="s">
        <v>37</v>
      </c>
      <c r="P4689" s="4">
        <v>23.53</v>
      </c>
      <c r="Q4689" s="7">
        <v>48930</v>
      </c>
      <c r="R4689" s="4">
        <v>20.95</v>
      </c>
      <c r="S4689" s="7">
        <v>43580</v>
      </c>
      <c r="T4689" s="4">
        <v>29000</v>
      </c>
      <c r="U4689" s="4">
        <v>35130</v>
      </c>
      <c r="V4689" s="4">
        <v>57840</v>
      </c>
      <c r="W4689" s="4">
        <v>73360</v>
      </c>
      <c r="X4689" s="1" t="s">
        <v>192</v>
      </c>
      <c r="Y4689" s="1" t="s">
        <v>102</v>
      </c>
      <c r="Z4689" s="1" t="s">
        <v>39</v>
      </c>
    </row>
    <row r="4690" spans="1:33" x14ac:dyDescent="0.2">
      <c r="A4690" s="1" t="s">
        <v>2318</v>
      </c>
      <c r="B4690" s="1" t="s">
        <v>2319</v>
      </c>
      <c r="C4690" s="1" t="s">
        <v>2320</v>
      </c>
      <c r="D4690" s="1" t="s">
        <v>2324</v>
      </c>
      <c r="E4690" s="1" t="s">
        <v>2325</v>
      </c>
      <c r="F4690" s="1" t="s">
        <v>2326</v>
      </c>
      <c r="G4690">
        <v>3030</v>
      </c>
      <c r="H4690">
        <v>3150</v>
      </c>
      <c r="I4690">
        <v>120</v>
      </c>
      <c r="J4690" s="3">
        <v>3.9E-2</v>
      </c>
      <c r="K4690" s="4"/>
      <c r="L4690" s="3">
        <v>4.0000000000000001E-3</v>
      </c>
      <c r="M4690">
        <v>10</v>
      </c>
      <c r="N4690">
        <v>300</v>
      </c>
      <c r="O4690" s="1" t="s">
        <v>37</v>
      </c>
      <c r="P4690" s="4">
        <v>24.49</v>
      </c>
      <c r="Q4690" s="7">
        <v>50930</v>
      </c>
      <c r="R4690" s="4">
        <v>23.74</v>
      </c>
      <c r="S4690" s="7">
        <v>49370</v>
      </c>
      <c r="T4690" s="4">
        <v>36070</v>
      </c>
      <c r="U4690" s="4">
        <v>40180</v>
      </c>
      <c r="V4690" s="4">
        <v>60680</v>
      </c>
      <c r="W4690" s="4">
        <v>68080</v>
      </c>
      <c r="X4690" s="1" t="s">
        <v>192</v>
      </c>
      <c r="Y4690" s="1" t="s">
        <v>39</v>
      </c>
      <c r="Z4690" s="1" t="s">
        <v>1071</v>
      </c>
      <c r="AA4690" s="1" t="s">
        <v>103</v>
      </c>
      <c r="AB4690" s="1" t="s">
        <v>1081</v>
      </c>
      <c r="AC4690" s="1" t="s">
        <v>2325</v>
      </c>
      <c r="AD4690" s="1" t="s">
        <v>2324</v>
      </c>
      <c r="AE4690" s="1" t="s">
        <v>105</v>
      </c>
      <c r="AF4690" s="1" t="s">
        <v>2324</v>
      </c>
      <c r="AG4690" s="1" t="s">
        <v>2325</v>
      </c>
    </row>
    <row r="4691" spans="1:33" x14ac:dyDescent="0.2">
      <c r="A4691" s="1" t="s">
        <v>4722</v>
      </c>
      <c r="B4691" s="1" t="s">
        <v>4723</v>
      </c>
      <c r="C4691" s="1" t="s">
        <v>4724</v>
      </c>
      <c r="D4691" s="1" t="s">
        <v>4725</v>
      </c>
      <c r="E4691" s="1" t="s">
        <v>4726</v>
      </c>
      <c r="F4691" s="1" t="s">
        <v>4727</v>
      </c>
      <c r="G4691">
        <v>950</v>
      </c>
      <c r="H4691">
        <v>990</v>
      </c>
      <c r="I4691">
        <v>40</v>
      </c>
      <c r="J4691" s="3">
        <v>3.9E-2</v>
      </c>
      <c r="K4691" s="4"/>
      <c r="L4691" s="3">
        <v>4.0000000000000001E-3</v>
      </c>
      <c r="M4691">
        <v>0</v>
      </c>
      <c r="N4691">
        <v>140</v>
      </c>
      <c r="O4691" s="1" t="s">
        <v>37</v>
      </c>
      <c r="P4691" s="4">
        <v>44.98</v>
      </c>
      <c r="Q4691" s="7">
        <v>93570</v>
      </c>
      <c r="R4691" s="4">
        <v>25.22</v>
      </c>
      <c r="S4691" s="7">
        <v>52460</v>
      </c>
      <c r="T4691" s="4">
        <v>25740</v>
      </c>
      <c r="U4691" s="4">
        <v>33140</v>
      </c>
      <c r="V4691" s="4">
        <v>167170</v>
      </c>
      <c r="W4691" s="4">
        <v>176310</v>
      </c>
      <c r="X4691" s="1" t="s">
        <v>192</v>
      </c>
      <c r="Y4691" s="1" t="s">
        <v>39</v>
      </c>
      <c r="Z4691" s="1" t="s">
        <v>250</v>
      </c>
      <c r="AA4691" s="1" t="s">
        <v>103</v>
      </c>
      <c r="AB4691" s="1" t="s">
        <v>1100</v>
      </c>
      <c r="AC4691" s="1" t="s">
        <v>4726</v>
      </c>
      <c r="AD4691" s="1" t="s">
        <v>4725</v>
      </c>
      <c r="AE4691" s="1" t="s">
        <v>105</v>
      </c>
      <c r="AF4691" s="1" t="s">
        <v>4725</v>
      </c>
      <c r="AG4691" s="1" t="s">
        <v>4726</v>
      </c>
    </row>
    <row r="4692" spans="1:33" x14ac:dyDescent="0.2">
      <c r="A4692" s="1" t="s">
        <v>6448</v>
      </c>
      <c r="B4692" s="1" t="s">
        <v>6449</v>
      </c>
      <c r="C4692" s="1" t="s">
        <v>6450</v>
      </c>
      <c r="D4692" s="1" t="s">
        <v>6451</v>
      </c>
      <c r="E4692" s="1" t="s">
        <v>6452</v>
      </c>
      <c r="F4692" s="1" t="s">
        <v>6453</v>
      </c>
      <c r="G4692">
        <v>580</v>
      </c>
      <c r="H4692">
        <v>610</v>
      </c>
      <c r="I4692">
        <v>30</v>
      </c>
      <c r="J4692" s="3">
        <v>3.9E-2</v>
      </c>
      <c r="K4692" s="4"/>
      <c r="L4692" s="3">
        <v>4.0000000000000001E-3</v>
      </c>
      <c r="M4692">
        <v>0</v>
      </c>
      <c r="N4692">
        <v>70</v>
      </c>
      <c r="O4692" s="1" t="s">
        <v>37</v>
      </c>
      <c r="P4692" s="4">
        <v>20.69</v>
      </c>
      <c r="Q4692" s="7">
        <v>43040</v>
      </c>
      <c r="R4692" s="4">
        <v>21.16</v>
      </c>
      <c r="S4692" s="7">
        <v>44000</v>
      </c>
      <c r="T4692" s="4">
        <v>33030</v>
      </c>
      <c r="U4692" s="4">
        <v>36900</v>
      </c>
      <c r="V4692" s="4">
        <v>45410</v>
      </c>
      <c r="W4692" s="4">
        <v>56070</v>
      </c>
      <c r="X4692" s="1" t="s">
        <v>192</v>
      </c>
      <c r="Y4692" s="1" t="s">
        <v>39</v>
      </c>
      <c r="Z4692" s="1" t="s">
        <v>250</v>
      </c>
    </row>
    <row r="4693" spans="1:33" x14ac:dyDescent="0.2">
      <c r="A4693" s="1" t="s">
        <v>7402</v>
      </c>
      <c r="B4693" s="1" t="s">
        <v>1266</v>
      </c>
      <c r="C4693" s="1" t="s">
        <v>7403</v>
      </c>
      <c r="D4693" s="1" t="s">
        <v>8788</v>
      </c>
      <c r="E4693" s="1" t="s">
        <v>8789</v>
      </c>
      <c r="F4693" s="1" t="s">
        <v>8790</v>
      </c>
      <c r="G4693">
        <v>5130</v>
      </c>
      <c r="H4693">
        <v>5320</v>
      </c>
      <c r="I4693">
        <v>190</v>
      </c>
      <c r="J4693" s="3">
        <v>3.7999999999999999E-2</v>
      </c>
      <c r="K4693" s="4"/>
      <c r="L4693" s="3">
        <v>4.0000000000000001E-3</v>
      </c>
      <c r="M4693">
        <v>20</v>
      </c>
      <c r="N4693">
        <v>700</v>
      </c>
      <c r="O4693" s="1" t="s">
        <v>37</v>
      </c>
      <c r="P4693" s="4">
        <v>18.100000000000001</v>
      </c>
      <c r="Q4693" s="7">
        <v>37640</v>
      </c>
      <c r="R4693" s="4">
        <v>18.239999999999998</v>
      </c>
      <c r="S4693" s="7">
        <v>37930</v>
      </c>
      <c r="T4693" s="4">
        <v>28530</v>
      </c>
      <c r="U4693" s="4">
        <v>33500</v>
      </c>
      <c r="V4693" s="4">
        <v>39690</v>
      </c>
      <c r="W4693" s="4">
        <v>46800</v>
      </c>
      <c r="X4693" s="1" t="s">
        <v>192</v>
      </c>
      <c r="Y4693" s="1" t="s">
        <v>39</v>
      </c>
      <c r="Z4693" s="1" t="s">
        <v>680</v>
      </c>
    </row>
    <row r="4694" spans="1:33" x14ac:dyDescent="0.2">
      <c r="A4694" s="1" t="s">
        <v>3192</v>
      </c>
      <c r="B4694" s="1" t="s">
        <v>3193</v>
      </c>
      <c r="C4694" s="1" t="s">
        <v>3194</v>
      </c>
      <c r="D4694" s="1" t="s">
        <v>3195</v>
      </c>
      <c r="E4694" s="1" t="s">
        <v>3196</v>
      </c>
      <c r="F4694" s="1" t="s">
        <v>3197</v>
      </c>
      <c r="G4694">
        <v>1150</v>
      </c>
      <c r="H4694">
        <v>1190</v>
      </c>
      <c r="I4694">
        <v>40</v>
      </c>
      <c r="J4694" s="3">
        <v>3.6999999999999998E-2</v>
      </c>
      <c r="K4694" s="4"/>
      <c r="L4694" s="3">
        <v>4.0000000000000001E-3</v>
      </c>
      <c r="M4694">
        <v>0</v>
      </c>
      <c r="N4694">
        <v>90</v>
      </c>
      <c r="O4694" s="1" t="s">
        <v>37</v>
      </c>
      <c r="P4694" s="4">
        <v>43.21</v>
      </c>
      <c r="Q4694" s="7">
        <v>89880</v>
      </c>
      <c r="R4694" s="4">
        <v>44.18</v>
      </c>
      <c r="S4694" s="7">
        <v>91890</v>
      </c>
      <c r="T4694" s="4">
        <v>65670</v>
      </c>
      <c r="U4694" s="4">
        <v>76670</v>
      </c>
      <c r="V4694" s="4">
        <v>101070</v>
      </c>
      <c r="W4694" s="4">
        <v>113320</v>
      </c>
      <c r="X4694" s="1" t="s">
        <v>101</v>
      </c>
      <c r="Y4694" s="1" t="s">
        <v>39</v>
      </c>
      <c r="Z4694" s="1" t="s">
        <v>39</v>
      </c>
    </row>
    <row r="4695" spans="1:33" x14ac:dyDescent="0.2">
      <c r="A4695" s="1" t="s">
        <v>3222</v>
      </c>
      <c r="B4695" s="1" t="s">
        <v>3223</v>
      </c>
      <c r="C4695" s="1" t="s">
        <v>3224</v>
      </c>
      <c r="D4695" s="1" t="s">
        <v>3195</v>
      </c>
      <c r="E4695" s="1" t="s">
        <v>3196</v>
      </c>
      <c r="F4695" s="1" t="s">
        <v>3197</v>
      </c>
      <c r="G4695">
        <v>1150</v>
      </c>
      <c r="H4695">
        <v>1190</v>
      </c>
      <c r="I4695">
        <v>40</v>
      </c>
      <c r="J4695" s="3">
        <v>3.6999999999999998E-2</v>
      </c>
      <c r="K4695" s="4"/>
      <c r="L4695" s="3">
        <v>4.0000000000000001E-3</v>
      </c>
      <c r="M4695">
        <v>0</v>
      </c>
      <c r="N4695">
        <v>90</v>
      </c>
      <c r="O4695" s="1" t="s">
        <v>37</v>
      </c>
      <c r="P4695" s="4">
        <v>43.21</v>
      </c>
      <c r="Q4695" s="7">
        <v>89880</v>
      </c>
      <c r="R4695" s="4">
        <v>44.18</v>
      </c>
      <c r="S4695" s="7">
        <v>91890</v>
      </c>
      <c r="T4695" s="4">
        <v>65670</v>
      </c>
      <c r="U4695" s="4">
        <v>76670</v>
      </c>
      <c r="V4695" s="4">
        <v>101070</v>
      </c>
      <c r="W4695" s="4">
        <v>113320</v>
      </c>
      <c r="X4695" s="1" t="s">
        <v>101</v>
      </c>
      <c r="Y4695" s="1" t="s">
        <v>39</v>
      </c>
      <c r="Z4695" s="1" t="s">
        <v>39</v>
      </c>
    </row>
    <row r="4696" spans="1:33" x14ac:dyDescent="0.2">
      <c r="A4696" s="1" t="s">
        <v>3231</v>
      </c>
      <c r="B4696" s="1" t="s">
        <v>3232</v>
      </c>
      <c r="C4696" s="1" t="s">
        <v>3233</v>
      </c>
      <c r="D4696" s="1" t="s">
        <v>3195</v>
      </c>
      <c r="E4696" s="1" t="s">
        <v>3196</v>
      </c>
      <c r="F4696" s="1" t="s">
        <v>3197</v>
      </c>
      <c r="G4696">
        <v>1150</v>
      </c>
      <c r="H4696">
        <v>1190</v>
      </c>
      <c r="I4696">
        <v>40</v>
      </c>
      <c r="J4696" s="3">
        <v>3.6999999999999998E-2</v>
      </c>
      <c r="K4696" s="4"/>
      <c r="L4696" s="3">
        <v>4.0000000000000001E-3</v>
      </c>
      <c r="M4696">
        <v>0</v>
      </c>
      <c r="N4696">
        <v>90</v>
      </c>
      <c r="O4696" s="1" t="s">
        <v>37</v>
      </c>
      <c r="P4696" s="4">
        <v>43.21</v>
      </c>
      <c r="Q4696" s="7">
        <v>89880</v>
      </c>
      <c r="R4696" s="4">
        <v>44.18</v>
      </c>
      <c r="S4696" s="7">
        <v>91890</v>
      </c>
      <c r="T4696" s="4">
        <v>65670</v>
      </c>
      <c r="U4696" s="4">
        <v>76670</v>
      </c>
      <c r="V4696" s="4">
        <v>101070</v>
      </c>
      <c r="W4696" s="4">
        <v>113320</v>
      </c>
      <c r="X4696" s="1" t="s">
        <v>101</v>
      </c>
      <c r="Y4696" s="1" t="s">
        <v>39</v>
      </c>
      <c r="Z4696" s="1" t="s">
        <v>39</v>
      </c>
    </row>
    <row r="4697" spans="1:33" x14ac:dyDescent="0.2">
      <c r="A4697" s="1" t="s">
        <v>3234</v>
      </c>
      <c r="B4697" s="1" t="s">
        <v>3235</v>
      </c>
      <c r="C4697" s="1" t="s">
        <v>3236</v>
      </c>
      <c r="D4697" s="1" t="s">
        <v>3195</v>
      </c>
      <c r="E4697" s="1" t="s">
        <v>3196</v>
      </c>
      <c r="F4697" s="1" t="s">
        <v>3197</v>
      </c>
      <c r="G4697">
        <v>1150</v>
      </c>
      <c r="H4697">
        <v>1190</v>
      </c>
      <c r="I4697">
        <v>40</v>
      </c>
      <c r="J4697" s="3">
        <v>3.6999999999999998E-2</v>
      </c>
      <c r="K4697" s="4"/>
      <c r="L4697" s="3">
        <v>4.0000000000000001E-3</v>
      </c>
      <c r="M4697">
        <v>0</v>
      </c>
      <c r="N4697">
        <v>90</v>
      </c>
      <c r="O4697" s="1" t="s">
        <v>37</v>
      </c>
      <c r="P4697" s="4">
        <v>43.21</v>
      </c>
      <c r="Q4697" s="7">
        <v>89880</v>
      </c>
      <c r="R4697" s="4">
        <v>44.18</v>
      </c>
      <c r="S4697" s="7">
        <v>91890</v>
      </c>
      <c r="T4697" s="4">
        <v>65670</v>
      </c>
      <c r="U4697" s="4">
        <v>76670</v>
      </c>
      <c r="V4697" s="4">
        <v>101070</v>
      </c>
      <c r="W4697" s="4">
        <v>113320</v>
      </c>
      <c r="X4697" s="1" t="s">
        <v>101</v>
      </c>
      <c r="Y4697" s="1" t="s">
        <v>39</v>
      </c>
      <c r="Z4697" s="1" t="s">
        <v>39</v>
      </c>
    </row>
    <row r="4698" spans="1:33" x14ac:dyDescent="0.2">
      <c r="A4698" s="1" t="s">
        <v>3237</v>
      </c>
      <c r="B4698" s="1" t="s">
        <v>3238</v>
      </c>
      <c r="C4698" s="1" t="s">
        <v>3239</v>
      </c>
      <c r="D4698" s="1" t="s">
        <v>3195</v>
      </c>
      <c r="E4698" s="1" t="s">
        <v>3196</v>
      </c>
      <c r="F4698" s="1" t="s">
        <v>3197</v>
      </c>
      <c r="G4698">
        <v>1150</v>
      </c>
      <c r="H4698">
        <v>1190</v>
      </c>
      <c r="I4698">
        <v>40</v>
      </c>
      <c r="J4698" s="3">
        <v>3.6999999999999998E-2</v>
      </c>
      <c r="K4698" s="4"/>
      <c r="L4698" s="3">
        <v>4.0000000000000001E-3</v>
      </c>
      <c r="M4698">
        <v>0</v>
      </c>
      <c r="N4698">
        <v>90</v>
      </c>
      <c r="O4698" s="1" t="s">
        <v>37</v>
      </c>
      <c r="P4698" s="4">
        <v>43.21</v>
      </c>
      <c r="Q4698" s="7">
        <v>89880</v>
      </c>
      <c r="R4698" s="4">
        <v>44.18</v>
      </c>
      <c r="S4698" s="7">
        <v>91890</v>
      </c>
      <c r="T4698" s="4">
        <v>65670</v>
      </c>
      <c r="U4698" s="4">
        <v>76670</v>
      </c>
      <c r="V4698" s="4">
        <v>101070</v>
      </c>
      <c r="W4698" s="4">
        <v>113320</v>
      </c>
      <c r="X4698" s="1" t="s">
        <v>101</v>
      </c>
      <c r="Y4698" s="1" t="s">
        <v>39</v>
      </c>
      <c r="Z4698" s="1" t="s">
        <v>39</v>
      </c>
    </row>
    <row r="4699" spans="1:33" x14ac:dyDescent="0.2">
      <c r="A4699" s="1" t="s">
        <v>3240</v>
      </c>
      <c r="B4699" s="1" t="s">
        <v>3241</v>
      </c>
      <c r="C4699" s="1" t="s">
        <v>3242</v>
      </c>
      <c r="D4699" s="1" t="s">
        <v>3195</v>
      </c>
      <c r="E4699" s="1" t="s">
        <v>3196</v>
      </c>
      <c r="F4699" s="1" t="s">
        <v>3197</v>
      </c>
      <c r="G4699">
        <v>1150</v>
      </c>
      <c r="H4699">
        <v>1190</v>
      </c>
      <c r="I4699">
        <v>40</v>
      </c>
      <c r="J4699" s="3">
        <v>3.6999999999999998E-2</v>
      </c>
      <c r="K4699" s="4"/>
      <c r="L4699" s="3">
        <v>4.0000000000000001E-3</v>
      </c>
      <c r="M4699">
        <v>0</v>
      </c>
      <c r="N4699">
        <v>90</v>
      </c>
      <c r="O4699" s="1" t="s">
        <v>37</v>
      </c>
      <c r="P4699" s="4">
        <v>43.21</v>
      </c>
      <c r="Q4699" s="7">
        <v>89880</v>
      </c>
      <c r="R4699" s="4">
        <v>44.18</v>
      </c>
      <c r="S4699" s="7">
        <v>91890</v>
      </c>
      <c r="T4699" s="4">
        <v>65670</v>
      </c>
      <c r="U4699" s="4">
        <v>76670</v>
      </c>
      <c r="V4699" s="4">
        <v>101070</v>
      </c>
      <c r="W4699" s="4">
        <v>113320</v>
      </c>
      <c r="X4699" s="1" t="s">
        <v>101</v>
      </c>
      <c r="Y4699" s="1" t="s">
        <v>39</v>
      </c>
      <c r="Z4699" s="1" t="s">
        <v>39</v>
      </c>
    </row>
    <row r="4700" spans="1:33" x14ac:dyDescent="0.2">
      <c r="A4700" s="1" t="s">
        <v>3243</v>
      </c>
      <c r="B4700" s="1" t="s">
        <v>3244</v>
      </c>
      <c r="C4700" s="1" t="s">
        <v>3245</v>
      </c>
      <c r="D4700" s="1" t="s">
        <v>3195</v>
      </c>
      <c r="E4700" s="1" t="s">
        <v>3196</v>
      </c>
      <c r="F4700" s="1" t="s">
        <v>3197</v>
      </c>
      <c r="G4700">
        <v>1150</v>
      </c>
      <c r="H4700">
        <v>1190</v>
      </c>
      <c r="I4700">
        <v>40</v>
      </c>
      <c r="J4700" s="3">
        <v>3.6999999999999998E-2</v>
      </c>
      <c r="K4700" s="4"/>
      <c r="L4700" s="3">
        <v>4.0000000000000001E-3</v>
      </c>
      <c r="M4700">
        <v>0</v>
      </c>
      <c r="N4700">
        <v>90</v>
      </c>
      <c r="O4700" s="1" t="s">
        <v>37</v>
      </c>
      <c r="P4700" s="4">
        <v>43.21</v>
      </c>
      <c r="Q4700" s="7">
        <v>89880</v>
      </c>
      <c r="R4700" s="4">
        <v>44.18</v>
      </c>
      <c r="S4700" s="7">
        <v>91890</v>
      </c>
      <c r="T4700" s="4">
        <v>65670</v>
      </c>
      <c r="U4700" s="4">
        <v>76670</v>
      </c>
      <c r="V4700" s="4">
        <v>101070</v>
      </c>
      <c r="W4700" s="4">
        <v>113320</v>
      </c>
      <c r="X4700" s="1" t="s">
        <v>101</v>
      </c>
      <c r="Y4700" s="1" t="s">
        <v>39</v>
      </c>
      <c r="Z4700" s="1" t="s">
        <v>39</v>
      </c>
    </row>
    <row r="4701" spans="1:33" x14ac:dyDescent="0.2">
      <c r="A4701" s="1" t="s">
        <v>3246</v>
      </c>
      <c r="B4701" s="1" t="s">
        <v>3247</v>
      </c>
      <c r="C4701" s="1" t="s">
        <v>3248</v>
      </c>
      <c r="D4701" s="1" t="s">
        <v>3195</v>
      </c>
      <c r="E4701" s="1" t="s">
        <v>3196</v>
      </c>
      <c r="F4701" s="1" t="s">
        <v>3197</v>
      </c>
      <c r="G4701">
        <v>1150</v>
      </c>
      <c r="H4701">
        <v>1190</v>
      </c>
      <c r="I4701">
        <v>40</v>
      </c>
      <c r="J4701" s="3">
        <v>3.6999999999999998E-2</v>
      </c>
      <c r="K4701" s="4"/>
      <c r="L4701" s="3">
        <v>4.0000000000000001E-3</v>
      </c>
      <c r="M4701">
        <v>0</v>
      </c>
      <c r="N4701">
        <v>90</v>
      </c>
      <c r="O4701" s="1" t="s">
        <v>37</v>
      </c>
      <c r="P4701" s="4">
        <v>43.21</v>
      </c>
      <c r="Q4701" s="7">
        <v>89880</v>
      </c>
      <c r="R4701" s="4">
        <v>44.18</v>
      </c>
      <c r="S4701" s="7">
        <v>91890</v>
      </c>
      <c r="T4701" s="4">
        <v>65670</v>
      </c>
      <c r="U4701" s="4">
        <v>76670</v>
      </c>
      <c r="V4701" s="4">
        <v>101070</v>
      </c>
      <c r="W4701" s="4">
        <v>113320</v>
      </c>
      <c r="X4701" s="1" t="s">
        <v>101</v>
      </c>
      <c r="Y4701" s="1" t="s">
        <v>39</v>
      </c>
      <c r="Z4701" s="1" t="s">
        <v>39</v>
      </c>
    </row>
    <row r="4702" spans="1:33" x14ac:dyDescent="0.2">
      <c r="A4702" s="1" t="s">
        <v>3249</v>
      </c>
      <c r="B4702" s="1" t="s">
        <v>3250</v>
      </c>
      <c r="C4702" s="1" t="s">
        <v>3251</v>
      </c>
      <c r="D4702" s="1" t="s">
        <v>3195</v>
      </c>
      <c r="E4702" s="1" t="s">
        <v>3196</v>
      </c>
      <c r="F4702" s="1" t="s">
        <v>3197</v>
      </c>
      <c r="G4702">
        <v>1150</v>
      </c>
      <c r="H4702">
        <v>1190</v>
      </c>
      <c r="I4702">
        <v>40</v>
      </c>
      <c r="J4702" s="3">
        <v>3.6999999999999998E-2</v>
      </c>
      <c r="K4702" s="4"/>
      <c r="L4702" s="3">
        <v>4.0000000000000001E-3</v>
      </c>
      <c r="M4702">
        <v>0</v>
      </c>
      <c r="N4702">
        <v>90</v>
      </c>
      <c r="O4702" s="1" t="s">
        <v>37</v>
      </c>
      <c r="P4702" s="4">
        <v>43.21</v>
      </c>
      <c r="Q4702" s="7">
        <v>89880</v>
      </c>
      <c r="R4702" s="4">
        <v>44.18</v>
      </c>
      <c r="S4702" s="7">
        <v>91890</v>
      </c>
      <c r="T4702" s="4">
        <v>65670</v>
      </c>
      <c r="U4702" s="4">
        <v>76670</v>
      </c>
      <c r="V4702" s="4">
        <v>101070</v>
      </c>
      <c r="W4702" s="4">
        <v>113320</v>
      </c>
      <c r="X4702" s="1" t="s">
        <v>101</v>
      </c>
      <c r="Y4702" s="1" t="s">
        <v>39</v>
      </c>
      <c r="Z4702" s="1" t="s">
        <v>39</v>
      </c>
    </row>
    <row r="4703" spans="1:33" x14ac:dyDescent="0.2">
      <c r="A4703" s="1" t="s">
        <v>3252</v>
      </c>
      <c r="B4703" s="1" t="s">
        <v>3253</v>
      </c>
      <c r="C4703" s="1" t="s">
        <v>3254</v>
      </c>
      <c r="D4703" s="1" t="s">
        <v>3195</v>
      </c>
      <c r="E4703" s="1" t="s">
        <v>3196</v>
      </c>
      <c r="F4703" s="1" t="s">
        <v>3197</v>
      </c>
      <c r="G4703">
        <v>1150</v>
      </c>
      <c r="H4703">
        <v>1190</v>
      </c>
      <c r="I4703">
        <v>40</v>
      </c>
      <c r="J4703" s="3">
        <v>3.6999999999999998E-2</v>
      </c>
      <c r="K4703" s="4"/>
      <c r="L4703" s="3">
        <v>4.0000000000000001E-3</v>
      </c>
      <c r="M4703">
        <v>0</v>
      </c>
      <c r="N4703">
        <v>90</v>
      </c>
      <c r="O4703" s="1" t="s">
        <v>37</v>
      </c>
      <c r="P4703" s="4">
        <v>43.21</v>
      </c>
      <c r="Q4703" s="7">
        <v>89880</v>
      </c>
      <c r="R4703" s="4">
        <v>44.18</v>
      </c>
      <c r="S4703" s="7">
        <v>91890</v>
      </c>
      <c r="T4703" s="4">
        <v>65670</v>
      </c>
      <c r="U4703" s="4">
        <v>76670</v>
      </c>
      <c r="V4703" s="4">
        <v>101070</v>
      </c>
      <c r="W4703" s="4">
        <v>113320</v>
      </c>
      <c r="X4703" s="1" t="s">
        <v>101</v>
      </c>
      <c r="Y4703" s="1" t="s">
        <v>39</v>
      </c>
      <c r="Z4703" s="1" t="s">
        <v>39</v>
      </c>
    </row>
    <row r="4704" spans="1:33" x14ac:dyDescent="0.2">
      <c r="A4704" s="1" t="s">
        <v>3255</v>
      </c>
      <c r="B4704" s="1" t="s">
        <v>3256</v>
      </c>
      <c r="C4704" s="1" t="s">
        <v>3257</v>
      </c>
      <c r="D4704" s="1" t="s">
        <v>3195</v>
      </c>
      <c r="E4704" s="1" t="s">
        <v>3196</v>
      </c>
      <c r="F4704" s="1" t="s">
        <v>3197</v>
      </c>
      <c r="G4704">
        <v>1150</v>
      </c>
      <c r="H4704">
        <v>1190</v>
      </c>
      <c r="I4704">
        <v>40</v>
      </c>
      <c r="J4704" s="3">
        <v>3.6999999999999998E-2</v>
      </c>
      <c r="K4704" s="4"/>
      <c r="L4704" s="3">
        <v>4.0000000000000001E-3</v>
      </c>
      <c r="M4704">
        <v>0</v>
      </c>
      <c r="N4704">
        <v>90</v>
      </c>
      <c r="O4704" s="1" t="s">
        <v>37</v>
      </c>
      <c r="P4704" s="4">
        <v>43.21</v>
      </c>
      <c r="Q4704" s="7">
        <v>89880</v>
      </c>
      <c r="R4704" s="4">
        <v>44.18</v>
      </c>
      <c r="S4704" s="7">
        <v>91890</v>
      </c>
      <c r="T4704" s="4">
        <v>65670</v>
      </c>
      <c r="U4704" s="4">
        <v>76670</v>
      </c>
      <c r="V4704" s="4">
        <v>101070</v>
      </c>
      <c r="W4704" s="4">
        <v>113320</v>
      </c>
      <c r="X4704" s="1" t="s">
        <v>101</v>
      </c>
      <c r="Y4704" s="1" t="s">
        <v>39</v>
      </c>
      <c r="Z4704" s="1" t="s">
        <v>39</v>
      </c>
    </row>
    <row r="4705" spans="1:26" x14ac:dyDescent="0.2">
      <c r="A4705" s="1" t="s">
        <v>3258</v>
      </c>
      <c r="B4705" s="1" t="s">
        <v>3259</v>
      </c>
      <c r="C4705" s="1" t="s">
        <v>3260</v>
      </c>
      <c r="D4705" s="1" t="s">
        <v>3195</v>
      </c>
      <c r="E4705" s="1" t="s">
        <v>3196</v>
      </c>
      <c r="F4705" s="1" t="s">
        <v>3197</v>
      </c>
      <c r="G4705">
        <v>1150</v>
      </c>
      <c r="H4705">
        <v>1190</v>
      </c>
      <c r="I4705">
        <v>40</v>
      </c>
      <c r="J4705" s="3">
        <v>3.6999999999999998E-2</v>
      </c>
      <c r="K4705" s="4"/>
      <c r="L4705" s="3">
        <v>4.0000000000000001E-3</v>
      </c>
      <c r="M4705">
        <v>0</v>
      </c>
      <c r="N4705">
        <v>90</v>
      </c>
      <c r="O4705" s="1" t="s">
        <v>37</v>
      </c>
      <c r="P4705" s="4">
        <v>43.21</v>
      </c>
      <c r="Q4705" s="7">
        <v>89880</v>
      </c>
      <c r="R4705" s="4">
        <v>44.18</v>
      </c>
      <c r="S4705" s="7">
        <v>91890</v>
      </c>
      <c r="T4705" s="4">
        <v>65670</v>
      </c>
      <c r="U4705" s="4">
        <v>76670</v>
      </c>
      <c r="V4705" s="4">
        <v>101070</v>
      </c>
      <c r="W4705" s="4">
        <v>113320</v>
      </c>
      <c r="X4705" s="1" t="s">
        <v>101</v>
      </c>
      <c r="Y4705" s="1" t="s">
        <v>39</v>
      </c>
      <c r="Z4705" s="1" t="s">
        <v>39</v>
      </c>
    </row>
    <row r="4706" spans="1:26" x14ac:dyDescent="0.2">
      <c r="A4706" s="1" t="s">
        <v>3261</v>
      </c>
      <c r="B4706" s="1" t="s">
        <v>3262</v>
      </c>
      <c r="C4706" s="1" t="s">
        <v>3263</v>
      </c>
      <c r="D4706" s="1" t="s">
        <v>3195</v>
      </c>
      <c r="E4706" s="1" t="s">
        <v>3196</v>
      </c>
      <c r="F4706" s="1" t="s">
        <v>3197</v>
      </c>
      <c r="G4706">
        <v>1150</v>
      </c>
      <c r="H4706">
        <v>1190</v>
      </c>
      <c r="I4706">
        <v>40</v>
      </c>
      <c r="J4706" s="3">
        <v>3.6999999999999998E-2</v>
      </c>
      <c r="K4706" s="4"/>
      <c r="L4706" s="3">
        <v>4.0000000000000001E-3</v>
      </c>
      <c r="M4706">
        <v>0</v>
      </c>
      <c r="N4706">
        <v>90</v>
      </c>
      <c r="O4706" s="1" t="s">
        <v>37</v>
      </c>
      <c r="P4706" s="4">
        <v>43.21</v>
      </c>
      <c r="Q4706" s="7">
        <v>89880</v>
      </c>
      <c r="R4706" s="4">
        <v>44.18</v>
      </c>
      <c r="S4706" s="7">
        <v>91890</v>
      </c>
      <c r="T4706" s="4">
        <v>65670</v>
      </c>
      <c r="U4706" s="4">
        <v>76670</v>
      </c>
      <c r="V4706" s="4">
        <v>101070</v>
      </c>
      <c r="W4706" s="4">
        <v>113320</v>
      </c>
      <c r="X4706" s="1" t="s">
        <v>101</v>
      </c>
      <c r="Y4706" s="1" t="s">
        <v>39</v>
      </c>
      <c r="Z4706" s="1" t="s">
        <v>39</v>
      </c>
    </row>
    <row r="4707" spans="1:26" x14ac:dyDescent="0.2">
      <c r="A4707" s="1" t="s">
        <v>3273</v>
      </c>
      <c r="B4707" s="1" t="s">
        <v>3274</v>
      </c>
      <c r="C4707" s="1" t="s">
        <v>3275</v>
      </c>
      <c r="D4707" s="1" t="s">
        <v>3195</v>
      </c>
      <c r="E4707" s="1" t="s">
        <v>3196</v>
      </c>
      <c r="F4707" s="1" t="s">
        <v>3197</v>
      </c>
      <c r="G4707">
        <v>1150</v>
      </c>
      <c r="H4707">
        <v>1190</v>
      </c>
      <c r="I4707">
        <v>40</v>
      </c>
      <c r="J4707" s="3">
        <v>3.6999999999999998E-2</v>
      </c>
      <c r="K4707" s="4"/>
      <c r="L4707" s="3">
        <v>4.0000000000000001E-3</v>
      </c>
      <c r="M4707">
        <v>0</v>
      </c>
      <c r="N4707">
        <v>90</v>
      </c>
      <c r="O4707" s="1" t="s">
        <v>37</v>
      </c>
      <c r="P4707" s="4">
        <v>43.21</v>
      </c>
      <c r="Q4707" s="7">
        <v>89880</v>
      </c>
      <c r="R4707" s="4">
        <v>44.18</v>
      </c>
      <c r="S4707" s="7">
        <v>91890</v>
      </c>
      <c r="T4707" s="4">
        <v>65670</v>
      </c>
      <c r="U4707" s="4">
        <v>76670</v>
      </c>
      <c r="V4707" s="4">
        <v>101070</v>
      </c>
      <c r="W4707" s="4">
        <v>113320</v>
      </c>
      <c r="X4707" s="1" t="s">
        <v>101</v>
      </c>
      <c r="Y4707" s="1" t="s">
        <v>39</v>
      </c>
      <c r="Z4707" s="1" t="s">
        <v>39</v>
      </c>
    </row>
    <row r="4708" spans="1:26" x14ac:dyDescent="0.2">
      <c r="A4708" s="1" t="s">
        <v>3276</v>
      </c>
      <c r="B4708" s="1" t="s">
        <v>3277</v>
      </c>
      <c r="C4708" s="1" t="s">
        <v>3278</v>
      </c>
      <c r="D4708" s="1" t="s">
        <v>3195</v>
      </c>
      <c r="E4708" s="1" t="s">
        <v>3196</v>
      </c>
      <c r="F4708" s="1" t="s">
        <v>3197</v>
      </c>
      <c r="G4708">
        <v>1150</v>
      </c>
      <c r="H4708">
        <v>1190</v>
      </c>
      <c r="I4708">
        <v>40</v>
      </c>
      <c r="J4708" s="3">
        <v>3.6999999999999998E-2</v>
      </c>
      <c r="K4708" s="4"/>
      <c r="L4708" s="3">
        <v>4.0000000000000001E-3</v>
      </c>
      <c r="M4708">
        <v>0</v>
      </c>
      <c r="N4708">
        <v>90</v>
      </c>
      <c r="O4708" s="1" t="s">
        <v>37</v>
      </c>
      <c r="P4708" s="4">
        <v>43.21</v>
      </c>
      <c r="Q4708" s="7">
        <v>89880</v>
      </c>
      <c r="R4708" s="4">
        <v>44.18</v>
      </c>
      <c r="S4708" s="7">
        <v>91890</v>
      </c>
      <c r="T4708" s="4">
        <v>65670</v>
      </c>
      <c r="U4708" s="4">
        <v>76670</v>
      </c>
      <c r="V4708" s="4">
        <v>101070</v>
      </c>
      <c r="W4708" s="4">
        <v>113320</v>
      </c>
      <c r="X4708" s="1" t="s">
        <v>101</v>
      </c>
      <c r="Y4708" s="1" t="s">
        <v>39</v>
      </c>
      <c r="Z4708" s="1" t="s">
        <v>39</v>
      </c>
    </row>
    <row r="4709" spans="1:26" x14ac:dyDescent="0.2">
      <c r="A4709" s="1" t="s">
        <v>3279</v>
      </c>
      <c r="B4709" s="1" t="s">
        <v>3280</v>
      </c>
      <c r="C4709" s="1" t="s">
        <v>3281</v>
      </c>
      <c r="D4709" s="1" t="s">
        <v>3195</v>
      </c>
      <c r="E4709" s="1" t="s">
        <v>3196</v>
      </c>
      <c r="F4709" s="1" t="s">
        <v>3197</v>
      </c>
      <c r="G4709">
        <v>1150</v>
      </c>
      <c r="H4709">
        <v>1190</v>
      </c>
      <c r="I4709">
        <v>40</v>
      </c>
      <c r="J4709" s="3">
        <v>3.6999999999999998E-2</v>
      </c>
      <c r="K4709" s="4"/>
      <c r="L4709" s="3">
        <v>4.0000000000000001E-3</v>
      </c>
      <c r="M4709">
        <v>0</v>
      </c>
      <c r="N4709">
        <v>90</v>
      </c>
      <c r="O4709" s="1" t="s">
        <v>37</v>
      </c>
      <c r="P4709" s="4">
        <v>43.21</v>
      </c>
      <c r="Q4709" s="7">
        <v>89880</v>
      </c>
      <c r="R4709" s="4">
        <v>44.18</v>
      </c>
      <c r="S4709" s="7">
        <v>91890</v>
      </c>
      <c r="T4709" s="4">
        <v>65670</v>
      </c>
      <c r="U4709" s="4">
        <v>76670</v>
      </c>
      <c r="V4709" s="4">
        <v>101070</v>
      </c>
      <c r="W4709" s="4">
        <v>113320</v>
      </c>
      <c r="X4709" s="1" t="s">
        <v>101</v>
      </c>
      <c r="Y4709" s="1" t="s">
        <v>39</v>
      </c>
      <c r="Z4709" s="1" t="s">
        <v>39</v>
      </c>
    </row>
    <row r="4710" spans="1:26" x14ac:dyDescent="0.2">
      <c r="A4710" s="1" t="s">
        <v>3282</v>
      </c>
      <c r="B4710" s="1" t="s">
        <v>3283</v>
      </c>
      <c r="C4710" s="1" t="s">
        <v>3284</v>
      </c>
      <c r="D4710" s="1" t="s">
        <v>3195</v>
      </c>
      <c r="E4710" s="1" t="s">
        <v>3196</v>
      </c>
      <c r="F4710" s="1" t="s">
        <v>3197</v>
      </c>
      <c r="G4710">
        <v>1150</v>
      </c>
      <c r="H4710">
        <v>1190</v>
      </c>
      <c r="I4710">
        <v>40</v>
      </c>
      <c r="J4710" s="3">
        <v>3.6999999999999998E-2</v>
      </c>
      <c r="K4710" s="4"/>
      <c r="L4710" s="3">
        <v>4.0000000000000001E-3</v>
      </c>
      <c r="M4710">
        <v>0</v>
      </c>
      <c r="N4710">
        <v>90</v>
      </c>
      <c r="O4710" s="1" t="s">
        <v>37</v>
      </c>
      <c r="P4710" s="4">
        <v>43.21</v>
      </c>
      <c r="Q4710" s="7">
        <v>89880</v>
      </c>
      <c r="R4710" s="4">
        <v>44.18</v>
      </c>
      <c r="S4710" s="7">
        <v>91890</v>
      </c>
      <c r="T4710" s="4">
        <v>65670</v>
      </c>
      <c r="U4710" s="4">
        <v>76670</v>
      </c>
      <c r="V4710" s="4">
        <v>101070</v>
      </c>
      <c r="W4710" s="4">
        <v>113320</v>
      </c>
      <c r="X4710" s="1" t="s">
        <v>101</v>
      </c>
      <c r="Y4710" s="1" t="s">
        <v>39</v>
      </c>
      <c r="Z4710" s="1" t="s">
        <v>39</v>
      </c>
    </row>
    <row r="4711" spans="1:26" x14ac:dyDescent="0.2">
      <c r="A4711" s="1" t="s">
        <v>3285</v>
      </c>
      <c r="B4711" s="1" t="s">
        <v>3286</v>
      </c>
      <c r="C4711" s="1" t="s">
        <v>3287</v>
      </c>
      <c r="D4711" s="1" t="s">
        <v>3195</v>
      </c>
      <c r="E4711" s="1" t="s">
        <v>3196</v>
      </c>
      <c r="F4711" s="1" t="s">
        <v>3197</v>
      </c>
      <c r="G4711">
        <v>1150</v>
      </c>
      <c r="H4711">
        <v>1190</v>
      </c>
      <c r="I4711">
        <v>40</v>
      </c>
      <c r="J4711" s="3">
        <v>3.6999999999999998E-2</v>
      </c>
      <c r="K4711" s="4"/>
      <c r="L4711" s="3">
        <v>4.0000000000000001E-3</v>
      </c>
      <c r="M4711">
        <v>0</v>
      </c>
      <c r="N4711">
        <v>90</v>
      </c>
      <c r="O4711" s="1" t="s">
        <v>37</v>
      </c>
      <c r="P4711" s="4">
        <v>43.21</v>
      </c>
      <c r="Q4711" s="7">
        <v>89880</v>
      </c>
      <c r="R4711" s="4">
        <v>44.18</v>
      </c>
      <c r="S4711" s="7">
        <v>91890</v>
      </c>
      <c r="T4711" s="4">
        <v>65670</v>
      </c>
      <c r="U4711" s="4">
        <v>76670</v>
      </c>
      <c r="V4711" s="4">
        <v>101070</v>
      </c>
      <c r="W4711" s="4">
        <v>113320</v>
      </c>
      <c r="X4711" s="1" t="s">
        <v>101</v>
      </c>
      <c r="Y4711" s="1" t="s">
        <v>39</v>
      </c>
      <c r="Z4711" s="1" t="s">
        <v>39</v>
      </c>
    </row>
    <row r="4712" spans="1:26" x14ac:dyDescent="0.2">
      <c r="A4712" s="1" t="s">
        <v>3291</v>
      </c>
      <c r="B4712" s="1" t="s">
        <v>3292</v>
      </c>
      <c r="C4712" s="1" t="s">
        <v>3293</v>
      </c>
      <c r="D4712" s="1" t="s">
        <v>3195</v>
      </c>
      <c r="E4712" s="1" t="s">
        <v>3196</v>
      </c>
      <c r="F4712" s="1" t="s">
        <v>3197</v>
      </c>
      <c r="G4712">
        <v>1150</v>
      </c>
      <c r="H4712">
        <v>1190</v>
      </c>
      <c r="I4712">
        <v>40</v>
      </c>
      <c r="J4712" s="3">
        <v>3.6999999999999998E-2</v>
      </c>
      <c r="K4712" s="4"/>
      <c r="L4712" s="3">
        <v>4.0000000000000001E-3</v>
      </c>
      <c r="M4712">
        <v>0</v>
      </c>
      <c r="N4712">
        <v>90</v>
      </c>
      <c r="O4712" s="1" t="s">
        <v>37</v>
      </c>
      <c r="P4712" s="4">
        <v>43.21</v>
      </c>
      <c r="Q4712" s="7">
        <v>89880</v>
      </c>
      <c r="R4712" s="4">
        <v>44.18</v>
      </c>
      <c r="S4712" s="7">
        <v>91890</v>
      </c>
      <c r="T4712" s="4">
        <v>65670</v>
      </c>
      <c r="U4712" s="4">
        <v>76670</v>
      </c>
      <c r="V4712" s="4">
        <v>101070</v>
      </c>
      <c r="W4712" s="4">
        <v>113320</v>
      </c>
      <c r="X4712" s="1" t="s">
        <v>101</v>
      </c>
      <c r="Y4712" s="1" t="s">
        <v>39</v>
      </c>
      <c r="Z4712" s="1" t="s">
        <v>39</v>
      </c>
    </row>
    <row r="4713" spans="1:26" x14ac:dyDescent="0.2">
      <c r="A4713" s="1" t="s">
        <v>3294</v>
      </c>
      <c r="B4713" s="1" t="s">
        <v>3295</v>
      </c>
      <c r="C4713" s="1" t="s">
        <v>3296</v>
      </c>
      <c r="D4713" s="1" t="s">
        <v>3195</v>
      </c>
      <c r="E4713" s="1" t="s">
        <v>3196</v>
      </c>
      <c r="F4713" s="1" t="s">
        <v>3197</v>
      </c>
      <c r="G4713">
        <v>1150</v>
      </c>
      <c r="H4713">
        <v>1190</v>
      </c>
      <c r="I4713">
        <v>40</v>
      </c>
      <c r="J4713" s="3">
        <v>3.6999999999999998E-2</v>
      </c>
      <c r="K4713" s="4"/>
      <c r="L4713" s="3">
        <v>4.0000000000000001E-3</v>
      </c>
      <c r="M4713">
        <v>0</v>
      </c>
      <c r="N4713">
        <v>90</v>
      </c>
      <c r="O4713" s="1" t="s">
        <v>37</v>
      </c>
      <c r="P4713" s="4">
        <v>43.21</v>
      </c>
      <c r="Q4713" s="7">
        <v>89880</v>
      </c>
      <c r="R4713" s="4">
        <v>44.18</v>
      </c>
      <c r="S4713" s="7">
        <v>91890</v>
      </c>
      <c r="T4713" s="4">
        <v>65670</v>
      </c>
      <c r="U4713" s="4">
        <v>76670</v>
      </c>
      <c r="V4713" s="4">
        <v>101070</v>
      </c>
      <c r="W4713" s="4">
        <v>113320</v>
      </c>
      <c r="X4713" s="1" t="s">
        <v>101</v>
      </c>
      <c r="Y4713" s="1" t="s">
        <v>39</v>
      </c>
      <c r="Z4713" s="1" t="s">
        <v>39</v>
      </c>
    </row>
    <row r="4714" spans="1:26" x14ac:dyDescent="0.2">
      <c r="A4714" s="1" t="s">
        <v>3297</v>
      </c>
      <c r="B4714" s="1" t="s">
        <v>3298</v>
      </c>
      <c r="C4714" s="1" t="s">
        <v>3299</v>
      </c>
      <c r="D4714" s="1" t="s">
        <v>3195</v>
      </c>
      <c r="E4714" s="1" t="s">
        <v>3196</v>
      </c>
      <c r="F4714" s="1" t="s">
        <v>3197</v>
      </c>
      <c r="G4714">
        <v>1150</v>
      </c>
      <c r="H4714">
        <v>1190</v>
      </c>
      <c r="I4714">
        <v>40</v>
      </c>
      <c r="J4714" s="3">
        <v>3.6999999999999998E-2</v>
      </c>
      <c r="K4714" s="4"/>
      <c r="L4714" s="3">
        <v>4.0000000000000001E-3</v>
      </c>
      <c r="M4714">
        <v>0</v>
      </c>
      <c r="N4714">
        <v>90</v>
      </c>
      <c r="O4714" s="1" t="s">
        <v>37</v>
      </c>
      <c r="P4714" s="4">
        <v>43.21</v>
      </c>
      <c r="Q4714" s="7">
        <v>89880</v>
      </c>
      <c r="R4714" s="4">
        <v>44.18</v>
      </c>
      <c r="S4714" s="7">
        <v>91890</v>
      </c>
      <c r="T4714" s="4">
        <v>65670</v>
      </c>
      <c r="U4714" s="4">
        <v>76670</v>
      </c>
      <c r="V4714" s="4">
        <v>101070</v>
      </c>
      <c r="W4714" s="4">
        <v>113320</v>
      </c>
      <c r="X4714" s="1" t="s">
        <v>101</v>
      </c>
      <c r="Y4714" s="1" t="s">
        <v>39</v>
      </c>
      <c r="Z4714" s="1" t="s">
        <v>39</v>
      </c>
    </row>
    <row r="4715" spans="1:26" x14ac:dyDescent="0.2">
      <c r="A4715" s="1" t="s">
        <v>3300</v>
      </c>
      <c r="B4715" s="1" t="s">
        <v>3301</v>
      </c>
      <c r="C4715" s="1" t="s">
        <v>3302</v>
      </c>
      <c r="D4715" s="1" t="s">
        <v>3195</v>
      </c>
      <c r="E4715" s="1" t="s">
        <v>3196</v>
      </c>
      <c r="F4715" s="1" t="s">
        <v>3197</v>
      </c>
      <c r="G4715">
        <v>1150</v>
      </c>
      <c r="H4715">
        <v>1190</v>
      </c>
      <c r="I4715">
        <v>40</v>
      </c>
      <c r="J4715" s="3">
        <v>3.6999999999999998E-2</v>
      </c>
      <c r="K4715" s="4"/>
      <c r="L4715" s="3">
        <v>4.0000000000000001E-3</v>
      </c>
      <c r="M4715">
        <v>0</v>
      </c>
      <c r="N4715">
        <v>90</v>
      </c>
      <c r="O4715" s="1" t="s">
        <v>37</v>
      </c>
      <c r="P4715" s="4">
        <v>43.21</v>
      </c>
      <c r="Q4715" s="7">
        <v>89880</v>
      </c>
      <c r="R4715" s="4">
        <v>44.18</v>
      </c>
      <c r="S4715" s="7">
        <v>91890</v>
      </c>
      <c r="T4715" s="4">
        <v>65670</v>
      </c>
      <c r="U4715" s="4">
        <v>76670</v>
      </c>
      <c r="V4715" s="4">
        <v>101070</v>
      </c>
      <c r="W4715" s="4">
        <v>113320</v>
      </c>
      <c r="X4715" s="1" t="s">
        <v>101</v>
      </c>
      <c r="Y4715" s="1" t="s">
        <v>39</v>
      </c>
      <c r="Z4715" s="1" t="s">
        <v>39</v>
      </c>
    </row>
    <row r="4716" spans="1:26" x14ac:dyDescent="0.2">
      <c r="A4716" s="1" t="s">
        <v>3303</v>
      </c>
      <c r="B4716" s="1" t="s">
        <v>3304</v>
      </c>
      <c r="C4716" s="1" t="s">
        <v>3305</v>
      </c>
      <c r="D4716" s="1" t="s">
        <v>3195</v>
      </c>
      <c r="E4716" s="1" t="s">
        <v>3196</v>
      </c>
      <c r="F4716" s="1" t="s">
        <v>3197</v>
      </c>
      <c r="G4716">
        <v>1150</v>
      </c>
      <c r="H4716">
        <v>1190</v>
      </c>
      <c r="I4716">
        <v>40</v>
      </c>
      <c r="J4716" s="3">
        <v>3.6999999999999998E-2</v>
      </c>
      <c r="K4716" s="4"/>
      <c r="L4716" s="3">
        <v>4.0000000000000001E-3</v>
      </c>
      <c r="M4716">
        <v>0</v>
      </c>
      <c r="N4716">
        <v>90</v>
      </c>
      <c r="O4716" s="1" t="s">
        <v>37</v>
      </c>
      <c r="P4716" s="4">
        <v>43.21</v>
      </c>
      <c r="Q4716" s="7">
        <v>89880</v>
      </c>
      <c r="R4716" s="4">
        <v>44.18</v>
      </c>
      <c r="S4716" s="7">
        <v>91890</v>
      </c>
      <c r="T4716" s="4">
        <v>65670</v>
      </c>
      <c r="U4716" s="4">
        <v>76670</v>
      </c>
      <c r="V4716" s="4">
        <v>101070</v>
      </c>
      <c r="W4716" s="4">
        <v>113320</v>
      </c>
      <c r="X4716" s="1" t="s">
        <v>101</v>
      </c>
      <c r="Y4716" s="1" t="s">
        <v>39</v>
      </c>
      <c r="Z4716" s="1" t="s">
        <v>39</v>
      </c>
    </row>
    <row r="4717" spans="1:26" x14ac:dyDescent="0.2">
      <c r="A4717" s="1" t="s">
        <v>3306</v>
      </c>
      <c r="B4717" s="1" t="s">
        <v>3307</v>
      </c>
      <c r="C4717" s="1" t="s">
        <v>3308</v>
      </c>
      <c r="D4717" s="1" t="s">
        <v>3195</v>
      </c>
      <c r="E4717" s="1" t="s">
        <v>3196</v>
      </c>
      <c r="F4717" s="1" t="s">
        <v>3197</v>
      </c>
      <c r="G4717">
        <v>1150</v>
      </c>
      <c r="H4717">
        <v>1190</v>
      </c>
      <c r="I4717">
        <v>40</v>
      </c>
      <c r="J4717" s="3">
        <v>3.6999999999999998E-2</v>
      </c>
      <c r="K4717" s="4"/>
      <c r="L4717" s="3">
        <v>4.0000000000000001E-3</v>
      </c>
      <c r="M4717">
        <v>0</v>
      </c>
      <c r="N4717">
        <v>90</v>
      </c>
      <c r="O4717" s="1" t="s">
        <v>37</v>
      </c>
      <c r="P4717" s="4">
        <v>43.21</v>
      </c>
      <c r="Q4717" s="7">
        <v>89880</v>
      </c>
      <c r="R4717" s="4">
        <v>44.18</v>
      </c>
      <c r="S4717" s="7">
        <v>91890</v>
      </c>
      <c r="T4717" s="4">
        <v>65670</v>
      </c>
      <c r="U4717" s="4">
        <v>76670</v>
      </c>
      <c r="V4717" s="4">
        <v>101070</v>
      </c>
      <c r="W4717" s="4">
        <v>113320</v>
      </c>
      <c r="X4717" s="1" t="s">
        <v>101</v>
      </c>
      <c r="Y4717" s="1" t="s">
        <v>39</v>
      </c>
      <c r="Z4717" s="1" t="s">
        <v>39</v>
      </c>
    </row>
    <row r="4718" spans="1:26" x14ac:dyDescent="0.2">
      <c r="A4718" s="1" t="s">
        <v>3309</v>
      </c>
      <c r="B4718" s="1" t="s">
        <v>3310</v>
      </c>
      <c r="C4718" s="1" t="s">
        <v>3311</v>
      </c>
      <c r="D4718" s="1" t="s">
        <v>3195</v>
      </c>
      <c r="E4718" s="1" t="s">
        <v>3196</v>
      </c>
      <c r="F4718" s="1" t="s">
        <v>3197</v>
      </c>
      <c r="G4718">
        <v>1150</v>
      </c>
      <c r="H4718">
        <v>1190</v>
      </c>
      <c r="I4718">
        <v>40</v>
      </c>
      <c r="J4718" s="3">
        <v>3.6999999999999998E-2</v>
      </c>
      <c r="K4718" s="4"/>
      <c r="L4718" s="3">
        <v>4.0000000000000001E-3</v>
      </c>
      <c r="M4718">
        <v>0</v>
      </c>
      <c r="N4718">
        <v>90</v>
      </c>
      <c r="O4718" s="1" t="s">
        <v>37</v>
      </c>
      <c r="P4718" s="4">
        <v>43.21</v>
      </c>
      <c r="Q4718" s="7">
        <v>89880</v>
      </c>
      <c r="R4718" s="4">
        <v>44.18</v>
      </c>
      <c r="S4718" s="7">
        <v>91890</v>
      </c>
      <c r="T4718" s="4">
        <v>65670</v>
      </c>
      <c r="U4718" s="4">
        <v>76670</v>
      </c>
      <c r="V4718" s="4">
        <v>101070</v>
      </c>
      <c r="W4718" s="4">
        <v>113320</v>
      </c>
      <c r="X4718" s="1" t="s">
        <v>101</v>
      </c>
      <c r="Y4718" s="1" t="s">
        <v>39</v>
      </c>
      <c r="Z4718" s="1" t="s">
        <v>39</v>
      </c>
    </row>
    <row r="4719" spans="1:26" x14ac:dyDescent="0.2">
      <c r="A4719" s="1" t="s">
        <v>3318</v>
      </c>
      <c r="B4719" s="1" t="s">
        <v>3319</v>
      </c>
      <c r="C4719" s="1" t="s">
        <v>3320</v>
      </c>
      <c r="D4719" s="1" t="s">
        <v>3195</v>
      </c>
      <c r="E4719" s="1" t="s">
        <v>3196</v>
      </c>
      <c r="F4719" s="1" t="s">
        <v>3197</v>
      </c>
      <c r="G4719">
        <v>1150</v>
      </c>
      <c r="H4719">
        <v>1190</v>
      </c>
      <c r="I4719">
        <v>40</v>
      </c>
      <c r="J4719" s="3">
        <v>3.6999999999999998E-2</v>
      </c>
      <c r="K4719" s="4"/>
      <c r="L4719" s="3">
        <v>4.0000000000000001E-3</v>
      </c>
      <c r="M4719">
        <v>0</v>
      </c>
      <c r="N4719">
        <v>90</v>
      </c>
      <c r="O4719" s="1" t="s">
        <v>37</v>
      </c>
      <c r="P4719" s="4">
        <v>43.21</v>
      </c>
      <c r="Q4719" s="7">
        <v>89880</v>
      </c>
      <c r="R4719" s="4">
        <v>44.18</v>
      </c>
      <c r="S4719" s="7">
        <v>91890</v>
      </c>
      <c r="T4719" s="4">
        <v>65670</v>
      </c>
      <c r="U4719" s="4">
        <v>76670</v>
      </c>
      <c r="V4719" s="4">
        <v>101070</v>
      </c>
      <c r="W4719" s="4">
        <v>113320</v>
      </c>
      <c r="X4719" s="1" t="s">
        <v>101</v>
      </c>
      <c r="Y4719" s="1" t="s">
        <v>39</v>
      </c>
      <c r="Z4719" s="1" t="s">
        <v>39</v>
      </c>
    </row>
    <row r="4720" spans="1:26" x14ac:dyDescent="0.2">
      <c r="A4720" s="1" t="s">
        <v>3321</v>
      </c>
      <c r="B4720" s="1" t="s">
        <v>3322</v>
      </c>
      <c r="C4720" s="1" t="s">
        <v>3323</v>
      </c>
      <c r="D4720" s="1" t="s">
        <v>3195</v>
      </c>
      <c r="E4720" s="1" t="s">
        <v>3196</v>
      </c>
      <c r="F4720" s="1" t="s">
        <v>3197</v>
      </c>
      <c r="G4720">
        <v>1150</v>
      </c>
      <c r="H4720">
        <v>1190</v>
      </c>
      <c r="I4720">
        <v>40</v>
      </c>
      <c r="J4720" s="3">
        <v>3.6999999999999998E-2</v>
      </c>
      <c r="K4720" s="4"/>
      <c r="L4720" s="3">
        <v>4.0000000000000001E-3</v>
      </c>
      <c r="M4720">
        <v>0</v>
      </c>
      <c r="N4720">
        <v>90</v>
      </c>
      <c r="O4720" s="1" t="s">
        <v>37</v>
      </c>
      <c r="P4720" s="4">
        <v>43.21</v>
      </c>
      <c r="Q4720" s="7">
        <v>89880</v>
      </c>
      <c r="R4720" s="4">
        <v>44.18</v>
      </c>
      <c r="S4720" s="7">
        <v>91890</v>
      </c>
      <c r="T4720" s="4">
        <v>65670</v>
      </c>
      <c r="U4720" s="4">
        <v>76670</v>
      </c>
      <c r="V4720" s="4">
        <v>101070</v>
      </c>
      <c r="W4720" s="4">
        <v>113320</v>
      </c>
      <c r="X4720" s="1" t="s">
        <v>101</v>
      </c>
      <c r="Y4720" s="1" t="s">
        <v>39</v>
      </c>
      <c r="Z4720" s="1" t="s">
        <v>39</v>
      </c>
    </row>
    <row r="4721" spans="1:26" x14ac:dyDescent="0.2">
      <c r="A4721" s="1" t="s">
        <v>3333</v>
      </c>
      <c r="B4721" s="1" t="s">
        <v>3334</v>
      </c>
      <c r="C4721" s="1" t="s">
        <v>3335</v>
      </c>
      <c r="D4721" s="1" t="s">
        <v>3195</v>
      </c>
      <c r="E4721" s="1" t="s">
        <v>3196</v>
      </c>
      <c r="F4721" s="1" t="s">
        <v>3197</v>
      </c>
      <c r="G4721">
        <v>1150</v>
      </c>
      <c r="H4721">
        <v>1190</v>
      </c>
      <c r="I4721">
        <v>40</v>
      </c>
      <c r="J4721" s="3">
        <v>3.6999999999999998E-2</v>
      </c>
      <c r="K4721" s="4"/>
      <c r="L4721" s="3">
        <v>4.0000000000000001E-3</v>
      </c>
      <c r="M4721">
        <v>0</v>
      </c>
      <c r="N4721">
        <v>90</v>
      </c>
      <c r="O4721" s="1" t="s">
        <v>37</v>
      </c>
      <c r="P4721" s="4">
        <v>43.21</v>
      </c>
      <c r="Q4721" s="7">
        <v>89880</v>
      </c>
      <c r="R4721" s="4">
        <v>44.18</v>
      </c>
      <c r="S4721" s="7">
        <v>91890</v>
      </c>
      <c r="T4721" s="4">
        <v>65670</v>
      </c>
      <c r="U4721" s="4">
        <v>76670</v>
      </c>
      <c r="V4721" s="4">
        <v>101070</v>
      </c>
      <c r="W4721" s="4">
        <v>113320</v>
      </c>
      <c r="X4721" s="1" t="s">
        <v>101</v>
      </c>
      <c r="Y4721" s="1" t="s">
        <v>39</v>
      </c>
      <c r="Z4721" s="1" t="s">
        <v>39</v>
      </c>
    </row>
    <row r="4722" spans="1:26" x14ac:dyDescent="0.2">
      <c r="A4722" s="1" t="s">
        <v>3339</v>
      </c>
      <c r="B4722" s="1" t="s">
        <v>3340</v>
      </c>
      <c r="C4722" s="1" t="s">
        <v>3341</v>
      </c>
      <c r="D4722" s="1" t="s">
        <v>3195</v>
      </c>
      <c r="E4722" s="1" t="s">
        <v>3196</v>
      </c>
      <c r="F4722" s="1" t="s">
        <v>3197</v>
      </c>
      <c r="G4722">
        <v>1150</v>
      </c>
      <c r="H4722">
        <v>1190</v>
      </c>
      <c r="I4722">
        <v>40</v>
      </c>
      <c r="J4722" s="3">
        <v>3.6999999999999998E-2</v>
      </c>
      <c r="K4722" s="4"/>
      <c r="L4722" s="3">
        <v>4.0000000000000001E-3</v>
      </c>
      <c r="M4722">
        <v>0</v>
      </c>
      <c r="N4722">
        <v>90</v>
      </c>
      <c r="O4722" s="1" t="s">
        <v>37</v>
      </c>
      <c r="P4722" s="4">
        <v>43.21</v>
      </c>
      <c r="Q4722" s="7">
        <v>89880</v>
      </c>
      <c r="R4722" s="4">
        <v>44.18</v>
      </c>
      <c r="S4722" s="7">
        <v>91890</v>
      </c>
      <c r="T4722" s="4">
        <v>65670</v>
      </c>
      <c r="U4722" s="4">
        <v>76670</v>
      </c>
      <c r="V4722" s="4">
        <v>101070</v>
      </c>
      <c r="W4722" s="4">
        <v>113320</v>
      </c>
      <c r="X4722" s="1" t="s">
        <v>101</v>
      </c>
      <c r="Y4722" s="1" t="s">
        <v>39</v>
      </c>
      <c r="Z4722" s="1" t="s">
        <v>39</v>
      </c>
    </row>
    <row r="4723" spans="1:26" x14ac:dyDescent="0.2">
      <c r="A4723" s="1" t="s">
        <v>3342</v>
      </c>
      <c r="B4723" s="1" t="s">
        <v>3343</v>
      </c>
      <c r="C4723" s="1" t="s">
        <v>3344</v>
      </c>
      <c r="D4723" s="1" t="s">
        <v>3195</v>
      </c>
      <c r="E4723" s="1" t="s">
        <v>3196</v>
      </c>
      <c r="F4723" s="1" t="s">
        <v>3197</v>
      </c>
      <c r="G4723">
        <v>1150</v>
      </c>
      <c r="H4723">
        <v>1190</v>
      </c>
      <c r="I4723">
        <v>40</v>
      </c>
      <c r="J4723" s="3">
        <v>3.6999999999999998E-2</v>
      </c>
      <c r="K4723" s="4"/>
      <c r="L4723" s="3">
        <v>4.0000000000000001E-3</v>
      </c>
      <c r="M4723">
        <v>0</v>
      </c>
      <c r="N4723">
        <v>90</v>
      </c>
      <c r="O4723" s="1" t="s">
        <v>37</v>
      </c>
      <c r="P4723" s="4">
        <v>43.21</v>
      </c>
      <c r="Q4723" s="7">
        <v>89880</v>
      </c>
      <c r="R4723" s="4">
        <v>44.18</v>
      </c>
      <c r="S4723" s="7">
        <v>91890</v>
      </c>
      <c r="T4723" s="4">
        <v>65670</v>
      </c>
      <c r="U4723" s="4">
        <v>76670</v>
      </c>
      <c r="V4723" s="4">
        <v>101070</v>
      </c>
      <c r="W4723" s="4">
        <v>113320</v>
      </c>
      <c r="X4723" s="1" t="s">
        <v>101</v>
      </c>
      <c r="Y4723" s="1" t="s">
        <v>39</v>
      </c>
      <c r="Z4723" s="1" t="s">
        <v>39</v>
      </c>
    </row>
    <row r="4724" spans="1:26" x14ac:dyDescent="0.2">
      <c r="A4724" s="1" t="s">
        <v>3345</v>
      </c>
      <c r="B4724" s="1" t="s">
        <v>3346</v>
      </c>
      <c r="C4724" s="1" t="s">
        <v>3347</v>
      </c>
      <c r="D4724" s="1" t="s">
        <v>3195</v>
      </c>
      <c r="E4724" s="1" t="s">
        <v>3196</v>
      </c>
      <c r="F4724" s="1" t="s">
        <v>3197</v>
      </c>
      <c r="G4724">
        <v>1150</v>
      </c>
      <c r="H4724">
        <v>1190</v>
      </c>
      <c r="I4724">
        <v>40</v>
      </c>
      <c r="J4724" s="3">
        <v>3.6999999999999998E-2</v>
      </c>
      <c r="K4724" s="4"/>
      <c r="L4724" s="3">
        <v>4.0000000000000001E-3</v>
      </c>
      <c r="M4724">
        <v>0</v>
      </c>
      <c r="N4724">
        <v>90</v>
      </c>
      <c r="O4724" s="1" t="s">
        <v>37</v>
      </c>
      <c r="P4724" s="4">
        <v>43.21</v>
      </c>
      <c r="Q4724" s="7">
        <v>89880</v>
      </c>
      <c r="R4724" s="4">
        <v>44.18</v>
      </c>
      <c r="S4724" s="7">
        <v>91890</v>
      </c>
      <c r="T4724" s="4">
        <v>65670</v>
      </c>
      <c r="U4724" s="4">
        <v>76670</v>
      </c>
      <c r="V4724" s="4">
        <v>101070</v>
      </c>
      <c r="W4724" s="4">
        <v>113320</v>
      </c>
      <c r="X4724" s="1" t="s">
        <v>101</v>
      </c>
      <c r="Y4724" s="1" t="s">
        <v>39</v>
      </c>
      <c r="Z4724" s="1" t="s">
        <v>39</v>
      </c>
    </row>
    <row r="4725" spans="1:26" x14ac:dyDescent="0.2">
      <c r="A4725" s="1" t="s">
        <v>3348</v>
      </c>
      <c r="B4725" s="1" t="s">
        <v>3349</v>
      </c>
      <c r="C4725" s="1" t="s">
        <v>3350</v>
      </c>
      <c r="D4725" s="1" t="s">
        <v>3195</v>
      </c>
      <c r="E4725" s="1" t="s">
        <v>3196</v>
      </c>
      <c r="F4725" s="1" t="s">
        <v>3197</v>
      </c>
      <c r="G4725">
        <v>1150</v>
      </c>
      <c r="H4725">
        <v>1190</v>
      </c>
      <c r="I4725">
        <v>40</v>
      </c>
      <c r="J4725" s="3">
        <v>3.6999999999999998E-2</v>
      </c>
      <c r="K4725" s="4"/>
      <c r="L4725" s="3">
        <v>4.0000000000000001E-3</v>
      </c>
      <c r="M4725">
        <v>0</v>
      </c>
      <c r="N4725">
        <v>90</v>
      </c>
      <c r="O4725" s="1" t="s">
        <v>37</v>
      </c>
      <c r="P4725" s="4">
        <v>43.21</v>
      </c>
      <c r="Q4725" s="7">
        <v>89880</v>
      </c>
      <c r="R4725" s="4">
        <v>44.18</v>
      </c>
      <c r="S4725" s="7">
        <v>91890</v>
      </c>
      <c r="T4725" s="4">
        <v>65670</v>
      </c>
      <c r="U4725" s="4">
        <v>76670</v>
      </c>
      <c r="V4725" s="4">
        <v>101070</v>
      </c>
      <c r="W4725" s="4">
        <v>113320</v>
      </c>
      <c r="X4725" s="1" t="s">
        <v>101</v>
      </c>
      <c r="Y4725" s="1" t="s">
        <v>39</v>
      </c>
      <c r="Z4725" s="1" t="s">
        <v>39</v>
      </c>
    </row>
    <row r="4726" spans="1:26" x14ac:dyDescent="0.2">
      <c r="A4726" s="1" t="s">
        <v>3354</v>
      </c>
      <c r="B4726" s="1" t="s">
        <v>3355</v>
      </c>
      <c r="C4726" s="1" t="s">
        <v>3356</v>
      </c>
      <c r="D4726" s="1" t="s">
        <v>3195</v>
      </c>
      <c r="E4726" s="1" t="s">
        <v>3196</v>
      </c>
      <c r="F4726" s="1" t="s">
        <v>3197</v>
      </c>
      <c r="G4726">
        <v>1150</v>
      </c>
      <c r="H4726">
        <v>1190</v>
      </c>
      <c r="I4726">
        <v>40</v>
      </c>
      <c r="J4726" s="3">
        <v>3.6999999999999998E-2</v>
      </c>
      <c r="K4726" s="4"/>
      <c r="L4726" s="3">
        <v>4.0000000000000001E-3</v>
      </c>
      <c r="M4726">
        <v>0</v>
      </c>
      <c r="N4726">
        <v>90</v>
      </c>
      <c r="O4726" s="1" t="s">
        <v>37</v>
      </c>
      <c r="P4726" s="4">
        <v>43.21</v>
      </c>
      <c r="Q4726" s="7">
        <v>89880</v>
      </c>
      <c r="R4726" s="4">
        <v>44.18</v>
      </c>
      <c r="S4726" s="7">
        <v>91890</v>
      </c>
      <c r="T4726" s="4">
        <v>65670</v>
      </c>
      <c r="U4726" s="4">
        <v>76670</v>
      </c>
      <c r="V4726" s="4">
        <v>101070</v>
      </c>
      <c r="W4726" s="4">
        <v>113320</v>
      </c>
      <c r="X4726" s="1" t="s">
        <v>101</v>
      </c>
      <c r="Y4726" s="1" t="s">
        <v>39</v>
      </c>
      <c r="Z4726" s="1" t="s">
        <v>39</v>
      </c>
    </row>
    <row r="4727" spans="1:26" x14ac:dyDescent="0.2">
      <c r="A4727" s="1" t="s">
        <v>3357</v>
      </c>
      <c r="B4727" s="1" t="s">
        <v>3358</v>
      </c>
      <c r="C4727" s="1" t="s">
        <v>3359</v>
      </c>
      <c r="D4727" s="1" t="s">
        <v>3195</v>
      </c>
      <c r="E4727" s="1" t="s">
        <v>3196</v>
      </c>
      <c r="F4727" s="1" t="s">
        <v>3197</v>
      </c>
      <c r="G4727">
        <v>1150</v>
      </c>
      <c r="H4727">
        <v>1190</v>
      </c>
      <c r="I4727">
        <v>40</v>
      </c>
      <c r="J4727" s="3">
        <v>3.6999999999999998E-2</v>
      </c>
      <c r="K4727" s="4"/>
      <c r="L4727" s="3">
        <v>4.0000000000000001E-3</v>
      </c>
      <c r="M4727">
        <v>0</v>
      </c>
      <c r="N4727">
        <v>90</v>
      </c>
      <c r="O4727" s="1" t="s">
        <v>37</v>
      </c>
      <c r="P4727" s="4">
        <v>43.21</v>
      </c>
      <c r="Q4727" s="7">
        <v>89880</v>
      </c>
      <c r="R4727" s="4">
        <v>44.18</v>
      </c>
      <c r="S4727" s="7">
        <v>91890</v>
      </c>
      <c r="T4727" s="4">
        <v>65670</v>
      </c>
      <c r="U4727" s="4">
        <v>76670</v>
      </c>
      <c r="V4727" s="4">
        <v>101070</v>
      </c>
      <c r="W4727" s="4">
        <v>113320</v>
      </c>
      <c r="X4727" s="1" t="s">
        <v>101</v>
      </c>
      <c r="Y4727" s="1" t="s">
        <v>39</v>
      </c>
      <c r="Z4727" s="1" t="s">
        <v>39</v>
      </c>
    </row>
    <row r="4728" spans="1:26" x14ac:dyDescent="0.2">
      <c r="A4728" s="1" t="s">
        <v>3387</v>
      </c>
      <c r="B4728" s="1" t="s">
        <v>3388</v>
      </c>
      <c r="C4728" s="1" t="s">
        <v>3389</v>
      </c>
      <c r="D4728" s="1" t="s">
        <v>3195</v>
      </c>
      <c r="E4728" s="1" t="s">
        <v>3196</v>
      </c>
      <c r="F4728" s="1" t="s">
        <v>3197</v>
      </c>
      <c r="G4728">
        <v>1150</v>
      </c>
      <c r="H4728">
        <v>1190</v>
      </c>
      <c r="I4728">
        <v>40</v>
      </c>
      <c r="J4728" s="3">
        <v>3.6999999999999998E-2</v>
      </c>
      <c r="K4728" s="4"/>
      <c r="L4728" s="3">
        <v>4.0000000000000001E-3</v>
      </c>
      <c r="M4728">
        <v>0</v>
      </c>
      <c r="N4728">
        <v>90</v>
      </c>
      <c r="O4728" s="1" t="s">
        <v>37</v>
      </c>
      <c r="P4728" s="4">
        <v>43.21</v>
      </c>
      <c r="Q4728" s="7">
        <v>89880</v>
      </c>
      <c r="R4728" s="4">
        <v>44.18</v>
      </c>
      <c r="S4728" s="7">
        <v>91890</v>
      </c>
      <c r="T4728" s="4">
        <v>65670</v>
      </c>
      <c r="U4728" s="4">
        <v>76670</v>
      </c>
      <c r="V4728" s="4">
        <v>101070</v>
      </c>
      <c r="W4728" s="4">
        <v>113320</v>
      </c>
      <c r="X4728" s="1" t="s">
        <v>101</v>
      </c>
      <c r="Y4728" s="1" t="s">
        <v>39</v>
      </c>
      <c r="Z4728" s="1" t="s">
        <v>39</v>
      </c>
    </row>
    <row r="4729" spans="1:26" x14ac:dyDescent="0.2">
      <c r="A4729" s="1" t="s">
        <v>3402</v>
      </c>
      <c r="B4729" s="1" t="s">
        <v>3403</v>
      </c>
      <c r="C4729" s="1" t="s">
        <v>3404</v>
      </c>
      <c r="D4729" s="1" t="s">
        <v>3195</v>
      </c>
      <c r="E4729" s="1" t="s">
        <v>3196</v>
      </c>
      <c r="F4729" s="1" t="s">
        <v>3197</v>
      </c>
      <c r="G4729">
        <v>1150</v>
      </c>
      <c r="H4729">
        <v>1190</v>
      </c>
      <c r="I4729">
        <v>40</v>
      </c>
      <c r="J4729" s="3">
        <v>3.6999999999999998E-2</v>
      </c>
      <c r="K4729" s="4"/>
      <c r="L4729" s="3">
        <v>4.0000000000000001E-3</v>
      </c>
      <c r="M4729">
        <v>0</v>
      </c>
      <c r="N4729">
        <v>90</v>
      </c>
      <c r="O4729" s="1" t="s">
        <v>37</v>
      </c>
      <c r="P4729" s="4">
        <v>43.21</v>
      </c>
      <c r="Q4729" s="7">
        <v>89880</v>
      </c>
      <c r="R4729" s="4">
        <v>44.18</v>
      </c>
      <c r="S4729" s="7">
        <v>91890</v>
      </c>
      <c r="T4729" s="4">
        <v>65670</v>
      </c>
      <c r="U4729" s="4">
        <v>76670</v>
      </c>
      <c r="V4729" s="4">
        <v>101070</v>
      </c>
      <c r="W4729" s="4">
        <v>113320</v>
      </c>
      <c r="X4729" s="1" t="s">
        <v>101</v>
      </c>
      <c r="Y4729" s="1" t="s">
        <v>39</v>
      </c>
      <c r="Z4729" s="1" t="s">
        <v>39</v>
      </c>
    </row>
    <row r="4730" spans="1:26" x14ac:dyDescent="0.2">
      <c r="A4730" s="1" t="s">
        <v>3411</v>
      </c>
      <c r="B4730" s="1" t="s">
        <v>3412</v>
      </c>
      <c r="C4730" s="1" t="s">
        <v>3413</v>
      </c>
      <c r="D4730" s="1" t="s">
        <v>3195</v>
      </c>
      <c r="E4730" s="1" t="s">
        <v>3196</v>
      </c>
      <c r="F4730" s="1" t="s">
        <v>3197</v>
      </c>
      <c r="G4730">
        <v>1150</v>
      </c>
      <c r="H4730">
        <v>1190</v>
      </c>
      <c r="I4730">
        <v>40</v>
      </c>
      <c r="J4730" s="3">
        <v>3.6999999999999998E-2</v>
      </c>
      <c r="K4730" s="4"/>
      <c r="L4730" s="3">
        <v>4.0000000000000001E-3</v>
      </c>
      <c r="M4730">
        <v>0</v>
      </c>
      <c r="N4730">
        <v>90</v>
      </c>
      <c r="O4730" s="1" t="s">
        <v>37</v>
      </c>
      <c r="P4730" s="4">
        <v>43.21</v>
      </c>
      <c r="Q4730" s="7">
        <v>89880</v>
      </c>
      <c r="R4730" s="4">
        <v>44.18</v>
      </c>
      <c r="S4730" s="7">
        <v>91890</v>
      </c>
      <c r="T4730" s="4">
        <v>65670</v>
      </c>
      <c r="U4730" s="4">
        <v>76670</v>
      </c>
      <c r="V4730" s="4">
        <v>101070</v>
      </c>
      <c r="W4730" s="4">
        <v>113320</v>
      </c>
      <c r="X4730" s="1" t="s">
        <v>101</v>
      </c>
      <c r="Y4730" s="1" t="s">
        <v>39</v>
      </c>
      <c r="Z4730" s="1" t="s">
        <v>39</v>
      </c>
    </row>
    <row r="4731" spans="1:26" x14ac:dyDescent="0.2">
      <c r="A4731" s="1" t="s">
        <v>3426</v>
      </c>
      <c r="B4731" s="1" t="s">
        <v>3427</v>
      </c>
      <c r="C4731" s="1" t="s">
        <v>3428</v>
      </c>
      <c r="D4731" s="1" t="s">
        <v>3195</v>
      </c>
      <c r="E4731" s="1" t="s">
        <v>3196</v>
      </c>
      <c r="F4731" s="1" t="s">
        <v>3197</v>
      </c>
      <c r="G4731">
        <v>1150</v>
      </c>
      <c r="H4731">
        <v>1190</v>
      </c>
      <c r="I4731">
        <v>40</v>
      </c>
      <c r="J4731" s="3">
        <v>3.6999999999999998E-2</v>
      </c>
      <c r="K4731" s="4"/>
      <c r="L4731" s="3">
        <v>4.0000000000000001E-3</v>
      </c>
      <c r="M4731">
        <v>0</v>
      </c>
      <c r="N4731">
        <v>90</v>
      </c>
      <c r="O4731" s="1" t="s">
        <v>37</v>
      </c>
      <c r="P4731" s="4">
        <v>43.21</v>
      </c>
      <c r="Q4731" s="7">
        <v>89880</v>
      </c>
      <c r="R4731" s="4">
        <v>44.18</v>
      </c>
      <c r="S4731" s="7">
        <v>91890</v>
      </c>
      <c r="T4731" s="4">
        <v>65670</v>
      </c>
      <c r="U4731" s="4">
        <v>76670</v>
      </c>
      <c r="V4731" s="4">
        <v>101070</v>
      </c>
      <c r="W4731" s="4">
        <v>113320</v>
      </c>
      <c r="X4731" s="1" t="s">
        <v>101</v>
      </c>
      <c r="Y4731" s="1" t="s">
        <v>39</v>
      </c>
      <c r="Z4731" s="1" t="s">
        <v>39</v>
      </c>
    </row>
    <row r="4732" spans="1:26" x14ac:dyDescent="0.2">
      <c r="A4732" s="1" t="s">
        <v>3429</v>
      </c>
      <c r="B4732" s="1" t="s">
        <v>3430</v>
      </c>
      <c r="C4732" s="1" t="s">
        <v>3431</v>
      </c>
      <c r="D4732" s="1" t="s">
        <v>3195</v>
      </c>
      <c r="E4732" s="1" t="s">
        <v>3196</v>
      </c>
      <c r="F4732" s="1" t="s">
        <v>3197</v>
      </c>
      <c r="G4732">
        <v>1150</v>
      </c>
      <c r="H4732">
        <v>1190</v>
      </c>
      <c r="I4732">
        <v>40</v>
      </c>
      <c r="J4732" s="3">
        <v>3.6999999999999998E-2</v>
      </c>
      <c r="K4732" s="4"/>
      <c r="L4732" s="3">
        <v>4.0000000000000001E-3</v>
      </c>
      <c r="M4732">
        <v>0</v>
      </c>
      <c r="N4732">
        <v>90</v>
      </c>
      <c r="O4732" s="1" t="s">
        <v>37</v>
      </c>
      <c r="P4732" s="4">
        <v>43.21</v>
      </c>
      <c r="Q4732" s="7">
        <v>89880</v>
      </c>
      <c r="R4732" s="4">
        <v>44.18</v>
      </c>
      <c r="S4732" s="7">
        <v>91890</v>
      </c>
      <c r="T4732" s="4">
        <v>65670</v>
      </c>
      <c r="U4732" s="4">
        <v>76670</v>
      </c>
      <c r="V4732" s="4">
        <v>101070</v>
      </c>
      <c r="W4732" s="4">
        <v>113320</v>
      </c>
      <c r="X4732" s="1" t="s">
        <v>101</v>
      </c>
      <c r="Y4732" s="1" t="s">
        <v>39</v>
      </c>
      <c r="Z4732" s="1" t="s">
        <v>39</v>
      </c>
    </row>
    <row r="4733" spans="1:26" x14ac:dyDescent="0.2">
      <c r="A4733" s="1" t="s">
        <v>3435</v>
      </c>
      <c r="B4733" s="1" t="s">
        <v>3436</v>
      </c>
      <c r="C4733" s="1" t="s">
        <v>3437</v>
      </c>
      <c r="D4733" s="1" t="s">
        <v>3195</v>
      </c>
      <c r="E4733" s="1" t="s">
        <v>3196</v>
      </c>
      <c r="F4733" s="1" t="s">
        <v>3197</v>
      </c>
      <c r="G4733">
        <v>1150</v>
      </c>
      <c r="H4733">
        <v>1190</v>
      </c>
      <c r="I4733">
        <v>40</v>
      </c>
      <c r="J4733" s="3">
        <v>3.6999999999999998E-2</v>
      </c>
      <c r="K4733" s="4"/>
      <c r="L4733" s="3">
        <v>4.0000000000000001E-3</v>
      </c>
      <c r="M4733">
        <v>0</v>
      </c>
      <c r="N4733">
        <v>90</v>
      </c>
      <c r="O4733" s="1" t="s">
        <v>37</v>
      </c>
      <c r="P4733" s="4">
        <v>43.21</v>
      </c>
      <c r="Q4733" s="7">
        <v>89880</v>
      </c>
      <c r="R4733" s="4">
        <v>44.18</v>
      </c>
      <c r="S4733" s="7">
        <v>91890</v>
      </c>
      <c r="T4733" s="4">
        <v>65670</v>
      </c>
      <c r="U4733" s="4">
        <v>76670</v>
      </c>
      <c r="V4733" s="4">
        <v>101070</v>
      </c>
      <c r="W4733" s="4">
        <v>113320</v>
      </c>
      <c r="X4733" s="1" t="s">
        <v>101</v>
      </c>
      <c r="Y4733" s="1" t="s">
        <v>39</v>
      </c>
      <c r="Z4733" s="1" t="s">
        <v>39</v>
      </c>
    </row>
    <row r="4734" spans="1:26" x14ac:dyDescent="0.2">
      <c r="A4734" s="1" t="s">
        <v>3441</v>
      </c>
      <c r="B4734" s="1" t="s">
        <v>3442</v>
      </c>
      <c r="C4734" s="1" t="s">
        <v>3443</v>
      </c>
      <c r="D4734" s="1" t="s">
        <v>3195</v>
      </c>
      <c r="E4734" s="1" t="s">
        <v>3196</v>
      </c>
      <c r="F4734" s="1" t="s">
        <v>3197</v>
      </c>
      <c r="G4734">
        <v>1150</v>
      </c>
      <c r="H4734">
        <v>1190</v>
      </c>
      <c r="I4734">
        <v>40</v>
      </c>
      <c r="J4734" s="3">
        <v>3.6999999999999998E-2</v>
      </c>
      <c r="K4734" s="4"/>
      <c r="L4734" s="3">
        <v>4.0000000000000001E-3</v>
      </c>
      <c r="M4734">
        <v>0</v>
      </c>
      <c r="N4734">
        <v>90</v>
      </c>
      <c r="O4734" s="1" t="s">
        <v>37</v>
      </c>
      <c r="P4734" s="4">
        <v>43.21</v>
      </c>
      <c r="Q4734" s="7">
        <v>89880</v>
      </c>
      <c r="R4734" s="4">
        <v>44.18</v>
      </c>
      <c r="S4734" s="7">
        <v>91890</v>
      </c>
      <c r="T4734" s="4">
        <v>65670</v>
      </c>
      <c r="U4734" s="4">
        <v>76670</v>
      </c>
      <c r="V4734" s="4">
        <v>101070</v>
      </c>
      <c r="W4734" s="4">
        <v>113320</v>
      </c>
      <c r="X4734" s="1" t="s">
        <v>101</v>
      </c>
      <c r="Y4734" s="1" t="s">
        <v>39</v>
      </c>
      <c r="Z4734" s="1" t="s">
        <v>39</v>
      </c>
    </row>
    <row r="4735" spans="1:26" x14ac:dyDescent="0.2">
      <c r="A4735" s="1" t="s">
        <v>3447</v>
      </c>
      <c r="B4735" s="1" t="s">
        <v>3448</v>
      </c>
      <c r="C4735" s="1" t="s">
        <v>3449</v>
      </c>
      <c r="D4735" s="1" t="s">
        <v>3195</v>
      </c>
      <c r="E4735" s="1" t="s">
        <v>3196</v>
      </c>
      <c r="F4735" s="1" t="s">
        <v>3197</v>
      </c>
      <c r="G4735">
        <v>1150</v>
      </c>
      <c r="H4735">
        <v>1190</v>
      </c>
      <c r="I4735">
        <v>40</v>
      </c>
      <c r="J4735" s="3">
        <v>3.6999999999999998E-2</v>
      </c>
      <c r="K4735" s="4"/>
      <c r="L4735" s="3">
        <v>4.0000000000000001E-3</v>
      </c>
      <c r="M4735">
        <v>0</v>
      </c>
      <c r="N4735">
        <v>90</v>
      </c>
      <c r="O4735" s="1" t="s">
        <v>37</v>
      </c>
      <c r="P4735" s="4">
        <v>43.21</v>
      </c>
      <c r="Q4735" s="7">
        <v>89880</v>
      </c>
      <c r="R4735" s="4">
        <v>44.18</v>
      </c>
      <c r="S4735" s="7">
        <v>91890</v>
      </c>
      <c r="T4735" s="4">
        <v>65670</v>
      </c>
      <c r="U4735" s="4">
        <v>76670</v>
      </c>
      <c r="V4735" s="4">
        <v>101070</v>
      </c>
      <c r="W4735" s="4">
        <v>113320</v>
      </c>
      <c r="X4735" s="1" t="s">
        <v>101</v>
      </c>
      <c r="Y4735" s="1" t="s">
        <v>39</v>
      </c>
      <c r="Z4735" s="1" t="s">
        <v>39</v>
      </c>
    </row>
    <row r="4736" spans="1:26" x14ac:dyDescent="0.2">
      <c r="A4736" s="1" t="s">
        <v>3450</v>
      </c>
      <c r="B4736" s="1" t="s">
        <v>3451</v>
      </c>
      <c r="C4736" s="1" t="s">
        <v>3452</v>
      </c>
      <c r="D4736" s="1" t="s">
        <v>3195</v>
      </c>
      <c r="E4736" s="1" t="s">
        <v>3196</v>
      </c>
      <c r="F4736" s="1" t="s">
        <v>3197</v>
      </c>
      <c r="G4736">
        <v>1150</v>
      </c>
      <c r="H4736">
        <v>1190</v>
      </c>
      <c r="I4736">
        <v>40</v>
      </c>
      <c r="J4736" s="3">
        <v>3.6999999999999998E-2</v>
      </c>
      <c r="K4736" s="4"/>
      <c r="L4736" s="3">
        <v>4.0000000000000001E-3</v>
      </c>
      <c r="M4736">
        <v>0</v>
      </c>
      <c r="N4736">
        <v>90</v>
      </c>
      <c r="O4736" s="1" t="s">
        <v>37</v>
      </c>
      <c r="P4736" s="4">
        <v>43.21</v>
      </c>
      <c r="Q4736" s="7">
        <v>89880</v>
      </c>
      <c r="R4736" s="4">
        <v>44.18</v>
      </c>
      <c r="S4736" s="7">
        <v>91890</v>
      </c>
      <c r="T4736" s="4">
        <v>65670</v>
      </c>
      <c r="U4736" s="4">
        <v>76670</v>
      </c>
      <c r="V4736" s="4">
        <v>101070</v>
      </c>
      <c r="W4736" s="4">
        <v>113320</v>
      </c>
      <c r="X4736" s="1" t="s">
        <v>101</v>
      </c>
      <c r="Y4736" s="1" t="s">
        <v>39</v>
      </c>
      <c r="Z4736" s="1" t="s">
        <v>39</v>
      </c>
    </row>
    <row r="4737" spans="1:26" x14ac:dyDescent="0.2">
      <c r="A4737" s="1" t="s">
        <v>3453</v>
      </c>
      <c r="B4737" s="1" t="s">
        <v>3454</v>
      </c>
      <c r="C4737" s="1" t="s">
        <v>3455</v>
      </c>
      <c r="D4737" s="1" t="s">
        <v>3195</v>
      </c>
      <c r="E4737" s="1" t="s">
        <v>3196</v>
      </c>
      <c r="F4737" s="1" t="s">
        <v>3197</v>
      </c>
      <c r="G4737">
        <v>1150</v>
      </c>
      <c r="H4737">
        <v>1190</v>
      </c>
      <c r="I4737">
        <v>40</v>
      </c>
      <c r="J4737" s="3">
        <v>3.6999999999999998E-2</v>
      </c>
      <c r="K4737" s="4"/>
      <c r="L4737" s="3">
        <v>4.0000000000000001E-3</v>
      </c>
      <c r="M4737">
        <v>0</v>
      </c>
      <c r="N4737">
        <v>90</v>
      </c>
      <c r="O4737" s="1" t="s">
        <v>37</v>
      </c>
      <c r="P4737" s="4">
        <v>43.21</v>
      </c>
      <c r="Q4737" s="7">
        <v>89880</v>
      </c>
      <c r="R4737" s="4">
        <v>44.18</v>
      </c>
      <c r="S4737" s="7">
        <v>91890</v>
      </c>
      <c r="T4737" s="4">
        <v>65670</v>
      </c>
      <c r="U4737" s="4">
        <v>76670</v>
      </c>
      <c r="V4737" s="4">
        <v>101070</v>
      </c>
      <c r="W4737" s="4">
        <v>113320</v>
      </c>
      <c r="X4737" s="1" t="s">
        <v>101</v>
      </c>
      <c r="Y4737" s="1" t="s">
        <v>39</v>
      </c>
      <c r="Z4737" s="1" t="s">
        <v>39</v>
      </c>
    </row>
    <row r="4738" spans="1:26" x14ac:dyDescent="0.2">
      <c r="A4738" s="1" t="s">
        <v>3456</v>
      </c>
      <c r="B4738" s="1" t="s">
        <v>3457</v>
      </c>
      <c r="C4738" s="1" t="s">
        <v>3458</v>
      </c>
      <c r="D4738" s="1" t="s">
        <v>3195</v>
      </c>
      <c r="E4738" s="1" t="s">
        <v>3196</v>
      </c>
      <c r="F4738" s="1" t="s">
        <v>3197</v>
      </c>
      <c r="G4738">
        <v>1150</v>
      </c>
      <c r="H4738">
        <v>1190</v>
      </c>
      <c r="I4738">
        <v>40</v>
      </c>
      <c r="J4738" s="3">
        <v>3.6999999999999998E-2</v>
      </c>
      <c r="K4738" s="4"/>
      <c r="L4738" s="3">
        <v>4.0000000000000001E-3</v>
      </c>
      <c r="M4738">
        <v>0</v>
      </c>
      <c r="N4738">
        <v>90</v>
      </c>
      <c r="O4738" s="1" t="s">
        <v>37</v>
      </c>
      <c r="P4738" s="4">
        <v>43.21</v>
      </c>
      <c r="Q4738" s="7">
        <v>89880</v>
      </c>
      <c r="R4738" s="4">
        <v>44.18</v>
      </c>
      <c r="S4738" s="7">
        <v>91890</v>
      </c>
      <c r="T4738" s="4">
        <v>65670</v>
      </c>
      <c r="U4738" s="4">
        <v>76670</v>
      </c>
      <c r="V4738" s="4">
        <v>101070</v>
      </c>
      <c r="W4738" s="4">
        <v>113320</v>
      </c>
      <c r="X4738" s="1" t="s">
        <v>101</v>
      </c>
      <c r="Y4738" s="1" t="s">
        <v>39</v>
      </c>
      <c r="Z4738" s="1" t="s">
        <v>39</v>
      </c>
    </row>
    <row r="4739" spans="1:26" x14ac:dyDescent="0.2">
      <c r="A4739" s="1" t="s">
        <v>3459</v>
      </c>
      <c r="B4739" s="1" t="s">
        <v>3460</v>
      </c>
      <c r="C4739" s="1" t="s">
        <v>3461</v>
      </c>
      <c r="D4739" s="1" t="s">
        <v>3195</v>
      </c>
      <c r="E4739" s="1" t="s">
        <v>3196</v>
      </c>
      <c r="F4739" s="1" t="s">
        <v>3197</v>
      </c>
      <c r="G4739">
        <v>1150</v>
      </c>
      <c r="H4739">
        <v>1190</v>
      </c>
      <c r="I4739">
        <v>40</v>
      </c>
      <c r="J4739" s="3">
        <v>3.6999999999999998E-2</v>
      </c>
      <c r="K4739" s="4"/>
      <c r="L4739" s="3">
        <v>4.0000000000000001E-3</v>
      </c>
      <c r="M4739">
        <v>0</v>
      </c>
      <c r="N4739">
        <v>90</v>
      </c>
      <c r="O4739" s="1" t="s">
        <v>37</v>
      </c>
      <c r="P4739" s="4">
        <v>43.21</v>
      </c>
      <c r="Q4739" s="7">
        <v>89880</v>
      </c>
      <c r="R4739" s="4">
        <v>44.18</v>
      </c>
      <c r="S4739" s="7">
        <v>91890</v>
      </c>
      <c r="T4739" s="4">
        <v>65670</v>
      </c>
      <c r="U4739" s="4">
        <v>76670</v>
      </c>
      <c r="V4739" s="4">
        <v>101070</v>
      </c>
      <c r="W4739" s="4">
        <v>113320</v>
      </c>
      <c r="X4739" s="1" t="s">
        <v>101</v>
      </c>
      <c r="Y4739" s="1" t="s">
        <v>39</v>
      </c>
      <c r="Z4739" s="1" t="s">
        <v>39</v>
      </c>
    </row>
    <row r="4740" spans="1:26" x14ac:dyDescent="0.2">
      <c r="A4740" s="1" t="s">
        <v>3462</v>
      </c>
      <c r="B4740" s="1" t="s">
        <v>3463</v>
      </c>
      <c r="C4740" s="1" t="s">
        <v>3464</v>
      </c>
      <c r="D4740" s="1" t="s">
        <v>3195</v>
      </c>
      <c r="E4740" s="1" t="s">
        <v>3196</v>
      </c>
      <c r="F4740" s="1" t="s">
        <v>3197</v>
      </c>
      <c r="G4740">
        <v>1150</v>
      </c>
      <c r="H4740">
        <v>1190</v>
      </c>
      <c r="I4740">
        <v>40</v>
      </c>
      <c r="J4740" s="3">
        <v>3.6999999999999998E-2</v>
      </c>
      <c r="K4740" s="4"/>
      <c r="L4740" s="3">
        <v>4.0000000000000001E-3</v>
      </c>
      <c r="M4740">
        <v>0</v>
      </c>
      <c r="N4740">
        <v>90</v>
      </c>
      <c r="O4740" s="1" t="s">
        <v>37</v>
      </c>
      <c r="P4740" s="4">
        <v>43.21</v>
      </c>
      <c r="Q4740" s="7">
        <v>89880</v>
      </c>
      <c r="R4740" s="4">
        <v>44.18</v>
      </c>
      <c r="S4740" s="7">
        <v>91890</v>
      </c>
      <c r="T4740" s="4">
        <v>65670</v>
      </c>
      <c r="U4740" s="4">
        <v>76670</v>
      </c>
      <c r="V4740" s="4">
        <v>101070</v>
      </c>
      <c r="W4740" s="4">
        <v>113320</v>
      </c>
      <c r="X4740" s="1" t="s">
        <v>101</v>
      </c>
      <c r="Y4740" s="1" t="s">
        <v>39</v>
      </c>
      <c r="Z4740" s="1" t="s">
        <v>39</v>
      </c>
    </row>
    <row r="4741" spans="1:26" x14ac:dyDescent="0.2">
      <c r="A4741" s="1" t="s">
        <v>3465</v>
      </c>
      <c r="B4741" s="1" t="s">
        <v>3466</v>
      </c>
      <c r="C4741" s="1" t="s">
        <v>3467</v>
      </c>
      <c r="D4741" s="1" t="s">
        <v>3195</v>
      </c>
      <c r="E4741" s="1" t="s">
        <v>3196</v>
      </c>
      <c r="F4741" s="1" t="s">
        <v>3197</v>
      </c>
      <c r="G4741">
        <v>1150</v>
      </c>
      <c r="H4741">
        <v>1190</v>
      </c>
      <c r="I4741">
        <v>40</v>
      </c>
      <c r="J4741" s="3">
        <v>3.6999999999999998E-2</v>
      </c>
      <c r="K4741" s="4"/>
      <c r="L4741" s="3">
        <v>4.0000000000000001E-3</v>
      </c>
      <c r="M4741">
        <v>0</v>
      </c>
      <c r="N4741">
        <v>90</v>
      </c>
      <c r="O4741" s="1" t="s">
        <v>37</v>
      </c>
      <c r="P4741" s="4">
        <v>43.21</v>
      </c>
      <c r="Q4741" s="7">
        <v>89880</v>
      </c>
      <c r="R4741" s="4">
        <v>44.18</v>
      </c>
      <c r="S4741" s="7">
        <v>91890</v>
      </c>
      <c r="T4741" s="4">
        <v>65670</v>
      </c>
      <c r="U4741" s="4">
        <v>76670</v>
      </c>
      <c r="V4741" s="4">
        <v>101070</v>
      </c>
      <c r="W4741" s="4">
        <v>113320</v>
      </c>
      <c r="X4741" s="1" t="s">
        <v>101</v>
      </c>
      <c r="Y4741" s="1" t="s">
        <v>39</v>
      </c>
      <c r="Z4741" s="1" t="s">
        <v>39</v>
      </c>
    </row>
    <row r="4742" spans="1:26" x14ac:dyDescent="0.2">
      <c r="A4742" s="1" t="s">
        <v>3468</v>
      </c>
      <c r="B4742" s="1" t="s">
        <v>3469</v>
      </c>
      <c r="C4742" s="1" t="s">
        <v>3470</v>
      </c>
      <c r="D4742" s="1" t="s">
        <v>3195</v>
      </c>
      <c r="E4742" s="1" t="s">
        <v>3196</v>
      </c>
      <c r="F4742" s="1" t="s">
        <v>3197</v>
      </c>
      <c r="G4742">
        <v>1150</v>
      </c>
      <c r="H4742">
        <v>1190</v>
      </c>
      <c r="I4742">
        <v>40</v>
      </c>
      <c r="J4742" s="3">
        <v>3.6999999999999998E-2</v>
      </c>
      <c r="K4742" s="4"/>
      <c r="L4742" s="3">
        <v>4.0000000000000001E-3</v>
      </c>
      <c r="M4742">
        <v>0</v>
      </c>
      <c r="N4742">
        <v>90</v>
      </c>
      <c r="O4742" s="1" t="s">
        <v>37</v>
      </c>
      <c r="P4742" s="4">
        <v>43.21</v>
      </c>
      <c r="Q4742" s="7">
        <v>89880</v>
      </c>
      <c r="R4742" s="4">
        <v>44.18</v>
      </c>
      <c r="S4742" s="7">
        <v>91890</v>
      </c>
      <c r="T4742" s="4">
        <v>65670</v>
      </c>
      <c r="U4742" s="4">
        <v>76670</v>
      </c>
      <c r="V4742" s="4">
        <v>101070</v>
      </c>
      <c r="W4742" s="4">
        <v>113320</v>
      </c>
      <c r="X4742" s="1" t="s">
        <v>101</v>
      </c>
      <c r="Y4742" s="1" t="s">
        <v>39</v>
      </c>
      <c r="Z4742" s="1" t="s">
        <v>39</v>
      </c>
    </row>
    <row r="4743" spans="1:26" x14ac:dyDescent="0.2">
      <c r="A4743" s="1" t="s">
        <v>3471</v>
      </c>
      <c r="B4743" s="1" t="s">
        <v>3472</v>
      </c>
      <c r="C4743" s="1" t="s">
        <v>3473</v>
      </c>
      <c r="D4743" s="1" t="s">
        <v>3195</v>
      </c>
      <c r="E4743" s="1" t="s">
        <v>3196</v>
      </c>
      <c r="F4743" s="1" t="s">
        <v>3197</v>
      </c>
      <c r="G4743">
        <v>1150</v>
      </c>
      <c r="H4743">
        <v>1190</v>
      </c>
      <c r="I4743">
        <v>40</v>
      </c>
      <c r="J4743" s="3">
        <v>3.6999999999999998E-2</v>
      </c>
      <c r="K4743" s="4"/>
      <c r="L4743" s="3">
        <v>4.0000000000000001E-3</v>
      </c>
      <c r="M4743">
        <v>0</v>
      </c>
      <c r="N4743">
        <v>90</v>
      </c>
      <c r="O4743" s="1" t="s">
        <v>37</v>
      </c>
      <c r="P4743" s="4">
        <v>43.21</v>
      </c>
      <c r="Q4743" s="7">
        <v>89880</v>
      </c>
      <c r="R4743" s="4">
        <v>44.18</v>
      </c>
      <c r="S4743" s="7">
        <v>91890</v>
      </c>
      <c r="T4743" s="4">
        <v>65670</v>
      </c>
      <c r="U4743" s="4">
        <v>76670</v>
      </c>
      <c r="V4743" s="4">
        <v>101070</v>
      </c>
      <c r="W4743" s="4">
        <v>113320</v>
      </c>
      <c r="X4743" s="1" t="s">
        <v>101</v>
      </c>
      <c r="Y4743" s="1" t="s">
        <v>39</v>
      </c>
      <c r="Z4743" s="1" t="s">
        <v>39</v>
      </c>
    </row>
    <row r="4744" spans="1:26" x14ac:dyDescent="0.2">
      <c r="A4744" s="1" t="s">
        <v>3477</v>
      </c>
      <c r="B4744" s="1" t="s">
        <v>3478</v>
      </c>
      <c r="C4744" s="1" t="s">
        <v>3479</v>
      </c>
      <c r="D4744" s="1" t="s">
        <v>3195</v>
      </c>
      <c r="E4744" s="1" t="s">
        <v>3196</v>
      </c>
      <c r="F4744" s="1" t="s">
        <v>3197</v>
      </c>
      <c r="G4744">
        <v>1150</v>
      </c>
      <c r="H4744">
        <v>1190</v>
      </c>
      <c r="I4744">
        <v>40</v>
      </c>
      <c r="J4744" s="3">
        <v>3.6999999999999998E-2</v>
      </c>
      <c r="K4744" s="4"/>
      <c r="L4744" s="3">
        <v>4.0000000000000001E-3</v>
      </c>
      <c r="M4744">
        <v>0</v>
      </c>
      <c r="N4744">
        <v>90</v>
      </c>
      <c r="O4744" s="1" t="s">
        <v>37</v>
      </c>
      <c r="P4744" s="4">
        <v>43.21</v>
      </c>
      <c r="Q4744" s="7">
        <v>89880</v>
      </c>
      <c r="R4744" s="4">
        <v>44.18</v>
      </c>
      <c r="S4744" s="7">
        <v>91890</v>
      </c>
      <c r="T4744" s="4">
        <v>65670</v>
      </c>
      <c r="U4744" s="4">
        <v>76670</v>
      </c>
      <c r="V4744" s="4">
        <v>101070</v>
      </c>
      <c r="W4744" s="4">
        <v>113320</v>
      </c>
      <c r="X4744" s="1" t="s">
        <v>101</v>
      </c>
      <c r="Y4744" s="1" t="s">
        <v>39</v>
      </c>
      <c r="Z4744" s="1" t="s">
        <v>39</v>
      </c>
    </row>
    <row r="4745" spans="1:26" x14ac:dyDescent="0.2">
      <c r="A4745" s="1" t="s">
        <v>3480</v>
      </c>
      <c r="B4745" s="1" t="s">
        <v>3481</v>
      </c>
      <c r="C4745" s="1" t="s">
        <v>3482</v>
      </c>
      <c r="D4745" s="1" t="s">
        <v>3195</v>
      </c>
      <c r="E4745" s="1" t="s">
        <v>3196</v>
      </c>
      <c r="F4745" s="1" t="s">
        <v>3197</v>
      </c>
      <c r="G4745">
        <v>1150</v>
      </c>
      <c r="H4745">
        <v>1190</v>
      </c>
      <c r="I4745">
        <v>40</v>
      </c>
      <c r="J4745" s="3">
        <v>3.6999999999999998E-2</v>
      </c>
      <c r="K4745" s="4"/>
      <c r="L4745" s="3">
        <v>4.0000000000000001E-3</v>
      </c>
      <c r="M4745">
        <v>0</v>
      </c>
      <c r="N4745">
        <v>90</v>
      </c>
      <c r="O4745" s="1" t="s">
        <v>37</v>
      </c>
      <c r="P4745" s="4">
        <v>43.21</v>
      </c>
      <c r="Q4745" s="7">
        <v>89880</v>
      </c>
      <c r="R4745" s="4">
        <v>44.18</v>
      </c>
      <c r="S4745" s="7">
        <v>91890</v>
      </c>
      <c r="T4745" s="4">
        <v>65670</v>
      </c>
      <c r="U4745" s="4">
        <v>76670</v>
      </c>
      <c r="V4745" s="4">
        <v>101070</v>
      </c>
      <c r="W4745" s="4">
        <v>113320</v>
      </c>
      <c r="X4745" s="1" t="s">
        <v>101</v>
      </c>
      <c r="Y4745" s="1" t="s">
        <v>39</v>
      </c>
      <c r="Z4745" s="1" t="s">
        <v>39</v>
      </c>
    </row>
    <row r="4746" spans="1:26" x14ac:dyDescent="0.2">
      <c r="A4746" s="1" t="s">
        <v>3483</v>
      </c>
      <c r="B4746" s="1" t="s">
        <v>3484</v>
      </c>
      <c r="C4746" s="1" t="s">
        <v>3485</v>
      </c>
      <c r="D4746" s="1" t="s">
        <v>3195</v>
      </c>
      <c r="E4746" s="1" t="s">
        <v>3196</v>
      </c>
      <c r="F4746" s="1" t="s">
        <v>3197</v>
      </c>
      <c r="G4746">
        <v>1150</v>
      </c>
      <c r="H4746">
        <v>1190</v>
      </c>
      <c r="I4746">
        <v>40</v>
      </c>
      <c r="J4746" s="3">
        <v>3.6999999999999998E-2</v>
      </c>
      <c r="K4746" s="4"/>
      <c r="L4746" s="3">
        <v>4.0000000000000001E-3</v>
      </c>
      <c r="M4746">
        <v>0</v>
      </c>
      <c r="N4746">
        <v>90</v>
      </c>
      <c r="O4746" s="1" t="s">
        <v>37</v>
      </c>
      <c r="P4746" s="4">
        <v>43.21</v>
      </c>
      <c r="Q4746" s="7">
        <v>89880</v>
      </c>
      <c r="R4746" s="4">
        <v>44.18</v>
      </c>
      <c r="S4746" s="7">
        <v>91890</v>
      </c>
      <c r="T4746" s="4">
        <v>65670</v>
      </c>
      <c r="U4746" s="4">
        <v>76670</v>
      </c>
      <c r="V4746" s="4">
        <v>101070</v>
      </c>
      <c r="W4746" s="4">
        <v>113320</v>
      </c>
      <c r="X4746" s="1" t="s">
        <v>101</v>
      </c>
      <c r="Y4746" s="1" t="s">
        <v>39</v>
      </c>
      <c r="Z4746" s="1" t="s">
        <v>39</v>
      </c>
    </row>
    <row r="4747" spans="1:26" x14ac:dyDescent="0.2">
      <c r="A4747" s="1" t="s">
        <v>3489</v>
      </c>
      <c r="B4747" s="1" t="s">
        <v>3490</v>
      </c>
      <c r="C4747" s="1" t="s">
        <v>3491</v>
      </c>
      <c r="D4747" s="1" t="s">
        <v>3195</v>
      </c>
      <c r="E4747" s="1" t="s">
        <v>3196</v>
      </c>
      <c r="F4747" s="1" t="s">
        <v>3197</v>
      </c>
      <c r="G4747">
        <v>1150</v>
      </c>
      <c r="H4747">
        <v>1190</v>
      </c>
      <c r="I4747">
        <v>40</v>
      </c>
      <c r="J4747" s="3">
        <v>3.6999999999999998E-2</v>
      </c>
      <c r="K4747" s="4"/>
      <c r="L4747" s="3">
        <v>4.0000000000000001E-3</v>
      </c>
      <c r="M4747">
        <v>0</v>
      </c>
      <c r="N4747">
        <v>90</v>
      </c>
      <c r="O4747" s="1" t="s">
        <v>37</v>
      </c>
      <c r="P4747" s="4">
        <v>43.21</v>
      </c>
      <c r="Q4747" s="7">
        <v>89880</v>
      </c>
      <c r="R4747" s="4">
        <v>44.18</v>
      </c>
      <c r="S4747" s="7">
        <v>91890</v>
      </c>
      <c r="T4747" s="4">
        <v>65670</v>
      </c>
      <c r="U4747" s="4">
        <v>76670</v>
      </c>
      <c r="V4747" s="4">
        <v>101070</v>
      </c>
      <c r="W4747" s="4">
        <v>113320</v>
      </c>
      <c r="X4747" s="1" t="s">
        <v>101</v>
      </c>
      <c r="Y4747" s="1" t="s">
        <v>39</v>
      </c>
      <c r="Z4747" s="1" t="s">
        <v>39</v>
      </c>
    </row>
    <row r="4748" spans="1:26" x14ac:dyDescent="0.2">
      <c r="A4748" s="1" t="s">
        <v>3492</v>
      </c>
      <c r="B4748" s="1" t="s">
        <v>3493</v>
      </c>
      <c r="C4748" s="1" t="s">
        <v>3494</v>
      </c>
      <c r="D4748" s="1" t="s">
        <v>3195</v>
      </c>
      <c r="E4748" s="1" t="s">
        <v>3196</v>
      </c>
      <c r="F4748" s="1" t="s">
        <v>3197</v>
      </c>
      <c r="G4748">
        <v>1150</v>
      </c>
      <c r="H4748">
        <v>1190</v>
      </c>
      <c r="I4748">
        <v>40</v>
      </c>
      <c r="J4748" s="3">
        <v>3.6999999999999998E-2</v>
      </c>
      <c r="K4748" s="4"/>
      <c r="L4748" s="3">
        <v>4.0000000000000001E-3</v>
      </c>
      <c r="M4748">
        <v>0</v>
      </c>
      <c r="N4748">
        <v>90</v>
      </c>
      <c r="O4748" s="1" t="s">
        <v>37</v>
      </c>
      <c r="P4748" s="4">
        <v>43.21</v>
      </c>
      <c r="Q4748" s="7">
        <v>89880</v>
      </c>
      <c r="R4748" s="4">
        <v>44.18</v>
      </c>
      <c r="S4748" s="7">
        <v>91890</v>
      </c>
      <c r="T4748" s="4">
        <v>65670</v>
      </c>
      <c r="U4748" s="4">
        <v>76670</v>
      </c>
      <c r="V4748" s="4">
        <v>101070</v>
      </c>
      <c r="W4748" s="4">
        <v>113320</v>
      </c>
      <c r="X4748" s="1" t="s">
        <v>101</v>
      </c>
      <c r="Y4748" s="1" t="s">
        <v>39</v>
      </c>
      <c r="Z4748" s="1" t="s">
        <v>39</v>
      </c>
    </row>
    <row r="4749" spans="1:26" x14ac:dyDescent="0.2">
      <c r="A4749" s="1" t="s">
        <v>3495</v>
      </c>
      <c r="B4749" s="1" t="s">
        <v>3496</v>
      </c>
      <c r="C4749" s="1" t="s">
        <v>3497</v>
      </c>
      <c r="D4749" s="1" t="s">
        <v>3195</v>
      </c>
      <c r="E4749" s="1" t="s">
        <v>3196</v>
      </c>
      <c r="F4749" s="1" t="s">
        <v>3197</v>
      </c>
      <c r="G4749">
        <v>1150</v>
      </c>
      <c r="H4749">
        <v>1190</v>
      </c>
      <c r="I4749">
        <v>40</v>
      </c>
      <c r="J4749" s="3">
        <v>3.6999999999999998E-2</v>
      </c>
      <c r="K4749" s="4"/>
      <c r="L4749" s="3">
        <v>4.0000000000000001E-3</v>
      </c>
      <c r="M4749">
        <v>0</v>
      </c>
      <c r="N4749">
        <v>90</v>
      </c>
      <c r="O4749" s="1" t="s">
        <v>37</v>
      </c>
      <c r="P4749" s="4">
        <v>43.21</v>
      </c>
      <c r="Q4749" s="7">
        <v>89880</v>
      </c>
      <c r="R4749" s="4">
        <v>44.18</v>
      </c>
      <c r="S4749" s="7">
        <v>91890</v>
      </c>
      <c r="T4749" s="4">
        <v>65670</v>
      </c>
      <c r="U4749" s="4">
        <v>76670</v>
      </c>
      <c r="V4749" s="4">
        <v>101070</v>
      </c>
      <c r="W4749" s="4">
        <v>113320</v>
      </c>
      <c r="X4749" s="1" t="s">
        <v>101</v>
      </c>
      <c r="Y4749" s="1" t="s">
        <v>39</v>
      </c>
      <c r="Z4749" s="1" t="s">
        <v>39</v>
      </c>
    </row>
    <row r="4750" spans="1:26" x14ac:dyDescent="0.2">
      <c r="A4750" s="1" t="s">
        <v>3498</v>
      </c>
      <c r="B4750" s="1" t="s">
        <v>3499</v>
      </c>
      <c r="C4750" s="1" t="s">
        <v>3500</v>
      </c>
      <c r="D4750" s="1" t="s">
        <v>3195</v>
      </c>
      <c r="E4750" s="1" t="s">
        <v>3196</v>
      </c>
      <c r="F4750" s="1" t="s">
        <v>3197</v>
      </c>
      <c r="G4750">
        <v>1150</v>
      </c>
      <c r="H4750">
        <v>1190</v>
      </c>
      <c r="I4750">
        <v>40</v>
      </c>
      <c r="J4750" s="3">
        <v>3.6999999999999998E-2</v>
      </c>
      <c r="K4750" s="4"/>
      <c r="L4750" s="3">
        <v>4.0000000000000001E-3</v>
      </c>
      <c r="M4750">
        <v>0</v>
      </c>
      <c r="N4750">
        <v>90</v>
      </c>
      <c r="O4750" s="1" t="s">
        <v>37</v>
      </c>
      <c r="P4750" s="4">
        <v>43.21</v>
      </c>
      <c r="Q4750" s="7">
        <v>89880</v>
      </c>
      <c r="R4750" s="4">
        <v>44.18</v>
      </c>
      <c r="S4750" s="7">
        <v>91890</v>
      </c>
      <c r="T4750" s="4">
        <v>65670</v>
      </c>
      <c r="U4750" s="4">
        <v>76670</v>
      </c>
      <c r="V4750" s="4">
        <v>101070</v>
      </c>
      <c r="W4750" s="4">
        <v>113320</v>
      </c>
      <c r="X4750" s="1" t="s">
        <v>101</v>
      </c>
      <c r="Y4750" s="1" t="s">
        <v>39</v>
      </c>
      <c r="Z4750" s="1" t="s">
        <v>39</v>
      </c>
    </row>
    <row r="4751" spans="1:26" x14ac:dyDescent="0.2">
      <c r="A4751" s="1" t="s">
        <v>3501</v>
      </c>
      <c r="B4751" s="1" t="s">
        <v>3502</v>
      </c>
      <c r="C4751" s="1" t="s">
        <v>3503</v>
      </c>
      <c r="D4751" s="1" t="s">
        <v>3195</v>
      </c>
      <c r="E4751" s="1" t="s">
        <v>3196</v>
      </c>
      <c r="F4751" s="1" t="s">
        <v>3197</v>
      </c>
      <c r="G4751">
        <v>1150</v>
      </c>
      <c r="H4751">
        <v>1190</v>
      </c>
      <c r="I4751">
        <v>40</v>
      </c>
      <c r="J4751" s="3">
        <v>3.6999999999999998E-2</v>
      </c>
      <c r="K4751" s="4"/>
      <c r="L4751" s="3">
        <v>4.0000000000000001E-3</v>
      </c>
      <c r="M4751">
        <v>0</v>
      </c>
      <c r="N4751">
        <v>90</v>
      </c>
      <c r="O4751" s="1" t="s">
        <v>37</v>
      </c>
      <c r="P4751" s="4">
        <v>43.21</v>
      </c>
      <c r="Q4751" s="7">
        <v>89880</v>
      </c>
      <c r="R4751" s="4">
        <v>44.18</v>
      </c>
      <c r="S4751" s="7">
        <v>91890</v>
      </c>
      <c r="T4751" s="4">
        <v>65670</v>
      </c>
      <c r="U4751" s="4">
        <v>76670</v>
      </c>
      <c r="V4751" s="4">
        <v>101070</v>
      </c>
      <c r="W4751" s="4">
        <v>113320</v>
      </c>
      <c r="X4751" s="1" t="s">
        <v>101</v>
      </c>
      <c r="Y4751" s="1" t="s">
        <v>39</v>
      </c>
      <c r="Z4751" s="1" t="s">
        <v>39</v>
      </c>
    </row>
    <row r="4752" spans="1:26" x14ac:dyDescent="0.2">
      <c r="A4752" s="1" t="s">
        <v>3504</v>
      </c>
      <c r="B4752" s="1" t="s">
        <v>3505</v>
      </c>
      <c r="C4752" s="1" t="s">
        <v>3506</v>
      </c>
      <c r="D4752" s="1" t="s">
        <v>3195</v>
      </c>
      <c r="E4752" s="1" t="s">
        <v>3196</v>
      </c>
      <c r="F4752" s="1" t="s">
        <v>3197</v>
      </c>
      <c r="G4752">
        <v>1150</v>
      </c>
      <c r="H4752">
        <v>1190</v>
      </c>
      <c r="I4752">
        <v>40</v>
      </c>
      <c r="J4752" s="3">
        <v>3.6999999999999998E-2</v>
      </c>
      <c r="K4752" s="4"/>
      <c r="L4752" s="3">
        <v>4.0000000000000001E-3</v>
      </c>
      <c r="M4752">
        <v>0</v>
      </c>
      <c r="N4752">
        <v>90</v>
      </c>
      <c r="O4752" s="1" t="s">
        <v>37</v>
      </c>
      <c r="P4752" s="4">
        <v>43.21</v>
      </c>
      <c r="Q4752" s="7">
        <v>89880</v>
      </c>
      <c r="R4752" s="4">
        <v>44.18</v>
      </c>
      <c r="S4752" s="7">
        <v>91890</v>
      </c>
      <c r="T4752" s="4">
        <v>65670</v>
      </c>
      <c r="U4752" s="4">
        <v>76670</v>
      </c>
      <c r="V4752" s="4">
        <v>101070</v>
      </c>
      <c r="W4752" s="4">
        <v>113320</v>
      </c>
      <c r="X4752" s="1" t="s">
        <v>101</v>
      </c>
      <c r="Y4752" s="1" t="s">
        <v>39</v>
      </c>
      <c r="Z4752" s="1" t="s">
        <v>39</v>
      </c>
    </row>
    <row r="4753" spans="1:26" x14ac:dyDescent="0.2">
      <c r="A4753" s="1" t="s">
        <v>3549</v>
      </c>
      <c r="B4753" s="1" t="s">
        <v>3550</v>
      </c>
      <c r="C4753" s="1" t="s">
        <v>3551</v>
      </c>
      <c r="D4753" s="1" t="s">
        <v>3195</v>
      </c>
      <c r="E4753" s="1" t="s">
        <v>3196</v>
      </c>
      <c r="F4753" s="1" t="s">
        <v>3197</v>
      </c>
      <c r="G4753">
        <v>1150</v>
      </c>
      <c r="H4753">
        <v>1190</v>
      </c>
      <c r="I4753">
        <v>40</v>
      </c>
      <c r="J4753" s="3">
        <v>3.6999999999999998E-2</v>
      </c>
      <c r="K4753" s="4"/>
      <c r="L4753" s="3">
        <v>4.0000000000000001E-3</v>
      </c>
      <c r="M4753">
        <v>0</v>
      </c>
      <c r="N4753">
        <v>90</v>
      </c>
      <c r="O4753" s="1" t="s">
        <v>37</v>
      </c>
      <c r="P4753" s="4">
        <v>43.21</v>
      </c>
      <c r="Q4753" s="7">
        <v>89880</v>
      </c>
      <c r="R4753" s="4">
        <v>44.18</v>
      </c>
      <c r="S4753" s="7">
        <v>91890</v>
      </c>
      <c r="T4753" s="4">
        <v>65670</v>
      </c>
      <c r="U4753" s="4">
        <v>76670</v>
      </c>
      <c r="V4753" s="4">
        <v>101070</v>
      </c>
      <c r="W4753" s="4">
        <v>113320</v>
      </c>
      <c r="X4753" s="1" t="s">
        <v>101</v>
      </c>
      <c r="Y4753" s="1" t="s">
        <v>39</v>
      </c>
      <c r="Z4753" s="1" t="s">
        <v>39</v>
      </c>
    </row>
    <row r="4754" spans="1:26" x14ac:dyDescent="0.2">
      <c r="A4754" s="1" t="s">
        <v>3831</v>
      </c>
      <c r="B4754" s="1" t="s">
        <v>3832</v>
      </c>
      <c r="C4754" s="1" t="s">
        <v>3833</v>
      </c>
      <c r="D4754" s="1" t="s">
        <v>3195</v>
      </c>
      <c r="E4754" s="1" t="s">
        <v>3196</v>
      </c>
      <c r="F4754" s="1" t="s">
        <v>3197</v>
      </c>
      <c r="G4754">
        <v>1150</v>
      </c>
      <c r="H4754">
        <v>1190</v>
      </c>
      <c r="I4754">
        <v>40</v>
      </c>
      <c r="J4754" s="3">
        <v>3.6999999999999998E-2</v>
      </c>
      <c r="K4754" s="4"/>
      <c r="L4754" s="3">
        <v>4.0000000000000001E-3</v>
      </c>
      <c r="M4754">
        <v>0</v>
      </c>
      <c r="N4754">
        <v>90</v>
      </c>
      <c r="O4754" s="1" t="s">
        <v>37</v>
      </c>
      <c r="P4754" s="4">
        <v>43.21</v>
      </c>
      <c r="Q4754" s="7">
        <v>89880</v>
      </c>
      <c r="R4754" s="4">
        <v>44.18</v>
      </c>
      <c r="S4754" s="7">
        <v>91890</v>
      </c>
      <c r="T4754" s="4">
        <v>65670</v>
      </c>
      <c r="U4754" s="4">
        <v>76670</v>
      </c>
      <c r="V4754" s="4">
        <v>101070</v>
      </c>
      <c r="W4754" s="4">
        <v>113320</v>
      </c>
      <c r="X4754" s="1" t="s">
        <v>101</v>
      </c>
      <c r="Y4754" s="1" t="s">
        <v>39</v>
      </c>
      <c r="Z4754" s="1" t="s">
        <v>39</v>
      </c>
    </row>
    <row r="4755" spans="1:26" x14ac:dyDescent="0.2">
      <c r="A4755" s="1" t="s">
        <v>3879</v>
      </c>
      <c r="B4755" s="1" t="s">
        <v>3880</v>
      </c>
      <c r="C4755" s="1" t="s">
        <v>3881</v>
      </c>
      <c r="D4755" s="1" t="s">
        <v>3195</v>
      </c>
      <c r="E4755" s="1" t="s">
        <v>3196</v>
      </c>
      <c r="F4755" s="1" t="s">
        <v>3197</v>
      </c>
      <c r="G4755">
        <v>1150</v>
      </c>
      <c r="H4755">
        <v>1190</v>
      </c>
      <c r="I4755">
        <v>40</v>
      </c>
      <c r="J4755" s="3">
        <v>3.6999999999999998E-2</v>
      </c>
      <c r="K4755" s="4"/>
      <c r="L4755" s="3">
        <v>4.0000000000000001E-3</v>
      </c>
      <c r="M4755">
        <v>0</v>
      </c>
      <c r="N4755">
        <v>90</v>
      </c>
      <c r="O4755" s="1" t="s">
        <v>37</v>
      </c>
      <c r="P4755" s="4">
        <v>43.21</v>
      </c>
      <c r="Q4755" s="7">
        <v>89880</v>
      </c>
      <c r="R4755" s="4">
        <v>44.18</v>
      </c>
      <c r="S4755" s="7">
        <v>91890</v>
      </c>
      <c r="T4755" s="4">
        <v>65670</v>
      </c>
      <c r="U4755" s="4">
        <v>76670</v>
      </c>
      <c r="V4755" s="4">
        <v>101070</v>
      </c>
      <c r="W4755" s="4">
        <v>113320</v>
      </c>
      <c r="X4755" s="1" t="s">
        <v>101</v>
      </c>
      <c r="Y4755" s="1" t="s">
        <v>39</v>
      </c>
      <c r="Z4755" s="1" t="s">
        <v>39</v>
      </c>
    </row>
    <row r="4756" spans="1:26" x14ac:dyDescent="0.2">
      <c r="A4756" s="1" t="s">
        <v>3894</v>
      </c>
      <c r="B4756" s="1" t="s">
        <v>3895</v>
      </c>
      <c r="C4756" s="1" t="s">
        <v>3896</v>
      </c>
      <c r="D4756" s="1" t="s">
        <v>3195</v>
      </c>
      <c r="E4756" s="1" t="s">
        <v>3196</v>
      </c>
      <c r="F4756" s="1" t="s">
        <v>3197</v>
      </c>
      <c r="G4756">
        <v>1150</v>
      </c>
      <c r="H4756">
        <v>1190</v>
      </c>
      <c r="I4756">
        <v>40</v>
      </c>
      <c r="J4756" s="3">
        <v>3.6999999999999998E-2</v>
      </c>
      <c r="K4756" s="4"/>
      <c r="L4756" s="3">
        <v>4.0000000000000001E-3</v>
      </c>
      <c r="M4756">
        <v>0</v>
      </c>
      <c r="N4756">
        <v>90</v>
      </c>
      <c r="O4756" s="1" t="s">
        <v>37</v>
      </c>
      <c r="P4756" s="4">
        <v>43.21</v>
      </c>
      <c r="Q4756" s="7">
        <v>89880</v>
      </c>
      <c r="R4756" s="4">
        <v>44.18</v>
      </c>
      <c r="S4756" s="7">
        <v>91890</v>
      </c>
      <c r="T4756" s="4">
        <v>65670</v>
      </c>
      <c r="U4756" s="4">
        <v>76670</v>
      </c>
      <c r="V4756" s="4">
        <v>101070</v>
      </c>
      <c r="W4756" s="4">
        <v>113320</v>
      </c>
      <c r="X4756" s="1" t="s">
        <v>101</v>
      </c>
      <c r="Y4756" s="1" t="s">
        <v>39</v>
      </c>
      <c r="Z4756" s="1" t="s">
        <v>39</v>
      </c>
    </row>
    <row r="4757" spans="1:26" x14ac:dyDescent="0.2">
      <c r="A4757" s="1" t="s">
        <v>4351</v>
      </c>
      <c r="B4757" s="1" t="s">
        <v>4352</v>
      </c>
      <c r="C4757" s="1" t="s">
        <v>4353</v>
      </c>
      <c r="D4757" s="1" t="s">
        <v>4354</v>
      </c>
      <c r="E4757" s="1" t="s">
        <v>4355</v>
      </c>
      <c r="F4757" s="1" t="s">
        <v>4356</v>
      </c>
      <c r="G4757">
        <v>4240</v>
      </c>
      <c r="H4757">
        <v>4400</v>
      </c>
      <c r="I4757">
        <v>160</v>
      </c>
      <c r="J4757" s="3">
        <v>3.6999999999999998E-2</v>
      </c>
      <c r="K4757" s="4"/>
      <c r="L4757" s="3">
        <v>4.0000000000000001E-3</v>
      </c>
      <c r="M4757">
        <v>20</v>
      </c>
      <c r="N4757">
        <v>370</v>
      </c>
      <c r="O4757" s="1" t="s">
        <v>37</v>
      </c>
      <c r="P4757" s="4">
        <v>32.56</v>
      </c>
      <c r="Q4757" s="7">
        <v>67720</v>
      </c>
      <c r="R4757" s="4">
        <v>31.49</v>
      </c>
      <c r="S4757" s="7">
        <v>65510</v>
      </c>
      <c r="T4757" s="4">
        <v>42910</v>
      </c>
      <c r="U4757" s="4">
        <v>57320</v>
      </c>
      <c r="V4757" s="4">
        <v>76670</v>
      </c>
      <c r="W4757" s="4">
        <v>89760</v>
      </c>
      <c r="X4757" s="1" t="s">
        <v>101</v>
      </c>
      <c r="Y4757" s="1" t="s">
        <v>39</v>
      </c>
      <c r="Z4757" s="1" t="s">
        <v>250</v>
      </c>
    </row>
    <row r="4758" spans="1:26" x14ac:dyDescent="0.2">
      <c r="A4758" s="1" t="s">
        <v>4357</v>
      </c>
      <c r="B4758" s="1" t="s">
        <v>4358</v>
      </c>
      <c r="C4758" s="1" t="s">
        <v>4359</v>
      </c>
      <c r="D4758" s="1" t="s">
        <v>4354</v>
      </c>
      <c r="E4758" s="1" t="s">
        <v>4355</v>
      </c>
      <c r="F4758" s="1" t="s">
        <v>4356</v>
      </c>
      <c r="G4758">
        <v>4240</v>
      </c>
      <c r="H4758">
        <v>4400</v>
      </c>
      <c r="I4758">
        <v>160</v>
      </c>
      <c r="J4758" s="3">
        <v>3.6999999999999998E-2</v>
      </c>
      <c r="K4758" s="4"/>
      <c r="L4758" s="3">
        <v>4.0000000000000001E-3</v>
      </c>
      <c r="M4758">
        <v>20</v>
      </c>
      <c r="N4758">
        <v>370</v>
      </c>
      <c r="O4758" s="1" t="s">
        <v>37</v>
      </c>
      <c r="P4758" s="4">
        <v>32.56</v>
      </c>
      <c r="Q4758" s="7">
        <v>67720</v>
      </c>
      <c r="R4758" s="4">
        <v>31.49</v>
      </c>
      <c r="S4758" s="7">
        <v>65510</v>
      </c>
      <c r="T4758" s="4">
        <v>42910</v>
      </c>
      <c r="U4758" s="4">
        <v>57320</v>
      </c>
      <c r="V4758" s="4">
        <v>76670</v>
      </c>
      <c r="W4758" s="4">
        <v>89760</v>
      </c>
      <c r="X4758" s="1" t="s">
        <v>101</v>
      </c>
      <c r="Y4758" s="1" t="s">
        <v>39</v>
      </c>
      <c r="Z4758" s="1" t="s">
        <v>250</v>
      </c>
    </row>
    <row r="4759" spans="1:26" x14ac:dyDescent="0.2">
      <c r="A4759" s="1" t="s">
        <v>4360</v>
      </c>
      <c r="B4759" s="1" t="s">
        <v>4361</v>
      </c>
      <c r="C4759" s="1" t="s">
        <v>4362</v>
      </c>
      <c r="D4759" s="1" t="s">
        <v>4354</v>
      </c>
      <c r="E4759" s="1" t="s">
        <v>4355</v>
      </c>
      <c r="F4759" s="1" t="s">
        <v>4356</v>
      </c>
      <c r="G4759">
        <v>4240</v>
      </c>
      <c r="H4759">
        <v>4400</v>
      </c>
      <c r="I4759">
        <v>160</v>
      </c>
      <c r="J4759" s="3">
        <v>3.6999999999999998E-2</v>
      </c>
      <c r="K4759" s="4"/>
      <c r="L4759" s="3">
        <v>4.0000000000000001E-3</v>
      </c>
      <c r="M4759">
        <v>20</v>
      </c>
      <c r="N4759">
        <v>370</v>
      </c>
      <c r="O4759" s="1" t="s">
        <v>37</v>
      </c>
      <c r="P4759" s="4">
        <v>32.56</v>
      </c>
      <c r="Q4759" s="7">
        <v>67720</v>
      </c>
      <c r="R4759" s="4">
        <v>31.49</v>
      </c>
      <c r="S4759" s="7">
        <v>65510</v>
      </c>
      <c r="T4759" s="4">
        <v>42910</v>
      </c>
      <c r="U4759" s="4">
        <v>57320</v>
      </c>
      <c r="V4759" s="4">
        <v>76670</v>
      </c>
      <c r="W4759" s="4">
        <v>89760</v>
      </c>
      <c r="X4759" s="1" t="s">
        <v>101</v>
      </c>
      <c r="Y4759" s="1" t="s">
        <v>39</v>
      </c>
      <c r="Z4759" s="1" t="s">
        <v>250</v>
      </c>
    </row>
    <row r="4760" spans="1:26" x14ac:dyDescent="0.2">
      <c r="A4760" s="1" t="s">
        <v>4363</v>
      </c>
      <c r="B4760" s="1" t="s">
        <v>4364</v>
      </c>
      <c r="C4760" s="1" t="s">
        <v>4365</v>
      </c>
      <c r="D4760" s="1" t="s">
        <v>4354</v>
      </c>
      <c r="E4760" s="1" t="s">
        <v>4355</v>
      </c>
      <c r="F4760" s="1" t="s">
        <v>4356</v>
      </c>
      <c r="G4760">
        <v>4240</v>
      </c>
      <c r="H4760">
        <v>4400</v>
      </c>
      <c r="I4760">
        <v>160</v>
      </c>
      <c r="J4760" s="3">
        <v>3.6999999999999998E-2</v>
      </c>
      <c r="K4760" s="4"/>
      <c r="L4760" s="3">
        <v>4.0000000000000001E-3</v>
      </c>
      <c r="M4760">
        <v>20</v>
      </c>
      <c r="N4760">
        <v>370</v>
      </c>
      <c r="O4760" s="1" t="s">
        <v>37</v>
      </c>
      <c r="P4760" s="4">
        <v>32.56</v>
      </c>
      <c r="Q4760" s="7">
        <v>67720</v>
      </c>
      <c r="R4760" s="4">
        <v>31.49</v>
      </c>
      <c r="S4760" s="7">
        <v>65510</v>
      </c>
      <c r="T4760" s="4">
        <v>42910</v>
      </c>
      <c r="U4760" s="4">
        <v>57320</v>
      </c>
      <c r="V4760" s="4">
        <v>76670</v>
      </c>
      <c r="W4760" s="4">
        <v>89760</v>
      </c>
      <c r="X4760" s="1" t="s">
        <v>101</v>
      </c>
      <c r="Y4760" s="1" t="s">
        <v>39</v>
      </c>
      <c r="Z4760" s="1" t="s">
        <v>250</v>
      </c>
    </row>
    <row r="4761" spans="1:26" x14ac:dyDescent="0.2">
      <c r="A4761" s="1" t="s">
        <v>4366</v>
      </c>
      <c r="B4761" s="1" t="s">
        <v>4367</v>
      </c>
      <c r="C4761" s="1" t="s">
        <v>4368</v>
      </c>
      <c r="D4761" s="1" t="s">
        <v>4354</v>
      </c>
      <c r="E4761" s="1" t="s">
        <v>4355</v>
      </c>
      <c r="F4761" s="1" t="s">
        <v>4356</v>
      </c>
      <c r="G4761">
        <v>4240</v>
      </c>
      <c r="H4761">
        <v>4400</v>
      </c>
      <c r="I4761">
        <v>160</v>
      </c>
      <c r="J4761" s="3">
        <v>3.6999999999999998E-2</v>
      </c>
      <c r="K4761" s="4"/>
      <c r="L4761" s="3">
        <v>4.0000000000000001E-3</v>
      </c>
      <c r="M4761">
        <v>20</v>
      </c>
      <c r="N4761">
        <v>370</v>
      </c>
      <c r="O4761" s="1" t="s">
        <v>37</v>
      </c>
      <c r="P4761" s="4">
        <v>32.56</v>
      </c>
      <c r="Q4761" s="7">
        <v>67720</v>
      </c>
      <c r="R4761" s="4">
        <v>31.49</v>
      </c>
      <c r="S4761" s="7">
        <v>65510</v>
      </c>
      <c r="T4761" s="4">
        <v>42910</v>
      </c>
      <c r="U4761" s="4">
        <v>57320</v>
      </c>
      <c r="V4761" s="4">
        <v>76670</v>
      </c>
      <c r="W4761" s="4">
        <v>89760</v>
      </c>
      <c r="X4761" s="1" t="s">
        <v>101</v>
      </c>
      <c r="Y4761" s="1" t="s">
        <v>39</v>
      </c>
      <c r="Z4761" s="1" t="s">
        <v>250</v>
      </c>
    </row>
    <row r="4762" spans="1:26" x14ac:dyDescent="0.2">
      <c r="A4762" s="1" t="s">
        <v>4369</v>
      </c>
      <c r="B4762" s="1" t="s">
        <v>4370</v>
      </c>
      <c r="C4762" s="1" t="s">
        <v>4371</v>
      </c>
      <c r="D4762" s="1" t="s">
        <v>4354</v>
      </c>
      <c r="E4762" s="1" t="s">
        <v>4355</v>
      </c>
      <c r="F4762" s="1" t="s">
        <v>4356</v>
      </c>
      <c r="G4762">
        <v>4240</v>
      </c>
      <c r="H4762">
        <v>4400</v>
      </c>
      <c r="I4762">
        <v>160</v>
      </c>
      <c r="J4762" s="3">
        <v>3.6999999999999998E-2</v>
      </c>
      <c r="K4762" s="4"/>
      <c r="L4762" s="3">
        <v>4.0000000000000001E-3</v>
      </c>
      <c r="M4762">
        <v>20</v>
      </c>
      <c r="N4762">
        <v>370</v>
      </c>
      <c r="O4762" s="1" t="s">
        <v>37</v>
      </c>
      <c r="P4762" s="4">
        <v>32.56</v>
      </c>
      <c r="Q4762" s="7">
        <v>67720</v>
      </c>
      <c r="R4762" s="4">
        <v>31.49</v>
      </c>
      <c r="S4762" s="7">
        <v>65510</v>
      </c>
      <c r="T4762" s="4">
        <v>42910</v>
      </c>
      <c r="U4762" s="4">
        <v>57320</v>
      </c>
      <c r="V4762" s="4">
        <v>76670</v>
      </c>
      <c r="W4762" s="4">
        <v>89760</v>
      </c>
      <c r="X4762" s="1" t="s">
        <v>101</v>
      </c>
      <c r="Y4762" s="1" t="s">
        <v>39</v>
      </c>
      <c r="Z4762" s="1" t="s">
        <v>250</v>
      </c>
    </row>
    <row r="4763" spans="1:26" x14ac:dyDescent="0.2">
      <c r="A4763" s="1" t="s">
        <v>4372</v>
      </c>
      <c r="B4763" s="1" t="s">
        <v>4373</v>
      </c>
      <c r="C4763" s="1" t="s">
        <v>4374</v>
      </c>
      <c r="D4763" s="1" t="s">
        <v>4354</v>
      </c>
      <c r="E4763" s="1" t="s">
        <v>4355</v>
      </c>
      <c r="F4763" s="1" t="s">
        <v>4356</v>
      </c>
      <c r="G4763">
        <v>4240</v>
      </c>
      <c r="H4763">
        <v>4400</v>
      </c>
      <c r="I4763">
        <v>160</v>
      </c>
      <c r="J4763" s="3">
        <v>3.6999999999999998E-2</v>
      </c>
      <c r="K4763" s="4"/>
      <c r="L4763" s="3">
        <v>4.0000000000000001E-3</v>
      </c>
      <c r="M4763">
        <v>20</v>
      </c>
      <c r="N4763">
        <v>370</v>
      </c>
      <c r="O4763" s="1" t="s">
        <v>37</v>
      </c>
      <c r="P4763" s="4">
        <v>32.56</v>
      </c>
      <c r="Q4763" s="7">
        <v>67720</v>
      </c>
      <c r="R4763" s="4">
        <v>31.49</v>
      </c>
      <c r="S4763" s="7">
        <v>65510</v>
      </c>
      <c r="T4763" s="4">
        <v>42910</v>
      </c>
      <c r="U4763" s="4">
        <v>57320</v>
      </c>
      <c r="V4763" s="4">
        <v>76670</v>
      </c>
      <c r="W4763" s="4">
        <v>89760</v>
      </c>
      <c r="X4763" s="1" t="s">
        <v>101</v>
      </c>
      <c r="Y4763" s="1" t="s">
        <v>39</v>
      </c>
      <c r="Z4763" s="1" t="s">
        <v>250</v>
      </c>
    </row>
    <row r="4764" spans="1:26" x14ac:dyDescent="0.2">
      <c r="A4764" s="1" t="s">
        <v>4384</v>
      </c>
      <c r="B4764" s="1" t="s">
        <v>4385</v>
      </c>
      <c r="C4764" s="1" t="s">
        <v>4386</v>
      </c>
      <c r="D4764" s="1" t="s">
        <v>4354</v>
      </c>
      <c r="E4764" s="1" t="s">
        <v>4355</v>
      </c>
      <c r="F4764" s="1" t="s">
        <v>4356</v>
      </c>
      <c r="G4764">
        <v>4240</v>
      </c>
      <c r="H4764">
        <v>4400</v>
      </c>
      <c r="I4764">
        <v>160</v>
      </c>
      <c r="J4764" s="3">
        <v>3.6999999999999998E-2</v>
      </c>
      <c r="K4764" s="4"/>
      <c r="L4764" s="3">
        <v>4.0000000000000001E-3</v>
      </c>
      <c r="M4764">
        <v>20</v>
      </c>
      <c r="N4764">
        <v>370</v>
      </c>
      <c r="O4764" s="1" t="s">
        <v>37</v>
      </c>
      <c r="P4764" s="4">
        <v>32.56</v>
      </c>
      <c r="Q4764" s="7">
        <v>67720</v>
      </c>
      <c r="R4764" s="4">
        <v>31.49</v>
      </c>
      <c r="S4764" s="7">
        <v>65510</v>
      </c>
      <c r="T4764" s="4">
        <v>42910</v>
      </c>
      <c r="U4764" s="4">
        <v>57320</v>
      </c>
      <c r="V4764" s="4">
        <v>76670</v>
      </c>
      <c r="W4764" s="4">
        <v>89760</v>
      </c>
      <c r="X4764" s="1" t="s">
        <v>101</v>
      </c>
      <c r="Y4764" s="1" t="s">
        <v>39</v>
      </c>
      <c r="Z4764" s="1" t="s">
        <v>250</v>
      </c>
    </row>
    <row r="4765" spans="1:26" x14ac:dyDescent="0.2">
      <c r="A4765" s="1" t="s">
        <v>4609</v>
      </c>
      <c r="B4765" s="1" t="s">
        <v>4610</v>
      </c>
      <c r="C4765" s="1" t="s">
        <v>4611</v>
      </c>
      <c r="D4765" s="1" t="s">
        <v>3195</v>
      </c>
      <c r="E4765" s="1" t="s">
        <v>3196</v>
      </c>
      <c r="F4765" s="1" t="s">
        <v>3197</v>
      </c>
      <c r="G4765">
        <v>1150</v>
      </c>
      <c r="H4765">
        <v>1190</v>
      </c>
      <c r="I4765">
        <v>40</v>
      </c>
      <c r="J4765" s="3">
        <v>3.6999999999999998E-2</v>
      </c>
      <c r="K4765" s="4"/>
      <c r="L4765" s="3">
        <v>4.0000000000000001E-3</v>
      </c>
      <c r="M4765">
        <v>0</v>
      </c>
      <c r="N4765">
        <v>90</v>
      </c>
      <c r="O4765" s="1" t="s">
        <v>37</v>
      </c>
      <c r="P4765" s="4">
        <v>43.21</v>
      </c>
      <c r="Q4765" s="7">
        <v>89880</v>
      </c>
      <c r="R4765" s="4">
        <v>44.18</v>
      </c>
      <c r="S4765" s="7">
        <v>91890</v>
      </c>
      <c r="T4765" s="4">
        <v>65670</v>
      </c>
      <c r="U4765" s="4">
        <v>76670</v>
      </c>
      <c r="V4765" s="4">
        <v>101070</v>
      </c>
      <c r="W4765" s="4">
        <v>113320</v>
      </c>
      <c r="X4765" s="1" t="s">
        <v>101</v>
      </c>
      <c r="Y4765" s="1" t="s">
        <v>39</v>
      </c>
      <c r="Z4765" s="1" t="s">
        <v>39</v>
      </c>
    </row>
    <row r="4766" spans="1:26" x14ac:dyDescent="0.2">
      <c r="A4766" s="1" t="s">
        <v>5490</v>
      </c>
      <c r="B4766" s="1" t="s">
        <v>5491</v>
      </c>
      <c r="C4766" s="1" t="s">
        <v>5492</v>
      </c>
      <c r="D4766" s="1" t="s">
        <v>5493</v>
      </c>
      <c r="E4766" s="1" t="s">
        <v>5494</v>
      </c>
      <c r="F4766" s="1" t="s">
        <v>5495</v>
      </c>
      <c r="G4766">
        <v>140</v>
      </c>
      <c r="H4766">
        <v>140</v>
      </c>
      <c r="I4766">
        <v>0</v>
      </c>
      <c r="J4766" s="3">
        <v>3.6999999999999998E-2</v>
      </c>
      <c r="K4766" s="4"/>
      <c r="L4766" s="3">
        <v>4.0000000000000001E-3</v>
      </c>
      <c r="M4766">
        <v>0</v>
      </c>
      <c r="N4766">
        <v>20</v>
      </c>
      <c r="O4766" s="1" t="s">
        <v>37</v>
      </c>
      <c r="P4766" s="4">
        <v>15.53</v>
      </c>
      <c r="Q4766" s="7">
        <v>32300</v>
      </c>
      <c r="R4766" s="4">
        <v>15.1</v>
      </c>
      <c r="S4766" s="7">
        <v>31400</v>
      </c>
      <c r="T4766" s="4">
        <v>19930</v>
      </c>
      <c r="U4766" s="4">
        <v>28420</v>
      </c>
      <c r="V4766" s="4">
        <v>39760</v>
      </c>
      <c r="W4766" s="4">
        <v>39760</v>
      </c>
      <c r="X4766" s="1" t="s">
        <v>192</v>
      </c>
      <c r="Y4766" s="1" t="s">
        <v>39</v>
      </c>
      <c r="Z4766" s="1" t="s">
        <v>250</v>
      </c>
    </row>
    <row r="4767" spans="1:26" x14ac:dyDescent="0.2">
      <c r="A4767" s="1" t="s">
        <v>6625</v>
      </c>
      <c r="B4767" s="1" t="s">
        <v>6626</v>
      </c>
      <c r="C4767" s="1" t="s">
        <v>6627</v>
      </c>
      <c r="D4767" s="1" t="s">
        <v>4354</v>
      </c>
      <c r="E4767" s="1" t="s">
        <v>4355</v>
      </c>
      <c r="F4767" s="1" t="s">
        <v>4356</v>
      </c>
      <c r="G4767">
        <v>4240</v>
      </c>
      <c r="H4767">
        <v>4400</v>
      </c>
      <c r="I4767">
        <v>160</v>
      </c>
      <c r="J4767" s="3">
        <v>3.6999999999999998E-2</v>
      </c>
      <c r="K4767" s="4"/>
      <c r="L4767" s="3">
        <v>4.0000000000000001E-3</v>
      </c>
      <c r="M4767">
        <v>20</v>
      </c>
      <c r="N4767">
        <v>370</v>
      </c>
      <c r="O4767" s="1" t="s">
        <v>37</v>
      </c>
      <c r="P4767" s="4">
        <v>32.56</v>
      </c>
      <c r="Q4767" s="7">
        <v>67720</v>
      </c>
      <c r="R4767" s="4">
        <v>31.49</v>
      </c>
      <c r="S4767" s="7">
        <v>65510</v>
      </c>
      <c r="T4767" s="4">
        <v>42910</v>
      </c>
      <c r="U4767" s="4">
        <v>57320</v>
      </c>
      <c r="V4767" s="4">
        <v>76670</v>
      </c>
      <c r="W4767" s="4">
        <v>89760</v>
      </c>
      <c r="X4767" s="1" t="s">
        <v>101</v>
      </c>
      <c r="Y4767" s="1" t="s">
        <v>39</v>
      </c>
      <c r="Z4767" s="1" t="s">
        <v>250</v>
      </c>
    </row>
    <row r="4768" spans="1:26" x14ac:dyDescent="0.2">
      <c r="A4768" s="1" t="s">
        <v>7479</v>
      </c>
      <c r="B4768" s="1" t="s">
        <v>7480</v>
      </c>
      <c r="C4768" s="1" t="s">
        <v>7481</v>
      </c>
      <c r="D4768" s="1" t="s">
        <v>7482</v>
      </c>
      <c r="E4768" s="1" t="s">
        <v>7483</v>
      </c>
      <c r="F4768" s="1" t="s">
        <v>7484</v>
      </c>
      <c r="G4768">
        <v>11160</v>
      </c>
      <c r="H4768">
        <v>11560</v>
      </c>
      <c r="I4768">
        <v>400</v>
      </c>
      <c r="J4768" s="3">
        <v>3.5999999999999997E-2</v>
      </c>
      <c r="K4768" s="4"/>
      <c r="L4768" s="3">
        <v>4.0000000000000001E-3</v>
      </c>
      <c r="M4768">
        <v>40</v>
      </c>
      <c r="N4768">
        <v>950</v>
      </c>
      <c r="O4768" s="1" t="s">
        <v>37</v>
      </c>
      <c r="P4768" s="4">
        <v>41.4</v>
      </c>
      <c r="Q4768" s="7">
        <v>86120</v>
      </c>
      <c r="R4768" s="4">
        <v>37.17</v>
      </c>
      <c r="S4768" s="7">
        <v>77310</v>
      </c>
      <c r="T4768" s="4">
        <v>48580</v>
      </c>
      <c r="U4768" s="4">
        <v>57900</v>
      </c>
      <c r="V4768" s="4">
        <v>102740</v>
      </c>
      <c r="W4768" s="4">
        <v>134670</v>
      </c>
      <c r="X4768" s="1" t="s">
        <v>192</v>
      </c>
      <c r="Y4768" s="1" t="s">
        <v>102</v>
      </c>
      <c r="Z4768" s="1" t="s">
        <v>39</v>
      </c>
    </row>
    <row r="4769" spans="1:33" x14ac:dyDescent="0.2">
      <c r="A4769" s="1" t="s">
        <v>2156</v>
      </c>
      <c r="B4769" s="1" t="s">
        <v>2157</v>
      </c>
      <c r="C4769" s="1" t="s">
        <v>2158</v>
      </c>
      <c r="D4769" s="1" t="s">
        <v>7482</v>
      </c>
      <c r="E4769" s="1" t="s">
        <v>7483</v>
      </c>
      <c r="F4769" s="1" t="s">
        <v>7484</v>
      </c>
      <c r="G4769">
        <v>11160</v>
      </c>
      <c r="H4769">
        <v>11560</v>
      </c>
      <c r="I4769">
        <v>400</v>
      </c>
      <c r="J4769" s="3">
        <v>3.5999999999999997E-2</v>
      </c>
      <c r="K4769" s="4"/>
      <c r="L4769" s="3">
        <v>4.0000000000000001E-3</v>
      </c>
      <c r="M4769">
        <v>40</v>
      </c>
      <c r="N4769">
        <v>950</v>
      </c>
      <c r="O4769" s="1" t="s">
        <v>37</v>
      </c>
      <c r="P4769" s="4">
        <v>41.4</v>
      </c>
      <c r="Q4769" s="7">
        <v>86120</v>
      </c>
      <c r="R4769" s="4">
        <v>37.17</v>
      </c>
      <c r="S4769" s="7">
        <v>77310</v>
      </c>
      <c r="T4769" s="4">
        <v>48580</v>
      </c>
      <c r="U4769" s="4">
        <v>57900</v>
      </c>
      <c r="V4769" s="4">
        <v>102740</v>
      </c>
      <c r="W4769" s="4">
        <v>134670</v>
      </c>
      <c r="X4769" s="1" t="s">
        <v>192</v>
      </c>
      <c r="Y4769" s="1" t="s">
        <v>102</v>
      </c>
      <c r="Z4769" s="1" t="s">
        <v>39</v>
      </c>
    </row>
    <row r="4770" spans="1:33" x14ac:dyDescent="0.2">
      <c r="A4770" s="1" t="s">
        <v>7524</v>
      </c>
      <c r="B4770" s="1" t="s">
        <v>7525</v>
      </c>
      <c r="C4770" s="1" t="s">
        <v>7526</v>
      </c>
      <c r="D4770" s="1" t="s">
        <v>7482</v>
      </c>
      <c r="E4770" s="1" t="s">
        <v>7483</v>
      </c>
      <c r="F4770" s="1" t="s">
        <v>7484</v>
      </c>
      <c r="G4770">
        <v>11160</v>
      </c>
      <c r="H4770">
        <v>11560</v>
      </c>
      <c r="I4770">
        <v>400</v>
      </c>
      <c r="J4770" s="3">
        <v>3.5999999999999997E-2</v>
      </c>
      <c r="K4770" s="4"/>
      <c r="L4770" s="3">
        <v>4.0000000000000001E-3</v>
      </c>
      <c r="M4770">
        <v>40</v>
      </c>
      <c r="N4770">
        <v>950</v>
      </c>
      <c r="O4770" s="1" t="s">
        <v>37</v>
      </c>
      <c r="P4770" s="4">
        <v>41.4</v>
      </c>
      <c r="Q4770" s="7">
        <v>86120</v>
      </c>
      <c r="R4770" s="4">
        <v>37.17</v>
      </c>
      <c r="S4770" s="7">
        <v>77310</v>
      </c>
      <c r="T4770" s="4">
        <v>48580</v>
      </c>
      <c r="U4770" s="4">
        <v>57900</v>
      </c>
      <c r="V4770" s="4">
        <v>102740</v>
      </c>
      <c r="W4770" s="4">
        <v>134670</v>
      </c>
      <c r="X4770" s="1" t="s">
        <v>192</v>
      </c>
      <c r="Y4770" s="1" t="s">
        <v>102</v>
      </c>
      <c r="Z4770" s="1" t="s">
        <v>39</v>
      </c>
    </row>
    <row r="4771" spans="1:33" x14ac:dyDescent="0.2">
      <c r="A4771" s="1" t="s">
        <v>7402</v>
      </c>
      <c r="B4771" s="1" t="s">
        <v>1266</v>
      </c>
      <c r="C4771" s="1" t="s">
        <v>7403</v>
      </c>
      <c r="D4771" s="1" t="s">
        <v>8785</v>
      </c>
      <c r="E4771" s="1" t="s">
        <v>8786</v>
      </c>
      <c r="F4771" s="1" t="s">
        <v>8787</v>
      </c>
      <c r="G4771">
        <v>2000</v>
      </c>
      <c r="H4771">
        <v>2080</v>
      </c>
      <c r="I4771">
        <v>80</v>
      </c>
      <c r="J4771" s="3">
        <v>3.5999999999999997E-2</v>
      </c>
      <c r="K4771" s="4"/>
      <c r="L4771" s="3">
        <v>4.0000000000000001E-3</v>
      </c>
      <c r="M4771">
        <v>10</v>
      </c>
      <c r="N4771">
        <v>260</v>
      </c>
      <c r="O4771" s="1" t="s">
        <v>37</v>
      </c>
      <c r="P4771" s="4">
        <v>20.98</v>
      </c>
      <c r="Q4771" s="7">
        <v>43630</v>
      </c>
      <c r="R4771" s="4">
        <v>20.84</v>
      </c>
      <c r="S4771" s="7">
        <v>43350</v>
      </c>
      <c r="T4771" s="4">
        <v>31190</v>
      </c>
      <c r="U4771" s="4">
        <v>35430</v>
      </c>
      <c r="V4771" s="4">
        <v>50290</v>
      </c>
      <c r="W4771" s="4">
        <v>55990</v>
      </c>
      <c r="X4771" s="1" t="s">
        <v>192</v>
      </c>
      <c r="Y4771" s="1" t="s">
        <v>39</v>
      </c>
      <c r="Z4771" s="1" t="s">
        <v>680</v>
      </c>
    </row>
    <row r="4772" spans="1:33" x14ac:dyDescent="0.2">
      <c r="A4772" s="1" t="s">
        <v>5502</v>
      </c>
      <c r="B4772" s="1" t="s">
        <v>5503</v>
      </c>
      <c r="C4772" s="1" t="s">
        <v>5504</v>
      </c>
      <c r="D4772" s="1" t="s">
        <v>5541</v>
      </c>
      <c r="E4772" s="1" t="s">
        <v>5542</v>
      </c>
      <c r="F4772" s="1" t="s">
        <v>5543</v>
      </c>
      <c r="G4772">
        <v>1420</v>
      </c>
      <c r="H4772">
        <v>1470</v>
      </c>
      <c r="I4772">
        <v>50</v>
      </c>
      <c r="J4772" s="3">
        <v>3.5000000000000003E-2</v>
      </c>
      <c r="K4772" s="4"/>
      <c r="L4772" s="3">
        <v>3.0000000000000001E-3</v>
      </c>
      <c r="M4772">
        <v>10</v>
      </c>
      <c r="N4772">
        <v>150</v>
      </c>
      <c r="O4772" s="1" t="s">
        <v>37</v>
      </c>
      <c r="P4772" s="4">
        <v>18.600000000000001</v>
      </c>
      <c r="Q4772" s="7">
        <v>38680</v>
      </c>
      <c r="R4772" s="4">
        <v>17.43</v>
      </c>
      <c r="S4772" s="7">
        <v>36240</v>
      </c>
      <c r="T4772" s="4">
        <v>31530</v>
      </c>
      <c r="U4772" s="4">
        <v>34290</v>
      </c>
      <c r="V4772" s="4">
        <v>42500</v>
      </c>
      <c r="W4772" s="4">
        <v>48730</v>
      </c>
      <c r="X4772" s="1" t="s">
        <v>192</v>
      </c>
      <c r="Y4772" s="1" t="s">
        <v>39</v>
      </c>
      <c r="Z4772" s="1" t="s">
        <v>250</v>
      </c>
      <c r="AA4772" s="1" t="s">
        <v>103</v>
      </c>
      <c r="AB4772" s="1" t="s">
        <v>2243</v>
      </c>
      <c r="AC4772" s="1" t="s">
        <v>5542</v>
      </c>
      <c r="AD4772" s="1" t="s">
        <v>5541</v>
      </c>
      <c r="AE4772" s="1" t="s">
        <v>105</v>
      </c>
      <c r="AF4772" s="1" t="s">
        <v>5541</v>
      </c>
      <c r="AG4772" s="1" t="s">
        <v>5542</v>
      </c>
    </row>
    <row r="4773" spans="1:33" x14ac:dyDescent="0.2">
      <c r="A4773" s="1" t="s">
        <v>5544</v>
      </c>
      <c r="B4773" s="1" t="s">
        <v>5545</v>
      </c>
      <c r="C4773" s="1" t="s">
        <v>5546</v>
      </c>
      <c r="D4773" s="1" t="s">
        <v>5541</v>
      </c>
      <c r="E4773" s="1" t="s">
        <v>5542</v>
      </c>
      <c r="F4773" s="1" t="s">
        <v>5543</v>
      </c>
      <c r="G4773">
        <v>1420</v>
      </c>
      <c r="H4773">
        <v>1470</v>
      </c>
      <c r="I4773">
        <v>50</v>
      </c>
      <c r="J4773" s="3">
        <v>3.5000000000000003E-2</v>
      </c>
      <c r="K4773" s="4"/>
      <c r="L4773" s="3">
        <v>3.0000000000000001E-3</v>
      </c>
      <c r="M4773">
        <v>10</v>
      </c>
      <c r="N4773">
        <v>150</v>
      </c>
      <c r="O4773" s="1" t="s">
        <v>37</v>
      </c>
      <c r="P4773" s="4">
        <v>18.600000000000001</v>
      </c>
      <c r="Q4773" s="7">
        <v>38680</v>
      </c>
      <c r="R4773" s="4">
        <v>17.43</v>
      </c>
      <c r="S4773" s="7">
        <v>36240</v>
      </c>
      <c r="T4773" s="4">
        <v>31530</v>
      </c>
      <c r="U4773" s="4">
        <v>34290</v>
      </c>
      <c r="V4773" s="4">
        <v>42500</v>
      </c>
      <c r="W4773" s="4">
        <v>48730</v>
      </c>
      <c r="X4773" s="1" t="s">
        <v>192</v>
      </c>
      <c r="Y4773" s="1" t="s">
        <v>39</v>
      </c>
      <c r="Z4773" s="1" t="s">
        <v>250</v>
      </c>
      <c r="AA4773" s="1" t="s">
        <v>103</v>
      </c>
      <c r="AB4773" s="1" t="s">
        <v>2243</v>
      </c>
      <c r="AC4773" s="1" t="s">
        <v>5542</v>
      </c>
      <c r="AD4773" s="1" t="s">
        <v>5541</v>
      </c>
      <c r="AE4773" s="1" t="s">
        <v>105</v>
      </c>
      <c r="AF4773" s="1" t="s">
        <v>5541</v>
      </c>
      <c r="AG4773" s="1" t="s">
        <v>5542</v>
      </c>
    </row>
    <row r="4774" spans="1:33" x14ac:dyDescent="0.2">
      <c r="A4774" s="1" t="s">
        <v>5595</v>
      </c>
      <c r="B4774" s="1" t="s">
        <v>5596</v>
      </c>
      <c r="C4774" s="1" t="s">
        <v>5597</v>
      </c>
      <c r="D4774" s="1" t="s">
        <v>5541</v>
      </c>
      <c r="E4774" s="1" t="s">
        <v>5542</v>
      </c>
      <c r="F4774" s="1" t="s">
        <v>5543</v>
      </c>
      <c r="G4774">
        <v>1420</v>
      </c>
      <c r="H4774">
        <v>1470</v>
      </c>
      <c r="I4774">
        <v>50</v>
      </c>
      <c r="J4774" s="3">
        <v>3.5000000000000003E-2</v>
      </c>
      <c r="K4774" s="4"/>
      <c r="L4774" s="3">
        <v>3.0000000000000001E-3</v>
      </c>
      <c r="M4774">
        <v>10</v>
      </c>
      <c r="N4774">
        <v>150</v>
      </c>
      <c r="O4774" s="1" t="s">
        <v>37</v>
      </c>
      <c r="P4774" s="4">
        <v>18.600000000000001</v>
      </c>
      <c r="Q4774" s="7">
        <v>38680</v>
      </c>
      <c r="R4774" s="4">
        <v>17.43</v>
      </c>
      <c r="S4774" s="7">
        <v>36240</v>
      </c>
      <c r="T4774" s="4">
        <v>31530</v>
      </c>
      <c r="U4774" s="4">
        <v>34290</v>
      </c>
      <c r="V4774" s="4">
        <v>42500</v>
      </c>
      <c r="W4774" s="4">
        <v>48730</v>
      </c>
      <c r="X4774" s="1" t="s">
        <v>192</v>
      </c>
      <c r="Y4774" s="1" t="s">
        <v>39</v>
      </c>
      <c r="Z4774" s="1" t="s">
        <v>250</v>
      </c>
      <c r="AA4774" s="1" t="s">
        <v>103</v>
      </c>
      <c r="AB4774" s="1" t="s">
        <v>2243</v>
      </c>
      <c r="AC4774" s="1" t="s">
        <v>5542</v>
      </c>
      <c r="AD4774" s="1" t="s">
        <v>5541</v>
      </c>
      <c r="AE4774" s="1" t="s">
        <v>105</v>
      </c>
      <c r="AF4774" s="1" t="s">
        <v>5541</v>
      </c>
      <c r="AG4774" s="1" t="s">
        <v>5542</v>
      </c>
    </row>
    <row r="4775" spans="1:33" x14ac:dyDescent="0.2">
      <c r="A4775" s="1" t="s">
        <v>7150</v>
      </c>
      <c r="B4775" s="1" t="s">
        <v>7151</v>
      </c>
      <c r="C4775" s="1" t="s">
        <v>7152</v>
      </c>
      <c r="D4775" s="1" t="s">
        <v>7153</v>
      </c>
      <c r="E4775" s="1" t="s">
        <v>7154</v>
      </c>
      <c r="F4775" s="1" t="s">
        <v>7155</v>
      </c>
      <c r="G4775">
        <v>5670</v>
      </c>
      <c r="H4775">
        <v>5870</v>
      </c>
      <c r="I4775">
        <v>200</v>
      </c>
      <c r="J4775" s="3">
        <v>3.4000000000000002E-2</v>
      </c>
      <c r="K4775" s="4"/>
      <c r="L4775" s="3">
        <v>3.0000000000000001E-3</v>
      </c>
      <c r="M4775">
        <v>20</v>
      </c>
      <c r="N4775">
        <v>410</v>
      </c>
      <c r="O4775" s="1" t="s">
        <v>37</v>
      </c>
      <c r="P4775" s="4">
        <v>43.04</v>
      </c>
      <c r="Q4775" s="7">
        <v>89520</v>
      </c>
      <c r="R4775" s="4">
        <v>37.5</v>
      </c>
      <c r="S4775" s="7">
        <v>78000</v>
      </c>
      <c r="T4775" s="4">
        <v>59110</v>
      </c>
      <c r="U4775" s="4">
        <v>61770</v>
      </c>
      <c r="V4775" s="4">
        <v>104350</v>
      </c>
      <c r="W4775" s="4">
        <v>137610</v>
      </c>
      <c r="X4775" s="1" t="s">
        <v>101</v>
      </c>
      <c r="Y4775" s="1" t="s">
        <v>39</v>
      </c>
      <c r="Z4775" s="1" t="s">
        <v>250</v>
      </c>
      <c r="AA4775" s="1" t="s">
        <v>103</v>
      </c>
      <c r="AB4775" s="1" t="s">
        <v>2855</v>
      </c>
      <c r="AC4775" s="1" t="s">
        <v>7154</v>
      </c>
      <c r="AD4775" s="1" t="s">
        <v>7153</v>
      </c>
      <c r="AE4775" s="1" t="s">
        <v>105</v>
      </c>
      <c r="AF4775" s="1" t="s">
        <v>7153</v>
      </c>
      <c r="AG4775" s="1" t="s">
        <v>7154</v>
      </c>
    </row>
    <row r="4776" spans="1:33" x14ac:dyDescent="0.2">
      <c r="A4776" s="1" t="s">
        <v>7342</v>
      </c>
      <c r="B4776" s="1" t="s">
        <v>7343</v>
      </c>
      <c r="C4776" s="1" t="s">
        <v>7344</v>
      </c>
      <c r="D4776" s="1" t="s">
        <v>7153</v>
      </c>
      <c r="E4776" s="1" t="s">
        <v>7154</v>
      </c>
      <c r="F4776" s="1" t="s">
        <v>7155</v>
      </c>
      <c r="G4776">
        <v>5670</v>
      </c>
      <c r="H4776">
        <v>5870</v>
      </c>
      <c r="I4776">
        <v>200</v>
      </c>
      <c r="J4776" s="3">
        <v>3.4000000000000002E-2</v>
      </c>
      <c r="K4776" s="4"/>
      <c r="L4776" s="3">
        <v>3.0000000000000001E-3</v>
      </c>
      <c r="M4776">
        <v>20</v>
      </c>
      <c r="N4776">
        <v>410</v>
      </c>
      <c r="O4776" s="1" t="s">
        <v>37</v>
      </c>
      <c r="P4776" s="4">
        <v>43.04</v>
      </c>
      <c r="Q4776" s="7">
        <v>89520</v>
      </c>
      <c r="R4776" s="4">
        <v>37.5</v>
      </c>
      <c r="S4776" s="7">
        <v>78000</v>
      </c>
      <c r="T4776" s="4">
        <v>59110</v>
      </c>
      <c r="U4776" s="4">
        <v>61770</v>
      </c>
      <c r="V4776" s="4">
        <v>104350</v>
      </c>
      <c r="W4776" s="4">
        <v>137610</v>
      </c>
      <c r="X4776" s="1" t="s">
        <v>101</v>
      </c>
      <c r="Y4776" s="1" t="s">
        <v>39</v>
      </c>
      <c r="Z4776" s="1" t="s">
        <v>250</v>
      </c>
      <c r="AA4776" s="1" t="s">
        <v>103</v>
      </c>
      <c r="AB4776" s="1" t="s">
        <v>2855</v>
      </c>
      <c r="AC4776" s="1" t="s">
        <v>7154</v>
      </c>
      <c r="AD4776" s="1" t="s">
        <v>7153</v>
      </c>
      <c r="AE4776" s="1" t="s">
        <v>105</v>
      </c>
      <c r="AF4776" s="1" t="s">
        <v>7153</v>
      </c>
      <c r="AG4776" s="1" t="s">
        <v>7154</v>
      </c>
    </row>
    <row r="4777" spans="1:33" x14ac:dyDescent="0.2">
      <c r="A4777" s="1" t="s">
        <v>7434</v>
      </c>
      <c r="B4777" s="1" t="s">
        <v>7435</v>
      </c>
      <c r="C4777" s="1" t="s">
        <v>7436</v>
      </c>
      <c r="D4777" s="1" t="s">
        <v>7153</v>
      </c>
      <c r="E4777" s="1" t="s">
        <v>7154</v>
      </c>
      <c r="F4777" s="1" t="s">
        <v>7155</v>
      </c>
      <c r="G4777">
        <v>5670</v>
      </c>
      <c r="H4777">
        <v>5870</v>
      </c>
      <c r="I4777">
        <v>200</v>
      </c>
      <c r="J4777" s="3">
        <v>3.4000000000000002E-2</v>
      </c>
      <c r="K4777" s="4"/>
      <c r="L4777" s="3">
        <v>3.0000000000000001E-3</v>
      </c>
      <c r="M4777">
        <v>20</v>
      </c>
      <c r="N4777">
        <v>410</v>
      </c>
      <c r="O4777" s="1" t="s">
        <v>37</v>
      </c>
      <c r="P4777" s="4">
        <v>43.04</v>
      </c>
      <c r="Q4777" s="7">
        <v>89520</v>
      </c>
      <c r="R4777" s="4">
        <v>37.5</v>
      </c>
      <c r="S4777" s="7">
        <v>78000</v>
      </c>
      <c r="T4777" s="4">
        <v>59110</v>
      </c>
      <c r="U4777" s="4">
        <v>61770</v>
      </c>
      <c r="V4777" s="4">
        <v>104350</v>
      </c>
      <c r="W4777" s="4">
        <v>137610</v>
      </c>
      <c r="X4777" s="1" t="s">
        <v>101</v>
      </c>
      <c r="Y4777" s="1" t="s">
        <v>39</v>
      </c>
      <c r="Z4777" s="1" t="s">
        <v>250</v>
      </c>
      <c r="AA4777" s="1" t="s">
        <v>103</v>
      </c>
      <c r="AB4777" s="1" t="s">
        <v>2855</v>
      </c>
      <c r="AC4777" s="1" t="s">
        <v>7154</v>
      </c>
      <c r="AD4777" s="1" t="s">
        <v>7153</v>
      </c>
      <c r="AE4777" s="1" t="s">
        <v>105</v>
      </c>
      <c r="AF4777" s="1" t="s">
        <v>7153</v>
      </c>
      <c r="AG4777" s="1" t="s">
        <v>7154</v>
      </c>
    </row>
    <row r="4778" spans="1:33" x14ac:dyDescent="0.2">
      <c r="A4778" s="1" t="s">
        <v>4770</v>
      </c>
      <c r="B4778" s="1" t="s">
        <v>4771</v>
      </c>
      <c r="C4778" s="1" t="s">
        <v>4772</v>
      </c>
      <c r="D4778" s="1" t="s">
        <v>7153</v>
      </c>
      <c r="E4778" s="1" t="s">
        <v>7154</v>
      </c>
      <c r="F4778" s="1" t="s">
        <v>7155</v>
      </c>
      <c r="G4778">
        <v>5670</v>
      </c>
      <c r="H4778">
        <v>5870</v>
      </c>
      <c r="I4778">
        <v>200</v>
      </c>
      <c r="J4778" s="3">
        <v>3.4000000000000002E-2</v>
      </c>
      <c r="K4778" s="4"/>
      <c r="L4778" s="3">
        <v>3.0000000000000001E-3</v>
      </c>
      <c r="M4778">
        <v>20</v>
      </c>
      <c r="N4778">
        <v>410</v>
      </c>
      <c r="O4778" s="1" t="s">
        <v>37</v>
      </c>
      <c r="P4778" s="4">
        <v>43.04</v>
      </c>
      <c r="Q4778" s="7">
        <v>89520</v>
      </c>
      <c r="R4778" s="4">
        <v>37.5</v>
      </c>
      <c r="S4778" s="7">
        <v>78000</v>
      </c>
      <c r="T4778" s="4">
        <v>59110</v>
      </c>
      <c r="U4778" s="4">
        <v>61770</v>
      </c>
      <c r="V4778" s="4">
        <v>104350</v>
      </c>
      <c r="W4778" s="4">
        <v>137610</v>
      </c>
      <c r="X4778" s="1" t="s">
        <v>101</v>
      </c>
      <c r="Y4778" s="1" t="s">
        <v>39</v>
      </c>
      <c r="Z4778" s="1" t="s">
        <v>250</v>
      </c>
      <c r="AA4778" s="1" t="s">
        <v>103</v>
      </c>
      <c r="AB4778" s="1" t="s">
        <v>2855</v>
      </c>
      <c r="AC4778" s="1" t="s">
        <v>7154</v>
      </c>
      <c r="AD4778" s="1" t="s">
        <v>7153</v>
      </c>
      <c r="AE4778" s="1" t="s">
        <v>105</v>
      </c>
      <c r="AF4778" s="1" t="s">
        <v>7153</v>
      </c>
      <c r="AG4778" s="1" t="s">
        <v>7154</v>
      </c>
    </row>
    <row r="4779" spans="1:33" x14ac:dyDescent="0.2">
      <c r="A4779" s="1" t="s">
        <v>7162</v>
      </c>
      <c r="B4779" s="1" t="s">
        <v>7163</v>
      </c>
      <c r="C4779" s="1" t="s">
        <v>7164</v>
      </c>
      <c r="D4779" s="1" t="s">
        <v>7168</v>
      </c>
      <c r="E4779" s="1" t="s">
        <v>7169</v>
      </c>
      <c r="F4779" s="1" t="s">
        <v>7170</v>
      </c>
      <c r="G4779">
        <v>1410</v>
      </c>
      <c r="H4779">
        <v>1450</v>
      </c>
      <c r="I4779">
        <v>40</v>
      </c>
      <c r="J4779" s="3">
        <v>3.3000000000000002E-2</v>
      </c>
      <c r="K4779" s="4"/>
      <c r="L4779" s="3">
        <v>3.0000000000000001E-3</v>
      </c>
      <c r="M4779">
        <v>10</v>
      </c>
      <c r="N4779">
        <v>110</v>
      </c>
      <c r="O4779" s="1" t="s">
        <v>37</v>
      </c>
      <c r="P4779" s="4">
        <v>41.61</v>
      </c>
      <c r="Q4779" s="7">
        <v>86550</v>
      </c>
      <c r="R4779" s="4">
        <v>35.24</v>
      </c>
      <c r="S4779" s="7">
        <v>73300</v>
      </c>
      <c r="T4779" s="4">
        <v>50800</v>
      </c>
      <c r="U4779" s="4">
        <v>62350</v>
      </c>
      <c r="V4779" s="4">
        <v>96040</v>
      </c>
      <c r="W4779" s="4">
        <v>145440</v>
      </c>
      <c r="X4779" s="1" t="s">
        <v>101</v>
      </c>
      <c r="Y4779" s="1" t="s">
        <v>39</v>
      </c>
      <c r="Z4779" s="1" t="s">
        <v>39</v>
      </c>
    </row>
    <row r="4780" spans="1:33" x14ac:dyDescent="0.2">
      <c r="A4780" s="1" t="s">
        <v>7231</v>
      </c>
      <c r="B4780" s="1" t="s">
        <v>7232</v>
      </c>
      <c r="C4780" s="1" t="s">
        <v>7233</v>
      </c>
      <c r="D4780" s="1" t="s">
        <v>7237</v>
      </c>
      <c r="E4780" s="1" t="s">
        <v>7238</v>
      </c>
      <c r="F4780" s="1" t="s">
        <v>7239</v>
      </c>
      <c r="G4780">
        <v>430</v>
      </c>
      <c r="H4780">
        <v>440</v>
      </c>
      <c r="I4780">
        <v>10</v>
      </c>
      <c r="J4780" s="3">
        <v>3.3000000000000002E-2</v>
      </c>
      <c r="K4780" s="4"/>
      <c r="L4780" s="3">
        <v>3.0000000000000001E-3</v>
      </c>
      <c r="M4780">
        <v>0</v>
      </c>
      <c r="N4780">
        <v>50</v>
      </c>
      <c r="O4780" s="1" t="s">
        <v>37</v>
      </c>
      <c r="P4780" s="4"/>
      <c r="R4780" s="4"/>
      <c r="T4780" s="4"/>
      <c r="U4780" s="4"/>
      <c r="V4780" s="4"/>
      <c r="W4780" s="4"/>
      <c r="X4780" s="1" t="s">
        <v>192</v>
      </c>
      <c r="Y4780" s="1" t="s">
        <v>39</v>
      </c>
      <c r="Z4780" s="1" t="s">
        <v>680</v>
      </c>
    </row>
    <row r="4781" spans="1:33" x14ac:dyDescent="0.2">
      <c r="A4781" s="1" t="s">
        <v>7297</v>
      </c>
      <c r="B4781" s="1" t="s">
        <v>7298</v>
      </c>
      <c r="C4781" s="1" t="s">
        <v>7299</v>
      </c>
      <c r="D4781" s="1" t="s">
        <v>7168</v>
      </c>
      <c r="E4781" s="1" t="s">
        <v>7169</v>
      </c>
      <c r="F4781" s="1" t="s">
        <v>7170</v>
      </c>
      <c r="G4781">
        <v>1410</v>
      </c>
      <c r="H4781">
        <v>1450</v>
      </c>
      <c r="I4781">
        <v>40</v>
      </c>
      <c r="J4781" s="3">
        <v>3.3000000000000002E-2</v>
      </c>
      <c r="K4781" s="4"/>
      <c r="L4781" s="3">
        <v>3.0000000000000001E-3</v>
      </c>
      <c r="M4781">
        <v>10</v>
      </c>
      <c r="N4781">
        <v>110</v>
      </c>
      <c r="O4781" s="1" t="s">
        <v>37</v>
      </c>
      <c r="P4781" s="4">
        <v>41.61</v>
      </c>
      <c r="Q4781" s="7">
        <v>86550</v>
      </c>
      <c r="R4781" s="4">
        <v>35.24</v>
      </c>
      <c r="S4781" s="7">
        <v>73300</v>
      </c>
      <c r="T4781" s="4">
        <v>50800</v>
      </c>
      <c r="U4781" s="4">
        <v>62350</v>
      </c>
      <c r="V4781" s="4">
        <v>96040</v>
      </c>
      <c r="W4781" s="4">
        <v>145440</v>
      </c>
      <c r="X4781" s="1" t="s">
        <v>101</v>
      </c>
      <c r="Y4781" s="1" t="s">
        <v>39</v>
      </c>
      <c r="Z4781" s="1" t="s">
        <v>39</v>
      </c>
    </row>
    <row r="4782" spans="1:33" x14ac:dyDescent="0.2">
      <c r="A4782" s="1" t="s">
        <v>7339</v>
      </c>
      <c r="B4782" s="1" t="s">
        <v>7340</v>
      </c>
      <c r="C4782" s="1" t="s">
        <v>7341</v>
      </c>
      <c r="D4782" s="1" t="s">
        <v>7168</v>
      </c>
      <c r="E4782" s="1" t="s">
        <v>7169</v>
      </c>
      <c r="F4782" s="1" t="s">
        <v>7170</v>
      </c>
      <c r="G4782">
        <v>1410</v>
      </c>
      <c r="H4782">
        <v>1450</v>
      </c>
      <c r="I4782">
        <v>40</v>
      </c>
      <c r="J4782" s="3">
        <v>3.3000000000000002E-2</v>
      </c>
      <c r="K4782" s="4"/>
      <c r="L4782" s="3">
        <v>3.0000000000000001E-3</v>
      </c>
      <c r="M4782">
        <v>10</v>
      </c>
      <c r="N4782">
        <v>110</v>
      </c>
      <c r="O4782" s="1" t="s">
        <v>37</v>
      </c>
      <c r="P4782" s="4">
        <v>41.61</v>
      </c>
      <c r="Q4782" s="7">
        <v>86550</v>
      </c>
      <c r="R4782" s="4">
        <v>35.24</v>
      </c>
      <c r="S4782" s="7">
        <v>73300</v>
      </c>
      <c r="T4782" s="4">
        <v>50800</v>
      </c>
      <c r="U4782" s="4">
        <v>62350</v>
      </c>
      <c r="V4782" s="4">
        <v>96040</v>
      </c>
      <c r="W4782" s="4">
        <v>145440</v>
      </c>
      <c r="X4782" s="1" t="s">
        <v>101</v>
      </c>
      <c r="Y4782" s="1" t="s">
        <v>39</v>
      </c>
      <c r="Z4782" s="1" t="s">
        <v>39</v>
      </c>
    </row>
    <row r="4783" spans="1:33" x14ac:dyDescent="0.2">
      <c r="A4783" s="1" t="s">
        <v>7342</v>
      </c>
      <c r="B4783" s="1" t="s">
        <v>7343</v>
      </c>
      <c r="C4783" s="1" t="s">
        <v>7344</v>
      </c>
      <c r="D4783" s="1" t="s">
        <v>7168</v>
      </c>
      <c r="E4783" s="1" t="s">
        <v>7169</v>
      </c>
      <c r="F4783" s="1" t="s">
        <v>7170</v>
      </c>
      <c r="G4783">
        <v>1410</v>
      </c>
      <c r="H4783">
        <v>1450</v>
      </c>
      <c r="I4783">
        <v>40</v>
      </c>
      <c r="J4783" s="3">
        <v>3.3000000000000002E-2</v>
      </c>
      <c r="K4783" s="4"/>
      <c r="L4783" s="3">
        <v>3.0000000000000001E-3</v>
      </c>
      <c r="M4783">
        <v>10</v>
      </c>
      <c r="N4783">
        <v>110</v>
      </c>
      <c r="O4783" s="1" t="s">
        <v>37</v>
      </c>
      <c r="P4783" s="4">
        <v>41.61</v>
      </c>
      <c r="Q4783" s="7">
        <v>86550</v>
      </c>
      <c r="R4783" s="4">
        <v>35.24</v>
      </c>
      <c r="S4783" s="7">
        <v>73300</v>
      </c>
      <c r="T4783" s="4">
        <v>50800</v>
      </c>
      <c r="U4783" s="4">
        <v>62350</v>
      </c>
      <c r="V4783" s="4">
        <v>96040</v>
      </c>
      <c r="W4783" s="4">
        <v>145440</v>
      </c>
      <c r="X4783" s="1" t="s">
        <v>101</v>
      </c>
      <c r="Y4783" s="1" t="s">
        <v>39</v>
      </c>
      <c r="Z4783" s="1" t="s">
        <v>39</v>
      </c>
    </row>
    <row r="4784" spans="1:33" x14ac:dyDescent="0.2">
      <c r="A4784" s="1" t="s">
        <v>7402</v>
      </c>
      <c r="B4784" s="1" t="s">
        <v>1266</v>
      </c>
      <c r="C4784" s="1" t="s">
        <v>7403</v>
      </c>
      <c r="D4784" s="1" t="s">
        <v>8973</v>
      </c>
      <c r="E4784" s="1" t="s">
        <v>8974</v>
      </c>
      <c r="F4784" s="1" t="s">
        <v>8975</v>
      </c>
      <c r="G4784">
        <v>600</v>
      </c>
      <c r="H4784">
        <v>620</v>
      </c>
      <c r="I4784">
        <v>20</v>
      </c>
      <c r="J4784" s="3">
        <v>3.3000000000000002E-2</v>
      </c>
      <c r="K4784" s="4"/>
      <c r="L4784" s="3">
        <v>3.0000000000000001E-3</v>
      </c>
      <c r="M4784">
        <v>0</v>
      </c>
      <c r="N4784">
        <v>60</v>
      </c>
      <c r="O4784" s="1" t="s">
        <v>37</v>
      </c>
      <c r="P4784" s="4">
        <v>17.239999999999998</v>
      </c>
      <c r="Q4784" s="7">
        <v>35860</v>
      </c>
      <c r="R4784" s="4">
        <v>15.23</v>
      </c>
      <c r="S4784" s="7">
        <v>31680</v>
      </c>
      <c r="T4784" s="4">
        <v>29210</v>
      </c>
      <c r="U4784" s="4">
        <v>30950</v>
      </c>
      <c r="V4784" s="4">
        <v>40760</v>
      </c>
      <c r="W4784" s="4">
        <v>46060</v>
      </c>
      <c r="X4784" s="1" t="s">
        <v>192</v>
      </c>
      <c r="Y4784" s="1" t="s">
        <v>39</v>
      </c>
      <c r="Z4784" s="1" t="s">
        <v>680</v>
      </c>
    </row>
    <row r="4785" spans="1:33" x14ac:dyDescent="0.2">
      <c r="A4785" s="1" t="s">
        <v>566</v>
      </c>
      <c r="B4785" s="1" t="s">
        <v>567</v>
      </c>
      <c r="C4785" s="1" t="s">
        <v>568</v>
      </c>
      <c r="D4785" s="1" t="s">
        <v>1231</v>
      </c>
      <c r="E4785" s="1" t="s">
        <v>1232</v>
      </c>
      <c r="F4785" s="1" t="s">
        <v>1233</v>
      </c>
      <c r="G4785">
        <v>280</v>
      </c>
      <c r="H4785">
        <v>290</v>
      </c>
      <c r="I4785">
        <v>10</v>
      </c>
      <c r="J4785" s="3">
        <v>3.2000000000000001E-2</v>
      </c>
      <c r="K4785" s="4"/>
      <c r="L4785" s="3">
        <v>3.0000000000000001E-3</v>
      </c>
      <c r="M4785">
        <v>0</v>
      </c>
      <c r="N4785">
        <v>60</v>
      </c>
      <c r="O4785" s="1" t="s">
        <v>37</v>
      </c>
      <c r="P4785" s="4">
        <v>21.71</v>
      </c>
      <c r="Q4785" s="7">
        <v>45150</v>
      </c>
      <c r="R4785" s="4">
        <v>18.239999999999998</v>
      </c>
      <c r="S4785" s="7">
        <v>37930</v>
      </c>
      <c r="T4785" s="4">
        <v>33570</v>
      </c>
      <c r="U4785" s="4">
        <v>33710</v>
      </c>
      <c r="V4785" s="4">
        <v>46570</v>
      </c>
      <c r="W4785" s="4">
        <v>79270</v>
      </c>
      <c r="X4785" s="1" t="s">
        <v>192</v>
      </c>
      <c r="Y4785" s="1" t="s">
        <v>39</v>
      </c>
      <c r="Z4785" s="1" t="s">
        <v>250</v>
      </c>
      <c r="AA4785" s="1" t="s">
        <v>103</v>
      </c>
      <c r="AB4785" s="1" t="s">
        <v>1081</v>
      </c>
      <c r="AC4785" s="1" t="s">
        <v>1232</v>
      </c>
      <c r="AD4785" s="1" t="s">
        <v>1231</v>
      </c>
      <c r="AE4785" s="1" t="s">
        <v>105</v>
      </c>
      <c r="AF4785" s="1" t="s">
        <v>1231</v>
      </c>
      <c r="AG4785" s="1" t="s">
        <v>1232</v>
      </c>
    </row>
    <row r="4786" spans="1:33" x14ac:dyDescent="0.2">
      <c r="A4786" s="1" t="s">
        <v>599</v>
      </c>
      <c r="B4786" s="1" t="s">
        <v>600</v>
      </c>
      <c r="C4786" s="1" t="s">
        <v>601</v>
      </c>
      <c r="D4786" s="1" t="s">
        <v>1231</v>
      </c>
      <c r="E4786" s="1" t="s">
        <v>1232</v>
      </c>
      <c r="F4786" s="1" t="s">
        <v>1233</v>
      </c>
      <c r="G4786">
        <v>280</v>
      </c>
      <c r="H4786">
        <v>290</v>
      </c>
      <c r="I4786">
        <v>10</v>
      </c>
      <c r="J4786" s="3">
        <v>3.2000000000000001E-2</v>
      </c>
      <c r="K4786" s="4"/>
      <c r="L4786" s="3">
        <v>3.0000000000000001E-3</v>
      </c>
      <c r="M4786">
        <v>0</v>
      </c>
      <c r="N4786">
        <v>60</v>
      </c>
      <c r="O4786" s="1" t="s">
        <v>37</v>
      </c>
      <c r="P4786" s="4">
        <v>21.71</v>
      </c>
      <c r="Q4786" s="7">
        <v>45150</v>
      </c>
      <c r="R4786" s="4">
        <v>18.239999999999998</v>
      </c>
      <c r="S4786" s="7">
        <v>37930</v>
      </c>
      <c r="T4786" s="4">
        <v>33570</v>
      </c>
      <c r="U4786" s="4">
        <v>33710</v>
      </c>
      <c r="V4786" s="4">
        <v>46570</v>
      </c>
      <c r="W4786" s="4">
        <v>79270</v>
      </c>
      <c r="X4786" s="1" t="s">
        <v>192</v>
      </c>
      <c r="Y4786" s="1" t="s">
        <v>39</v>
      </c>
      <c r="Z4786" s="1" t="s">
        <v>250</v>
      </c>
      <c r="AA4786" s="1" t="s">
        <v>103</v>
      </c>
      <c r="AB4786" s="1" t="s">
        <v>1081</v>
      </c>
      <c r="AC4786" s="1" t="s">
        <v>1232</v>
      </c>
      <c r="AD4786" s="1" t="s">
        <v>1231</v>
      </c>
      <c r="AE4786" s="1" t="s">
        <v>105</v>
      </c>
      <c r="AF4786" s="1" t="s">
        <v>1231</v>
      </c>
      <c r="AG4786" s="1" t="s">
        <v>1232</v>
      </c>
    </row>
    <row r="4787" spans="1:33" x14ac:dyDescent="0.2">
      <c r="A4787" s="1" t="s">
        <v>667</v>
      </c>
      <c r="B4787" s="1" t="s">
        <v>668</v>
      </c>
      <c r="C4787" s="1" t="s">
        <v>669</v>
      </c>
      <c r="D4787" s="1" t="s">
        <v>1231</v>
      </c>
      <c r="E4787" s="1" t="s">
        <v>1232</v>
      </c>
      <c r="F4787" s="1" t="s">
        <v>1233</v>
      </c>
      <c r="G4787">
        <v>280</v>
      </c>
      <c r="H4787">
        <v>290</v>
      </c>
      <c r="I4787">
        <v>10</v>
      </c>
      <c r="J4787" s="3">
        <v>3.2000000000000001E-2</v>
      </c>
      <c r="K4787" s="4"/>
      <c r="L4787" s="3">
        <v>3.0000000000000001E-3</v>
      </c>
      <c r="M4787">
        <v>0</v>
      </c>
      <c r="N4787">
        <v>60</v>
      </c>
      <c r="O4787" s="1" t="s">
        <v>37</v>
      </c>
      <c r="P4787" s="4">
        <v>21.71</v>
      </c>
      <c r="Q4787" s="7">
        <v>45150</v>
      </c>
      <c r="R4787" s="4">
        <v>18.239999999999998</v>
      </c>
      <c r="S4787" s="7">
        <v>37930</v>
      </c>
      <c r="T4787" s="4">
        <v>33570</v>
      </c>
      <c r="U4787" s="4">
        <v>33710</v>
      </c>
      <c r="V4787" s="4">
        <v>46570</v>
      </c>
      <c r="W4787" s="4">
        <v>79270</v>
      </c>
      <c r="X4787" s="1" t="s">
        <v>192</v>
      </c>
      <c r="Y4787" s="1" t="s">
        <v>39</v>
      </c>
      <c r="Z4787" s="1" t="s">
        <v>250</v>
      </c>
      <c r="AA4787" s="1" t="s">
        <v>103</v>
      </c>
      <c r="AB4787" s="1" t="s">
        <v>1081</v>
      </c>
      <c r="AC4787" s="1" t="s">
        <v>1232</v>
      </c>
      <c r="AD4787" s="1" t="s">
        <v>1231</v>
      </c>
      <c r="AE4787" s="1" t="s">
        <v>105</v>
      </c>
      <c r="AF4787" s="1" t="s">
        <v>1231</v>
      </c>
      <c r="AG4787" s="1" t="s">
        <v>1232</v>
      </c>
    </row>
    <row r="4788" spans="1:33" x14ac:dyDescent="0.2">
      <c r="A4788" s="1" t="s">
        <v>620</v>
      </c>
      <c r="B4788" s="1" t="s">
        <v>621</v>
      </c>
      <c r="C4788" s="1" t="s">
        <v>622</v>
      </c>
      <c r="D4788" s="1" t="s">
        <v>1231</v>
      </c>
      <c r="E4788" s="1" t="s">
        <v>1232</v>
      </c>
      <c r="F4788" s="1" t="s">
        <v>1233</v>
      </c>
      <c r="G4788">
        <v>280</v>
      </c>
      <c r="H4788">
        <v>290</v>
      </c>
      <c r="I4788">
        <v>10</v>
      </c>
      <c r="J4788" s="3">
        <v>3.2000000000000001E-2</v>
      </c>
      <c r="K4788" s="4"/>
      <c r="L4788" s="3">
        <v>3.0000000000000001E-3</v>
      </c>
      <c r="M4788">
        <v>0</v>
      </c>
      <c r="N4788">
        <v>60</v>
      </c>
      <c r="O4788" s="1" t="s">
        <v>37</v>
      </c>
      <c r="P4788" s="4">
        <v>21.71</v>
      </c>
      <c r="Q4788" s="7">
        <v>45150</v>
      </c>
      <c r="R4788" s="4">
        <v>18.239999999999998</v>
      </c>
      <c r="S4788" s="7">
        <v>37930</v>
      </c>
      <c r="T4788" s="4">
        <v>33570</v>
      </c>
      <c r="U4788" s="4">
        <v>33710</v>
      </c>
      <c r="V4788" s="4">
        <v>46570</v>
      </c>
      <c r="W4788" s="4">
        <v>79270</v>
      </c>
      <c r="X4788" s="1" t="s">
        <v>192</v>
      </c>
      <c r="Y4788" s="1" t="s">
        <v>39</v>
      </c>
      <c r="Z4788" s="1" t="s">
        <v>250</v>
      </c>
      <c r="AA4788" s="1" t="s">
        <v>103</v>
      </c>
      <c r="AB4788" s="1" t="s">
        <v>1081</v>
      </c>
      <c r="AC4788" s="1" t="s">
        <v>1232</v>
      </c>
      <c r="AD4788" s="1" t="s">
        <v>1231</v>
      </c>
      <c r="AE4788" s="1" t="s">
        <v>105</v>
      </c>
      <c r="AF4788" s="1" t="s">
        <v>1231</v>
      </c>
      <c r="AG4788" s="1" t="s">
        <v>1232</v>
      </c>
    </row>
    <row r="4789" spans="1:33" x14ac:dyDescent="0.2">
      <c r="A4789" s="1" t="s">
        <v>4672</v>
      </c>
      <c r="B4789" s="1" t="s">
        <v>4673</v>
      </c>
      <c r="C4789" s="1" t="s">
        <v>4674</v>
      </c>
      <c r="D4789" s="1" t="s">
        <v>4675</v>
      </c>
      <c r="E4789" s="1" t="s">
        <v>4676</v>
      </c>
      <c r="F4789" s="1" t="s">
        <v>4677</v>
      </c>
      <c r="G4789">
        <v>12290</v>
      </c>
      <c r="H4789">
        <v>12680</v>
      </c>
      <c r="I4789">
        <v>390</v>
      </c>
      <c r="J4789" s="3">
        <v>3.2000000000000001E-2</v>
      </c>
      <c r="K4789" s="4"/>
      <c r="L4789" s="3">
        <v>3.0000000000000001E-3</v>
      </c>
      <c r="M4789">
        <v>40</v>
      </c>
      <c r="N4789">
        <v>880</v>
      </c>
      <c r="O4789" s="1" t="s">
        <v>37</v>
      </c>
      <c r="P4789" s="4">
        <v>36.78</v>
      </c>
      <c r="Q4789" s="7">
        <v>76510</v>
      </c>
      <c r="R4789" s="4">
        <v>34.49</v>
      </c>
      <c r="S4789" s="7">
        <v>71750</v>
      </c>
      <c r="T4789" s="4">
        <v>49650</v>
      </c>
      <c r="U4789" s="4">
        <v>59030</v>
      </c>
      <c r="V4789" s="4">
        <v>90970</v>
      </c>
      <c r="W4789" s="4">
        <v>110040</v>
      </c>
      <c r="X4789" s="1" t="s">
        <v>192</v>
      </c>
      <c r="Y4789" s="1" t="s">
        <v>39</v>
      </c>
      <c r="Z4789" s="1" t="s">
        <v>1071</v>
      </c>
      <c r="AA4789" s="1" t="s">
        <v>103</v>
      </c>
      <c r="AB4789" s="1" t="s">
        <v>104</v>
      </c>
      <c r="AC4789" s="1" t="s">
        <v>4676</v>
      </c>
      <c r="AD4789" s="1" t="s">
        <v>4675</v>
      </c>
      <c r="AE4789" s="1" t="s">
        <v>105</v>
      </c>
      <c r="AF4789" s="1" t="s">
        <v>4675</v>
      </c>
      <c r="AG4789" s="1" t="s">
        <v>4676</v>
      </c>
    </row>
    <row r="4790" spans="1:33" x14ac:dyDescent="0.2">
      <c r="A4790" s="1" t="s">
        <v>4770</v>
      </c>
      <c r="B4790" s="1" t="s">
        <v>4771</v>
      </c>
      <c r="C4790" s="1" t="s">
        <v>4772</v>
      </c>
      <c r="D4790" s="1" t="s">
        <v>4675</v>
      </c>
      <c r="E4790" s="1" t="s">
        <v>4676</v>
      </c>
      <c r="F4790" s="1" t="s">
        <v>4677</v>
      </c>
      <c r="G4790">
        <v>12290</v>
      </c>
      <c r="H4790">
        <v>12680</v>
      </c>
      <c r="I4790">
        <v>390</v>
      </c>
      <c r="J4790" s="3">
        <v>3.2000000000000001E-2</v>
      </c>
      <c r="K4790" s="4"/>
      <c r="L4790" s="3">
        <v>3.0000000000000001E-3</v>
      </c>
      <c r="M4790">
        <v>40</v>
      </c>
      <c r="N4790">
        <v>880</v>
      </c>
      <c r="O4790" s="1" t="s">
        <v>37</v>
      </c>
      <c r="P4790" s="4">
        <v>36.78</v>
      </c>
      <c r="Q4790" s="7">
        <v>76510</v>
      </c>
      <c r="R4790" s="4">
        <v>34.49</v>
      </c>
      <c r="S4790" s="7">
        <v>71750</v>
      </c>
      <c r="T4790" s="4">
        <v>49650</v>
      </c>
      <c r="U4790" s="4">
        <v>59030</v>
      </c>
      <c r="V4790" s="4">
        <v>90970</v>
      </c>
      <c r="W4790" s="4">
        <v>110040</v>
      </c>
      <c r="X4790" s="1" t="s">
        <v>192</v>
      </c>
      <c r="Y4790" s="1" t="s">
        <v>39</v>
      </c>
      <c r="Z4790" s="1" t="s">
        <v>1071</v>
      </c>
      <c r="AA4790" s="1" t="s">
        <v>103</v>
      </c>
      <c r="AB4790" s="1" t="s">
        <v>104</v>
      </c>
      <c r="AC4790" s="1" t="s">
        <v>4676</v>
      </c>
      <c r="AD4790" s="1" t="s">
        <v>4675</v>
      </c>
      <c r="AE4790" s="1" t="s">
        <v>105</v>
      </c>
      <c r="AF4790" s="1" t="s">
        <v>4675</v>
      </c>
      <c r="AG4790" s="1" t="s">
        <v>4676</v>
      </c>
    </row>
    <row r="4791" spans="1:33" x14ac:dyDescent="0.2">
      <c r="A4791" s="1" t="s">
        <v>7219</v>
      </c>
      <c r="B4791" s="1" t="s">
        <v>7220</v>
      </c>
      <c r="C4791" s="1" t="s">
        <v>7221</v>
      </c>
      <c r="D4791" s="1" t="s">
        <v>7222</v>
      </c>
      <c r="E4791" s="1" t="s">
        <v>7223</v>
      </c>
      <c r="F4791" s="1" t="s">
        <v>7224</v>
      </c>
      <c r="G4791">
        <v>106700</v>
      </c>
      <c r="H4791">
        <v>110110</v>
      </c>
      <c r="I4791">
        <v>3410</v>
      </c>
      <c r="J4791" s="3">
        <v>3.2000000000000001E-2</v>
      </c>
      <c r="K4791" s="4"/>
      <c r="L4791" s="3">
        <v>3.0000000000000001E-3</v>
      </c>
      <c r="M4791">
        <v>340</v>
      </c>
      <c r="N4791">
        <v>14900</v>
      </c>
      <c r="O4791" s="1" t="s">
        <v>37</v>
      </c>
      <c r="P4791" s="4">
        <v>20.23</v>
      </c>
      <c r="Q4791" s="7">
        <v>42080</v>
      </c>
      <c r="R4791" s="4">
        <v>18.77</v>
      </c>
      <c r="S4791" s="7">
        <v>39030</v>
      </c>
      <c r="T4791" s="4">
        <v>28490</v>
      </c>
      <c r="U4791" s="4">
        <v>33980</v>
      </c>
      <c r="V4791" s="4">
        <v>47220</v>
      </c>
      <c r="W4791" s="4">
        <v>59210</v>
      </c>
      <c r="X4791" s="1" t="s">
        <v>192</v>
      </c>
      <c r="Y4791" s="1" t="s">
        <v>39</v>
      </c>
      <c r="Z4791" s="1" t="s">
        <v>680</v>
      </c>
    </row>
    <row r="4792" spans="1:33" x14ac:dyDescent="0.2">
      <c r="A4792" s="1" t="s">
        <v>7264</v>
      </c>
      <c r="B4792" s="1" t="s">
        <v>7265</v>
      </c>
      <c r="C4792" s="1" t="s">
        <v>7266</v>
      </c>
      <c r="D4792" s="1" t="s">
        <v>7222</v>
      </c>
      <c r="E4792" s="1" t="s">
        <v>7223</v>
      </c>
      <c r="F4792" s="1" t="s">
        <v>7224</v>
      </c>
      <c r="G4792">
        <v>106700</v>
      </c>
      <c r="H4792">
        <v>110110</v>
      </c>
      <c r="I4792">
        <v>3410</v>
      </c>
      <c r="J4792" s="3">
        <v>3.2000000000000001E-2</v>
      </c>
      <c r="K4792" s="4"/>
      <c r="L4792" s="3">
        <v>3.0000000000000001E-3</v>
      </c>
      <c r="M4792">
        <v>340</v>
      </c>
      <c r="N4792">
        <v>14900</v>
      </c>
      <c r="O4792" s="1" t="s">
        <v>37</v>
      </c>
      <c r="P4792" s="4">
        <v>20.23</v>
      </c>
      <c r="Q4792" s="7">
        <v>42080</v>
      </c>
      <c r="R4792" s="4">
        <v>18.77</v>
      </c>
      <c r="S4792" s="7">
        <v>39030</v>
      </c>
      <c r="T4792" s="4">
        <v>28490</v>
      </c>
      <c r="U4792" s="4">
        <v>33980</v>
      </c>
      <c r="V4792" s="4">
        <v>47220</v>
      </c>
      <c r="W4792" s="4">
        <v>59210</v>
      </c>
      <c r="X4792" s="1" t="s">
        <v>192</v>
      </c>
      <c r="Y4792" s="1" t="s">
        <v>39</v>
      </c>
      <c r="Z4792" s="1" t="s">
        <v>680</v>
      </c>
    </row>
    <row r="4793" spans="1:33" x14ac:dyDescent="0.2">
      <c r="A4793" s="1" t="s">
        <v>7402</v>
      </c>
      <c r="B4793" s="1" t="s">
        <v>1266</v>
      </c>
      <c r="C4793" s="1" t="s">
        <v>7403</v>
      </c>
      <c r="D4793" s="1" t="s">
        <v>8637</v>
      </c>
      <c r="E4793" s="1" t="s">
        <v>8638</v>
      </c>
      <c r="F4793" s="1" t="s">
        <v>8639</v>
      </c>
      <c r="G4793">
        <v>5250</v>
      </c>
      <c r="H4793">
        <v>5410</v>
      </c>
      <c r="I4793">
        <v>160</v>
      </c>
      <c r="J4793" s="3">
        <v>3.1E-2</v>
      </c>
      <c r="K4793" s="4"/>
      <c r="L4793" s="3">
        <v>3.0000000000000001E-3</v>
      </c>
      <c r="M4793">
        <v>20</v>
      </c>
      <c r="N4793">
        <v>810</v>
      </c>
      <c r="O4793" s="1" t="s">
        <v>37</v>
      </c>
      <c r="P4793" s="4">
        <v>12.76</v>
      </c>
      <c r="Q4793" s="7">
        <v>26540</v>
      </c>
      <c r="R4793" s="4">
        <v>10.66</v>
      </c>
      <c r="S4793" s="7">
        <v>22160</v>
      </c>
      <c r="T4793" s="4">
        <v>20800</v>
      </c>
      <c r="U4793" s="4">
        <v>20800</v>
      </c>
      <c r="V4793" s="4">
        <v>31200</v>
      </c>
      <c r="W4793" s="4">
        <v>37230</v>
      </c>
      <c r="X4793" s="1" t="s">
        <v>1145</v>
      </c>
      <c r="Y4793" s="1" t="s">
        <v>39</v>
      </c>
      <c r="Z4793" s="1" t="s">
        <v>680</v>
      </c>
    </row>
    <row r="4794" spans="1:33" x14ac:dyDescent="0.2">
      <c r="A4794" s="1" t="s">
        <v>7402</v>
      </c>
      <c r="B4794" s="1" t="s">
        <v>1266</v>
      </c>
      <c r="C4794" s="1" t="s">
        <v>7403</v>
      </c>
      <c r="D4794" s="1" t="s">
        <v>8751</v>
      </c>
      <c r="E4794" s="1" t="s">
        <v>8752</v>
      </c>
      <c r="F4794" s="1" t="s">
        <v>8753</v>
      </c>
      <c r="G4794">
        <v>1280</v>
      </c>
      <c r="H4794">
        <v>1320</v>
      </c>
      <c r="I4794">
        <v>40</v>
      </c>
      <c r="J4794" s="3">
        <v>3.1E-2</v>
      </c>
      <c r="K4794" s="4"/>
      <c r="L4794" s="3">
        <v>3.0000000000000001E-3</v>
      </c>
      <c r="M4794">
        <v>0</v>
      </c>
      <c r="N4794">
        <v>160</v>
      </c>
      <c r="O4794" s="1" t="s">
        <v>37</v>
      </c>
      <c r="P4794" s="4">
        <v>18.63</v>
      </c>
      <c r="Q4794" s="7">
        <v>38750</v>
      </c>
      <c r="R4794" s="4">
        <v>18.13</v>
      </c>
      <c r="S4794" s="7">
        <v>37700</v>
      </c>
      <c r="T4794" s="4">
        <v>20800</v>
      </c>
      <c r="U4794" s="4">
        <v>26820</v>
      </c>
      <c r="V4794" s="4">
        <v>47140</v>
      </c>
      <c r="W4794" s="4">
        <v>58180</v>
      </c>
      <c r="X4794" s="1" t="s">
        <v>192</v>
      </c>
      <c r="Y4794" s="1" t="s">
        <v>39</v>
      </c>
      <c r="Z4794" s="1" t="s">
        <v>680</v>
      </c>
    </row>
    <row r="4795" spans="1:33" x14ac:dyDescent="0.2">
      <c r="A4795" s="1" t="s">
        <v>7402</v>
      </c>
      <c r="B4795" s="1" t="s">
        <v>1266</v>
      </c>
      <c r="C4795" s="1" t="s">
        <v>7403</v>
      </c>
      <c r="D4795" s="1" t="s">
        <v>8922</v>
      </c>
      <c r="E4795" s="1" t="s">
        <v>8923</v>
      </c>
      <c r="F4795" s="1" t="s">
        <v>8924</v>
      </c>
      <c r="G4795">
        <v>510</v>
      </c>
      <c r="H4795">
        <v>520</v>
      </c>
      <c r="I4795">
        <v>10</v>
      </c>
      <c r="J4795" s="3">
        <v>3.1E-2</v>
      </c>
      <c r="K4795" s="4"/>
      <c r="L4795" s="3">
        <v>3.0000000000000001E-3</v>
      </c>
      <c r="M4795">
        <v>0</v>
      </c>
      <c r="N4795">
        <v>70</v>
      </c>
      <c r="O4795" s="1" t="s">
        <v>37</v>
      </c>
      <c r="P4795" s="4">
        <v>18.37</v>
      </c>
      <c r="Q4795" s="7">
        <v>38210</v>
      </c>
      <c r="R4795" s="4">
        <v>18.39</v>
      </c>
      <c r="S4795" s="7">
        <v>38260</v>
      </c>
      <c r="T4795" s="4">
        <v>28080</v>
      </c>
      <c r="U4795" s="4">
        <v>29910</v>
      </c>
      <c r="V4795" s="4">
        <v>41950</v>
      </c>
      <c r="W4795" s="4">
        <v>50080</v>
      </c>
      <c r="X4795" s="1" t="s">
        <v>192</v>
      </c>
      <c r="Y4795" s="1" t="s">
        <v>39</v>
      </c>
      <c r="Z4795" s="1" t="s">
        <v>250</v>
      </c>
    </row>
    <row r="4796" spans="1:33" x14ac:dyDescent="0.2">
      <c r="A4796" s="1" t="s">
        <v>2378</v>
      </c>
      <c r="B4796" s="1" t="s">
        <v>2379</v>
      </c>
      <c r="C4796" s="1" t="s">
        <v>2380</v>
      </c>
      <c r="D4796" s="1" t="s">
        <v>2381</v>
      </c>
      <c r="E4796" s="1" t="s">
        <v>2382</v>
      </c>
      <c r="F4796" s="1" t="s">
        <v>2383</v>
      </c>
      <c r="G4796">
        <v>19370</v>
      </c>
      <c r="H4796">
        <v>19950</v>
      </c>
      <c r="I4796">
        <v>580</v>
      </c>
      <c r="J4796" s="3">
        <v>0.03</v>
      </c>
      <c r="K4796" s="4"/>
      <c r="L4796" s="3">
        <v>3.0000000000000001E-3</v>
      </c>
      <c r="M4796">
        <v>60</v>
      </c>
      <c r="N4796">
        <v>2300</v>
      </c>
      <c r="O4796" s="1" t="s">
        <v>37</v>
      </c>
      <c r="P4796" s="4">
        <v>22.49</v>
      </c>
      <c r="Q4796" s="7">
        <v>46780</v>
      </c>
      <c r="R4796" s="4">
        <v>21.17</v>
      </c>
      <c r="S4796" s="7">
        <v>44020</v>
      </c>
      <c r="T4796" s="4">
        <v>32040</v>
      </c>
      <c r="U4796" s="4">
        <v>37210</v>
      </c>
      <c r="V4796" s="4">
        <v>51400</v>
      </c>
      <c r="W4796" s="4">
        <v>63640</v>
      </c>
      <c r="X4796" s="1" t="s">
        <v>192</v>
      </c>
      <c r="Y4796" s="1" t="s">
        <v>39</v>
      </c>
      <c r="Z4796" s="1" t="s">
        <v>250</v>
      </c>
      <c r="AA4796" s="1" t="s">
        <v>103</v>
      </c>
      <c r="AB4796" s="1" t="s">
        <v>2243</v>
      </c>
      <c r="AC4796" s="1" t="s">
        <v>2382</v>
      </c>
      <c r="AD4796" s="1" t="s">
        <v>2381</v>
      </c>
      <c r="AE4796" s="1" t="s">
        <v>105</v>
      </c>
      <c r="AF4796" s="1" t="s">
        <v>2381</v>
      </c>
      <c r="AG4796" s="1" t="s">
        <v>2382</v>
      </c>
    </row>
    <row r="4797" spans="1:33" x14ac:dyDescent="0.2">
      <c r="A4797" s="1" t="s">
        <v>467</v>
      </c>
      <c r="B4797" s="1" t="s">
        <v>468</v>
      </c>
      <c r="C4797" s="1" t="s">
        <v>469</v>
      </c>
      <c r="D4797" s="1" t="s">
        <v>575</v>
      </c>
      <c r="E4797" s="1" t="s">
        <v>576</v>
      </c>
      <c r="F4797" s="1" t="s">
        <v>577</v>
      </c>
      <c r="G4797">
        <v>710</v>
      </c>
      <c r="H4797">
        <v>730</v>
      </c>
      <c r="I4797">
        <v>20</v>
      </c>
      <c r="J4797" s="3">
        <v>2.9000000000000001E-2</v>
      </c>
      <c r="K4797" s="4"/>
      <c r="L4797" s="3">
        <v>3.0000000000000001E-3</v>
      </c>
      <c r="M4797">
        <v>0</v>
      </c>
      <c r="N4797">
        <v>50</v>
      </c>
      <c r="O4797" s="1" t="s">
        <v>37</v>
      </c>
      <c r="P4797" s="4">
        <v>49.94</v>
      </c>
      <c r="Q4797" s="7">
        <v>103880</v>
      </c>
      <c r="R4797" s="4">
        <v>46.68</v>
      </c>
      <c r="S4797" s="7">
        <v>97090</v>
      </c>
      <c r="T4797" s="4">
        <v>63000</v>
      </c>
      <c r="U4797" s="4">
        <v>77470</v>
      </c>
      <c r="V4797" s="4">
        <v>123840</v>
      </c>
      <c r="W4797" s="4">
        <v>150650</v>
      </c>
      <c r="X4797" s="1" t="s">
        <v>101</v>
      </c>
      <c r="Y4797" s="1" t="s">
        <v>39</v>
      </c>
      <c r="Z4797" s="1" t="s">
        <v>39</v>
      </c>
    </row>
    <row r="4798" spans="1:33" x14ac:dyDescent="0.2">
      <c r="A4798" s="1" t="s">
        <v>3231</v>
      </c>
      <c r="B4798" s="1" t="s">
        <v>3232</v>
      </c>
      <c r="C4798" s="1" t="s">
        <v>3233</v>
      </c>
      <c r="D4798" s="1" t="s">
        <v>575</v>
      </c>
      <c r="E4798" s="1" t="s">
        <v>576</v>
      </c>
      <c r="F4798" s="1" t="s">
        <v>577</v>
      </c>
      <c r="G4798">
        <v>710</v>
      </c>
      <c r="H4798">
        <v>730</v>
      </c>
      <c r="I4798">
        <v>20</v>
      </c>
      <c r="J4798" s="3">
        <v>2.9000000000000001E-2</v>
      </c>
      <c r="K4798" s="4"/>
      <c r="L4798" s="3">
        <v>3.0000000000000001E-3</v>
      </c>
      <c r="M4798">
        <v>0</v>
      </c>
      <c r="N4798">
        <v>50</v>
      </c>
      <c r="O4798" s="1" t="s">
        <v>37</v>
      </c>
      <c r="P4798" s="4">
        <v>49.94</v>
      </c>
      <c r="Q4798" s="7">
        <v>103880</v>
      </c>
      <c r="R4798" s="4">
        <v>46.68</v>
      </c>
      <c r="S4798" s="7">
        <v>97090</v>
      </c>
      <c r="T4798" s="4">
        <v>63000</v>
      </c>
      <c r="U4798" s="4">
        <v>77470</v>
      </c>
      <c r="V4798" s="4">
        <v>123840</v>
      </c>
      <c r="W4798" s="4">
        <v>150650</v>
      </c>
      <c r="X4798" s="1" t="s">
        <v>101</v>
      </c>
      <c r="Y4798" s="1" t="s">
        <v>39</v>
      </c>
      <c r="Z4798" s="1" t="s">
        <v>39</v>
      </c>
    </row>
    <row r="4799" spans="1:33" x14ac:dyDescent="0.2">
      <c r="A4799" s="1" t="s">
        <v>3285</v>
      </c>
      <c r="B4799" s="1" t="s">
        <v>3286</v>
      </c>
      <c r="C4799" s="1" t="s">
        <v>3287</v>
      </c>
      <c r="D4799" s="1" t="s">
        <v>575</v>
      </c>
      <c r="E4799" s="1" t="s">
        <v>576</v>
      </c>
      <c r="F4799" s="1" t="s">
        <v>577</v>
      </c>
      <c r="G4799">
        <v>710</v>
      </c>
      <c r="H4799">
        <v>730</v>
      </c>
      <c r="I4799">
        <v>20</v>
      </c>
      <c r="J4799" s="3">
        <v>2.9000000000000001E-2</v>
      </c>
      <c r="K4799" s="4"/>
      <c r="L4799" s="3">
        <v>3.0000000000000001E-3</v>
      </c>
      <c r="M4799">
        <v>0</v>
      </c>
      <c r="N4799">
        <v>50</v>
      </c>
      <c r="O4799" s="1" t="s">
        <v>37</v>
      </c>
      <c r="P4799" s="4">
        <v>49.94</v>
      </c>
      <c r="Q4799" s="7">
        <v>103880</v>
      </c>
      <c r="R4799" s="4">
        <v>46.68</v>
      </c>
      <c r="S4799" s="7">
        <v>97090</v>
      </c>
      <c r="T4799" s="4">
        <v>63000</v>
      </c>
      <c r="U4799" s="4">
        <v>77470</v>
      </c>
      <c r="V4799" s="4">
        <v>123840</v>
      </c>
      <c r="W4799" s="4">
        <v>150650</v>
      </c>
      <c r="X4799" s="1" t="s">
        <v>101</v>
      </c>
      <c r="Y4799" s="1" t="s">
        <v>39</v>
      </c>
      <c r="Z4799" s="1" t="s">
        <v>39</v>
      </c>
    </row>
    <row r="4800" spans="1:33" x14ac:dyDescent="0.2">
      <c r="A4800" s="1" t="s">
        <v>3288</v>
      </c>
      <c r="B4800" s="1" t="s">
        <v>3289</v>
      </c>
      <c r="C4800" s="1" t="s">
        <v>3290</v>
      </c>
      <c r="D4800" s="1" t="s">
        <v>575</v>
      </c>
      <c r="E4800" s="1" t="s">
        <v>576</v>
      </c>
      <c r="F4800" s="1" t="s">
        <v>577</v>
      </c>
      <c r="G4800">
        <v>710</v>
      </c>
      <c r="H4800">
        <v>730</v>
      </c>
      <c r="I4800">
        <v>20</v>
      </c>
      <c r="J4800" s="3">
        <v>2.9000000000000001E-2</v>
      </c>
      <c r="K4800" s="4"/>
      <c r="L4800" s="3">
        <v>3.0000000000000001E-3</v>
      </c>
      <c r="M4800">
        <v>0</v>
      </c>
      <c r="N4800">
        <v>50</v>
      </c>
      <c r="O4800" s="1" t="s">
        <v>37</v>
      </c>
      <c r="P4800" s="4">
        <v>49.94</v>
      </c>
      <c r="Q4800" s="7">
        <v>103880</v>
      </c>
      <c r="R4800" s="4">
        <v>46.68</v>
      </c>
      <c r="S4800" s="7">
        <v>97090</v>
      </c>
      <c r="T4800" s="4">
        <v>63000</v>
      </c>
      <c r="U4800" s="4">
        <v>77470</v>
      </c>
      <c r="V4800" s="4">
        <v>123840</v>
      </c>
      <c r="W4800" s="4">
        <v>150650</v>
      </c>
      <c r="X4800" s="1" t="s">
        <v>101</v>
      </c>
      <c r="Y4800" s="1" t="s">
        <v>39</v>
      </c>
      <c r="Z4800" s="1" t="s">
        <v>39</v>
      </c>
    </row>
    <row r="4801" spans="1:33" x14ac:dyDescent="0.2">
      <c r="A4801" s="1" t="s">
        <v>3294</v>
      </c>
      <c r="B4801" s="1" t="s">
        <v>3295</v>
      </c>
      <c r="C4801" s="1" t="s">
        <v>3296</v>
      </c>
      <c r="D4801" s="1" t="s">
        <v>575</v>
      </c>
      <c r="E4801" s="1" t="s">
        <v>576</v>
      </c>
      <c r="F4801" s="1" t="s">
        <v>577</v>
      </c>
      <c r="G4801">
        <v>710</v>
      </c>
      <c r="H4801">
        <v>730</v>
      </c>
      <c r="I4801">
        <v>20</v>
      </c>
      <c r="J4801" s="3">
        <v>2.9000000000000001E-2</v>
      </c>
      <c r="K4801" s="4"/>
      <c r="L4801" s="3">
        <v>3.0000000000000001E-3</v>
      </c>
      <c r="M4801">
        <v>0</v>
      </c>
      <c r="N4801">
        <v>50</v>
      </c>
      <c r="O4801" s="1" t="s">
        <v>37</v>
      </c>
      <c r="P4801" s="4">
        <v>49.94</v>
      </c>
      <c r="Q4801" s="7">
        <v>103880</v>
      </c>
      <c r="R4801" s="4">
        <v>46.68</v>
      </c>
      <c r="S4801" s="7">
        <v>97090</v>
      </c>
      <c r="T4801" s="4">
        <v>63000</v>
      </c>
      <c r="U4801" s="4">
        <v>77470</v>
      </c>
      <c r="V4801" s="4">
        <v>123840</v>
      </c>
      <c r="W4801" s="4">
        <v>150650</v>
      </c>
      <c r="X4801" s="1" t="s">
        <v>101</v>
      </c>
      <c r="Y4801" s="1" t="s">
        <v>39</v>
      </c>
      <c r="Z4801" s="1" t="s">
        <v>39</v>
      </c>
    </row>
    <row r="4802" spans="1:33" x14ac:dyDescent="0.2">
      <c r="A4802" s="1" t="s">
        <v>3297</v>
      </c>
      <c r="B4802" s="1" t="s">
        <v>3298</v>
      </c>
      <c r="C4802" s="1" t="s">
        <v>3299</v>
      </c>
      <c r="D4802" s="1" t="s">
        <v>575</v>
      </c>
      <c r="E4802" s="1" t="s">
        <v>576</v>
      </c>
      <c r="F4802" s="1" t="s">
        <v>577</v>
      </c>
      <c r="G4802">
        <v>710</v>
      </c>
      <c r="H4802">
        <v>730</v>
      </c>
      <c r="I4802">
        <v>20</v>
      </c>
      <c r="J4802" s="3">
        <v>2.9000000000000001E-2</v>
      </c>
      <c r="K4802" s="4"/>
      <c r="L4802" s="3">
        <v>3.0000000000000001E-3</v>
      </c>
      <c r="M4802">
        <v>0</v>
      </c>
      <c r="N4802">
        <v>50</v>
      </c>
      <c r="O4802" s="1" t="s">
        <v>37</v>
      </c>
      <c r="P4802" s="4">
        <v>49.94</v>
      </c>
      <c r="Q4802" s="7">
        <v>103880</v>
      </c>
      <c r="R4802" s="4">
        <v>46.68</v>
      </c>
      <c r="S4802" s="7">
        <v>97090</v>
      </c>
      <c r="T4802" s="4">
        <v>63000</v>
      </c>
      <c r="U4802" s="4">
        <v>77470</v>
      </c>
      <c r="V4802" s="4">
        <v>123840</v>
      </c>
      <c r="W4802" s="4">
        <v>150650</v>
      </c>
      <c r="X4802" s="1" t="s">
        <v>101</v>
      </c>
      <c r="Y4802" s="1" t="s">
        <v>39</v>
      </c>
      <c r="Z4802" s="1" t="s">
        <v>39</v>
      </c>
    </row>
    <row r="4803" spans="1:33" x14ac:dyDescent="0.2">
      <c r="A4803" s="1" t="s">
        <v>3303</v>
      </c>
      <c r="B4803" s="1" t="s">
        <v>3304</v>
      </c>
      <c r="C4803" s="1" t="s">
        <v>3305</v>
      </c>
      <c r="D4803" s="1" t="s">
        <v>575</v>
      </c>
      <c r="E4803" s="1" t="s">
        <v>576</v>
      </c>
      <c r="F4803" s="1" t="s">
        <v>577</v>
      </c>
      <c r="G4803">
        <v>710</v>
      </c>
      <c r="H4803">
        <v>730</v>
      </c>
      <c r="I4803">
        <v>20</v>
      </c>
      <c r="J4803" s="3">
        <v>2.9000000000000001E-2</v>
      </c>
      <c r="K4803" s="4"/>
      <c r="L4803" s="3">
        <v>3.0000000000000001E-3</v>
      </c>
      <c r="M4803">
        <v>0</v>
      </c>
      <c r="N4803">
        <v>50</v>
      </c>
      <c r="O4803" s="1" t="s">
        <v>37</v>
      </c>
      <c r="P4803" s="4">
        <v>49.94</v>
      </c>
      <c r="Q4803" s="7">
        <v>103880</v>
      </c>
      <c r="R4803" s="4">
        <v>46.68</v>
      </c>
      <c r="S4803" s="7">
        <v>97090</v>
      </c>
      <c r="T4803" s="4">
        <v>63000</v>
      </c>
      <c r="U4803" s="4">
        <v>77470</v>
      </c>
      <c r="V4803" s="4">
        <v>123840</v>
      </c>
      <c r="W4803" s="4">
        <v>150650</v>
      </c>
      <c r="X4803" s="1" t="s">
        <v>101</v>
      </c>
      <c r="Y4803" s="1" t="s">
        <v>39</v>
      </c>
      <c r="Z4803" s="1" t="s">
        <v>39</v>
      </c>
    </row>
    <row r="4804" spans="1:33" x14ac:dyDescent="0.2">
      <c r="A4804" s="1" t="s">
        <v>3306</v>
      </c>
      <c r="B4804" s="1" t="s">
        <v>3307</v>
      </c>
      <c r="C4804" s="1" t="s">
        <v>3308</v>
      </c>
      <c r="D4804" s="1" t="s">
        <v>575</v>
      </c>
      <c r="E4804" s="1" t="s">
        <v>576</v>
      </c>
      <c r="F4804" s="1" t="s">
        <v>577</v>
      </c>
      <c r="G4804">
        <v>710</v>
      </c>
      <c r="H4804">
        <v>730</v>
      </c>
      <c r="I4804">
        <v>20</v>
      </c>
      <c r="J4804" s="3">
        <v>2.9000000000000001E-2</v>
      </c>
      <c r="K4804" s="4"/>
      <c r="L4804" s="3">
        <v>3.0000000000000001E-3</v>
      </c>
      <c r="M4804">
        <v>0</v>
      </c>
      <c r="N4804">
        <v>50</v>
      </c>
      <c r="O4804" s="1" t="s">
        <v>37</v>
      </c>
      <c r="P4804" s="4">
        <v>49.94</v>
      </c>
      <c r="Q4804" s="7">
        <v>103880</v>
      </c>
      <c r="R4804" s="4">
        <v>46.68</v>
      </c>
      <c r="S4804" s="7">
        <v>97090</v>
      </c>
      <c r="T4804" s="4">
        <v>63000</v>
      </c>
      <c r="U4804" s="4">
        <v>77470</v>
      </c>
      <c r="V4804" s="4">
        <v>123840</v>
      </c>
      <c r="W4804" s="4">
        <v>150650</v>
      </c>
      <c r="X4804" s="1" t="s">
        <v>101</v>
      </c>
      <c r="Y4804" s="1" t="s">
        <v>39</v>
      </c>
      <c r="Z4804" s="1" t="s">
        <v>39</v>
      </c>
    </row>
    <row r="4805" spans="1:33" x14ac:dyDescent="0.2">
      <c r="A4805" s="1" t="s">
        <v>3312</v>
      </c>
      <c r="B4805" s="1" t="s">
        <v>3313</v>
      </c>
      <c r="C4805" s="1" t="s">
        <v>3314</v>
      </c>
      <c r="D4805" s="1" t="s">
        <v>575</v>
      </c>
      <c r="E4805" s="1" t="s">
        <v>576</v>
      </c>
      <c r="F4805" s="1" t="s">
        <v>577</v>
      </c>
      <c r="G4805">
        <v>710</v>
      </c>
      <c r="H4805">
        <v>730</v>
      </c>
      <c r="I4805">
        <v>20</v>
      </c>
      <c r="J4805" s="3">
        <v>2.9000000000000001E-2</v>
      </c>
      <c r="K4805" s="4"/>
      <c r="L4805" s="3">
        <v>3.0000000000000001E-3</v>
      </c>
      <c r="M4805">
        <v>0</v>
      </c>
      <c r="N4805">
        <v>50</v>
      </c>
      <c r="O4805" s="1" t="s">
        <v>37</v>
      </c>
      <c r="P4805" s="4">
        <v>49.94</v>
      </c>
      <c r="Q4805" s="7">
        <v>103880</v>
      </c>
      <c r="R4805" s="4">
        <v>46.68</v>
      </c>
      <c r="S4805" s="7">
        <v>97090</v>
      </c>
      <c r="T4805" s="4">
        <v>63000</v>
      </c>
      <c r="U4805" s="4">
        <v>77470</v>
      </c>
      <c r="V4805" s="4">
        <v>123840</v>
      </c>
      <c r="W4805" s="4">
        <v>150650</v>
      </c>
      <c r="X4805" s="1" t="s">
        <v>101</v>
      </c>
      <c r="Y4805" s="1" t="s">
        <v>39</v>
      </c>
      <c r="Z4805" s="1" t="s">
        <v>39</v>
      </c>
    </row>
    <row r="4806" spans="1:33" x14ac:dyDescent="0.2">
      <c r="A4806" s="1" t="s">
        <v>109</v>
      </c>
      <c r="B4806" s="1" t="s">
        <v>110</v>
      </c>
      <c r="C4806" s="1" t="s">
        <v>111</v>
      </c>
      <c r="D4806" s="1" t="s">
        <v>254</v>
      </c>
      <c r="E4806" s="1" t="s">
        <v>255</v>
      </c>
      <c r="F4806" s="1" t="s">
        <v>256</v>
      </c>
      <c r="G4806">
        <v>6570</v>
      </c>
      <c r="H4806">
        <v>6760</v>
      </c>
      <c r="I4806">
        <v>190</v>
      </c>
      <c r="J4806" s="3">
        <v>2.8000000000000001E-2</v>
      </c>
      <c r="K4806" s="4"/>
      <c r="L4806" s="3">
        <v>3.0000000000000001E-3</v>
      </c>
      <c r="M4806">
        <v>20</v>
      </c>
      <c r="N4806">
        <v>370</v>
      </c>
      <c r="O4806" s="1" t="s">
        <v>37</v>
      </c>
      <c r="P4806" s="4">
        <v>64.87</v>
      </c>
      <c r="Q4806" s="7">
        <v>134920</v>
      </c>
      <c r="R4806" s="4">
        <v>63.61</v>
      </c>
      <c r="S4806" s="7">
        <v>132300</v>
      </c>
      <c r="T4806" s="4">
        <v>80240</v>
      </c>
      <c r="U4806" s="4">
        <v>104990</v>
      </c>
      <c r="V4806" s="4">
        <v>163440</v>
      </c>
      <c r="W4806" s="4">
        <v>181090</v>
      </c>
      <c r="X4806" s="1" t="s">
        <v>101</v>
      </c>
      <c r="Y4806" s="1" t="s">
        <v>116</v>
      </c>
      <c r="Z4806" s="1" t="s">
        <v>39</v>
      </c>
      <c r="AA4806" s="1" t="s">
        <v>103</v>
      </c>
      <c r="AB4806" s="1" t="s">
        <v>117</v>
      </c>
      <c r="AC4806" s="1" t="s">
        <v>255</v>
      </c>
      <c r="AD4806" s="1" t="s">
        <v>254</v>
      </c>
      <c r="AE4806" s="1" t="s">
        <v>105</v>
      </c>
      <c r="AF4806" s="1" t="s">
        <v>254</v>
      </c>
      <c r="AG4806" s="1" t="s">
        <v>255</v>
      </c>
    </row>
    <row r="4807" spans="1:33" x14ac:dyDescent="0.2">
      <c r="A4807" s="1" t="s">
        <v>118</v>
      </c>
      <c r="B4807" s="1" t="s">
        <v>119</v>
      </c>
      <c r="C4807" s="1" t="s">
        <v>120</v>
      </c>
      <c r="D4807" s="1" t="s">
        <v>254</v>
      </c>
      <c r="E4807" s="1" t="s">
        <v>255</v>
      </c>
      <c r="F4807" s="1" t="s">
        <v>256</v>
      </c>
      <c r="G4807">
        <v>6570</v>
      </c>
      <c r="H4807">
        <v>6760</v>
      </c>
      <c r="I4807">
        <v>190</v>
      </c>
      <c r="J4807" s="3">
        <v>2.8000000000000001E-2</v>
      </c>
      <c r="K4807" s="4"/>
      <c r="L4807" s="3">
        <v>3.0000000000000001E-3</v>
      </c>
      <c r="M4807">
        <v>20</v>
      </c>
      <c r="N4807">
        <v>370</v>
      </c>
      <c r="O4807" s="1" t="s">
        <v>37</v>
      </c>
      <c r="P4807" s="4">
        <v>64.87</v>
      </c>
      <c r="Q4807" s="7">
        <v>134920</v>
      </c>
      <c r="R4807" s="4">
        <v>63.61</v>
      </c>
      <c r="S4807" s="7">
        <v>132300</v>
      </c>
      <c r="T4807" s="4">
        <v>80240</v>
      </c>
      <c r="U4807" s="4">
        <v>104990</v>
      </c>
      <c r="V4807" s="4">
        <v>163440</v>
      </c>
      <c r="W4807" s="4">
        <v>181090</v>
      </c>
      <c r="X4807" s="1" t="s">
        <v>101</v>
      </c>
      <c r="Y4807" s="1" t="s">
        <v>116</v>
      </c>
      <c r="Z4807" s="1" t="s">
        <v>39</v>
      </c>
      <c r="AA4807" s="1" t="s">
        <v>103</v>
      </c>
      <c r="AB4807" s="1" t="s">
        <v>117</v>
      </c>
      <c r="AC4807" s="1" t="s">
        <v>255</v>
      </c>
      <c r="AD4807" s="1" t="s">
        <v>254</v>
      </c>
      <c r="AE4807" s="1" t="s">
        <v>105</v>
      </c>
      <c r="AF4807" s="1" t="s">
        <v>254</v>
      </c>
      <c r="AG4807" s="1" t="s">
        <v>255</v>
      </c>
    </row>
    <row r="4808" spans="1:33" x14ac:dyDescent="0.2">
      <c r="A4808" s="1" t="s">
        <v>257</v>
      </c>
      <c r="B4808" s="1" t="s">
        <v>258</v>
      </c>
      <c r="C4808" s="1" t="s">
        <v>259</v>
      </c>
      <c r="D4808" s="1" t="s">
        <v>254</v>
      </c>
      <c r="E4808" s="1" t="s">
        <v>255</v>
      </c>
      <c r="F4808" s="1" t="s">
        <v>256</v>
      </c>
      <c r="G4808">
        <v>6570</v>
      </c>
      <c r="H4808">
        <v>6760</v>
      </c>
      <c r="I4808">
        <v>190</v>
      </c>
      <c r="J4808" s="3">
        <v>2.8000000000000001E-2</v>
      </c>
      <c r="K4808" s="4"/>
      <c r="L4808" s="3">
        <v>3.0000000000000001E-3</v>
      </c>
      <c r="M4808">
        <v>20</v>
      </c>
      <c r="N4808">
        <v>370</v>
      </c>
      <c r="O4808" s="1" t="s">
        <v>37</v>
      </c>
      <c r="P4808" s="4">
        <v>64.87</v>
      </c>
      <c r="Q4808" s="7">
        <v>134920</v>
      </c>
      <c r="R4808" s="4">
        <v>63.61</v>
      </c>
      <c r="S4808" s="7">
        <v>132300</v>
      </c>
      <c r="T4808" s="4">
        <v>80240</v>
      </c>
      <c r="U4808" s="4">
        <v>104990</v>
      </c>
      <c r="V4808" s="4">
        <v>163440</v>
      </c>
      <c r="W4808" s="4">
        <v>181090</v>
      </c>
      <c r="X4808" s="1" t="s">
        <v>101</v>
      </c>
      <c r="Y4808" s="1" t="s">
        <v>116</v>
      </c>
      <c r="Z4808" s="1" t="s">
        <v>39</v>
      </c>
      <c r="AA4808" s="1" t="s">
        <v>103</v>
      </c>
      <c r="AB4808" s="1" t="s">
        <v>117</v>
      </c>
      <c r="AC4808" s="1" t="s">
        <v>255</v>
      </c>
      <c r="AD4808" s="1" t="s">
        <v>254</v>
      </c>
      <c r="AE4808" s="1" t="s">
        <v>105</v>
      </c>
      <c r="AF4808" s="1" t="s">
        <v>254</v>
      </c>
      <c r="AG4808" s="1" t="s">
        <v>255</v>
      </c>
    </row>
    <row r="4809" spans="1:33" x14ac:dyDescent="0.2">
      <c r="A4809" s="1" t="s">
        <v>130</v>
      </c>
      <c r="B4809" s="1" t="s">
        <v>131</v>
      </c>
      <c r="C4809" s="1" t="s">
        <v>132</v>
      </c>
      <c r="D4809" s="1" t="s">
        <v>254</v>
      </c>
      <c r="E4809" s="1" t="s">
        <v>255</v>
      </c>
      <c r="F4809" s="1" t="s">
        <v>256</v>
      </c>
      <c r="G4809">
        <v>6570</v>
      </c>
      <c r="H4809">
        <v>6760</v>
      </c>
      <c r="I4809">
        <v>190</v>
      </c>
      <c r="J4809" s="3">
        <v>2.8000000000000001E-2</v>
      </c>
      <c r="K4809" s="4"/>
      <c r="L4809" s="3">
        <v>3.0000000000000001E-3</v>
      </c>
      <c r="M4809">
        <v>20</v>
      </c>
      <c r="N4809">
        <v>370</v>
      </c>
      <c r="O4809" s="1" t="s">
        <v>37</v>
      </c>
      <c r="P4809" s="4">
        <v>64.87</v>
      </c>
      <c r="Q4809" s="7">
        <v>134920</v>
      </c>
      <c r="R4809" s="4">
        <v>63.61</v>
      </c>
      <c r="S4809" s="7">
        <v>132300</v>
      </c>
      <c r="T4809" s="4">
        <v>80240</v>
      </c>
      <c r="U4809" s="4">
        <v>104990</v>
      </c>
      <c r="V4809" s="4">
        <v>163440</v>
      </c>
      <c r="W4809" s="4">
        <v>181090</v>
      </c>
      <c r="X4809" s="1" t="s">
        <v>101</v>
      </c>
      <c r="Y4809" s="1" t="s">
        <v>116</v>
      </c>
      <c r="Z4809" s="1" t="s">
        <v>39</v>
      </c>
      <c r="AA4809" s="1" t="s">
        <v>103</v>
      </c>
      <c r="AB4809" s="1" t="s">
        <v>117</v>
      </c>
      <c r="AC4809" s="1" t="s">
        <v>255</v>
      </c>
      <c r="AD4809" s="1" t="s">
        <v>254</v>
      </c>
      <c r="AE4809" s="1" t="s">
        <v>105</v>
      </c>
      <c r="AF4809" s="1" t="s">
        <v>254</v>
      </c>
      <c r="AG4809" s="1" t="s">
        <v>255</v>
      </c>
    </row>
    <row r="4810" spans="1:33" x14ac:dyDescent="0.2">
      <c r="A4810" s="1" t="s">
        <v>260</v>
      </c>
      <c r="B4810" s="1" t="s">
        <v>261</v>
      </c>
      <c r="C4810" s="1" t="s">
        <v>262</v>
      </c>
      <c r="D4810" s="1" t="s">
        <v>254</v>
      </c>
      <c r="E4810" s="1" t="s">
        <v>255</v>
      </c>
      <c r="F4810" s="1" t="s">
        <v>256</v>
      </c>
      <c r="G4810">
        <v>6570</v>
      </c>
      <c r="H4810">
        <v>6760</v>
      </c>
      <c r="I4810">
        <v>190</v>
      </c>
      <c r="J4810" s="3">
        <v>2.8000000000000001E-2</v>
      </c>
      <c r="K4810" s="4"/>
      <c r="L4810" s="3">
        <v>3.0000000000000001E-3</v>
      </c>
      <c r="M4810">
        <v>20</v>
      </c>
      <c r="N4810">
        <v>370</v>
      </c>
      <c r="O4810" s="1" t="s">
        <v>37</v>
      </c>
      <c r="P4810" s="4">
        <v>64.87</v>
      </c>
      <c r="Q4810" s="7">
        <v>134920</v>
      </c>
      <c r="R4810" s="4">
        <v>63.61</v>
      </c>
      <c r="S4810" s="7">
        <v>132300</v>
      </c>
      <c r="T4810" s="4">
        <v>80240</v>
      </c>
      <c r="U4810" s="4">
        <v>104990</v>
      </c>
      <c r="V4810" s="4">
        <v>163440</v>
      </c>
      <c r="W4810" s="4">
        <v>181090</v>
      </c>
      <c r="X4810" s="1" t="s">
        <v>101</v>
      </c>
      <c r="Y4810" s="1" t="s">
        <v>116</v>
      </c>
      <c r="Z4810" s="1" t="s">
        <v>39</v>
      </c>
      <c r="AA4810" s="1" t="s">
        <v>103</v>
      </c>
      <c r="AB4810" s="1" t="s">
        <v>117</v>
      </c>
      <c r="AC4810" s="1" t="s">
        <v>255</v>
      </c>
      <c r="AD4810" s="1" t="s">
        <v>254</v>
      </c>
      <c r="AE4810" s="1" t="s">
        <v>105</v>
      </c>
      <c r="AF4810" s="1" t="s">
        <v>254</v>
      </c>
      <c r="AG4810" s="1" t="s">
        <v>255</v>
      </c>
    </row>
    <row r="4811" spans="1:33" x14ac:dyDescent="0.2">
      <c r="A4811" s="1" t="s">
        <v>133</v>
      </c>
      <c r="B4811" s="1" t="s">
        <v>134</v>
      </c>
      <c r="C4811" s="1" t="s">
        <v>135</v>
      </c>
      <c r="D4811" s="1" t="s">
        <v>254</v>
      </c>
      <c r="E4811" s="1" t="s">
        <v>255</v>
      </c>
      <c r="F4811" s="1" t="s">
        <v>256</v>
      </c>
      <c r="G4811">
        <v>6570</v>
      </c>
      <c r="H4811">
        <v>6760</v>
      </c>
      <c r="I4811">
        <v>190</v>
      </c>
      <c r="J4811" s="3">
        <v>2.8000000000000001E-2</v>
      </c>
      <c r="K4811" s="4"/>
      <c r="L4811" s="3">
        <v>3.0000000000000001E-3</v>
      </c>
      <c r="M4811">
        <v>20</v>
      </c>
      <c r="N4811">
        <v>370</v>
      </c>
      <c r="O4811" s="1" t="s">
        <v>37</v>
      </c>
      <c r="P4811" s="4">
        <v>64.87</v>
      </c>
      <c r="Q4811" s="7">
        <v>134920</v>
      </c>
      <c r="R4811" s="4">
        <v>63.61</v>
      </c>
      <c r="S4811" s="7">
        <v>132300</v>
      </c>
      <c r="T4811" s="4">
        <v>80240</v>
      </c>
      <c r="U4811" s="4">
        <v>104990</v>
      </c>
      <c r="V4811" s="4">
        <v>163440</v>
      </c>
      <c r="W4811" s="4">
        <v>181090</v>
      </c>
      <c r="X4811" s="1" t="s">
        <v>101</v>
      </c>
      <c r="Y4811" s="1" t="s">
        <v>116</v>
      </c>
      <c r="Z4811" s="1" t="s">
        <v>39</v>
      </c>
      <c r="AA4811" s="1" t="s">
        <v>103</v>
      </c>
      <c r="AB4811" s="1" t="s">
        <v>117</v>
      </c>
      <c r="AC4811" s="1" t="s">
        <v>255</v>
      </c>
      <c r="AD4811" s="1" t="s">
        <v>254</v>
      </c>
      <c r="AE4811" s="1" t="s">
        <v>105</v>
      </c>
      <c r="AF4811" s="1" t="s">
        <v>254</v>
      </c>
      <c r="AG4811" s="1" t="s">
        <v>255</v>
      </c>
    </row>
    <row r="4812" spans="1:33" x14ac:dyDescent="0.2">
      <c r="A4812" s="1" t="s">
        <v>139</v>
      </c>
      <c r="B4812" s="1" t="s">
        <v>140</v>
      </c>
      <c r="C4812" s="1" t="s">
        <v>141</v>
      </c>
      <c r="D4812" s="1" t="s">
        <v>254</v>
      </c>
      <c r="E4812" s="1" t="s">
        <v>255</v>
      </c>
      <c r="F4812" s="1" t="s">
        <v>256</v>
      </c>
      <c r="G4812">
        <v>6570</v>
      </c>
      <c r="H4812">
        <v>6760</v>
      </c>
      <c r="I4812">
        <v>190</v>
      </c>
      <c r="J4812" s="3">
        <v>2.8000000000000001E-2</v>
      </c>
      <c r="K4812" s="4"/>
      <c r="L4812" s="3">
        <v>3.0000000000000001E-3</v>
      </c>
      <c r="M4812">
        <v>20</v>
      </c>
      <c r="N4812">
        <v>370</v>
      </c>
      <c r="O4812" s="1" t="s">
        <v>37</v>
      </c>
      <c r="P4812" s="4">
        <v>64.87</v>
      </c>
      <c r="Q4812" s="7">
        <v>134920</v>
      </c>
      <c r="R4812" s="4">
        <v>63.61</v>
      </c>
      <c r="S4812" s="7">
        <v>132300</v>
      </c>
      <c r="T4812" s="4">
        <v>80240</v>
      </c>
      <c r="U4812" s="4">
        <v>104990</v>
      </c>
      <c r="V4812" s="4">
        <v>163440</v>
      </c>
      <c r="W4812" s="4">
        <v>181090</v>
      </c>
      <c r="X4812" s="1" t="s">
        <v>101</v>
      </c>
      <c r="Y4812" s="1" t="s">
        <v>116</v>
      </c>
      <c r="Z4812" s="1" t="s">
        <v>39</v>
      </c>
      <c r="AA4812" s="1" t="s">
        <v>103</v>
      </c>
      <c r="AB4812" s="1" t="s">
        <v>117</v>
      </c>
      <c r="AC4812" s="1" t="s">
        <v>255</v>
      </c>
      <c r="AD4812" s="1" t="s">
        <v>254</v>
      </c>
      <c r="AE4812" s="1" t="s">
        <v>105</v>
      </c>
      <c r="AF4812" s="1" t="s">
        <v>254</v>
      </c>
      <c r="AG4812" s="1" t="s">
        <v>255</v>
      </c>
    </row>
    <row r="4813" spans="1:33" x14ac:dyDescent="0.2">
      <c r="A4813" s="1" t="s">
        <v>578</v>
      </c>
      <c r="B4813" s="1" t="s">
        <v>579</v>
      </c>
      <c r="C4813" s="1" t="s">
        <v>580</v>
      </c>
      <c r="D4813" s="1" t="s">
        <v>581</v>
      </c>
      <c r="E4813" s="1" t="s">
        <v>582</v>
      </c>
      <c r="F4813" s="1" t="s">
        <v>583</v>
      </c>
      <c r="G4813">
        <v>250</v>
      </c>
      <c r="H4813">
        <v>250</v>
      </c>
      <c r="I4813">
        <v>0</v>
      </c>
      <c r="J4813" s="3">
        <v>2.8000000000000001E-2</v>
      </c>
      <c r="K4813" s="4"/>
      <c r="L4813" s="3">
        <v>3.0000000000000001E-3</v>
      </c>
      <c r="M4813">
        <v>0</v>
      </c>
      <c r="N4813">
        <v>10</v>
      </c>
      <c r="O4813" s="1" t="s">
        <v>37</v>
      </c>
      <c r="P4813" s="4">
        <v>33.99</v>
      </c>
      <c r="Q4813" s="7">
        <v>70690</v>
      </c>
      <c r="R4813" s="4">
        <v>30.54</v>
      </c>
      <c r="S4813" s="7">
        <v>63530</v>
      </c>
      <c r="T4813" s="4">
        <v>50060</v>
      </c>
      <c r="U4813" s="4">
        <v>52570</v>
      </c>
      <c r="V4813" s="4">
        <v>77380</v>
      </c>
      <c r="W4813" s="4">
        <v>102490</v>
      </c>
      <c r="X4813" s="1" t="s">
        <v>101</v>
      </c>
      <c r="Y4813" s="1" t="s">
        <v>39</v>
      </c>
      <c r="Z4813" s="1" t="s">
        <v>39</v>
      </c>
    </row>
    <row r="4814" spans="1:33" x14ac:dyDescent="0.2">
      <c r="A4814" s="1" t="s">
        <v>2048</v>
      </c>
      <c r="B4814" s="1" t="s">
        <v>2049</v>
      </c>
      <c r="C4814" s="1" t="s">
        <v>2050</v>
      </c>
      <c r="D4814" s="1" t="s">
        <v>254</v>
      </c>
      <c r="E4814" s="1" t="s">
        <v>255</v>
      </c>
      <c r="F4814" s="1" t="s">
        <v>256</v>
      </c>
      <c r="G4814">
        <v>6570</v>
      </c>
      <c r="H4814">
        <v>6760</v>
      </c>
      <c r="I4814">
        <v>190</v>
      </c>
      <c r="J4814" s="3">
        <v>2.8000000000000001E-2</v>
      </c>
      <c r="K4814" s="4"/>
      <c r="L4814" s="3">
        <v>3.0000000000000001E-3</v>
      </c>
      <c r="M4814">
        <v>20</v>
      </c>
      <c r="N4814">
        <v>370</v>
      </c>
      <c r="O4814" s="1" t="s">
        <v>37</v>
      </c>
      <c r="P4814" s="4">
        <v>64.87</v>
      </c>
      <c r="Q4814" s="7">
        <v>134920</v>
      </c>
      <c r="R4814" s="4">
        <v>63.61</v>
      </c>
      <c r="S4814" s="7">
        <v>132300</v>
      </c>
      <c r="T4814" s="4">
        <v>80240</v>
      </c>
      <c r="U4814" s="4">
        <v>104990</v>
      </c>
      <c r="V4814" s="4">
        <v>163440</v>
      </c>
      <c r="W4814" s="4">
        <v>181090</v>
      </c>
      <c r="X4814" s="1" t="s">
        <v>101</v>
      </c>
      <c r="Y4814" s="1" t="s">
        <v>116</v>
      </c>
      <c r="Z4814" s="1" t="s">
        <v>39</v>
      </c>
      <c r="AA4814" s="1" t="s">
        <v>103</v>
      </c>
      <c r="AB4814" s="1" t="s">
        <v>117</v>
      </c>
      <c r="AC4814" s="1" t="s">
        <v>255</v>
      </c>
      <c r="AD4814" s="1" t="s">
        <v>254</v>
      </c>
      <c r="AE4814" s="1" t="s">
        <v>105</v>
      </c>
      <c r="AF4814" s="1" t="s">
        <v>254</v>
      </c>
      <c r="AG4814" s="1" t="s">
        <v>255</v>
      </c>
    </row>
    <row r="4815" spans="1:33" x14ac:dyDescent="0.2">
      <c r="A4815" s="1" t="s">
        <v>2060</v>
      </c>
      <c r="B4815" s="1" t="s">
        <v>2061</v>
      </c>
      <c r="C4815" s="1" t="s">
        <v>2062</v>
      </c>
      <c r="D4815" s="1" t="s">
        <v>254</v>
      </c>
      <c r="E4815" s="1" t="s">
        <v>255</v>
      </c>
      <c r="F4815" s="1" t="s">
        <v>256</v>
      </c>
      <c r="G4815">
        <v>6570</v>
      </c>
      <c r="H4815">
        <v>6760</v>
      </c>
      <c r="I4815">
        <v>190</v>
      </c>
      <c r="J4815" s="3">
        <v>2.8000000000000001E-2</v>
      </c>
      <c r="K4815" s="4"/>
      <c r="L4815" s="3">
        <v>3.0000000000000001E-3</v>
      </c>
      <c r="M4815">
        <v>20</v>
      </c>
      <c r="N4815">
        <v>370</v>
      </c>
      <c r="O4815" s="1" t="s">
        <v>37</v>
      </c>
      <c r="P4815" s="4">
        <v>64.87</v>
      </c>
      <c r="Q4815" s="7">
        <v>134920</v>
      </c>
      <c r="R4815" s="4">
        <v>63.61</v>
      </c>
      <c r="S4815" s="7">
        <v>132300</v>
      </c>
      <c r="T4815" s="4">
        <v>80240</v>
      </c>
      <c r="U4815" s="4">
        <v>104990</v>
      </c>
      <c r="V4815" s="4">
        <v>163440</v>
      </c>
      <c r="W4815" s="4">
        <v>181090</v>
      </c>
      <c r="X4815" s="1" t="s">
        <v>101</v>
      </c>
      <c r="Y4815" s="1" t="s">
        <v>116</v>
      </c>
      <c r="Z4815" s="1" t="s">
        <v>39</v>
      </c>
      <c r="AA4815" s="1" t="s">
        <v>103</v>
      </c>
      <c r="AB4815" s="1" t="s">
        <v>117</v>
      </c>
      <c r="AC4815" s="1" t="s">
        <v>255</v>
      </c>
      <c r="AD4815" s="1" t="s">
        <v>254</v>
      </c>
      <c r="AE4815" s="1" t="s">
        <v>105</v>
      </c>
      <c r="AF4815" s="1" t="s">
        <v>254</v>
      </c>
      <c r="AG4815" s="1" t="s">
        <v>255</v>
      </c>
    </row>
    <row r="4816" spans="1:33" x14ac:dyDescent="0.2">
      <c r="A4816" s="1" t="s">
        <v>3315</v>
      </c>
      <c r="B4816" s="1" t="s">
        <v>3316</v>
      </c>
      <c r="C4816" s="1" t="s">
        <v>3317</v>
      </c>
      <c r="D4816" s="1" t="s">
        <v>581</v>
      </c>
      <c r="E4816" s="1" t="s">
        <v>582</v>
      </c>
      <c r="F4816" s="1" t="s">
        <v>583</v>
      </c>
      <c r="G4816">
        <v>250</v>
      </c>
      <c r="H4816">
        <v>250</v>
      </c>
      <c r="I4816">
        <v>0</v>
      </c>
      <c r="J4816" s="3">
        <v>2.8000000000000001E-2</v>
      </c>
      <c r="K4816" s="4"/>
      <c r="L4816" s="3">
        <v>3.0000000000000001E-3</v>
      </c>
      <c r="M4816">
        <v>0</v>
      </c>
      <c r="N4816">
        <v>10</v>
      </c>
      <c r="O4816" s="1" t="s">
        <v>37</v>
      </c>
      <c r="P4816" s="4">
        <v>33.99</v>
      </c>
      <c r="Q4816" s="7">
        <v>70690</v>
      </c>
      <c r="R4816" s="4">
        <v>30.54</v>
      </c>
      <c r="S4816" s="7">
        <v>63530</v>
      </c>
      <c r="T4816" s="4">
        <v>50060</v>
      </c>
      <c r="U4816" s="4">
        <v>52570</v>
      </c>
      <c r="V4816" s="4">
        <v>77380</v>
      </c>
      <c r="W4816" s="4">
        <v>102490</v>
      </c>
      <c r="X4816" s="1" t="s">
        <v>101</v>
      </c>
      <c r="Y4816" s="1" t="s">
        <v>39</v>
      </c>
      <c r="Z4816" s="1" t="s">
        <v>39</v>
      </c>
    </row>
    <row r="4817" spans="1:26" x14ac:dyDescent="0.2">
      <c r="A4817" s="1" t="s">
        <v>3318</v>
      </c>
      <c r="B4817" s="1" t="s">
        <v>3319</v>
      </c>
      <c r="C4817" s="1" t="s">
        <v>3320</v>
      </c>
      <c r="D4817" s="1" t="s">
        <v>581</v>
      </c>
      <c r="E4817" s="1" t="s">
        <v>582</v>
      </c>
      <c r="F4817" s="1" t="s">
        <v>583</v>
      </c>
      <c r="G4817">
        <v>250</v>
      </c>
      <c r="H4817">
        <v>250</v>
      </c>
      <c r="I4817">
        <v>0</v>
      </c>
      <c r="J4817" s="3">
        <v>2.8000000000000001E-2</v>
      </c>
      <c r="K4817" s="4"/>
      <c r="L4817" s="3">
        <v>3.0000000000000001E-3</v>
      </c>
      <c r="M4817">
        <v>0</v>
      </c>
      <c r="N4817">
        <v>10</v>
      </c>
      <c r="O4817" s="1" t="s">
        <v>37</v>
      </c>
      <c r="P4817" s="4">
        <v>33.99</v>
      </c>
      <c r="Q4817" s="7">
        <v>70690</v>
      </c>
      <c r="R4817" s="4">
        <v>30.54</v>
      </c>
      <c r="S4817" s="7">
        <v>63530</v>
      </c>
      <c r="T4817" s="4">
        <v>50060</v>
      </c>
      <c r="U4817" s="4">
        <v>52570</v>
      </c>
      <c r="V4817" s="4">
        <v>77380</v>
      </c>
      <c r="W4817" s="4">
        <v>102490</v>
      </c>
      <c r="X4817" s="1" t="s">
        <v>101</v>
      </c>
      <c r="Y4817" s="1" t="s">
        <v>39</v>
      </c>
      <c r="Z4817" s="1" t="s">
        <v>39</v>
      </c>
    </row>
    <row r="4818" spans="1:26" x14ac:dyDescent="0.2">
      <c r="A4818" s="1" t="s">
        <v>3321</v>
      </c>
      <c r="B4818" s="1" t="s">
        <v>3322</v>
      </c>
      <c r="C4818" s="1" t="s">
        <v>3323</v>
      </c>
      <c r="D4818" s="1" t="s">
        <v>581</v>
      </c>
      <c r="E4818" s="1" t="s">
        <v>582</v>
      </c>
      <c r="F4818" s="1" t="s">
        <v>583</v>
      </c>
      <c r="G4818">
        <v>250</v>
      </c>
      <c r="H4818">
        <v>250</v>
      </c>
      <c r="I4818">
        <v>0</v>
      </c>
      <c r="J4818" s="3">
        <v>2.8000000000000001E-2</v>
      </c>
      <c r="K4818" s="4"/>
      <c r="L4818" s="3">
        <v>3.0000000000000001E-3</v>
      </c>
      <c r="M4818">
        <v>0</v>
      </c>
      <c r="N4818">
        <v>10</v>
      </c>
      <c r="O4818" s="1" t="s">
        <v>37</v>
      </c>
      <c r="P4818" s="4">
        <v>33.99</v>
      </c>
      <c r="Q4818" s="7">
        <v>70690</v>
      </c>
      <c r="R4818" s="4">
        <v>30.54</v>
      </c>
      <c r="S4818" s="7">
        <v>63530</v>
      </c>
      <c r="T4818" s="4">
        <v>50060</v>
      </c>
      <c r="U4818" s="4">
        <v>52570</v>
      </c>
      <c r="V4818" s="4">
        <v>77380</v>
      </c>
      <c r="W4818" s="4">
        <v>102490</v>
      </c>
      <c r="X4818" s="1" t="s">
        <v>101</v>
      </c>
      <c r="Y4818" s="1" t="s">
        <v>39</v>
      </c>
      <c r="Z4818" s="1" t="s">
        <v>39</v>
      </c>
    </row>
    <row r="4819" spans="1:26" x14ac:dyDescent="0.2">
      <c r="A4819" s="1" t="s">
        <v>3324</v>
      </c>
      <c r="B4819" s="1" t="s">
        <v>3325</v>
      </c>
      <c r="C4819" s="1" t="s">
        <v>3326</v>
      </c>
      <c r="D4819" s="1" t="s">
        <v>581</v>
      </c>
      <c r="E4819" s="1" t="s">
        <v>582</v>
      </c>
      <c r="F4819" s="1" t="s">
        <v>583</v>
      </c>
      <c r="G4819">
        <v>250</v>
      </c>
      <c r="H4819">
        <v>250</v>
      </c>
      <c r="I4819">
        <v>0</v>
      </c>
      <c r="J4819" s="3">
        <v>2.8000000000000001E-2</v>
      </c>
      <c r="K4819" s="4"/>
      <c r="L4819" s="3">
        <v>3.0000000000000001E-3</v>
      </c>
      <c r="M4819">
        <v>0</v>
      </c>
      <c r="N4819">
        <v>10</v>
      </c>
      <c r="O4819" s="1" t="s">
        <v>37</v>
      </c>
      <c r="P4819" s="4">
        <v>33.99</v>
      </c>
      <c r="Q4819" s="7">
        <v>70690</v>
      </c>
      <c r="R4819" s="4">
        <v>30.54</v>
      </c>
      <c r="S4819" s="7">
        <v>63530</v>
      </c>
      <c r="T4819" s="4">
        <v>50060</v>
      </c>
      <c r="U4819" s="4">
        <v>52570</v>
      </c>
      <c r="V4819" s="4">
        <v>77380</v>
      </c>
      <c r="W4819" s="4">
        <v>102490</v>
      </c>
      <c r="X4819" s="1" t="s">
        <v>101</v>
      </c>
      <c r="Y4819" s="1" t="s">
        <v>39</v>
      </c>
      <c r="Z4819" s="1" t="s">
        <v>39</v>
      </c>
    </row>
    <row r="4820" spans="1:26" x14ac:dyDescent="0.2">
      <c r="A4820" s="1" t="s">
        <v>3327</v>
      </c>
      <c r="B4820" s="1" t="s">
        <v>3328</v>
      </c>
      <c r="C4820" s="1" t="s">
        <v>3329</v>
      </c>
      <c r="D4820" s="1" t="s">
        <v>581</v>
      </c>
      <c r="E4820" s="1" t="s">
        <v>582</v>
      </c>
      <c r="F4820" s="1" t="s">
        <v>583</v>
      </c>
      <c r="G4820">
        <v>250</v>
      </c>
      <c r="H4820">
        <v>250</v>
      </c>
      <c r="I4820">
        <v>0</v>
      </c>
      <c r="J4820" s="3">
        <v>2.8000000000000001E-2</v>
      </c>
      <c r="K4820" s="4"/>
      <c r="L4820" s="3">
        <v>3.0000000000000001E-3</v>
      </c>
      <c r="M4820">
        <v>0</v>
      </c>
      <c r="N4820">
        <v>10</v>
      </c>
      <c r="O4820" s="1" t="s">
        <v>37</v>
      </c>
      <c r="P4820" s="4">
        <v>33.99</v>
      </c>
      <c r="Q4820" s="7">
        <v>70690</v>
      </c>
      <c r="R4820" s="4">
        <v>30.54</v>
      </c>
      <c r="S4820" s="7">
        <v>63530</v>
      </c>
      <c r="T4820" s="4">
        <v>50060</v>
      </c>
      <c r="U4820" s="4">
        <v>52570</v>
      </c>
      <c r="V4820" s="4">
        <v>77380</v>
      </c>
      <c r="W4820" s="4">
        <v>102490</v>
      </c>
      <c r="X4820" s="1" t="s">
        <v>101</v>
      </c>
      <c r="Y4820" s="1" t="s">
        <v>39</v>
      </c>
      <c r="Z4820" s="1" t="s">
        <v>39</v>
      </c>
    </row>
    <row r="4821" spans="1:26" x14ac:dyDescent="0.2">
      <c r="A4821" s="1" t="s">
        <v>3330</v>
      </c>
      <c r="B4821" s="1" t="s">
        <v>3331</v>
      </c>
      <c r="C4821" s="1" t="s">
        <v>3332</v>
      </c>
      <c r="D4821" s="1" t="s">
        <v>581</v>
      </c>
      <c r="E4821" s="1" t="s">
        <v>582</v>
      </c>
      <c r="F4821" s="1" t="s">
        <v>583</v>
      </c>
      <c r="G4821">
        <v>250</v>
      </c>
      <c r="H4821">
        <v>250</v>
      </c>
      <c r="I4821">
        <v>0</v>
      </c>
      <c r="J4821" s="3">
        <v>2.8000000000000001E-2</v>
      </c>
      <c r="K4821" s="4"/>
      <c r="L4821" s="3">
        <v>3.0000000000000001E-3</v>
      </c>
      <c r="M4821">
        <v>0</v>
      </c>
      <c r="N4821">
        <v>10</v>
      </c>
      <c r="O4821" s="1" t="s">
        <v>37</v>
      </c>
      <c r="P4821" s="4">
        <v>33.99</v>
      </c>
      <c r="Q4821" s="7">
        <v>70690</v>
      </c>
      <c r="R4821" s="4">
        <v>30.54</v>
      </c>
      <c r="S4821" s="7">
        <v>63530</v>
      </c>
      <c r="T4821" s="4">
        <v>50060</v>
      </c>
      <c r="U4821" s="4">
        <v>52570</v>
      </c>
      <c r="V4821" s="4">
        <v>77380</v>
      </c>
      <c r="W4821" s="4">
        <v>102490</v>
      </c>
      <c r="X4821" s="1" t="s">
        <v>101</v>
      </c>
      <c r="Y4821" s="1" t="s">
        <v>39</v>
      </c>
      <c r="Z4821" s="1" t="s">
        <v>39</v>
      </c>
    </row>
    <row r="4822" spans="1:26" x14ac:dyDescent="0.2">
      <c r="A4822" s="1" t="s">
        <v>3450</v>
      </c>
      <c r="B4822" s="1" t="s">
        <v>3451</v>
      </c>
      <c r="C4822" s="1" t="s">
        <v>3452</v>
      </c>
      <c r="D4822" s="1" t="s">
        <v>581</v>
      </c>
      <c r="E4822" s="1" t="s">
        <v>582</v>
      </c>
      <c r="F4822" s="1" t="s">
        <v>583</v>
      </c>
      <c r="G4822">
        <v>250</v>
      </c>
      <c r="H4822">
        <v>250</v>
      </c>
      <c r="I4822">
        <v>0</v>
      </c>
      <c r="J4822" s="3">
        <v>2.8000000000000001E-2</v>
      </c>
      <c r="K4822" s="4"/>
      <c r="L4822" s="3">
        <v>3.0000000000000001E-3</v>
      </c>
      <c r="M4822">
        <v>0</v>
      </c>
      <c r="N4822">
        <v>10</v>
      </c>
      <c r="O4822" s="1" t="s">
        <v>37</v>
      </c>
      <c r="P4822" s="4">
        <v>33.99</v>
      </c>
      <c r="Q4822" s="7">
        <v>70690</v>
      </c>
      <c r="R4822" s="4">
        <v>30.54</v>
      </c>
      <c r="S4822" s="7">
        <v>63530</v>
      </c>
      <c r="T4822" s="4">
        <v>50060</v>
      </c>
      <c r="U4822" s="4">
        <v>52570</v>
      </c>
      <c r="V4822" s="4">
        <v>77380</v>
      </c>
      <c r="W4822" s="4">
        <v>102490</v>
      </c>
      <c r="X4822" s="1" t="s">
        <v>101</v>
      </c>
      <c r="Y4822" s="1" t="s">
        <v>39</v>
      </c>
      <c r="Z4822" s="1" t="s">
        <v>39</v>
      </c>
    </row>
    <row r="4823" spans="1:26" x14ac:dyDescent="0.2">
      <c r="A4823" s="1" t="s">
        <v>3453</v>
      </c>
      <c r="B4823" s="1" t="s">
        <v>3454</v>
      </c>
      <c r="C4823" s="1" t="s">
        <v>3455</v>
      </c>
      <c r="D4823" s="1" t="s">
        <v>581</v>
      </c>
      <c r="E4823" s="1" t="s">
        <v>582</v>
      </c>
      <c r="F4823" s="1" t="s">
        <v>583</v>
      </c>
      <c r="G4823">
        <v>250</v>
      </c>
      <c r="H4823">
        <v>250</v>
      </c>
      <c r="I4823">
        <v>0</v>
      </c>
      <c r="J4823" s="3">
        <v>2.8000000000000001E-2</v>
      </c>
      <c r="K4823" s="4"/>
      <c r="L4823" s="3">
        <v>3.0000000000000001E-3</v>
      </c>
      <c r="M4823">
        <v>0</v>
      </c>
      <c r="N4823">
        <v>10</v>
      </c>
      <c r="O4823" s="1" t="s">
        <v>37</v>
      </c>
      <c r="P4823" s="4">
        <v>33.99</v>
      </c>
      <c r="Q4823" s="7">
        <v>70690</v>
      </c>
      <c r="R4823" s="4">
        <v>30.54</v>
      </c>
      <c r="S4823" s="7">
        <v>63530</v>
      </c>
      <c r="T4823" s="4">
        <v>50060</v>
      </c>
      <c r="U4823" s="4">
        <v>52570</v>
      </c>
      <c r="V4823" s="4">
        <v>77380</v>
      </c>
      <c r="W4823" s="4">
        <v>102490</v>
      </c>
      <c r="X4823" s="1" t="s">
        <v>101</v>
      </c>
      <c r="Y4823" s="1" t="s">
        <v>39</v>
      </c>
      <c r="Z4823" s="1" t="s">
        <v>39</v>
      </c>
    </row>
    <row r="4824" spans="1:26" x14ac:dyDescent="0.2">
      <c r="A4824" s="1" t="s">
        <v>3456</v>
      </c>
      <c r="B4824" s="1" t="s">
        <v>3457</v>
      </c>
      <c r="C4824" s="1" t="s">
        <v>3458</v>
      </c>
      <c r="D4824" s="1" t="s">
        <v>581</v>
      </c>
      <c r="E4824" s="1" t="s">
        <v>582</v>
      </c>
      <c r="F4824" s="1" t="s">
        <v>583</v>
      </c>
      <c r="G4824">
        <v>250</v>
      </c>
      <c r="H4824">
        <v>250</v>
      </c>
      <c r="I4824">
        <v>0</v>
      </c>
      <c r="J4824" s="3">
        <v>2.8000000000000001E-2</v>
      </c>
      <c r="K4824" s="4"/>
      <c r="L4824" s="3">
        <v>3.0000000000000001E-3</v>
      </c>
      <c r="M4824">
        <v>0</v>
      </c>
      <c r="N4824">
        <v>10</v>
      </c>
      <c r="O4824" s="1" t="s">
        <v>37</v>
      </c>
      <c r="P4824" s="4">
        <v>33.99</v>
      </c>
      <c r="Q4824" s="7">
        <v>70690</v>
      </c>
      <c r="R4824" s="4">
        <v>30.54</v>
      </c>
      <c r="S4824" s="7">
        <v>63530</v>
      </c>
      <c r="T4824" s="4">
        <v>50060</v>
      </c>
      <c r="U4824" s="4">
        <v>52570</v>
      </c>
      <c r="V4824" s="4">
        <v>77380</v>
      </c>
      <c r="W4824" s="4">
        <v>102490</v>
      </c>
      <c r="X4824" s="1" t="s">
        <v>101</v>
      </c>
      <c r="Y4824" s="1" t="s">
        <v>39</v>
      </c>
      <c r="Z4824" s="1" t="s">
        <v>39</v>
      </c>
    </row>
    <row r="4825" spans="1:26" x14ac:dyDescent="0.2">
      <c r="A4825" s="1" t="s">
        <v>3462</v>
      </c>
      <c r="B4825" s="1" t="s">
        <v>3463</v>
      </c>
      <c r="C4825" s="1" t="s">
        <v>3464</v>
      </c>
      <c r="D4825" s="1" t="s">
        <v>581</v>
      </c>
      <c r="E4825" s="1" t="s">
        <v>582</v>
      </c>
      <c r="F4825" s="1" t="s">
        <v>583</v>
      </c>
      <c r="G4825">
        <v>250</v>
      </c>
      <c r="H4825">
        <v>250</v>
      </c>
      <c r="I4825">
        <v>0</v>
      </c>
      <c r="J4825" s="3">
        <v>2.8000000000000001E-2</v>
      </c>
      <c r="K4825" s="4"/>
      <c r="L4825" s="3">
        <v>3.0000000000000001E-3</v>
      </c>
      <c r="M4825">
        <v>0</v>
      </c>
      <c r="N4825">
        <v>10</v>
      </c>
      <c r="O4825" s="1" t="s">
        <v>37</v>
      </c>
      <c r="P4825" s="4">
        <v>33.99</v>
      </c>
      <c r="Q4825" s="7">
        <v>70690</v>
      </c>
      <c r="R4825" s="4">
        <v>30.54</v>
      </c>
      <c r="S4825" s="7">
        <v>63530</v>
      </c>
      <c r="T4825" s="4">
        <v>50060</v>
      </c>
      <c r="U4825" s="4">
        <v>52570</v>
      </c>
      <c r="V4825" s="4">
        <v>77380</v>
      </c>
      <c r="W4825" s="4">
        <v>102490</v>
      </c>
      <c r="X4825" s="1" t="s">
        <v>101</v>
      </c>
      <c r="Y4825" s="1" t="s">
        <v>39</v>
      </c>
      <c r="Z4825" s="1" t="s">
        <v>39</v>
      </c>
    </row>
    <row r="4826" spans="1:26" x14ac:dyDescent="0.2">
      <c r="A4826" s="1" t="s">
        <v>3894</v>
      </c>
      <c r="B4826" s="1" t="s">
        <v>3895</v>
      </c>
      <c r="C4826" s="1" t="s">
        <v>3896</v>
      </c>
      <c r="D4826" s="1" t="s">
        <v>581</v>
      </c>
      <c r="E4826" s="1" t="s">
        <v>582</v>
      </c>
      <c r="F4826" s="1" t="s">
        <v>583</v>
      </c>
      <c r="G4826">
        <v>250</v>
      </c>
      <c r="H4826">
        <v>250</v>
      </c>
      <c r="I4826">
        <v>0</v>
      </c>
      <c r="J4826" s="3">
        <v>2.8000000000000001E-2</v>
      </c>
      <c r="K4826" s="4"/>
      <c r="L4826" s="3">
        <v>3.0000000000000001E-3</v>
      </c>
      <c r="M4826">
        <v>0</v>
      </c>
      <c r="N4826">
        <v>10</v>
      </c>
      <c r="O4826" s="1" t="s">
        <v>37</v>
      </c>
      <c r="P4826" s="4">
        <v>33.99</v>
      </c>
      <c r="Q4826" s="7">
        <v>70690</v>
      </c>
      <c r="R4826" s="4">
        <v>30.54</v>
      </c>
      <c r="S4826" s="7">
        <v>63530</v>
      </c>
      <c r="T4826" s="4">
        <v>50060</v>
      </c>
      <c r="U4826" s="4">
        <v>52570</v>
      </c>
      <c r="V4826" s="4">
        <v>77380</v>
      </c>
      <c r="W4826" s="4">
        <v>102490</v>
      </c>
      <c r="X4826" s="1" t="s">
        <v>101</v>
      </c>
      <c r="Y4826" s="1" t="s">
        <v>39</v>
      </c>
      <c r="Z4826" s="1" t="s">
        <v>39</v>
      </c>
    </row>
    <row r="4827" spans="1:26" x14ac:dyDescent="0.2">
      <c r="A4827" s="1" t="s">
        <v>6847</v>
      </c>
      <c r="B4827" s="1" t="s">
        <v>6848</v>
      </c>
      <c r="C4827" s="1" t="s">
        <v>6849</v>
      </c>
      <c r="D4827" s="1" t="s">
        <v>6853</v>
      </c>
      <c r="E4827" s="1" t="s">
        <v>6854</v>
      </c>
      <c r="F4827" s="1" t="s">
        <v>6855</v>
      </c>
      <c r="G4827">
        <v>1250</v>
      </c>
      <c r="H4827">
        <v>1290</v>
      </c>
      <c r="I4827">
        <v>40</v>
      </c>
      <c r="J4827" s="3">
        <v>2.8000000000000001E-2</v>
      </c>
      <c r="K4827" s="4"/>
      <c r="L4827" s="3">
        <v>3.0000000000000001E-3</v>
      </c>
      <c r="M4827">
        <v>0</v>
      </c>
      <c r="N4827">
        <v>170</v>
      </c>
      <c r="O4827" s="1" t="s">
        <v>37</v>
      </c>
      <c r="P4827" s="4">
        <v>14.86</v>
      </c>
      <c r="Q4827" s="7">
        <v>30910</v>
      </c>
      <c r="R4827" s="4">
        <v>14.87</v>
      </c>
      <c r="S4827" s="7">
        <v>30920</v>
      </c>
      <c r="T4827" s="4">
        <v>23040</v>
      </c>
      <c r="U4827" s="4">
        <v>25520</v>
      </c>
      <c r="V4827" s="4">
        <v>33810</v>
      </c>
      <c r="W4827" s="4">
        <v>37890</v>
      </c>
      <c r="X4827" s="1" t="s">
        <v>192</v>
      </c>
      <c r="Y4827" s="1" t="s">
        <v>39</v>
      </c>
      <c r="Z4827" s="1" t="s">
        <v>680</v>
      </c>
    </row>
    <row r="4828" spans="1:26" x14ac:dyDescent="0.2">
      <c r="A4828" s="1" t="s">
        <v>6856</v>
      </c>
      <c r="B4828" s="1" t="s">
        <v>6857</v>
      </c>
      <c r="C4828" s="1" t="s">
        <v>6858</v>
      </c>
      <c r="D4828" s="1" t="s">
        <v>6853</v>
      </c>
      <c r="E4828" s="1" t="s">
        <v>6854</v>
      </c>
      <c r="F4828" s="1" t="s">
        <v>6855</v>
      </c>
      <c r="G4828">
        <v>1250</v>
      </c>
      <c r="H4828">
        <v>1290</v>
      </c>
      <c r="I4828">
        <v>40</v>
      </c>
      <c r="J4828" s="3">
        <v>2.8000000000000001E-2</v>
      </c>
      <c r="K4828" s="4"/>
      <c r="L4828" s="3">
        <v>3.0000000000000001E-3</v>
      </c>
      <c r="M4828">
        <v>0</v>
      </c>
      <c r="N4828">
        <v>170</v>
      </c>
      <c r="O4828" s="1" t="s">
        <v>37</v>
      </c>
      <c r="P4828" s="4">
        <v>14.86</v>
      </c>
      <c r="Q4828" s="7">
        <v>30910</v>
      </c>
      <c r="R4828" s="4">
        <v>14.87</v>
      </c>
      <c r="S4828" s="7">
        <v>30920</v>
      </c>
      <c r="T4828" s="4">
        <v>23040</v>
      </c>
      <c r="U4828" s="4">
        <v>25520</v>
      </c>
      <c r="V4828" s="4">
        <v>33810</v>
      </c>
      <c r="W4828" s="4">
        <v>37890</v>
      </c>
      <c r="X4828" s="1" t="s">
        <v>192</v>
      </c>
      <c r="Y4828" s="1" t="s">
        <v>39</v>
      </c>
      <c r="Z4828" s="1" t="s">
        <v>680</v>
      </c>
    </row>
    <row r="4829" spans="1:26" x14ac:dyDescent="0.2">
      <c r="A4829" s="1" t="s">
        <v>648</v>
      </c>
      <c r="B4829" s="1" t="s">
        <v>649</v>
      </c>
      <c r="C4829" s="1" t="s">
        <v>650</v>
      </c>
      <c r="D4829" s="1" t="s">
        <v>651</v>
      </c>
      <c r="E4829" s="1" t="s">
        <v>652</v>
      </c>
      <c r="F4829" s="1" t="s">
        <v>653</v>
      </c>
      <c r="G4829">
        <v>1890</v>
      </c>
      <c r="H4829">
        <v>1940</v>
      </c>
      <c r="I4829">
        <v>50</v>
      </c>
      <c r="J4829" s="3">
        <v>2.5999999999999999E-2</v>
      </c>
      <c r="K4829" s="4"/>
      <c r="L4829" s="3">
        <v>3.0000000000000001E-3</v>
      </c>
      <c r="M4829">
        <v>10</v>
      </c>
      <c r="N4829">
        <v>160</v>
      </c>
      <c r="O4829" s="1" t="s">
        <v>37</v>
      </c>
      <c r="P4829" s="4">
        <v>45.95</v>
      </c>
      <c r="Q4829" s="7">
        <v>95570</v>
      </c>
      <c r="R4829" s="4">
        <v>43</v>
      </c>
      <c r="S4829" s="7">
        <v>89440</v>
      </c>
      <c r="T4829" s="4">
        <v>72070</v>
      </c>
      <c r="U4829" s="4">
        <v>79210</v>
      </c>
      <c r="V4829" s="4">
        <v>107200</v>
      </c>
      <c r="W4829" s="4">
        <v>130980</v>
      </c>
      <c r="X4829" s="1" t="s">
        <v>101</v>
      </c>
      <c r="Y4829" s="1" t="s">
        <v>39</v>
      </c>
      <c r="Z4829" s="1" t="s">
        <v>39</v>
      </c>
    </row>
    <row r="4830" spans="1:26" x14ac:dyDescent="0.2">
      <c r="A4830" s="1" t="s">
        <v>1584</v>
      </c>
      <c r="B4830" s="1" t="s">
        <v>1585</v>
      </c>
      <c r="C4830" s="1" t="s">
        <v>1586</v>
      </c>
      <c r="D4830" s="1" t="s">
        <v>651</v>
      </c>
      <c r="E4830" s="1" t="s">
        <v>652</v>
      </c>
      <c r="F4830" s="1" t="s">
        <v>653</v>
      </c>
      <c r="G4830">
        <v>1890</v>
      </c>
      <c r="H4830">
        <v>1940</v>
      </c>
      <c r="I4830">
        <v>50</v>
      </c>
      <c r="J4830" s="3">
        <v>2.5999999999999999E-2</v>
      </c>
      <c r="K4830" s="4"/>
      <c r="L4830" s="3">
        <v>3.0000000000000001E-3</v>
      </c>
      <c r="M4830">
        <v>10</v>
      </c>
      <c r="N4830">
        <v>160</v>
      </c>
      <c r="O4830" s="1" t="s">
        <v>37</v>
      </c>
      <c r="P4830" s="4">
        <v>45.95</v>
      </c>
      <c r="Q4830" s="7">
        <v>95570</v>
      </c>
      <c r="R4830" s="4">
        <v>43</v>
      </c>
      <c r="S4830" s="7">
        <v>89440</v>
      </c>
      <c r="T4830" s="4">
        <v>72070</v>
      </c>
      <c r="U4830" s="4">
        <v>79210</v>
      </c>
      <c r="V4830" s="4">
        <v>107200</v>
      </c>
      <c r="W4830" s="4">
        <v>130980</v>
      </c>
      <c r="X4830" s="1" t="s">
        <v>101</v>
      </c>
      <c r="Y4830" s="1" t="s">
        <v>39</v>
      </c>
      <c r="Z4830" s="1" t="s">
        <v>39</v>
      </c>
    </row>
    <row r="4831" spans="1:26" x14ac:dyDescent="0.2">
      <c r="A4831" s="1" t="s">
        <v>1590</v>
      </c>
      <c r="B4831" s="1" t="s">
        <v>1591</v>
      </c>
      <c r="C4831" s="1" t="s">
        <v>1592</v>
      </c>
      <c r="D4831" s="1" t="s">
        <v>651</v>
      </c>
      <c r="E4831" s="1" t="s">
        <v>652</v>
      </c>
      <c r="F4831" s="1" t="s">
        <v>653</v>
      </c>
      <c r="G4831">
        <v>1890</v>
      </c>
      <c r="H4831">
        <v>1940</v>
      </c>
      <c r="I4831">
        <v>50</v>
      </c>
      <c r="J4831" s="3">
        <v>2.5999999999999999E-2</v>
      </c>
      <c r="K4831" s="4"/>
      <c r="L4831" s="3">
        <v>3.0000000000000001E-3</v>
      </c>
      <c r="M4831">
        <v>10</v>
      </c>
      <c r="N4831">
        <v>160</v>
      </c>
      <c r="O4831" s="1" t="s">
        <v>37</v>
      </c>
      <c r="P4831" s="4">
        <v>45.95</v>
      </c>
      <c r="Q4831" s="7">
        <v>95570</v>
      </c>
      <c r="R4831" s="4">
        <v>43</v>
      </c>
      <c r="S4831" s="7">
        <v>89440</v>
      </c>
      <c r="T4831" s="4">
        <v>72070</v>
      </c>
      <c r="U4831" s="4">
        <v>79210</v>
      </c>
      <c r="V4831" s="4">
        <v>107200</v>
      </c>
      <c r="W4831" s="4">
        <v>130980</v>
      </c>
      <c r="X4831" s="1" t="s">
        <v>101</v>
      </c>
      <c r="Y4831" s="1" t="s">
        <v>39</v>
      </c>
      <c r="Z4831" s="1" t="s">
        <v>39</v>
      </c>
    </row>
    <row r="4832" spans="1:26" x14ac:dyDescent="0.2">
      <c r="A4832" s="1" t="s">
        <v>1596</v>
      </c>
      <c r="B4832" s="1" t="s">
        <v>1597</v>
      </c>
      <c r="C4832" s="1" t="s">
        <v>1598</v>
      </c>
      <c r="D4832" s="1" t="s">
        <v>651</v>
      </c>
      <c r="E4832" s="1" t="s">
        <v>652</v>
      </c>
      <c r="F4832" s="1" t="s">
        <v>653</v>
      </c>
      <c r="G4832">
        <v>1890</v>
      </c>
      <c r="H4832">
        <v>1940</v>
      </c>
      <c r="I4832">
        <v>50</v>
      </c>
      <c r="J4832" s="3">
        <v>2.5999999999999999E-2</v>
      </c>
      <c r="K4832" s="4"/>
      <c r="L4832" s="3">
        <v>3.0000000000000001E-3</v>
      </c>
      <c r="M4832">
        <v>10</v>
      </c>
      <c r="N4832">
        <v>160</v>
      </c>
      <c r="O4832" s="1" t="s">
        <v>37</v>
      </c>
      <c r="P4832" s="4">
        <v>45.95</v>
      </c>
      <c r="Q4832" s="7">
        <v>95570</v>
      </c>
      <c r="R4832" s="4">
        <v>43</v>
      </c>
      <c r="S4832" s="7">
        <v>89440</v>
      </c>
      <c r="T4832" s="4">
        <v>72070</v>
      </c>
      <c r="U4832" s="4">
        <v>79210</v>
      </c>
      <c r="V4832" s="4">
        <v>107200</v>
      </c>
      <c r="W4832" s="4">
        <v>130980</v>
      </c>
      <c r="X4832" s="1" t="s">
        <v>101</v>
      </c>
      <c r="Y4832" s="1" t="s">
        <v>39</v>
      </c>
      <c r="Z4832" s="1" t="s">
        <v>39</v>
      </c>
    </row>
    <row r="4833" spans="1:26" x14ac:dyDescent="0.2">
      <c r="A4833" s="1" t="s">
        <v>1599</v>
      </c>
      <c r="B4833" s="1" t="s">
        <v>1600</v>
      </c>
      <c r="C4833" s="1" t="s">
        <v>1601</v>
      </c>
      <c r="D4833" s="1" t="s">
        <v>651</v>
      </c>
      <c r="E4833" s="1" t="s">
        <v>652</v>
      </c>
      <c r="F4833" s="1" t="s">
        <v>653</v>
      </c>
      <c r="G4833">
        <v>1890</v>
      </c>
      <c r="H4833">
        <v>1940</v>
      </c>
      <c r="I4833">
        <v>50</v>
      </c>
      <c r="J4833" s="3">
        <v>2.5999999999999999E-2</v>
      </c>
      <c r="K4833" s="4"/>
      <c r="L4833" s="3">
        <v>3.0000000000000001E-3</v>
      </c>
      <c r="M4833">
        <v>10</v>
      </c>
      <c r="N4833">
        <v>160</v>
      </c>
      <c r="O4833" s="1" t="s">
        <v>37</v>
      </c>
      <c r="P4833" s="4">
        <v>45.95</v>
      </c>
      <c r="Q4833" s="7">
        <v>95570</v>
      </c>
      <c r="R4833" s="4">
        <v>43</v>
      </c>
      <c r="S4833" s="7">
        <v>89440</v>
      </c>
      <c r="T4833" s="4">
        <v>72070</v>
      </c>
      <c r="U4833" s="4">
        <v>79210</v>
      </c>
      <c r="V4833" s="4">
        <v>107200</v>
      </c>
      <c r="W4833" s="4">
        <v>130980</v>
      </c>
      <c r="X4833" s="1" t="s">
        <v>101</v>
      </c>
      <c r="Y4833" s="1" t="s">
        <v>39</v>
      </c>
      <c r="Z4833" s="1" t="s">
        <v>39</v>
      </c>
    </row>
    <row r="4834" spans="1:26" x14ac:dyDescent="0.2">
      <c r="A4834" s="1" t="s">
        <v>1611</v>
      </c>
      <c r="B4834" s="1" t="s">
        <v>1612</v>
      </c>
      <c r="C4834" s="1" t="s">
        <v>1613</v>
      </c>
      <c r="D4834" s="1" t="s">
        <v>651</v>
      </c>
      <c r="E4834" s="1" t="s">
        <v>652</v>
      </c>
      <c r="F4834" s="1" t="s">
        <v>653</v>
      </c>
      <c r="G4834">
        <v>1890</v>
      </c>
      <c r="H4834">
        <v>1940</v>
      </c>
      <c r="I4834">
        <v>50</v>
      </c>
      <c r="J4834" s="3">
        <v>2.5999999999999999E-2</v>
      </c>
      <c r="K4834" s="4"/>
      <c r="L4834" s="3">
        <v>3.0000000000000001E-3</v>
      </c>
      <c r="M4834">
        <v>10</v>
      </c>
      <c r="N4834">
        <v>160</v>
      </c>
      <c r="O4834" s="1" t="s">
        <v>37</v>
      </c>
      <c r="P4834" s="4">
        <v>45.95</v>
      </c>
      <c r="Q4834" s="7">
        <v>95570</v>
      </c>
      <c r="R4834" s="4">
        <v>43</v>
      </c>
      <c r="S4834" s="7">
        <v>89440</v>
      </c>
      <c r="T4834" s="4">
        <v>72070</v>
      </c>
      <c r="U4834" s="4">
        <v>79210</v>
      </c>
      <c r="V4834" s="4">
        <v>107200</v>
      </c>
      <c r="W4834" s="4">
        <v>130980</v>
      </c>
      <c r="X4834" s="1" t="s">
        <v>101</v>
      </c>
      <c r="Y4834" s="1" t="s">
        <v>39</v>
      </c>
      <c r="Z4834" s="1" t="s">
        <v>39</v>
      </c>
    </row>
    <row r="4835" spans="1:26" x14ac:dyDescent="0.2">
      <c r="A4835" s="1" t="s">
        <v>2585</v>
      </c>
      <c r="B4835" s="1" t="s">
        <v>2586</v>
      </c>
      <c r="C4835" s="1" t="s">
        <v>2587</v>
      </c>
      <c r="D4835" s="1" t="s">
        <v>651</v>
      </c>
      <c r="E4835" s="1" t="s">
        <v>652</v>
      </c>
      <c r="F4835" s="1" t="s">
        <v>653</v>
      </c>
      <c r="G4835">
        <v>1890</v>
      </c>
      <c r="H4835">
        <v>1940</v>
      </c>
      <c r="I4835">
        <v>50</v>
      </c>
      <c r="J4835" s="3">
        <v>2.5999999999999999E-2</v>
      </c>
      <c r="K4835" s="4"/>
      <c r="L4835" s="3">
        <v>3.0000000000000001E-3</v>
      </c>
      <c r="M4835">
        <v>10</v>
      </c>
      <c r="N4835">
        <v>160</v>
      </c>
      <c r="O4835" s="1" t="s">
        <v>37</v>
      </c>
      <c r="P4835" s="4">
        <v>45.95</v>
      </c>
      <c r="Q4835" s="7">
        <v>95570</v>
      </c>
      <c r="R4835" s="4">
        <v>43</v>
      </c>
      <c r="S4835" s="7">
        <v>89440</v>
      </c>
      <c r="T4835" s="4">
        <v>72070</v>
      </c>
      <c r="U4835" s="4">
        <v>79210</v>
      </c>
      <c r="V4835" s="4">
        <v>107200</v>
      </c>
      <c r="W4835" s="4">
        <v>130980</v>
      </c>
      <c r="X4835" s="1" t="s">
        <v>101</v>
      </c>
      <c r="Y4835" s="1" t="s">
        <v>39</v>
      </c>
      <c r="Z4835" s="1" t="s">
        <v>39</v>
      </c>
    </row>
    <row r="4836" spans="1:26" x14ac:dyDescent="0.2">
      <c r="A4836" s="1" t="s">
        <v>2901</v>
      </c>
      <c r="B4836" s="1" t="s">
        <v>2902</v>
      </c>
      <c r="C4836" s="1" t="s">
        <v>2903</v>
      </c>
      <c r="D4836" s="1" t="s">
        <v>651</v>
      </c>
      <c r="E4836" s="1" t="s">
        <v>652</v>
      </c>
      <c r="F4836" s="1" t="s">
        <v>653</v>
      </c>
      <c r="G4836">
        <v>1890</v>
      </c>
      <c r="H4836">
        <v>1940</v>
      </c>
      <c r="I4836">
        <v>50</v>
      </c>
      <c r="J4836" s="3">
        <v>2.5999999999999999E-2</v>
      </c>
      <c r="K4836" s="4"/>
      <c r="L4836" s="3">
        <v>3.0000000000000001E-3</v>
      </c>
      <c r="M4836">
        <v>10</v>
      </c>
      <c r="N4836">
        <v>160</v>
      </c>
      <c r="O4836" s="1" t="s">
        <v>37</v>
      </c>
      <c r="P4836" s="4">
        <v>45.95</v>
      </c>
      <c r="Q4836" s="7">
        <v>95570</v>
      </c>
      <c r="R4836" s="4">
        <v>43</v>
      </c>
      <c r="S4836" s="7">
        <v>89440</v>
      </c>
      <c r="T4836" s="4">
        <v>72070</v>
      </c>
      <c r="U4836" s="4">
        <v>79210</v>
      </c>
      <c r="V4836" s="4">
        <v>107200</v>
      </c>
      <c r="W4836" s="4">
        <v>130980</v>
      </c>
      <c r="X4836" s="1" t="s">
        <v>101</v>
      </c>
      <c r="Y4836" s="1" t="s">
        <v>39</v>
      </c>
      <c r="Z4836" s="1" t="s">
        <v>39</v>
      </c>
    </row>
    <row r="4837" spans="1:26" x14ac:dyDescent="0.2">
      <c r="A4837" s="1" t="s">
        <v>3768</v>
      </c>
      <c r="B4837" s="1" t="s">
        <v>3769</v>
      </c>
      <c r="C4837" s="1" t="s">
        <v>3770</v>
      </c>
      <c r="D4837" s="1" t="s">
        <v>651</v>
      </c>
      <c r="E4837" s="1" t="s">
        <v>652</v>
      </c>
      <c r="F4837" s="1" t="s">
        <v>653</v>
      </c>
      <c r="G4837">
        <v>1890</v>
      </c>
      <c r="H4837">
        <v>1940</v>
      </c>
      <c r="I4837">
        <v>50</v>
      </c>
      <c r="J4837" s="3">
        <v>2.5999999999999999E-2</v>
      </c>
      <c r="K4837" s="4"/>
      <c r="L4837" s="3">
        <v>3.0000000000000001E-3</v>
      </c>
      <c r="M4837">
        <v>10</v>
      </c>
      <c r="N4837">
        <v>160</v>
      </c>
      <c r="O4837" s="1" t="s">
        <v>37</v>
      </c>
      <c r="P4837" s="4">
        <v>45.95</v>
      </c>
      <c r="Q4837" s="7">
        <v>95570</v>
      </c>
      <c r="R4837" s="4">
        <v>43</v>
      </c>
      <c r="S4837" s="7">
        <v>89440</v>
      </c>
      <c r="T4837" s="4">
        <v>72070</v>
      </c>
      <c r="U4837" s="4">
        <v>79210</v>
      </c>
      <c r="V4837" s="4">
        <v>107200</v>
      </c>
      <c r="W4837" s="4">
        <v>130980</v>
      </c>
      <c r="X4837" s="1" t="s">
        <v>101</v>
      </c>
      <c r="Y4837" s="1" t="s">
        <v>39</v>
      </c>
      <c r="Z4837" s="1" t="s">
        <v>39</v>
      </c>
    </row>
    <row r="4838" spans="1:26" x14ac:dyDescent="0.2">
      <c r="A4838" s="1" t="s">
        <v>3777</v>
      </c>
      <c r="B4838" s="1" t="s">
        <v>3778</v>
      </c>
      <c r="C4838" s="1" t="s">
        <v>3779</v>
      </c>
      <c r="D4838" s="1" t="s">
        <v>651</v>
      </c>
      <c r="E4838" s="1" t="s">
        <v>652</v>
      </c>
      <c r="F4838" s="1" t="s">
        <v>653</v>
      </c>
      <c r="G4838">
        <v>1890</v>
      </c>
      <c r="H4838">
        <v>1940</v>
      </c>
      <c r="I4838">
        <v>50</v>
      </c>
      <c r="J4838" s="3">
        <v>2.5999999999999999E-2</v>
      </c>
      <c r="K4838" s="4"/>
      <c r="L4838" s="3">
        <v>3.0000000000000001E-3</v>
      </c>
      <c r="M4838">
        <v>10</v>
      </c>
      <c r="N4838">
        <v>160</v>
      </c>
      <c r="O4838" s="1" t="s">
        <v>37</v>
      </c>
      <c r="P4838" s="4">
        <v>45.95</v>
      </c>
      <c r="Q4838" s="7">
        <v>95570</v>
      </c>
      <c r="R4838" s="4">
        <v>43</v>
      </c>
      <c r="S4838" s="7">
        <v>89440</v>
      </c>
      <c r="T4838" s="4">
        <v>72070</v>
      </c>
      <c r="U4838" s="4">
        <v>79210</v>
      </c>
      <c r="V4838" s="4">
        <v>107200</v>
      </c>
      <c r="W4838" s="4">
        <v>130980</v>
      </c>
      <c r="X4838" s="1" t="s">
        <v>101</v>
      </c>
      <c r="Y4838" s="1" t="s">
        <v>39</v>
      </c>
      <c r="Z4838" s="1" t="s">
        <v>39</v>
      </c>
    </row>
    <row r="4839" spans="1:26" x14ac:dyDescent="0.2">
      <c r="A4839" s="1" t="s">
        <v>3780</v>
      </c>
      <c r="B4839" s="1" t="s">
        <v>3781</v>
      </c>
      <c r="C4839" s="1" t="s">
        <v>3782</v>
      </c>
      <c r="D4839" s="1" t="s">
        <v>651</v>
      </c>
      <c r="E4839" s="1" t="s">
        <v>652</v>
      </c>
      <c r="F4839" s="1" t="s">
        <v>653</v>
      </c>
      <c r="G4839">
        <v>1890</v>
      </c>
      <c r="H4839">
        <v>1940</v>
      </c>
      <c r="I4839">
        <v>50</v>
      </c>
      <c r="J4839" s="3">
        <v>2.5999999999999999E-2</v>
      </c>
      <c r="K4839" s="4"/>
      <c r="L4839" s="3">
        <v>3.0000000000000001E-3</v>
      </c>
      <c r="M4839">
        <v>10</v>
      </c>
      <c r="N4839">
        <v>160</v>
      </c>
      <c r="O4839" s="1" t="s">
        <v>37</v>
      </c>
      <c r="P4839" s="4">
        <v>45.95</v>
      </c>
      <c r="Q4839" s="7">
        <v>95570</v>
      </c>
      <c r="R4839" s="4">
        <v>43</v>
      </c>
      <c r="S4839" s="7">
        <v>89440</v>
      </c>
      <c r="T4839" s="4">
        <v>72070</v>
      </c>
      <c r="U4839" s="4">
        <v>79210</v>
      </c>
      <c r="V4839" s="4">
        <v>107200</v>
      </c>
      <c r="W4839" s="4">
        <v>130980</v>
      </c>
      <c r="X4839" s="1" t="s">
        <v>101</v>
      </c>
      <c r="Y4839" s="1" t="s">
        <v>39</v>
      </c>
      <c r="Z4839" s="1" t="s">
        <v>39</v>
      </c>
    </row>
    <row r="4840" spans="1:26" x14ac:dyDescent="0.2">
      <c r="A4840" s="1" t="s">
        <v>3819</v>
      </c>
      <c r="B4840" s="1" t="s">
        <v>3820</v>
      </c>
      <c r="C4840" s="1" t="s">
        <v>3821</v>
      </c>
      <c r="D4840" s="1" t="s">
        <v>651</v>
      </c>
      <c r="E4840" s="1" t="s">
        <v>652</v>
      </c>
      <c r="F4840" s="1" t="s">
        <v>653</v>
      </c>
      <c r="G4840">
        <v>1890</v>
      </c>
      <c r="H4840">
        <v>1940</v>
      </c>
      <c r="I4840">
        <v>50</v>
      </c>
      <c r="J4840" s="3">
        <v>2.5999999999999999E-2</v>
      </c>
      <c r="K4840" s="4"/>
      <c r="L4840" s="3">
        <v>3.0000000000000001E-3</v>
      </c>
      <c r="M4840">
        <v>10</v>
      </c>
      <c r="N4840">
        <v>160</v>
      </c>
      <c r="O4840" s="1" t="s">
        <v>37</v>
      </c>
      <c r="P4840" s="4">
        <v>45.95</v>
      </c>
      <c r="Q4840" s="7">
        <v>95570</v>
      </c>
      <c r="R4840" s="4">
        <v>43</v>
      </c>
      <c r="S4840" s="7">
        <v>89440</v>
      </c>
      <c r="T4840" s="4">
        <v>72070</v>
      </c>
      <c r="U4840" s="4">
        <v>79210</v>
      </c>
      <c r="V4840" s="4">
        <v>107200</v>
      </c>
      <c r="W4840" s="4">
        <v>130980</v>
      </c>
      <c r="X4840" s="1" t="s">
        <v>101</v>
      </c>
      <c r="Y4840" s="1" t="s">
        <v>39</v>
      </c>
      <c r="Z4840" s="1" t="s">
        <v>39</v>
      </c>
    </row>
    <row r="4841" spans="1:26" x14ac:dyDescent="0.2">
      <c r="A4841" s="1" t="s">
        <v>3840</v>
      </c>
      <c r="B4841" s="1" t="s">
        <v>3841</v>
      </c>
      <c r="C4841" s="1" t="s">
        <v>3842</v>
      </c>
      <c r="D4841" s="1" t="s">
        <v>651</v>
      </c>
      <c r="E4841" s="1" t="s">
        <v>652</v>
      </c>
      <c r="F4841" s="1" t="s">
        <v>653</v>
      </c>
      <c r="G4841">
        <v>1890</v>
      </c>
      <c r="H4841">
        <v>1940</v>
      </c>
      <c r="I4841">
        <v>50</v>
      </c>
      <c r="J4841" s="3">
        <v>2.5999999999999999E-2</v>
      </c>
      <c r="K4841" s="4"/>
      <c r="L4841" s="3">
        <v>3.0000000000000001E-3</v>
      </c>
      <c r="M4841">
        <v>10</v>
      </c>
      <c r="N4841">
        <v>160</v>
      </c>
      <c r="O4841" s="1" t="s">
        <v>37</v>
      </c>
      <c r="P4841" s="4">
        <v>45.95</v>
      </c>
      <c r="Q4841" s="7">
        <v>95570</v>
      </c>
      <c r="R4841" s="4">
        <v>43</v>
      </c>
      <c r="S4841" s="7">
        <v>89440</v>
      </c>
      <c r="T4841" s="4">
        <v>72070</v>
      </c>
      <c r="U4841" s="4">
        <v>79210</v>
      </c>
      <c r="V4841" s="4">
        <v>107200</v>
      </c>
      <c r="W4841" s="4">
        <v>130980</v>
      </c>
      <c r="X4841" s="1" t="s">
        <v>101</v>
      </c>
      <c r="Y4841" s="1" t="s">
        <v>39</v>
      </c>
      <c r="Z4841" s="1" t="s">
        <v>39</v>
      </c>
    </row>
    <row r="4842" spans="1:26" x14ac:dyDescent="0.2">
      <c r="A4842" s="1" t="s">
        <v>3858</v>
      </c>
      <c r="B4842" s="1" t="s">
        <v>3859</v>
      </c>
      <c r="C4842" s="1" t="s">
        <v>3860</v>
      </c>
      <c r="D4842" s="1" t="s">
        <v>651</v>
      </c>
      <c r="E4842" s="1" t="s">
        <v>652</v>
      </c>
      <c r="F4842" s="1" t="s">
        <v>653</v>
      </c>
      <c r="G4842">
        <v>1890</v>
      </c>
      <c r="H4842">
        <v>1940</v>
      </c>
      <c r="I4842">
        <v>50</v>
      </c>
      <c r="J4842" s="3">
        <v>2.5999999999999999E-2</v>
      </c>
      <c r="K4842" s="4"/>
      <c r="L4842" s="3">
        <v>3.0000000000000001E-3</v>
      </c>
      <c r="M4842">
        <v>10</v>
      </c>
      <c r="N4842">
        <v>160</v>
      </c>
      <c r="O4842" s="1" t="s">
        <v>37</v>
      </c>
      <c r="P4842" s="4">
        <v>45.95</v>
      </c>
      <c r="Q4842" s="7">
        <v>95570</v>
      </c>
      <c r="R4842" s="4">
        <v>43</v>
      </c>
      <c r="S4842" s="7">
        <v>89440</v>
      </c>
      <c r="T4842" s="4">
        <v>72070</v>
      </c>
      <c r="U4842" s="4">
        <v>79210</v>
      </c>
      <c r="V4842" s="4">
        <v>107200</v>
      </c>
      <c r="W4842" s="4">
        <v>130980</v>
      </c>
      <c r="X4842" s="1" t="s">
        <v>101</v>
      </c>
      <c r="Y4842" s="1" t="s">
        <v>39</v>
      </c>
      <c r="Z4842" s="1" t="s">
        <v>39</v>
      </c>
    </row>
    <row r="4843" spans="1:26" x14ac:dyDescent="0.2">
      <c r="A4843" s="1" t="s">
        <v>3876</v>
      </c>
      <c r="B4843" s="1" t="s">
        <v>3877</v>
      </c>
      <c r="C4843" s="1" t="s">
        <v>3878</v>
      </c>
      <c r="D4843" s="1" t="s">
        <v>651</v>
      </c>
      <c r="E4843" s="1" t="s">
        <v>652</v>
      </c>
      <c r="F4843" s="1" t="s">
        <v>653</v>
      </c>
      <c r="G4843">
        <v>1890</v>
      </c>
      <c r="H4843">
        <v>1940</v>
      </c>
      <c r="I4843">
        <v>50</v>
      </c>
      <c r="J4843" s="3">
        <v>2.5999999999999999E-2</v>
      </c>
      <c r="K4843" s="4"/>
      <c r="L4843" s="3">
        <v>3.0000000000000001E-3</v>
      </c>
      <c r="M4843">
        <v>10</v>
      </c>
      <c r="N4843">
        <v>160</v>
      </c>
      <c r="O4843" s="1" t="s">
        <v>37</v>
      </c>
      <c r="P4843" s="4">
        <v>45.95</v>
      </c>
      <c r="Q4843" s="7">
        <v>95570</v>
      </c>
      <c r="R4843" s="4">
        <v>43</v>
      </c>
      <c r="S4843" s="7">
        <v>89440</v>
      </c>
      <c r="T4843" s="4">
        <v>72070</v>
      </c>
      <c r="U4843" s="4">
        <v>79210</v>
      </c>
      <c r="V4843" s="4">
        <v>107200</v>
      </c>
      <c r="W4843" s="4">
        <v>130980</v>
      </c>
      <c r="X4843" s="1" t="s">
        <v>101</v>
      </c>
      <c r="Y4843" s="1" t="s">
        <v>39</v>
      </c>
      <c r="Z4843" s="1" t="s">
        <v>39</v>
      </c>
    </row>
    <row r="4844" spans="1:26" x14ac:dyDescent="0.2">
      <c r="A4844" s="1" t="s">
        <v>3879</v>
      </c>
      <c r="B4844" s="1" t="s">
        <v>3880</v>
      </c>
      <c r="C4844" s="1" t="s">
        <v>3881</v>
      </c>
      <c r="D4844" s="1" t="s">
        <v>651</v>
      </c>
      <c r="E4844" s="1" t="s">
        <v>652</v>
      </c>
      <c r="F4844" s="1" t="s">
        <v>653</v>
      </c>
      <c r="G4844">
        <v>1890</v>
      </c>
      <c r="H4844">
        <v>1940</v>
      </c>
      <c r="I4844">
        <v>50</v>
      </c>
      <c r="J4844" s="3">
        <v>2.5999999999999999E-2</v>
      </c>
      <c r="K4844" s="4"/>
      <c r="L4844" s="3">
        <v>3.0000000000000001E-3</v>
      </c>
      <c r="M4844">
        <v>10</v>
      </c>
      <c r="N4844">
        <v>160</v>
      </c>
      <c r="O4844" s="1" t="s">
        <v>37</v>
      </c>
      <c r="P4844" s="4">
        <v>45.95</v>
      </c>
      <c r="Q4844" s="7">
        <v>95570</v>
      </c>
      <c r="R4844" s="4">
        <v>43</v>
      </c>
      <c r="S4844" s="7">
        <v>89440</v>
      </c>
      <c r="T4844" s="4">
        <v>72070</v>
      </c>
      <c r="U4844" s="4">
        <v>79210</v>
      </c>
      <c r="V4844" s="4">
        <v>107200</v>
      </c>
      <c r="W4844" s="4">
        <v>130980</v>
      </c>
      <c r="X4844" s="1" t="s">
        <v>101</v>
      </c>
      <c r="Y4844" s="1" t="s">
        <v>39</v>
      </c>
      <c r="Z4844" s="1" t="s">
        <v>39</v>
      </c>
    </row>
    <row r="4845" spans="1:26" x14ac:dyDescent="0.2">
      <c r="A4845" s="1" t="s">
        <v>3900</v>
      </c>
      <c r="B4845" s="1" t="s">
        <v>3901</v>
      </c>
      <c r="C4845" s="1" t="s">
        <v>3902</v>
      </c>
      <c r="D4845" s="1" t="s">
        <v>651</v>
      </c>
      <c r="E4845" s="1" t="s">
        <v>652</v>
      </c>
      <c r="F4845" s="1" t="s">
        <v>653</v>
      </c>
      <c r="G4845">
        <v>1890</v>
      </c>
      <c r="H4845">
        <v>1940</v>
      </c>
      <c r="I4845">
        <v>50</v>
      </c>
      <c r="J4845" s="3">
        <v>2.5999999999999999E-2</v>
      </c>
      <c r="K4845" s="4"/>
      <c r="L4845" s="3">
        <v>3.0000000000000001E-3</v>
      </c>
      <c r="M4845">
        <v>10</v>
      </c>
      <c r="N4845">
        <v>160</v>
      </c>
      <c r="O4845" s="1" t="s">
        <v>37</v>
      </c>
      <c r="P4845" s="4">
        <v>45.95</v>
      </c>
      <c r="Q4845" s="7">
        <v>95570</v>
      </c>
      <c r="R4845" s="4">
        <v>43</v>
      </c>
      <c r="S4845" s="7">
        <v>89440</v>
      </c>
      <c r="T4845" s="4">
        <v>72070</v>
      </c>
      <c r="U4845" s="4">
        <v>79210</v>
      </c>
      <c r="V4845" s="4">
        <v>107200</v>
      </c>
      <c r="W4845" s="4">
        <v>130980</v>
      </c>
      <c r="X4845" s="1" t="s">
        <v>101</v>
      </c>
      <c r="Y4845" s="1" t="s">
        <v>39</v>
      </c>
      <c r="Z4845" s="1" t="s">
        <v>39</v>
      </c>
    </row>
    <row r="4846" spans="1:26" x14ac:dyDescent="0.2">
      <c r="A4846" s="1" t="s">
        <v>3903</v>
      </c>
      <c r="B4846" s="1" t="s">
        <v>3904</v>
      </c>
      <c r="C4846" s="1" t="s">
        <v>3905</v>
      </c>
      <c r="D4846" s="1" t="s">
        <v>651</v>
      </c>
      <c r="E4846" s="1" t="s">
        <v>652</v>
      </c>
      <c r="F4846" s="1" t="s">
        <v>653</v>
      </c>
      <c r="G4846">
        <v>1890</v>
      </c>
      <c r="H4846">
        <v>1940</v>
      </c>
      <c r="I4846">
        <v>50</v>
      </c>
      <c r="J4846" s="3">
        <v>2.5999999999999999E-2</v>
      </c>
      <c r="K4846" s="4"/>
      <c r="L4846" s="3">
        <v>3.0000000000000001E-3</v>
      </c>
      <c r="M4846">
        <v>10</v>
      </c>
      <c r="N4846">
        <v>160</v>
      </c>
      <c r="O4846" s="1" t="s">
        <v>37</v>
      </c>
      <c r="P4846" s="4">
        <v>45.95</v>
      </c>
      <c r="Q4846" s="7">
        <v>95570</v>
      </c>
      <c r="R4846" s="4">
        <v>43</v>
      </c>
      <c r="S4846" s="7">
        <v>89440</v>
      </c>
      <c r="T4846" s="4">
        <v>72070</v>
      </c>
      <c r="U4846" s="4">
        <v>79210</v>
      </c>
      <c r="V4846" s="4">
        <v>107200</v>
      </c>
      <c r="W4846" s="4">
        <v>130980</v>
      </c>
      <c r="X4846" s="1" t="s">
        <v>101</v>
      </c>
      <c r="Y4846" s="1" t="s">
        <v>39</v>
      </c>
      <c r="Z4846" s="1" t="s">
        <v>39</v>
      </c>
    </row>
    <row r="4847" spans="1:26" x14ac:dyDescent="0.2">
      <c r="A4847" s="1" t="s">
        <v>3930</v>
      </c>
      <c r="B4847" s="1" t="s">
        <v>3931</v>
      </c>
      <c r="C4847" s="1" t="s">
        <v>3932</v>
      </c>
      <c r="D4847" s="1" t="s">
        <v>651</v>
      </c>
      <c r="E4847" s="1" t="s">
        <v>652</v>
      </c>
      <c r="F4847" s="1" t="s">
        <v>653</v>
      </c>
      <c r="G4847">
        <v>1890</v>
      </c>
      <c r="H4847">
        <v>1940</v>
      </c>
      <c r="I4847">
        <v>50</v>
      </c>
      <c r="J4847" s="3">
        <v>2.5999999999999999E-2</v>
      </c>
      <c r="K4847" s="4"/>
      <c r="L4847" s="3">
        <v>3.0000000000000001E-3</v>
      </c>
      <c r="M4847">
        <v>10</v>
      </c>
      <c r="N4847">
        <v>160</v>
      </c>
      <c r="O4847" s="1" t="s">
        <v>37</v>
      </c>
      <c r="P4847" s="4">
        <v>45.95</v>
      </c>
      <c r="Q4847" s="7">
        <v>95570</v>
      </c>
      <c r="R4847" s="4">
        <v>43</v>
      </c>
      <c r="S4847" s="7">
        <v>89440</v>
      </c>
      <c r="T4847" s="4">
        <v>72070</v>
      </c>
      <c r="U4847" s="4">
        <v>79210</v>
      </c>
      <c r="V4847" s="4">
        <v>107200</v>
      </c>
      <c r="W4847" s="4">
        <v>130980</v>
      </c>
      <c r="X4847" s="1" t="s">
        <v>101</v>
      </c>
      <c r="Y4847" s="1" t="s">
        <v>39</v>
      </c>
      <c r="Z4847" s="1" t="s">
        <v>39</v>
      </c>
    </row>
    <row r="4848" spans="1:26" x14ac:dyDescent="0.2">
      <c r="A4848" s="1" t="s">
        <v>3936</v>
      </c>
      <c r="B4848" s="1" t="s">
        <v>3937</v>
      </c>
      <c r="C4848" s="1" t="s">
        <v>3938</v>
      </c>
      <c r="D4848" s="1" t="s">
        <v>651</v>
      </c>
      <c r="E4848" s="1" t="s">
        <v>652</v>
      </c>
      <c r="F4848" s="1" t="s">
        <v>653</v>
      </c>
      <c r="G4848">
        <v>1890</v>
      </c>
      <c r="H4848">
        <v>1940</v>
      </c>
      <c r="I4848">
        <v>50</v>
      </c>
      <c r="J4848" s="3">
        <v>2.5999999999999999E-2</v>
      </c>
      <c r="K4848" s="4"/>
      <c r="L4848" s="3">
        <v>3.0000000000000001E-3</v>
      </c>
      <c r="M4848">
        <v>10</v>
      </c>
      <c r="N4848">
        <v>160</v>
      </c>
      <c r="O4848" s="1" t="s">
        <v>37</v>
      </c>
      <c r="P4848" s="4">
        <v>45.95</v>
      </c>
      <c r="Q4848" s="7">
        <v>95570</v>
      </c>
      <c r="R4848" s="4">
        <v>43</v>
      </c>
      <c r="S4848" s="7">
        <v>89440</v>
      </c>
      <c r="T4848" s="4">
        <v>72070</v>
      </c>
      <c r="U4848" s="4">
        <v>79210</v>
      </c>
      <c r="V4848" s="4">
        <v>107200</v>
      </c>
      <c r="W4848" s="4">
        <v>130980</v>
      </c>
      <c r="X4848" s="1" t="s">
        <v>101</v>
      </c>
      <c r="Y4848" s="1" t="s">
        <v>39</v>
      </c>
      <c r="Z4848" s="1" t="s">
        <v>39</v>
      </c>
    </row>
    <row r="4849" spans="1:26" x14ac:dyDescent="0.2">
      <c r="A4849" s="1" t="s">
        <v>3942</v>
      </c>
      <c r="B4849" s="1" t="s">
        <v>3943</v>
      </c>
      <c r="C4849" s="1" t="s">
        <v>3944</v>
      </c>
      <c r="D4849" s="1" t="s">
        <v>651</v>
      </c>
      <c r="E4849" s="1" t="s">
        <v>652</v>
      </c>
      <c r="F4849" s="1" t="s">
        <v>653</v>
      </c>
      <c r="G4849">
        <v>1890</v>
      </c>
      <c r="H4849">
        <v>1940</v>
      </c>
      <c r="I4849">
        <v>50</v>
      </c>
      <c r="J4849" s="3">
        <v>2.5999999999999999E-2</v>
      </c>
      <c r="K4849" s="4"/>
      <c r="L4849" s="3">
        <v>3.0000000000000001E-3</v>
      </c>
      <c r="M4849">
        <v>10</v>
      </c>
      <c r="N4849">
        <v>160</v>
      </c>
      <c r="O4849" s="1" t="s">
        <v>37</v>
      </c>
      <c r="P4849" s="4">
        <v>45.95</v>
      </c>
      <c r="Q4849" s="7">
        <v>95570</v>
      </c>
      <c r="R4849" s="4">
        <v>43</v>
      </c>
      <c r="S4849" s="7">
        <v>89440</v>
      </c>
      <c r="T4849" s="4">
        <v>72070</v>
      </c>
      <c r="U4849" s="4">
        <v>79210</v>
      </c>
      <c r="V4849" s="4">
        <v>107200</v>
      </c>
      <c r="W4849" s="4">
        <v>130980</v>
      </c>
      <c r="X4849" s="1" t="s">
        <v>101</v>
      </c>
      <c r="Y4849" s="1" t="s">
        <v>39</v>
      </c>
      <c r="Z4849" s="1" t="s">
        <v>39</v>
      </c>
    </row>
    <row r="4850" spans="1:26" x14ac:dyDescent="0.2">
      <c r="A4850" s="1" t="s">
        <v>3948</v>
      </c>
      <c r="B4850" s="1" t="s">
        <v>3949</v>
      </c>
      <c r="C4850" s="1" t="s">
        <v>3950</v>
      </c>
      <c r="D4850" s="1" t="s">
        <v>651</v>
      </c>
      <c r="E4850" s="1" t="s">
        <v>652</v>
      </c>
      <c r="F4850" s="1" t="s">
        <v>653</v>
      </c>
      <c r="G4850">
        <v>1890</v>
      </c>
      <c r="H4850">
        <v>1940</v>
      </c>
      <c r="I4850">
        <v>50</v>
      </c>
      <c r="J4850" s="3">
        <v>2.5999999999999999E-2</v>
      </c>
      <c r="K4850" s="4"/>
      <c r="L4850" s="3">
        <v>3.0000000000000001E-3</v>
      </c>
      <c r="M4850">
        <v>10</v>
      </c>
      <c r="N4850">
        <v>160</v>
      </c>
      <c r="O4850" s="1" t="s">
        <v>37</v>
      </c>
      <c r="P4850" s="4">
        <v>45.95</v>
      </c>
      <c r="Q4850" s="7">
        <v>95570</v>
      </c>
      <c r="R4850" s="4">
        <v>43</v>
      </c>
      <c r="S4850" s="7">
        <v>89440</v>
      </c>
      <c r="T4850" s="4">
        <v>72070</v>
      </c>
      <c r="U4850" s="4">
        <v>79210</v>
      </c>
      <c r="V4850" s="4">
        <v>107200</v>
      </c>
      <c r="W4850" s="4">
        <v>130980</v>
      </c>
      <c r="X4850" s="1" t="s">
        <v>101</v>
      </c>
      <c r="Y4850" s="1" t="s">
        <v>39</v>
      </c>
      <c r="Z4850" s="1" t="s">
        <v>39</v>
      </c>
    </row>
    <row r="4851" spans="1:26" x14ac:dyDescent="0.2">
      <c r="A4851" s="1" t="s">
        <v>3954</v>
      </c>
      <c r="B4851" s="1" t="s">
        <v>3955</v>
      </c>
      <c r="C4851" s="1" t="s">
        <v>3956</v>
      </c>
      <c r="D4851" s="1" t="s">
        <v>651</v>
      </c>
      <c r="E4851" s="1" t="s">
        <v>652</v>
      </c>
      <c r="F4851" s="1" t="s">
        <v>653</v>
      </c>
      <c r="G4851">
        <v>1890</v>
      </c>
      <c r="H4851">
        <v>1940</v>
      </c>
      <c r="I4851">
        <v>50</v>
      </c>
      <c r="J4851" s="3">
        <v>2.5999999999999999E-2</v>
      </c>
      <c r="K4851" s="4"/>
      <c r="L4851" s="3">
        <v>3.0000000000000001E-3</v>
      </c>
      <c r="M4851">
        <v>10</v>
      </c>
      <c r="N4851">
        <v>160</v>
      </c>
      <c r="O4851" s="1" t="s">
        <v>37</v>
      </c>
      <c r="P4851" s="4">
        <v>45.95</v>
      </c>
      <c r="Q4851" s="7">
        <v>95570</v>
      </c>
      <c r="R4851" s="4">
        <v>43</v>
      </c>
      <c r="S4851" s="7">
        <v>89440</v>
      </c>
      <c r="T4851" s="4">
        <v>72070</v>
      </c>
      <c r="U4851" s="4">
        <v>79210</v>
      </c>
      <c r="V4851" s="4">
        <v>107200</v>
      </c>
      <c r="W4851" s="4">
        <v>130980</v>
      </c>
      <c r="X4851" s="1" t="s">
        <v>101</v>
      </c>
      <c r="Y4851" s="1" t="s">
        <v>39</v>
      </c>
      <c r="Z4851" s="1" t="s">
        <v>39</v>
      </c>
    </row>
    <row r="4852" spans="1:26" x14ac:dyDescent="0.2">
      <c r="A4852" s="1" t="s">
        <v>3966</v>
      </c>
      <c r="B4852" s="1" t="s">
        <v>3967</v>
      </c>
      <c r="C4852" s="1" t="s">
        <v>3968</v>
      </c>
      <c r="D4852" s="1" t="s">
        <v>651</v>
      </c>
      <c r="E4852" s="1" t="s">
        <v>652</v>
      </c>
      <c r="F4852" s="1" t="s">
        <v>653</v>
      </c>
      <c r="G4852">
        <v>1890</v>
      </c>
      <c r="H4852">
        <v>1940</v>
      </c>
      <c r="I4852">
        <v>50</v>
      </c>
      <c r="J4852" s="3">
        <v>2.5999999999999999E-2</v>
      </c>
      <c r="K4852" s="4"/>
      <c r="L4852" s="3">
        <v>3.0000000000000001E-3</v>
      </c>
      <c r="M4852">
        <v>10</v>
      </c>
      <c r="N4852">
        <v>160</v>
      </c>
      <c r="O4852" s="1" t="s">
        <v>37</v>
      </c>
      <c r="P4852" s="4">
        <v>45.95</v>
      </c>
      <c r="Q4852" s="7">
        <v>95570</v>
      </c>
      <c r="R4852" s="4">
        <v>43</v>
      </c>
      <c r="S4852" s="7">
        <v>89440</v>
      </c>
      <c r="T4852" s="4">
        <v>72070</v>
      </c>
      <c r="U4852" s="4">
        <v>79210</v>
      </c>
      <c r="V4852" s="4">
        <v>107200</v>
      </c>
      <c r="W4852" s="4">
        <v>130980</v>
      </c>
      <c r="X4852" s="1" t="s">
        <v>101</v>
      </c>
      <c r="Y4852" s="1" t="s">
        <v>39</v>
      </c>
      <c r="Z4852" s="1" t="s">
        <v>39</v>
      </c>
    </row>
    <row r="4853" spans="1:26" x14ac:dyDescent="0.2">
      <c r="A4853" s="1" t="s">
        <v>4339</v>
      </c>
      <c r="B4853" s="1" t="s">
        <v>4340</v>
      </c>
      <c r="C4853" s="1" t="s">
        <v>4341</v>
      </c>
      <c r="D4853" s="1" t="s">
        <v>4342</v>
      </c>
      <c r="E4853" s="1" t="s">
        <v>4343</v>
      </c>
      <c r="F4853" s="1" t="s">
        <v>4344</v>
      </c>
      <c r="G4853">
        <v>680</v>
      </c>
      <c r="H4853">
        <v>700</v>
      </c>
      <c r="I4853">
        <v>20</v>
      </c>
      <c r="J4853" s="3">
        <v>2.5999999999999999E-2</v>
      </c>
      <c r="K4853" s="4"/>
      <c r="L4853" s="3">
        <v>3.0000000000000001E-3</v>
      </c>
      <c r="M4853">
        <v>0</v>
      </c>
      <c r="N4853">
        <v>60</v>
      </c>
      <c r="O4853" s="1" t="s">
        <v>37</v>
      </c>
      <c r="P4853" s="4">
        <v>33.880000000000003</v>
      </c>
      <c r="Q4853" s="7">
        <v>70460</v>
      </c>
      <c r="R4853" s="4">
        <v>29.46</v>
      </c>
      <c r="S4853" s="7">
        <v>61270</v>
      </c>
      <c r="T4853" s="4">
        <v>21340</v>
      </c>
      <c r="U4853" s="4">
        <v>54240</v>
      </c>
      <c r="V4853" s="4">
        <v>95490</v>
      </c>
      <c r="W4853" s="4">
        <v>123620</v>
      </c>
      <c r="X4853" s="1" t="s">
        <v>101</v>
      </c>
      <c r="Y4853" s="1" t="s">
        <v>102</v>
      </c>
      <c r="Z4853" s="1" t="s">
        <v>39</v>
      </c>
    </row>
    <row r="4854" spans="1:26" x14ac:dyDescent="0.2">
      <c r="A4854" s="1" t="s">
        <v>4345</v>
      </c>
      <c r="B4854" s="1" t="s">
        <v>4346</v>
      </c>
      <c r="C4854" s="1" t="s">
        <v>4347</v>
      </c>
      <c r="D4854" s="1" t="s">
        <v>4342</v>
      </c>
      <c r="E4854" s="1" t="s">
        <v>4343</v>
      </c>
      <c r="F4854" s="1" t="s">
        <v>4344</v>
      </c>
      <c r="G4854">
        <v>680</v>
      </c>
      <c r="H4854">
        <v>700</v>
      </c>
      <c r="I4854">
        <v>20</v>
      </c>
      <c r="J4854" s="3">
        <v>2.5999999999999999E-2</v>
      </c>
      <c r="K4854" s="4"/>
      <c r="L4854" s="3">
        <v>3.0000000000000001E-3</v>
      </c>
      <c r="M4854">
        <v>0</v>
      </c>
      <c r="N4854">
        <v>60</v>
      </c>
      <c r="O4854" s="1" t="s">
        <v>37</v>
      </c>
      <c r="P4854" s="4">
        <v>33.880000000000003</v>
      </c>
      <c r="Q4854" s="7">
        <v>70460</v>
      </c>
      <c r="R4854" s="4">
        <v>29.46</v>
      </c>
      <c r="S4854" s="7">
        <v>61270</v>
      </c>
      <c r="T4854" s="4">
        <v>21340</v>
      </c>
      <c r="U4854" s="4">
        <v>54240</v>
      </c>
      <c r="V4854" s="4">
        <v>95490</v>
      </c>
      <c r="W4854" s="4">
        <v>123620</v>
      </c>
      <c r="X4854" s="1" t="s">
        <v>101</v>
      </c>
      <c r="Y4854" s="1" t="s">
        <v>102</v>
      </c>
      <c r="Z4854" s="1" t="s">
        <v>39</v>
      </c>
    </row>
    <row r="4855" spans="1:26" x14ac:dyDescent="0.2">
      <c r="A4855" s="1" t="s">
        <v>4894</v>
      </c>
      <c r="B4855" s="1" t="s">
        <v>4895</v>
      </c>
      <c r="C4855" s="1" t="s">
        <v>4896</v>
      </c>
      <c r="D4855" s="1" t="s">
        <v>651</v>
      </c>
      <c r="E4855" s="1" t="s">
        <v>652</v>
      </c>
      <c r="F4855" s="1" t="s">
        <v>653</v>
      </c>
      <c r="G4855">
        <v>1890</v>
      </c>
      <c r="H4855">
        <v>1940</v>
      </c>
      <c r="I4855">
        <v>50</v>
      </c>
      <c r="J4855" s="3">
        <v>2.5999999999999999E-2</v>
      </c>
      <c r="K4855" s="4"/>
      <c r="L4855" s="3">
        <v>3.0000000000000001E-3</v>
      </c>
      <c r="M4855">
        <v>10</v>
      </c>
      <c r="N4855">
        <v>160</v>
      </c>
      <c r="O4855" s="1" t="s">
        <v>37</v>
      </c>
      <c r="P4855" s="4">
        <v>45.95</v>
      </c>
      <c r="Q4855" s="7">
        <v>95570</v>
      </c>
      <c r="R4855" s="4">
        <v>43</v>
      </c>
      <c r="S4855" s="7">
        <v>89440</v>
      </c>
      <c r="T4855" s="4">
        <v>72070</v>
      </c>
      <c r="U4855" s="4">
        <v>79210</v>
      </c>
      <c r="V4855" s="4">
        <v>107200</v>
      </c>
      <c r="W4855" s="4">
        <v>130980</v>
      </c>
      <c r="X4855" s="1" t="s">
        <v>101</v>
      </c>
      <c r="Y4855" s="1" t="s">
        <v>39</v>
      </c>
      <c r="Z4855" s="1" t="s">
        <v>39</v>
      </c>
    </row>
    <row r="4856" spans="1:26" x14ac:dyDescent="0.2">
      <c r="A4856" s="1" t="s">
        <v>4897</v>
      </c>
      <c r="B4856" s="1" t="s">
        <v>4898</v>
      </c>
      <c r="C4856" s="1" t="s">
        <v>4899</v>
      </c>
      <c r="D4856" s="1" t="s">
        <v>651</v>
      </c>
      <c r="E4856" s="1" t="s">
        <v>652</v>
      </c>
      <c r="F4856" s="1" t="s">
        <v>653</v>
      </c>
      <c r="G4856">
        <v>1890</v>
      </c>
      <c r="H4856">
        <v>1940</v>
      </c>
      <c r="I4856">
        <v>50</v>
      </c>
      <c r="J4856" s="3">
        <v>2.5999999999999999E-2</v>
      </c>
      <c r="K4856" s="4"/>
      <c r="L4856" s="3">
        <v>3.0000000000000001E-3</v>
      </c>
      <c r="M4856">
        <v>10</v>
      </c>
      <c r="N4856">
        <v>160</v>
      </c>
      <c r="O4856" s="1" t="s">
        <v>37</v>
      </c>
      <c r="P4856" s="4">
        <v>45.95</v>
      </c>
      <c r="Q4856" s="7">
        <v>95570</v>
      </c>
      <c r="R4856" s="4">
        <v>43</v>
      </c>
      <c r="S4856" s="7">
        <v>89440</v>
      </c>
      <c r="T4856" s="4">
        <v>72070</v>
      </c>
      <c r="U4856" s="4">
        <v>79210</v>
      </c>
      <c r="V4856" s="4">
        <v>107200</v>
      </c>
      <c r="W4856" s="4">
        <v>130980</v>
      </c>
      <c r="X4856" s="1" t="s">
        <v>101</v>
      </c>
      <c r="Y4856" s="1" t="s">
        <v>39</v>
      </c>
      <c r="Z4856" s="1" t="s">
        <v>39</v>
      </c>
    </row>
    <row r="4857" spans="1:26" x14ac:dyDescent="0.2">
      <c r="A4857" s="1" t="s">
        <v>4933</v>
      </c>
      <c r="B4857" s="1" t="s">
        <v>4934</v>
      </c>
      <c r="C4857" s="1" t="s">
        <v>4935</v>
      </c>
      <c r="D4857" s="1" t="s">
        <v>651</v>
      </c>
      <c r="E4857" s="1" t="s">
        <v>652</v>
      </c>
      <c r="F4857" s="1" t="s">
        <v>653</v>
      </c>
      <c r="G4857">
        <v>1890</v>
      </c>
      <c r="H4857">
        <v>1940</v>
      </c>
      <c r="I4857">
        <v>50</v>
      </c>
      <c r="J4857" s="3">
        <v>2.5999999999999999E-2</v>
      </c>
      <c r="K4857" s="4"/>
      <c r="L4857" s="3">
        <v>3.0000000000000001E-3</v>
      </c>
      <c r="M4857">
        <v>10</v>
      </c>
      <c r="N4857">
        <v>160</v>
      </c>
      <c r="O4857" s="1" t="s">
        <v>37</v>
      </c>
      <c r="P4857" s="4">
        <v>45.95</v>
      </c>
      <c r="Q4857" s="7">
        <v>95570</v>
      </c>
      <c r="R4857" s="4">
        <v>43</v>
      </c>
      <c r="S4857" s="7">
        <v>89440</v>
      </c>
      <c r="T4857" s="4">
        <v>72070</v>
      </c>
      <c r="U4857" s="4">
        <v>79210</v>
      </c>
      <c r="V4857" s="4">
        <v>107200</v>
      </c>
      <c r="W4857" s="4">
        <v>130980</v>
      </c>
      <c r="X4857" s="1" t="s">
        <v>101</v>
      </c>
      <c r="Y4857" s="1" t="s">
        <v>39</v>
      </c>
      <c r="Z4857" s="1" t="s">
        <v>39</v>
      </c>
    </row>
    <row r="4858" spans="1:26" x14ac:dyDescent="0.2">
      <c r="A4858" s="1" t="s">
        <v>4936</v>
      </c>
      <c r="B4858" s="1" t="s">
        <v>4937</v>
      </c>
      <c r="C4858" s="1" t="s">
        <v>4938</v>
      </c>
      <c r="D4858" s="1" t="s">
        <v>651</v>
      </c>
      <c r="E4858" s="1" t="s">
        <v>652</v>
      </c>
      <c r="F4858" s="1" t="s">
        <v>653</v>
      </c>
      <c r="G4858">
        <v>1890</v>
      </c>
      <c r="H4858">
        <v>1940</v>
      </c>
      <c r="I4858">
        <v>50</v>
      </c>
      <c r="J4858" s="3">
        <v>2.5999999999999999E-2</v>
      </c>
      <c r="K4858" s="4"/>
      <c r="L4858" s="3">
        <v>3.0000000000000001E-3</v>
      </c>
      <c r="M4858">
        <v>10</v>
      </c>
      <c r="N4858">
        <v>160</v>
      </c>
      <c r="O4858" s="1" t="s">
        <v>37</v>
      </c>
      <c r="P4858" s="4">
        <v>45.95</v>
      </c>
      <c r="Q4858" s="7">
        <v>95570</v>
      </c>
      <c r="R4858" s="4">
        <v>43</v>
      </c>
      <c r="S4858" s="7">
        <v>89440</v>
      </c>
      <c r="T4858" s="4">
        <v>72070</v>
      </c>
      <c r="U4858" s="4">
        <v>79210</v>
      </c>
      <c r="V4858" s="4">
        <v>107200</v>
      </c>
      <c r="W4858" s="4">
        <v>130980</v>
      </c>
      <c r="X4858" s="1" t="s">
        <v>101</v>
      </c>
      <c r="Y4858" s="1" t="s">
        <v>39</v>
      </c>
      <c r="Z4858" s="1" t="s">
        <v>39</v>
      </c>
    </row>
    <row r="4859" spans="1:26" x14ac:dyDescent="0.2">
      <c r="A4859" s="1" t="s">
        <v>4942</v>
      </c>
      <c r="B4859" s="1" t="s">
        <v>4943</v>
      </c>
      <c r="C4859" s="1" t="s">
        <v>4944</v>
      </c>
      <c r="D4859" s="1" t="s">
        <v>651</v>
      </c>
      <c r="E4859" s="1" t="s">
        <v>652</v>
      </c>
      <c r="F4859" s="1" t="s">
        <v>653</v>
      </c>
      <c r="G4859">
        <v>1890</v>
      </c>
      <c r="H4859">
        <v>1940</v>
      </c>
      <c r="I4859">
        <v>50</v>
      </c>
      <c r="J4859" s="3">
        <v>2.5999999999999999E-2</v>
      </c>
      <c r="K4859" s="4"/>
      <c r="L4859" s="3">
        <v>3.0000000000000001E-3</v>
      </c>
      <c r="M4859">
        <v>10</v>
      </c>
      <c r="N4859">
        <v>160</v>
      </c>
      <c r="O4859" s="1" t="s">
        <v>37</v>
      </c>
      <c r="P4859" s="4">
        <v>45.95</v>
      </c>
      <c r="Q4859" s="7">
        <v>95570</v>
      </c>
      <c r="R4859" s="4">
        <v>43</v>
      </c>
      <c r="S4859" s="7">
        <v>89440</v>
      </c>
      <c r="T4859" s="4">
        <v>72070</v>
      </c>
      <c r="U4859" s="4">
        <v>79210</v>
      </c>
      <c r="V4859" s="4">
        <v>107200</v>
      </c>
      <c r="W4859" s="4">
        <v>130980</v>
      </c>
      <c r="X4859" s="1" t="s">
        <v>101</v>
      </c>
      <c r="Y4859" s="1" t="s">
        <v>39</v>
      </c>
      <c r="Z4859" s="1" t="s">
        <v>39</v>
      </c>
    </row>
    <row r="4860" spans="1:26" x14ac:dyDescent="0.2">
      <c r="A4860" s="1" t="s">
        <v>4948</v>
      </c>
      <c r="B4860" s="1" t="s">
        <v>4949</v>
      </c>
      <c r="C4860" s="1" t="s">
        <v>4950</v>
      </c>
      <c r="D4860" s="1" t="s">
        <v>651</v>
      </c>
      <c r="E4860" s="1" t="s">
        <v>652</v>
      </c>
      <c r="F4860" s="1" t="s">
        <v>653</v>
      </c>
      <c r="G4860">
        <v>1890</v>
      </c>
      <c r="H4860">
        <v>1940</v>
      </c>
      <c r="I4860">
        <v>50</v>
      </c>
      <c r="J4860" s="3">
        <v>2.5999999999999999E-2</v>
      </c>
      <c r="K4860" s="4"/>
      <c r="L4860" s="3">
        <v>3.0000000000000001E-3</v>
      </c>
      <c r="M4860">
        <v>10</v>
      </c>
      <c r="N4860">
        <v>160</v>
      </c>
      <c r="O4860" s="1" t="s">
        <v>37</v>
      </c>
      <c r="P4860" s="4">
        <v>45.95</v>
      </c>
      <c r="Q4860" s="7">
        <v>95570</v>
      </c>
      <c r="R4860" s="4">
        <v>43</v>
      </c>
      <c r="S4860" s="7">
        <v>89440</v>
      </c>
      <c r="T4860" s="4">
        <v>72070</v>
      </c>
      <c r="U4860" s="4">
        <v>79210</v>
      </c>
      <c r="V4860" s="4">
        <v>107200</v>
      </c>
      <c r="W4860" s="4">
        <v>130980</v>
      </c>
      <c r="X4860" s="1" t="s">
        <v>101</v>
      </c>
      <c r="Y4860" s="1" t="s">
        <v>39</v>
      </c>
      <c r="Z4860" s="1" t="s">
        <v>39</v>
      </c>
    </row>
    <row r="4861" spans="1:26" x14ac:dyDescent="0.2">
      <c r="A4861" s="1" t="s">
        <v>4978</v>
      </c>
      <c r="B4861" s="1" t="s">
        <v>4979</v>
      </c>
      <c r="C4861" s="1" t="s">
        <v>4980</v>
      </c>
      <c r="D4861" s="1" t="s">
        <v>651</v>
      </c>
      <c r="E4861" s="1" t="s">
        <v>652</v>
      </c>
      <c r="F4861" s="1" t="s">
        <v>653</v>
      </c>
      <c r="G4861">
        <v>1890</v>
      </c>
      <c r="H4861">
        <v>1940</v>
      </c>
      <c r="I4861">
        <v>50</v>
      </c>
      <c r="J4861" s="3">
        <v>2.5999999999999999E-2</v>
      </c>
      <c r="K4861" s="4"/>
      <c r="L4861" s="3">
        <v>3.0000000000000001E-3</v>
      </c>
      <c r="M4861">
        <v>10</v>
      </c>
      <c r="N4861">
        <v>160</v>
      </c>
      <c r="O4861" s="1" t="s">
        <v>37</v>
      </c>
      <c r="P4861" s="4">
        <v>45.95</v>
      </c>
      <c r="Q4861" s="7">
        <v>95570</v>
      </c>
      <c r="R4861" s="4">
        <v>43</v>
      </c>
      <c r="S4861" s="7">
        <v>89440</v>
      </c>
      <c r="T4861" s="4">
        <v>72070</v>
      </c>
      <c r="U4861" s="4">
        <v>79210</v>
      </c>
      <c r="V4861" s="4">
        <v>107200</v>
      </c>
      <c r="W4861" s="4">
        <v>130980</v>
      </c>
      <c r="X4861" s="1" t="s">
        <v>101</v>
      </c>
      <c r="Y4861" s="1" t="s">
        <v>39</v>
      </c>
      <c r="Z4861" s="1" t="s">
        <v>39</v>
      </c>
    </row>
    <row r="4862" spans="1:26" x14ac:dyDescent="0.2">
      <c r="A4862" s="1" t="s">
        <v>4981</v>
      </c>
      <c r="B4862" s="1" t="s">
        <v>4982</v>
      </c>
      <c r="C4862" s="1" t="s">
        <v>4983</v>
      </c>
      <c r="D4862" s="1" t="s">
        <v>651</v>
      </c>
      <c r="E4862" s="1" t="s">
        <v>652</v>
      </c>
      <c r="F4862" s="1" t="s">
        <v>653</v>
      </c>
      <c r="G4862">
        <v>1890</v>
      </c>
      <c r="H4862">
        <v>1940</v>
      </c>
      <c r="I4862">
        <v>50</v>
      </c>
      <c r="J4862" s="3">
        <v>2.5999999999999999E-2</v>
      </c>
      <c r="K4862" s="4"/>
      <c r="L4862" s="3">
        <v>3.0000000000000001E-3</v>
      </c>
      <c r="M4862">
        <v>10</v>
      </c>
      <c r="N4862">
        <v>160</v>
      </c>
      <c r="O4862" s="1" t="s">
        <v>37</v>
      </c>
      <c r="P4862" s="4">
        <v>45.95</v>
      </c>
      <c r="Q4862" s="7">
        <v>95570</v>
      </c>
      <c r="R4862" s="4">
        <v>43</v>
      </c>
      <c r="S4862" s="7">
        <v>89440</v>
      </c>
      <c r="T4862" s="4">
        <v>72070</v>
      </c>
      <c r="U4862" s="4">
        <v>79210</v>
      </c>
      <c r="V4862" s="4">
        <v>107200</v>
      </c>
      <c r="W4862" s="4">
        <v>130980</v>
      </c>
      <c r="X4862" s="1" t="s">
        <v>101</v>
      </c>
      <c r="Y4862" s="1" t="s">
        <v>39</v>
      </c>
      <c r="Z4862" s="1" t="s">
        <v>39</v>
      </c>
    </row>
    <row r="4863" spans="1:26" x14ac:dyDescent="0.2">
      <c r="A4863" s="1" t="s">
        <v>4984</v>
      </c>
      <c r="B4863" s="1" t="s">
        <v>4985</v>
      </c>
      <c r="C4863" s="1" t="s">
        <v>4986</v>
      </c>
      <c r="D4863" s="1" t="s">
        <v>651</v>
      </c>
      <c r="E4863" s="1" t="s">
        <v>652</v>
      </c>
      <c r="F4863" s="1" t="s">
        <v>653</v>
      </c>
      <c r="G4863">
        <v>1890</v>
      </c>
      <c r="H4863">
        <v>1940</v>
      </c>
      <c r="I4863">
        <v>50</v>
      </c>
      <c r="J4863" s="3">
        <v>2.5999999999999999E-2</v>
      </c>
      <c r="K4863" s="4"/>
      <c r="L4863" s="3">
        <v>3.0000000000000001E-3</v>
      </c>
      <c r="M4863">
        <v>10</v>
      </c>
      <c r="N4863">
        <v>160</v>
      </c>
      <c r="O4863" s="1" t="s">
        <v>37</v>
      </c>
      <c r="P4863" s="4">
        <v>45.95</v>
      </c>
      <c r="Q4863" s="7">
        <v>95570</v>
      </c>
      <c r="R4863" s="4">
        <v>43</v>
      </c>
      <c r="S4863" s="7">
        <v>89440</v>
      </c>
      <c r="T4863" s="4">
        <v>72070</v>
      </c>
      <c r="U4863" s="4">
        <v>79210</v>
      </c>
      <c r="V4863" s="4">
        <v>107200</v>
      </c>
      <c r="W4863" s="4">
        <v>130980</v>
      </c>
      <c r="X4863" s="1" t="s">
        <v>101</v>
      </c>
      <c r="Y4863" s="1" t="s">
        <v>39</v>
      </c>
      <c r="Z4863" s="1" t="s">
        <v>39</v>
      </c>
    </row>
    <row r="4864" spans="1:26" x14ac:dyDescent="0.2">
      <c r="A4864" s="1" t="s">
        <v>5059</v>
      </c>
      <c r="B4864" s="1" t="s">
        <v>4949</v>
      </c>
      <c r="C4864" s="1" t="s">
        <v>5060</v>
      </c>
      <c r="D4864" s="1" t="s">
        <v>651</v>
      </c>
      <c r="E4864" s="1" t="s">
        <v>652</v>
      </c>
      <c r="F4864" s="1" t="s">
        <v>653</v>
      </c>
      <c r="G4864">
        <v>1890</v>
      </c>
      <c r="H4864">
        <v>1940</v>
      </c>
      <c r="I4864">
        <v>50</v>
      </c>
      <c r="J4864" s="3">
        <v>2.5999999999999999E-2</v>
      </c>
      <c r="K4864" s="4"/>
      <c r="L4864" s="3">
        <v>3.0000000000000001E-3</v>
      </c>
      <c r="M4864">
        <v>10</v>
      </c>
      <c r="N4864">
        <v>160</v>
      </c>
      <c r="O4864" s="1" t="s">
        <v>37</v>
      </c>
      <c r="P4864" s="4">
        <v>45.95</v>
      </c>
      <c r="Q4864" s="7">
        <v>95570</v>
      </c>
      <c r="R4864" s="4">
        <v>43</v>
      </c>
      <c r="S4864" s="7">
        <v>89440</v>
      </c>
      <c r="T4864" s="4">
        <v>72070</v>
      </c>
      <c r="U4864" s="4">
        <v>79210</v>
      </c>
      <c r="V4864" s="4">
        <v>107200</v>
      </c>
      <c r="W4864" s="4">
        <v>130980</v>
      </c>
      <c r="X4864" s="1" t="s">
        <v>101</v>
      </c>
      <c r="Y4864" s="1" t="s">
        <v>39</v>
      </c>
      <c r="Z4864" s="1" t="s">
        <v>39</v>
      </c>
    </row>
    <row r="4865" spans="1:26" x14ac:dyDescent="0.2">
      <c r="A4865" s="1" t="s">
        <v>5908</v>
      </c>
      <c r="B4865" s="1" t="s">
        <v>5909</v>
      </c>
      <c r="C4865" s="1" t="s">
        <v>5910</v>
      </c>
      <c r="D4865" s="1" t="s">
        <v>4342</v>
      </c>
      <c r="E4865" s="1" t="s">
        <v>4343</v>
      </c>
      <c r="F4865" s="1" t="s">
        <v>4344</v>
      </c>
      <c r="G4865">
        <v>680</v>
      </c>
      <c r="H4865">
        <v>700</v>
      </c>
      <c r="I4865">
        <v>20</v>
      </c>
      <c r="J4865" s="3">
        <v>2.5999999999999999E-2</v>
      </c>
      <c r="K4865" s="4"/>
      <c r="L4865" s="3">
        <v>3.0000000000000001E-3</v>
      </c>
      <c r="M4865">
        <v>0</v>
      </c>
      <c r="N4865">
        <v>60</v>
      </c>
      <c r="O4865" s="1" t="s">
        <v>37</v>
      </c>
      <c r="P4865" s="4">
        <v>33.880000000000003</v>
      </c>
      <c r="Q4865" s="7">
        <v>70460</v>
      </c>
      <c r="R4865" s="4">
        <v>29.46</v>
      </c>
      <c r="S4865" s="7">
        <v>61270</v>
      </c>
      <c r="T4865" s="4">
        <v>21340</v>
      </c>
      <c r="U4865" s="4">
        <v>54240</v>
      </c>
      <c r="V4865" s="4">
        <v>95490</v>
      </c>
      <c r="W4865" s="4">
        <v>123620</v>
      </c>
      <c r="X4865" s="1" t="s">
        <v>101</v>
      </c>
      <c r="Y4865" s="1" t="s">
        <v>102</v>
      </c>
      <c r="Z4865" s="1" t="s">
        <v>39</v>
      </c>
    </row>
    <row r="4866" spans="1:26" x14ac:dyDescent="0.2">
      <c r="A4866" s="1" t="s">
        <v>5992</v>
      </c>
      <c r="B4866" s="1" t="s">
        <v>5993</v>
      </c>
      <c r="C4866" s="1" t="s">
        <v>5994</v>
      </c>
      <c r="D4866" s="1" t="s">
        <v>4342</v>
      </c>
      <c r="E4866" s="1" t="s">
        <v>4343</v>
      </c>
      <c r="F4866" s="1" t="s">
        <v>4344</v>
      </c>
      <c r="G4866">
        <v>680</v>
      </c>
      <c r="H4866">
        <v>700</v>
      </c>
      <c r="I4866">
        <v>20</v>
      </c>
      <c r="J4866" s="3">
        <v>2.5999999999999999E-2</v>
      </c>
      <c r="K4866" s="4"/>
      <c r="L4866" s="3">
        <v>3.0000000000000001E-3</v>
      </c>
      <c r="M4866">
        <v>0</v>
      </c>
      <c r="N4866">
        <v>60</v>
      </c>
      <c r="O4866" s="1" t="s">
        <v>37</v>
      </c>
      <c r="P4866" s="4">
        <v>33.880000000000003</v>
      </c>
      <c r="Q4866" s="7">
        <v>70460</v>
      </c>
      <c r="R4866" s="4">
        <v>29.46</v>
      </c>
      <c r="S4866" s="7">
        <v>61270</v>
      </c>
      <c r="T4866" s="4">
        <v>21340</v>
      </c>
      <c r="U4866" s="4">
        <v>54240</v>
      </c>
      <c r="V4866" s="4">
        <v>95490</v>
      </c>
      <c r="W4866" s="4">
        <v>123620</v>
      </c>
      <c r="X4866" s="1" t="s">
        <v>101</v>
      </c>
      <c r="Y4866" s="1" t="s">
        <v>102</v>
      </c>
      <c r="Z4866" s="1" t="s">
        <v>39</v>
      </c>
    </row>
    <row r="4867" spans="1:26" x14ac:dyDescent="0.2">
      <c r="A4867" s="1" t="s">
        <v>5995</v>
      </c>
      <c r="B4867" s="1" t="s">
        <v>5996</v>
      </c>
      <c r="C4867" s="1" t="s">
        <v>5997</v>
      </c>
      <c r="D4867" s="1" t="s">
        <v>4342</v>
      </c>
      <c r="E4867" s="1" t="s">
        <v>4343</v>
      </c>
      <c r="F4867" s="1" t="s">
        <v>4344</v>
      </c>
      <c r="G4867">
        <v>680</v>
      </c>
      <c r="H4867">
        <v>700</v>
      </c>
      <c r="I4867">
        <v>20</v>
      </c>
      <c r="J4867" s="3">
        <v>2.5999999999999999E-2</v>
      </c>
      <c r="K4867" s="4"/>
      <c r="L4867" s="3">
        <v>3.0000000000000001E-3</v>
      </c>
      <c r="M4867">
        <v>0</v>
      </c>
      <c r="N4867">
        <v>60</v>
      </c>
      <c r="O4867" s="1" t="s">
        <v>37</v>
      </c>
      <c r="P4867" s="4">
        <v>33.880000000000003</v>
      </c>
      <c r="Q4867" s="7">
        <v>70460</v>
      </c>
      <c r="R4867" s="4">
        <v>29.46</v>
      </c>
      <c r="S4867" s="7">
        <v>61270</v>
      </c>
      <c r="T4867" s="4">
        <v>21340</v>
      </c>
      <c r="U4867" s="4">
        <v>54240</v>
      </c>
      <c r="V4867" s="4">
        <v>95490</v>
      </c>
      <c r="W4867" s="4">
        <v>123620</v>
      </c>
      <c r="X4867" s="1" t="s">
        <v>101</v>
      </c>
      <c r="Y4867" s="1" t="s">
        <v>102</v>
      </c>
      <c r="Z4867" s="1" t="s">
        <v>39</v>
      </c>
    </row>
    <row r="4868" spans="1:26" x14ac:dyDescent="0.2">
      <c r="A4868" s="1" t="s">
        <v>5998</v>
      </c>
      <c r="B4868" s="1" t="s">
        <v>5999</v>
      </c>
      <c r="C4868" s="1" t="s">
        <v>6000</v>
      </c>
      <c r="D4868" s="1" t="s">
        <v>4342</v>
      </c>
      <c r="E4868" s="1" t="s">
        <v>4343</v>
      </c>
      <c r="F4868" s="1" t="s">
        <v>4344</v>
      </c>
      <c r="G4868">
        <v>680</v>
      </c>
      <c r="H4868">
        <v>700</v>
      </c>
      <c r="I4868">
        <v>20</v>
      </c>
      <c r="J4868" s="3">
        <v>2.5999999999999999E-2</v>
      </c>
      <c r="K4868" s="4"/>
      <c r="L4868" s="3">
        <v>3.0000000000000001E-3</v>
      </c>
      <c r="M4868">
        <v>0</v>
      </c>
      <c r="N4868">
        <v>60</v>
      </c>
      <c r="O4868" s="1" t="s">
        <v>37</v>
      </c>
      <c r="P4868" s="4">
        <v>33.880000000000003</v>
      </c>
      <c r="Q4868" s="7">
        <v>70460</v>
      </c>
      <c r="R4868" s="4">
        <v>29.46</v>
      </c>
      <c r="S4868" s="7">
        <v>61270</v>
      </c>
      <c r="T4868" s="4">
        <v>21340</v>
      </c>
      <c r="U4868" s="4">
        <v>54240</v>
      </c>
      <c r="V4868" s="4">
        <v>95490</v>
      </c>
      <c r="W4868" s="4">
        <v>123620</v>
      </c>
      <c r="X4868" s="1" t="s">
        <v>101</v>
      </c>
      <c r="Y4868" s="1" t="s">
        <v>102</v>
      </c>
      <c r="Z4868" s="1" t="s">
        <v>39</v>
      </c>
    </row>
    <row r="4869" spans="1:26" x14ac:dyDescent="0.2">
      <c r="A4869" s="1" t="s">
        <v>6001</v>
      </c>
      <c r="B4869" s="1" t="s">
        <v>6002</v>
      </c>
      <c r="C4869" s="1" t="s">
        <v>6003</v>
      </c>
      <c r="D4869" s="1" t="s">
        <v>4342</v>
      </c>
      <c r="E4869" s="1" t="s">
        <v>4343</v>
      </c>
      <c r="F4869" s="1" t="s">
        <v>4344</v>
      </c>
      <c r="G4869">
        <v>680</v>
      </c>
      <c r="H4869">
        <v>700</v>
      </c>
      <c r="I4869">
        <v>20</v>
      </c>
      <c r="J4869" s="3">
        <v>2.5999999999999999E-2</v>
      </c>
      <c r="K4869" s="4"/>
      <c r="L4869" s="3">
        <v>3.0000000000000001E-3</v>
      </c>
      <c r="M4869">
        <v>0</v>
      </c>
      <c r="N4869">
        <v>60</v>
      </c>
      <c r="O4869" s="1" t="s">
        <v>37</v>
      </c>
      <c r="P4869" s="4">
        <v>33.880000000000003</v>
      </c>
      <c r="Q4869" s="7">
        <v>70460</v>
      </c>
      <c r="R4869" s="4">
        <v>29.46</v>
      </c>
      <c r="S4869" s="7">
        <v>61270</v>
      </c>
      <c r="T4869" s="4">
        <v>21340</v>
      </c>
      <c r="U4869" s="4">
        <v>54240</v>
      </c>
      <c r="V4869" s="4">
        <v>95490</v>
      </c>
      <c r="W4869" s="4">
        <v>123620</v>
      </c>
      <c r="X4869" s="1" t="s">
        <v>101</v>
      </c>
      <c r="Y4869" s="1" t="s">
        <v>102</v>
      </c>
      <c r="Z4869" s="1" t="s">
        <v>39</v>
      </c>
    </row>
    <row r="4870" spans="1:26" x14ac:dyDescent="0.2">
      <c r="A4870" s="1" t="s">
        <v>6007</v>
      </c>
      <c r="B4870" s="1" t="s">
        <v>6008</v>
      </c>
      <c r="C4870" s="1" t="s">
        <v>6009</v>
      </c>
      <c r="D4870" s="1" t="s">
        <v>4342</v>
      </c>
      <c r="E4870" s="1" t="s">
        <v>4343</v>
      </c>
      <c r="F4870" s="1" t="s">
        <v>4344</v>
      </c>
      <c r="G4870">
        <v>680</v>
      </c>
      <c r="H4870">
        <v>700</v>
      </c>
      <c r="I4870">
        <v>20</v>
      </c>
      <c r="J4870" s="3">
        <v>2.5999999999999999E-2</v>
      </c>
      <c r="K4870" s="4"/>
      <c r="L4870" s="3">
        <v>3.0000000000000001E-3</v>
      </c>
      <c r="M4870">
        <v>0</v>
      </c>
      <c r="N4870">
        <v>60</v>
      </c>
      <c r="O4870" s="1" t="s">
        <v>37</v>
      </c>
      <c r="P4870" s="4">
        <v>33.880000000000003</v>
      </c>
      <c r="Q4870" s="7">
        <v>70460</v>
      </c>
      <c r="R4870" s="4">
        <v>29.46</v>
      </c>
      <c r="S4870" s="7">
        <v>61270</v>
      </c>
      <c r="T4870" s="4">
        <v>21340</v>
      </c>
      <c r="U4870" s="4">
        <v>54240</v>
      </c>
      <c r="V4870" s="4">
        <v>95490</v>
      </c>
      <c r="W4870" s="4">
        <v>123620</v>
      </c>
      <c r="X4870" s="1" t="s">
        <v>101</v>
      </c>
      <c r="Y4870" s="1" t="s">
        <v>102</v>
      </c>
      <c r="Z4870" s="1" t="s">
        <v>39</v>
      </c>
    </row>
    <row r="4871" spans="1:26" x14ac:dyDescent="0.2">
      <c r="A4871" s="1" t="s">
        <v>6019</v>
      </c>
      <c r="B4871" s="1" t="s">
        <v>6020</v>
      </c>
      <c r="C4871" s="1" t="s">
        <v>6021</v>
      </c>
      <c r="D4871" s="1" t="s">
        <v>4342</v>
      </c>
      <c r="E4871" s="1" t="s">
        <v>4343</v>
      </c>
      <c r="F4871" s="1" t="s">
        <v>4344</v>
      </c>
      <c r="G4871">
        <v>680</v>
      </c>
      <c r="H4871">
        <v>700</v>
      </c>
      <c r="I4871">
        <v>20</v>
      </c>
      <c r="J4871" s="3">
        <v>2.5999999999999999E-2</v>
      </c>
      <c r="K4871" s="4"/>
      <c r="L4871" s="3">
        <v>3.0000000000000001E-3</v>
      </c>
      <c r="M4871">
        <v>0</v>
      </c>
      <c r="N4871">
        <v>60</v>
      </c>
      <c r="O4871" s="1" t="s">
        <v>37</v>
      </c>
      <c r="P4871" s="4">
        <v>33.880000000000003</v>
      </c>
      <c r="Q4871" s="7">
        <v>70460</v>
      </c>
      <c r="R4871" s="4">
        <v>29.46</v>
      </c>
      <c r="S4871" s="7">
        <v>61270</v>
      </c>
      <c r="T4871" s="4">
        <v>21340</v>
      </c>
      <c r="U4871" s="4">
        <v>54240</v>
      </c>
      <c r="V4871" s="4">
        <v>95490</v>
      </c>
      <c r="W4871" s="4">
        <v>123620</v>
      </c>
      <c r="X4871" s="1" t="s">
        <v>101</v>
      </c>
      <c r="Y4871" s="1" t="s">
        <v>102</v>
      </c>
      <c r="Z4871" s="1" t="s">
        <v>39</v>
      </c>
    </row>
    <row r="4872" spans="1:26" x14ac:dyDescent="0.2">
      <c r="A4872" s="1" t="s">
        <v>6031</v>
      </c>
      <c r="B4872" s="1" t="s">
        <v>6032</v>
      </c>
      <c r="C4872" s="1" t="s">
        <v>6033</v>
      </c>
      <c r="D4872" s="1" t="s">
        <v>4342</v>
      </c>
      <c r="E4872" s="1" t="s">
        <v>4343</v>
      </c>
      <c r="F4872" s="1" t="s">
        <v>4344</v>
      </c>
      <c r="G4872">
        <v>680</v>
      </c>
      <c r="H4872">
        <v>700</v>
      </c>
      <c r="I4872">
        <v>20</v>
      </c>
      <c r="J4872" s="3">
        <v>2.5999999999999999E-2</v>
      </c>
      <c r="K4872" s="4"/>
      <c r="L4872" s="3">
        <v>3.0000000000000001E-3</v>
      </c>
      <c r="M4872">
        <v>0</v>
      </c>
      <c r="N4872">
        <v>60</v>
      </c>
      <c r="O4872" s="1" t="s">
        <v>37</v>
      </c>
      <c r="P4872" s="4">
        <v>33.880000000000003</v>
      </c>
      <c r="Q4872" s="7">
        <v>70460</v>
      </c>
      <c r="R4872" s="4">
        <v>29.46</v>
      </c>
      <c r="S4872" s="7">
        <v>61270</v>
      </c>
      <c r="T4872" s="4">
        <v>21340</v>
      </c>
      <c r="U4872" s="4">
        <v>54240</v>
      </c>
      <c r="V4872" s="4">
        <v>95490</v>
      </c>
      <c r="W4872" s="4">
        <v>123620</v>
      </c>
      <c r="X4872" s="1" t="s">
        <v>101</v>
      </c>
      <c r="Y4872" s="1" t="s">
        <v>102</v>
      </c>
      <c r="Z4872" s="1" t="s">
        <v>39</v>
      </c>
    </row>
    <row r="4873" spans="1:26" x14ac:dyDescent="0.2">
      <c r="A4873" s="1" t="s">
        <v>6034</v>
      </c>
      <c r="B4873" s="1" t="s">
        <v>6035</v>
      </c>
      <c r="C4873" s="1" t="s">
        <v>6036</v>
      </c>
      <c r="D4873" s="1" t="s">
        <v>4342</v>
      </c>
      <c r="E4873" s="1" t="s">
        <v>4343</v>
      </c>
      <c r="F4873" s="1" t="s">
        <v>4344</v>
      </c>
      <c r="G4873">
        <v>680</v>
      </c>
      <c r="H4873">
        <v>700</v>
      </c>
      <c r="I4873">
        <v>20</v>
      </c>
      <c r="J4873" s="3">
        <v>2.5999999999999999E-2</v>
      </c>
      <c r="K4873" s="4"/>
      <c r="L4873" s="3">
        <v>3.0000000000000001E-3</v>
      </c>
      <c r="M4873">
        <v>0</v>
      </c>
      <c r="N4873">
        <v>60</v>
      </c>
      <c r="O4873" s="1" t="s">
        <v>37</v>
      </c>
      <c r="P4873" s="4">
        <v>33.880000000000003</v>
      </c>
      <c r="Q4873" s="7">
        <v>70460</v>
      </c>
      <c r="R4873" s="4">
        <v>29.46</v>
      </c>
      <c r="S4873" s="7">
        <v>61270</v>
      </c>
      <c r="T4873" s="4">
        <v>21340</v>
      </c>
      <c r="U4873" s="4">
        <v>54240</v>
      </c>
      <c r="V4873" s="4">
        <v>95490</v>
      </c>
      <c r="W4873" s="4">
        <v>123620</v>
      </c>
      <c r="X4873" s="1" t="s">
        <v>101</v>
      </c>
      <c r="Y4873" s="1" t="s">
        <v>102</v>
      </c>
      <c r="Z4873" s="1" t="s">
        <v>39</v>
      </c>
    </row>
    <row r="4874" spans="1:26" x14ac:dyDescent="0.2">
      <c r="A4874" s="1" t="s">
        <v>6040</v>
      </c>
      <c r="B4874" s="1" t="s">
        <v>6041</v>
      </c>
      <c r="C4874" s="1" t="s">
        <v>6042</v>
      </c>
      <c r="D4874" s="1" t="s">
        <v>4342</v>
      </c>
      <c r="E4874" s="1" t="s">
        <v>4343</v>
      </c>
      <c r="F4874" s="1" t="s">
        <v>4344</v>
      </c>
      <c r="G4874">
        <v>680</v>
      </c>
      <c r="H4874">
        <v>700</v>
      </c>
      <c r="I4874">
        <v>20</v>
      </c>
      <c r="J4874" s="3">
        <v>2.5999999999999999E-2</v>
      </c>
      <c r="K4874" s="4"/>
      <c r="L4874" s="3">
        <v>3.0000000000000001E-3</v>
      </c>
      <c r="M4874">
        <v>0</v>
      </c>
      <c r="N4874">
        <v>60</v>
      </c>
      <c r="O4874" s="1" t="s">
        <v>37</v>
      </c>
      <c r="P4874" s="4">
        <v>33.880000000000003</v>
      </c>
      <c r="Q4874" s="7">
        <v>70460</v>
      </c>
      <c r="R4874" s="4">
        <v>29.46</v>
      </c>
      <c r="S4874" s="7">
        <v>61270</v>
      </c>
      <c r="T4874" s="4">
        <v>21340</v>
      </c>
      <c r="U4874" s="4">
        <v>54240</v>
      </c>
      <c r="V4874" s="4">
        <v>95490</v>
      </c>
      <c r="W4874" s="4">
        <v>123620</v>
      </c>
      <c r="X4874" s="1" t="s">
        <v>101</v>
      </c>
      <c r="Y4874" s="1" t="s">
        <v>102</v>
      </c>
      <c r="Z4874" s="1" t="s">
        <v>39</v>
      </c>
    </row>
    <row r="4875" spans="1:26" x14ac:dyDescent="0.2">
      <c r="A4875" s="1" t="s">
        <v>6898</v>
      </c>
      <c r="B4875" s="1" t="s">
        <v>6899</v>
      </c>
      <c r="C4875" s="1" t="s">
        <v>6900</v>
      </c>
      <c r="D4875" s="1" t="s">
        <v>651</v>
      </c>
      <c r="E4875" s="1" t="s">
        <v>652</v>
      </c>
      <c r="F4875" s="1" t="s">
        <v>653</v>
      </c>
      <c r="G4875">
        <v>1890</v>
      </c>
      <c r="H4875">
        <v>1940</v>
      </c>
      <c r="I4875">
        <v>50</v>
      </c>
      <c r="J4875" s="3">
        <v>2.5999999999999999E-2</v>
      </c>
      <c r="K4875" s="4"/>
      <c r="L4875" s="3">
        <v>3.0000000000000001E-3</v>
      </c>
      <c r="M4875">
        <v>10</v>
      </c>
      <c r="N4875">
        <v>160</v>
      </c>
      <c r="O4875" s="1" t="s">
        <v>37</v>
      </c>
      <c r="P4875" s="4">
        <v>45.95</v>
      </c>
      <c r="Q4875" s="7">
        <v>95570</v>
      </c>
      <c r="R4875" s="4">
        <v>43</v>
      </c>
      <c r="S4875" s="7">
        <v>89440</v>
      </c>
      <c r="T4875" s="4">
        <v>72070</v>
      </c>
      <c r="U4875" s="4">
        <v>79210</v>
      </c>
      <c r="V4875" s="4">
        <v>107200</v>
      </c>
      <c r="W4875" s="4">
        <v>130980</v>
      </c>
      <c r="X4875" s="1" t="s">
        <v>101</v>
      </c>
      <c r="Y4875" s="1" t="s">
        <v>39</v>
      </c>
      <c r="Z4875" s="1" t="s">
        <v>39</v>
      </c>
    </row>
    <row r="4876" spans="1:26" x14ac:dyDescent="0.2">
      <c r="A4876" s="1" t="s">
        <v>2399</v>
      </c>
      <c r="B4876" s="1" t="s">
        <v>2400</v>
      </c>
      <c r="C4876" s="1" t="s">
        <v>2401</v>
      </c>
      <c r="D4876" s="1" t="s">
        <v>2402</v>
      </c>
      <c r="E4876" s="1" t="s">
        <v>2403</v>
      </c>
      <c r="F4876" s="1" t="s">
        <v>2404</v>
      </c>
      <c r="G4876">
        <v>1460</v>
      </c>
      <c r="H4876">
        <v>1500</v>
      </c>
      <c r="I4876">
        <v>40</v>
      </c>
      <c r="J4876" s="3">
        <v>2.5000000000000001E-2</v>
      </c>
      <c r="K4876" s="4"/>
      <c r="L4876" s="3">
        <v>2E-3</v>
      </c>
      <c r="M4876">
        <v>0</v>
      </c>
      <c r="N4876">
        <v>120</v>
      </c>
      <c r="O4876" s="1" t="s">
        <v>37</v>
      </c>
      <c r="P4876" s="4">
        <v>34.630000000000003</v>
      </c>
      <c r="Q4876" s="7">
        <v>72030</v>
      </c>
      <c r="R4876" s="4">
        <v>31.27</v>
      </c>
      <c r="S4876" s="7">
        <v>65050</v>
      </c>
      <c r="T4876" s="4">
        <v>41580</v>
      </c>
      <c r="U4876" s="4">
        <v>51840</v>
      </c>
      <c r="V4876" s="4">
        <v>87510</v>
      </c>
      <c r="W4876" s="4">
        <v>100860</v>
      </c>
      <c r="X4876" s="1" t="s">
        <v>305</v>
      </c>
      <c r="Y4876" s="1" t="s">
        <v>39</v>
      </c>
      <c r="Z4876" s="1" t="s">
        <v>39</v>
      </c>
    </row>
    <row r="4877" spans="1:26" x14ac:dyDescent="0.2">
      <c r="A4877" s="1" t="s">
        <v>2405</v>
      </c>
      <c r="B4877" s="1" t="s">
        <v>2406</v>
      </c>
      <c r="C4877" s="1" t="s">
        <v>2407</v>
      </c>
      <c r="D4877" s="1" t="s">
        <v>2402</v>
      </c>
      <c r="E4877" s="1" t="s">
        <v>2403</v>
      </c>
      <c r="F4877" s="1" t="s">
        <v>2404</v>
      </c>
      <c r="G4877">
        <v>1460</v>
      </c>
      <c r="H4877">
        <v>1500</v>
      </c>
      <c r="I4877">
        <v>40</v>
      </c>
      <c r="J4877" s="3">
        <v>2.5000000000000001E-2</v>
      </c>
      <c r="K4877" s="4"/>
      <c r="L4877" s="3">
        <v>2E-3</v>
      </c>
      <c r="M4877">
        <v>0</v>
      </c>
      <c r="N4877">
        <v>120</v>
      </c>
      <c r="O4877" s="1" t="s">
        <v>37</v>
      </c>
      <c r="P4877" s="4">
        <v>34.630000000000003</v>
      </c>
      <c r="Q4877" s="7">
        <v>72030</v>
      </c>
      <c r="R4877" s="4">
        <v>31.27</v>
      </c>
      <c r="S4877" s="7">
        <v>65050</v>
      </c>
      <c r="T4877" s="4">
        <v>41580</v>
      </c>
      <c r="U4877" s="4">
        <v>51840</v>
      </c>
      <c r="V4877" s="4">
        <v>87510</v>
      </c>
      <c r="W4877" s="4">
        <v>100860</v>
      </c>
      <c r="X4877" s="1" t="s">
        <v>305</v>
      </c>
      <c r="Y4877" s="1" t="s">
        <v>39</v>
      </c>
      <c r="Z4877" s="1" t="s">
        <v>39</v>
      </c>
    </row>
    <row r="4878" spans="1:26" x14ac:dyDescent="0.2">
      <c r="A4878" s="1" t="s">
        <v>2414</v>
      </c>
      <c r="B4878" s="1" t="s">
        <v>2415</v>
      </c>
      <c r="C4878" s="1" t="s">
        <v>2416</v>
      </c>
      <c r="D4878" s="1" t="s">
        <v>2402</v>
      </c>
      <c r="E4878" s="1" t="s">
        <v>2403</v>
      </c>
      <c r="F4878" s="1" t="s">
        <v>2404</v>
      </c>
      <c r="G4878">
        <v>1460</v>
      </c>
      <c r="H4878">
        <v>1500</v>
      </c>
      <c r="I4878">
        <v>40</v>
      </c>
      <c r="J4878" s="3">
        <v>2.5000000000000001E-2</v>
      </c>
      <c r="K4878" s="4"/>
      <c r="L4878" s="3">
        <v>2E-3</v>
      </c>
      <c r="M4878">
        <v>0</v>
      </c>
      <c r="N4878">
        <v>120</v>
      </c>
      <c r="O4878" s="1" t="s">
        <v>37</v>
      </c>
      <c r="P4878" s="4">
        <v>34.630000000000003</v>
      </c>
      <c r="Q4878" s="7">
        <v>72030</v>
      </c>
      <c r="R4878" s="4">
        <v>31.27</v>
      </c>
      <c r="S4878" s="7">
        <v>65050</v>
      </c>
      <c r="T4878" s="4">
        <v>41580</v>
      </c>
      <c r="U4878" s="4">
        <v>51840</v>
      </c>
      <c r="V4878" s="4">
        <v>87510</v>
      </c>
      <c r="W4878" s="4">
        <v>100860</v>
      </c>
      <c r="X4878" s="1" t="s">
        <v>305</v>
      </c>
      <c r="Y4878" s="1" t="s">
        <v>39</v>
      </c>
      <c r="Z4878" s="1" t="s">
        <v>39</v>
      </c>
    </row>
    <row r="4879" spans="1:26" x14ac:dyDescent="0.2">
      <c r="A4879" s="1" t="s">
        <v>2456</v>
      </c>
      <c r="B4879" s="1" t="s">
        <v>2457</v>
      </c>
      <c r="C4879" s="1" t="s">
        <v>2458</v>
      </c>
      <c r="D4879" s="1" t="s">
        <v>2459</v>
      </c>
      <c r="E4879" s="1" t="s">
        <v>2460</v>
      </c>
      <c r="F4879" s="1" t="s">
        <v>2461</v>
      </c>
      <c r="G4879">
        <v>760</v>
      </c>
      <c r="H4879">
        <v>780</v>
      </c>
      <c r="I4879">
        <v>20</v>
      </c>
      <c r="J4879" s="3">
        <v>2.5000000000000001E-2</v>
      </c>
      <c r="K4879" s="4"/>
      <c r="L4879" s="3">
        <v>2E-3</v>
      </c>
      <c r="M4879">
        <v>0</v>
      </c>
      <c r="N4879">
        <v>70</v>
      </c>
      <c r="O4879" s="1" t="s">
        <v>37</v>
      </c>
      <c r="P4879" s="4">
        <v>29.6</v>
      </c>
      <c r="Q4879" s="7">
        <v>61560</v>
      </c>
      <c r="R4879" s="4">
        <v>27</v>
      </c>
      <c r="S4879" s="7">
        <v>56150</v>
      </c>
      <c r="T4879" s="4">
        <v>39160</v>
      </c>
      <c r="U4879" s="4">
        <v>45440</v>
      </c>
      <c r="V4879" s="4">
        <v>72840</v>
      </c>
      <c r="W4879" s="4">
        <v>90820</v>
      </c>
      <c r="X4879" s="1" t="s">
        <v>305</v>
      </c>
      <c r="Y4879" s="1" t="s">
        <v>39</v>
      </c>
      <c r="Z4879" s="1" t="s">
        <v>39</v>
      </c>
    </row>
    <row r="4880" spans="1:26" x14ac:dyDescent="0.2">
      <c r="A4880" s="1" t="s">
        <v>2486</v>
      </c>
      <c r="B4880" s="1" t="s">
        <v>2487</v>
      </c>
      <c r="C4880" s="1" t="s">
        <v>2488</v>
      </c>
      <c r="D4880" s="1" t="s">
        <v>2402</v>
      </c>
      <c r="E4880" s="1" t="s">
        <v>2403</v>
      </c>
      <c r="F4880" s="1" t="s">
        <v>2404</v>
      </c>
      <c r="G4880">
        <v>1460</v>
      </c>
      <c r="H4880">
        <v>1500</v>
      </c>
      <c r="I4880">
        <v>40</v>
      </c>
      <c r="J4880" s="3">
        <v>2.5000000000000001E-2</v>
      </c>
      <c r="K4880" s="4"/>
      <c r="L4880" s="3">
        <v>2E-3</v>
      </c>
      <c r="M4880">
        <v>0</v>
      </c>
      <c r="N4880">
        <v>120</v>
      </c>
      <c r="O4880" s="1" t="s">
        <v>37</v>
      </c>
      <c r="P4880" s="4">
        <v>34.630000000000003</v>
      </c>
      <c r="Q4880" s="7">
        <v>72030</v>
      </c>
      <c r="R4880" s="4">
        <v>31.27</v>
      </c>
      <c r="S4880" s="7">
        <v>65050</v>
      </c>
      <c r="T4880" s="4">
        <v>41580</v>
      </c>
      <c r="U4880" s="4">
        <v>51840</v>
      </c>
      <c r="V4880" s="4">
        <v>87510</v>
      </c>
      <c r="W4880" s="4">
        <v>100860</v>
      </c>
      <c r="X4880" s="1" t="s">
        <v>305</v>
      </c>
      <c r="Y4880" s="1" t="s">
        <v>39</v>
      </c>
      <c r="Z4880" s="1" t="s">
        <v>39</v>
      </c>
    </row>
    <row r="4881" spans="1:26" x14ac:dyDescent="0.2">
      <c r="A4881" s="1" t="s">
        <v>2486</v>
      </c>
      <c r="B4881" s="1" t="s">
        <v>2487</v>
      </c>
      <c r="C4881" s="1" t="s">
        <v>2488</v>
      </c>
      <c r="D4881" s="1" t="s">
        <v>2459</v>
      </c>
      <c r="E4881" s="1" t="s">
        <v>2460</v>
      </c>
      <c r="F4881" s="1" t="s">
        <v>2461</v>
      </c>
      <c r="G4881">
        <v>760</v>
      </c>
      <c r="H4881">
        <v>780</v>
      </c>
      <c r="I4881">
        <v>20</v>
      </c>
      <c r="J4881" s="3">
        <v>2.5000000000000001E-2</v>
      </c>
      <c r="K4881" s="4"/>
      <c r="L4881" s="3">
        <v>2E-3</v>
      </c>
      <c r="M4881">
        <v>0</v>
      </c>
      <c r="N4881">
        <v>70</v>
      </c>
      <c r="O4881" s="1" t="s">
        <v>37</v>
      </c>
      <c r="P4881" s="4">
        <v>29.6</v>
      </c>
      <c r="Q4881" s="7">
        <v>61560</v>
      </c>
      <c r="R4881" s="4">
        <v>27</v>
      </c>
      <c r="S4881" s="7">
        <v>56150</v>
      </c>
      <c r="T4881" s="4">
        <v>39160</v>
      </c>
      <c r="U4881" s="4">
        <v>45440</v>
      </c>
      <c r="V4881" s="4">
        <v>72840</v>
      </c>
      <c r="W4881" s="4">
        <v>90820</v>
      </c>
      <c r="X4881" s="1" t="s">
        <v>305</v>
      </c>
      <c r="Y4881" s="1" t="s">
        <v>39</v>
      </c>
      <c r="Z4881" s="1" t="s">
        <v>39</v>
      </c>
    </row>
    <row r="4882" spans="1:26" x14ac:dyDescent="0.2">
      <c r="A4882" s="1" t="s">
        <v>2489</v>
      </c>
      <c r="B4882" s="1" t="s">
        <v>2490</v>
      </c>
      <c r="C4882" s="1" t="s">
        <v>2491</v>
      </c>
      <c r="D4882" s="1" t="s">
        <v>2402</v>
      </c>
      <c r="E4882" s="1" t="s">
        <v>2403</v>
      </c>
      <c r="F4882" s="1" t="s">
        <v>2404</v>
      </c>
      <c r="G4882">
        <v>1460</v>
      </c>
      <c r="H4882">
        <v>1500</v>
      </c>
      <c r="I4882">
        <v>40</v>
      </c>
      <c r="J4882" s="3">
        <v>2.5000000000000001E-2</v>
      </c>
      <c r="K4882" s="4"/>
      <c r="L4882" s="3">
        <v>2E-3</v>
      </c>
      <c r="M4882">
        <v>0</v>
      </c>
      <c r="N4882">
        <v>120</v>
      </c>
      <c r="O4882" s="1" t="s">
        <v>37</v>
      </c>
      <c r="P4882" s="4">
        <v>34.630000000000003</v>
      </c>
      <c r="Q4882" s="7">
        <v>72030</v>
      </c>
      <c r="R4882" s="4">
        <v>31.27</v>
      </c>
      <c r="S4882" s="7">
        <v>65050</v>
      </c>
      <c r="T4882" s="4">
        <v>41580</v>
      </c>
      <c r="U4882" s="4">
        <v>51840</v>
      </c>
      <c r="V4882" s="4">
        <v>87510</v>
      </c>
      <c r="W4882" s="4">
        <v>100860</v>
      </c>
      <c r="X4882" s="1" t="s">
        <v>305</v>
      </c>
      <c r="Y4882" s="1" t="s">
        <v>39</v>
      </c>
      <c r="Z4882" s="1" t="s">
        <v>39</v>
      </c>
    </row>
    <row r="4883" spans="1:26" x14ac:dyDescent="0.2">
      <c r="A4883" s="1" t="s">
        <v>2489</v>
      </c>
      <c r="B4883" s="1" t="s">
        <v>2490</v>
      </c>
      <c r="C4883" s="1" t="s">
        <v>2491</v>
      </c>
      <c r="D4883" s="1" t="s">
        <v>2459</v>
      </c>
      <c r="E4883" s="1" t="s">
        <v>2460</v>
      </c>
      <c r="F4883" s="1" t="s">
        <v>2461</v>
      </c>
      <c r="G4883">
        <v>760</v>
      </c>
      <c r="H4883">
        <v>780</v>
      </c>
      <c r="I4883">
        <v>20</v>
      </c>
      <c r="J4883" s="3">
        <v>2.5000000000000001E-2</v>
      </c>
      <c r="K4883" s="4"/>
      <c r="L4883" s="3">
        <v>2E-3</v>
      </c>
      <c r="M4883">
        <v>0</v>
      </c>
      <c r="N4883">
        <v>70</v>
      </c>
      <c r="O4883" s="1" t="s">
        <v>37</v>
      </c>
      <c r="P4883" s="4">
        <v>29.6</v>
      </c>
      <c r="Q4883" s="7">
        <v>61560</v>
      </c>
      <c r="R4883" s="4">
        <v>27</v>
      </c>
      <c r="S4883" s="7">
        <v>56150</v>
      </c>
      <c r="T4883" s="4">
        <v>39160</v>
      </c>
      <c r="U4883" s="4">
        <v>45440</v>
      </c>
      <c r="V4883" s="4">
        <v>72840</v>
      </c>
      <c r="W4883" s="4">
        <v>90820</v>
      </c>
      <c r="X4883" s="1" t="s">
        <v>305</v>
      </c>
      <c r="Y4883" s="1" t="s">
        <v>39</v>
      </c>
      <c r="Z4883" s="1" t="s">
        <v>39</v>
      </c>
    </row>
    <row r="4884" spans="1:26" x14ac:dyDescent="0.2">
      <c r="A4884" s="1" t="s">
        <v>2501</v>
      </c>
      <c r="B4884" s="1" t="s">
        <v>2502</v>
      </c>
      <c r="C4884" s="1" t="s">
        <v>2503</v>
      </c>
      <c r="D4884" s="1" t="s">
        <v>2402</v>
      </c>
      <c r="E4884" s="1" t="s">
        <v>2403</v>
      </c>
      <c r="F4884" s="1" t="s">
        <v>2404</v>
      </c>
      <c r="G4884">
        <v>1460</v>
      </c>
      <c r="H4884">
        <v>1500</v>
      </c>
      <c r="I4884">
        <v>40</v>
      </c>
      <c r="J4884" s="3">
        <v>2.5000000000000001E-2</v>
      </c>
      <c r="K4884" s="4"/>
      <c r="L4884" s="3">
        <v>2E-3</v>
      </c>
      <c r="M4884">
        <v>0</v>
      </c>
      <c r="N4884">
        <v>120</v>
      </c>
      <c r="O4884" s="1" t="s">
        <v>37</v>
      </c>
      <c r="P4884" s="4">
        <v>34.630000000000003</v>
      </c>
      <c r="Q4884" s="7">
        <v>72030</v>
      </c>
      <c r="R4884" s="4">
        <v>31.27</v>
      </c>
      <c r="S4884" s="7">
        <v>65050</v>
      </c>
      <c r="T4884" s="4">
        <v>41580</v>
      </c>
      <c r="U4884" s="4">
        <v>51840</v>
      </c>
      <c r="V4884" s="4">
        <v>87510</v>
      </c>
      <c r="W4884" s="4">
        <v>100860</v>
      </c>
      <c r="X4884" s="1" t="s">
        <v>305</v>
      </c>
      <c r="Y4884" s="1" t="s">
        <v>39</v>
      </c>
      <c r="Z4884" s="1" t="s">
        <v>39</v>
      </c>
    </row>
    <row r="4885" spans="1:26" x14ac:dyDescent="0.2">
      <c r="A4885" s="1" t="s">
        <v>2504</v>
      </c>
      <c r="B4885" s="1" t="s">
        <v>2505</v>
      </c>
      <c r="C4885" s="1" t="s">
        <v>2506</v>
      </c>
      <c r="D4885" s="1" t="s">
        <v>2402</v>
      </c>
      <c r="E4885" s="1" t="s">
        <v>2403</v>
      </c>
      <c r="F4885" s="1" t="s">
        <v>2404</v>
      </c>
      <c r="G4885">
        <v>1460</v>
      </c>
      <c r="H4885">
        <v>1500</v>
      </c>
      <c r="I4885">
        <v>40</v>
      </c>
      <c r="J4885" s="3">
        <v>2.5000000000000001E-2</v>
      </c>
      <c r="K4885" s="4"/>
      <c r="L4885" s="3">
        <v>2E-3</v>
      </c>
      <c r="M4885">
        <v>0</v>
      </c>
      <c r="N4885">
        <v>120</v>
      </c>
      <c r="O4885" s="1" t="s">
        <v>37</v>
      </c>
      <c r="P4885" s="4">
        <v>34.630000000000003</v>
      </c>
      <c r="Q4885" s="7">
        <v>72030</v>
      </c>
      <c r="R4885" s="4">
        <v>31.27</v>
      </c>
      <c r="S4885" s="7">
        <v>65050</v>
      </c>
      <c r="T4885" s="4">
        <v>41580</v>
      </c>
      <c r="U4885" s="4">
        <v>51840</v>
      </c>
      <c r="V4885" s="4">
        <v>87510</v>
      </c>
      <c r="W4885" s="4">
        <v>100860</v>
      </c>
      <c r="X4885" s="1" t="s">
        <v>305</v>
      </c>
      <c r="Y4885" s="1" t="s">
        <v>39</v>
      </c>
      <c r="Z4885" s="1" t="s">
        <v>39</v>
      </c>
    </row>
    <row r="4886" spans="1:26" x14ac:dyDescent="0.2">
      <c r="A4886" s="1" t="s">
        <v>2504</v>
      </c>
      <c r="B4886" s="1" t="s">
        <v>2505</v>
      </c>
      <c r="C4886" s="1" t="s">
        <v>2506</v>
      </c>
      <c r="D4886" s="1" t="s">
        <v>2459</v>
      </c>
      <c r="E4886" s="1" t="s">
        <v>2460</v>
      </c>
      <c r="F4886" s="1" t="s">
        <v>2461</v>
      </c>
      <c r="G4886">
        <v>760</v>
      </c>
      <c r="H4886">
        <v>780</v>
      </c>
      <c r="I4886">
        <v>20</v>
      </c>
      <c r="J4886" s="3">
        <v>2.5000000000000001E-2</v>
      </c>
      <c r="K4886" s="4"/>
      <c r="L4886" s="3">
        <v>2E-3</v>
      </c>
      <c r="M4886">
        <v>0</v>
      </c>
      <c r="N4886">
        <v>70</v>
      </c>
      <c r="O4886" s="1" t="s">
        <v>37</v>
      </c>
      <c r="P4886" s="4">
        <v>29.6</v>
      </c>
      <c r="Q4886" s="7">
        <v>61560</v>
      </c>
      <c r="R4886" s="4">
        <v>27</v>
      </c>
      <c r="S4886" s="7">
        <v>56150</v>
      </c>
      <c r="T4886" s="4">
        <v>39160</v>
      </c>
      <c r="U4886" s="4">
        <v>45440</v>
      </c>
      <c r="V4886" s="4">
        <v>72840</v>
      </c>
      <c r="W4886" s="4">
        <v>90820</v>
      </c>
      <c r="X4886" s="1" t="s">
        <v>305</v>
      </c>
      <c r="Y4886" s="1" t="s">
        <v>39</v>
      </c>
      <c r="Z4886" s="1" t="s">
        <v>39</v>
      </c>
    </row>
    <row r="4887" spans="1:26" x14ac:dyDescent="0.2">
      <c r="A4887" s="1" t="s">
        <v>2507</v>
      </c>
      <c r="B4887" s="1" t="s">
        <v>2508</v>
      </c>
      <c r="C4887" s="1" t="s">
        <v>2509</v>
      </c>
      <c r="D4887" s="1" t="s">
        <v>2459</v>
      </c>
      <c r="E4887" s="1" t="s">
        <v>2460</v>
      </c>
      <c r="F4887" s="1" t="s">
        <v>2461</v>
      </c>
      <c r="G4887">
        <v>760</v>
      </c>
      <c r="H4887">
        <v>780</v>
      </c>
      <c r="I4887">
        <v>20</v>
      </c>
      <c r="J4887" s="3">
        <v>2.5000000000000001E-2</v>
      </c>
      <c r="K4887" s="4"/>
      <c r="L4887" s="3">
        <v>2E-3</v>
      </c>
      <c r="M4887">
        <v>0</v>
      </c>
      <c r="N4887">
        <v>70</v>
      </c>
      <c r="O4887" s="1" t="s">
        <v>37</v>
      </c>
      <c r="P4887" s="4">
        <v>29.6</v>
      </c>
      <c r="Q4887" s="7">
        <v>61560</v>
      </c>
      <c r="R4887" s="4">
        <v>27</v>
      </c>
      <c r="S4887" s="7">
        <v>56150</v>
      </c>
      <c r="T4887" s="4">
        <v>39160</v>
      </c>
      <c r="U4887" s="4">
        <v>45440</v>
      </c>
      <c r="V4887" s="4">
        <v>72840</v>
      </c>
      <c r="W4887" s="4">
        <v>90820</v>
      </c>
      <c r="X4887" s="1" t="s">
        <v>305</v>
      </c>
      <c r="Y4887" s="1" t="s">
        <v>39</v>
      </c>
      <c r="Z4887" s="1" t="s">
        <v>39</v>
      </c>
    </row>
    <row r="4888" spans="1:26" x14ac:dyDescent="0.2">
      <c r="A4888" s="1" t="s">
        <v>3825</v>
      </c>
      <c r="B4888" s="1" t="s">
        <v>3826</v>
      </c>
      <c r="C4888" s="1" t="s">
        <v>3827</v>
      </c>
      <c r="D4888" s="1" t="s">
        <v>3828</v>
      </c>
      <c r="E4888" s="1" t="s">
        <v>3829</v>
      </c>
      <c r="F4888" s="1" t="s">
        <v>3830</v>
      </c>
      <c r="G4888">
        <v>440</v>
      </c>
      <c r="H4888">
        <v>460</v>
      </c>
      <c r="I4888">
        <v>20</v>
      </c>
      <c r="J4888" s="3">
        <v>2.5000000000000001E-2</v>
      </c>
      <c r="K4888" s="4"/>
      <c r="L4888" s="3">
        <v>2E-3</v>
      </c>
      <c r="M4888">
        <v>0</v>
      </c>
      <c r="N4888">
        <v>30</v>
      </c>
      <c r="O4888" s="1" t="s">
        <v>37</v>
      </c>
      <c r="P4888" s="4">
        <v>60.69</v>
      </c>
      <c r="Q4888" s="7">
        <v>126220</v>
      </c>
      <c r="R4888" s="4">
        <v>63.35</v>
      </c>
      <c r="S4888" s="7">
        <v>131770</v>
      </c>
      <c r="T4888" s="4">
        <v>78170</v>
      </c>
      <c r="U4888" s="4">
        <v>101890</v>
      </c>
      <c r="V4888" s="4">
        <v>159270</v>
      </c>
      <c r="W4888" s="4">
        <v>167230</v>
      </c>
      <c r="X4888" s="1" t="s">
        <v>101</v>
      </c>
      <c r="Y4888" s="1" t="s">
        <v>39</v>
      </c>
      <c r="Z4888" s="1" t="s">
        <v>39</v>
      </c>
    </row>
    <row r="4889" spans="1:26" x14ac:dyDescent="0.2">
      <c r="A4889" s="1" t="s">
        <v>3894</v>
      </c>
      <c r="B4889" s="1" t="s">
        <v>3895</v>
      </c>
      <c r="C4889" s="1" t="s">
        <v>3896</v>
      </c>
      <c r="D4889" s="1" t="s">
        <v>3828</v>
      </c>
      <c r="E4889" s="1" t="s">
        <v>3829</v>
      </c>
      <c r="F4889" s="1" t="s">
        <v>3830</v>
      </c>
      <c r="G4889">
        <v>440</v>
      </c>
      <c r="H4889">
        <v>460</v>
      </c>
      <c r="I4889">
        <v>20</v>
      </c>
      <c r="J4889" s="3">
        <v>2.5000000000000001E-2</v>
      </c>
      <c r="K4889" s="4"/>
      <c r="L4889" s="3">
        <v>2E-3</v>
      </c>
      <c r="M4889">
        <v>0</v>
      </c>
      <c r="N4889">
        <v>30</v>
      </c>
      <c r="O4889" s="1" t="s">
        <v>37</v>
      </c>
      <c r="P4889" s="4">
        <v>60.69</v>
      </c>
      <c r="Q4889" s="7">
        <v>126220</v>
      </c>
      <c r="R4889" s="4">
        <v>63.35</v>
      </c>
      <c r="S4889" s="7">
        <v>131770</v>
      </c>
      <c r="T4889" s="4">
        <v>78170</v>
      </c>
      <c r="U4889" s="4">
        <v>101890</v>
      </c>
      <c r="V4889" s="4">
        <v>159270</v>
      </c>
      <c r="W4889" s="4">
        <v>167230</v>
      </c>
      <c r="X4889" s="1" t="s">
        <v>101</v>
      </c>
      <c r="Y4889" s="1" t="s">
        <v>39</v>
      </c>
      <c r="Z4889" s="1" t="s">
        <v>39</v>
      </c>
    </row>
    <row r="4890" spans="1:26" x14ac:dyDescent="0.2">
      <c r="A4890" s="1" t="s">
        <v>4549</v>
      </c>
      <c r="B4890" s="1" t="s">
        <v>4550</v>
      </c>
      <c r="C4890" s="1" t="s">
        <v>4551</v>
      </c>
      <c r="D4890" s="1" t="s">
        <v>3828</v>
      </c>
      <c r="E4890" s="1" t="s">
        <v>3829</v>
      </c>
      <c r="F4890" s="1" t="s">
        <v>3830</v>
      </c>
      <c r="G4890">
        <v>440</v>
      </c>
      <c r="H4890">
        <v>460</v>
      </c>
      <c r="I4890">
        <v>20</v>
      </c>
      <c r="J4890" s="3">
        <v>2.5000000000000001E-2</v>
      </c>
      <c r="K4890" s="4"/>
      <c r="L4890" s="3">
        <v>2E-3</v>
      </c>
      <c r="M4890">
        <v>0</v>
      </c>
      <c r="N4890">
        <v>30</v>
      </c>
      <c r="O4890" s="1" t="s">
        <v>37</v>
      </c>
      <c r="P4890" s="4">
        <v>60.69</v>
      </c>
      <c r="Q4890" s="7">
        <v>126220</v>
      </c>
      <c r="R4890" s="4">
        <v>63.35</v>
      </c>
      <c r="S4890" s="7">
        <v>131770</v>
      </c>
      <c r="T4890" s="4">
        <v>78170</v>
      </c>
      <c r="U4890" s="4">
        <v>101890</v>
      </c>
      <c r="V4890" s="4">
        <v>159270</v>
      </c>
      <c r="W4890" s="4">
        <v>167230</v>
      </c>
      <c r="X4890" s="1" t="s">
        <v>101</v>
      </c>
      <c r="Y4890" s="1" t="s">
        <v>39</v>
      </c>
      <c r="Z4890" s="1" t="s">
        <v>39</v>
      </c>
    </row>
    <row r="4891" spans="1:26" x14ac:dyDescent="0.2">
      <c r="A4891" s="1" t="s">
        <v>243</v>
      </c>
      <c r="B4891" s="1" t="s">
        <v>244</v>
      </c>
      <c r="C4891" s="1" t="s">
        <v>245</v>
      </c>
      <c r="D4891" s="1" t="s">
        <v>1206</v>
      </c>
      <c r="E4891" s="1" t="s">
        <v>1207</v>
      </c>
      <c r="F4891" s="1" t="s">
        <v>1208</v>
      </c>
      <c r="G4891">
        <v>42970</v>
      </c>
      <c r="H4891">
        <v>43890</v>
      </c>
      <c r="I4891">
        <v>920</v>
      </c>
      <c r="J4891" s="3">
        <v>2.1000000000000001E-2</v>
      </c>
      <c r="K4891" s="4"/>
      <c r="L4891" s="3">
        <v>2E-3</v>
      </c>
      <c r="M4891">
        <v>90</v>
      </c>
      <c r="N4891">
        <v>4240</v>
      </c>
      <c r="O4891" s="1" t="s">
        <v>37</v>
      </c>
      <c r="P4891" s="4">
        <v>33.07</v>
      </c>
      <c r="Q4891" s="7">
        <v>68780</v>
      </c>
      <c r="R4891" s="4">
        <v>30.34</v>
      </c>
      <c r="S4891" s="7">
        <v>63120</v>
      </c>
      <c r="T4891" s="4">
        <v>41090</v>
      </c>
      <c r="U4891" s="4">
        <v>50370</v>
      </c>
      <c r="V4891" s="4">
        <v>80120</v>
      </c>
      <c r="W4891" s="4">
        <v>101190</v>
      </c>
      <c r="X4891" s="1" t="s">
        <v>192</v>
      </c>
      <c r="Y4891" s="1" t="s">
        <v>102</v>
      </c>
      <c r="Z4891" s="1" t="s">
        <v>39</v>
      </c>
    </row>
    <row r="4892" spans="1:26" x14ac:dyDescent="0.2">
      <c r="A4892" s="1" t="s">
        <v>179</v>
      </c>
      <c r="B4892" s="1" t="s">
        <v>180</v>
      </c>
      <c r="C4892" s="1" t="s">
        <v>181</v>
      </c>
      <c r="D4892" s="1" t="s">
        <v>1206</v>
      </c>
      <c r="E4892" s="1" t="s">
        <v>1207</v>
      </c>
      <c r="F4892" s="1" t="s">
        <v>1208</v>
      </c>
      <c r="G4892">
        <v>42970</v>
      </c>
      <c r="H4892">
        <v>43890</v>
      </c>
      <c r="I4892">
        <v>920</v>
      </c>
      <c r="J4892" s="3">
        <v>2.1000000000000001E-2</v>
      </c>
      <c r="K4892" s="4"/>
      <c r="L4892" s="3">
        <v>2E-3</v>
      </c>
      <c r="M4892">
        <v>90</v>
      </c>
      <c r="N4892">
        <v>4240</v>
      </c>
      <c r="O4892" s="1" t="s">
        <v>37</v>
      </c>
      <c r="P4892" s="4">
        <v>33.07</v>
      </c>
      <c r="Q4892" s="7">
        <v>68780</v>
      </c>
      <c r="R4892" s="4">
        <v>30.34</v>
      </c>
      <c r="S4892" s="7">
        <v>63120</v>
      </c>
      <c r="T4892" s="4">
        <v>41090</v>
      </c>
      <c r="U4892" s="4">
        <v>50370</v>
      </c>
      <c r="V4892" s="4">
        <v>80120</v>
      </c>
      <c r="W4892" s="4">
        <v>101190</v>
      </c>
      <c r="X4892" s="1" t="s">
        <v>192</v>
      </c>
      <c r="Y4892" s="1" t="s">
        <v>102</v>
      </c>
      <c r="Z4892" s="1" t="s">
        <v>39</v>
      </c>
    </row>
    <row r="4893" spans="1:26" x14ac:dyDescent="0.2">
      <c r="A4893" s="1" t="s">
        <v>94</v>
      </c>
      <c r="B4893" s="1" t="s">
        <v>95</v>
      </c>
      <c r="C4893" s="1" t="s">
        <v>96</v>
      </c>
      <c r="D4893" s="1" t="s">
        <v>1206</v>
      </c>
      <c r="E4893" s="1" t="s">
        <v>1207</v>
      </c>
      <c r="F4893" s="1" t="s">
        <v>1208</v>
      </c>
      <c r="G4893">
        <v>42970</v>
      </c>
      <c r="H4893">
        <v>43890</v>
      </c>
      <c r="I4893">
        <v>920</v>
      </c>
      <c r="J4893" s="3">
        <v>2.1000000000000001E-2</v>
      </c>
      <c r="K4893" s="4"/>
      <c r="L4893" s="3">
        <v>2E-3</v>
      </c>
      <c r="M4893">
        <v>90</v>
      </c>
      <c r="N4893">
        <v>4240</v>
      </c>
      <c r="O4893" s="1" t="s">
        <v>37</v>
      </c>
      <c r="P4893" s="4">
        <v>33.07</v>
      </c>
      <c r="Q4893" s="7">
        <v>68780</v>
      </c>
      <c r="R4893" s="4">
        <v>30.34</v>
      </c>
      <c r="S4893" s="7">
        <v>63120</v>
      </c>
      <c r="T4893" s="4">
        <v>41090</v>
      </c>
      <c r="U4893" s="4">
        <v>50370</v>
      </c>
      <c r="V4893" s="4">
        <v>80120</v>
      </c>
      <c r="W4893" s="4">
        <v>101190</v>
      </c>
      <c r="X4893" s="1" t="s">
        <v>192</v>
      </c>
      <c r="Y4893" s="1" t="s">
        <v>102</v>
      </c>
      <c r="Z4893" s="1" t="s">
        <v>39</v>
      </c>
    </row>
    <row r="4894" spans="1:26" x14ac:dyDescent="0.2">
      <c r="A4894" s="1" t="s">
        <v>1209</v>
      </c>
      <c r="B4894" s="1" t="s">
        <v>1210</v>
      </c>
      <c r="C4894" s="1" t="s">
        <v>1211</v>
      </c>
      <c r="D4894" s="1" t="s">
        <v>1206</v>
      </c>
      <c r="E4894" s="1" t="s">
        <v>1207</v>
      </c>
      <c r="F4894" s="1" t="s">
        <v>1208</v>
      </c>
      <c r="G4894">
        <v>42970</v>
      </c>
      <c r="H4894">
        <v>43890</v>
      </c>
      <c r="I4894">
        <v>920</v>
      </c>
      <c r="J4894" s="3">
        <v>2.1000000000000001E-2</v>
      </c>
      <c r="K4894" s="4"/>
      <c r="L4894" s="3">
        <v>2E-3</v>
      </c>
      <c r="M4894">
        <v>90</v>
      </c>
      <c r="N4894">
        <v>4240</v>
      </c>
      <c r="O4894" s="1" t="s">
        <v>37</v>
      </c>
      <c r="P4894" s="4">
        <v>33.07</v>
      </c>
      <c r="Q4894" s="7">
        <v>68780</v>
      </c>
      <c r="R4894" s="4">
        <v>30.34</v>
      </c>
      <c r="S4894" s="7">
        <v>63120</v>
      </c>
      <c r="T4894" s="4">
        <v>41090</v>
      </c>
      <c r="U4894" s="4">
        <v>50370</v>
      </c>
      <c r="V4894" s="4">
        <v>80120</v>
      </c>
      <c r="W4894" s="4">
        <v>101190</v>
      </c>
      <c r="X4894" s="1" t="s">
        <v>192</v>
      </c>
      <c r="Y4894" s="1" t="s">
        <v>102</v>
      </c>
      <c r="Z4894" s="1" t="s">
        <v>39</v>
      </c>
    </row>
    <row r="4895" spans="1:26" x14ac:dyDescent="0.2">
      <c r="A4895" s="1" t="s">
        <v>1212</v>
      </c>
      <c r="B4895" s="1" t="s">
        <v>1213</v>
      </c>
      <c r="C4895" s="1" t="s">
        <v>1214</v>
      </c>
      <c r="D4895" s="1" t="s">
        <v>1206</v>
      </c>
      <c r="E4895" s="1" t="s">
        <v>1207</v>
      </c>
      <c r="F4895" s="1" t="s">
        <v>1208</v>
      </c>
      <c r="G4895">
        <v>42970</v>
      </c>
      <c r="H4895">
        <v>43890</v>
      </c>
      <c r="I4895">
        <v>920</v>
      </c>
      <c r="J4895" s="3">
        <v>2.1000000000000001E-2</v>
      </c>
      <c r="K4895" s="4"/>
      <c r="L4895" s="3">
        <v>2E-3</v>
      </c>
      <c r="M4895">
        <v>90</v>
      </c>
      <c r="N4895">
        <v>4240</v>
      </c>
      <c r="O4895" s="1" t="s">
        <v>37</v>
      </c>
      <c r="P4895" s="4">
        <v>33.07</v>
      </c>
      <c r="Q4895" s="7">
        <v>68780</v>
      </c>
      <c r="R4895" s="4">
        <v>30.34</v>
      </c>
      <c r="S4895" s="7">
        <v>63120</v>
      </c>
      <c r="T4895" s="4">
        <v>41090</v>
      </c>
      <c r="U4895" s="4">
        <v>50370</v>
      </c>
      <c r="V4895" s="4">
        <v>80120</v>
      </c>
      <c r="W4895" s="4">
        <v>101190</v>
      </c>
      <c r="X4895" s="1" t="s">
        <v>192</v>
      </c>
      <c r="Y4895" s="1" t="s">
        <v>102</v>
      </c>
      <c r="Z4895" s="1" t="s">
        <v>39</v>
      </c>
    </row>
    <row r="4896" spans="1:26" x14ac:dyDescent="0.2">
      <c r="A4896" s="1" t="s">
        <v>6185</v>
      </c>
      <c r="B4896" s="1" t="s">
        <v>6186</v>
      </c>
      <c r="C4896" s="1" t="s">
        <v>6187</v>
      </c>
      <c r="D4896" s="1" t="s">
        <v>1206</v>
      </c>
      <c r="E4896" s="1" t="s">
        <v>1207</v>
      </c>
      <c r="F4896" s="1" t="s">
        <v>1208</v>
      </c>
      <c r="G4896">
        <v>42970</v>
      </c>
      <c r="H4896">
        <v>43890</v>
      </c>
      <c r="I4896">
        <v>920</v>
      </c>
      <c r="J4896" s="3">
        <v>2.1000000000000001E-2</v>
      </c>
      <c r="K4896" s="4"/>
      <c r="L4896" s="3">
        <v>2E-3</v>
      </c>
      <c r="M4896">
        <v>90</v>
      </c>
      <c r="N4896">
        <v>4240</v>
      </c>
      <c r="O4896" s="1" t="s">
        <v>37</v>
      </c>
      <c r="P4896" s="4">
        <v>33.07</v>
      </c>
      <c r="Q4896" s="7">
        <v>68780</v>
      </c>
      <c r="R4896" s="4">
        <v>30.34</v>
      </c>
      <c r="S4896" s="7">
        <v>63120</v>
      </c>
      <c r="T4896" s="4">
        <v>41090</v>
      </c>
      <c r="U4896" s="4">
        <v>50370</v>
      </c>
      <c r="V4896" s="4">
        <v>80120</v>
      </c>
      <c r="W4896" s="4">
        <v>101190</v>
      </c>
      <c r="X4896" s="1" t="s">
        <v>192</v>
      </c>
      <c r="Y4896" s="1" t="s">
        <v>102</v>
      </c>
      <c r="Z4896" s="1" t="s">
        <v>39</v>
      </c>
    </row>
    <row r="4897" spans="1:33" x14ac:dyDescent="0.2">
      <c r="A4897" s="1" t="s">
        <v>6212</v>
      </c>
      <c r="B4897" s="1" t="s">
        <v>6213</v>
      </c>
      <c r="C4897" s="1" t="s">
        <v>6214</v>
      </c>
      <c r="D4897" s="1" t="s">
        <v>1206</v>
      </c>
      <c r="E4897" s="1" t="s">
        <v>1207</v>
      </c>
      <c r="F4897" s="1" t="s">
        <v>1208</v>
      </c>
      <c r="G4897">
        <v>42970</v>
      </c>
      <c r="H4897">
        <v>43890</v>
      </c>
      <c r="I4897">
        <v>920</v>
      </c>
      <c r="J4897" s="3">
        <v>2.1000000000000001E-2</v>
      </c>
      <c r="K4897" s="4"/>
      <c r="L4897" s="3">
        <v>2E-3</v>
      </c>
      <c r="M4897">
        <v>90</v>
      </c>
      <c r="N4897">
        <v>4240</v>
      </c>
      <c r="O4897" s="1" t="s">
        <v>37</v>
      </c>
      <c r="P4897" s="4">
        <v>33.07</v>
      </c>
      <c r="Q4897" s="7">
        <v>68780</v>
      </c>
      <c r="R4897" s="4">
        <v>30.34</v>
      </c>
      <c r="S4897" s="7">
        <v>63120</v>
      </c>
      <c r="T4897" s="4">
        <v>41090</v>
      </c>
      <c r="U4897" s="4">
        <v>50370</v>
      </c>
      <c r="V4897" s="4">
        <v>80120</v>
      </c>
      <c r="W4897" s="4">
        <v>101190</v>
      </c>
      <c r="X4897" s="1" t="s">
        <v>192</v>
      </c>
      <c r="Y4897" s="1" t="s">
        <v>102</v>
      </c>
      <c r="Z4897" s="1" t="s">
        <v>39</v>
      </c>
    </row>
    <row r="4898" spans="1:33" x14ac:dyDescent="0.2">
      <c r="A4898" s="1" t="s">
        <v>6221</v>
      </c>
      <c r="B4898" s="1" t="s">
        <v>6222</v>
      </c>
      <c r="C4898" s="1" t="s">
        <v>6223</v>
      </c>
      <c r="D4898" s="1" t="s">
        <v>1206</v>
      </c>
      <c r="E4898" s="1" t="s">
        <v>1207</v>
      </c>
      <c r="F4898" s="1" t="s">
        <v>1208</v>
      </c>
      <c r="G4898">
        <v>42970</v>
      </c>
      <c r="H4898">
        <v>43890</v>
      </c>
      <c r="I4898">
        <v>920</v>
      </c>
      <c r="J4898" s="3">
        <v>2.1000000000000001E-2</v>
      </c>
      <c r="K4898" s="4"/>
      <c r="L4898" s="3">
        <v>2E-3</v>
      </c>
      <c r="M4898">
        <v>90</v>
      </c>
      <c r="N4898">
        <v>4240</v>
      </c>
      <c r="O4898" s="1" t="s">
        <v>37</v>
      </c>
      <c r="P4898" s="4">
        <v>33.07</v>
      </c>
      <c r="Q4898" s="7">
        <v>68780</v>
      </c>
      <c r="R4898" s="4">
        <v>30.34</v>
      </c>
      <c r="S4898" s="7">
        <v>63120</v>
      </c>
      <c r="T4898" s="4">
        <v>41090</v>
      </c>
      <c r="U4898" s="4">
        <v>50370</v>
      </c>
      <c r="V4898" s="4">
        <v>80120</v>
      </c>
      <c r="W4898" s="4">
        <v>101190</v>
      </c>
      <c r="X4898" s="1" t="s">
        <v>192</v>
      </c>
      <c r="Y4898" s="1" t="s">
        <v>102</v>
      </c>
      <c r="Z4898" s="1" t="s">
        <v>39</v>
      </c>
    </row>
    <row r="4899" spans="1:33" x14ac:dyDescent="0.2">
      <c r="A4899" s="1" t="s">
        <v>7114</v>
      </c>
      <c r="B4899" s="1" t="s">
        <v>7115</v>
      </c>
      <c r="C4899" s="1" t="s">
        <v>7116</v>
      </c>
      <c r="D4899" s="1" t="s">
        <v>1206</v>
      </c>
      <c r="E4899" s="1" t="s">
        <v>1207</v>
      </c>
      <c r="F4899" s="1" t="s">
        <v>1208</v>
      </c>
      <c r="G4899">
        <v>42970</v>
      </c>
      <c r="H4899">
        <v>43890</v>
      </c>
      <c r="I4899">
        <v>920</v>
      </c>
      <c r="J4899" s="3">
        <v>2.1000000000000001E-2</v>
      </c>
      <c r="K4899" s="4"/>
      <c r="L4899" s="3">
        <v>2E-3</v>
      </c>
      <c r="M4899">
        <v>90</v>
      </c>
      <c r="N4899">
        <v>4240</v>
      </c>
      <c r="O4899" s="1" t="s">
        <v>37</v>
      </c>
      <c r="P4899" s="4">
        <v>33.07</v>
      </c>
      <c r="Q4899" s="7">
        <v>68780</v>
      </c>
      <c r="R4899" s="4">
        <v>30.34</v>
      </c>
      <c r="S4899" s="7">
        <v>63120</v>
      </c>
      <c r="T4899" s="4">
        <v>41090</v>
      </c>
      <c r="U4899" s="4">
        <v>50370</v>
      </c>
      <c r="V4899" s="4">
        <v>80120</v>
      </c>
      <c r="W4899" s="4">
        <v>101190</v>
      </c>
      <c r="X4899" s="1" t="s">
        <v>192</v>
      </c>
      <c r="Y4899" s="1" t="s">
        <v>102</v>
      </c>
      <c r="Z4899" s="1" t="s">
        <v>39</v>
      </c>
    </row>
    <row r="4900" spans="1:33" x14ac:dyDescent="0.2">
      <c r="A4900" s="1" t="s">
        <v>7126</v>
      </c>
      <c r="B4900" s="1" t="s">
        <v>7127</v>
      </c>
      <c r="C4900" s="1" t="s">
        <v>7128</v>
      </c>
      <c r="D4900" s="1" t="s">
        <v>1206</v>
      </c>
      <c r="E4900" s="1" t="s">
        <v>1207</v>
      </c>
      <c r="F4900" s="1" t="s">
        <v>1208</v>
      </c>
      <c r="G4900">
        <v>42970</v>
      </c>
      <c r="H4900">
        <v>43890</v>
      </c>
      <c r="I4900">
        <v>920</v>
      </c>
      <c r="J4900" s="3">
        <v>2.1000000000000001E-2</v>
      </c>
      <c r="K4900" s="4"/>
      <c r="L4900" s="3">
        <v>2E-3</v>
      </c>
      <c r="M4900">
        <v>90</v>
      </c>
      <c r="N4900">
        <v>4240</v>
      </c>
      <c r="O4900" s="1" t="s">
        <v>37</v>
      </c>
      <c r="P4900" s="4">
        <v>33.07</v>
      </c>
      <c r="Q4900" s="7">
        <v>68780</v>
      </c>
      <c r="R4900" s="4">
        <v>30.34</v>
      </c>
      <c r="S4900" s="7">
        <v>63120</v>
      </c>
      <c r="T4900" s="4">
        <v>41090</v>
      </c>
      <c r="U4900" s="4">
        <v>50370</v>
      </c>
      <c r="V4900" s="4">
        <v>80120</v>
      </c>
      <c r="W4900" s="4">
        <v>101190</v>
      </c>
      <c r="X4900" s="1" t="s">
        <v>192</v>
      </c>
      <c r="Y4900" s="1" t="s">
        <v>102</v>
      </c>
      <c r="Z4900" s="1" t="s">
        <v>39</v>
      </c>
    </row>
    <row r="4901" spans="1:33" x14ac:dyDescent="0.2">
      <c r="A4901" s="1" t="s">
        <v>7129</v>
      </c>
      <c r="B4901" s="1" t="s">
        <v>7130</v>
      </c>
      <c r="C4901" s="1" t="s">
        <v>7131</v>
      </c>
      <c r="D4901" s="1" t="s">
        <v>1206</v>
      </c>
      <c r="E4901" s="1" t="s">
        <v>1207</v>
      </c>
      <c r="F4901" s="1" t="s">
        <v>1208</v>
      </c>
      <c r="G4901">
        <v>42970</v>
      </c>
      <c r="H4901">
        <v>43890</v>
      </c>
      <c r="I4901">
        <v>920</v>
      </c>
      <c r="J4901" s="3">
        <v>2.1000000000000001E-2</v>
      </c>
      <c r="K4901" s="4"/>
      <c r="L4901" s="3">
        <v>2E-3</v>
      </c>
      <c r="M4901">
        <v>90</v>
      </c>
      <c r="N4901">
        <v>4240</v>
      </c>
      <c r="O4901" s="1" t="s">
        <v>37</v>
      </c>
      <c r="P4901" s="4">
        <v>33.07</v>
      </c>
      <c r="Q4901" s="7">
        <v>68780</v>
      </c>
      <c r="R4901" s="4">
        <v>30.34</v>
      </c>
      <c r="S4901" s="7">
        <v>63120</v>
      </c>
      <c r="T4901" s="4">
        <v>41090</v>
      </c>
      <c r="U4901" s="4">
        <v>50370</v>
      </c>
      <c r="V4901" s="4">
        <v>80120</v>
      </c>
      <c r="W4901" s="4">
        <v>101190</v>
      </c>
      <c r="X4901" s="1" t="s">
        <v>192</v>
      </c>
      <c r="Y4901" s="1" t="s">
        <v>102</v>
      </c>
      <c r="Z4901" s="1" t="s">
        <v>39</v>
      </c>
    </row>
    <row r="4902" spans="1:33" x14ac:dyDescent="0.2">
      <c r="A4902" s="1" t="s">
        <v>7204</v>
      </c>
      <c r="B4902" s="1" t="s">
        <v>7205</v>
      </c>
      <c r="C4902" s="1" t="s">
        <v>7206</v>
      </c>
      <c r="D4902" s="1" t="s">
        <v>1206</v>
      </c>
      <c r="E4902" s="1" t="s">
        <v>1207</v>
      </c>
      <c r="F4902" s="1" t="s">
        <v>1208</v>
      </c>
      <c r="G4902">
        <v>42970</v>
      </c>
      <c r="H4902">
        <v>43890</v>
      </c>
      <c r="I4902">
        <v>920</v>
      </c>
      <c r="J4902" s="3">
        <v>2.1000000000000001E-2</v>
      </c>
      <c r="K4902" s="4"/>
      <c r="L4902" s="3">
        <v>2E-3</v>
      </c>
      <c r="M4902">
        <v>90</v>
      </c>
      <c r="N4902">
        <v>4240</v>
      </c>
      <c r="O4902" s="1" t="s">
        <v>37</v>
      </c>
      <c r="P4902" s="4">
        <v>33.07</v>
      </c>
      <c r="Q4902" s="7">
        <v>68780</v>
      </c>
      <c r="R4902" s="4">
        <v>30.34</v>
      </c>
      <c r="S4902" s="7">
        <v>63120</v>
      </c>
      <c r="T4902" s="4">
        <v>41090</v>
      </c>
      <c r="U4902" s="4">
        <v>50370</v>
      </c>
      <c r="V4902" s="4">
        <v>80120</v>
      </c>
      <c r="W4902" s="4">
        <v>101190</v>
      </c>
      <c r="X4902" s="1" t="s">
        <v>192</v>
      </c>
      <c r="Y4902" s="1" t="s">
        <v>102</v>
      </c>
      <c r="Z4902" s="1" t="s">
        <v>39</v>
      </c>
    </row>
    <row r="4903" spans="1:33" x14ac:dyDescent="0.2">
      <c r="A4903" s="1" t="s">
        <v>7216</v>
      </c>
      <c r="B4903" s="1" t="s">
        <v>7217</v>
      </c>
      <c r="C4903" s="1" t="s">
        <v>7218</v>
      </c>
      <c r="D4903" s="1" t="s">
        <v>1206</v>
      </c>
      <c r="E4903" s="1" t="s">
        <v>1207</v>
      </c>
      <c r="F4903" s="1" t="s">
        <v>1208</v>
      </c>
      <c r="G4903">
        <v>42970</v>
      </c>
      <c r="H4903">
        <v>43890</v>
      </c>
      <c r="I4903">
        <v>920</v>
      </c>
      <c r="J4903" s="3">
        <v>2.1000000000000001E-2</v>
      </c>
      <c r="K4903" s="4"/>
      <c r="L4903" s="3">
        <v>2E-3</v>
      </c>
      <c r="M4903">
        <v>90</v>
      </c>
      <c r="N4903">
        <v>4240</v>
      </c>
      <c r="O4903" s="1" t="s">
        <v>37</v>
      </c>
      <c r="P4903" s="4">
        <v>33.07</v>
      </c>
      <c r="Q4903" s="7">
        <v>68780</v>
      </c>
      <c r="R4903" s="4">
        <v>30.34</v>
      </c>
      <c r="S4903" s="7">
        <v>63120</v>
      </c>
      <c r="T4903" s="4">
        <v>41090</v>
      </c>
      <c r="U4903" s="4">
        <v>50370</v>
      </c>
      <c r="V4903" s="4">
        <v>80120</v>
      </c>
      <c r="W4903" s="4">
        <v>101190</v>
      </c>
      <c r="X4903" s="1" t="s">
        <v>192</v>
      </c>
      <c r="Y4903" s="1" t="s">
        <v>102</v>
      </c>
      <c r="Z4903" s="1" t="s">
        <v>39</v>
      </c>
    </row>
    <row r="4904" spans="1:33" x14ac:dyDescent="0.2">
      <c r="A4904" s="1" t="s">
        <v>7402</v>
      </c>
      <c r="B4904" s="1" t="s">
        <v>1266</v>
      </c>
      <c r="C4904" s="1" t="s">
        <v>7403</v>
      </c>
      <c r="D4904" s="1" t="s">
        <v>8970</v>
      </c>
      <c r="E4904" s="1" t="s">
        <v>8971</v>
      </c>
      <c r="F4904" s="1" t="s">
        <v>8972</v>
      </c>
      <c r="G4904">
        <v>2850</v>
      </c>
      <c r="H4904">
        <v>2910</v>
      </c>
      <c r="I4904">
        <v>60</v>
      </c>
      <c r="J4904" s="3">
        <v>0.02</v>
      </c>
      <c r="K4904" s="4"/>
      <c r="L4904" s="3">
        <v>2E-3</v>
      </c>
      <c r="M4904">
        <v>10</v>
      </c>
      <c r="N4904">
        <v>330</v>
      </c>
      <c r="O4904" s="1" t="s">
        <v>37</v>
      </c>
      <c r="P4904" s="4">
        <v>22.2</v>
      </c>
      <c r="Q4904" s="7">
        <v>46180</v>
      </c>
      <c r="R4904" s="4">
        <v>21.6</v>
      </c>
      <c r="S4904" s="7">
        <v>44930</v>
      </c>
      <c r="T4904" s="4">
        <v>39270</v>
      </c>
      <c r="U4904" s="4">
        <v>40700</v>
      </c>
      <c r="V4904" s="4">
        <v>49820</v>
      </c>
      <c r="W4904" s="4">
        <v>57970</v>
      </c>
      <c r="X4904" s="1" t="s">
        <v>192</v>
      </c>
      <c r="Y4904" s="1" t="s">
        <v>39</v>
      </c>
      <c r="Z4904" s="1" t="s">
        <v>250</v>
      </c>
      <c r="AA4904" s="1" t="s">
        <v>103</v>
      </c>
      <c r="AB4904" s="1" t="s">
        <v>2243</v>
      </c>
      <c r="AC4904" s="1" t="s">
        <v>8971</v>
      </c>
      <c r="AD4904" s="1" t="s">
        <v>8970</v>
      </c>
      <c r="AE4904" s="1" t="s">
        <v>105</v>
      </c>
      <c r="AF4904" s="1" t="s">
        <v>8970</v>
      </c>
      <c r="AG4904" s="1" t="s">
        <v>8971</v>
      </c>
    </row>
    <row r="4905" spans="1:33" x14ac:dyDescent="0.2">
      <c r="A4905" s="1" t="s">
        <v>587</v>
      </c>
      <c r="B4905" s="1" t="s">
        <v>588</v>
      </c>
      <c r="C4905" s="1" t="s">
        <v>589</v>
      </c>
      <c r="D4905" s="1" t="s">
        <v>608</v>
      </c>
      <c r="E4905" s="1" t="s">
        <v>609</v>
      </c>
      <c r="F4905" s="1" t="s">
        <v>610</v>
      </c>
      <c r="G4905">
        <v>310</v>
      </c>
      <c r="H4905">
        <v>320</v>
      </c>
      <c r="I4905">
        <v>10</v>
      </c>
      <c r="J4905" s="3">
        <v>1.9E-2</v>
      </c>
      <c r="K4905" s="4"/>
      <c r="L4905" s="3">
        <v>2E-3</v>
      </c>
      <c r="M4905">
        <v>0</v>
      </c>
      <c r="N4905">
        <v>30</v>
      </c>
      <c r="O4905" s="1" t="s">
        <v>37</v>
      </c>
      <c r="P4905" s="4">
        <v>33.24</v>
      </c>
      <c r="Q4905" s="7">
        <v>69140</v>
      </c>
      <c r="R4905" s="4">
        <v>30.46</v>
      </c>
      <c r="S4905" s="7">
        <v>63360</v>
      </c>
      <c r="T4905" s="4">
        <v>26930</v>
      </c>
      <c r="U4905" s="4">
        <v>52500</v>
      </c>
      <c r="V4905" s="4">
        <v>82420</v>
      </c>
      <c r="W4905" s="4">
        <v>100290</v>
      </c>
      <c r="X4905" s="1" t="s">
        <v>101</v>
      </c>
      <c r="Y4905" s="1" t="s">
        <v>39</v>
      </c>
      <c r="Z4905" s="1" t="s">
        <v>39</v>
      </c>
    </row>
    <row r="4906" spans="1:33" x14ac:dyDescent="0.2">
      <c r="A4906" s="1" t="s">
        <v>590</v>
      </c>
      <c r="B4906" s="1" t="s">
        <v>591</v>
      </c>
      <c r="C4906" s="1" t="s">
        <v>592</v>
      </c>
      <c r="D4906" s="1" t="s">
        <v>608</v>
      </c>
      <c r="E4906" s="1" t="s">
        <v>609</v>
      </c>
      <c r="F4906" s="1" t="s">
        <v>610</v>
      </c>
      <c r="G4906">
        <v>310</v>
      </c>
      <c r="H4906">
        <v>320</v>
      </c>
      <c r="I4906">
        <v>10</v>
      </c>
      <c r="J4906" s="3">
        <v>1.9E-2</v>
      </c>
      <c r="K4906" s="4"/>
      <c r="L4906" s="3">
        <v>2E-3</v>
      </c>
      <c r="M4906">
        <v>0</v>
      </c>
      <c r="N4906">
        <v>30</v>
      </c>
      <c r="O4906" s="1" t="s">
        <v>37</v>
      </c>
      <c r="P4906" s="4">
        <v>33.24</v>
      </c>
      <c r="Q4906" s="7">
        <v>69140</v>
      </c>
      <c r="R4906" s="4">
        <v>30.46</v>
      </c>
      <c r="S4906" s="7">
        <v>63360</v>
      </c>
      <c r="T4906" s="4">
        <v>26930</v>
      </c>
      <c r="U4906" s="4">
        <v>52500</v>
      </c>
      <c r="V4906" s="4">
        <v>82420</v>
      </c>
      <c r="W4906" s="4">
        <v>100290</v>
      </c>
      <c r="X4906" s="1" t="s">
        <v>101</v>
      </c>
      <c r="Y4906" s="1" t="s">
        <v>39</v>
      </c>
      <c r="Z4906" s="1" t="s">
        <v>39</v>
      </c>
    </row>
    <row r="4907" spans="1:33" x14ac:dyDescent="0.2">
      <c r="A4907" s="1" t="s">
        <v>599</v>
      </c>
      <c r="B4907" s="1" t="s">
        <v>600</v>
      </c>
      <c r="C4907" s="1" t="s">
        <v>601</v>
      </c>
      <c r="D4907" s="1" t="s">
        <v>608</v>
      </c>
      <c r="E4907" s="1" t="s">
        <v>609</v>
      </c>
      <c r="F4907" s="1" t="s">
        <v>610</v>
      </c>
      <c r="G4907">
        <v>310</v>
      </c>
      <c r="H4907">
        <v>320</v>
      </c>
      <c r="I4907">
        <v>10</v>
      </c>
      <c r="J4907" s="3">
        <v>1.9E-2</v>
      </c>
      <c r="K4907" s="4"/>
      <c r="L4907" s="3">
        <v>2E-3</v>
      </c>
      <c r="M4907">
        <v>0</v>
      </c>
      <c r="N4907">
        <v>30</v>
      </c>
      <c r="O4907" s="1" t="s">
        <v>37</v>
      </c>
      <c r="P4907" s="4">
        <v>33.24</v>
      </c>
      <c r="Q4907" s="7">
        <v>69140</v>
      </c>
      <c r="R4907" s="4">
        <v>30.46</v>
      </c>
      <c r="S4907" s="7">
        <v>63360</v>
      </c>
      <c r="T4907" s="4">
        <v>26930</v>
      </c>
      <c r="U4907" s="4">
        <v>52500</v>
      </c>
      <c r="V4907" s="4">
        <v>82420</v>
      </c>
      <c r="W4907" s="4">
        <v>100290</v>
      </c>
      <c r="X4907" s="1" t="s">
        <v>101</v>
      </c>
      <c r="Y4907" s="1" t="s">
        <v>39</v>
      </c>
      <c r="Z4907" s="1" t="s">
        <v>39</v>
      </c>
    </row>
    <row r="4908" spans="1:33" x14ac:dyDescent="0.2">
      <c r="A4908" s="1" t="s">
        <v>602</v>
      </c>
      <c r="B4908" s="1" t="s">
        <v>603</v>
      </c>
      <c r="C4908" s="1" t="s">
        <v>604</v>
      </c>
      <c r="D4908" s="1" t="s">
        <v>608</v>
      </c>
      <c r="E4908" s="1" t="s">
        <v>609</v>
      </c>
      <c r="F4908" s="1" t="s">
        <v>610</v>
      </c>
      <c r="G4908">
        <v>310</v>
      </c>
      <c r="H4908">
        <v>320</v>
      </c>
      <c r="I4908">
        <v>10</v>
      </c>
      <c r="J4908" s="3">
        <v>1.9E-2</v>
      </c>
      <c r="K4908" s="4"/>
      <c r="L4908" s="3">
        <v>2E-3</v>
      </c>
      <c r="M4908">
        <v>0</v>
      </c>
      <c r="N4908">
        <v>30</v>
      </c>
      <c r="O4908" s="1" t="s">
        <v>37</v>
      </c>
      <c r="P4908" s="4">
        <v>33.24</v>
      </c>
      <c r="Q4908" s="7">
        <v>69140</v>
      </c>
      <c r="R4908" s="4">
        <v>30.46</v>
      </c>
      <c r="S4908" s="7">
        <v>63360</v>
      </c>
      <c r="T4908" s="4">
        <v>26930</v>
      </c>
      <c r="U4908" s="4">
        <v>52500</v>
      </c>
      <c r="V4908" s="4">
        <v>82420</v>
      </c>
      <c r="W4908" s="4">
        <v>100290</v>
      </c>
      <c r="X4908" s="1" t="s">
        <v>101</v>
      </c>
      <c r="Y4908" s="1" t="s">
        <v>39</v>
      </c>
      <c r="Z4908" s="1" t="s">
        <v>39</v>
      </c>
    </row>
    <row r="4909" spans="1:33" x14ac:dyDescent="0.2">
      <c r="A4909" s="1" t="s">
        <v>605</v>
      </c>
      <c r="B4909" s="1" t="s">
        <v>606</v>
      </c>
      <c r="C4909" s="1" t="s">
        <v>607</v>
      </c>
      <c r="D4909" s="1" t="s">
        <v>608</v>
      </c>
      <c r="E4909" s="1" t="s">
        <v>609</v>
      </c>
      <c r="F4909" s="1" t="s">
        <v>610</v>
      </c>
      <c r="G4909">
        <v>310</v>
      </c>
      <c r="H4909">
        <v>320</v>
      </c>
      <c r="I4909">
        <v>10</v>
      </c>
      <c r="J4909" s="3">
        <v>1.9E-2</v>
      </c>
      <c r="K4909" s="4"/>
      <c r="L4909" s="3">
        <v>2E-3</v>
      </c>
      <c r="M4909">
        <v>0</v>
      </c>
      <c r="N4909">
        <v>30</v>
      </c>
      <c r="O4909" s="1" t="s">
        <v>37</v>
      </c>
      <c r="P4909" s="4">
        <v>33.24</v>
      </c>
      <c r="Q4909" s="7">
        <v>69140</v>
      </c>
      <c r="R4909" s="4">
        <v>30.46</v>
      </c>
      <c r="S4909" s="7">
        <v>63360</v>
      </c>
      <c r="T4909" s="4">
        <v>26930</v>
      </c>
      <c r="U4909" s="4">
        <v>52500</v>
      </c>
      <c r="V4909" s="4">
        <v>82420</v>
      </c>
      <c r="W4909" s="4">
        <v>100290</v>
      </c>
      <c r="X4909" s="1" t="s">
        <v>101</v>
      </c>
      <c r="Y4909" s="1" t="s">
        <v>39</v>
      </c>
      <c r="Z4909" s="1" t="s">
        <v>39</v>
      </c>
    </row>
    <row r="4910" spans="1:33" x14ac:dyDescent="0.2">
      <c r="A4910" s="1" t="s">
        <v>611</v>
      </c>
      <c r="B4910" s="1" t="s">
        <v>612</v>
      </c>
      <c r="C4910" s="1" t="s">
        <v>613</v>
      </c>
      <c r="D4910" s="1" t="s">
        <v>608</v>
      </c>
      <c r="E4910" s="1" t="s">
        <v>609</v>
      </c>
      <c r="F4910" s="1" t="s">
        <v>610</v>
      </c>
      <c r="G4910">
        <v>310</v>
      </c>
      <c r="H4910">
        <v>320</v>
      </c>
      <c r="I4910">
        <v>10</v>
      </c>
      <c r="J4910" s="3">
        <v>1.9E-2</v>
      </c>
      <c r="K4910" s="4"/>
      <c r="L4910" s="3">
        <v>2E-3</v>
      </c>
      <c r="M4910">
        <v>0</v>
      </c>
      <c r="N4910">
        <v>30</v>
      </c>
      <c r="O4910" s="1" t="s">
        <v>37</v>
      </c>
      <c r="P4910" s="4">
        <v>33.24</v>
      </c>
      <c r="Q4910" s="7">
        <v>69140</v>
      </c>
      <c r="R4910" s="4">
        <v>30.46</v>
      </c>
      <c r="S4910" s="7">
        <v>63360</v>
      </c>
      <c r="T4910" s="4">
        <v>26930</v>
      </c>
      <c r="U4910" s="4">
        <v>52500</v>
      </c>
      <c r="V4910" s="4">
        <v>82420</v>
      </c>
      <c r="W4910" s="4">
        <v>100290</v>
      </c>
      <c r="X4910" s="1" t="s">
        <v>101</v>
      </c>
      <c r="Y4910" s="1" t="s">
        <v>39</v>
      </c>
      <c r="Z4910" s="1" t="s">
        <v>39</v>
      </c>
    </row>
    <row r="4911" spans="1:33" x14ac:dyDescent="0.2">
      <c r="A4911" s="1" t="s">
        <v>614</v>
      </c>
      <c r="B4911" s="1" t="s">
        <v>615</v>
      </c>
      <c r="C4911" s="1" t="s">
        <v>616</v>
      </c>
      <c r="D4911" s="1" t="s">
        <v>608</v>
      </c>
      <c r="E4911" s="1" t="s">
        <v>609</v>
      </c>
      <c r="F4911" s="1" t="s">
        <v>610</v>
      </c>
      <c r="G4911">
        <v>310</v>
      </c>
      <c r="H4911">
        <v>320</v>
      </c>
      <c r="I4911">
        <v>10</v>
      </c>
      <c r="J4911" s="3">
        <v>1.9E-2</v>
      </c>
      <c r="K4911" s="4"/>
      <c r="L4911" s="3">
        <v>2E-3</v>
      </c>
      <c r="M4911">
        <v>0</v>
      </c>
      <c r="N4911">
        <v>30</v>
      </c>
      <c r="O4911" s="1" t="s">
        <v>37</v>
      </c>
      <c r="P4911" s="4">
        <v>33.24</v>
      </c>
      <c r="Q4911" s="7">
        <v>69140</v>
      </c>
      <c r="R4911" s="4">
        <v>30.46</v>
      </c>
      <c r="S4911" s="7">
        <v>63360</v>
      </c>
      <c r="T4911" s="4">
        <v>26930</v>
      </c>
      <c r="U4911" s="4">
        <v>52500</v>
      </c>
      <c r="V4911" s="4">
        <v>82420</v>
      </c>
      <c r="W4911" s="4">
        <v>100290</v>
      </c>
      <c r="X4911" s="1" t="s">
        <v>101</v>
      </c>
      <c r="Y4911" s="1" t="s">
        <v>39</v>
      </c>
      <c r="Z4911" s="1" t="s">
        <v>39</v>
      </c>
    </row>
    <row r="4912" spans="1:33" x14ac:dyDescent="0.2">
      <c r="A4912" s="1" t="s">
        <v>617</v>
      </c>
      <c r="B4912" s="1" t="s">
        <v>618</v>
      </c>
      <c r="C4912" s="1" t="s">
        <v>619</v>
      </c>
      <c r="D4912" s="1" t="s">
        <v>608</v>
      </c>
      <c r="E4912" s="1" t="s">
        <v>609</v>
      </c>
      <c r="F4912" s="1" t="s">
        <v>610</v>
      </c>
      <c r="G4912">
        <v>310</v>
      </c>
      <c r="H4912">
        <v>320</v>
      </c>
      <c r="I4912">
        <v>10</v>
      </c>
      <c r="J4912" s="3">
        <v>1.9E-2</v>
      </c>
      <c r="K4912" s="4"/>
      <c r="L4912" s="3">
        <v>2E-3</v>
      </c>
      <c r="M4912">
        <v>0</v>
      </c>
      <c r="N4912">
        <v>30</v>
      </c>
      <c r="O4912" s="1" t="s">
        <v>37</v>
      </c>
      <c r="P4912" s="4">
        <v>33.24</v>
      </c>
      <c r="Q4912" s="7">
        <v>69140</v>
      </c>
      <c r="R4912" s="4">
        <v>30.46</v>
      </c>
      <c r="S4912" s="7">
        <v>63360</v>
      </c>
      <c r="T4912" s="4">
        <v>26930</v>
      </c>
      <c r="U4912" s="4">
        <v>52500</v>
      </c>
      <c r="V4912" s="4">
        <v>82420</v>
      </c>
      <c r="W4912" s="4">
        <v>100290</v>
      </c>
      <c r="X4912" s="1" t="s">
        <v>101</v>
      </c>
      <c r="Y4912" s="1" t="s">
        <v>39</v>
      </c>
      <c r="Z4912" s="1" t="s">
        <v>39</v>
      </c>
    </row>
    <row r="4913" spans="1:33" x14ac:dyDescent="0.2">
      <c r="A4913" s="1" t="s">
        <v>620</v>
      </c>
      <c r="B4913" s="1" t="s">
        <v>621</v>
      </c>
      <c r="C4913" s="1" t="s">
        <v>622</v>
      </c>
      <c r="D4913" s="1" t="s">
        <v>608</v>
      </c>
      <c r="E4913" s="1" t="s">
        <v>609</v>
      </c>
      <c r="F4913" s="1" t="s">
        <v>610</v>
      </c>
      <c r="G4913">
        <v>310</v>
      </c>
      <c r="H4913">
        <v>320</v>
      </c>
      <c r="I4913">
        <v>10</v>
      </c>
      <c r="J4913" s="3">
        <v>1.9E-2</v>
      </c>
      <c r="K4913" s="4"/>
      <c r="L4913" s="3">
        <v>2E-3</v>
      </c>
      <c r="M4913">
        <v>0</v>
      </c>
      <c r="N4913">
        <v>30</v>
      </c>
      <c r="O4913" s="1" t="s">
        <v>37</v>
      </c>
      <c r="P4913" s="4">
        <v>33.24</v>
      </c>
      <c r="Q4913" s="7">
        <v>69140</v>
      </c>
      <c r="R4913" s="4">
        <v>30.46</v>
      </c>
      <c r="S4913" s="7">
        <v>63360</v>
      </c>
      <c r="T4913" s="4">
        <v>26930</v>
      </c>
      <c r="U4913" s="4">
        <v>52500</v>
      </c>
      <c r="V4913" s="4">
        <v>82420</v>
      </c>
      <c r="W4913" s="4">
        <v>100290</v>
      </c>
      <c r="X4913" s="1" t="s">
        <v>101</v>
      </c>
      <c r="Y4913" s="1" t="s">
        <v>39</v>
      </c>
      <c r="Z4913" s="1" t="s">
        <v>39</v>
      </c>
    </row>
    <row r="4914" spans="1:33" x14ac:dyDescent="0.2">
      <c r="A4914" s="1" t="s">
        <v>4704</v>
      </c>
      <c r="B4914" s="1" t="s">
        <v>4705</v>
      </c>
      <c r="C4914" s="1" t="s">
        <v>4706</v>
      </c>
      <c r="D4914" s="1" t="s">
        <v>4707</v>
      </c>
      <c r="E4914" s="1" t="s">
        <v>4708</v>
      </c>
      <c r="F4914" s="1" t="s">
        <v>4709</v>
      </c>
      <c r="G4914">
        <v>1900</v>
      </c>
      <c r="H4914">
        <v>1940</v>
      </c>
      <c r="I4914">
        <v>40</v>
      </c>
      <c r="J4914" s="3">
        <v>1.9E-2</v>
      </c>
      <c r="K4914" s="4"/>
      <c r="L4914" s="3">
        <v>2E-3</v>
      </c>
      <c r="M4914">
        <v>0</v>
      </c>
      <c r="N4914">
        <v>150</v>
      </c>
      <c r="O4914" s="1" t="s">
        <v>37</v>
      </c>
      <c r="P4914" s="4">
        <v>28.05</v>
      </c>
      <c r="Q4914" s="7">
        <v>58350</v>
      </c>
      <c r="R4914" s="4">
        <v>26</v>
      </c>
      <c r="S4914" s="7">
        <v>54080</v>
      </c>
      <c r="T4914" s="4">
        <v>46030</v>
      </c>
      <c r="U4914" s="4">
        <v>49150</v>
      </c>
      <c r="V4914" s="4">
        <v>62420</v>
      </c>
      <c r="W4914" s="4">
        <v>76450</v>
      </c>
      <c r="X4914" s="1" t="s">
        <v>192</v>
      </c>
      <c r="Y4914" s="1" t="s">
        <v>102</v>
      </c>
      <c r="Z4914" s="1" t="s">
        <v>250</v>
      </c>
      <c r="AA4914" s="1" t="s">
        <v>103</v>
      </c>
      <c r="AB4914" s="1" t="s">
        <v>1100</v>
      </c>
      <c r="AC4914" s="1" t="s">
        <v>4708</v>
      </c>
      <c r="AD4914" s="1" t="s">
        <v>4707</v>
      </c>
      <c r="AE4914" s="1" t="s">
        <v>105</v>
      </c>
      <c r="AF4914" s="1" t="s">
        <v>4707</v>
      </c>
      <c r="AG4914" s="1" t="s">
        <v>4708</v>
      </c>
    </row>
    <row r="4915" spans="1:33" x14ac:dyDescent="0.2">
      <c r="A4915" s="1" t="s">
        <v>4713</v>
      </c>
      <c r="B4915" s="1" t="s">
        <v>4714</v>
      </c>
      <c r="C4915" s="1" t="s">
        <v>4715</v>
      </c>
      <c r="D4915" s="1" t="s">
        <v>4707</v>
      </c>
      <c r="E4915" s="1" t="s">
        <v>4708</v>
      </c>
      <c r="F4915" s="1" t="s">
        <v>4709</v>
      </c>
      <c r="G4915">
        <v>1900</v>
      </c>
      <c r="H4915">
        <v>1940</v>
      </c>
      <c r="I4915">
        <v>40</v>
      </c>
      <c r="J4915" s="3">
        <v>1.9E-2</v>
      </c>
      <c r="K4915" s="4"/>
      <c r="L4915" s="3">
        <v>2E-3</v>
      </c>
      <c r="M4915">
        <v>0</v>
      </c>
      <c r="N4915">
        <v>150</v>
      </c>
      <c r="O4915" s="1" t="s">
        <v>37</v>
      </c>
      <c r="P4915" s="4">
        <v>28.05</v>
      </c>
      <c r="Q4915" s="7">
        <v>58350</v>
      </c>
      <c r="R4915" s="4">
        <v>26</v>
      </c>
      <c r="S4915" s="7">
        <v>54080</v>
      </c>
      <c r="T4915" s="4">
        <v>46030</v>
      </c>
      <c r="U4915" s="4">
        <v>49150</v>
      </c>
      <c r="V4915" s="4">
        <v>62420</v>
      </c>
      <c r="W4915" s="4">
        <v>76450</v>
      </c>
      <c r="X4915" s="1" t="s">
        <v>192</v>
      </c>
      <c r="Y4915" s="1" t="s">
        <v>102</v>
      </c>
      <c r="Z4915" s="1" t="s">
        <v>250</v>
      </c>
      <c r="AA4915" s="1" t="s">
        <v>103</v>
      </c>
      <c r="AB4915" s="1" t="s">
        <v>1100</v>
      </c>
      <c r="AC4915" s="1" t="s">
        <v>4708</v>
      </c>
      <c r="AD4915" s="1" t="s">
        <v>4707</v>
      </c>
      <c r="AE4915" s="1" t="s">
        <v>105</v>
      </c>
      <c r="AF4915" s="1" t="s">
        <v>4707</v>
      </c>
      <c r="AG4915" s="1" t="s">
        <v>4708</v>
      </c>
    </row>
    <row r="4916" spans="1:33" x14ac:dyDescent="0.2">
      <c r="A4916" s="1" t="s">
        <v>4719</v>
      </c>
      <c r="B4916" s="1" t="s">
        <v>4720</v>
      </c>
      <c r="C4916" s="1" t="s">
        <v>4721</v>
      </c>
      <c r="D4916" s="1" t="s">
        <v>4707</v>
      </c>
      <c r="E4916" s="1" t="s">
        <v>4708</v>
      </c>
      <c r="F4916" s="1" t="s">
        <v>4709</v>
      </c>
      <c r="G4916">
        <v>1900</v>
      </c>
      <c r="H4916">
        <v>1940</v>
      </c>
      <c r="I4916">
        <v>40</v>
      </c>
      <c r="J4916" s="3">
        <v>1.9E-2</v>
      </c>
      <c r="K4916" s="4"/>
      <c r="L4916" s="3">
        <v>2E-3</v>
      </c>
      <c r="M4916">
        <v>0</v>
      </c>
      <c r="N4916">
        <v>150</v>
      </c>
      <c r="O4916" s="1" t="s">
        <v>37</v>
      </c>
      <c r="P4916" s="4">
        <v>28.05</v>
      </c>
      <c r="Q4916" s="7">
        <v>58350</v>
      </c>
      <c r="R4916" s="4">
        <v>26</v>
      </c>
      <c r="S4916" s="7">
        <v>54080</v>
      </c>
      <c r="T4916" s="4">
        <v>46030</v>
      </c>
      <c r="U4916" s="4">
        <v>49150</v>
      </c>
      <c r="V4916" s="4">
        <v>62420</v>
      </c>
      <c r="W4916" s="4">
        <v>76450</v>
      </c>
      <c r="X4916" s="1" t="s">
        <v>192</v>
      </c>
      <c r="Y4916" s="1" t="s">
        <v>102</v>
      </c>
      <c r="Z4916" s="1" t="s">
        <v>250</v>
      </c>
      <c r="AA4916" s="1" t="s">
        <v>103</v>
      </c>
      <c r="AB4916" s="1" t="s">
        <v>1100</v>
      </c>
      <c r="AC4916" s="1" t="s">
        <v>4708</v>
      </c>
      <c r="AD4916" s="1" t="s">
        <v>4707</v>
      </c>
      <c r="AE4916" s="1" t="s">
        <v>105</v>
      </c>
      <c r="AF4916" s="1" t="s">
        <v>4707</v>
      </c>
      <c r="AG4916" s="1" t="s">
        <v>4708</v>
      </c>
    </row>
    <row r="4917" spans="1:33" x14ac:dyDescent="0.2">
      <c r="A4917" s="1" t="s">
        <v>4752</v>
      </c>
      <c r="B4917" s="1" t="s">
        <v>4753</v>
      </c>
      <c r="C4917" s="1" t="s">
        <v>4754</v>
      </c>
      <c r="D4917" s="1" t="s">
        <v>4707</v>
      </c>
      <c r="E4917" s="1" t="s">
        <v>4708</v>
      </c>
      <c r="F4917" s="1" t="s">
        <v>4709</v>
      </c>
      <c r="G4917">
        <v>1900</v>
      </c>
      <c r="H4917">
        <v>1940</v>
      </c>
      <c r="I4917">
        <v>40</v>
      </c>
      <c r="J4917" s="3">
        <v>1.9E-2</v>
      </c>
      <c r="K4917" s="4"/>
      <c r="L4917" s="3">
        <v>2E-3</v>
      </c>
      <c r="M4917">
        <v>0</v>
      </c>
      <c r="N4917">
        <v>150</v>
      </c>
      <c r="O4917" s="1" t="s">
        <v>37</v>
      </c>
      <c r="P4917" s="4">
        <v>28.05</v>
      </c>
      <c r="Q4917" s="7">
        <v>58350</v>
      </c>
      <c r="R4917" s="4">
        <v>26</v>
      </c>
      <c r="S4917" s="7">
        <v>54080</v>
      </c>
      <c r="T4917" s="4">
        <v>46030</v>
      </c>
      <c r="U4917" s="4">
        <v>49150</v>
      </c>
      <c r="V4917" s="4">
        <v>62420</v>
      </c>
      <c r="W4917" s="4">
        <v>76450</v>
      </c>
      <c r="X4917" s="1" t="s">
        <v>192</v>
      </c>
      <c r="Y4917" s="1" t="s">
        <v>102</v>
      </c>
      <c r="Z4917" s="1" t="s">
        <v>250</v>
      </c>
      <c r="AA4917" s="1" t="s">
        <v>103</v>
      </c>
      <c r="AB4917" s="1" t="s">
        <v>1100</v>
      </c>
      <c r="AC4917" s="1" t="s">
        <v>4708</v>
      </c>
      <c r="AD4917" s="1" t="s">
        <v>4707</v>
      </c>
      <c r="AE4917" s="1" t="s">
        <v>105</v>
      </c>
      <c r="AF4917" s="1" t="s">
        <v>4707</v>
      </c>
      <c r="AG4917" s="1" t="s">
        <v>4708</v>
      </c>
    </row>
    <row r="4918" spans="1:33" x14ac:dyDescent="0.2">
      <c r="A4918" s="1" t="s">
        <v>7402</v>
      </c>
      <c r="B4918" s="1" t="s">
        <v>1266</v>
      </c>
      <c r="C4918" s="1" t="s">
        <v>7403</v>
      </c>
      <c r="D4918" s="1" t="s">
        <v>8712</v>
      </c>
      <c r="E4918" s="1" t="s">
        <v>8713</v>
      </c>
      <c r="F4918" s="1" t="s">
        <v>8714</v>
      </c>
      <c r="G4918">
        <v>99550</v>
      </c>
      <c r="H4918">
        <v>101290</v>
      </c>
      <c r="I4918">
        <v>1740</v>
      </c>
      <c r="J4918" s="3">
        <v>1.7999999999999999E-2</v>
      </c>
      <c r="K4918" s="4"/>
      <c r="L4918" s="3">
        <v>2E-3</v>
      </c>
      <c r="M4918">
        <v>170</v>
      </c>
      <c r="N4918">
        <v>19560</v>
      </c>
      <c r="O4918" s="1" t="s">
        <v>37</v>
      </c>
      <c r="P4918" s="4">
        <v>13.43</v>
      </c>
      <c r="Q4918" s="7">
        <v>27940</v>
      </c>
      <c r="R4918" s="4">
        <v>13.47</v>
      </c>
      <c r="S4918" s="7">
        <v>28020</v>
      </c>
      <c r="T4918" s="4">
        <v>21460</v>
      </c>
      <c r="U4918" s="4">
        <v>23560</v>
      </c>
      <c r="V4918" s="4">
        <v>30640</v>
      </c>
      <c r="W4918" s="4">
        <v>34850</v>
      </c>
      <c r="X4918" s="1" t="s">
        <v>1145</v>
      </c>
      <c r="Y4918" s="1" t="s">
        <v>39</v>
      </c>
      <c r="Z4918" s="1" t="s">
        <v>680</v>
      </c>
    </row>
    <row r="4919" spans="1:33" x14ac:dyDescent="0.2">
      <c r="A4919" s="1" t="s">
        <v>2976</v>
      </c>
      <c r="B4919" s="1" t="s">
        <v>2977</v>
      </c>
      <c r="C4919" s="1" t="s">
        <v>2978</v>
      </c>
      <c r="D4919" s="1" t="s">
        <v>2982</v>
      </c>
      <c r="E4919" s="1" t="s">
        <v>2983</v>
      </c>
      <c r="F4919" s="1" t="s">
        <v>2984</v>
      </c>
      <c r="G4919">
        <v>2470</v>
      </c>
      <c r="H4919">
        <v>2510</v>
      </c>
      <c r="I4919">
        <v>40</v>
      </c>
      <c r="J4919" s="3">
        <v>1.7000000000000001E-2</v>
      </c>
      <c r="K4919" s="4"/>
      <c r="L4919" s="3">
        <v>2E-3</v>
      </c>
      <c r="M4919">
        <v>0</v>
      </c>
      <c r="N4919">
        <v>260</v>
      </c>
      <c r="O4919" s="1" t="s">
        <v>37</v>
      </c>
      <c r="P4919" s="4">
        <v>32.17</v>
      </c>
      <c r="Q4919" s="7">
        <v>66900</v>
      </c>
      <c r="R4919" s="4">
        <v>28.6</v>
      </c>
      <c r="S4919" s="7">
        <v>59480</v>
      </c>
      <c r="T4919" s="4">
        <v>39470</v>
      </c>
      <c r="U4919" s="4">
        <v>47130</v>
      </c>
      <c r="V4919" s="4">
        <v>77000</v>
      </c>
      <c r="W4919" s="4">
        <v>108370</v>
      </c>
      <c r="X4919" s="1" t="s">
        <v>192</v>
      </c>
      <c r="Y4919" s="1" t="s">
        <v>39</v>
      </c>
      <c r="Z4919" s="1" t="s">
        <v>680</v>
      </c>
      <c r="AA4919" s="1" t="s">
        <v>103</v>
      </c>
      <c r="AB4919" s="1" t="s">
        <v>1100</v>
      </c>
      <c r="AC4919" s="1" t="s">
        <v>2983</v>
      </c>
      <c r="AD4919" s="1" t="s">
        <v>2982</v>
      </c>
      <c r="AE4919" s="1" t="s">
        <v>105</v>
      </c>
      <c r="AF4919" s="1" t="s">
        <v>2982</v>
      </c>
      <c r="AG4919" s="1" t="s">
        <v>2983</v>
      </c>
    </row>
    <row r="4920" spans="1:33" x14ac:dyDescent="0.2">
      <c r="A4920" s="1" t="s">
        <v>3093</v>
      </c>
      <c r="B4920" s="1" t="s">
        <v>3094</v>
      </c>
      <c r="C4920" s="1" t="s">
        <v>3095</v>
      </c>
      <c r="D4920" s="1" t="s">
        <v>2982</v>
      </c>
      <c r="E4920" s="1" t="s">
        <v>2983</v>
      </c>
      <c r="F4920" s="1" t="s">
        <v>2984</v>
      </c>
      <c r="G4920">
        <v>2470</v>
      </c>
      <c r="H4920">
        <v>2510</v>
      </c>
      <c r="I4920">
        <v>40</v>
      </c>
      <c r="J4920" s="3">
        <v>1.7000000000000001E-2</v>
      </c>
      <c r="K4920" s="4"/>
      <c r="L4920" s="3">
        <v>2E-3</v>
      </c>
      <c r="M4920">
        <v>0</v>
      </c>
      <c r="N4920">
        <v>260</v>
      </c>
      <c r="O4920" s="1" t="s">
        <v>37</v>
      </c>
      <c r="P4920" s="4">
        <v>32.17</v>
      </c>
      <c r="Q4920" s="7">
        <v>66900</v>
      </c>
      <c r="R4920" s="4">
        <v>28.6</v>
      </c>
      <c r="S4920" s="7">
        <v>59480</v>
      </c>
      <c r="T4920" s="4">
        <v>39470</v>
      </c>
      <c r="U4920" s="4">
        <v>47130</v>
      </c>
      <c r="V4920" s="4">
        <v>77000</v>
      </c>
      <c r="W4920" s="4">
        <v>108370</v>
      </c>
      <c r="X4920" s="1" t="s">
        <v>192</v>
      </c>
      <c r="Y4920" s="1" t="s">
        <v>39</v>
      </c>
      <c r="Z4920" s="1" t="s">
        <v>680</v>
      </c>
      <c r="AA4920" s="1" t="s">
        <v>103</v>
      </c>
      <c r="AB4920" s="1" t="s">
        <v>1100</v>
      </c>
      <c r="AC4920" s="1" t="s">
        <v>2983</v>
      </c>
      <c r="AD4920" s="1" t="s">
        <v>2982</v>
      </c>
      <c r="AE4920" s="1" t="s">
        <v>105</v>
      </c>
      <c r="AF4920" s="1" t="s">
        <v>2982</v>
      </c>
      <c r="AG4920" s="1" t="s">
        <v>2983</v>
      </c>
    </row>
    <row r="4921" spans="1:33" x14ac:dyDescent="0.2">
      <c r="A4921" s="1" t="s">
        <v>3102</v>
      </c>
      <c r="B4921" s="1" t="s">
        <v>3103</v>
      </c>
      <c r="C4921" s="1" t="s">
        <v>3104</v>
      </c>
      <c r="D4921" s="1" t="s">
        <v>2982</v>
      </c>
      <c r="E4921" s="1" t="s">
        <v>2983</v>
      </c>
      <c r="F4921" s="1" t="s">
        <v>2984</v>
      </c>
      <c r="G4921">
        <v>2470</v>
      </c>
      <c r="H4921">
        <v>2510</v>
      </c>
      <c r="I4921">
        <v>40</v>
      </c>
      <c r="J4921" s="3">
        <v>1.7000000000000001E-2</v>
      </c>
      <c r="K4921" s="4"/>
      <c r="L4921" s="3">
        <v>2E-3</v>
      </c>
      <c r="M4921">
        <v>0</v>
      </c>
      <c r="N4921">
        <v>260</v>
      </c>
      <c r="O4921" s="1" t="s">
        <v>37</v>
      </c>
      <c r="P4921" s="4">
        <v>32.17</v>
      </c>
      <c r="Q4921" s="7">
        <v>66900</v>
      </c>
      <c r="R4921" s="4">
        <v>28.6</v>
      </c>
      <c r="S4921" s="7">
        <v>59480</v>
      </c>
      <c r="T4921" s="4">
        <v>39470</v>
      </c>
      <c r="U4921" s="4">
        <v>47130</v>
      </c>
      <c r="V4921" s="4">
        <v>77000</v>
      </c>
      <c r="W4921" s="4">
        <v>108370</v>
      </c>
      <c r="X4921" s="1" t="s">
        <v>192</v>
      </c>
      <c r="Y4921" s="1" t="s">
        <v>39</v>
      </c>
      <c r="Z4921" s="1" t="s">
        <v>680</v>
      </c>
      <c r="AA4921" s="1" t="s">
        <v>103</v>
      </c>
      <c r="AB4921" s="1" t="s">
        <v>1100</v>
      </c>
      <c r="AC4921" s="1" t="s">
        <v>2983</v>
      </c>
      <c r="AD4921" s="1" t="s">
        <v>2982</v>
      </c>
      <c r="AE4921" s="1" t="s">
        <v>105</v>
      </c>
      <c r="AF4921" s="1" t="s">
        <v>2982</v>
      </c>
      <c r="AG4921" s="1" t="s">
        <v>2983</v>
      </c>
    </row>
    <row r="4922" spans="1:33" x14ac:dyDescent="0.2">
      <c r="A4922" s="1" t="s">
        <v>545</v>
      </c>
      <c r="B4922" s="1" t="s">
        <v>546</v>
      </c>
      <c r="C4922" s="1" t="s">
        <v>547</v>
      </c>
      <c r="D4922" s="1" t="s">
        <v>1222</v>
      </c>
      <c r="E4922" s="1" t="s">
        <v>1223</v>
      </c>
      <c r="F4922" s="1" t="s">
        <v>1224</v>
      </c>
      <c r="G4922">
        <v>790</v>
      </c>
      <c r="H4922">
        <v>810</v>
      </c>
      <c r="I4922">
        <v>20</v>
      </c>
      <c r="J4922" s="3">
        <v>1.6E-2</v>
      </c>
      <c r="K4922" s="4"/>
      <c r="L4922" s="3">
        <v>2E-3</v>
      </c>
      <c r="M4922">
        <v>0</v>
      </c>
      <c r="N4922">
        <v>130</v>
      </c>
      <c r="O4922" s="1" t="s">
        <v>37</v>
      </c>
      <c r="P4922" s="4">
        <v>22.52</v>
      </c>
      <c r="Q4922" s="7">
        <v>46850</v>
      </c>
      <c r="R4922" s="4">
        <v>20.79</v>
      </c>
      <c r="S4922" s="7">
        <v>43250</v>
      </c>
      <c r="T4922" s="4">
        <v>35930</v>
      </c>
      <c r="U4922" s="4">
        <v>39500</v>
      </c>
      <c r="V4922" s="4">
        <v>50650</v>
      </c>
      <c r="W4922" s="4">
        <v>67350</v>
      </c>
      <c r="X4922" s="1" t="s">
        <v>101</v>
      </c>
      <c r="Y4922" s="1" t="s">
        <v>39</v>
      </c>
      <c r="Z4922" s="1" t="s">
        <v>250</v>
      </c>
    </row>
    <row r="4923" spans="1:33" x14ac:dyDescent="0.2">
      <c r="A4923" s="1" t="s">
        <v>4860</v>
      </c>
      <c r="B4923" s="1" t="s">
        <v>4861</v>
      </c>
      <c r="C4923" s="1" t="s">
        <v>4862</v>
      </c>
      <c r="D4923" s="1" t="s">
        <v>4863</v>
      </c>
      <c r="E4923" s="1" t="s">
        <v>4864</v>
      </c>
      <c r="F4923" s="1" t="s">
        <v>4865</v>
      </c>
      <c r="G4923">
        <v>4460</v>
      </c>
      <c r="H4923">
        <v>4530</v>
      </c>
      <c r="I4923">
        <v>70</v>
      </c>
      <c r="J4923" s="3">
        <v>1.6E-2</v>
      </c>
      <c r="K4923" s="4"/>
      <c r="L4923" s="3">
        <v>2E-3</v>
      </c>
      <c r="M4923">
        <v>10</v>
      </c>
      <c r="N4923">
        <v>400</v>
      </c>
      <c r="O4923" s="1" t="s">
        <v>37</v>
      </c>
      <c r="P4923" s="4">
        <v>21.67</v>
      </c>
      <c r="Q4923" s="7">
        <v>45080</v>
      </c>
      <c r="R4923" s="4">
        <v>20.25</v>
      </c>
      <c r="S4923" s="7">
        <v>42110</v>
      </c>
      <c r="T4923" s="4">
        <v>34000</v>
      </c>
      <c r="U4923" s="4">
        <v>37200</v>
      </c>
      <c r="V4923" s="4">
        <v>49710</v>
      </c>
      <c r="W4923" s="4">
        <v>63110</v>
      </c>
      <c r="X4923" s="1" t="s">
        <v>192</v>
      </c>
      <c r="Y4923" s="1" t="s">
        <v>39</v>
      </c>
      <c r="Z4923" s="1" t="s">
        <v>250</v>
      </c>
      <c r="AA4923" s="1" t="s">
        <v>103</v>
      </c>
      <c r="AB4923" s="1" t="s">
        <v>4866</v>
      </c>
      <c r="AC4923" s="1" t="s">
        <v>4864</v>
      </c>
      <c r="AD4923" s="1" t="s">
        <v>4863</v>
      </c>
      <c r="AE4923" s="1" t="s">
        <v>105</v>
      </c>
      <c r="AF4923" s="1" t="s">
        <v>4863</v>
      </c>
      <c r="AG4923" s="1" t="s">
        <v>4864</v>
      </c>
    </row>
    <row r="4924" spans="1:33" x14ac:dyDescent="0.2">
      <c r="A4924" s="1" t="s">
        <v>6910</v>
      </c>
      <c r="B4924" s="1" t="s">
        <v>6911</v>
      </c>
      <c r="C4924" s="1" t="s">
        <v>6912</v>
      </c>
      <c r="D4924" s="1" t="s">
        <v>6913</v>
      </c>
      <c r="E4924" s="1" t="s">
        <v>6914</v>
      </c>
      <c r="F4924" s="1" t="s">
        <v>6915</v>
      </c>
      <c r="G4924">
        <v>3140</v>
      </c>
      <c r="H4924">
        <v>3190</v>
      </c>
      <c r="I4924">
        <v>50</v>
      </c>
      <c r="J4924" s="3">
        <v>1.4999999999999999E-2</v>
      </c>
      <c r="K4924" s="4"/>
      <c r="L4924" s="3">
        <v>2E-3</v>
      </c>
      <c r="M4924">
        <v>10</v>
      </c>
      <c r="N4924">
        <v>180</v>
      </c>
      <c r="O4924" s="1" t="s">
        <v>37</v>
      </c>
      <c r="P4924" s="4">
        <v>61.93</v>
      </c>
      <c r="Q4924" s="7">
        <v>128800</v>
      </c>
      <c r="R4924" s="4">
        <v>59.54</v>
      </c>
      <c r="S4924" s="7">
        <v>123840</v>
      </c>
      <c r="T4924" s="4">
        <v>71050</v>
      </c>
      <c r="U4924" s="4">
        <v>98010</v>
      </c>
      <c r="V4924" s="4">
        <v>154960</v>
      </c>
      <c r="W4924" s="4">
        <v>177200</v>
      </c>
      <c r="X4924" s="1" t="s">
        <v>635</v>
      </c>
      <c r="Y4924" s="1" t="s">
        <v>39</v>
      </c>
      <c r="Z4924" s="1" t="s">
        <v>39</v>
      </c>
      <c r="AA4924" s="1" t="s">
        <v>103</v>
      </c>
      <c r="AB4924" s="1" t="s">
        <v>185</v>
      </c>
      <c r="AC4924" s="1" t="s">
        <v>6914</v>
      </c>
      <c r="AD4924" s="1" t="s">
        <v>6913</v>
      </c>
      <c r="AE4924" s="1" t="s">
        <v>105</v>
      </c>
      <c r="AF4924" s="1" t="s">
        <v>6913</v>
      </c>
      <c r="AG4924" s="1" t="s">
        <v>6914</v>
      </c>
    </row>
    <row r="4925" spans="1:33" x14ac:dyDescent="0.2">
      <c r="A4925" s="1" t="s">
        <v>6916</v>
      </c>
      <c r="B4925" s="1" t="s">
        <v>6917</v>
      </c>
      <c r="C4925" s="1" t="s">
        <v>6918</v>
      </c>
      <c r="D4925" s="1" t="s">
        <v>6913</v>
      </c>
      <c r="E4925" s="1" t="s">
        <v>6914</v>
      </c>
      <c r="F4925" s="1" t="s">
        <v>6915</v>
      </c>
      <c r="G4925">
        <v>3140</v>
      </c>
      <c r="H4925">
        <v>3190</v>
      </c>
      <c r="I4925">
        <v>50</v>
      </c>
      <c r="J4925" s="3">
        <v>1.4999999999999999E-2</v>
      </c>
      <c r="K4925" s="4"/>
      <c r="L4925" s="3">
        <v>2E-3</v>
      </c>
      <c r="M4925">
        <v>10</v>
      </c>
      <c r="N4925">
        <v>180</v>
      </c>
      <c r="O4925" s="1" t="s">
        <v>37</v>
      </c>
      <c r="P4925" s="4">
        <v>61.93</v>
      </c>
      <c r="Q4925" s="7">
        <v>128800</v>
      </c>
      <c r="R4925" s="4">
        <v>59.54</v>
      </c>
      <c r="S4925" s="7">
        <v>123840</v>
      </c>
      <c r="T4925" s="4">
        <v>71050</v>
      </c>
      <c r="U4925" s="4">
        <v>98010</v>
      </c>
      <c r="V4925" s="4">
        <v>154960</v>
      </c>
      <c r="W4925" s="4">
        <v>177200</v>
      </c>
      <c r="X4925" s="1" t="s">
        <v>635</v>
      </c>
      <c r="Y4925" s="1" t="s">
        <v>39</v>
      </c>
      <c r="Z4925" s="1" t="s">
        <v>39</v>
      </c>
      <c r="AA4925" s="1" t="s">
        <v>103</v>
      </c>
      <c r="AB4925" s="1" t="s">
        <v>185</v>
      </c>
      <c r="AC4925" s="1" t="s">
        <v>6914</v>
      </c>
      <c r="AD4925" s="1" t="s">
        <v>6913</v>
      </c>
      <c r="AE4925" s="1" t="s">
        <v>105</v>
      </c>
      <c r="AF4925" s="1" t="s">
        <v>6913</v>
      </c>
      <c r="AG4925" s="1" t="s">
        <v>6914</v>
      </c>
    </row>
    <row r="4926" spans="1:33" x14ac:dyDescent="0.2">
      <c r="A4926" s="1" t="s">
        <v>6925</v>
      </c>
      <c r="B4926" s="1" t="s">
        <v>6926</v>
      </c>
      <c r="C4926" s="1" t="s">
        <v>6927</v>
      </c>
      <c r="D4926" s="1" t="s">
        <v>6913</v>
      </c>
      <c r="E4926" s="1" t="s">
        <v>6914</v>
      </c>
      <c r="F4926" s="1" t="s">
        <v>6915</v>
      </c>
      <c r="G4926">
        <v>3140</v>
      </c>
      <c r="H4926">
        <v>3190</v>
      </c>
      <c r="I4926">
        <v>50</v>
      </c>
      <c r="J4926" s="3">
        <v>1.4999999999999999E-2</v>
      </c>
      <c r="K4926" s="4"/>
      <c r="L4926" s="3">
        <v>2E-3</v>
      </c>
      <c r="M4926">
        <v>10</v>
      </c>
      <c r="N4926">
        <v>180</v>
      </c>
      <c r="O4926" s="1" t="s">
        <v>37</v>
      </c>
      <c r="P4926" s="4">
        <v>61.93</v>
      </c>
      <c r="Q4926" s="7">
        <v>128800</v>
      </c>
      <c r="R4926" s="4">
        <v>59.54</v>
      </c>
      <c r="S4926" s="7">
        <v>123840</v>
      </c>
      <c r="T4926" s="4">
        <v>71050</v>
      </c>
      <c r="U4926" s="4">
        <v>98010</v>
      </c>
      <c r="V4926" s="4">
        <v>154960</v>
      </c>
      <c r="W4926" s="4">
        <v>177200</v>
      </c>
      <c r="X4926" s="1" t="s">
        <v>635</v>
      </c>
      <c r="Y4926" s="1" t="s">
        <v>39</v>
      </c>
      <c r="Z4926" s="1" t="s">
        <v>39</v>
      </c>
      <c r="AA4926" s="1" t="s">
        <v>103</v>
      </c>
      <c r="AB4926" s="1" t="s">
        <v>185</v>
      </c>
      <c r="AC4926" s="1" t="s">
        <v>6914</v>
      </c>
      <c r="AD4926" s="1" t="s">
        <v>6913</v>
      </c>
      <c r="AE4926" s="1" t="s">
        <v>105</v>
      </c>
      <c r="AF4926" s="1" t="s">
        <v>6913</v>
      </c>
      <c r="AG4926" s="1" t="s">
        <v>6914</v>
      </c>
    </row>
    <row r="4927" spans="1:33" x14ac:dyDescent="0.2">
      <c r="A4927" s="1" t="s">
        <v>6928</v>
      </c>
      <c r="B4927" s="1" t="s">
        <v>6929</v>
      </c>
      <c r="C4927" s="1" t="s">
        <v>6930</v>
      </c>
      <c r="D4927" s="1" t="s">
        <v>6913</v>
      </c>
      <c r="E4927" s="1" t="s">
        <v>6914</v>
      </c>
      <c r="F4927" s="1" t="s">
        <v>6915</v>
      </c>
      <c r="G4927">
        <v>3140</v>
      </c>
      <c r="H4927">
        <v>3190</v>
      </c>
      <c r="I4927">
        <v>50</v>
      </c>
      <c r="J4927" s="3">
        <v>1.4999999999999999E-2</v>
      </c>
      <c r="K4927" s="4"/>
      <c r="L4927" s="3">
        <v>2E-3</v>
      </c>
      <c r="M4927">
        <v>10</v>
      </c>
      <c r="N4927">
        <v>180</v>
      </c>
      <c r="O4927" s="1" t="s">
        <v>37</v>
      </c>
      <c r="P4927" s="4">
        <v>61.93</v>
      </c>
      <c r="Q4927" s="7">
        <v>128800</v>
      </c>
      <c r="R4927" s="4">
        <v>59.54</v>
      </c>
      <c r="S4927" s="7">
        <v>123840</v>
      </c>
      <c r="T4927" s="4">
        <v>71050</v>
      </c>
      <c r="U4927" s="4">
        <v>98010</v>
      </c>
      <c r="V4927" s="4">
        <v>154960</v>
      </c>
      <c r="W4927" s="4">
        <v>177200</v>
      </c>
      <c r="X4927" s="1" t="s">
        <v>635</v>
      </c>
      <c r="Y4927" s="1" t="s">
        <v>39</v>
      </c>
      <c r="Z4927" s="1" t="s">
        <v>39</v>
      </c>
      <c r="AA4927" s="1" t="s">
        <v>103</v>
      </c>
      <c r="AB4927" s="1" t="s">
        <v>185</v>
      </c>
      <c r="AC4927" s="1" t="s">
        <v>6914</v>
      </c>
      <c r="AD4927" s="1" t="s">
        <v>6913</v>
      </c>
      <c r="AE4927" s="1" t="s">
        <v>105</v>
      </c>
      <c r="AF4927" s="1" t="s">
        <v>6913</v>
      </c>
      <c r="AG4927" s="1" t="s">
        <v>6914</v>
      </c>
    </row>
    <row r="4928" spans="1:33" x14ac:dyDescent="0.2">
      <c r="A4928" s="1" t="s">
        <v>6931</v>
      </c>
      <c r="B4928" s="1" t="s">
        <v>6932</v>
      </c>
      <c r="C4928" s="1" t="s">
        <v>6933</v>
      </c>
      <c r="D4928" s="1" t="s">
        <v>6913</v>
      </c>
      <c r="E4928" s="1" t="s">
        <v>6914</v>
      </c>
      <c r="F4928" s="1" t="s">
        <v>6915</v>
      </c>
      <c r="G4928">
        <v>3140</v>
      </c>
      <c r="H4928">
        <v>3190</v>
      </c>
      <c r="I4928">
        <v>50</v>
      </c>
      <c r="J4928" s="3">
        <v>1.4999999999999999E-2</v>
      </c>
      <c r="K4928" s="4"/>
      <c r="L4928" s="3">
        <v>2E-3</v>
      </c>
      <c r="M4928">
        <v>10</v>
      </c>
      <c r="N4928">
        <v>180</v>
      </c>
      <c r="O4928" s="1" t="s">
        <v>37</v>
      </c>
      <c r="P4928" s="4">
        <v>61.93</v>
      </c>
      <c r="Q4928" s="7">
        <v>128800</v>
      </c>
      <c r="R4928" s="4">
        <v>59.54</v>
      </c>
      <c r="S4928" s="7">
        <v>123840</v>
      </c>
      <c r="T4928" s="4">
        <v>71050</v>
      </c>
      <c r="U4928" s="4">
        <v>98010</v>
      </c>
      <c r="V4928" s="4">
        <v>154960</v>
      </c>
      <c r="W4928" s="4">
        <v>177200</v>
      </c>
      <c r="X4928" s="1" t="s">
        <v>635</v>
      </c>
      <c r="Y4928" s="1" t="s">
        <v>39</v>
      </c>
      <c r="Z4928" s="1" t="s">
        <v>39</v>
      </c>
      <c r="AA4928" s="1" t="s">
        <v>103</v>
      </c>
      <c r="AB4928" s="1" t="s">
        <v>185</v>
      </c>
      <c r="AC4928" s="1" t="s">
        <v>6914</v>
      </c>
      <c r="AD4928" s="1" t="s">
        <v>6913</v>
      </c>
      <c r="AE4928" s="1" t="s">
        <v>105</v>
      </c>
      <c r="AF4928" s="1" t="s">
        <v>6913</v>
      </c>
      <c r="AG4928" s="1" t="s">
        <v>6914</v>
      </c>
    </row>
    <row r="4929" spans="1:33" x14ac:dyDescent="0.2">
      <c r="A4929" s="1" t="s">
        <v>6934</v>
      </c>
      <c r="B4929" s="1" t="s">
        <v>6935</v>
      </c>
      <c r="C4929" s="1" t="s">
        <v>6936</v>
      </c>
      <c r="D4929" s="1" t="s">
        <v>6913</v>
      </c>
      <c r="E4929" s="1" t="s">
        <v>6914</v>
      </c>
      <c r="F4929" s="1" t="s">
        <v>6915</v>
      </c>
      <c r="G4929">
        <v>3140</v>
      </c>
      <c r="H4929">
        <v>3190</v>
      </c>
      <c r="I4929">
        <v>50</v>
      </c>
      <c r="J4929" s="3">
        <v>1.4999999999999999E-2</v>
      </c>
      <c r="K4929" s="4"/>
      <c r="L4929" s="3">
        <v>2E-3</v>
      </c>
      <c r="M4929">
        <v>10</v>
      </c>
      <c r="N4929">
        <v>180</v>
      </c>
      <c r="O4929" s="1" t="s">
        <v>37</v>
      </c>
      <c r="P4929" s="4">
        <v>61.93</v>
      </c>
      <c r="Q4929" s="7">
        <v>128800</v>
      </c>
      <c r="R4929" s="4">
        <v>59.54</v>
      </c>
      <c r="S4929" s="7">
        <v>123840</v>
      </c>
      <c r="T4929" s="4">
        <v>71050</v>
      </c>
      <c r="U4929" s="4">
        <v>98010</v>
      </c>
      <c r="V4929" s="4">
        <v>154960</v>
      </c>
      <c r="W4929" s="4">
        <v>177200</v>
      </c>
      <c r="X4929" s="1" t="s">
        <v>635</v>
      </c>
      <c r="Y4929" s="1" t="s">
        <v>39</v>
      </c>
      <c r="Z4929" s="1" t="s">
        <v>39</v>
      </c>
      <c r="AA4929" s="1" t="s">
        <v>103</v>
      </c>
      <c r="AB4929" s="1" t="s">
        <v>185</v>
      </c>
      <c r="AC4929" s="1" t="s">
        <v>6914</v>
      </c>
      <c r="AD4929" s="1" t="s">
        <v>6913</v>
      </c>
      <c r="AE4929" s="1" t="s">
        <v>105</v>
      </c>
      <c r="AF4929" s="1" t="s">
        <v>6913</v>
      </c>
      <c r="AG4929" s="1" t="s">
        <v>6914</v>
      </c>
    </row>
    <row r="4930" spans="1:33" x14ac:dyDescent="0.2">
      <c r="A4930" s="1" t="s">
        <v>6937</v>
      </c>
      <c r="B4930" s="1" t="s">
        <v>6938</v>
      </c>
      <c r="C4930" s="1" t="s">
        <v>6939</v>
      </c>
      <c r="D4930" s="1" t="s">
        <v>6913</v>
      </c>
      <c r="E4930" s="1" t="s">
        <v>6914</v>
      </c>
      <c r="F4930" s="1" t="s">
        <v>6915</v>
      </c>
      <c r="G4930">
        <v>3140</v>
      </c>
      <c r="H4930">
        <v>3190</v>
      </c>
      <c r="I4930">
        <v>50</v>
      </c>
      <c r="J4930" s="3">
        <v>1.4999999999999999E-2</v>
      </c>
      <c r="K4930" s="4"/>
      <c r="L4930" s="3">
        <v>2E-3</v>
      </c>
      <c r="M4930">
        <v>10</v>
      </c>
      <c r="N4930">
        <v>180</v>
      </c>
      <c r="O4930" s="1" t="s">
        <v>37</v>
      </c>
      <c r="P4930" s="4">
        <v>61.93</v>
      </c>
      <c r="Q4930" s="7">
        <v>128800</v>
      </c>
      <c r="R4930" s="4">
        <v>59.54</v>
      </c>
      <c r="S4930" s="7">
        <v>123840</v>
      </c>
      <c r="T4930" s="4">
        <v>71050</v>
      </c>
      <c r="U4930" s="4">
        <v>98010</v>
      </c>
      <c r="V4930" s="4">
        <v>154960</v>
      </c>
      <c r="W4930" s="4">
        <v>177200</v>
      </c>
      <c r="X4930" s="1" t="s">
        <v>635</v>
      </c>
      <c r="Y4930" s="1" t="s">
        <v>39</v>
      </c>
      <c r="Z4930" s="1" t="s">
        <v>39</v>
      </c>
      <c r="AA4930" s="1" t="s">
        <v>103</v>
      </c>
      <c r="AB4930" s="1" t="s">
        <v>185</v>
      </c>
      <c r="AC4930" s="1" t="s">
        <v>6914</v>
      </c>
      <c r="AD4930" s="1" t="s">
        <v>6913</v>
      </c>
      <c r="AE4930" s="1" t="s">
        <v>105</v>
      </c>
      <c r="AF4930" s="1" t="s">
        <v>6913</v>
      </c>
      <c r="AG4930" s="1" t="s">
        <v>6914</v>
      </c>
    </row>
    <row r="4931" spans="1:33" x14ac:dyDescent="0.2">
      <c r="A4931" s="1" t="s">
        <v>6940</v>
      </c>
      <c r="B4931" s="1" t="s">
        <v>6941</v>
      </c>
      <c r="C4931" s="1" t="s">
        <v>6942</v>
      </c>
      <c r="D4931" s="1" t="s">
        <v>6913</v>
      </c>
      <c r="E4931" s="1" t="s">
        <v>6914</v>
      </c>
      <c r="F4931" s="1" t="s">
        <v>6915</v>
      </c>
      <c r="G4931">
        <v>3140</v>
      </c>
      <c r="H4931">
        <v>3190</v>
      </c>
      <c r="I4931">
        <v>50</v>
      </c>
      <c r="J4931" s="3">
        <v>1.4999999999999999E-2</v>
      </c>
      <c r="K4931" s="4"/>
      <c r="L4931" s="3">
        <v>2E-3</v>
      </c>
      <c r="M4931">
        <v>10</v>
      </c>
      <c r="N4931">
        <v>180</v>
      </c>
      <c r="O4931" s="1" t="s">
        <v>37</v>
      </c>
      <c r="P4931" s="4">
        <v>61.93</v>
      </c>
      <c r="Q4931" s="7">
        <v>128800</v>
      </c>
      <c r="R4931" s="4">
        <v>59.54</v>
      </c>
      <c r="S4931" s="7">
        <v>123840</v>
      </c>
      <c r="T4931" s="4">
        <v>71050</v>
      </c>
      <c r="U4931" s="4">
        <v>98010</v>
      </c>
      <c r="V4931" s="4">
        <v>154960</v>
      </c>
      <c r="W4931" s="4">
        <v>177200</v>
      </c>
      <c r="X4931" s="1" t="s">
        <v>635</v>
      </c>
      <c r="Y4931" s="1" t="s">
        <v>39</v>
      </c>
      <c r="Z4931" s="1" t="s">
        <v>39</v>
      </c>
      <c r="AA4931" s="1" t="s">
        <v>103</v>
      </c>
      <c r="AB4931" s="1" t="s">
        <v>185</v>
      </c>
      <c r="AC4931" s="1" t="s">
        <v>6914</v>
      </c>
      <c r="AD4931" s="1" t="s">
        <v>6913</v>
      </c>
      <c r="AE4931" s="1" t="s">
        <v>105</v>
      </c>
      <c r="AF4931" s="1" t="s">
        <v>6913</v>
      </c>
      <c r="AG4931" s="1" t="s">
        <v>6914</v>
      </c>
    </row>
    <row r="4932" spans="1:33" x14ac:dyDescent="0.2">
      <c r="A4932" s="1" t="s">
        <v>6943</v>
      </c>
      <c r="B4932" s="1" t="s">
        <v>6944</v>
      </c>
      <c r="C4932" s="1" t="s">
        <v>6945</v>
      </c>
      <c r="D4932" s="1" t="s">
        <v>6913</v>
      </c>
      <c r="E4932" s="1" t="s">
        <v>6914</v>
      </c>
      <c r="F4932" s="1" t="s">
        <v>6915</v>
      </c>
      <c r="G4932">
        <v>3140</v>
      </c>
      <c r="H4932">
        <v>3190</v>
      </c>
      <c r="I4932">
        <v>50</v>
      </c>
      <c r="J4932" s="3">
        <v>1.4999999999999999E-2</v>
      </c>
      <c r="K4932" s="4"/>
      <c r="L4932" s="3">
        <v>2E-3</v>
      </c>
      <c r="M4932">
        <v>10</v>
      </c>
      <c r="N4932">
        <v>180</v>
      </c>
      <c r="O4932" s="1" t="s">
        <v>37</v>
      </c>
      <c r="P4932" s="4">
        <v>61.93</v>
      </c>
      <c r="Q4932" s="7">
        <v>128800</v>
      </c>
      <c r="R4932" s="4">
        <v>59.54</v>
      </c>
      <c r="S4932" s="7">
        <v>123840</v>
      </c>
      <c r="T4932" s="4">
        <v>71050</v>
      </c>
      <c r="U4932" s="4">
        <v>98010</v>
      </c>
      <c r="V4932" s="4">
        <v>154960</v>
      </c>
      <c r="W4932" s="4">
        <v>177200</v>
      </c>
      <c r="X4932" s="1" t="s">
        <v>635</v>
      </c>
      <c r="Y4932" s="1" t="s">
        <v>39</v>
      </c>
      <c r="Z4932" s="1" t="s">
        <v>39</v>
      </c>
      <c r="AA4932" s="1" t="s">
        <v>103</v>
      </c>
      <c r="AB4932" s="1" t="s">
        <v>185</v>
      </c>
      <c r="AC4932" s="1" t="s">
        <v>6914</v>
      </c>
      <c r="AD4932" s="1" t="s">
        <v>6913</v>
      </c>
      <c r="AE4932" s="1" t="s">
        <v>105</v>
      </c>
      <c r="AF4932" s="1" t="s">
        <v>6913</v>
      </c>
      <c r="AG4932" s="1" t="s">
        <v>6914</v>
      </c>
    </row>
    <row r="4933" spans="1:33" x14ac:dyDescent="0.2">
      <c r="A4933" s="1" t="s">
        <v>6973</v>
      </c>
      <c r="B4933" s="1" t="s">
        <v>6974</v>
      </c>
      <c r="C4933" s="1" t="s">
        <v>6975</v>
      </c>
      <c r="D4933" s="1" t="s">
        <v>6913</v>
      </c>
      <c r="E4933" s="1" t="s">
        <v>6914</v>
      </c>
      <c r="F4933" s="1" t="s">
        <v>6915</v>
      </c>
      <c r="G4933">
        <v>3140</v>
      </c>
      <c r="H4933">
        <v>3190</v>
      </c>
      <c r="I4933">
        <v>50</v>
      </c>
      <c r="J4933" s="3">
        <v>1.4999999999999999E-2</v>
      </c>
      <c r="K4933" s="4"/>
      <c r="L4933" s="3">
        <v>2E-3</v>
      </c>
      <c r="M4933">
        <v>10</v>
      </c>
      <c r="N4933">
        <v>180</v>
      </c>
      <c r="O4933" s="1" t="s">
        <v>37</v>
      </c>
      <c r="P4933" s="4">
        <v>61.93</v>
      </c>
      <c r="Q4933" s="7">
        <v>128800</v>
      </c>
      <c r="R4933" s="4">
        <v>59.54</v>
      </c>
      <c r="S4933" s="7">
        <v>123840</v>
      </c>
      <c r="T4933" s="4">
        <v>71050</v>
      </c>
      <c r="U4933" s="4">
        <v>98010</v>
      </c>
      <c r="V4933" s="4">
        <v>154960</v>
      </c>
      <c r="W4933" s="4">
        <v>177200</v>
      </c>
      <c r="X4933" s="1" t="s">
        <v>635</v>
      </c>
      <c r="Y4933" s="1" t="s">
        <v>39</v>
      </c>
      <c r="Z4933" s="1" t="s">
        <v>39</v>
      </c>
      <c r="AA4933" s="1" t="s">
        <v>103</v>
      </c>
      <c r="AB4933" s="1" t="s">
        <v>185</v>
      </c>
      <c r="AC4933" s="1" t="s">
        <v>6914</v>
      </c>
      <c r="AD4933" s="1" t="s">
        <v>6913</v>
      </c>
      <c r="AE4933" s="1" t="s">
        <v>105</v>
      </c>
      <c r="AF4933" s="1" t="s">
        <v>6913</v>
      </c>
      <c r="AG4933" s="1" t="s">
        <v>6914</v>
      </c>
    </row>
    <row r="4934" spans="1:33" x14ac:dyDescent="0.2">
      <c r="A4934" s="1" t="s">
        <v>6976</v>
      </c>
      <c r="B4934" s="1" t="s">
        <v>6977</v>
      </c>
      <c r="C4934" s="1" t="s">
        <v>6978</v>
      </c>
      <c r="D4934" s="1" t="s">
        <v>6913</v>
      </c>
      <c r="E4934" s="1" t="s">
        <v>6914</v>
      </c>
      <c r="F4934" s="1" t="s">
        <v>6915</v>
      </c>
      <c r="G4934">
        <v>3140</v>
      </c>
      <c r="H4934">
        <v>3190</v>
      </c>
      <c r="I4934">
        <v>50</v>
      </c>
      <c r="J4934" s="3">
        <v>1.4999999999999999E-2</v>
      </c>
      <c r="K4934" s="4"/>
      <c r="L4934" s="3">
        <v>2E-3</v>
      </c>
      <c r="M4934">
        <v>10</v>
      </c>
      <c r="N4934">
        <v>180</v>
      </c>
      <c r="O4934" s="1" t="s">
        <v>37</v>
      </c>
      <c r="P4934" s="4">
        <v>61.93</v>
      </c>
      <c r="Q4934" s="7">
        <v>128800</v>
      </c>
      <c r="R4934" s="4">
        <v>59.54</v>
      </c>
      <c r="S4934" s="7">
        <v>123840</v>
      </c>
      <c r="T4934" s="4">
        <v>71050</v>
      </c>
      <c r="U4934" s="4">
        <v>98010</v>
      </c>
      <c r="V4934" s="4">
        <v>154960</v>
      </c>
      <c r="W4934" s="4">
        <v>177200</v>
      </c>
      <c r="X4934" s="1" t="s">
        <v>635</v>
      </c>
      <c r="Y4934" s="1" t="s">
        <v>39</v>
      </c>
      <c r="Z4934" s="1" t="s">
        <v>39</v>
      </c>
      <c r="AA4934" s="1" t="s">
        <v>103</v>
      </c>
      <c r="AB4934" s="1" t="s">
        <v>185</v>
      </c>
      <c r="AC4934" s="1" t="s">
        <v>6914</v>
      </c>
      <c r="AD4934" s="1" t="s">
        <v>6913</v>
      </c>
      <c r="AE4934" s="1" t="s">
        <v>105</v>
      </c>
      <c r="AF4934" s="1" t="s">
        <v>6913</v>
      </c>
      <c r="AG4934" s="1" t="s">
        <v>6914</v>
      </c>
    </row>
    <row r="4935" spans="1:33" x14ac:dyDescent="0.2">
      <c r="A4935" s="1" t="s">
        <v>6979</v>
      </c>
      <c r="B4935" s="1" t="s">
        <v>6980</v>
      </c>
      <c r="C4935" s="1" t="s">
        <v>6981</v>
      </c>
      <c r="D4935" s="1" t="s">
        <v>6913</v>
      </c>
      <c r="E4935" s="1" t="s">
        <v>6914</v>
      </c>
      <c r="F4935" s="1" t="s">
        <v>6915</v>
      </c>
      <c r="G4935">
        <v>3140</v>
      </c>
      <c r="H4935">
        <v>3190</v>
      </c>
      <c r="I4935">
        <v>50</v>
      </c>
      <c r="J4935" s="3">
        <v>1.4999999999999999E-2</v>
      </c>
      <c r="K4935" s="4"/>
      <c r="L4935" s="3">
        <v>2E-3</v>
      </c>
      <c r="M4935">
        <v>10</v>
      </c>
      <c r="N4935">
        <v>180</v>
      </c>
      <c r="O4935" s="1" t="s">
        <v>37</v>
      </c>
      <c r="P4935" s="4">
        <v>61.93</v>
      </c>
      <c r="Q4935" s="7">
        <v>128800</v>
      </c>
      <c r="R4935" s="4">
        <v>59.54</v>
      </c>
      <c r="S4935" s="7">
        <v>123840</v>
      </c>
      <c r="T4935" s="4">
        <v>71050</v>
      </c>
      <c r="U4935" s="4">
        <v>98010</v>
      </c>
      <c r="V4935" s="4">
        <v>154960</v>
      </c>
      <c r="W4935" s="4">
        <v>177200</v>
      </c>
      <c r="X4935" s="1" t="s">
        <v>635</v>
      </c>
      <c r="Y4935" s="1" t="s">
        <v>39</v>
      </c>
      <c r="Z4935" s="1" t="s">
        <v>39</v>
      </c>
      <c r="AA4935" s="1" t="s">
        <v>103</v>
      </c>
      <c r="AB4935" s="1" t="s">
        <v>185</v>
      </c>
      <c r="AC4935" s="1" t="s">
        <v>6914</v>
      </c>
      <c r="AD4935" s="1" t="s">
        <v>6913</v>
      </c>
      <c r="AE4935" s="1" t="s">
        <v>105</v>
      </c>
      <c r="AF4935" s="1" t="s">
        <v>6913</v>
      </c>
      <c r="AG4935" s="1" t="s">
        <v>6914</v>
      </c>
    </row>
    <row r="4936" spans="1:33" x14ac:dyDescent="0.2">
      <c r="A4936" s="1" t="s">
        <v>6982</v>
      </c>
      <c r="B4936" s="1" t="s">
        <v>6983</v>
      </c>
      <c r="C4936" s="1" t="s">
        <v>6984</v>
      </c>
      <c r="D4936" s="1" t="s">
        <v>6913</v>
      </c>
      <c r="E4936" s="1" t="s">
        <v>6914</v>
      </c>
      <c r="F4936" s="1" t="s">
        <v>6915</v>
      </c>
      <c r="G4936">
        <v>3140</v>
      </c>
      <c r="H4936">
        <v>3190</v>
      </c>
      <c r="I4936">
        <v>50</v>
      </c>
      <c r="J4936" s="3">
        <v>1.4999999999999999E-2</v>
      </c>
      <c r="K4936" s="4"/>
      <c r="L4936" s="3">
        <v>2E-3</v>
      </c>
      <c r="M4936">
        <v>10</v>
      </c>
      <c r="N4936">
        <v>180</v>
      </c>
      <c r="O4936" s="1" t="s">
        <v>37</v>
      </c>
      <c r="P4936" s="4">
        <v>61.93</v>
      </c>
      <c r="Q4936" s="7">
        <v>128800</v>
      </c>
      <c r="R4936" s="4">
        <v>59.54</v>
      </c>
      <c r="S4936" s="7">
        <v>123840</v>
      </c>
      <c r="T4936" s="4">
        <v>71050</v>
      </c>
      <c r="U4936" s="4">
        <v>98010</v>
      </c>
      <c r="V4936" s="4">
        <v>154960</v>
      </c>
      <c r="W4936" s="4">
        <v>177200</v>
      </c>
      <c r="X4936" s="1" t="s">
        <v>635</v>
      </c>
      <c r="Y4936" s="1" t="s">
        <v>39</v>
      </c>
      <c r="Z4936" s="1" t="s">
        <v>39</v>
      </c>
      <c r="AA4936" s="1" t="s">
        <v>103</v>
      </c>
      <c r="AB4936" s="1" t="s">
        <v>185</v>
      </c>
      <c r="AC4936" s="1" t="s">
        <v>6914</v>
      </c>
      <c r="AD4936" s="1" t="s">
        <v>6913</v>
      </c>
      <c r="AE4936" s="1" t="s">
        <v>105</v>
      </c>
      <c r="AF4936" s="1" t="s">
        <v>6913</v>
      </c>
      <c r="AG4936" s="1" t="s">
        <v>6914</v>
      </c>
    </row>
    <row r="4937" spans="1:33" x14ac:dyDescent="0.2">
      <c r="A4937" s="1" t="s">
        <v>6985</v>
      </c>
      <c r="B4937" s="1" t="s">
        <v>6986</v>
      </c>
      <c r="C4937" s="1" t="s">
        <v>6987</v>
      </c>
      <c r="D4937" s="1" t="s">
        <v>6913</v>
      </c>
      <c r="E4937" s="1" t="s">
        <v>6914</v>
      </c>
      <c r="F4937" s="1" t="s">
        <v>6915</v>
      </c>
      <c r="G4937">
        <v>3140</v>
      </c>
      <c r="H4937">
        <v>3190</v>
      </c>
      <c r="I4937">
        <v>50</v>
      </c>
      <c r="J4937" s="3">
        <v>1.4999999999999999E-2</v>
      </c>
      <c r="K4937" s="4"/>
      <c r="L4937" s="3">
        <v>2E-3</v>
      </c>
      <c r="M4937">
        <v>10</v>
      </c>
      <c r="N4937">
        <v>180</v>
      </c>
      <c r="O4937" s="1" t="s">
        <v>37</v>
      </c>
      <c r="P4937" s="4">
        <v>61.93</v>
      </c>
      <c r="Q4937" s="7">
        <v>128800</v>
      </c>
      <c r="R4937" s="4">
        <v>59.54</v>
      </c>
      <c r="S4937" s="7">
        <v>123840</v>
      </c>
      <c r="T4937" s="4">
        <v>71050</v>
      </c>
      <c r="U4937" s="4">
        <v>98010</v>
      </c>
      <c r="V4937" s="4">
        <v>154960</v>
      </c>
      <c r="W4937" s="4">
        <v>177200</v>
      </c>
      <c r="X4937" s="1" t="s">
        <v>635</v>
      </c>
      <c r="Y4937" s="1" t="s">
        <v>39</v>
      </c>
      <c r="Z4937" s="1" t="s">
        <v>39</v>
      </c>
      <c r="AA4937" s="1" t="s">
        <v>103</v>
      </c>
      <c r="AB4937" s="1" t="s">
        <v>185</v>
      </c>
      <c r="AC4937" s="1" t="s">
        <v>6914</v>
      </c>
      <c r="AD4937" s="1" t="s">
        <v>6913</v>
      </c>
      <c r="AE4937" s="1" t="s">
        <v>105</v>
      </c>
      <c r="AF4937" s="1" t="s">
        <v>6913</v>
      </c>
      <c r="AG4937" s="1" t="s">
        <v>6914</v>
      </c>
    </row>
    <row r="4938" spans="1:33" x14ac:dyDescent="0.2">
      <c r="A4938" s="1" t="s">
        <v>7177</v>
      </c>
      <c r="B4938" s="1" t="s">
        <v>7178</v>
      </c>
      <c r="C4938" s="1" t="s">
        <v>7179</v>
      </c>
      <c r="D4938" s="1" t="s">
        <v>7180</v>
      </c>
      <c r="E4938" s="1" t="s">
        <v>7181</v>
      </c>
      <c r="F4938" s="1" t="s">
        <v>7182</v>
      </c>
      <c r="G4938">
        <v>42060</v>
      </c>
      <c r="H4938">
        <v>42610</v>
      </c>
      <c r="I4938">
        <v>550</v>
      </c>
      <c r="J4938" s="3">
        <v>1.2999999999999999E-2</v>
      </c>
      <c r="K4938" s="4"/>
      <c r="L4938" s="3">
        <v>1E-3</v>
      </c>
      <c r="M4938">
        <v>50</v>
      </c>
      <c r="N4938">
        <v>4960</v>
      </c>
      <c r="O4938" s="1" t="s">
        <v>37</v>
      </c>
      <c r="P4938" s="4">
        <v>23.48</v>
      </c>
      <c r="Q4938" s="7">
        <v>48850</v>
      </c>
      <c r="R4938" s="4">
        <v>22.83</v>
      </c>
      <c r="S4938" s="7">
        <v>47490</v>
      </c>
      <c r="T4938" s="4">
        <v>31600</v>
      </c>
      <c r="U4938" s="4">
        <v>38720</v>
      </c>
      <c r="V4938" s="4">
        <v>57620</v>
      </c>
      <c r="W4938" s="4">
        <v>65970</v>
      </c>
      <c r="X4938" s="1" t="s">
        <v>192</v>
      </c>
      <c r="Y4938" s="1" t="s">
        <v>39</v>
      </c>
      <c r="Z4938" s="1" t="s">
        <v>250</v>
      </c>
      <c r="AA4938" s="1" t="s">
        <v>103</v>
      </c>
      <c r="AB4938" s="1" t="s">
        <v>2855</v>
      </c>
      <c r="AC4938" s="1" t="s">
        <v>7181</v>
      </c>
      <c r="AD4938" s="1" t="s">
        <v>7180</v>
      </c>
      <c r="AE4938" s="1" t="s">
        <v>105</v>
      </c>
      <c r="AF4938" s="1" t="s">
        <v>7180</v>
      </c>
      <c r="AG4938" s="1" t="s">
        <v>7181</v>
      </c>
    </row>
    <row r="4939" spans="1:33" x14ac:dyDescent="0.2">
      <c r="A4939" s="1" t="s">
        <v>3864</v>
      </c>
      <c r="B4939" s="1" t="s">
        <v>3865</v>
      </c>
      <c r="C4939" s="1" t="s">
        <v>3866</v>
      </c>
      <c r="D4939" s="1" t="s">
        <v>3870</v>
      </c>
      <c r="E4939" s="1" t="s">
        <v>3871</v>
      </c>
      <c r="F4939" s="1" t="s">
        <v>3872</v>
      </c>
      <c r="G4939">
        <v>8650</v>
      </c>
      <c r="H4939">
        <v>8750</v>
      </c>
      <c r="I4939">
        <v>100</v>
      </c>
      <c r="J4939" s="3">
        <v>1.2E-2</v>
      </c>
      <c r="K4939" s="4"/>
      <c r="L4939" s="3">
        <v>1E-3</v>
      </c>
      <c r="M4939">
        <v>10</v>
      </c>
      <c r="N4939">
        <v>1150</v>
      </c>
      <c r="O4939" s="1" t="s">
        <v>37</v>
      </c>
      <c r="P4939" s="4">
        <v>21.59</v>
      </c>
      <c r="Q4939" s="7">
        <v>44900</v>
      </c>
      <c r="R4939" s="4">
        <v>17.190000000000001</v>
      </c>
      <c r="S4939" s="7">
        <v>35760</v>
      </c>
      <c r="T4939" s="4">
        <v>27040</v>
      </c>
      <c r="U4939" s="4">
        <v>29150</v>
      </c>
      <c r="V4939" s="4">
        <v>50300</v>
      </c>
      <c r="W4939" s="4">
        <v>65790</v>
      </c>
      <c r="X4939" s="1" t="s">
        <v>101</v>
      </c>
      <c r="Y4939" s="1" t="s">
        <v>39</v>
      </c>
      <c r="Z4939" s="1" t="s">
        <v>39</v>
      </c>
    </row>
    <row r="4940" spans="1:33" x14ac:dyDescent="0.2">
      <c r="A4940" s="1" t="s">
        <v>3984</v>
      </c>
      <c r="B4940" s="1" t="s">
        <v>3985</v>
      </c>
      <c r="C4940" s="1" t="s">
        <v>3986</v>
      </c>
      <c r="D4940" s="1" t="s">
        <v>3870</v>
      </c>
      <c r="E4940" s="1" t="s">
        <v>3871</v>
      </c>
      <c r="F4940" s="1" t="s">
        <v>3872</v>
      </c>
      <c r="G4940">
        <v>8650</v>
      </c>
      <c r="H4940">
        <v>8750</v>
      </c>
      <c r="I4940">
        <v>100</v>
      </c>
      <c r="J4940" s="3">
        <v>1.2E-2</v>
      </c>
      <c r="K4940" s="4"/>
      <c r="L4940" s="3">
        <v>1E-3</v>
      </c>
      <c r="M4940">
        <v>10</v>
      </c>
      <c r="N4940">
        <v>1150</v>
      </c>
      <c r="O4940" s="1" t="s">
        <v>37</v>
      </c>
      <c r="P4940" s="4">
        <v>21.59</v>
      </c>
      <c r="Q4940" s="7">
        <v>44900</v>
      </c>
      <c r="R4940" s="4">
        <v>17.190000000000001</v>
      </c>
      <c r="S4940" s="7">
        <v>35760</v>
      </c>
      <c r="T4940" s="4">
        <v>27040</v>
      </c>
      <c r="U4940" s="4">
        <v>29150</v>
      </c>
      <c r="V4940" s="4">
        <v>50300</v>
      </c>
      <c r="W4940" s="4">
        <v>65790</v>
      </c>
      <c r="X4940" s="1" t="s">
        <v>101</v>
      </c>
      <c r="Y4940" s="1" t="s">
        <v>39</v>
      </c>
      <c r="Z4940" s="1" t="s">
        <v>39</v>
      </c>
    </row>
    <row r="4941" spans="1:33" x14ac:dyDescent="0.2">
      <c r="A4941" s="1" t="s">
        <v>4330</v>
      </c>
      <c r="B4941" s="1" t="s">
        <v>4331</v>
      </c>
      <c r="C4941" s="1" t="s">
        <v>4332</v>
      </c>
      <c r="D4941" s="1" t="s">
        <v>3870</v>
      </c>
      <c r="E4941" s="1" t="s">
        <v>3871</v>
      </c>
      <c r="F4941" s="1" t="s">
        <v>3872</v>
      </c>
      <c r="G4941">
        <v>8650</v>
      </c>
      <c r="H4941">
        <v>8750</v>
      </c>
      <c r="I4941">
        <v>100</v>
      </c>
      <c r="J4941" s="3">
        <v>1.2E-2</v>
      </c>
      <c r="K4941" s="4"/>
      <c r="L4941" s="3">
        <v>1E-3</v>
      </c>
      <c r="M4941">
        <v>10</v>
      </c>
      <c r="N4941">
        <v>1150</v>
      </c>
      <c r="O4941" s="1" t="s">
        <v>37</v>
      </c>
      <c r="P4941" s="4">
        <v>21.59</v>
      </c>
      <c r="Q4941" s="7">
        <v>44900</v>
      </c>
      <c r="R4941" s="4">
        <v>17.190000000000001</v>
      </c>
      <c r="S4941" s="7">
        <v>35760</v>
      </c>
      <c r="T4941" s="4">
        <v>27040</v>
      </c>
      <c r="U4941" s="4">
        <v>29150</v>
      </c>
      <c r="V4941" s="4">
        <v>50300</v>
      </c>
      <c r="W4941" s="4">
        <v>65790</v>
      </c>
      <c r="X4941" s="1" t="s">
        <v>101</v>
      </c>
      <c r="Y4941" s="1" t="s">
        <v>39</v>
      </c>
      <c r="Z4941" s="1" t="s">
        <v>39</v>
      </c>
    </row>
    <row r="4942" spans="1:33" x14ac:dyDescent="0.2">
      <c r="A4942" s="1" t="s">
        <v>4333</v>
      </c>
      <c r="B4942" s="1" t="s">
        <v>4334</v>
      </c>
      <c r="C4942" s="1" t="s">
        <v>4335</v>
      </c>
      <c r="D4942" s="1" t="s">
        <v>3870</v>
      </c>
      <c r="E4942" s="1" t="s">
        <v>3871</v>
      </c>
      <c r="F4942" s="1" t="s">
        <v>3872</v>
      </c>
      <c r="G4942">
        <v>8650</v>
      </c>
      <c r="H4942">
        <v>8750</v>
      </c>
      <c r="I4942">
        <v>100</v>
      </c>
      <c r="J4942" s="3">
        <v>1.2E-2</v>
      </c>
      <c r="K4942" s="4"/>
      <c r="L4942" s="3">
        <v>1E-3</v>
      </c>
      <c r="M4942">
        <v>10</v>
      </c>
      <c r="N4942">
        <v>1150</v>
      </c>
      <c r="O4942" s="1" t="s">
        <v>37</v>
      </c>
      <c r="P4942" s="4">
        <v>21.59</v>
      </c>
      <c r="Q4942" s="7">
        <v>44900</v>
      </c>
      <c r="R4942" s="4">
        <v>17.190000000000001</v>
      </c>
      <c r="S4942" s="7">
        <v>35760</v>
      </c>
      <c r="T4942" s="4">
        <v>27040</v>
      </c>
      <c r="U4942" s="4">
        <v>29150</v>
      </c>
      <c r="V4942" s="4">
        <v>50300</v>
      </c>
      <c r="W4942" s="4">
        <v>65790</v>
      </c>
      <c r="X4942" s="1" t="s">
        <v>101</v>
      </c>
      <c r="Y4942" s="1" t="s">
        <v>39</v>
      </c>
      <c r="Z4942" s="1" t="s">
        <v>39</v>
      </c>
    </row>
    <row r="4943" spans="1:33" x14ac:dyDescent="0.2">
      <c r="A4943" s="1" t="s">
        <v>4348</v>
      </c>
      <c r="B4943" s="1" t="s">
        <v>4349</v>
      </c>
      <c r="C4943" s="1" t="s">
        <v>4350</v>
      </c>
      <c r="D4943" s="1" t="s">
        <v>3870</v>
      </c>
      <c r="E4943" s="1" t="s">
        <v>3871</v>
      </c>
      <c r="F4943" s="1" t="s">
        <v>3872</v>
      </c>
      <c r="G4943">
        <v>8650</v>
      </c>
      <c r="H4943">
        <v>8750</v>
      </c>
      <c r="I4943">
        <v>100</v>
      </c>
      <c r="J4943" s="3">
        <v>1.2E-2</v>
      </c>
      <c r="K4943" s="4"/>
      <c r="L4943" s="3">
        <v>1E-3</v>
      </c>
      <c r="M4943">
        <v>10</v>
      </c>
      <c r="N4943">
        <v>1150</v>
      </c>
      <c r="O4943" s="1" t="s">
        <v>37</v>
      </c>
      <c r="P4943" s="4">
        <v>21.59</v>
      </c>
      <c r="Q4943" s="7">
        <v>44900</v>
      </c>
      <c r="R4943" s="4">
        <v>17.190000000000001</v>
      </c>
      <c r="S4943" s="7">
        <v>35760</v>
      </c>
      <c r="T4943" s="4">
        <v>27040</v>
      </c>
      <c r="U4943" s="4">
        <v>29150</v>
      </c>
      <c r="V4943" s="4">
        <v>50300</v>
      </c>
      <c r="W4943" s="4">
        <v>65790</v>
      </c>
      <c r="X4943" s="1" t="s">
        <v>101</v>
      </c>
      <c r="Y4943" s="1" t="s">
        <v>39</v>
      </c>
      <c r="Z4943" s="1" t="s">
        <v>39</v>
      </c>
    </row>
    <row r="4944" spans="1:33" x14ac:dyDescent="0.2">
      <c r="A4944" s="1" t="s">
        <v>4366</v>
      </c>
      <c r="B4944" s="1" t="s">
        <v>4367</v>
      </c>
      <c r="C4944" s="1" t="s">
        <v>4368</v>
      </c>
      <c r="D4944" s="1" t="s">
        <v>3870</v>
      </c>
      <c r="E4944" s="1" t="s">
        <v>3871</v>
      </c>
      <c r="F4944" s="1" t="s">
        <v>3872</v>
      </c>
      <c r="G4944">
        <v>8650</v>
      </c>
      <c r="H4944">
        <v>8750</v>
      </c>
      <c r="I4944">
        <v>100</v>
      </c>
      <c r="J4944" s="3">
        <v>1.2E-2</v>
      </c>
      <c r="K4944" s="4"/>
      <c r="L4944" s="3">
        <v>1E-3</v>
      </c>
      <c r="M4944">
        <v>10</v>
      </c>
      <c r="N4944">
        <v>1150</v>
      </c>
      <c r="O4944" s="1" t="s">
        <v>37</v>
      </c>
      <c r="P4944" s="4">
        <v>21.59</v>
      </c>
      <c r="Q4944" s="7">
        <v>44900</v>
      </c>
      <c r="R4944" s="4">
        <v>17.190000000000001</v>
      </c>
      <c r="S4944" s="7">
        <v>35760</v>
      </c>
      <c r="T4944" s="4">
        <v>27040</v>
      </c>
      <c r="U4944" s="4">
        <v>29150</v>
      </c>
      <c r="V4944" s="4">
        <v>50300</v>
      </c>
      <c r="W4944" s="4">
        <v>65790</v>
      </c>
      <c r="X4944" s="1" t="s">
        <v>101</v>
      </c>
      <c r="Y4944" s="1" t="s">
        <v>39</v>
      </c>
      <c r="Z4944" s="1" t="s">
        <v>39</v>
      </c>
    </row>
    <row r="4945" spans="1:26" x14ac:dyDescent="0.2">
      <c r="A4945" s="1" t="s">
        <v>4369</v>
      </c>
      <c r="B4945" s="1" t="s">
        <v>4370</v>
      </c>
      <c r="C4945" s="1" t="s">
        <v>4371</v>
      </c>
      <c r="D4945" s="1" t="s">
        <v>3870</v>
      </c>
      <c r="E4945" s="1" t="s">
        <v>3871</v>
      </c>
      <c r="F4945" s="1" t="s">
        <v>3872</v>
      </c>
      <c r="G4945">
        <v>8650</v>
      </c>
      <c r="H4945">
        <v>8750</v>
      </c>
      <c r="I4945">
        <v>100</v>
      </c>
      <c r="J4945" s="3">
        <v>1.2E-2</v>
      </c>
      <c r="K4945" s="4"/>
      <c r="L4945" s="3">
        <v>1E-3</v>
      </c>
      <c r="M4945">
        <v>10</v>
      </c>
      <c r="N4945">
        <v>1150</v>
      </c>
      <c r="O4945" s="1" t="s">
        <v>37</v>
      </c>
      <c r="P4945" s="4">
        <v>21.59</v>
      </c>
      <c r="Q4945" s="7">
        <v>44900</v>
      </c>
      <c r="R4945" s="4">
        <v>17.190000000000001</v>
      </c>
      <c r="S4945" s="7">
        <v>35760</v>
      </c>
      <c r="T4945" s="4">
        <v>27040</v>
      </c>
      <c r="U4945" s="4">
        <v>29150</v>
      </c>
      <c r="V4945" s="4">
        <v>50300</v>
      </c>
      <c r="W4945" s="4">
        <v>65790</v>
      </c>
      <c r="X4945" s="1" t="s">
        <v>101</v>
      </c>
      <c r="Y4945" s="1" t="s">
        <v>39</v>
      </c>
      <c r="Z4945" s="1" t="s">
        <v>39</v>
      </c>
    </row>
    <row r="4946" spans="1:26" x14ac:dyDescent="0.2">
      <c r="A4946" s="1" t="s">
        <v>4375</v>
      </c>
      <c r="B4946" s="1" t="s">
        <v>4376</v>
      </c>
      <c r="C4946" s="1" t="s">
        <v>4377</v>
      </c>
      <c r="D4946" s="1" t="s">
        <v>3870</v>
      </c>
      <c r="E4946" s="1" t="s">
        <v>3871</v>
      </c>
      <c r="F4946" s="1" t="s">
        <v>3872</v>
      </c>
      <c r="G4946">
        <v>8650</v>
      </c>
      <c r="H4946">
        <v>8750</v>
      </c>
      <c r="I4946">
        <v>100</v>
      </c>
      <c r="J4946" s="3">
        <v>1.2E-2</v>
      </c>
      <c r="K4946" s="4"/>
      <c r="L4946" s="3">
        <v>1E-3</v>
      </c>
      <c r="M4946">
        <v>10</v>
      </c>
      <c r="N4946">
        <v>1150</v>
      </c>
      <c r="O4946" s="1" t="s">
        <v>37</v>
      </c>
      <c r="P4946" s="4">
        <v>21.59</v>
      </c>
      <c r="Q4946" s="7">
        <v>44900</v>
      </c>
      <c r="R4946" s="4">
        <v>17.190000000000001</v>
      </c>
      <c r="S4946" s="7">
        <v>35760</v>
      </c>
      <c r="T4946" s="4">
        <v>27040</v>
      </c>
      <c r="U4946" s="4">
        <v>29150</v>
      </c>
      <c r="V4946" s="4">
        <v>50300</v>
      </c>
      <c r="W4946" s="4">
        <v>65790</v>
      </c>
      <c r="X4946" s="1" t="s">
        <v>101</v>
      </c>
      <c r="Y4946" s="1" t="s">
        <v>39</v>
      </c>
      <c r="Z4946" s="1" t="s">
        <v>39</v>
      </c>
    </row>
    <row r="4947" spans="1:26" x14ac:dyDescent="0.2">
      <c r="A4947" s="1" t="s">
        <v>4378</v>
      </c>
      <c r="B4947" s="1" t="s">
        <v>4379</v>
      </c>
      <c r="C4947" s="1" t="s">
        <v>4380</v>
      </c>
      <c r="D4947" s="1" t="s">
        <v>3870</v>
      </c>
      <c r="E4947" s="1" t="s">
        <v>3871</v>
      </c>
      <c r="F4947" s="1" t="s">
        <v>3872</v>
      </c>
      <c r="G4947">
        <v>8650</v>
      </c>
      <c r="H4947">
        <v>8750</v>
      </c>
      <c r="I4947">
        <v>100</v>
      </c>
      <c r="J4947" s="3">
        <v>1.2E-2</v>
      </c>
      <c r="K4947" s="4"/>
      <c r="L4947" s="3">
        <v>1E-3</v>
      </c>
      <c r="M4947">
        <v>10</v>
      </c>
      <c r="N4947">
        <v>1150</v>
      </c>
      <c r="O4947" s="1" t="s">
        <v>37</v>
      </c>
      <c r="P4947" s="4">
        <v>21.59</v>
      </c>
      <c r="Q4947" s="7">
        <v>44900</v>
      </c>
      <c r="R4947" s="4">
        <v>17.190000000000001</v>
      </c>
      <c r="S4947" s="7">
        <v>35760</v>
      </c>
      <c r="T4947" s="4">
        <v>27040</v>
      </c>
      <c r="U4947" s="4">
        <v>29150</v>
      </c>
      <c r="V4947" s="4">
        <v>50300</v>
      </c>
      <c r="W4947" s="4">
        <v>65790</v>
      </c>
      <c r="X4947" s="1" t="s">
        <v>101</v>
      </c>
      <c r="Y4947" s="1" t="s">
        <v>39</v>
      </c>
      <c r="Z4947" s="1" t="s">
        <v>39</v>
      </c>
    </row>
    <row r="4948" spans="1:26" x14ac:dyDescent="0.2">
      <c r="A4948" s="1" t="s">
        <v>4381</v>
      </c>
      <c r="B4948" s="1" t="s">
        <v>4382</v>
      </c>
      <c r="C4948" s="1" t="s">
        <v>4383</v>
      </c>
      <c r="D4948" s="1" t="s">
        <v>3870</v>
      </c>
      <c r="E4948" s="1" t="s">
        <v>3871</v>
      </c>
      <c r="F4948" s="1" t="s">
        <v>3872</v>
      </c>
      <c r="G4948">
        <v>8650</v>
      </c>
      <c r="H4948">
        <v>8750</v>
      </c>
      <c r="I4948">
        <v>100</v>
      </c>
      <c r="J4948" s="3">
        <v>1.2E-2</v>
      </c>
      <c r="K4948" s="4"/>
      <c r="L4948" s="3">
        <v>1E-3</v>
      </c>
      <c r="M4948">
        <v>10</v>
      </c>
      <c r="N4948">
        <v>1150</v>
      </c>
      <c r="O4948" s="1" t="s">
        <v>37</v>
      </c>
      <c r="P4948" s="4">
        <v>21.59</v>
      </c>
      <c r="Q4948" s="7">
        <v>44900</v>
      </c>
      <c r="R4948" s="4">
        <v>17.190000000000001</v>
      </c>
      <c r="S4948" s="7">
        <v>35760</v>
      </c>
      <c r="T4948" s="4">
        <v>27040</v>
      </c>
      <c r="U4948" s="4">
        <v>29150</v>
      </c>
      <c r="V4948" s="4">
        <v>50300</v>
      </c>
      <c r="W4948" s="4">
        <v>65790</v>
      </c>
      <c r="X4948" s="1" t="s">
        <v>101</v>
      </c>
      <c r="Y4948" s="1" t="s">
        <v>39</v>
      </c>
      <c r="Z4948" s="1" t="s">
        <v>39</v>
      </c>
    </row>
    <row r="4949" spans="1:26" x14ac:dyDescent="0.2">
      <c r="A4949" s="1" t="s">
        <v>4384</v>
      </c>
      <c r="B4949" s="1" t="s">
        <v>4385</v>
      </c>
      <c r="C4949" s="1" t="s">
        <v>4386</v>
      </c>
      <c r="D4949" s="1" t="s">
        <v>3870</v>
      </c>
      <c r="E4949" s="1" t="s">
        <v>3871</v>
      </c>
      <c r="F4949" s="1" t="s">
        <v>3872</v>
      </c>
      <c r="G4949">
        <v>8650</v>
      </c>
      <c r="H4949">
        <v>8750</v>
      </c>
      <c r="I4949">
        <v>100</v>
      </c>
      <c r="J4949" s="3">
        <v>1.2E-2</v>
      </c>
      <c r="K4949" s="4"/>
      <c r="L4949" s="3">
        <v>1E-3</v>
      </c>
      <c r="M4949">
        <v>10</v>
      </c>
      <c r="N4949">
        <v>1150</v>
      </c>
      <c r="O4949" s="1" t="s">
        <v>37</v>
      </c>
      <c r="P4949" s="4">
        <v>21.59</v>
      </c>
      <c r="Q4949" s="7">
        <v>44900</v>
      </c>
      <c r="R4949" s="4">
        <v>17.190000000000001</v>
      </c>
      <c r="S4949" s="7">
        <v>35760</v>
      </c>
      <c r="T4949" s="4">
        <v>27040</v>
      </c>
      <c r="U4949" s="4">
        <v>29150</v>
      </c>
      <c r="V4949" s="4">
        <v>50300</v>
      </c>
      <c r="W4949" s="4">
        <v>65790</v>
      </c>
      <c r="X4949" s="1" t="s">
        <v>101</v>
      </c>
      <c r="Y4949" s="1" t="s">
        <v>39</v>
      </c>
      <c r="Z4949" s="1" t="s">
        <v>39</v>
      </c>
    </row>
    <row r="4950" spans="1:26" x14ac:dyDescent="0.2">
      <c r="A4950" s="1" t="s">
        <v>4387</v>
      </c>
      <c r="B4950" s="1" t="s">
        <v>4388</v>
      </c>
      <c r="C4950" s="1" t="s">
        <v>4389</v>
      </c>
      <c r="D4950" s="1" t="s">
        <v>3870</v>
      </c>
      <c r="E4950" s="1" t="s">
        <v>3871</v>
      </c>
      <c r="F4950" s="1" t="s">
        <v>3872</v>
      </c>
      <c r="G4950">
        <v>8650</v>
      </c>
      <c r="H4950">
        <v>8750</v>
      </c>
      <c r="I4950">
        <v>100</v>
      </c>
      <c r="J4950" s="3">
        <v>1.2E-2</v>
      </c>
      <c r="K4950" s="4"/>
      <c r="L4950" s="3">
        <v>1E-3</v>
      </c>
      <c r="M4950">
        <v>10</v>
      </c>
      <c r="N4950">
        <v>1150</v>
      </c>
      <c r="O4950" s="1" t="s">
        <v>37</v>
      </c>
      <c r="P4950" s="4">
        <v>21.59</v>
      </c>
      <c r="Q4950" s="7">
        <v>44900</v>
      </c>
      <c r="R4950" s="4">
        <v>17.190000000000001</v>
      </c>
      <c r="S4950" s="7">
        <v>35760</v>
      </c>
      <c r="T4950" s="4">
        <v>27040</v>
      </c>
      <c r="U4950" s="4">
        <v>29150</v>
      </c>
      <c r="V4950" s="4">
        <v>50300</v>
      </c>
      <c r="W4950" s="4">
        <v>65790</v>
      </c>
      <c r="X4950" s="1" t="s">
        <v>101</v>
      </c>
      <c r="Y4950" s="1" t="s">
        <v>39</v>
      </c>
      <c r="Z4950" s="1" t="s">
        <v>39</v>
      </c>
    </row>
    <row r="4951" spans="1:26" x14ac:dyDescent="0.2">
      <c r="A4951" s="1" t="s">
        <v>4393</v>
      </c>
      <c r="B4951" s="1" t="s">
        <v>4394</v>
      </c>
      <c r="C4951" s="1" t="s">
        <v>4395</v>
      </c>
      <c r="D4951" s="1" t="s">
        <v>3870</v>
      </c>
      <c r="E4951" s="1" t="s">
        <v>3871</v>
      </c>
      <c r="F4951" s="1" t="s">
        <v>3872</v>
      </c>
      <c r="G4951">
        <v>8650</v>
      </c>
      <c r="H4951">
        <v>8750</v>
      </c>
      <c r="I4951">
        <v>100</v>
      </c>
      <c r="J4951" s="3">
        <v>1.2E-2</v>
      </c>
      <c r="K4951" s="4"/>
      <c r="L4951" s="3">
        <v>1E-3</v>
      </c>
      <c r="M4951">
        <v>10</v>
      </c>
      <c r="N4951">
        <v>1150</v>
      </c>
      <c r="O4951" s="1" t="s">
        <v>37</v>
      </c>
      <c r="P4951" s="4">
        <v>21.59</v>
      </c>
      <c r="Q4951" s="7">
        <v>44900</v>
      </c>
      <c r="R4951" s="4">
        <v>17.190000000000001</v>
      </c>
      <c r="S4951" s="7">
        <v>35760</v>
      </c>
      <c r="T4951" s="4">
        <v>27040</v>
      </c>
      <c r="U4951" s="4">
        <v>29150</v>
      </c>
      <c r="V4951" s="4">
        <v>50300</v>
      </c>
      <c r="W4951" s="4">
        <v>65790</v>
      </c>
      <c r="X4951" s="1" t="s">
        <v>101</v>
      </c>
      <c r="Y4951" s="1" t="s">
        <v>39</v>
      </c>
      <c r="Z4951" s="1" t="s">
        <v>39</v>
      </c>
    </row>
    <row r="4952" spans="1:26" x14ac:dyDescent="0.2">
      <c r="A4952" s="1" t="s">
        <v>6514</v>
      </c>
      <c r="B4952" s="1" t="s">
        <v>6515</v>
      </c>
      <c r="C4952" s="1" t="s">
        <v>6516</v>
      </c>
      <c r="D4952" s="1" t="s">
        <v>6549</v>
      </c>
      <c r="E4952" s="1" t="s">
        <v>6550</v>
      </c>
      <c r="F4952" s="1" t="s">
        <v>6551</v>
      </c>
      <c r="G4952">
        <v>500</v>
      </c>
      <c r="H4952">
        <v>510</v>
      </c>
      <c r="I4952">
        <v>10</v>
      </c>
      <c r="J4952" s="3">
        <v>1.2E-2</v>
      </c>
      <c r="K4952" s="4"/>
      <c r="L4952" s="3">
        <v>1E-3</v>
      </c>
      <c r="M4952">
        <v>0</v>
      </c>
      <c r="N4952">
        <v>10</v>
      </c>
      <c r="O4952" s="1" t="s">
        <v>37</v>
      </c>
      <c r="P4952" s="4">
        <v>115.53</v>
      </c>
      <c r="Q4952" s="7">
        <v>240310</v>
      </c>
      <c r="R4952" s="4">
        <v>110.19</v>
      </c>
      <c r="S4952" s="7">
        <v>229190</v>
      </c>
      <c r="T4952" s="4">
        <v>96700</v>
      </c>
      <c r="U4952" s="4">
        <v>132480</v>
      </c>
      <c r="V4952" s="4" t="s">
        <v>115</v>
      </c>
      <c r="W4952" s="4" t="s">
        <v>115</v>
      </c>
      <c r="X4952" s="1" t="s">
        <v>38</v>
      </c>
      <c r="Y4952" s="1" t="s">
        <v>39</v>
      </c>
      <c r="Z4952" s="1" t="s">
        <v>328</v>
      </c>
    </row>
    <row r="4953" spans="1:26" x14ac:dyDescent="0.2">
      <c r="A4953" s="1" t="s">
        <v>6570</v>
      </c>
      <c r="B4953" s="1" t="s">
        <v>6571</v>
      </c>
      <c r="C4953" s="1" t="s">
        <v>6572</v>
      </c>
      <c r="D4953" s="1" t="s">
        <v>6549</v>
      </c>
      <c r="E4953" s="1" t="s">
        <v>6550</v>
      </c>
      <c r="F4953" s="1" t="s">
        <v>6551</v>
      </c>
      <c r="G4953">
        <v>500</v>
      </c>
      <c r="H4953">
        <v>510</v>
      </c>
      <c r="I4953">
        <v>10</v>
      </c>
      <c r="J4953" s="3">
        <v>1.2E-2</v>
      </c>
      <c r="K4953" s="4"/>
      <c r="L4953" s="3">
        <v>1E-3</v>
      </c>
      <c r="M4953">
        <v>0</v>
      </c>
      <c r="N4953">
        <v>10</v>
      </c>
      <c r="O4953" s="1" t="s">
        <v>37</v>
      </c>
      <c r="P4953" s="4">
        <v>115.53</v>
      </c>
      <c r="Q4953" s="7">
        <v>240310</v>
      </c>
      <c r="R4953" s="4">
        <v>110.19</v>
      </c>
      <c r="S4953" s="7">
        <v>229190</v>
      </c>
      <c r="T4953" s="4">
        <v>96700</v>
      </c>
      <c r="U4953" s="4">
        <v>132480</v>
      </c>
      <c r="V4953" s="4" t="s">
        <v>115</v>
      </c>
      <c r="W4953" s="4" t="s">
        <v>115</v>
      </c>
      <c r="X4953" s="1" t="s">
        <v>38</v>
      </c>
      <c r="Y4953" s="1" t="s">
        <v>39</v>
      </c>
      <c r="Z4953" s="1" t="s">
        <v>328</v>
      </c>
    </row>
    <row r="4954" spans="1:26" x14ac:dyDescent="0.2">
      <c r="A4954" s="1" t="s">
        <v>8040</v>
      </c>
      <c r="B4954" s="1" t="s">
        <v>8041</v>
      </c>
      <c r="C4954" s="1" t="s">
        <v>8042</v>
      </c>
      <c r="D4954" s="1" t="s">
        <v>6549</v>
      </c>
      <c r="E4954" s="1" t="s">
        <v>6550</v>
      </c>
      <c r="F4954" s="1" t="s">
        <v>6551</v>
      </c>
      <c r="G4954">
        <v>500</v>
      </c>
      <c r="H4954">
        <v>510</v>
      </c>
      <c r="I4954">
        <v>10</v>
      </c>
      <c r="J4954" s="3">
        <v>1.2E-2</v>
      </c>
      <c r="K4954" s="4"/>
      <c r="L4954" s="3">
        <v>1E-3</v>
      </c>
      <c r="M4954">
        <v>0</v>
      </c>
      <c r="N4954">
        <v>10</v>
      </c>
      <c r="O4954" s="1" t="s">
        <v>37</v>
      </c>
      <c r="P4954" s="4">
        <v>115.53</v>
      </c>
      <c r="Q4954" s="7">
        <v>240310</v>
      </c>
      <c r="R4954" s="4">
        <v>110.19</v>
      </c>
      <c r="S4954" s="7">
        <v>229190</v>
      </c>
      <c r="T4954" s="4">
        <v>96700</v>
      </c>
      <c r="U4954" s="4">
        <v>132480</v>
      </c>
      <c r="V4954" s="4" t="s">
        <v>115</v>
      </c>
      <c r="W4954" s="4" t="s">
        <v>115</v>
      </c>
      <c r="X4954" s="1" t="s">
        <v>38</v>
      </c>
      <c r="Y4954" s="1" t="s">
        <v>39</v>
      </c>
      <c r="Z4954" s="1" t="s">
        <v>328</v>
      </c>
    </row>
    <row r="4955" spans="1:26" x14ac:dyDescent="0.2">
      <c r="A4955" s="1" t="s">
        <v>8070</v>
      </c>
      <c r="B4955" s="1" t="s">
        <v>8071</v>
      </c>
      <c r="C4955" s="1" t="s">
        <v>8072</v>
      </c>
      <c r="D4955" s="1" t="s">
        <v>6549</v>
      </c>
      <c r="E4955" s="1" t="s">
        <v>6550</v>
      </c>
      <c r="F4955" s="1" t="s">
        <v>6551</v>
      </c>
      <c r="G4955">
        <v>500</v>
      </c>
      <c r="H4955">
        <v>510</v>
      </c>
      <c r="I4955">
        <v>10</v>
      </c>
      <c r="J4955" s="3">
        <v>1.2E-2</v>
      </c>
      <c r="K4955" s="4"/>
      <c r="L4955" s="3">
        <v>1E-3</v>
      </c>
      <c r="M4955">
        <v>0</v>
      </c>
      <c r="N4955">
        <v>10</v>
      </c>
      <c r="O4955" s="1" t="s">
        <v>37</v>
      </c>
      <c r="P4955" s="4">
        <v>115.53</v>
      </c>
      <c r="Q4955" s="7">
        <v>240310</v>
      </c>
      <c r="R4955" s="4">
        <v>110.19</v>
      </c>
      <c r="S4955" s="7">
        <v>229190</v>
      </c>
      <c r="T4955" s="4">
        <v>96700</v>
      </c>
      <c r="U4955" s="4">
        <v>132480</v>
      </c>
      <c r="V4955" s="4" t="s">
        <v>115</v>
      </c>
      <c r="W4955" s="4" t="s">
        <v>115</v>
      </c>
      <c r="X4955" s="1" t="s">
        <v>38</v>
      </c>
      <c r="Y4955" s="1" t="s">
        <v>39</v>
      </c>
      <c r="Z4955" s="1" t="s">
        <v>328</v>
      </c>
    </row>
    <row r="4956" spans="1:26" x14ac:dyDescent="0.2">
      <c r="A4956" s="1" t="s">
        <v>8088</v>
      </c>
      <c r="B4956" s="1" t="s">
        <v>8089</v>
      </c>
      <c r="C4956" s="1" t="s">
        <v>8090</v>
      </c>
      <c r="D4956" s="1" t="s">
        <v>6549</v>
      </c>
      <c r="E4956" s="1" t="s">
        <v>6550</v>
      </c>
      <c r="F4956" s="1" t="s">
        <v>6551</v>
      </c>
      <c r="G4956">
        <v>500</v>
      </c>
      <c r="H4956">
        <v>510</v>
      </c>
      <c r="I4956">
        <v>10</v>
      </c>
      <c r="J4956" s="3">
        <v>1.2E-2</v>
      </c>
      <c r="K4956" s="4"/>
      <c r="L4956" s="3">
        <v>1E-3</v>
      </c>
      <c r="M4956">
        <v>0</v>
      </c>
      <c r="N4956">
        <v>10</v>
      </c>
      <c r="O4956" s="1" t="s">
        <v>37</v>
      </c>
      <c r="P4956" s="4">
        <v>115.53</v>
      </c>
      <c r="Q4956" s="7">
        <v>240310</v>
      </c>
      <c r="R4956" s="4">
        <v>110.19</v>
      </c>
      <c r="S4956" s="7">
        <v>229190</v>
      </c>
      <c r="T4956" s="4">
        <v>96700</v>
      </c>
      <c r="U4956" s="4">
        <v>132480</v>
      </c>
      <c r="V4956" s="4" t="s">
        <v>115</v>
      </c>
      <c r="W4956" s="4" t="s">
        <v>115</v>
      </c>
      <c r="X4956" s="1" t="s">
        <v>38</v>
      </c>
      <c r="Y4956" s="1" t="s">
        <v>39</v>
      </c>
      <c r="Z4956" s="1" t="s">
        <v>328</v>
      </c>
    </row>
    <row r="4957" spans="1:26" x14ac:dyDescent="0.2">
      <c r="A4957" s="1" t="s">
        <v>8091</v>
      </c>
      <c r="B4957" s="1" t="s">
        <v>8092</v>
      </c>
      <c r="C4957" s="1" t="s">
        <v>8093</v>
      </c>
      <c r="D4957" s="1" t="s">
        <v>6549</v>
      </c>
      <c r="E4957" s="1" t="s">
        <v>6550</v>
      </c>
      <c r="F4957" s="1" t="s">
        <v>6551</v>
      </c>
      <c r="G4957">
        <v>500</v>
      </c>
      <c r="H4957">
        <v>510</v>
      </c>
      <c r="I4957">
        <v>10</v>
      </c>
      <c r="J4957" s="3">
        <v>1.2E-2</v>
      </c>
      <c r="K4957" s="4"/>
      <c r="L4957" s="3">
        <v>1E-3</v>
      </c>
      <c r="M4957">
        <v>0</v>
      </c>
      <c r="N4957">
        <v>10</v>
      </c>
      <c r="O4957" s="1" t="s">
        <v>37</v>
      </c>
      <c r="P4957" s="4">
        <v>115.53</v>
      </c>
      <c r="Q4957" s="7">
        <v>240310</v>
      </c>
      <c r="R4957" s="4">
        <v>110.19</v>
      </c>
      <c r="S4957" s="7">
        <v>229190</v>
      </c>
      <c r="T4957" s="4">
        <v>96700</v>
      </c>
      <c r="U4957" s="4">
        <v>132480</v>
      </c>
      <c r="V4957" s="4" t="s">
        <v>115</v>
      </c>
      <c r="W4957" s="4" t="s">
        <v>115</v>
      </c>
      <c r="X4957" s="1" t="s">
        <v>38</v>
      </c>
      <c r="Y4957" s="1" t="s">
        <v>39</v>
      </c>
      <c r="Z4957" s="1" t="s">
        <v>328</v>
      </c>
    </row>
    <row r="4958" spans="1:26" x14ac:dyDescent="0.2">
      <c r="A4958" s="1" t="s">
        <v>8490</v>
      </c>
      <c r="B4958" s="1" t="s">
        <v>8491</v>
      </c>
      <c r="C4958" s="1" t="s">
        <v>8492</v>
      </c>
      <c r="D4958" s="1" t="s">
        <v>6549</v>
      </c>
      <c r="E4958" s="1" t="s">
        <v>6550</v>
      </c>
      <c r="F4958" s="1" t="s">
        <v>6551</v>
      </c>
      <c r="G4958">
        <v>500</v>
      </c>
      <c r="H4958">
        <v>510</v>
      </c>
      <c r="I4958">
        <v>10</v>
      </c>
      <c r="J4958" s="3">
        <v>1.2E-2</v>
      </c>
      <c r="K4958" s="4"/>
      <c r="L4958" s="3">
        <v>1E-3</v>
      </c>
      <c r="M4958">
        <v>0</v>
      </c>
      <c r="N4958">
        <v>10</v>
      </c>
      <c r="O4958" s="1" t="s">
        <v>37</v>
      </c>
      <c r="P4958" s="4">
        <v>115.53</v>
      </c>
      <c r="Q4958" s="7">
        <v>240310</v>
      </c>
      <c r="R4958" s="4">
        <v>110.19</v>
      </c>
      <c r="S4958" s="7">
        <v>229190</v>
      </c>
      <c r="T4958" s="4">
        <v>96700</v>
      </c>
      <c r="U4958" s="4">
        <v>132480</v>
      </c>
      <c r="V4958" s="4" t="s">
        <v>115</v>
      </c>
      <c r="W4958" s="4" t="s">
        <v>115</v>
      </c>
      <c r="X4958" s="1" t="s">
        <v>38</v>
      </c>
      <c r="Y4958" s="1" t="s">
        <v>39</v>
      </c>
      <c r="Z4958" s="1" t="s">
        <v>328</v>
      </c>
    </row>
    <row r="4959" spans="1:26" x14ac:dyDescent="0.2">
      <c r="A4959" s="1" t="s">
        <v>8493</v>
      </c>
      <c r="B4959" s="1" t="s">
        <v>8494</v>
      </c>
      <c r="C4959" s="1" t="s">
        <v>8495</v>
      </c>
      <c r="D4959" s="1" t="s">
        <v>6549</v>
      </c>
      <c r="E4959" s="1" t="s">
        <v>6550</v>
      </c>
      <c r="F4959" s="1" t="s">
        <v>6551</v>
      </c>
      <c r="G4959">
        <v>500</v>
      </c>
      <c r="H4959">
        <v>510</v>
      </c>
      <c r="I4959">
        <v>10</v>
      </c>
      <c r="J4959" s="3">
        <v>1.2E-2</v>
      </c>
      <c r="K4959" s="4"/>
      <c r="L4959" s="3">
        <v>1E-3</v>
      </c>
      <c r="M4959">
        <v>0</v>
      </c>
      <c r="N4959">
        <v>10</v>
      </c>
      <c r="O4959" s="1" t="s">
        <v>37</v>
      </c>
      <c r="P4959" s="4">
        <v>115.53</v>
      </c>
      <c r="Q4959" s="7">
        <v>240310</v>
      </c>
      <c r="R4959" s="4">
        <v>110.19</v>
      </c>
      <c r="S4959" s="7">
        <v>229190</v>
      </c>
      <c r="T4959" s="4">
        <v>96700</v>
      </c>
      <c r="U4959" s="4">
        <v>132480</v>
      </c>
      <c r="V4959" s="4" t="s">
        <v>115</v>
      </c>
      <c r="W4959" s="4" t="s">
        <v>115</v>
      </c>
      <c r="X4959" s="1" t="s">
        <v>38</v>
      </c>
      <c r="Y4959" s="1" t="s">
        <v>39</v>
      </c>
      <c r="Z4959" s="1" t="s">
        <v>328</v>
      </c>
    </row>
    <row r="4960" spans="1:26" x14ac:dyDescent="0.2">
      <c r="A4960" s="1" t="s">
        <v>8496</v>
      </c>
      <c r="B4960" s="1" t="s">
        <v>8497</v>
      </c>
      <c r="C4960" s="1" t="s">
        <v>8498</v>
      </c>
      <c r="D4960" s="1" t="s">
        <v>6549</v>
      </c>
      <c r="E4960" s="1" t="s">
        <v>6550</v>
      </c>
      <c r="F4960" s="1" t="s">
        <v>6551</v>
      </c>
      <c r="G4960">
        <v>500</v>
      </c>
      <c r="H4960">
        <v>510</v>
      </c>
      <c r="I4960">
        <v>10</v>
      </c>
      <c r="J4960" s="3">
        <v>1.2E-2</v>
      </c>
      <c r="K4960" s="4"/>
      <c r="L4960" s="3">
        <v>1E-3</v>
      </c>
      <c r="M4960">
        <v>0</v>
      </c>
      <c r="N4960">
        <v>10</v>
      </c>
      <c r="O4960" s="1" t="s">
        <v>37</v>
      </c>
      <c r="P4960" s="4">
        <v>115.53</v>
      </c>
      <c r="Q4960" s="7">
        <v>240310</v>
      </c>
      <c r="R4960" s="4">
        <v>110.19</v>
      </c>
      <c r="S4960" s="7">
        <v>229190</v>
      </c>
      <c r="T4960" s="4">
        <v>96700</v>
      </c>
      <c r="U4960" s="4">
        <v>132480</v>
      </c>
      <c r="V4960" s="4" t="s">
        <v>115</v>
      </c>
      <c r="W4960" s="4" t="s">
        <v>115</v>
      </c>
      <c r="X4960" s="1" t="s">
        <v>38</v>
      </c>
      <c r="Y4960" s="1" t="s">
        <v>39</v>
      </c>
      <c r="Z4960" s="1" t="s">
        <v>328</v>
      </c>
    </row>
    <row r="4961" spans="1:26" x14ac:dyDescent="0.2">
      <c r="A4961" s="1" t="s">
        <v>8499</v>
      </c>
      <c r="B4961" s="1" t="s">
        <v>8500</v>
      </c>
      <c r="C4961" s="1" t="s">
        <v>8501</v>
      </c>
      <c r="D4961" s="1" t="s">
        <v>6549</v>
      </c>
      <c r="E4961" s="1" t="s">
        <v>6550</v>
      </c>
      <c r="F4961" s="1" t="s">
        <v>6551</v>
      </c>
      <c r="G4961">
        <v>500</v>
      </c>
      <c r="H4961">
        <v>510</v>
      </c>
      <c r="I4961">
        <v>10</v>
      </c>
      <c r="J4961" s="3">
        <v>1.2E-2</v>
      </c>
      <c r="K4961" s="4"/>
      <c r="L4961" s="3">
        <v>1E-3</v>
      </c>
      <c r="M4961">
        <v>0</v>
      </c>
      <c r="N4961">
        <v>10</v>
      </c>
      <c r="O4961" s="1" t="s">
        <v>37</v>
      </c>
      <c r="P4961" s="4">
        <v>115.53</v>
      </c>
      <c r="Q4961" s="7">
        <v>240310</v>
      </c>
      <c r="R4961" s="4">
        <v>110.19</v>
      </c>
      <c r="S4961" s="7">
        <v>229190</v>
      </c>
      <c r="T4961" s="4">
        <v>96700</v>
      </c>
      <c r="U4961" s="4">
        <v>132480</v>
      </c>
      <c r="V4961" s="4" t="s">
        <v>115</v>
      </c>
      <c r="W4961" s="4" t="s">
        <v>115</v>
      </c>
      <c r="X4961" s="1" t="s">
        <v>38</v>
      </c>
      <c r="Y4961" s="1" t="s">
        <v>39</v>
      </c>
      <c r="Z4961" s="1" t="s">
        <v>328</v>
      </c>
    </row>
    <row r="4962" spans="1:26" x14ac:dyDescent="0.2">
      <c r="A4962" s="1" t="s">
        <v>8502</v>
      </c>
      <c r="B4962" s="1" t="s">
        <v>8503</v>
      </c>
      <c r="C4962" s="1" t="s">
        <v>8504</v>
      </c>
      <c r="D4962" s="1" t="s">
        <v>6549</v>
      </c>
      <c r="E4962" s="1" t="s">
        <v>6550</v>
      </c>
      <c r="F4962" s="1" t="s">
        <v>6551</v>
      </c>
      <c r="G4962">
        <v>500</v>
      </c>
      <c r="H4962">
        <v>510</v>
      </c>
      <c r="I4962">
        <v>10</v>
      </c>
      <c r="J4962" s="3">
        <v>1.2E-2</v>
      </c>
      <c r="K4962" s="4"/>
      <c r="L4962" s="3">
        <v>1E-3</v>
      </c>
      <c r="M4962">
        <v>0</v>
      </c>
      <c r="N4962">
        <v>10</v>
      </c>
      <c r="O4962" s="1" t="s">
        <v>37</v>
      </c>
      <c r="P4962" s="4">
        <v>115.53</v>
      </c>
      <c r="Q4962" s="7">
        <v>240310</v>
      </c>
      <c r="R4962" s="4">
        <v>110.19</v>
      </c>
      <c r="S4962" s="7">
        <v>229190</v>
      </c>
      <c r="T4962" s="4">
        <v>96700</v>
      </c>
      <c r="U4962" s="4">
        <v>132480</v>
      </c>
      <c r="V4962" s="4" t="s">
        <v>115</v>
      </c>
      <c r="W4962" s="4" t="s">
        <v>115</v>
      </c>
      <c r="X4962" s="1" t="s">
        <v>38</v>
      </c>
      <c r="Y4962" s="1" t="s">
        <v>39</v>
      </c>
      <c r="Z4962" s="1" t="s">
        <v>328</v>
      </c>
    </row>
    <row r="4963" spans="1:26" x14ac:dyDescent="0.2">
      <c r="A4963" s="1" t="s">
        <v>8505</v>
      </c>
      <c r="B4963" s="1" t="s">
        <v>8506</v>
      </c>
      <c r="C4963" s="1" t="s">
        <v>8507</v>
      </c>
      <c r="D4963" s="1" t="s">
        <v>6549</v>
      </c>
      <c r="E4963" s="1" t="s">
        <v>6550</v>
      </c>
      <c r="F4963" s="1" t="s">
        <v>6551</v>
      </c>
      <c r="G4963">
        <v>500</v>
      </c>
      <c r="H4963">
        <v>510</v>
      </c>
      <c r="I4963">
        <v>10</v>
      </c>
      <c r="J4963" s="3">
        <v>1.2E-2</v>
      </c>
      <c r="K4963" s="4"/>
      <c r="L4963" s="3">
        <v>1E-3</v>
      </c>
      <c r="M4963">
        <v>0</v>
      </c>
      <c r="N4963">
        <v>10</v>
      </c>
      <c r="O4963" s="1" t="s">
        <v>37</v>
      </c>
      <c r="P4963" s="4">
        <v>115.53</v>
      </c>
      <c r="Q4963" s="7">
        <v>240310</v>
      </c>
      <c r="R4963" s="4">
        <v>110.19</v>
      </c>
      <c r="S4963" s="7">
        <v>229190</v>
      </c>
      <c r="T4963" s="4">
        <v>96700</v>
      </c>
      <c r="U4963" s="4">
        <v>132480</v>
      </c>
      <c r="V4963" s="4" t="s">
        <v>115</v>
      </c>
      <c r="W4963" s="4" t="s">
        <v>115</v>
      </c>
      <c r="X4963" s="1" t="s">
        <v>38</v>
      </c>
      <c r="Y4963" s="1" t="s">
        <v>39</v>
      </c>
      <c r="Z4963" s="1" t="s">
        <v>328</v>
      </c>
    </row>
    <row r="4964" spans="1:26" x14ac:dyDescent="0.2">
      <c r="A4964" s="1" t="s">
        <v>8508</v>
      </c>
      <c r="B4964" s="1" t="s">
        <v>8509</v>
      </c>
      <c r="C4964" s="1" t="s">
        <v>8510</v>
      </c>
      <c r="D4964" s="1" t="s">
        <v>6549</v>
      </c>
      <c r="E4964" s="1" t="s">
        <v>6550</v>
      </c>
      <c r="F4964" s="1" t="s">
        <v>6551</v>
      </c>
      <c r="G4964">
        <v>500</v>
      </c>
      <c r="H4964">
        <v>510</v>
      </c>
      <c r="I4964">
        <v>10</v>
      </c>
      <c r="J4964" s="3">
        <v>1.2E-2</v>
      </c>
      <c r="K4964" s="4"/>
      <c r="L4964" s="3">
        <v>1E-3</v>
      </c>
      <c r="M4964">
        <v>0</v>
      </c>
      <c r="N4964">
        <v>10</v>
      </c>
      <c r="O4964" s="1" t="s">
        <v>37</v>
      </c>
      <c r="P4964" s="4">
        <v>115.53</v>
      </c>
      <c r="Q4964" s="7">
        <v>240310</v>
      </c>
      <c r="R4964" s="4">
        <v>110.19</v>
      </c>
      <c r="S4964" s="7">
        <v>229190</v>
      </c>
      <c r="T4964" s="4">
        <v>96700</v>
      </c>
      <c r="U4964" s="4">
        <v>132480</v>
      </c>
      <c r="V4964" s="4" t="s">
        <v>115</v>
      </c>
      <c r="W4964" s="4" t="s">
        <v>115</v>
      </c>
      <c r="X4964" s="1" t="s">
        <v>38</v>
      </c>
      <c r="Y4964" s="1" t="s">
        <v>39</v>
      </c>
      <c r="Z4964" s="1" t="s">
        <v>328</v>
      </c>
    </row>
    <row r="4965" spans="1:26" x14ac:dyDescent="0.2">
      <c r="A4965" s="1" t="s">
        <v>7402</v>
      </c>
      <c r="B4965" s="1" t="s">
        <v>1266</v>
      </c>
      <c r="C4965" s="1" t="s">
        <v>7403</v>
      </c>
      <c r="D4965" s="1" t="s">
        <v>8625</v>
      </c>
      <c r="E4965" s="1" t="s">
        <v>8626</v>
      </c>
      <c r="F4965" s="1" t="s">
        <v>8627</v>
      </c>
      <c r="G4965">
        <v>1770</v>
      </c>
      <c r="H4965">
        <v>1790</v>
      </c>
      <c r="I4965">
        <v>20</v>
      </c>
      <c r="J4965" s="3">
        <v>1.2E-2</v>
      </c>
      <c r="K4965" s="4"/>
      <c r="L4965" s="3">
        <v>1E-3</v>
      </c>
      <c r="M4965">
        <v>0</v>
      </c>
      <c r="N4965">
        <v>170</v>
      </c>
      <c r="O4965" s="1" t="s">
        <v>37</v>
      </c>
      <c r="P4965" s="4">
        <v>28.47</v>
      </c>
      <c r="Q4965" s="7">
        <v>59220</v>
      </c>
      <c r="R4965" s="4">
        <v>30.46</v>
      </c>
      <c r="S4965" s="7">
        <v>63360</v>
      </c>
      <c r="T4965" s="4">
        <v>41810</v>
      </c>
      <c r="U4965" s="4">
        <v>51790</v>
      </c>
      <c r="V4965" s="4">
        <v>67580</v>
      </c>
      <c r="W4965" s="4">
        <v>69700</v>
      </c>
      <c r="X4965" s="1" t="s">
        <v>192</v>
      </c>
      <c r="Y4965" s="1" t="s">
        <v>39</v>
      </c>
      <c r="Z4965" s="1" t="s">
        <v>680</v>
      </c>
    </row>
    <row r="4966" spans="1:26" x14ac:dyDescent="0.2">
      <c r="A4966" s="1" t="s">
        <v>7402</v>
      </c>
      <c r="B4966" s="1" t="s">
        <v>1266</v>
      </c>
      <c r="C4966" s="1" t="s">
        <v>7403</v>
      </c>
      <c r="D4966" s="1" t="s">
        <v>8833</v>
      </c>
      <c r="E4966" s="1" t="s">
        <v>8834</v>
      </c>
      <c r="F4966" s="1" t="s">
        <v>8835</v>
      </c>
      <c r="G4966">
        <v>690</v>
      </c>
      <c r="H4966">
        <v>700</v>
      </c>
      <c r="I4966">
        <v>10</v>
      </c>
      <c r="J4966" s="3">
        <v>1.2E-2</v>
      </c>
      <c r="K4966" s="4"/>
      <c r="L4966" s="3">
        <v>1E-3</v>
      </c>
      <c r="M4966">
        <v>0</v>
      </c>
      <c r="N4966">
        <v>80</v>
      </c>
      <c r="O4966" s="1" t="s">
        <v>37</v>
      </c>
      <c r="P4966" s="4">
        <v>19.12</v>
      </c>
      <c r="Q4966" s="7">
        <v>39760</v>
      </c>
      <c r="R4966" s="4">
        <v>20.78</v>
      </c>
      <c r="S4966" s="7">
        <v>43210</v>
      </c>
      <c r="T4966" s="4">
        <v>28970</v>
      </c>
      <c r="U4966" s="4">
        <v>34950</v>
      </c>
      <c r="V4966" s="4">
        <v>44440</v>
      </c>
      <c r="W4966" s="4">
        <v>44460</v>
      </c>
      <c r="X4966" s="1" t="s">
        <v>1145</v>
      </c>
      <c r="Y4966" s="1" t="s">
        <v>39</v>
      </c>
      <c r="Z4966" s="1" t="s">
        <v>680</v>
      </c>
    </row>
    <row r="4967" spans="1:26" x14ac:dyDescent="0.2">
      <c r="A4967" s="1" t="s">
        <v>5658</v>
      </c>
      <c r="B4967" s="1" t="s">
        <v>5659</v>
      </c>
      <c r="C4967" s="1" t="s">
        <v>5660</v>
      </c>
      <c r="D4967" s="1" t="s">
        <v>5661</v>
      </c>
      <c r="E4967" s="1" t="s">
        <v>5662</v>
      </c>
      <c r="F4967" s="1" t="s">
        <v>5663</v>
      </c>
      <c r="G4967">
        <v>950</v>
      </c>
      <c r="H4967">
        <v>960</v>
      </c>
      <c r="I4967">
        <v>10</v>
      </c>
      <c r="J4967" s="3">
        <v>1.0999999999999999E-2</v>
      </c>
      <c r="K4967" s="4"/>
      <c r="L4967" s="3">
        <v>1E-3</v>
      </c>
      <c r="M4967">
        <v>0</v>
      </c>
      <c r="N4967">
        <v>80</v>
      </c>
      <c r="O4967" s="1" t="s">
        <v>37</v>
      </c>
      <c r="P4967" s="4">
        <v>75.849999999999994</v>
      </c>
      <c r="Q4967" s="7">
        <v>157770</v>
      </c>
      <c r="R4967" s="4">
        <v>83.94</v>
      </c>
      <c r="S4967" s="7">
        <v>174600</v>
      </c>
      <c r="T4967" s="4">
        <v>76300</v>
      </c>
      <c r="U4967" s="4">
        <v>117230</v>
      </c>
      <c r="V4967" s="4">
        <v>193460</v>
      </c>
      <c r="W4967" s="4">
        <v>213370</v>
      </c>
      <c r="X4967" s="1" t="s">
        <v>305</v>
      </c>
      <c r="Y4967" s="1" t="s">
        <v>39</v>
      </c>
      <c r="Z4967" s="1" t="s">
        <v>1071</v>
      </c>
    </row>
    <row r="4968" spans="1:26" x14ac:dyDescent="0.2">
      <c r="A4968" s="1" t="s">
        <v>6573</v>
      </c>
      <c r="B4968" s="1" t="s">
        <v>6574</v>
      </c>
      <c r="C4968" s="1" t="s">
        <v>6575</v>
      </c>
      <c r="D4968" s="1" t="s">
        <v>6576</v>
      </c>
      <c r="E4968" s="1" t="s">
        <v>6577</v>
      </c>
      <c r="F4968" s="1" t="s">
        <v>6578</v>
      </c>
      <c r="G4968">
        <v>180</v>
      </c>
      <c r="H4968">
        <v>180</v>
      </c>
      <c r="I4968">
        <v>0</v>
      </c>
      <c r="J4968" s="3">
        <v>1.0999999999999999E-2</v>
      </c>
      <c r="K4968" s="4"/>
      <c r="L4968" s="3">
        <v>1E-3</v>
      </c>
      <c r="M4968">
        <v>0</v>
      </c>
      <c r="N4968">
        <v>0</v>
      </c>
      <c r="O4968" s="1" t="s">
        <v>37</v>
      </c>
      <c r="P4968" s="4">
        <v>76.150000000000006</v>
      </c>
      <c r="Q4968" s="7">
        <v>158380</v>
      </c>
      <c r="R4968" s="4">
        <v>69.989999999999995</v>
      </c>
      <c r="S4968" s="7">
        <v>145580</v>
      </c>
      <c r="T4968" s="4">
        <v>66730</v>
      </c>
      <c r="U4968" s="4">
        <v>81160</v>
      </c>
      <c r="V4968" s="4">
        <v>213820</v>
      </c>
      <c r="W4968" s="4" t="s">
        <v>115</v>
      </c>
      <c r="X4968" s="1" t="s">
        <v>38</v>
      </c>
      <c r="Y4968" s="1" t="s">
        <v>39</v>
      </c>
      <c r="Z4968" s="1" t="s">
        <v>328</v>
      </c>
    </row>
    <row r="4969" spans="1:26" x14ac:dyDescent="0.2">
      <c r="A4969" s="1" t="s">
        <v>7162</v>
      </c>
      <c r="B4969" s="1" t="s">
        <v>7163</v>
      </c>
      <c r="C4969" s="1" t="s">
        <v>7164</v>
      </c>
      <c r="D4969" s="1" t="s">
        <v>7171</v>
      </c>
      <c r="E4969" s="1" t="s">
        <v>7172</v>
      </c>
      <c r="F4969" s="1" t="s">
        <v>7173</v>
      </c>
      <c r="G4969">
        <v>1460</v>
      </c>
      <c r="H4969">
        <v>1480</v>
      </c>
      <c r="I4969">
        <v>20</v>
      </c>
      <c r="J4969" s="3">
        <v>1.0999999999999999E-2</v>
      </c>
      <c r="K4969" s="4"/>
      <c r="L4969" s="3">
        <v>1E-3</v>
      </c>
      <c r="M4969">
        <v>0</v>
      </c>
      <c r="N4969">
        <v>110</v>
      </c>
      <c r="O4969" s="1" t="s">
        <v>37</v>
      </c>
      <c r="P4969" s="4">
        <v>28.62</v>
      </c>
      <c r="Q4969" s="7">
        <v>59530</v>
      </c>
      <c r="R4969" s="4">
        <v>25.22</v>
      </c>
      <c r="S4969" s="7">
        <v>52450</v>
      </c>
      <c r="T4969" s="4">
        <v>39240</v>
      </c>
      <c r="U4969" s="4">
        <v>41810</v>
      </c>
      <c r="V4969" s="4">
        <v>67350</v>
      </c>
      <c r="W4969" s="4">
        <v>91890</v>
      </c>
      <c r="X4969" s="1" t="s">
        <v>101</v>
      </c>
      <c r="Y4969" s="1" t="s">
        <v>39</v>
      </c>
      <c r="Z4969" s="1" t="s">
        <v>250</v>
      </c>
    </row>
    <row r="4970" spans="1:26" x14ac:dyDescent="0.2">
      <c r="A4970" s="1" t="s">
        <v>7458</v>
      </c>
      <c r="B4970" s="1" t="s">
        <v>7459</v>
      </c>
      <c r="C4970" s="1" t="s">
        <v>7460</v>
      </c>
      <c r="D4970" s="1" t="s">
        <v>7171</v>
      </c>
      <c r="E4970" s="1" t="s">
        <v>7172</v>
      </c>
      <c r="F4970" s="1" t="s">
        <v>7173</v>
      </c>
      <c r="G4970">
        <v>1460</v>
      </c>
      <c r="H4970">
        <v>1480</v>
      </c>
      <c r="I4970">
        <v>20</v>
      </c>
      <c r="J4970" s="3">
        <v>1.0999999999999999E-2</v>
      </c>
      <c r="K4970" s="4"/>
      <c r="L4970" s="3">
        <v>1E-3</v>
      </c>
      <c r="M4970">
        <v>0</v>
      </c>
      <c r="N4970">
        <v>110</v>
      </c>
      <c r="O4970" s="1" t="s">
        <v>37</v>
      </c>
      <c r="P4970" s="4">
        <v>28.62</v>
      </c>
      <c r="Q4970" s="7">
        <v>59530</v>
      </c>
      <c r="R4970" s="4">
        <v>25.22</v>
      </c>
      <c r="S4970" s="7">
        <v>52450</v>
      </c>
      <c r="T4970" s="4">
        <v>39240</v>
      </c>
      <c r="U4970" s="4">
        <v>41810</v>
      </c>
      <c r="V4970" s="4">
        <v>67350</v>
      </c>
      <c r="W4970" s="4">
        <v>91890</v>
      </c>
      <c r="X4970" s="1" t="s">
        <v>101</v>
      </c>
      <c r="Y4970" s="1" t="s">
        <v>39</v>
      </c>
      <c r="Z4970" s="1" t="s">
        <v>250</v>
      </c>
    </row>
    <row r="4971" spans="1:26" x14ac:dyDescent="0.2">
      <c r="A4971" s="1" t="s">
        <v>8472</v>
      </c>
      <c r="B4971" s="1" t="s">
        <v>8473</v>
      </c>
      <c r="C4971" s="1" t="s">
        <v>8474</v>
      </c>
      <c r="D4971" s="1" t="s">
        <v>6576</v>
      </c>
      <c r="E4971" s="1" t="s">
        <v>6577</v>
      </c>
      <c r="F4971" s="1" t="s">
        <v>6578</v>
      </c>
      <c r="G4971">
        <v>180</v>
      </c>
      <c r="H4971">
        <v>180</v>
      </c>
      <c r="I4971">
        <v>0</v>
      </c>
      <c r="J4971" s="3">
        <v>1.0999999999999999E-2</v>
      </c>
      <c r="K4971" s="4"/>
      <c r="L4971" s="3">
        <v>1E-3</v>
      </c>
      <c r="M4971">
        <v>0</v>
      </c>
      <c r="N4971">
        <v>0</v>
      </c>
      <c r="O4971" s="1" t="s">
        <v>37</v>
      </c>
      <c r="P4971" s="4">
        <v>76.150000000000006</v>
      </c>
      <c r="Q4971" s="7">
        <v>158380</v>
      </c>
      <c r="R4971" s="4">
        <v>69.989999999999995</v>
      </c>
      <c r="S4971" s="7">
        <v>145580</v>
      </c>
      <c r="T4971" s="4">
        <v>66730</v>
      </c>
      <c r="U4971" s="4">
        <v>81160</v>
      </c>
      <c r="V4971" s="4">
        <v>213820</v>
      </c>
      <c r="W4971" s="4" t="s">
        <v>115</v>
      </c>
      <c r="X4971" s="1" t="s">
        <v>38</v>
      </c>
      <c r="Y4971" s="1" t="s">
        <v>39</v>
      </c>
      <c r="Z4971" s="1" t="s">
        <v>328</v>
      </c>
    </row>
    <row r="4972" spans="1:26" x14ac:dyDescent="0.2">
      <c r="A4972" s="1" t="s">
        <v>8475</v>
      </c>
      <c r="B4972" s="1" t="s">
        <v>8476</v>
      </c>
      <c r="C4972" s="1" t="s">
        <v>8477</v>
      </c>
      <c r="D4972" s="1" t="s">
        <v>6576</v>
      </c>
      <c r="E4972" s="1" t="s">
        <v>6577</v>
      </c>
      <c r="F4972" s="1" t="s">
        <v>6578</v>
      </c>
      <c r="G4972">
        <v>180</v>
      </c>
      <c r="H4972">
        <v>180</v>
      </c>
      <c r="I4972">
        <v>0</v>
      </c>
      <c r="J4972" s="3">
        <v>1.0999999999999999E-2</v>
      </c>
      <c r="K4972" s="4"/>
      <c r="L4972" s="3">
        <v>1E-3</v>
      </c>
      <c r="M4972">
        <v>0</v>
      </c>
      <c r="N4972">
        <v>0</v>
      </c>
      <c r="O4972" s="1" t="s">
        <v>37</v>
      </c>
      <c r="P4972" s="4">
        <v>76.150000000000006</v>
      </c>
      <c r="Q4972" s="7">
        <v>158380</v>
      </c>
      <c r="R4972" s="4">
        <v>69.989999999999995</v>
      </c>
      <c r="S4972" s="7">
        <v>145580</v>
      </c>
      <c r="T4972" s="4">
        <v>66730</v>
      </c>
      <c r="U4972" s="4">
        <v>81160</v>
      </c>
      <c r="V4972" s="4">
        <v>213820</v>
      </c>
      <c r="W4972" s="4" t="s">
        <v>115</v>
      </c>
      <c r="X4972" s="1" t="s">
        <v>38</v>
      </c>
      <c r="Y4972" s="1" t="s">
        <v>39</v>
      </c>
      <c r="Z4972" s="1" t="s">
        <v>328</v>
      </c>
    </row>
    <row r="4973" spans="1:26" x14ac:dyDescent="0.2">
      <c r="A4973" s="1" t="s">
        <v>7204</v>
      </c>
      <c r="B4973" s="1" t="s">
        <v>7205</v>
      </c>
      <c r="C4973" s="1" t="s">
        <v>7206</v>
      </c>
      <c r="D4973" s="1" t="s">
        <v>7207</v>
      </c>
      <c r="E4973" s="1" t="s">
        <v>7208</v>
      </c>
      <c r="F4973" s="1" t="s">
        <v>7209</v>
      </c>
      <c r="G4973">
        <v>2850</v>
      </c>
      <c r="H4973">
        <v>2880</v>
      </c>
      <c r="I4973">
        <v>30</v>
      </c>
      <c r="J4973" s="3">
        <v>0.01</v>
      </c>
      <c r="K4973" s="4"/>
      <c r="L4973" s="3">
        <v>1E-3</v>
      </c>
      <c r="M4973">
        <v>0</v>
      </c>
      <c r="N4973">
        <v>310</v>
      </c>
      <c r="O4973" s="1" t="s">
        <v>37</v>
      </c>
      <c r="P4973" s="4">
        <v>22.6</v>
      </c>
      <c r="Q4973" s="7">
        <v>47000</v>
      </c>
      <c r="R4973" s="4">
        <v>22.21</v>
      </c>
      <c r="S4973" s="7">
        <v>46200</v>
      </c>
      <c r="T4973" s="4">
        <v>33500</v>
      </c>
      <c r="U4973" s="4">
        <v>39100</v>
      </c>
      <c r="V4973" s="4">
        <v>54350</v>
      </c>
      <c r="W4973" s="4">
        <v>60960</v>
      </c>
      <c r="X4973" s="1" t="s">
        <v>192</v>
      </c>
      <c r="Y4973" s="1" t="s">
        <v>39</v>
      </c>
      <c r="Z4973" s="1" t="s">
        <v>680</v>
      </c>
    </row>
    <row r="4974" spans="1:26" x14ac:dyDescent="0.2">
      <c r="A4974" s="1" t="s">
        <v>7228</v>
      </c>
      <c r="B4974" s="1" t="s">
        <v>7229</v>
      </c>
      <c r="C4974" s="1" t="s">
        <v>7230</v>
      </c>
      <c r="D4974" s="1" t="s">
        <v>7207</v>
      </c>
      <c r="E4974" s="1" t="s">
        <v>7208</v>
      </c>
      <c r="F4974" s="1" t="s">
        <v>7209</v>
      </c>
      <c r="G4974">
        <v>2850</v>
      </c>
      <c r="H4974">
        <v>2880</v>
      </c>
      <c r="I4974">
        <v>30</v>
      </c>
      <c r="J4974" s="3">
        <v>0.01</v>
      </c>
      <c r="K4974" s="4"/>
      <c r="L4974" s="3">
        <v>1E-3</v>
      </c>
      <c r="M4974">
        <v>0</v>
      </c>
      <c r="N4974">
        <v>310</v>
      </c>
      <c r="O4974" s="1" t="s">
        <v>37</v>
      </c>
      <c r="P4974" s="4">
        <v>22.6</v>
      </c>
      <c r="Q4974" s="7">
        <v>47000</v>
      </c>
      <c r="R4974" s="4">
        <v>22.21</v>
      </c>
      <c r="S4974" s="7">
        <v>46200</v>
      </c>
      <c r="T4974" s="4">
        <v>33500</v>
      </c>
      <c r="U4974" s="4">
        <v>39100</v>
      </c>
      <c r="V4974" s="4">
        <v>54350</v>
      </c>
      <c r="W4974" s="4">
        <v>60960</v>
      </c>
      <c r="X4974" s="1" t="s">
        <v>192</v>
      </c>
      <c r="Y4974" s="1" t="s">
        <v>39</v>
      </c>
      <c r="Z4974" s="1" t="s">
        <v>680</v>
      </c>
    </row>
    <row r="4975" spans="1:26" x14ac:dyDescent="0.2">
      <c r="A4975" s="1" t="s">
        <v>7093</v>
      </c>
      <c r="B4975" s="1" t="s">
        <v>7094</v>
      </c>
      <c r="C4975" s="1" t="s">
        <v>7095</v>
      </c>
      <c r="D4975" s="1" t="s">
        <v>7207</v>
      </c>
      <c r="E4975" s="1" t="s">
        <v>7208</v>
      </c>
      <c r="F4975" s="1" t="s">
        <v>7209</v>
      </c>
      <c r="G4975">
        <v>2850</v>
      </c>
      <c r="H4975">
        <v>2880</v>
      </c>
      <c r="I4975">
        <v>30</v>
      </c>
      <c r="J4975" s="3">
        <v>0.01</v>
      </c>
      <c r="K4975" s="4"/>
      <c r="L4975" s="3">
        <v>1E-3</v>
      </c>
      <c r="M4975">
        <v>0</v>
      </c>
      <c r="N4975">
        <v>310</v>
      </c>
      <c r="O4975" s="1" t="s">
        <v>37</v>
      </c>
      <c r="P4975" s="4">
        <v>22.6</v>
      </c>
      <c r="Q4975" s="7">
        <v>47000</v>
      </c>
      <c r="R4975" s="4">
        <v>22.21</v>
      </c>
      <c r="S4975" s="7">
        <v>46200</v>
      </c>
      <c r="T4975" s="4">
        <v>33500</v>
      </c>
      <c r="U4975" s="4">
        <v>39100</v>
      </c>
      <c r="V4975" s="4">
        <v>54350</v>
      </c>
      <c r="W4975" s="4">
        <v>60960</v>
      </c>
      <c r="X4975" s="1" t="s">
        <v>192</v>
      </c>
      <c r="Y4975" s="1" t="s">
        <v>39</v>
      </c>
      <c r="Z4975" s="1" t="s">
        <v>680</v>
      </c>
    </row>
    <row r="4976" spans="1:26" x14ac:dyDescent="0.2">
      <c r="A4976" s="1" t="s">
        <v>7396</v>
      </c>
      <c r="B4976" s="1" t="s">
        <v>7397</v>
      </c>
      <c r="C4976" s="1" t="s">
        <v>7398</v>
      </c>
      <c r="D4976" s="1" t="s">
        <v>7207</v>
      </c>
      <c r="E4976" s="1" t="s">
        <v>7208</v>
      </c>
      <c r="F4976" s="1" t="s">
        <v>7209</v>
      </c>
      <c r="G4976">
        <v>2850</v>
      </c>
      <c r="H4976">
        <v>2880</v>
      </c>
      <c r="I4976">
        <v>30</v>
      </c>
      <c r="J4976" s="3">
        <v>0.01</v>
      </c>
      <c r="K4976" s="4"/>
      <c r="L4976" s="3">
        <v>1E-3</v>
      </c>
      <c r="M4976">
        <v>0</v>
      </c>
      <c r="N4976">
        <v>310</v>
      </c>
      <c r="O4976" s="1" t="s">
        <v>37</v>
      </c>
      <c r="P4976" s="4">
        <v>22.6</v>
      </c>
      <c r="Q4976" s="7">
        <v>47000</v>
      </c>
      <c r="R4976" s="4">
        <v>22.21</v>
      </c>
      <c r="S4976" s="7">
        <v>46200</v>
      </c>
      <c r="T4976" s="4">
        <v>33500</v>
      </c>
      <c r="U4976" s="4">
        <v>39100</v>
      </c>
      <c r="V4976" s="4">
        <v>54350</v>
      </c>
      <c r="W4976" s="4">
        <v>60960</v>
      </c>
      <c r="X4976" s="1" t="s">
        <v>192</v>
      </c>
      <c r="Y4976" s="1" t="s">
        <v>39</v>
      </c>
      <c r="Z4976" s="1" t="s">
        <v>680</v>
      </c>
    </row>
    <row r="4977" spans="1:33" x14ac:dyDescent="0.2">
      <c r="A4977" s="1" t="s">
        <v>7402</v>
      </c>
      <c r="B4977" s="1" t="s">
        <v>1266</v>
      </c>
      <c r="C4977" s="1" t="s">
        <v>7403</v>
      </c>
      <c r="D4977" s="1" t="s">
        <v>8943</v>
      </c>
      <c r="E4977" s="1" t="s">
        <v>8944</v>
      </c>
      <c r="F4977" s="1" t="s">
        <v>8945</v>
      </c>
      <c r="G4977">
        <v>5400</v>
      </c>
      <c r="H4977">
        <v>5450</v>
      </c>
      <c r="I4977">
        <v>50</v>
      </c>
      <c r="J4977" s="3">
        <v>8.9999999999999993E-3</v>
      </c>
      <c r="K4977" s="4"/>
      <c r="L4977" s="3">
        <v>1E-3</v>
      </c>
      <c r="M4977">
        <v>10</v>
      </c>
      <c r="N4977">
        <v>740</v>
      </c>
      <c r="O4977" s="1" t="s">
        <v>37</v>
      </c>
      <c r="P4977" s="4">
        <v>13.71</v>
      </c>
      <c r="Q4977" s="7">
        <v>28510</v>
      </c>
      <c r="R4977" s="4">
        <v>13.64</v>
      </c>
      <c r="S4977" s="7">
        <v>28370</v>
      </c>
      <c r="T4977" s="4">
        <v>20630</v>
      </c>
      <c r="U4977" s="4">
        <v>23900</v>
      </c>
      <c r="V4977" s="4">
        <v>31640</v>
      </c>
      <c r="W4977" s="4">
        <v>35670</v>
      </c>
      <c r="X4977" s="1" t="s">
        <v>1145</v>
      </c>
      <c r="Y4977" s="1" t="s">
        <v>39</v>
      </c>
      <c r="Z4977" s="1" t="s">
        <v>680</v>
      </c>
    </row>
    <row r="4978" spans="1:33" x14ac:dyDescent="0.2">
      <c r="A4978" s="1" t="s">
        <v>2991</v>
      </c>
      <c r="B4978" s="1" t="s">
        <v>2992</v>
      </c>
      <c r="C4978" s="1" t="s">
        <v>2993</v>
      </c>
      <c r="D4978" s="1" t="s">
        <v>3000</v>
      </c>
      <c r="E4978" s="1" t="s">
        <v>3001</v>
      </c>
      <c r="F4978" s="1" t="s">
        <v>3002</v>
      </c>
      <c r="G4978">
        <v>370</v>
      </c>
      <c r="H4978">
        <v>370</v>
      </c>
      <c r="I4978">
        <v>0</v>
      </c>
      <c r="J4978" s="3">
        <v>8.0000000000000002E-3</v>
      </c>
      <c r="K4978" s="4"/>
      <c r="L4978" s="3">
        <v>1E-3</v>
      </c>
      <c r="M4978">
        <v>0</v>
      </c>
      <c r="N4978">
        <v>20</v>
      </c>
      <c r="O4978" s="1" t="s">
        <v>37</v>
      </c>
      <c r="P4978" s="4">
        <v>45.58</v>
      </c>
      <c r="Q4978" s="7">
        <v>94810</v>
      </c>
      <c r="R4978" s="4">
        <v>31.25</v>
      </c>
      <c r="S4978" s="7">
        <v>65000</v>
      </c>
      <c r="T4978" s="4">
        <v>45930</v>
      </c>
      <c r="U4978" s="4">
        <v>53810</v>
      </c>
      <c r="V4978" s="4">
        <v>129910</v>
      </c>
      <c r="W4978" s="4">
        <v>203990</v>
      </c>
      <c r="X4978" s="1" t="s">
        <v>38</v>
      </c>
      <c r="Y4978" s="1" t="s">
        <v>102</v>
      </c>
      <c r="Z4978" s="1" t="s">
        <v>680</v>
      </c>
    </row>
    <row r="4979" spans="1:33" x14ac:dyDescent="0.2">
      <c r="A4979" s="1" t="s">
        <v>5277</v>
      </c>
      <c r="B4979" s="1" t="s">
        <v>5278</v>
      </c>
      <c r="C4979" s="1" t="s">
        <v>5279</v>
      </c>
      <c r="D4979" s="1" t="s">
        <v>5280</v>
      </c>
      <c r="E4979" s="1" t="s">
        <v>5281</v>
      </c>
      <c r="F4979" s="1" t="s">
        <v>5282</v>
      </c>
      <c r="G4979">
        <v>2110</v>
      </c>
      <c r="H4979">
        <v>2130</v>
      </c>
      <c r="I4979">
        <v>20</v>
      </c>
      <c r="J4979" s="3">
        <v>8.0000000000000002E-3</v>
      </c>
      <c r="K4979" s="4"/>
      <c r="L4979" s="3">
        <v>1E-3</v>
      </c>
      <c r="M4979">
        <v>0</v>
      </c>
      <c r="N4979">
        <v>180</v>
      </c>
      <c r="O4979" s="1" t="s">
        <v>37</v>
      </c>
      <c r="P4979" s="4">
        <v>31.53</v>
      </c>
      <c r="Q4979" s="7">
        <v>65580</v>
      </c>
      <c r="R4979" s="4">
        <v>32.020000000000003</v>
      </c>
      <c r="S4979" s="7">
        <v>66600</v>
      </c>
      <c r="T4979" s="4">
        <v>46510</v>
      </c>
      <c r="U4979" s="4">
        <v>55370</v>
      </c>
      <c r="V4979" s="4">
        <v>72800</v>
      </c>
      <c r="W4979" s="4">
        <v>85350</v>
      </c>
      <c r="X4979" s="1" t="s">
        <v>1037</v>
      </c>
      <c r="Y4979" s="1" t="s">
        <v>39</v>
      </c>
      <c r="Z4979" s="1" t="s">
        <v>1071</v>
      </c>
      <c r="AA4979" s="1" t="s">
        <v>103</v>
      </c>
      <c r="AB4979" s="1" t="s">
        <v>157</v>
      </c>
      <c r="AC4979" s="1" t="s">
        <v>5281</v>
      </c>
      <c r="AD4979" s="1" t="s">
        <v>5280</v>
      </c>
      <c r="AE4979" s="1" t="s">
        <v>105</v>
      </c>
      <c r="AF4979" s="1" t="s">
        <v>5280</v>
      </c>
      <c r="AG4979" s="1" t="s">
        <v>5281</v>
      </c>
    </row>
    <row r="4980" spans="1:33" x14ac:dyDescent="0.2">
      <c r="A4980" s="1" t="s">
        <v>5283</v>
      </c>
      <c r="B4980" s="1" t="s">
        <v>5284</v>
      </c>
      <c r="C4980" s="1" t="s">
        <v>5285</v>
      </c>
      <c r="D4980" s="1" t="s">
        <v>5280</v>
      </c>
      <c r="E4980" s="1" t="s">
        <v>5281</v>
      </c>
      <c r="F4980" s="1" t="s">
        <v>5282</v>
      </c>
      <c r="G4980">
        <v>2110</v>
      </c>
      <c r="H4980">
        <v>2130</v>
      </c>
      <c r="I4980">
        <v>20</v>
      </c>
      <c r="J4980" s="3">
        <v>8.0000000000000002E-3</v>
      </c>
      <c r="K4980" s="4"/>
      <c r="L4980" s="3">
        <v>1E-3</v>
      </c>
      <c r="M4980">
        <v>0</v>
      </c>
      <c r="N4980">
        <v>180</v>
      </c>
      <c r="O4980" s="1" t="s">
        <v>37</v>
      </c>
      <c r="P4980" s="4">
        <v>31.53</v>
      </c>
      <c r="Q4980" s="7">
        <v>65580</v>
      </c>
      <c r="R4980" s="4">
        <v>32.020000000000003</v>
      </c>
      <c r="S4980" s="7">
        <v>66600</v>
      </c>
      <c r="T4980" s="4">
        <v>46510</v>
      </c>
      <c r="U4980" s="4">
        <v>55370</v>
      </c>
      <c r="V4980" s="4">
        <v>72800</v>
      </c>
      <c r="W4980" s="4">
        <v>85350</v>
      </c>
      <c r="X4980" s="1" t="s">
        <v>1037</v>
      </c>
      <c r="Y4980" s="1" t="s">
        <v>39</v>
      </c>
      <c r="Z4980" s="1" t="s">
        <v>1071</v>
      </c>
      <c r="AA4980" s="1" t="s">
        <v>103</v>
      </c>
      <c r="AB4980" s="1" t="s">
        <v>157</v>
      </c>
      <c r="AC4980" s="1" t="s">
        <v>5281</v>
      </c>
      <c r="AD4980" s="1" t="s">
        <v>5280</v>
      </c>
      <c r="AE4980" s="1" t="s">
        <v>105</v>
      </c>
      <c r="AF4980" s="1" t="s">
        <v>5280</v>
      </c>
      <c r="AG4980" s="1" t="s">
        <v>5281</v>
      </c>
    </row>
    <row r="4981" spans="1:33" x14ac:dyDescent="0.2">
      <c r="A4981" s="1" t="s">
        <v>7402</v>
      </c>
      <c r="B4981" s="1" t="s">
        <v>1266</v>
      </c>
      <c r="C4981" s="1" t="s">
        <v>7403</v>
      </c>
      <c r="D4981" s="1" t="s">
        <v>8754</v>
      </c>
      <c r="E4981" s="1" t="s">
        <v>8755</v>
      </c>
      <c r="F4981" s="1" t="s">
        <v>8756</v>
      </c>
      <c r="G4981">
        <v>730</v>
      </c>
      <c r="H4981">
        <v>740</v>
      </c>
      <c r="I4981">
        <v>10</v>
      </c>
      <c r="J4981" s="3">
        <v>7.0000000000000001E-3</v>
      </c>
      <c r="K4981" s="4"/>
      <c r="L4981" s="3">
        <v>1E-3</v>
      </c>
      <c r="M4981">
        <v>0</v>
      </c>
      <c r="N4981">
        <v>130</v>
      </c>
      <c r="O4981" s="1" t="s">
        <v>37</v>
      </c>
      <c r="P4981" s="4">
        <v>16.309999999999999</v>
      </c>
      <c r="Q4981" s="7">
        <v>33920</v>
      </c>
      <c r="R4981" s="4">
        <v>16.3</v>
      </c>
      <c r="S4981" s="7">
        <v>33890</v>
      </c>
      <c r="T4981" s="4">
        <v>21180</v>
      </c>
      <c r="U4981" s="4">
        <v>25560</v>
      </c>
      <c r="V4981" s="4">
        <v>39950</v>
      </c>
      <c r="W4981" s="4">
        <v>48200</v>
      </c>
      <c r="X4981" s="1" t="s">
        <v>192</v>
      </c>
      <c r="Y4981" s="1" t="s">
        <v>39</v>
      </c>
      <c r="Z4981" s="1" t="s">
        <v>680</v>
      </c>
    </row>
    <row r="4982" spans="1:33" x14ac:dyDescent="0.2">
      <c r="A4982" s="1" t="s">
        <v>7402</v>
      </c>
      <c r="B4982" s="1" t="s">
        <v>1266</v>
      </c>
      <c r="C4982" s="1" t="s">
        <v>7403</v>
      </c>
      <c r="D4982" s="1" t="s">
        <v>8976</v>
      </c>
      <c r="E4982" s="1" t="s">
        <v>8977</v>
      </c>
      <c r="F4982" s="1" t="s">
        <v>8978</v>
      </c>
      <c r="G4982">
        <v>450</v>
      </c>
      <c r="H4982">
        <v>450</v>
      </c>
      <c r="I4982">
        <v>0</v>
      </c>
      <c r="J4982" s="3">
        <v>7.0000000000000001E-3</v>
      </c>
      <c r="K4982" s="4"/>
      <c r="L4982" s="3">
        <v>1E-3</v>
      </c>
      <c r="M4982">
        <v>0</v>
      </c>
      <c r="N4982">
        <v>30</v>
      </c>
      <c r="O4982" s="1" t="s">
        <v>37</v>
      </c>
      <c r="P4982" s="4">
        <v>58.31</v>
      </c>
      <c r="Q4982" s="7">
        <v>121290</v>
      </c>
      <c r="R4982" s="4">
        <v>58.64</v>
      </c>
      <c r="S4982" s="7">
        <v>121970</v>
      </c>
      <c r="T4982" s="4">
        <v>64280</v>
      </c>
      <c r="U4982" s="4">
        <v>88400</v>
      </c>
      <c r="V4982" s="4">
        <v>147050</v>
      </c>
      <c r="W4982" s="4">
        <v>168210</v>
      </c>
      <c r="X4982" s="1" t="s">
        <v>192</v>
      </c>
      <c r="Y4982" s="1" t="s">
        <v>39</v>
      </c>
      <c r="Z4982" s="1" t="s">
        <v>1071</v>
      </c>
    </row>
    <row r="4983" spans="1:33" x14ac:dyDescent="0.2">
      <c r="A4983" s="1" t="s">
        <v>7402</v>
      </c>
      <c r="B4983" s="1" t="s">
        <v>1266</v>
      </c>
      <c r="C4983" s="1" t="s">
        <v>7403</v>
      </c>
      <c r="D4983" s="1" t="s">
        <v>8628</v>
      </c>
      <c r="E4983" s="1" t="s">
        <v>8629</v>
      </c>
      <c r="F4983" s="1" t="s">
        <v>8630</v>
      </c>
      <c r="G4983">
        <v>1610</v>
      </c>
      <c r="H4983">
        <v>1620</v>
      </c>
      <c r="I4983">
        <v>10</v>
      </c>
      <c r="J4983" s="3">
        <v>6.0000000000000001E-3</v>
      </c>
      <c r="K4983" s="4"/>
      <c r="L4983" s="3">
        <v>1E-3</v>
      </c>
      <c r="M4983">
        <v>0</v>
      </c>
      <c r="N4983">
        <v>310</v>
      </c>
      <c r="O4983" s="1" t="s">
        <v>37</v>
      </c>
      <c r="P4983" s="4">
        <v>13.85</v>
      </c>
      <c r="Q4983" s="7">
        <v>28810</v>
      </c>
      <c r="R4983" s="4">
        <v>14.23</v>
      </c>
      <c r="S4983" s="7">
        <v>29600</v>
      </c>
      <c r="T4983" s="4">
        <v>15590</v>
      </c>
      <c r="U4983" s="4">
        <v>21300</v>
      </c>
      <c r="V4983" s="4">
        <v>35020</v>
      </c>
      <c r="W4983" s="4">
        <v>38200</v>
      </c>
      <c r="X4983" s="1" t="s">
        <v>192</v>
      </c>
      <c r="Y4983" s="1" t="s">
        <v>39</v>
      </c>
      <c r="Z4983" s="1" t="s">
        <v>680</v>
      </c>
    </row>
    <row r="4984" spans="1:33" x14ac:dyDescent="0.2">
      <c r="A4984" s="1" t="s">
        <v>3183</v>
      </c>
      <c r="B4984" s="1" t="s">
        <v>3184</v>
      </c>
      <c r="C4984" s="1" t="s">
        <v>3185</v>
      </c>
      <c r="D4984" s="1" t="s">
        <v>3186</v>
      </c>
      <c r="E4984" s="1" t="s">
        <v>3187</v>
      </c>
      <c r="F4984" s="1" t="s">
        <v>3188</v>
      </c>
      <c r="G4984">
        <v>1460</v>
      </c>
      <c r="H4984">
        <v>1470</v>
      </c>
      <c r="I4984">
        <v>10</v>
      </c>
      <c r="J4984" s="3">
        <v>5.0000000000000001E-3</v>
      </c>
      <c r="K4984" s="4"/>
      <c r="L4984" s="3">
        <v>0</v>
      </c>
      <c r="M4984">
        <v>0</v>
      </c>
      <c r="N4984">
        <v>250</v>
      </c>
      <c r="O4984" s="1" t="s">
        <v>37</v>
      </c>
      <c r="P4984" s="4">
        <v>17.39</v>
      </c>
      <c r="Q4984" s="7">
        <v>36170</v>
      </c>
      <c r="R4984" s="4">
        <v>17.62</v>
      </c>
      <c r="S4984" s="7">
        <v>36650</v>
      </c>
      <c r="T4984" s="4">
        <v>23740</v>
      </c>
      <c r="U4984" s="4">
        <v>28940</v>
      </c>
      <c r="V4984" s="4">
        <v>43160</v>
      </c>
      <c r="W4984" s="4">
        <v>47530</v>
      </c>
      <c r="X4984" s="1" t="s">
        <v>1037</v>
      </c>
      <c r="Y4984" s="1" t="s">
        <v>39</v>
      </c>
      <c r="Z4984" s="1" t="s">
        <v>39</v>
      </c>
      <c r="AA4984" s="1" t="s">
        <v>103</v>
      </c>
      <c r="AB4984" s="1" t="s">
        <v>239</v>
      </c>
      <c r="AC4984" s="1" t="s">
        <v>3187</v>
      </c>
      <c r="AD4984" s="1" t="s">
        <v>3186</v>
      </c>
      <c r="AE4984" s="1" t="s">
        <v>105</v>
      </c>
      <c r="AF4984" s="1" t="s">
        <v>3186</v>
      </c>
      <c r="AG4984" s="1" t="s">
        <v>3187</v>
      </c>
    </row>
    <row r="4985" spans="1:33" x14ac:dyDescent="0.2">
      <c r="A4985" s="1" t="s">
        <v>3864</v>
      </c>
      <c r="B4985" s="1" t="s">
        <v>3865</v>
      </c>
      <c r="C4985" s="1" t="s">
        <v>3866</v>
      </c>
      <c r="D4985" s="1" t="s">
        <v>3867</v>
      </c>
      <c r="E4985" s="1" t="s">
        <v>3868</v>
      </c>
      <c r="F4985" s="1" t="s">
        <v>3869</v>
      </c>
      <c r="G4985">
        <v>3900</v>
      </c>
      <c r="H4985">
        <v>3920</v>
      </c>
      <c r="I4985">
        <v>20</v>
      </c>
      <c r="J4985" s="3">
        <v>5.0000000000000001E-3</v>
      </c>
      <c r="K4985" s="4"/>
      <c r="L4985" s="3">
        <v>1E-3</v>
      </c>
      <c r="M4985">
        <v>0</v>
      </c>
      <c r="N4985">
        <v>370</v>
      </c>
      <c r="O4985" s="1" t="s">
        <v>37</v>
      </c>
      <c r="P4985" s="4">
        <v>37.25</v>
      </c>
      <c r="Q4985" s="7">
        <v>77480</v>
      </c>
      <c r="R4985" s="4">
        <v>34.57</v>
      </c>
      <c r="S4985" s="7">
        <v>71900</v>
      </c>
      <c r="T4985" s="4">
        <v>51530</v>
      </c>
      <c r="U4985" s="4">
        <v>60910</v>
      </c>
      <c r="V4985" s="4">
        <v>96210</v>
      </c>
      <c r="W4985" s="4">
        <v>99640</v>
      </c>
      <c r="X4985" s="1" t="s">
        <v>101</v>
      </c>
      <c r="Y4985" s="1" t="s">
        <v>102</v>
      </c>
      <c r="Z4985" s="1" t="s">
        <v>39</v>
      </c>
    </row>
    <row r="4986" spans="1:33" x14ac:dyDescent="0.2">
      <c r="A4986" s="1" t="s">
        <v>3984</v>
      </c>
      <c r="B4986" s="1" t="s">
        <v>3985</v>
      </c>
      <c r="C4986" s="1" t="s">
        <v>3986</v>
      </c>
      <c r="D4986" s="1" t="s">
        <v>3867</v>
      </c>
      <c r="E4986" s="1" t="s">
        <v>3868</v>
      </c>
      <c r="F4986" s="1" t="s">
        <v>3869</v>
      </c>
      <c r="G4986">
        <v>3900</v>
      </c>
      <c r="H4986">
        <v>3920</v>
      </c>
      <c r="I4986">
        <v>20</v>
      </c>
      <c r="J4986" s="3">
        <v>5.0000000000000001E-3</v>
      </c>
      <c r="K4986" s="4"/>
      <c r="L4986" s="3">
        <v>1E-3</v>
      </c>
      <c r="M4986">
        <v>0</v>
      </c>
      <c r="N4986">
        <v>370</v>
      </c>
      <c r="O4986" s="1" t="s">
        <v>37</v>
      </c>
      <c r="P4986" s="4">
        <v>37.25</v>
      </c>
      <c r="Q4986" s="7">
        <v>77480</v>
      </c>
      <c r="R4986" s="4">
        <v>34.57</v>
      </c>
      <c r="S4986" s="7">
        <v>71900</v>
      </c>
      <c r="T4986" s="4">
        <v>51530</v>
      </c>
      <c r="U4986" s="4">
        <v>60910</v>
      </c>
      <c r="V4986" s="4">
        <v>96210</v>
      </c>
      <c r="W4986" s="4">
        <v>99640</v>
      </c>
      <c r="X4986" s="1" t="s">
        <v>101</v>
      </c>
      <c r="Y4986" s="1" t="s">
        <v>102</v>
      </c>
      <c r="Z4986" s="1" t="s">
        <v>39</v>
      </c>
    </row>
    <row r="4987" spans="1:33" x14ac:dyDescent="0.2">
      <c r="A4987" s="1" t="s">
        <v>4324</v>
      </c>
      <c r="B4987" s="1" t="s">
        <v>4325</v>
      </c>
      <c r="C4987" s="1" t="s">
        <v>4326</v>
      </c>
      <c r="D4987" s="1" t="s">
        <v>3867</v>
      </c>
      <c r="E4987" s="1" t="s">
        <v>3868</v>
      </c>
      <c r="F4987" s="1" t="s">
        <v>3869</v>
      </c>
      <c r="G4987">
        <v>3900</v>
      </c>
      <c r="H4987">
        <v>3920</v>
      </c>
      <c r="I4987">
        <v>20</v>
      </c>
      <c r="J4987" s="3">
        <v>5.0000000000000001E-3</v>
      </c>
      <c r="K4987" s="4"/>
      <c r="L4987" s="3">
        <v>1E-3</v>
      </c>
      <c r="M4987">
        <v>0</v>
      </c>
      <c r="N4987">
        <v>370</v>
      </c>
      <c r="O4987" s="1" t="s">
        <v>37</v>
      </c>
      <c r="P4987" s="4">
        <v>37.25</v>
      </c>
      <c r="Q4987" s="7">
        <v>77480</v>
      </c>
      <c r="R4987" s="4">
        <v>34.57</v>
      </c>
      <c r="S4987" s="7">
        <v>71900</v>
      </c>
      <c r="T4987" s="4">
        <v>51530</v>
      </c>
      <c r="U4987" s="4">
        <v>60910</v>
      </c>
      <c r="V4987" s="4">
        <v>96210</v>
      </c>
      <c r="W4987" s="4">
        <v>99640</v>
      </c>
      <c r="X4987" s="1" t="s">
        <v>101</v>
      </c>
      <c r="Y4987" s="1" t="s">
        <v>102</v>
      </c>
      <c r="Z4987" s="1" t="s">
        <v>39</v>
      </c>
    </row>
    <row r="4988" spans="1:33" x14ac:dyDescent="0.2">
      <c r="A4988" s="1" t="s">
        <v>4327</v>
      </c>
      <c r="B4988" s="1" t="s">
        <v>4328</v>
      </c>
      <c r="C4988" s="1" t="s">
        <v>4329</v>
      </c>
      <c r="D4988" s="1" t="s">
        <v>3867</v>
      </c>
      <c r="E4988" s="1" t="s">
        <v>3868</v>
      </c>
      <c r="F4988" s="1" t="s">
        <v>3869</v>
      </c>
      <c r="G4988">
        <v>3900</v>
      </c>
      <c r="H4988">
        <v>3920</v>
      </c>
      <c r="I4988">
        <v>20</v>
      </c>
      <c r="J4988" s="3">
        <v>5.0000000000000001E-3</v>
      </c>
      <c r="K4988" s="4"/>
      <c r="L4988" s="3">
        <v>1E-3</v>
      </c>
      <c r="M4988">
        <v>0</v>
      </c>
      <c r="N4988">
        <v>370</v>
      </c>
      <c r="O4988" s="1" t="s">
        <v>37</v>
      </c>
      <c r="P4988" s="4">
        <v>37.25</v>
      </c>
      <c r="Q4988" s="7">
        <v>77480</v>
      </c>
      <c r="R4988" s="4">
        <v>34.57</v>
      </c>
      <c r="S4988" s="7">
        <v>71900</v>
      </c>
      <c r="T4988" s="4">
        <v>51530</v>
      </c>
      <c r="U4988" s="4">
        <v>60910</v>
      </c>
      <c r="V4988" s="4">
        <v>96210</v>
      </c>
      <c r="W4988" s="4">
        <v>99640</v>
      </c>
      <c r="X4988" s="1" t="s">
        <v>101</v>
      </c>
      <c r="Y4988" s="1" t="s">
        <v>102</v>
      </c>
      <c r="Z4988" s="1" t="s">
        <v>39</v>
      </c>
    </row>
    <row r="4989" spans="1:33" x14ac:dyDescent="0.2">
      <c r="A4989" s="1" t="s">
        <v>4336</v>
      </c>
      <c r="B4989" s="1" t="s">
        <v>4337</v>
      </c>
      <c r="C4989" s="1" t="s">
        <v>4338</v>
      </c>
      <c r="D4989" s="1" t="s">
        <v>3867</v>
      </c>
      <c r="E4989" s="1" t="s">
        <v>3868</v>
      </c>
      <c r="F4989" s="1" t="s">
        <v>3869</v>
      </c>
      <c r="G4989">
        <v>3900</v>
      </c>
      <c r="H4989">
        <v>3920</v>
      </c>
      <c r="I4989">
        <v>20</v>
      </c>
      <c r="J4989" s="3">
        <v>5.0000000000000001E-3</v>
      </c>
      <c r="K4989" s="4"/>
      <c r="L4989" s="3">
        <v>1E-3</v>
      </c>
      <c r="M4989">
        <v>0</v>
      </c>
      <c r="N4989">
        <v>370</v>
      </c>
      <c r="O4989" s="1" t="s">
        <v>37</v>
      </c>
      <c r="P4989" s="4">
        <v>37.25</v>
      </c>
      <c r="Q4989" s="7">
        <v>77480</v>
      </c>
      <c r="R4989" s="4">
        <v>34.57</v>
      </c>
      <c r="S4989" s="7">
        <v>71900</v>
      </c>
      <c r="T4989" s="4">
        <v>51530</v>
      </c>
      <c r="U4989" s="4">
        <v>60910</v>
      </c>
      <c r="V4989" s="4">
        <v>96210</v>
      </c>
      <c r="W4989" s="4">
        <v>99640</v>
      </c>
      <c r="X4989" s="1" t="s">
        <v>101</v>
      </c>
      <c r="Y4989" s="1" t="s">
        <v>102</v>
      </c>
      <c r="Z4989" s="1" t="s">
        <v>39</v>
      </c>
    </row>
    <row r="4990" spans="1:33" x14ac:dyDescent="0.2">
      <c r="A4990" s="1" t="s">
        <v>4345</v>
      </c>
      <c r="B4990" s="1" t="s">
        <v>4346</v>
      </c>
      <c r="C4990" s="1" t="s">
        <v>4347</v>
      </c>
      <c r="D4990" s="1" t="s">
        <v>3867</v>
      </c>
      <c r="E4990" s="1" t="s">
        <v>3868</v>
      </c>
      <c r="F4990" s="1" t="s">
        <v>3869</v>
      </c>
      <c r="G4990">
        <v>3900</v>
      </c>
      <c r="H4990">
        <v>3920</v>
      </c>
      <c r="I4990">
        <v>20</v>
      </c>
      <c r="J4990" s="3">
        <v>5.0000000000000001E-3</v>
      </c>
      <c r="K4990" s="4"/>
      <c r="L4990" s="3">
        <v>1E-3</v>
      </c>
      <c r="M4990">
        <v>0</v>
      </c>
      <c r="N4990">
        <v>370</v>
      </c>
      <c r="O4990" s="1" t="s">
        <v>37</v>
      </c>
      <c r="P4990" s="4">
        <v>37.25</v>
      </c>
      <c r="Q4990" s="7">
        <v>77480</v>
      </c>
      <c r="R4990" s="4">
        <v>34.57</v>
      </c>
      <c r="S4990" s="7">
        <v>71900</v>
      </c>
      <c r="T4990" s="4">
        <v>51530</v>
      </c>
      <c r="U4990" s="4">
        <v>60910</v>
      </c>
      <c r="V4990" s="4">
        <v>96210</v>
      </c>
      <c r="W4990" s="4">
        <v>99640</v>
      </c>
      <c r="X4990" s="1" t="s">
        <v>101</v>
      </c>
      <c r="Y4990" s="1" t="s">
        <v>102</v>
      </c>
      <c r="Z4990" s="1" t="s">
        <v>39</v>
      </c>
    </row>
    <row r="4991" spans="1:33" x14ac:dyDescent="0.2">
      <c r="A4991" s="1" t="s">
        <v>4348</v>
      </c>
      <c r="B4991" s="1" t="s">
        <v>4349</v>
      </c>
      <c r="C4991" s="1" t="s">
        <v>4350</v>
      </c>
      <c r="D4991" s="1" t="s">
        <v>3867</v>
      </c>
      <c r="E4991" s="1" t="s">
        <v>3868</v>
      </c>
      <c r="F4991" s="1" t="s">
        <v>3869</v>
      </c>
      <c r="G4991">
        <v>3900</v>
      </c>
      <c r="H4991">
        <v>3920</v>
      </c>
      <c r="I4991">
        <v>20</v>
      </c>
      <c r="J4991" s="3">
        <v>5.0000000000000001E-3</v>
      </c>
      <c r="K4991" s="4"/>
      <c r="L4991" s="3">
        <v>1E-3</v>
      </c>
      <c r="M4991">
        <v>0</v>
      </c>
      <c r="N4991">
        <v>370</v>
      </c>
      <c r="O4991" s="1" t="s">
        <v>37</v>
      </c>
      <c r="P4991" s="4">
        <v>37.25</v>
      </c>
      <c r="Q4991" s="7">
        <v>77480</v>
      </c>
      <c r="R4991" s="4">
        <v>34.57</v>
      </c>
      <c r="S4991" s="7">
        <v>71900</v>
      </c>
      <c r="T4991" s="4">
        <v>51530</v>
      </c>
      <c r="U4991" s="4">
        <v>60910</v>
      </c>
      <c r="V4991" s="4">
        <v>96210</v>
      </c>
      <c r="W4991" s="4">
        <v>99640</v>
      </c>
      <c r="X4991" s="1" t="s">
        <v>101</v>
      </c>
      <c r="Y4991" s="1" t="s">
        <v>102</v>
      </c>
      <c r="Z4991" s="1" t="s">
        <v>39</v>
      </c>
    </row>
    <row r="4992" spans="1:33" x14ac:dyDescent="0.2">
      <c r="A4992" s="1" t="s">
        <v>4369</v>
      </c>
      <c r="B4992" s="1" t="s">
        <v>4370</v>
      </c>
      <c r="C4992" s="1" t="s">
        <v>4371</v>
      </c>
      <c r="D4992" s="1" t="s">
        <v>3867</v>
      </c>
      <c r="E4992" s="1" t="s">
        <v>3868</v>
      </c>
      <c r="F4992" s="1" t="s">
        <v>3869</v>
      </c>
      <c r="G4992">
        <v>3900</v>
      </c>
      <c r="H4992">
        <v>3920</v>
      </c>
      <c r="I4992">
        <v>20</v>
      </c>
      <c r="J4992" s="3">
        <v>5.0000000000000001E-3</v>
      </c>
      <c r="K4992" s="4"/>
      <c r="L4992" s="3">
        <v>1E-3</v>
      </c>
      <c r="M4992">
        <v>0</v>
      </c>
      <c r="N4992">
        <v>370</v>
      </c>
      <c r="O4992" s="1" t="s">
        <v>37</v>
      </c>
      <c r="P4992" s="4">
        <v>37.25</v>
      </c>
      <c r="Q4992" s="7">
        <v>77480</v>
      </c>
      <c r="R4992" s="4">
        <v>34.57</v>
      </c>
      <c r="S4992" s="7">
        <v>71900</v>
      </c>
      <c r="T4992" s="4">
        <v>51530</v>
      </c>
      <c r="U4992" s="4">
        <v>60910</v>
      </c>
      <c r="V4992" s="4">
        <v>96210</v>
      </c>
      <c r="W4992" s="4">
        <v>99640</v>
      </c>
      <c r="X4992" s="1" t="s">
        <v>101</v>
      </c>
      <c r="Y4992" s="1" t="s">
        <v>102</v>
      </c>
      <c r="Z4992" s="1" t="s">
        <v>39</v>
      </c>
    </row>
    <row r="4993" spans="1:26" x14ac:dyDescent="0.2">
      <c r="A4993" s="1" t="s">
        <v>4372</v>
      </c>
      <c r="B4993" s="1" t="s">
        <v>4373</v>
      </c>
      <c r="C4993" s="1" t="s">
        <v>4374</v>
      </c>
      <c r="D4993" s="1" t="s">
        <v>3867</v>
      </c>
      <c r="E4993" s="1" t="s">
        <v>3868</v>
      </c>
      <c r="F4993" s="1" t="s">
        <v>3869</v>
      </c>
      <c r="G4993">
        <v>3900</v>
      </c>
      <c r="H4993">
        <v>3920</v>
      </c>
      <c r="I4993">
        <v>20</v>
      </c>
      <c r="J4993" s="3">
        <v>5.0000000000000001E-3</v>
      </c>
      <c r="K4993" s="4"/>
      <c r="L4993" s="3">
        <v>1E-3</v>
      </c>
      <c r="M4993">
        <v>0</v>
      </c>
      <c r="N4993">
        <v>370</v>
      </c>
      <c r="O4993" s="1" t="s">
        <v>37</v>
      </c>
      <c r="P4993" s="4">
        <v>37.25</v>
      </c>
      <c r="Q4993" s="7">
        <v>77480</v>
      </c>
      <c r="R4993" s="4">
        <v>34.57</v>
      </c>
      <c r="S4993" s="7">
        <v>71900</v>
      </c>
      <c r="T4993" s="4">
        <v>51530</v>
      </c>
      <c r="U4993" s="4">
        <v>60910</v>
      </c>
      <c r="V4993" s="4">
        <v>96210</v>
      </c>
      <c r="W4993" s="4">
        <v>99640</v>
      </c>
      <c r="X4993" s="1" t="s">
        <v>101</v>
      </c>
      <c r="Y4993" s="1" t="s">
        <v>102</v>
      </c>
      <c r="Z4993" s="1" t="s">
        <v>39</v>
      </c>
    </row>
    <row r="4994" spans="1:26" x14ac:dyDescent="0.2">
      <c r="A4994" s="1" t="s">
        <v>4375</v>
      </c>
      <c r="B4994" s="1" t="s">
        <v>4376</v>
      </c>
      <c r="C4994" s="1" t="s">
        <v>4377</v>
      </c>
      <c r="D4994" s="1" t="s">
        <v>3867</v>
      </c>
      <c r="E4994" s="1" t="s">
        <v>3868</v>
      </c>
      <c r="F4994" s="1" t="s">
        <v>3869</v>
      </c>
      <c r="G4994">
        <v>3900</v>
      </c>
      <c r="H4994">
        <v>3920</v>
      </c>
      <c r="I4994">
        <v>20</v>
      </c>
      <c r="J4994" s="3">
        <v>5.0000000000000001E-3</v>
      </c>
      <c r="K4994" s="4"/>
      <c r="L4994" s="3">
        <v>1E-3</v>
      </c>
      <c r="M4994">
        <v>0</v>
      </c>
      <c r="N4994">
        <v>370</v>
      </c>
      <c r="O4994" s="1" t="s">
        <v>37</v>
      </c>
      <c r="P4994" s="4">
        <v>37.25</v>
      </c>
      <c r="Q4994" s="7">
        <v>77480</v>
      </c>
      <c r="R4994" s="4">
        <v>34.57</v>
      </c>
      <c r="S4994" s="7">
        <v>71900</v>
      </c>
      <c r="T4994" s="4">
        <v>51530</v>
      </c>
      <c r="U4994" s="4">
        <v>60910</v>
      </c>
      <c r="V4994" s="4">
        <v>96210</v>
      </c>
      <c r="W4994" s="4">
        <v>99640</v>
      </c>
      <c r="X4994" s="1" t="s">
        <v>101</v>
      </c>
      <c r="Y4994" s="1" t="s">
        <v>102</v>
      </c>
      <c r="Z4994" s="1" t="s">
        <v>39</v>
      </c>
    </row>
    <row r="4995" spans="1:26" x14ac:dyDescent="0.2">
      <c r="A4995" s="1" t="s">
        <v>4378</v>
      </c>
      <c r="B4995" s="1" t="s">
        <v>4379</v>
      </c>
      <c r="C4995" s="1" t="s">
        <v>4380</v>
      </c>
      <c r="D4995" s="1" t="s">
        <v>3867</v>
      </c>
      <c r="E4995" s="1" t="s">
        <v>3868</v>
      </c>
      <c r="F4995" s="1" t="s">
        <v>3869</v>
      </c>
      <c r="G4995">
        <v>3900</v>
      </c>
      <c r="H4995">
        <v>3920</v>
      </c>
      <c r="I4995">
        <v>20</v>
      </c>
      <c r="J4995" s="3">
        <v>5.0000000000000001E-3</v>
      </c>
      <c r="K4995" s="4"/>
      <c r="L4995" s="3">
        <v>1E-3</v>
      </c>
      <c r="M4995">
        <v>0</v>
      </c>
      <c r="N4995">
        <v>370</v>
      </c>
      <c r="O4995" s="1" t="s">
        <v>37</v>
      </c>
      <c r="P4995" s="4">
        <v>37.25</v>
      </c>
      <c r="Q4995" s="7">
        <v>77480</v>
      </c>
      <c r="R4995" s="4">
        <v>34.57</v>
      </c>
      <c r="S4995" s="7">
        <v>71900</v>
      </c>
      <c r="T4995" s="4">
        <v>51530</v>
      </c>
      <c r="U4995" s="4">
        <v>60910</v>
      </c>
      <c r="V4995" s="4">
        <v>96210</v>
      </c>
      <c r="W4995" s="4">
        <v>99640</v>
      </c>
      <c r="X4995" s="1" t="s">
        <v>101</v>
      </c>
      <c r="Y4995" s="1" t="s">
        <v>102</v>
      </c>
      <c r="Z4995" s="1" t="s">
        <v>39</v>
      </c>
    </row>
    <row r="4996" spans="1:26" x14ac:dyDescent="0.2">
      <c r="A4996" s="1" t="s">
        <v>4381</v>
      </c>
      <c r="B4996" s="1" t="s">
        <v>4382</v>
      </c>
      <c r="C4996" s="1" t="s">
        <v>4383</v>
      </c>
      <c r="D4996" s="1" t="s">
        <v>3867</v>
      </c>
      <c r="E4996" s="1" t="s">
        <v>3868</v>
      </c>
      <c r="F4996" s="1" t="s">
        <v>3869</v>
      </c>
      <c r="G4996">
        <v>3900</v>
      </c>
      <c r="H4996">
        <v>3920</v>
      </c>
      <c r="I4996">
        <v>20</v>
      </c>
      <c r="J4996" s="3">
        <v>5.0000000000000001E-3</v>
      </c>
      <c r="K4996" s="4"/>
      <c r="L4996" s="3">
        <v>1E-3</v>
      </c>
      <c r="M4996">
        <v>0</v>
      </c>
      <c r="N4996">
        <v>370</v>
      </c>
      <c r="O4996" s="1" t="s">
        <v>37</v>
      </c>
      <c r="P4996" s="4">
        <v>37.25</v>
      </c>
      <c r="Q4996" s="7">
        <v>77480</v>
      </c>
      <c r="R4996" s="4">
        <v>34.57</v>
      </c>
      <c r="S4996" s="7">
        <v>71900</v>
      </c>
      <c r="T4996" s="4">
        <v>51530</v>
      </c>
      <c r="U4996" s="4">
        <v>60910</v>
      </c>
      <c r="V4996" s="4">
        <v>96210</v>
      </c>
      <c r="W4996" s="4">
        <v>99640</v>
      </c>
      <c r="X4996" s="1" t="s">
        <v>101</v>
      </c>
      <c r="Y4996" s="1" t="s">
        <v>102</v>
      </c>
      <c r="Z4996" s="1" t="s">
        <v>39</v>
      </c>
    </row>
    <row r="4997" spans="1:26" x14ac:dyDescent="0.2">
      <c r="A4997" s="1" t="s">
        <v>4384</v>
      </c>
      <c r="B4997" s="1" t="s">
        <v>4385</v>
      </c>
      <c r="C4997" s="1" t="s">
        <v>4386</v>
      </c>
      <c r="D4997" s="1" t="s">
        <v>3867</v>
      </c>
      <c r="E4997" s="1" t="s">
        <v>3868</v>
      </c>
      <c r="F4997" s="1" t="s">
        <v>3869</v>
      </c>
      <c r="G4997">
        <v>3900</v>
      </c>
      <c r="H4997">
        <v>3920</v>
      </c>
      <c r="I4997">
        <v>20</v>
      </c>
      <c r="J4997" s="3">
        <v>5.0000000000000001E-3</v>
      </c>
      <c r="K4997" s="4"/>
      <c r="L4997" s="3">
        <v>1E-3</v>
      </c>
      <c r="M4997">
        <v>0</v>
      </c>
      <c r="N4997">
        <v>370</v>
      </c>
      <c r="O4997" s="1" t="s">
        <v>37</v>
      </c>
      <c r="P4997" s="4">
        <v>37.25</v>
      </c>
      <c r="Q4997" s="7">
        <v>77480</v>
      </c>
      <c r="R4997" s="4">
        <v>34.57</v>
      </c>
      <c r="S4997" s="7">
        <v>71900</v>
      </c>
      <c r="T4997" s="4">
        <v>51530</v>
      </c>
      <c r="U4997" s="4">
        <v>60910</v>
      </c>
      <c r="V4997" s="4">
        <v>96210</v>
      </c>
      <c r="W4997" s="4">
        <v>99640</v>
      </c>
      <c r="X4997" s="1" t="s">
        <v>101</v>
      </c>
      <c r="Y4997" s="1" t="s">
        <v>102</v>
      </c>
      <c r="Z4997" s="1" t="s">
        <v>39</v>
      </c>
    </row>
    <row r="4998" spans="1:26" x14ac:dyDescent="0.2">
      <c r="A4998" s="1" t="s">
        <v>4387</v>
      </c>
      <c r="B4998" s="1" t="s">
        <v>4388</v>
      </c>
      <c r="C4998" s="1" t="s">
        <v>4389</v>
      </c>
      <c r="D4998" s="1" t="s">
        <v>3867</v>
      </c>
      <c r="E4998" s="1" t="s">
        <v>3868</v>
      </c>
      <c r="F4998" s="1" t="s">
        <v>3869</v>
      </c>
      <c r="G4998">
        <v>3900</v>
      </c>
      <c r="H4998">
        <v>3920</v>
      </c>
      <c r="I4998">
        <v>20</v>
      </c>
      <c r="J4998" s="3">
        <v>5.0000000000000001E-3</v>
      </c>
      <c r="K4998" s="4"/>
      <c r="L4998" s="3">
        <v>1E-3</v>
      </c>
      <c r="M4998">
        <v>0</v>
      </c>
      <c r="N4998">
        <v>370</v>
      </c>
      <c r="O4998" s="1" t="s">
        <v>37</v>
      </c>
      <c r="P4998" s="4">
        <v>37.25</v>
      </c>
      <c r="Q4998" s="7">
        <v>77480</v>
      </c>
      <c r="R4998" s="4">
        <v>34.57</v>
      </c>
      <c r="S4998" s="7">
        <v>71900</v>
      </c>
      <c r="T4998" s="4">
        <v>51530</v>
      </c>
      <c r="U4998" s="4">
        <v>60910</v>
      </c>
      <c r="V4998" s="4">
        <v>96210</v>
      </c>
      <c r="W4998" s="4">
        <v>99640</v>
      </c>
      <c r="X4998" s="1" t="s">
        <v>101</v>
      </c>
      <c r="Y4998" s="1" t="s">
        <v>102</v>
      </c>
      <c r="Z4998" s="1" t="s">
        <v>39</v>
      </c>
    </row>
    <row r="4999" spans="1:26" x14ac:dyDescent="0.2">
      <c r="A4999" s="1" t="s">
        <v>5258</v>
      </c>
      <c r="B4999" s="1" t="s">
        <v>5259</v>
      </c>
      <c r="C4999" s="1" t="s">
        <v>5260</v>
      </c>
      <c r="D4999" s="1" t="s">
        <v>5271</v>
      </c>
      <c r="E4999" s="1" t="s">
        <v>5272</v>
      </c>
      <c r="F4999" s="1" t="s">
        <v>5273</v>
      </c>
      <c r="G4999">
        <v>590</v>
      </c>
      <c r="H4999">
        <v>590</v>
      </c>
      <c r="I4999">
        <v>0</v>
      </c>
      <c r="J4999" s="3">
        <v>5.0000000000000001E-3</v>
      </c>
      <c r="K4999" s="4"/>
      <c r="L4999" s="3">
        <v>1E-3</v>
      </c>
      <c r="M4999">
        <v>0</v>
      </c>
      <c r="N4999">
        <v>60</v>
      </c>
      <c r="O4999" s="1" t="s">
        <v>37</v>
      </c>
      <c r="P4999" s="4">
        <v>25.87</v>
      </c>
      <c r="Q4999" s="7">
        <v>53810</v>
      </c>
      <c r="R4999" s="4">
        <v>24.29</v>
      </c>
      <c r="S4999" s="7">
        <v>50510</v>
      </c>
      <c r="T4999" s="4">
        <v>33650</v>
      </c>
      <c r="U4999" s="4">
        <v>42470</v>
      </c>
      <c r="V4999" s="4">
        <v>62500</v>
      </c>
      <c r="W4999" s="4">
        <v>75880</v>
      </c>
      <c r="X4999" s="1" t="s">
        <v>1037</v>
      </c>
      <c r="Y4999" s="1" t="s">
        <v>39</v>
      </c>
      <c r="Z4999" s="1" t="s">
        <v>39</v>
      </c>
    </row>
    <row r="5000" spans="1:26" x14ac:dyDescent="0.2">
      <c r="A5000" s="1" t="s">
        <v>6625</v>
      </c>
      <c r="B5000" s="1" t="s">
        <v>6626</v>
      </c>
      <c r="C5000" s="1" t="s">
        <v>6627</v>
      </c>
      <c r="D5000" s="1" t="s">
        <v>3867</v>
      </c>
      <c r="E5000" s="1" t="s">
        <v>3868</v>
      </c>
      <c r="F5000" s="1" t="s">
        <v>3869</v>
      </c>
      <c r="G5000">
        <v>3900</v>
      </c>
      <c r="H5000">
        <v>3920</v>
      </c>
      <c r="I5000">
        <v>20</v>
      </c>
      <c r="J5000" s="3">
        <v>5.0000000000000001E-3</v>
      </c>
      <c r="K5000" s="4"/>
      <c r="L5000" s="3">
        <v>1E-3</v>
      </c>
      <c r="M5000">
        <v>0</v>
      </c>
      <c r="N5000">
        <v>370</v>
      </c>
      <c r="O5000" s="1" t="s">
        <v>37</v>
      </c>
      <c r="P5000" s="4">
        <v>37.25</v>
      </c>
      <c r="Q5000" s="7">
        <v>77480</v>
      </c>
      <c r="R5000" s="4">
        <v>34.57</v>
      </c>
      <c r="S5000" s="7">
        <v>71900</v>
      </c>
      <c r="T5000" s="4">
        <v>51530</v>
      </c>
      <c r="U5000" s="4">
        <v>60910</v>
      </c>
      <c r="V5000" s="4">
        <v>96210</v>
      </c>
      <c r="W5000" s="4">
        <v>99640</v>
      </c>
      <c r="X5000" s="1" t="s">
        <v>101</v>
      </c>
      <c r="Y5000" s="1" t="s">
        <v>102</v>
      </c>
      <c r="Z5000" s="1" t="s">
        <v>39</v>
      </c>
    </row>
    <row r="5001" spans="1:26" x14ac:dyDescent="0.2">
      <c r="A5001" s="1" t="s">
        <v>6886</v>
      </c>
      <c r="B5001" s="1" t="s">
        <v>6887</v>
      </c>
      <c r="C5001" s="1" t="s">
        <v>6888</v>
      </c>
      <c r="D5001" s="1" t="s">
        <v>3867</v>
      </c>
      <c r="E5001" s="1" t="s">
        <v>3868</v>
      </c>
      <c r="F5001" s="1" t="s">
        <v>3869</v>
      </c>
      <c r="G5001">
        <v>3900</v>
      </c>
      <c r="H5001">
        <v>3920</v>
      </c>
      <c r="I5001">
        <v>20</v>
      </c>
      <c r="J5001" s="3">
        <v>5.0000000000000001E-3</v>
      </c>
      <c r="K5001" s="4"/>
      <c r="L5001" s="3">
        <v>1E-3</v>
      </c>
      <c r="M5001">
        <v>0</v>
      </c>
      <c r="N5001">
        <v>370</v>
      </c>
      <c r="O5001" s="1" t="s">
        <v>37</v>
      </c>
      <c r="P5001" s="4">
        <v>37.25</v>
      </c>
      <c r="Q5001" s="7">
        <v>77480</v>
      </c>
      <c r="R5001" s="4">
        <v>34.57</v>
      </c>
      <c r="S5001" s="7">
        <v>71900</v>
      </c>
      <c r="T5001" s="4">
        <v>51530</v>
      </c>
      <c r="U5001" s="4">
        <v>60910</v>
      </c>
      <c r="V5001" s="4">
        <v>96210</v>
      </c>
      <c r="W5001" s="4">
        <v>99640</v>
      </c>
      <c r="X5001" s="1" t="s">
        <v>101</v>
      </c>
      <c r="Y5001" s="1" t="s">
        <v>102</v>
      </c>
      <c r="Z5001" s="1" t="s">
        <v>39</v>
      </c>
    </row>
    <row r="5002" spans="1:26" x14ac:dyDescent="0.2">
      <c r="A5002" s="1" t="s">
        <v>7231</v>
      </c>
      <c r="B5002" s="1" t="s">
        <v>7232</v>
      </c>
      <c r="C5002" s="1" t="s">
        <v>7233</v>
      </c>
      <c r="D5002" s="1" t="s">
        <v>7249</v>
      </c>
      <c r="E5002" s="1" t="s">
        <v>7250</v>
      </c>
      <c r="F5002" s="1" t="s">
        <v>7251</v>
      </c>
      <c r="G5002">
        <v>73380</v>
      </c>
      <c r="H5002">
        <v>73430</v>
      </c>
      <c r="I5002">
        <v>50</v>
      </c>
      <c r="J5002" s="3">
        <v>1E-3</v>
      </c>
      <c r="K5002" s="4"/>
      <c r="L5002" s="3">
        <v>0</v>
      </c>
      <c r="M5002">
        <v>10</v>
      </c>
      <c r="N5002">
        <v>8770</v>
      </c>
      <c r="O5002" s="1" t="s">
        <v>37</v>
      </c>
      <c r="P5002" s="4">
        <v>19.850000000000001</v>
      </c>
      <c r="Q5002" s="7">
        <v>41280</v>
      </c>
      <c r="R5002" s="4">
        <v>18.96</v>
      </c>
      <c r="S5002" s="7">
        <v>39440</v>
      </c>
      <c r="T5002" s="4">
        <v>26590</v>
      </c>
      <c r="U5002" s="4">
        <v>33290</v>
      </c>
      <c r="V5002" s="4">
        <v>47460</v>
      </c>
      <c r="W5002" s="4">
        <v>56660</v>
      </c>
      <c r="X5002" s="1" t="s">
        <v>192</v>
      </c>
      <c r="Y5002" s="1" t="s">
        <v>39</v>
      </c>
      <c r="Z5002" s="1" t="s">
        <v>680</v>
      </c>
    </row>
    <row r="5003" spans="1:26" x14ac:dyDescent="0.2">
      <c r="A5003" s="1" t="s">
        <v>7402</v>
      </c>
      <c r="B5003" s="1" t="s">
        <v>1266</v>
      </c>
      <c r="C5003" s="1" t="s">
        <v>7403</v>
      </c>
      <c r="D5003" s="1" t="s">
        <v>8988</v>
      </c>
      <c r="E5003" s="1" t="s">
        <v>8989</v>
      </c>
      <c r="F5003" s="1" t="s">
        <v>8990</v>
      </c>
      <c r="G5003">
        <v>1040</v>
      </c>
      <c r="H5003">
        <v>1040</v>
      </c>
      <c r="I5003">
        <v>0</v>
      </c>
      <c r="J5003" s="3">
        <v>1E-3</v>
      </c>
      <c r="K5003" s="4"/>
      <c r="L5003" s="3">
        <v>0</v>
      </c>
      <c r="M5003">
        <v>0</v>
      </c>
      <c r="N5003">
        <v>110</v>
      </c>
      <c r="O5003" s="1" t="s">
        <v>37</v>
      </c>
      <c r="P5003" s="4">
        <v>19.899999999999999</v>
      </c>
      <c r="Q5003" s="7">
        <v>41380</v>
      </c>
      <c r="R5003" s="4">
        <v>18.54</v>
      </c>
      <c r="S5003" s="7">
        <v>38560</v>
      </c>
      <c r="T5003" s="4">
        <v>33950</v>
      </c>
      <c r="U5003" s="4">
        <v>36170</v>
      </c>
      <c r="V5003" s="4">
        <v>46470</v>
      </c>
      <c r="W5003" s="4">
        <v>50010</v>
      </c>
      <c r="X5003" s="1" t="s">
        <v>192</v>
      </c>
      <c r="Y5003" s="1" t="s">
        <v>39</v>
      </c>
      <c r="Z5003" s="1" t="s">
        <v>250</v>
      </c>
    </row>
    <row r="5004" spans="1:26" x14ac:dyDescent="0.2">
      <c r="A5004" s="1" t="s">
        <v>903</v>
      </c>
      <c r="B5004" s="1" t="s">
        <v>904</v>
      </c>
      <c r="C5004" s="1" t="s">
        <v>905</v>
      </c>
      <c r="D5004" s="1" t="s">
        <v>1419</v>
      </c>
      <c r="E5004" s="1" t="s">
        <v>1420</v>
      </c>
      <c r="F5004" s="1" t="s">
        <v>1421</v>
      </c>
      <c r="G5004">
        <v>270</v>
      </c>
      <c r="H5004">
        <v>270</v>
      </c>
      <c r="I5004">
        <v>0</v>
      </c>
      <c r="J5004" s="3">
        <v>0</v>
      </c>
      <c r="K5004" s="4"/>
      <c r="L5004" s="3">
        <v>0</v>
      </c>
      <c r="M5004">
        <v>0</v>
      </c>
      <c r="N5004">
        <v>40</v>
      </c>
      <c r="O5004" s="1" t="s">
        <v>37</v>
      </c>
      <c r="P5004" s="4">
        <v>21.99</v>
      </c>
      <c r="Q5004" s="7">
        <v>45740</v>
      </c>
      <c r="R5004" s="4">
        <v>20.07</v>
      </c>
      <c r="S5004" s="7">
        <v>41750</v>
      </c>
      <c r="T5004" s="4">
        <v>30430</v>
      </c>
      <c r="U5004" s="4">
        <v>36490</v>
      </c>
      <c r="V5004" s="4">
        <v>54990</v>
      </c>
      <c r="W5004" s="4">
        <v>62290</v>
      </c>
      <c r="X5004" s="1" t="s">
        <v>101</v>
      </c>
      <c r="Y5004" s="1" t="s">
        <v>39</v>
      </c>
      <c r="Z5004" s="1" t="s">
        <v>39</v>
      </c>
    </row>
    <row r="5005" spans="1:26" x14ac:dyDescent="0.2">
      <c r="A5005" s="1" t="s">
        <v>2293</v>
      </c>
      <c r="B5005" s="1" t="s">
        <v>2294</v>
      </c>
      <c r="C5005" s="1" t="s">
        <v>2295</v>
      </c>
      <c r="D5005" s="1" t="s">
        <v>2296</v>
      </c>
      <c r="E5005" s="1" t="s">
        <v>2297</v>
      </c>
      <c r="F5005" s="1" t="s">
        <v>2298</v>
      </c>
      <c r="G5005">
        <v>270</v>
      </c>
      <c r="H5005">
        <v>270</v>
      </c>
      <c r="I5005">
        <v>0</v>
      </c>
      <c r="J5005" s="3">
        <v>0</v>
      </c>
      <c r="K5005" s="4"/>
      <c r="L5005" s="3">
        <v>0</v>
      </c>
      <c r="M5005">
        <v>0</v>
      </c>
      <c r="N5005">
        <v>20</v>
      </c>
      <c r="O5005" s="1" t="s">
        <v>37</v>
      </c>
      <c r="P5005" s="4">
        <v>31.12</v>
      </c>
      <c r="Q5005" s="7">
        <v>64720</v>
      </c>
      <c r="R5005" s="4">
        <v>32.61</v>
      </c>
      <c r="S5005" s="7">
        <v>67830</v>
      </c>
      <c r="T5005" s="4">
        <v>46530</v>
      </c>
      <c r="U5005" s="4">
        <v>55290</v>
      </c>
      <c r="V5005" s="4">
        <v>72630</v>
      </c>
      <c r="W5005" s="4">
        <v>78420</v>
      </c>
      <c r="X5005" s="1" t="s">
        <v>192</v>
      </c>
      <c r="Y5005" s="1" t="s">
        <v>39</v>
      </c>
      <c r="Z5005" s="1" t="s">
        <v>1071</v>
      </c>
    </row>
    <row r="5006" spans="1:26" x14ac:dyDescent="0.2">
      <c r="A5006" s="1" t="s">
        <v>3114</v>
      </c>
      <c r="B5006" s="1" t="s">
        <v>3115</v>
      </c>
      <c r="C5006" s="1" t="s">
        <v>3116</v>
      </c>
      <c r="D5006" s="1" t="s">
        <v>1419</v>
      </c>
      <c r="E5006" s="1" t="s">
        <v>1420</v>
      </c>
      <c r="F5006" s="1" t="s">
        <v>1421</v>
      </c>
      <c r="G5006">
        <v>270</v>
      </c>
      <c r="H5006">
        <v>270</v>
      </c>
      <c r="I5006">
        <v>0</v>
      </c>
      <c r="J5006" s="3">
        <v>0</v>
      </c>
      <c r="K5006" s="4"/>
      <c r="L5006" s="3">
        <v>0</v>
      </c>
      <c r="M5006">
        <v>0</v>
      </c>
      <c r="N5006">
        <v>40</v>
      </c>
      <c r="O5006" s="1" t="s">
        <v>37</v>
      </c>
      <c r="P5006" s="4">
        <v>21.99</v>
      </c>
      <c r="Q5006" s="7">
        <v>45740</v>
      </c>
      <c r="R5006" s="4">
        <v>20.07</v>
      </c>
      <c r="S5006" s="7">
        <v>41750</v>
      </c>
      <c r="T5006" s="4">
        <v>30430</v>
      </c>
      <c r="U5006" s="4">
        <v>36490</v>
      </c>
      <c r="V5006" s="4">
        <v>54990</v>
      </c>
      <c r="W5006" s="4">
        <v>62290</v>
      </c>
      <c r="X5006" s="1" t="s">
        <v>101</v>
      </c>
      <c r="Y5006" s="1" t="s">
        <v>39</v>
      </c>
      <c r="Z5006" s="1" t="s">
        <v>39</v>
      </c>
    </row>
    <row r="5007" spans="1:26" x14ac:dyDescent="0.2">
      <c r="A5007" s="1" t="s">
        <v>3117</v>
      </c>
      <c r="B5007" s="1" t="s">
        <v>3118</v>
      </c>
      <c r="C5007" s="1" t="s">
        <v>3119</v>
      </c>
      <c r="D5007" s="1" t="s">
        <v>1419</v>
      </c>
      <c r="E5007" s="1" t="s">
        <v>1420</v>
      </c>
      <c r="F5007" s="1" t="s">
        <v>1421</v>
      </c>
      <c r="G5007">
        <v>270</v>
      </c>
      <c r="H5007">
        <v>270</v>
      </c>
      <c r="I5007">
        <v>0</v>
      </c>
      <c r="J5007" s="3">
        <v>0</v>
      </c>
      <c r="K5007" s="4"/>
      <c r="L5007" s="3">
        <v>0</v>
      </c>
      <c r="M5007">
        <v>0</v>
      </c>
      <c r="N5007">
        <v>40</v>
      </c>
      <c r="O5007" s="1" t="s">
        <v>37</v>
      </c>
      <c r="P5007" s="4">
        <v>21.99</v>
      </c>
      <c r="Q5007" s="7">
        <v>45740</v>
      </c>
      <c r="R5007" s="4">
        <v>20.07</v>
      </c>
      <c r="S5007" s="7">
        <v>41750</v>
      </c>
      <c r="T5007" s="4">
        <v>30430</v>
      </c>
      <c r="U5007" s="4">
        <v>36490</v>
      </c>
      <c r="V5007" s="4">
        <v>54990</v>
      </c>
      <c r="W5007" s="4">
        <v>62290</v>
      </c>
      <c r="X5007" s="1" t="s">
        <v>101</v>
      </c>
      <c r="Y5007" s="1" t="s">
        <v>39</v>
      </c>
      <c r="Z5007" s="1" t="s">
        <v>39</v>
      </c>
    </row>
    <row r="5008" spans="1:26" x14ac:dyDescent="0.2">
      <c r="A5008" s="1" t="s">
        <v>3129</v>
      </c>
      <c r="B5008" s="1" t="s">
        <v>3130</v>
      </c>
      <c r="C5008" s="1" t="s">
        <v>3131</v>
      </c>
      <c r="D5008" s="1" t="s">
        <v>1419</v>
      </c>
      <c r="E5008" s="1" t="s">
        <v>1420</v>
      </c>
      <c r="F5008" s="1" t="s">
        <v>1421</v>
      </c>
      <c r="G5008">
        <v>270</v>
      </c>
      <c r="H5008">
        <v>270</v>
      </c>
      <c r="I5008">
        <v>0</v>
      </c>
      <c r="J5008" s="3">
        <v>0</v>
      </c>
      <c r="K5008" s="4"/>
      <c r="L5008" s="3">
        <v>0</v>
      </c>
      <c r="M5008">
        <v>0</v>
      </c>
      <c r="N5008">
        <v>40</v>
      </c>
      <c r="O5008" s="1" t="s">
        <v>37</v>
      </c>
      <c r="P5008" s="4">
        <v>21.99</v>
      </c>
      <c r="Q5008" s="7">
        <v>45740</v>
      </c>
      <c r="R5008" s="4">
        <v>20.07</v>
      </c>
      <c r="S5008" s="7">
        <v>41750</v>
      </c>
      <c r="T5008" s="4">
        <v>30430</v>
      </c>
      <c r="U5008" s="4">
        <v>36490</v>
      </c>
      <c r="V5008" s="4">
        <v>54990</v>
      </c>
      <c r="W5008" s="4">
        <v>62290</v>
      </c>
      <c r="X5008" s="1" t="s">
        <v>101</v>
      </c>
      <c r="Y5008" s="1" t="s">
        <v>39</v>
      </c>
      <c r="Z5008" s="1" t="s">
        <v>39</v>
      </c>
    </row>
    <row r="5009" spans="1:26" x14ac:dyDescent="0.2">
      <c r="A5009" s="1" t="s">
        <v>5361</v>
      </c>
      <c r="B5009" s="1" t="s">
        <v>5362</v>
      </c>
      <c r="C5009" s="1" t="s">
        <v>5363</v>
      </c>
      <c r="D5009" s="1" t="s">
        <v>2296</v>
      </c>
      <c r="E5009" s="1" t="s">
        <v>2297</v>
      </c>
      <c r="F5009" s="1" t="s">
        <v>2298</v>
      </c>
      <c r="G5009">
        <v>270</v>
      </c>
      <c r="H5009">
        <v>270</v>
      </c>
      <c r="I5009">
        <v>0</v>
      </c>
      <c r="J5009" s="3">
        <v>0</v>
      </c>
      <c r="K5009" s="4"/>
      <c r="L5009" s="3">
        <v>0</v>
      </c>
      <c r="M5009">
        <v>0</v>
      </c>
      <c r="N5009">
        <v>20</v>
      </c>
      <c r="O5009" s="1" t="s">
        <v>37</v>
      </c>
      <c r="P5009" s="4">
        <v>31.12</v>
      </c>
      <c r="Q5009" s="7">
        <v>64720</v>
      </c>
      <c r="R5009" s="4">
        <v>32.61</v>
      </c>
      <c r="S5009" s="7">
        <v>67830</v>
      </c>
      <c r="T5009" s="4">
        <v>46530</v>
      </c>
      <c r="U5009" s="4">
        <v>55290</v>
      </c>
      <c r="V5009" s="4">
        <v>72630</v>
      </c>
      <c r="W5009" s="4">
        <v>78420</v>
      </c>
      <c r="X5009" s="1" t="s">
        <v>192</v>
      </c>
      <c r="Y5009" s="1" t="s">
        <v>39</v>
      </c>
      <c r="Z5009" s="1" t="s">
        <v>1071</v>
      </c>
    </row>
    <row r="5010" spans="1:26" x14ac:dyDescent="0.2">
      <c r="A5010" s="1" t="s">
        <v>7270</v>
      </c>
      <c r="B5010" s="1" t="s">
        <v>7271</v>
      </c>
      <c r="C5010" s="1" t="s">
        <v>7272</v>
      </c>
      <c r="D5010" s="1" t="s">
        <v>1419</v>
      </c>
      <c r="E5010" s="1" t="s">
        <v>1420</v>
      </c>
      <c r="F5010" s="1" t="s">
        <v>1421</v>
      </c>
      <c r="G5010">
        <v>270</v>
      </c>
      <c r="H5010">
        <v>270</v>
      </c>
      <c r="I5010">
        <v>0</v>
      </c>
      <c r="J5010" s="3">
        <v>0</v>
      </c>
      <c r="K5010" s="4"/>
      <c r="L5010" s="3">
        <v>0</v>
      </c>
      <c r="M5010">
        <v>0</v>
      </c>
      <c r="N5010">
        <v>40</v>
      </c>
      <c r="O5010" s="1" t="s">
        <v>37</v>
      </c>
      <c r="P5010" s="4">
        <v>21.99</v>
      </c>
      <c r="Q5010" s="7">
        <v>45740</v>
      </c>
      <c r="R5010" s="4">
        <v>20.07</v>
      </c>
      <c r="S5010" s="7">
        <v>41750</v>
      </c>
      <c r="T5010" s="4">
        <v>30430</v>
      </c>
      <c r="U5010" s="4">
        <v>36490</v>
      </c>
      <c r="V5010" s="4">
        <v>54990</v>
      </c>
      <c r="W5010" s="4">
        <v>62290</v>
      </c>
      <c r="X5010" s="1" t="s">
        <v>101</v>
      </c>
      <c r="Y5010" s="1" t="s">
        <v>39</v>
      </c>
      <c r="Z5010" s="1" t="s">
        <v>39</v>
      </c>
    </row>
    <row r="5011" spans="1:26" x14ac:dyDescent="0.2">
      <c r="A5011" s="1" t="s">
        <v>1484</v>
      </c>
      <c r="B5011" s="1" t="s">
        <v>1485</v>
      </c>
      <c r="C5011" s="1" t="s">
        <v>1486</v>
      </c>
      <c r="D5011" s="1" t="s">
        <v>1490</v>
      </c>
      <c r="E5011" s="1" t="s">
        <v>1491</v>
      </c>
      <c r="F5011" s="1" t="s">
        <v>1492</v>
      </c>
      <c r="G5011">
        <v>3730</v>
      </c>
      <c r="H5011">
        <v>3710</v>
      </c>
      <c r="I5011">
        <v>-20</v>
      </c>
      <c r="J5011" s="3">
        <v>-6.0000000000000001E-3</v>
      </c>
      <c r="K5011" s="4"/>
      <c r="L5011" s="3">
        <v>-1E-3</v>
      </c>
      <c r="M5011">
        <v>0</v>
      </c>
      <c r="N5011">
        <v>430</v>
      </c>
      <c r="O5011" s="1" t="s">
        <v>37</v>
      </c>
      <c r="P5011" s="4">
        <v>17.510000000000002</v>
      </c>
      <c r="Q5011" s="7">
        <v>36430</v>
      </c>
      <c r="R5011" s="4">
        <v>17.64</v>
      </c>
      <c r="S5011" s="7">
        <v>36680</v>
      </c>
      <c r="T5011" s="4">
        <v>31900</v>
      </c>
      <c r="U5011" s="4">
        <v>32260</v>
      </c>
      <c r="V5011" s="4">
        <v>40030</v>
      </c>
      <c r="W5011" s="4">
        <v>41450</v>
      </c>
      <c r="X5011" s="1" t="s">
        <v>1145</v>
      </c>
      <c r="Y5011" s="1" t="s">
        <v>39</v>
      </c>
      <c r="Z5011" s="1" t="s">
        <v>680</v>
      </c>
    </row>
    <row r="5012" spans="1:26" x14ac:dyDescent="0.2">
      <c r="A5012" s="1" t="s">
        <v>7177</v>
      </c>
      <c r="B5012" s="1" t="s">
        <v>7178</v>
      </c>
      <c r="C5012" s="1" t="s">
        <v>7179</v>
      </c>
      <c r="D5012" s="1" t="s">
        <v>7186</v>
      </c>
      <c r="E5012" s="1" t="s">
        <v>7187</v>
      </c>
      <c r="F5012" s="1" t="s">
        <v>7188</v>
      </c>
      <c r="G5012">
        <v>530</v>
      </c>
      <c r="H5012">
        <v>530</v>
      </c>
      <c r="I5012">
        <v>0</v>
      </c>
      <c r="J5012" s="3">
        <v>-6.0000000000000001E-3</v>
      </c>
      <c r="K5012" s="4"/>
      <c r="L5012" s="3">
        <v>-1E-3</v>
      </c>
      <c r="M5012">
        <v>0</v>
      </c>
      <c r="N5012">
        <v>60</v>
      </c>
      <c r="O5012" s="1" t="s">
        <v>37</v>
      </c>
      <c r="P5012" s="4">
        <v>29.98</v>
      </c>
      <c r="Q5012" s="7">
        <v>62360</v>
      </c>
      <c r="R5012" s="4">
        <v>29.78</v>
      </c>
      <c r="S5012" s="7">
        <v>61940</v>
      </c>
      <c r="T5012" s="4">
        <v>44550</v>
      </c>
      <c r="U5012" s="4">
        <v>50320</v>
      </c>
      <c r="V5012" s="4">
        <v>71160</v>
      </c>
      <c r="W5012" s="4">
        <v>83500</v>
      </c>
      <c r="X5012" s="1" t="s">
        <v>192</v>
      </c>
      <c r="Y5012" s="1" t="s">
        <v>39</v>
      </c>
      <c r="Z5012" s="1" t="s">
        <v>250</v>
      </c>
    </row>
    <row r="5013" spans="1:26" x14ac:dyDescent="0.2">
      <c r="A5013" s="1" t="s">
        <v>7402</v>
      </c>
      <c r="B5013" s="1" t="s">
        <v>1266</v>
      </c>
      <c r="C5013" s="1" t="s">
        <v>7403</v>
      </c>
      <c r="D5013" s="1" t="s">
        <v>8779</v>
      </c>
      <c r="E5013" s="1" t="s">
        <v>8780</v>
      </c>
      <c r="F5013" s="1" t="s">
        <v>8781</v>
      </c>
      <c r="G5013">
        <v>3000</v>
      </c>
      <c r="H5013">
        <v>2980</v>
      </c>
      <c r="I5013">
        <v>-20</v>
      </c>
      <c r="J5013" s="3">
        <v>-6.0000000000000001E-3</v>
      </c>
      <c r="K5013" s="4"/>
      <c r="L5013" s="3">
        <v>-1E-3</v>
      </c>
      <c r="M5013">
        <v>0</v>
      </c>
      <c r="N5013">
        <v>270</v>
      </c>
      <c r="O5013" s="1" t="s">
        <v>37</v>
      </c>
      <c r="P5013" s="4">
        <v>26.88</v>
      </c>
      <c r="Q5013" s="7">
        <v>55910</v>
      </c>
      <c r="R5013" s="4">
        <v>26.14</v>
      </c>
      <c r="S5013" s="7">
        <v>54370</v>
      </c>
      <c r="T5013" s="4">
        <v>42600</v>
      </c>
      <c r="U5013" s="4">
        <v>44160</v>
      </c>
      <c r="V5013" s="4">
        <v>72970</v>
      </c>
      <c r="W5013" s="4">
        <v>74050</v>
      </c>
      <c r="X5013" s="1" t="s">
        <v>192</v>
      </c>
      <c r="Y5013" s="1" t="s">
        <v>39</v>
      </c>
      <c r="Z5013" s="1" t="s">
        <v>680</v>
      </c>
    </row>
    <row r="5014" spans="1:26" x14ac:dyDescent="0.2">
      <c r="A5014" s="1" t="s">
        <v>7402</v>
      </c>
      <c r="B5014" s="1" t="s">
        <v>1266</v>
      </c>
      <c r="C5014" s="1" t="s">
        <v>7403</v>
      </c>
      <c r="D5014" s="1" t="s">
        <v>8791</v>
      </c>
      <c r="E5014" s="1" t="s">
        <v>8792</v>
      </c>
      <c r="F5014" s="1" t="s">
        <v>8793</v>
      </c>
      <c r="G5014">
        <v>1390</v>
      </c>
      <c r="H5014">
        <v>1380</v>
      </c>
      <c r="I5014">
        <v>-10</v>
      </c>
      <c r="J5014" s="3">
        <v>-7.0000000000000001E-3</v>
      </c>
      <c r="K5014" s="4"/>
      <c r="L5014" s="3">
        <v>-1E-3</v>
      </c>
      <c r="M5014">
        <v>0</v>
      </c>
      <c r="N5014">
        <v>180</v>
      </c>
      <c r="O5014" s="1" t="s">
        <v>37</v>
      </c>
      <c r="P5014" s="4">
        <v>19.37</v>
      </c>
      <c r="Q5014" s="7">
        <v>40290</v>
      </c>
      <c r="R5014" s="4">
        <v>18.829999999999998</v>
      </c>
      <c r="S5014" s="7">
        <v>39160</v>
      </c>
      <c r="T5014" s="4">
        <v>29790</v>
      </c>
      <c r="U5014" s="4">
        <v>34300</v>
      </c>
      <c r="V5014" s="4">
        <v>46530</v>
      </c>
      <c r="W5014" s="4">
        <v>52000</v>
      </c>
      <c r="X5014" s="1" t="s">
        <v>192</v>
      </c>
      <c r="Y5014" s="1" t="s">
        <v>39</v>
      </c>
      <c r="Z5014" s="1" t="s">
        <v>680</v>
      </c>
    </row>
    <row r="5015" spans="1:26" x14ac:dyDescent="0.2">
      <c r="A5015" s="1" t="s">
        <v>7303</v>
      </c>
      <c r="B5015" s="1" t="s">
        <v>7304</v>
      </c>
      <c r="C5015" s="1" t="s">
        <v>7305</v>
      </c>
      <c r="D5015" s="1" t="s">
        <v>7315</v>
      </c>
      <c r="E5015" s="1" t="s">
        <v>7316</v>
      </c>
      <c r="F5015" s="1" t="s">
        <v>7317</v>
      </c>
      <c r="G5015">
        <v>360</v>
      </c>
      <c r="H5015">
        <v>350</v>
      </c>
      <c r="I5015">
        <v>-10</v>
      </c>
      <c r="J5015" s="3">
        <v>-8.0000000000000002E-3</v>
      </c>
      <c r="K5015" s="4"/>
      <c r="L5015" s="3">
        <v>-1E-3</v>
      </c>
      <c r="M5015">
        <v>0</v>
      </c>
      <c r="N5015">
        <v>30</v>
      </c>
      <c r="O5015" s="1" t="s">
        <v>37</v>
      </c>
      <c r="P5015" s="4">
        <v>16.52</v>
      </c>
      <c r="Q5015" s="7">
        <v>34370</v>
      </c>
      <c r="R5015" s="4">
        <v>13.94</v>
      </c>
      <c r="S5015" s="7">
        <v>28990</v>
      </c>
      <c r="T5015" s="4">
        <v>24960</v>
      </c>
      <c r="U5015" s="4">
        <v>26000</v>
      </c>
      <c r="V5015" s="4">
        <v>37480</v>
      </c>
      <c r="W5015" s="4">
        <v>50560</v>
      </c>
      <c r="X5015" s="1" t="s">
        <v>192</v>
      </c>
      <c r="Y5015" s="1" t="s">
        <v>39</v>
      </c>
      <c r="Z5015" s="1" t="s">
        <v>680</v>
      </c>
    </row>
    <row r="5016" spans="1:26" x14ac:dyDescent="0.2">
      <c r="A5016" s="1" t="s">
        <v>7402</v>
      </c>
      <c r="B5016" s="1" t="s">
        <v>1266</v>
      </c>
      <c r="C5016" s="1" t="s">
        <v>7403</v>
      </c>
      <c r="D5016" s="1" t="s">
        <v>9036</v>
      </c>
      <c r="E5016" s="1" t="s">
        <v>9037</v>
      </c>
      <c r="F5016" s="1" t="s">
        <v>9038</v>
      </c>
      <c r="G5016">
        <v>4480</v>
      </c>
      <c r="H5016">
        <v>4440</v>
      </c>
      <c r="I5016">
        <v>-40</v>
      </c>
      <c r="J5016" s="3">
        <v>-8.9999999999999993E-3</v>
      </c>
      <c r="K5016" s="4"/>
      <c r="L5016" s="3">
        <v>-1E-3</v>
      </c>
      <c r="M5016">
        <v>0</v>
      </c>
      <c r="N5016">
        <v>690</v>
      </c>
      <c r="O5016" s="1" t="s">
        <v>37</v>
      </c>
      <c r="P5016" s="4">
        <v>18.07</v>
      </c>
      <c r="Q5016" s="7">
        <v>37580</v>
      </c>
      <c r="R5016" s="4">
        <v>17.28</v>
      </c>
      <c r="S5016" s="7">
        <v>35940</v>
      </c>
      <c r="T5016" s="4">
        <v>28360</v>
      </c>
      <c r="U5016" s="4">
        <v>32320</v>
      </c>
      <c r="V5016" s="4">
        <v>40650</v>
      </c>
      <c r="W5016" s="4">
        <v>49190</v>
      </c>
      <c r="X5016" s="1" t="s">
        <v>1145</v>
      </c>
      <c r="Y5016" s="1" t="s">
        <v>39</v>
      </c>
      <c r="Z5016" s="1" t="s">
        <v>680</v>
      </c>
    </row>
    <row r="5017" spans="1:26" x14ac:dyDescent="0.2">
      <c r="A5017" s="1" t="s">
        <v>7402</v>
      </c>
      <c r="B5017" s="1" t="s">
        <v>1266</v>
      </c>
      <c r="C5017" s="1" t="s">
        <v>7403</v>
      </c>
      <c r="D5017" s="1" t="s">
        <v>8782</v>
      </c>
      <c r="E5017" s="1" t="s">
        <v>8783</v>
      </c>
      <c r="F5017" s="1" t="s">
        <v>8784</v>
      </c>
      <c r="G5017">
        <v>29560</v>
      </c>
      <c r="H5017">
        <v>29280</v>
      </c>
      <c r="I5017">
        <v>-280</v>
      </c>
      <c r="J5017" s="3">
        <v>-0.01</v>
      </c>
      <c r="K5017" s="4"/>
      <c r="L5017" s="3">
        <v>-1E-3</v>
      </c>
      <c r="M5017">
        <v>-30</v>
      </c>
      <c r="N5017">
        <v>2930</v>
      </c>
      <c r="O5017" s="1" t="s">
        <v>37</v>
      </c>
      <c r="P5017" s="4">
        <v>20.52</v>
      </c>
      <c r="Q5017" s="7">
        <v>42680</v>
      </c>
      <c r="R5017" s="4">
        <v>19.559999999999999</v>
      </c>
      <c r="S5017" s="7">
        <v>40670</v>
      </c>
      <c r="T5017" s="4">
        <v>30610</v>
      </c>
      <c r="U5017" s="4">
        <v>35650</v>
      </c>
      <c r="V5017" s="4">
        <v>47230</v>
      </c>
      <c r="W5017" s="4">
        <v>57630</v>
      </c>
      <c r="X5017" s="1" t="s">
        <v>192</v>
      </c>
      <c r="Y5017" s="1" t="s">
        <v>39</v>
      </c>
      <c r="Z5017" s="1" t="s">
        <v>680</v>
      </c>
    </row>
    <row r="5018" spans="1:26" x14ac:dyDescent="0.2">
      <c r="A5018" s="1" t="s">
        <v>2225</v>
      </c>
      <c r="B5018" s="1" t="s">
        <v>2226</v>
      </c>
      <c r="C5018" s="1" t="s">
        <v>2227</v>
      </c>
      <c r="D5018" s="1" t="s">
        <v>2234</v>
      </c>
      <c r="E5018" s="1" t="s">
        <v>2235</v>
      </c>
      <c r="F5018" s="1" t="s">
        <v>2236</v>
      </c>
      <c r="G5018">
        <v>240</v>
      </c>
      <c r="H5018">
        <v>230</v>
      </c>
      <c r="I5018">
        <v>-10</v>
      </c>
      <c r="J5018" s="3">
        <v>-1.2999999999999999E-2</v>
      </c>
      <c r="K5018" s="4"/>
      <c r="L5018" s="3">
        <v>-1E-3</v>
      </c>
      <c r="M5018">
        <v>0</v>
      </c>
      <c r="N5018">
        <v>20</v>
      </c>
      <c r="O5018" s="1" t="s">
        <v>37</v>
      </c>
      <c r="P5018" s="4">
        <v>33.65</v>
      </c>
      <c r="Q5018" s="7">
        <v>70000</v>
      </c>
      <c r="R5018" s="4">
        <v>31.84</v>
      </c>
      <c r="S5018" s="7">
        <v>66220</v>
      </c>
      <c r="T5018" s="4">
        <v>50540</v>
      </c>
      <c r="U5018" s="4">
        <v>59360</v>
      </c>
      <c r="V5018" s="4">
        <v>73880</v>
      </c>
      <c r="W5018" s="4">
        <v>98820</v>
      </c>
      <c r="X5018" s="1" t="s">
        <v>305</v>
      </c>
      <c r="Y5018" s="1" t="s">
        <v>39</v>
      </c>
      <c r="Z5018" s="1" t="s">
        <v>39</v>
      </c>
    </row>
    <row r="5019" spans="1:26" x14ac:dyDescent="0.2">
      <c r="A5019" s="1" t="s">
        <v>2237</v>
      </c>
      <c r="B5019" s="1" t="s">
        <v>2238</v>
      </c>
      <c r="C5019" s="1" t="s">
        <v>2239</v>
      </c>
      <c r="D5019" s="1" t="s">
        <v>2234</v>
      </c>
      <c r="E5019" s="1" t="s">
        <v>2235</v>
      </c>
      <c r="F5019" s="1" t="s">
        <v>2236</v>
      </c>
      <c r="G5019">
        <v>240</v>
      </c>
      <c r="H5019">
        <v>230</v>
      </c>
      <c r="I5019">
        <v>-10</v>
      </c>
      <c r="J5019" s="3">
        <v>-1.2999999999999999E-2</v>
      </c>
      <c r="K5019" s="4"/>
      <c r="L5019" s="3">
        <v>-1E-3</v>
      </c>
      <c r="M5019">
        <v>0</v>
      </c>
      <c r="N5019">
        <v>20</v>
      </c>
      <c r="O5019" s="1" t="s">
        <v>37</v>
      </c>
      <c r="P5019" s="4">
        <v>33.65</v>
      </c>
      <c r="Q5019" s="7">
        <v>70000</v>
      </c>
      <c r="R5019" s="4">
        <v>31.84</v>
      </c>
      <c r="S5019" s="7">
        <v>66220</v>
      </c>
      <c r="T5019" s="4">
        <v>50540</v>
      </c>
      <c r="U5019" s="4">
        <v>59360</v>
      </c>
      <c r="V5019" s="4">
        <v>73880</v>
      </c>
      <c r="W5019" s="4">
        <v>98820</v>
      </c>
      <c r="X5019" s="1" t="s">
        <v>305</v>
      </c>
      <c r="Y5019" s="1" t="s">
        <v>39</v>
      </c>
      <c r="Z5019" s="1" t="s">
        <v>39</v>
      </c>
    </row>
    <row r="5020" spans="1:26" x14ac:dyDescent="0.2">
      <c r="A5020" s="1" t="s">
        <v>2257</v>
      </c>
      <c r="B5020" s="1" t="s">
        <v>2258</v>
      </c>
      <c r="C5020" s="1" t="s">
        <v>2259</v>
      </c>
      <c r="D5020" s="1" t="s">
        <v>2234</v>
      </c>
      <c r="E5020" s="1" t="s">
        <v>2235</v>
      </c>
      <c r="F5020" s="1" t="s">
        <v>2236</v>
      </c>
      <c r="G5020">
        <v>240</v>
      </c>
      <c r="H5020">
        <v>230</v>
      </c>
      <c r="I5020">
        <v>-10</v>
      </c>
      <c r="J5020" s="3">
        <v>-1.2999999999999999E-2</v>
      </c>
      <c r="K5020" s="4"/>
      <c r="L5020" s="3">
        <v>-1E-3</v>
      </c>
      <c r="M5020">
        <v>0</v>
      </c>
      <c r="N5020">
        <v>20</v>
      </c>
      <c r="O5020" s="1" t="s">
        <v>37</v>
      </c>
      <c r="P5020" s="4">
        <v>33.65</v>
      </c>
      <c r="Q5020" s="7">
        <v>70000</v>
      </c>
      <c r="R5020" s="4">
        <v>31.84</v>
      </c>
      <c r="S5020" s="7">
        <v>66220</v>
      </c>
      <c r="T5020" s="4">
        <v>50540</v>
      </c>
      <c r="U5020" s="4">
        <v>59360</v>
      </c>
      <c r="V5020" s="4">
        <v>73880</v>
      </c>
      <c r="W5020" s="4">
        <v>98820</v>
      </c>
      <c r="X5020" s="1" t="s">
        <v>305</v>
      </c>
      <c r="Y5020" s="1" t="s">
        <v>39</v>
      </c>
      <c r="Z5020" s="1" t="s">
        <v>39</v>
      </c>
    </row>
    <row r="5021" spans="1:26" x14ac:dyDescent="0.2">
      <c r="A5021" s="1" t="s">
        <v>2290</v>
      </c>
      <c r="B5021" s="1" t="s">
        <v>2291</v>
      </c>
      <c r="C5021" s="1" t="s">
        <v>2292</v>
      </c>
      <c r="D5021" s="1" t="s">
        <v>2234</v>
      </c>
      <c r="E5021" s="1" t="s">
        <v>2235</v>
      </c>
      <c r="F5021" s="1" t="s">
        <v>2236</v>
      </c>
      <c r="G5021">
        <v>240</v>
      </c>
      <c r="H5021">
        <v>230</v>
      </c>
      <c r="I5021">
        <v>-10</v>
      </c>
      <c r="J5021" s="3">
        <v>-1.2999999999999999E-2</v>
      </c>
      <c r="K5021" s="4"/>
      <c r="L5021" s="3">
        <v>-1E-3</v>
      </c>
      <c r="M5021">
        <v>0</v>
      </c>
      <c r="N5021">
        <v>20</v>
      </c>
      <c r="O5021" s="1" t="s">
        <v>37</v>
      </c>
      <c r="P5021" s="4">
        <v>33.65</v>
      </c>
      <c r="Q5021" s="7">
        <v>70000</v>
      </c>
      <c r="R5021" s="4">
        <v>31.84</v>
      </c>
      <c r="S5021" s="7">
        <v>66220</v>
      </c>
      <c r="T5021" s="4">
        <v>50540</v>
      </c>
      <c r="U5021" s="4">
        <v>59360</v>
      </c>
      <c r="V5021" s="4">
        <v>73880</v>
      </c>
      <c r="W5021" s="4">
        <v>98820</v>
      </c>
      <c r="X5021" s="1" t="s">
        <v>305</v>
      </c>
      <c r="Y5021" s="1" t="s">
        <v>39</v>
      </c>
      <c r="Z5021" s="1" t="s">
        <v>39</v>
      </c>
    </row>
    <row r="5022" spans="1:26" x14ac:dyDescent="0.2">
      <c r="A5022" s="1" t="s">
        <v>2293</v>
      </c>
      <c r="B5022" s="1" t="s">
        <v>2294</v>
      </c>
      <c r="C5022" s="1" t="s">
        <v>2295</v>
      </c>
      <c r="D5022" s="1" t="s">
        <v>2234</v>
      </c>
      <c r="E5022" s="1" t="s">
        <v>2235</v>
      </c>
      <c r="F5022" s="1" t="s">
        <v>2236</v>
      </c>
      <c r="G5022">
        <v>240</v>
      </c>
      <c r="H5022">
        <v>230</v>
      </c>
      <c r="I5022">
        <v>-10</v>
      </c>
      <c r="J5022" s="3">
        <v>-1.2999999999999999E-2</v>
      </c>
      <c r="K5022" s="4"/>
      <c r="L5022" s="3">
        <v>-1E-3</v>
      </c>
      <c r="M5022">
        <v>0</v>
      </c>
      <c r="N5022">
        <v>20</v>
      </c>
      <c r="O5022" s="1" t="s">
        <v>37</v>
      </c>
      <c r="P5022" s="4">
        <v>33.65</v>
      </c>
      <c r="Q5022" s="7">
        <v>70000</v>
      </c>
      <c r="R5022" s="4">
        <v>31.84</v>
      </c>
      <c r="S5022" s="7">
        <v>66220</v>
      </c>
      <c r="T5022" s="4">
        <v>50540</v>
      </c>
      <c r="U5022" s="4">
        <v>59360</v>
      </c>
      <c r="V5022" s="4">
        <v>73880</v>
      </c>
      <c r="W5022" s="4">
        <v>98820</v>
      </c>
      <c r="X5022" s="1" t="s">
        <v>305</v>
      </c>
      <c r="Y5022" s="1" t="s">
        <v>39</v>
      </c>
      <c r="Z5022" s="1" t="s">
        <v>39</v>
      </c>
    </row>
    <row r="5023" spans="1:26" x14ac:dyDescent="0.2">
      <c r="A5023" s="1" t="s">
        <v>2299</v>
      </c>
      <c r="B5023" s="1" t="s">
        <v>2300</v>
      </c>
      <c r="C5023" s="1" t="s">
        <v>2301</v>
      </c>
      <c r="D5023" s="1" t="s">
        <v>2234</v>
      </c>
      <c r="E5023" s="1" t="s">
        <v>2235</v>
      </c>
      <c r="F5023" s="1" t="s">
        <v>2236</v>
      </c>
      <c r="G5023">
        <v>240</v>
      </c>
      <c r="H5023">
        <v>230</v>
      </c>
      <c r="I5023">
        <v>-10</v>
      </c>
      <c r="J5023" s="3">
        <v>-1.2999999999999999E-2</v>
      </c>
      <c r="K5023" s="4"/>
      <c r="L5023" s="3">
        <v>-1E-3</v>
      </c>
      <c r="M5023">
        <v>0</v>
      </c>
      <c r="N5023">
        <v>20</v>
      </c>
      <c r="O5023" s="1" t="s">
        <v>37</v>
      </c>
      <c r="P5023" s="4">
        <v>33.65</v>
      </c>
      <c r="Q5023" s="7">
        <v>70000</v>
      </c>
      <c r="R5023" s="4">
        <v>31.84</v>
      </c>
      <c r="S5023" s="7">
        <v>66220</v>
      </c>
      <c r="T5023" s="4">
        <v>50540</v>
      </c>
      <c r="U5023" s="4">
        <v>59360</v>
      </c>
      <c r="V5023" s="4">
        <v>73880</v>
      </c>
      <c r="W5023" s="4">
        <v>98820</v>
      </c>
      <c r="X5023" s="1" t="s">
        <v>305</v>
      </c>
      <c r="Y5023" s="1" t="s">
        <v>39</v>
      </c>
      <c r="Z5023" s="1" t="s">
        <v>39</v>
      </c>
    </row>
    <row r="5024" spans="1:26" x14ac:dyDescent="0.2">
      <c r="A5024" s="1" t="s">
        <v>2302</v>
      </c>
      <c r="B5024" s="1" t="s">
        <v>2303</v>
      </c>
      <c r="C5024" s="1" t="s">
        <v>2304</v>
      </c>
      <c r="D5024" s="1" t="s">
        <v>2234</v>
      </c>
      <c r="E5024" s="1" t="s">
        <v>2235</v>
      </c>
      <c r="F5024" s="1" t="s">
        <v>2236</v>
      </c>
      <c r="G5024">
        <v>240</v>
      </c>
      <c r="H5024">
        <v>230</v>
      </c>
      <c r="I5024">
        <v>-10</v>
      </c>
      <c r="J5024" s="3">
        <v>-1.2999999999999999E-2</v>
      </c>
      <c r="K5024" s="4"/>
      <c r="L5024" s="3">
        <v>-1E-3</v>
      </c>
      <c r="M5024">
        <v>0</v>
      </c>
      <c r="N5024">
        <v>20</v>
      </c>
      <c r="O5024" s="1" t="s">
        <v>37</v>
      </c>
      <c r="P5024" s="4">
        <v>33.65</v>
      </c>
      <c r="Q5024" s="7">
        <v>70000</v>
      </c>
      <c r="R5024" s="4">
        <v>31.84</v>
      </c>
      <c r="S5024" s="7">
        <v>66220</v>
      </c>
      <c r="T5024" s="4">
        <v>50540</v>
      </c>
      <c r="U5024" s="4">
        <v>59360</v>
      </c>
      <c r="V5024" s="4">
        <v>73880</v>
      </c>
      <c r="W5024" s="4">
        <v>98820</v>
      </c>
      <c r="X5024" s="1" t="s">
        <v>305</v>
      </c>
      <c r="Y5024" s="1" t="s">
        <v>39</v>
      </c>
      <c r="Z5024" s="1" t="s">
        <v>39</v>
      </c>
    </row>
    <row r="5025" spans="1:33" x14ac:dyDescent="0.2">
      <c r="A5025" s="1" t="s">
        <v>2305</v>
      </c>
      <c r="B5025" s="1" t="s">
        <v>2306</v>
      </c>
      <c r="C5025" s="1" t="s">
        <v>2307</v>
      </c>
      <c r="D5025" s="1" t="s">
        <v>2234</v>
      </c>
      <c r="E5025" s="1" t="s">
        <v>2235</v>
      </c>
      <c r="F5025" s="1" t="s">
        <v>2236</v>
      </c>
      <c r="G5025">
        <v>240</v>
      </c>
      <c r="H5025">
        <v>230</v>
      </c>
      <c r="I5025">
        <v>-10</v>
      </c>
      <c r="J5025" s="3">
        <v>-1.2999999999999999E-2</v>
      </c>
      <c r="K5025" s="4"/>
      <c r="L5025" s="3">
        <v>-1E-3</v>
      </c>
      <c r="M5025">
        <v>0</v>
      </c>
      <c r="N5025">
        <v>20</v>
      </c>
      <c r="O5025" s="1" t="s">
        <v>37</v>
      </c>
      <c r="P5025" s="4">
        <v>33.65</v>
      </c>
      <c r="Q5025" s="7">
        <v>70000</v>
      </c>
      <c r="R5025" s="4">
        <v>31.84</v>
      </c>
      <c r="S5025" s="7">
        <v>66220</v>
      </c>
      <c r="T5025" s="4">
        <v>50540</v>
      </c>
      <c r="U5025" s="4">
        <v>59360</v>
      </c>
      <c r="V5025" s="4">
        <v>73880</v>
      </c>
      <c r="W5025" s="4">
        <v>98820</v>
      </c>
      <c r="X5025" s="1" t="s">
        <v>305</v>
      </c>
      <c r="Y5025" s="1" t="s">
        <v>39</v>
      </c>
      <c r="Z5025" s="1" t="s">
        <v>39</v>
      </c>
    </row>
    <row r="5026" spans="1:33" x14ac:dyDescent="0.2">
      <c r="A5026" s="1" t="s">
        <v>2308</v>
      </c>
      <c r="B5026" s="1" t="s">
        <v>2309</v>
      </c>
      <c r="C5026" s="1" t="s">
        <v>2310</v>
      </c>
      <c r="D5026" s="1" t="s">
        <v>2234</v>
      </c>
      <c r="E5026" s="1" t="s">
        <v>2235</v>
      </c>
      <c r="F5026" s="1" t="s">
        <v>2236</v>
      </c>
      <c r="G5026">
        <v>240</v>
      </c>
      <c r="H5026">
        <v>230</v>
      </c>
      <c r="I5026">
        <v>-10</v>
      </c>
      <c r="J5026" s="3">
        <v>-1.2999999999999999E-2</v>
      </c>
      <c r="K5026" s="4"/>
      <c r="L5026" s="3">
        <v>-1E-3</v>
      </c>
      <c r="M5026">
        <v>0</v>
      </c>
      <c r="N5026">
        <v>20</v>
      </c>
      <c r="O5026" s="1" t="s">
        <v>37</v>
      </c>
      <c r="P5026" s="4">
        <v>33.65</v>
      </c>
      <c r="Q5026" s="7">
        <v>70000</v>
      </c>
      <c r="R5026" s="4">
        <v>31.84</v>
      </c>
      <c r="S5026" s="7">
        <v>66220</v>
      </c>
      <c r="T5026" s="4">
        <v>50540</v>
      </c>
      <c r="U5026" s="4">
        <v>59360</v>
      </c>
      <c r="V5026" s="4">
        <v>73880</v>
      </c>
      <c r="W5026" s="4">
        <v>98820</v>
      </c>
      <c r="X5026" s="1" t="s">
        <v>305</v>
      </c>
      <c r="Y5026" s="1" t="s">
        <v>39</v>
      </c>
      <c r="Z5026" s="1" t="s">
        <v>39</v>
      </c>
    </row>
    <row r="5027" spans="1:33" x14ac:dyDescent="0.2">
      <c r="A5027" s="1" t="s">
        <v>2414</v>
      </c>
      <c r="B5027" s="1" t="s">
        <v>2415</v>
      </c>
      <c r="C5027" s="1" t="s">
        <v>2416</v>
      </c>
      <c r="D5027" s="1" t="s">
        <v>2234</v>
      </c>
      <c r="E5027" s="1" t="s">
        <v>2235</v>
      </c>
      <c r="F5027" s="1" t="s">
        <v>2236</v>
      </c>
      <c r="G5027">
        <v>240</v>
      </c>
      <c r="H5027">
        <v>230</v>
      </c>
      <c r="I5027">
        <v>-10</v>
      </c>
      <c r="J5027" s="3">
        <v>-1.2999999999999999E-2</v>
      </c>
      <c r="K5027" s="4"/>
      <c r="L5027" s="3">
        <v>-1E-3</v>
      </c>
      <c r="M5027">
        <v>0</v>
      </c>
      <c r="N5027">
        <v>20</v>
      </c>
      <c r="O5027" s="1" t="s">
        <v>37</v>
      </c>
      <c r="P5027" s="4">
        <v>33.65</v>
      </c>
      <c r="Q5027" s="7">
        <v>70000</v>
      </c>
      <c r="R5027" s="4">
        <v>31.84</v>
      </c>
      <c r="S5027" s="7">
        <v>66220</v>
      </c>
      <c r="T5027" s="4">
        <v>50540</v>
      </c>
      <c r="U5027" s="4">
        <v>59360</v>
      </c>
      <c r="V5027" s="4">
        <v>73880</v>
      </c>
      <c r="W5027" s="4">
        <v>98820</v>
      </c>
      <c r="X5027" s="1" t="s">
        <v>305</v>
      </c>
      <c r="Y5027" s="1" t="s">
        <v>39</v>
      </c>
      <c r="Z5027" s="1" t="s">
        <v>39</v>
      </c>
    </row>
    <row r="5028" spans="1:33" x14ac:dyDescent="0.2">
      <c r="A5028" s="1" t="s">
        <v>4704</v>
      </c>
      <c r="B5028" s="1" t="s">
        <v>4705</v>
      </c>
      <c r="C5028" s="1" t="s">
        <v>4706</v>
      </c>
      <c r="D5028" s="1" t="s">
        <v>4710</v>
      </c>
      <c r="E5028" s="1" t="s">
        <v>4711</v>
      </c>
      <c r="F5028" s="1" t="s">
        <v>4712</v>
      </c>
      <c r="G5028">
        <v>9550</v>
      </c>
      <c r="H5028">
        <v>9430</v>
      </c>
      <c r="I5028">
        <v>-120</v>
      </c>
      <c r="J5028" s="3">
        <v>-1.2999999999999999E-2</v>
      </c>
      <c r="K5028" s="4"/>
      <c r="L5028" s="3">
        <v>-1E-3</v>
      </c>
      <c r="M5028">
        <v>-10</v>
      </c>
      <c r="N5028">
        <v>810</v>
      </c>
      <c r="O5028" s="1" t="s">
        <v>37</v>
      </c>
      <c r="P5028" s="4">
        <v>21.94</v>
      </c>
      <c r="Q5028" s="7">
        <v>45640</v>
      </c>
      <c r="R5028" s="4">
        <v>21.39</v>
      </c>
      <c r="S5028" s="7">
        <v>44500</v>
      </c>
      <c r="T5028" s="4">
        <v>35810</v>
      </c>
      <c r="U5028" s="4">
        <v>40080</v>
      </c>
      <c r="V5028" s="4">
        <v>48450</v>
      </c>
      <c r="W5028" s="4">
        <v>57120</v>
      </c>
      <c r="X5028" s="1" t="s">
        <v>192</v>
      </c>
      <c r="Y5028" s="1" t="s">
        <v>39</v>
      </c>
      <c r="Z5028" s="1" t="s">
        <v>250</v>
      </c>
      <c r="AA5028" s="1" t="s">
        <v>103</v>
      </c>
      <c r="AB5028" s="1" t="s">
        <v>1100</v>
      </c>
      <c r="AC5028" s="1" t="s">
        <v>4711</v>
      </c>
      <c r="AD5028" s="1" t="s">
        <v>4710</v>
      </c>
      <c r="AE5028" s="1" t="s">
        <v>105</v>
      </c>
      <c r="AF5028" s="1" t="s">
        <v>4710</v>
      </c>
      <c r="AG5028" s="1" t="s">
        <v>4711</v>
      </c>
    </row>
    <row r="5029" spans="1:33" x14ac:dyDescent="0.2">
      <c r="A5029" s="1" t="s">
        <v>4713</v>
      </c>
      <c r="B5029" s="1" t="s">
        <v>4714</v>
      </c>
      <c r="C5029" s="1" t="s">
        <v>4715</v>
      </c>
      <c r="D5029" s="1" t="s">
        <v>4710</v>
      </c>
      <c r="E5029" s="1" t="s">
        <v>4711</v>
      </c>
      <c r="F5029" s="1" t="s">
        <v>4712</v>
      </c>
      <c r="G5029">
        <v>9550</v>
      </c>
      <c r="H5029">
        <v>9430</v>
      </c>
      <c r="I5029">
        <v>-120</v>
      </c>
      <c r="J5029" s="3">
        <v>-1.2999999999999999E-2</v>
      </c>
      <c r="K5029" s="4"/>
      <c r="L5029" s="3">
        <v>-1E-3</v>
      </c>
      <c r="M5029">
        <v>-10</v>
      </c>
      <c r="N5029">
        <v>810</v>
      </c>
      <c r="O5029" s="1" t="s">
        <v>37</v>
      </c>
      <c r="P5029" s="4">
        <v>21.94</v>
      </c>
      <c r="Q5029" s="7">
        <v>45640</v>
      </c>
      <c r="R5029" s="4">
        <v>21.39</v>
      </c>
      <c r="S5029" s="7">
        <v>44500</v>
      </c>
      <c r="T5029" s="4">
        <v>35810</v>
      </c>
      <c r="U5029" s="4">
        <v>40080</v>
      </c>
      <c r="V5029" s="4">
        <v>48450</v>
      </c>
      <c r="W5029" s="4">
        <v>57120</v>
      </c>
      <c r="X5029" s="1" t="s">
        <v>192</v>
      </c>
      <c r="Y5029" s="1" t="s">
        <v>39</v>
      </c>
      <c r="Z5029" s="1" t="s">
        <v>250</v>
      </c>
      <c r="AA5029" s="1" t="s">
        <v>103</v>
      </c>
      <c r="AB5029" s="1" t="s">
        <v>1100</v>
      </c>
      <c r="AC5029" s="1" t="s">
        <v>4711</v>
      </c>
      <c r="AD5029" s="1" t="s">
        <v>4710</v>
      </c>
      <c r="AE5029" s="1" t="s">
        <v>105</v>
      </c>
      <c r="AF5029" s="1" t="s">
        <v>4710</v>
      </c>
      <c r="AG5029" s="1" t="s">
        <v>4711</v>
      </c>
    </row>
    <row r="5030" spans="1:33" x14ac:dyDescent="0.2">
      <c r="A5030" s="1" t="s">
        <v>4743</v>
      </c>
      <c r="B5030" s="1" t="s">
        <v>4744</v>
      </c>
      <c r="C5030" s="1" t="s">
        <v>4745</v>
      </c>
      <c r="D5030" s="1" t="s">
        <v>4710</v>
      </c>
      <c r="E5030" s="1" t="s">
        <v>4711</v>
      </c>
      <c r="F5030" s="1" t="s">
        <v>4712</v>
      </c>
      <c r="G5030">
        <v>9550</v>
      </c>
      <c r="H5030">
        <v>9430</v>
      </c>
      <c r="I5030">
        <v>-120</v>
      </c>
      <c r="J5030" s="3">
        <v>-1.2999999999999999E-2</v>
      </c>
      <c r="K5030" s="4"/>
      <c r="L5030" s="3">
        <v>-1E-3</v>
      </c>
      <c r="M5030">
        <v>-10</v>
      </c>
      <c r="N5030">
        <v>810</v>
      </c>
      <c r="O5030" s="1" t="s">
        <v>37</v>
      </c>
      <c r="P5030" s="4">
        <v>21.94</v>
      </c>
      <c r="Q5030" s="7">
        <v>45640</v>
      </c>
      <c r="R5030" s="4">
        <v>21.39</v>
      </c>
      <c r="S5030" s="7">
        <v>44500</v>
      </c>
      <c r="T5030" s="4">
        <v>35810</v>
      </c>
      <c r="U5030" s="4">
        <v>40080</v>
      </c>
      <c r="V5030" s="4">
        <v>48450</v>
      </c>
      <c r="W5030" s="4">
        <v>57120</v>
      </c>
      <c r="X5030" s="1" t="s">
        <v>192</v>
      </c>
      <c r="Y5030" s="1" t="s">
        <v>39</v>
      </c>
      <c r="Z5030" s="1" t="s">
        <v>250</v>
      </c>
      <c r="AA5030" s="1" t="s">
        <v>103</v>
      </c>
      <c r="AB5030" s="1" t="s">
        <v>1100</v>
      </c>
      <c r="AC5030" s="1" t="s">
        <v>4711</v>
      </c>
      <c r="AD5030" s="1" t="s">
        <v>4710</v>
      </c>
      <c r="AE5030" s="1" t="s">
        <v>105</v>
      </c>
      <c r="AF5030" s="1" t="s">
        <v>4710</v>
      </c>
      <c r="AG5030" s="1" t="s">
        <v>4711</v>
      </c>
    </row>
    <row r="5031" spans="1:33" x14ac:dyDescent="0.2">
      <c r="A5031" s="1" t="s">
        <v>4785</v>
      </c>
      <c r="B5031" s="1" t="s">
        <v>4786</v>
      </c>
      <c r="C5031" s="1" t="s">
        <v>4787</v>
      </c>
      <c r="D5031" s="1" t="s">
        <v>4710</v>
      </c>
      <c r="E5031" s="1" t="s">
        <v>4711</v>
      </c>
      <c r="F5031" s="1" t="s">
        <v>4712</v>
      </c>
      <c r="G5031">
        <v>9550</v>
      </c>
      <c r="H5031">
        <v>9430</v>
      </c>
      <c r="I5031">
        <v>-120</v>
      </c>
      <c r="J5031" s="3">
        <v>-1.2999999999999999E-2</v>
      </c>
      <c r="K5031" s="4"/>
      <c r="L5031" s="3">
        <v>-1E-3</v>
      </c>
      <c r="M5031">
        <v>-10</v>
      </c>
      <c r="N5031">
        <v>810</v>
      </c>
      <c r="O5031" s="1" t="s">
        <v>37</v>
      </c>
      <c r="P5031" s="4">
        <v>21.94</v>
      </c>
      <c r="Q5031" s="7">
        <v>45640</v>
      </c>
      <c r="R5031" s="4">
        <v>21.39</v>
      </c>
      <c r="S5031" s="7">
        <v>44500</v>
      </c>
      <c r="T5031" s="4">
        <v>35810</v>
      </c>
      <c r="U5031" s="4">
        <v>40080</v>
      </c>
      <c r="V5031" s="4">
        <v>48450</v>
      </c>
      <c r="W5031" s="4">
        <v>57120</v>
      </c>
      <c r="X5031" s="1" t="s">
        <v>192</v>
      </c>
      <c r="Y5031" s="1" t="s">
        <v>39</v>
      </c>
      <c r="Z5031" s="1" t="s">
        <v>250</v>
      </c>
      <c r="AA5031" s="1" t="s">
        <v>103</v>
      </c>
      <c r="AB5031" s="1" t="s">
        <v>1100</v>
      </c>
      <c r="AC5031" s="1" t="s">
        <v>4711</v>
      </c>
      <c r="AD5031" s="1" t="s">
        <v>4710</v>
      </c>
      <c r="AE5031" s="1" t="s">
        <v>105</v>
      </c>
      <c r="AF5031" s="1" t="s">
        <v>4710</v>
      </c>
      <c r="AG5031" s="1" t="s">
        <v>4711</v>
      </c>
    </row>
    <row r="5032" spans="1:33" x14ac:dyDescent="0.2">
      <c r="A5032" s="1" t="s">
        <v>2510</v>
      </c>
      <c r="B5032" s="1" t="s">
        <v>2511</v>
      </c>
      <c r="C5032" s="1" t="s">
        <v>2512</v>
      </c>
      <c r="D5032" s="1" t="s">
        <v>2513</v>
      </c>
      <c r="E5032" s="1" t="s">
        <v>2514</v>
      </c>
      <c r="F5032" s="1" t="s">
        <v>2515</v>
      </c>
      <c r="G5032">
        <v>290</v>
      </c>
      <c r="H5032">
        <v>290</v>
      </c>
      <c r="I5032">
        <v>0</v>
      </c>
      <c r="J5032" s="3">
        <v>-1.4E-2</v>
      </c>
      <c r="K5032" s="4"/>
      <c r="L5032" s="3">
        <v>-1E-3</v>
      </c>
      <c r="M5032">
        <v>0</v>
      </c>
      <c r="N5032">
        <v>30</v>
      </c>
      <c r="P5032" s="4"/>
      <c r="R5032" s="4"/>
      <c r="T5032" s="4"/>
      <c r="U5032" s="4"/>
      <c r="V5032" s="4"/>
      <c r="W5032" s="4"/>
      <c r="X5032" s="1" t="s">
        <v>305</v>
      </c>
      <c r="Y5032" s="1" t="s">
        <v>39</v>
      </c>
      <c r="Z5032" s="1" t="s">
        <v>250</v>
      </c>
    </row>
    <row r="5033" spans="1:33" x14ac:dyDescent="0.2">
      <c r="A5033" s="1" t="s">
        <v>4558</v>
      </c>
      <c r="B5033" s="1" t="s">
        <v>4559</v>
      </c>
      <c r="C5033" s="1" t="s">
        <v>4560</v>
      </c>
      <c r="D5033" s="1" t="s">
        <v>2513</v>
      </c>
      <c r="E5033" s="1" t="s">
        <v>2514</v>
      </c>
      <c r="F5033" s="1" t="s">
        <v>2515</v>
      </c>
      <c r="G5033">
        <v>290</v>
      </c>
      <c r="H5033">
        <v>290</v>
      </c>
      <c r="I5033">
        <v>0</v>
      </c>
      <c r="J5033" s="3">
        <v>-1.4E-2</v>
      </c>
      <c r="K5033" s="4"/>
      <c r="L5033" s="3">
        <v>-1E-3</v>
      </c>
      <c r="M5033">
        <v>0</v>
      </c>
      <c r="N5033">
        <v>30</v>
      </c>
      <c r="P5033" s="4"/>
      <c r="R5033" s="4"/>
      <c r="T5033" s="4"/>
      <c r="U5033" s="4"/>
      <c r="V5033" s="4"/>
      <c r="W5033" s="4"/>
      <c r="X5033" s="1" t="s">
        <v>305</v>
      </c>
      <c r="Y5033" s="1" t="s">
        <v>39</v>
      </c>
      <c r="Z5033" s="1" t="s">
        <v>250</v>
      </c>
    </row>
    <row r="5034" spans="1:33" x14ac:dyDescent="0.2">
      <c r="A5034" s="1" t="s">
        <v>4561</v>
      </c>
      <c r="B5034" s="1" t="s">
        <v>4562</v>
      </c>
      <c r="C5034" s="1" t="s">
        <v>4563</v>
      </c>
      <c r="D5034" s="1" t="s">
        <v>2513</v>
      </c>
      <c r="E5034" s="1" t="s">
        <v>2514</v>
      </c>
      <c r="F5034" s="1" t="s">
        <v>2515</v>
      </c>
      <c r="G5034">
        <v>290</v>
      </c>
      <c r="H5034">
        <v>290</v>
      </c>
      <c r="I5034">
        <v>0</v>
      </c>
      <c r="J5034" s="3">
        <v>-1.4E-2</v>
      </c>
      <c r="K5034" s="4"/>
      <c r="L5034" s="3">
        <v>-1E-3</v>
      </c>
      <c r="M5034">
        <v>0</v>
      </c>
      <c r="N5034">
        <v>30</v>
      </c>
      <c r="P5034" s="4"/>
      <c r="R5034" s="4"/>
      <c r="T5034" s="4"/>
      <c r="U5034" s="4"/>
      <c r="V5034" s="4"/>
      <c r="W5034" s="4"/>
      <c r="X5034" s="1" t="s">
        <v>305</v>
      </c>
      <c r="Y5034" s="1" t="s">
        <v>39</v>
      </c>
      <c r="Z5034" s="1" t="s">
        <v>250</v>
      </c>
    </row>
    <row r="5035" spans="1:33" x14ac:dyDescent="0.2">
      <c r="A5035" s="1" t="s">
        <v>4567</v>
      </c>
      <c r="B5035" s="1" t="s">
        <v>4568</v>
      </c>
      <c r="C5035" s="1" t="s">
        <v>4569</v>
      </c>
      <c r="D5035" s="1" t="s">
        <v>2513</v>
      </c>
      <c r="E5035" s="1" t="s">
        <v>2514</v>
      </c>
      <c r="F5035" s="1" t="s">
        <v>2515</v>
      </c>
      <c r="G5035">
        <v>290</v>
      </c>
      <c r="H5035">
        <v>290</v>
      </c>
      <c r="I5035">
        <v>0</v>
      </c>
      <c r="J5035" s="3">
        <v>-1.4E-2</v>
      </c>
      <c r="K5035" s="4"/>
      <c r="L5035" s="3">
        <v>-1E-3</v>
      </c>
      <c r="M5035">
        <v>0</v>
      </c>
      <c r="N5035">
        <v>30</v>
      </c>
      <c r="P5035" s="4"/>
      <c r="R5035" s="4"/>
      <c r="T5035" s="4"/>
      <c r="U5035" s="4"/>
      <c r="V5035" s="4"/>
      <c r="W5035" s="4"/>
      <c r="X5035" s="1" t="s">
        <v>305</v>
      </c>
      <c r="Y5035" s="1" t="s">
        <v>39</v>
      </c>
      <c r="Z5035" s="1" t="s">
        <v>250</v>
      </c>
    </row>
    <row r="5036" spans="1:33" x14ac:dyDescent="0.2">
      <c r="A5036" s="1" t="s">
        <v>4867</v>
      </c>
      <c r="B5036" s="1" t="s">
        <v>4868</v>
      </c>
      <c r="C5036" s="1" t="s">
        <v>4869</v>
      </c>
      <c r="D5036" s="1" t="s">
        <v>4870</v>
      </c>
      <c r="E5036" s="1" t="s">
        <v>4871</v>
      </c>
      <c r="F5036" s="1" t="s">
        <v>4872</v>
      </c>
      <c r="G5036">
        <v>15020</v>
      </c>
      <c r="H5036">
        <v>14820</v>
      </c>
      <c r="I5036">
        <v>-200</v>
      </c>
      <c r="J5036" s="3">
        <v>-1.4E-2</v>
      </c>
      <c r="K5036" s="4"/>
      <c r="L5036" s="3">
        <v>-1E-3</v>
      </c>
      <c r="M5036">
        <v>-20</v>
      </c>
      <c r="N5036">
        <v>960</v>
      </c>
      <c r="O5036" s="1" t="s">
        <v>37</v>
      </c>
      <c r="P5036" s="4">
        <v>127.41</v>
      </c>
      <c r="Q5036" s="7">
        <v>265000</v>
      </c>
      <c r="R5036" s="4">
        <v>96.99</v>
      </c>
      <c r="S5036" s="7">
        <v>201750</v>
      </c>
      <c r="T5036" s="4">
        <v>44470</v>
      </c>
      <c r="U5036" s="4">
        <v>98790</v>
      </c>
      <c r="V5036" s="4" t="s">
        <v>115</v>
      </c>
      <c r="W5036" s="4" t="s">
        <v>115</v>
      </c>
      <c r="X5036" s="1" t="s">
        <v>101</v>
      </c>
      <c r="Y5036" s="1" t="s">
        <v>116</v>
      </c>
      <c r="Z5036" s="1" t="s">
        <v>39</v>
      </c>
    </row>
    <row r="5037" spans="1:33" x14ac:dyDescent="0.2">
      <c r="A5037" s="1" t="s">
        <v>6400</v>
      </c>
      <c r="B5037" s="1" t="s">
        <v>6401</v>
      </c>
      <c r="C5037" s="1" t="s">
        <v>6402</v>
      </c>
      <c r="D5037" s="1" t="s">
        <v>2513</v>
      </c>
      <c r="E5037" s="1" t="s">
        <v>2514</v>
      </c>
      <c r="F5037" s="1" t="s">
        <v>2515</v>
      </c>
      <c r="G5037">
        <v>290</v>
      </c>
      <c r="H5037">
        <v>290</v>
      </c>
      <c r="I5037">
        <v>0</v>
      </c>
      <c r="J5037" s="3">
        <v>-1.4E-2</v>
      </c>
      <c r="K5037" s="4"/>
      <c r="L5037" s="3">
        <v>-1E-3</v>
      </c>
      <c r="M5037">
        <v>0</v>
      </c>
      <c r="N5037">
        <v>30</v>
      </c>
      <c r="P5037" s="4"/>
      <c r="R5037" s="4"/>
      <c r="T5037" s="4"/>
      <c r="U5037" s="4"/>
      <c r="V5037" s="4"/>
      <c r="W5037" s="4"/>
      <c r="X5037" s="1" t="s">
        <v>305</v>
      </c>
      <c r="Y5037" s="1" t="s">
        <v>39</v>
      </c>
      <c r="Z5037" s="1" t="s">
        <v>250</v>
      </c>
    </row>
    <row r="5038" spans="1:33" x14ac:dyDescent="0.2">
      <c r="A5038" s="1" t="s">
        <v>7084</v>
      </c>
      <c r="B5038" s="1" t="s">
        <v>7085</v>
      </c>
      <c r="C5038" s="1" t="s">
        <v>7086</v>
      </c>
      <c r="D5038" s="1" t="s">
        <v>4870</v>
      </c>
      <c r="E5038" s="1" t="s">
        <v>4871</v>
      </c>
      <c r="F5038" s="1" t="s">
        <v>4872</v>
      </c>
      <c r="G5038">
        <v>15020</v>
      </c>
      <c r="H5038">
        <v>14820</v>
      </c>
      <c r="I5038">
        <v>-200</v>
      </c>
      <c r="J5038" s="3">
        <v>-1.4E-2</v>
      </c>
      <c r="K5038" s="4"/>
      <c r="L5038" s="3">
        <v>-1E-3</v>
      </c>
      <c r="M5038">
        <v>-20</v>
      </c>
      <c r="N5038">
        <v>960</v>
      </c>
      <c r="O5038" s="1" t="s">
        <v>37</v>
      </c>
      <c r="P5038" s="4">
        <v>127.41</v>
      </c>
      <c r="Q5038" s="7">
        <v>265000</v>
      </c>
      <c r="R5038" s="4">
        <v>96.99</v>
      </c>
      <c r="S5038" s="7">
        <v>201750</v>
      </c>
      <c r="T5038" s="4">
        <v>44470</v>
      </c>
      <c r="U5038" s="4">
        <v>98790</v>
      </c>
      <c r="V5038" s="4" t="s">
        <v>115</v>
      </c>
      <c r="W5038" s="4" t="s">
        <v>115</v>
      </c>
      <c r="X5038" s="1" t="s">
        <v>101</v>
      </c>
      <c r="Y5038" s="1" t="s">
        <v>116</v>
      </c>
      <c r="Z5038" s="1" t="s">
        <v>39</v>
      </c>
    </row>
    <row r="5039" spans="1:33" x14ac:dyDescent="0.2">
      <c r="A5039" s="1" t="s">
        <v>7087</v>
      </c>
      <c r="B5039" s="1" t="s">
        <v>7088</v>
      </c>
      <c r="C5039" s="1" t="s">
        <v>7089</v>
      </c>
      <c r="D5039" s="1" t="s">
        <v>4870</v>
      </c>
      <c r="E5039" s="1" t="s">
        <v>4871</v>
      </c>
      <c r="F5039" s="1" t="s">
        <v>4872</v>
      </c>
      <c r="G5039">
        <v>15020</v>
      </c>
      <c r="H5039">
        <v>14820</v>
      </c>
      <c r="I5039">
        <v>-200</v>
      </c>
      <c r="J5039" s="3">
        <v>-1.4E-2</v>
      </c>
      <c r="K5039" s="4"/>
      <c r="L5039" s="3">
        <v>-1E-3</v>
      </c>
      <c r="M5039">
        <v>-20</v>
      </c>
      <c r="N5039">
        <v>960</v>
      </c>
      <c r="O5039" s="1" t="s">
        <v>37</v>
      </c>
      <c r="P5039" s="4">
        <v>127.41</v>
      </c>
      <c r="Q5039" s="7">
        <v>265000</v>
      </c>
      <c r="R5039" s="4">
        <v>96.99</v>
      </c>
      <c r="S5039" s="7">
        <v>201750</v>
      </c>
      <c r="T5039" s="4">
        <v>44470</v>
      </c>
      <c r="U5039" s="4">
        <v>98790</v>
      </c>
      <c r="V5039" s="4" t="s">
        <v>115</v>
      </c>
      <c r="W5039" s="4" t="s">
        <v>115</v>
      </c>
      <c r="X5039" s="1" t="s">
        <v>101</v>
      </c>
      <c r="Y5039" s="1" t="s">
        <v>116</v>
      </c>
      <c r="Z5039" s="1" t="s">
        <v>39</v>
      </c>
    </row>
    <row r="5040" spans="1:33" x14ac:dyDescent="0.2">
      <c r="A5040" s="1" t="s">
        <v>7123</v>
      </c>
      <c r="B5040" s="1" t="s">
        <v>7124</v>
      </c>
      <c r="C5040" s="1" t="s">
        <v>7125</v>
      </c>
      <c r="D5040" s="1" t="s">
        <v>4870</v>
      </c>
      <c r="E5040" s="1" t="s">
        <v>4871</v>
      </c>
      <c r="F5040" s="1" t="s">
        <v>4872</v>
      </c>
      <c r="G5040">
        <v>15020</v>
      </c>
      <c r="H5040">
        <v>14820</v>
      </c>
      <c r="I5040">
        <v>-200</v>
      </c>
      <c r="J5040" s="3">
        <v>-1.4E-2</v>
      </c>
      <c r="K5040" s="4"/>
      <c r="L5040" s="3">
        <v>-1E-3</v>
      </c>
      <c r="M5040">
        <v>-20</v>
      </c>
      <c r="N5040">
        <v>960</v>
      </c>
      <c r="O5040" s="1" t="s">
        <v>37</v>
      </c>
      <c r="P5040" s="4">
        <v>127.41</v>
      </c>
      <c r="Q5040" s="7">
        <v>265000</v>
      </c>
      <c r="R5040" s="4">
        <v>96.99</v>
      </c>
      <c r="S5040" s="7">
        <v>201750</v>
      </c>
      <c r="T5040" s="4">
        <v>44470</v>
      </c>
      <c r="U5040" s="4">
        <v>98790</v>
      </c>
      <c r="V5040" s="4" t="s">
        <v>115</v>
      </c>
      <c r="W5040" s="4" t="s">
        <v>115</v>
      </c>
      <c r="X5040" s="1" t="s">
        <v>101</v>
      </c>
      <c r="Y5040" s="1" t="s">
        <v>116</v>
      </c>
      <c r="Z5040" s="1" t="s">
        <v>39</v>
      </c>
    </row>
    <row r="5041" spans="1:26" x14ac:dyDescent="0.2">
      <c r="A5041" s="1" t="s">
        <v>7282</v>
      </c>
      <c r="B5041" s="1" t="s">
        <v>7283</v>
      </c>
      <c r="C5041" s="1" t="s">
        <v>7284</v>
      </c>
      <c r="D5041" s="1" t="s">
        <v>4870</v>
      </c>
      <c r="E5041" s="1" t="s">
        <v>4871</v>
      </c>
      <c r="F5041" s="1" t="s">
        <v>4872</v>
      </c>
      <c r="G5041">
        <v>15020</v>
      </c>
      <c r="H5041">
        <v>14820</v>
      </c>
      <c r="I5041">
        <v>-200</v>
      </c>
      <c r="J5041" s="3">
        <v>-1.4E-2</v>
      </c>
      <c r="K5041" s="4"/>
      <c r="L5041" s="3">
        <v>-1E-3</v>
      </c>
      <c r="M5041">
        <v>-20</v>
      </c>
      <c r="N5041">
        <v>960</v>
      </c>
      <c r="O5041" s="1" t="s">
        <v>37</v>
      </c>
      <c r="P5041" s="4">
        <v>127.41</v>
      </c>
      <c r="Q5041" s="7">
        <v>265000</v>
      </c>
      <c r="R5041" s="4">
        <v>96.99</v>
      </c>
      <c r="S5041" s="7">
        <v>201750</v>
      </c>
      <c r="T5041" s="4">
        <v>44470</v>
      </c>
      <c r="U5041" s="4">
        <v>98790</v>
      </c>
      <c r="V5041" s="4" t="s">
        <v>115</v>
      </c>
      <c r="W5041" s="4" t="s">
        <v>115</v>
      </c>
      <c r="X5041" s="1" t="s">
        <v>101</v>
      </c>
      <c r="Y5041" s="1" t="s">
        <v>116</v>
      </c>
      <c r="Z5041" s="1" t="s">
        <v>39</v>
      </c>
    </row>
    <row r="5042" spans="1:26" x14ac:dyDescent="0.2">
      <c r="A5042" s="1" t="s">
        <v>7291</v>
      </c>
      <c r="B5042" s="1" t="s">
        <v>7292</v>
      </c>
      <c r="C5042" s="1" t="s">
        <v>7293</v>
      </c>
      <c r="D5042" s="1" t="s">
        <v>4870</v>
      </c>
      <c r="E5042" s="1" t="s">
        <v>4871</v>
      </c>
      <c r="F5042" s="1" t="s">
        <v>4872</v>
      </c>
      <c r="G5042">
        <v>15020</v>
      </c>
      <c r="H5042">
        <v>14820</v>
      </c>
      <c r="I5042">
        <v>-200</v>
      </c>
      <c r="J5042" s="3">
        <v>-1.4E-2</v>
      </c>
      <c r="K5042" s="4"/>
      <c r="L5042" s="3">
        <v>-1E-3</v>
      </c>
      <c r="M5042">
        <v>-20</v>
      </c>
      <c r="N5042">
        <v>960</v>
      </c>
      <c r="O5042" s="1" t="s">
        <v>37</v>
      </c>
      <c r="P5042" s="4">
        <v>127.41</v>
      </c>
      <c r="Q5042" s="7">
        <v>265000</v>
      </c>
      <c r="R5042" s="4">
        <v>96.99</v>
      </c>
      <c r="S5042" s="7">
        <v>201750</v>
      </c>
      <c r="T5042" s="4">
        <v>44470</v>
      </c>
      <c r="U5042" s="4">
        <v>98790</v>
      </c>
      <c r="V5042" s="4" t="s">
        <v>115</v>
      </c>
      <c r="W5042" s="4" t="s">
        <v>115</v>
      </c>
      <c r="X5042" s="1" t="s">
        <v>101</v>
      </c>
      <c r="Y5042" s="1" t="s">
        <v>116</v>
      </c>
      <c r="Z5042" s="1" t="s">
        <v>39</v>
      </c>
    </row>
    <row r="5043" spans="1:26" x14ac:dyDescent="0.2">
      <c r="A5043" s="1" t="s">
        <v>7297</v>
      </c>
      <c r="B5043" s="1" t="s">
        <v>7298</v>
      </c>
      <c r="C5043" s="1" t="s">
        <v>7299</v>
      </c>
      <c r="D5043" s="1" t="s">
        <v>4870</v>
      </c>
      <c r="E5043" s="1" t="s">
        <v>4871</v>
      </c>
      <c r="F5043" s="1" t="s">
        <v>4872</v>
      </c>
      <c r="G5043">
        <v>15020</v>
      </c>
      <c r="H5043">
        <v>14820</v>
      </c>
      <c r="I5043">
        <v>-200</v>
      </c>
      <c r="J5043" s="3">
        <v>-1.4E-2</v>
      </c>
      <c r="K5043" s="4"/>
      <c r="L5043" s="3">
        <v>-1E-3</v>
      </c>
      <c r="M5043">
        <v>-20</v>
      </c>
      <c r="N5043">
        <v>960</v>
      </c>
      <c r="O5043" s="1" t="s">
        <v>37</v>
      </c>
      <c r="P5043" s="4">
        <v>127.41</v>
      </c>
      <c r="Q5043" s="7">
        <v>265000</v>
      </c>
      <c r="R5043" s="4">
        <v>96.99</v>
      </c>
      <c r="S5043" s="7">
        <v>201750</v>
      </c>
      <c r="T5043" s="4">
        <v>44470</v>
      </c>
      <c r="U5043" s="4">
        <v>98790</v>
      </c>
      <c r="V5043" s="4" t="s">
        <v>115</v>
      </c>
      <c r="W5043" s="4" t="s">
        <v>115</v>
      </c>
      <c r="X5043" s="1" t="s">
        <v>101</v>
      </c>
      <c r="Y5043" s="1" t="s">
        <v>116</v>
      </c>
      <c r="Z5043" s="1" t="s">
        <v>39</v>
      </c>
    </row>
    <row r="5044" spans="1:26" x14ac:dyDescent="0.2">
      <c r="A5044" s="1" t="s">
        <v>7413</v>
      </c>
      <c r="B5044" s="1" t="s">
        <v>7414</v>
      </c>
      <c r="C5044" s="1" t="s">
        <v>7415</v>
      </c>
      <c r="D5044" s="1" t="s">
        <v>4870</v>
      </c>
      <c r="E5044" s="1" t="s">
        <v>4871</v>
      </c>
      <c r="F5044" s="1" t="s">
        <v>4872</v>
      </c>
      <c r="G5044">
        <v>15020</v>
      </c>
      <c r="H5044">
        <v>14820</v>
      </c>
      <c r="I5044">
        <v>-200</v>
      </c>
      <c r="J5044" s="3">
        <v>-1.4E-2</v>
      </c>
      <c r="K5044" s="4"/>
      <c r="L5044" s="3">
        <v>-1E-3</v>
      </c>
      <c r="M5044">
        <v>-20</v>
      </c>
      <c r="N5044">
        <v>960</v>
      </c>
      <c r="O5044" s="1" t="s">
        <v>37</v>
      </c>
      <c r="P5044" s="4">
        <v>127.41</v>
      </c>
      <c r="Q5044" s="7">
        <v>265000</v>
      </c>
      <c r="R5044" s="4">
        <v>96.99</v>
      </c>
      <c r="S5044" s="7">
        <v>201750</v>
      </c>
      <c r="T5044" s="4">
        <v>44470</v>
      </c>
      <c r="U5044" s="4">
        <v>98790</v>
      </c>
      <c r="V5044" s="4" t="s">
        <v>115</v>
      </c>
      <c r="W5044" s="4" t="s">
        <v>115</v>
      </c>
      <c r="X5044" s="1" t="s">
        <v>101</v>
      </c>
      <c r="Y5044" s="1" t="s">
        <v>116</v>
      </c>
      <c r="Z5044" s="1" t="s">
        <v>39</v>
      </c>
    </row>
    <row r="5045" spans="1:26" x14ac:dyDescent="0.2">
      <c r="A5045" s="1" t="s">
        <v>7428</v>
      </c>
      <c r="B5045" s="1" t="s">
        <v>7429</v>
      </c>
      <c r="C5045" s="1" t="s">
        <v>7430</v>
      </c>
      <c r="D5045" s="1" t="s">
        <v>4870</v>
      </c>
      <c r="E5045" s="1" t="s">
        <v>4871</v>
      </c>
      <c r="F5045" s="1" t="s">
        <v>4872</v>
      </c>
      <c r="G5045">
        <v>15020</v>
      </c>
      <c r="H5045">
        <v>14820</v>
      </c>
      <c r="I5045">
        <v>-200</v>
      </c>
      <c r="J5045" s="3">
        <v>-1.4E-2</v>
      </c>
      <c r="K5045" s="4"/>
      <c r="L5045" s="3">
        <v>-1E-3</v>
      </c>
      <c r="M5045">
        <v>-20</v>
      </c>
      <c r="N5045">
        <v>960</v>
      </c>
      <c r="O5045" s="1" t="s">
        <v>37</v>
      </c>
      <c r="P5045" s="4">
        <v>127.41</v>
      </c>
      <c r="Q5045" s="7">
        <v>265000</v>
      </c>
      <c r="R5045" s="4">
        <v>96.99</v>
      </c>
      <c r="S5045" s="7">
        <v>201750</v>
      </c>
      <c r="T5045" s="4">
        <v>44470</v>
      </c>
      <c r="U5045" s="4">
        <v>98790</v>
      </c>
      <c r="V5045" s="4" t="s">
        <v>115</v>
      </c>
      <c r="W5045" s="4" t="s">
        <v>115</v>
      </c>
      <c r="X5045" s="1" t="s">
        <v>101</v>
      </c>
      <c r="Y5045" s="1" t="s">
        <v>116</v>
      </c>
      <c r="Z5045" s="1" t="s">
        <v>39</v>
      </c>
    </row>
    <row r="5046" spans="1:26" x14ac:dyDescent="0.2">
      <c r="A5046" s="1" t="s">
        <v>7402</v>
      </c>
      <c r="B5046" s="1" t="s">
        <v>1266</v>
      </c>
      <c r="C5046" s="1" t="s">
        <v>7403</v>
      </c>
      <c r="D5046" s="1" t="s">
        <v>8797</v>
      </c>
      <c r="E5046" s="1" t="s">
        <v>8798</v>
      </c>
      <c r="F5046" s="1" t="s">
        <v>8799</v>
      </c>
      <c r="G5046">
        <v>2280</v>
      </c>
      <c r="H5046">
        <v>2250</v>
      </c>
      <c r="I5046">
        <v>-30</v>
      </c>
      <c r="J5046" s="3">
        <v>-1.4E-2</v>
      </c>
      <c r="K5046" s="4"/>
      <c r="L5046" s="3">
        <v>-1E-3</v>
      </c>
      <c r="M5046">
        <v>0</v>
      </c>
      <c r="N5046">
        <v>320</v>
      </c>
      <c r="O5046" s="1" t="s">
        <v>37</v>
      </c>
      <c r="P5046" s="4">
        <v>17.05</v>
      </c>
      <c r="Q5046" s="7">
        <v>35450</v>
      </c>
      <c r="R5046" s="4">
        <v>17.059999999999999</v>
      </c>
      <c r="S5046" s="7">
        <v>35480</v>
      </c>
      <c r="T5046" s="4">
        <v>28020</v>
      </c>
      <c r="U5046" s="4">
        <v>32860</v>
      </c>
      <c r="V5046" s="4">
        <v>38240</v>
      </c>
      <c r="W5046" s="4">
        <v>42910</v>
      </c>
      <c r="X5046" s="1" t="s">
        <v>1145</v>
      </c>
      <c r="Y5046" s="1" t="s">
        <v>39</v>
      </c>
      <c r="Z5046" s="1" t="s">
        <v>680</v>
      </c>
    </row>
    <row r="5047" spans="1:26" x14ac:dyDescent="0.2">
      <c r="A5047" s="1" t="s">
        <v>7402</v>
      </c>
      <c r="B5047" s="1" t="s">
        <v>1266</v>
      </c>
      <c r="C5047" s="1" t="s">
        <v>7403</v>
      </c>
      <c r="D5047" s="1" t="s">
        <v>8967</v>
      </c>
      <c r="E5047" s="1" t="s">
        <v>8968</v>
      </c>
      <c r="F5047" s="1" t="s">
        <v>8969</v>
      </c>
      <c r="G5047">
        <v>9420</v>
      </c>
      <c r="H5047">
        <v>9270</v>
      </c>
      <c r="I5047">
        <v>-150</v>
      </c>
      <c r="J5047" s="3">
        <v>-1.6E-2</v>
      </c>
      <c r="K5047" s="4"/>
      <c r="L5047" s="3">
        <v>-2E-3</v>
      </c>
      <c r="M5047">
        <v>-20</v>
      </c>
      <c r="N5047">
        <v>1020</v>
      </c>
      <c r="O5047" s="1" t="s">
        <v>37</v>
      </c>
      <c r="P5047" s="4">
        <v>18.239999999999998</v>
      </c>
      <c r="Q5047" s="7">
        <v>37950</v>
      </c>
      <c r="R5047" s="4">
        <v>18.260000000000002</v>
      </c>
      <c r="S5047" s="7">
        <v>37990</v>
      </c>
      <c r="T5047" s="4">
        <v>34740</v>
      </c>
      <c r="U5047" s="4">
        <v>36140</v>
      </c>
      <c r="V5047" s="4">
        <v>40440</v>
      </c>
      <c r="W5047" s="4">
        <v>42290</v>
      </c>
      <c r="X5047" s="1" t="s">
        <v>192</v>
      </c>
      <c r="Y5047" s="1" t="s">
        <v>39</v>
      </c>
      <c r="Z5047" s="1" t="s">
        <v>250</v>
      </c>
    </row>
    <row r="5048" spans="1:26" x14ac:dyDescent="0.2">
      <c r="A5048" s="1" t="s">
        <v>7402</v>
      </c>
      <c r="B5048" s="1" t="s">
        <v>1266</v>
      </c>
      <c r="C5048" s="1" t="s">
        <v>7403</v>
      </c>
      <c r="D5048" s="1" t="s">
        <v>9006</v>
      </c>
      <c r="E5048" s="1" t="s">
        <v>9007</v>
      </c>
      <c r="F5048" s="1" t="s">
        <v>9008</v>
      </c>
      <c r="G5048">
        <v>510</v>
      </c>
      <c r="H5048">
        <v>500</v>
      </c>
      <c r="I5048">
        <v>-10</v>
      </c>
      <c r="J5048" s="3">
        <v>-1.6E-2</v>
      </c>
      <c r="K5048" s="4"/>
      <c r="L5048" s="3">
        <v>-2E-3</v>
      </c>
      <c r="M5048">
        <v>0</v>
      </c>
      <c r="N5048">
        <v>50</v>
      </c>
      <c r="O5048" s="1" t="s">
        <v>37</v>
      </c>
      <c r="P5048" s="4">
        <v>23.17</v>
      </c>
      <c r="Q5048" s="7">
        <v>48200</v>
      </c>
      <c r="R5048" s="4">
        <v>22.68</v>
      </c>
      <c r="S5048" s="7">
        <v>47170</v>
      </c>
      <c r="T5048" s="4">
        <v>33870</v>
      </c>
      <c r="U5048" s="4">
        <v>38800</v>
      </c>
      <c r="V5048" s="4">
        <v>55820</v>
      </c>
      <c r="W5048" s="4">
        <v>64770</v>
      </c>
      <c r="X5048" s="1" t="s">
        <v>192</v>
      </c>
      <c r="Y5048" s="1" t="s">
        <v>39</v>
      </c>
      <c r="Z5048" s="1" t="s">
        <v>250</v>
      </c>
    </row>
    <row r="5049" spans="1:26" x14ac:dyDescent="0.2">
      <c r="A5049" s="1" t="s">
        <v>5334</v>
      </c>
      <c r="B5049" s="1" t="s">
        <v>5335</v>
      </c>
      <c r="C5049" s="1" t="s">
        <v>5336</v>
      </c>
      <c r="D5049" s="1" t="s">
        <v>5337</v>
      </c>
      <c r="E5049" s="1" t="s">
        <v>5338</v>
      </c>
      <c r="F5049" s="1" t="s">
        <v>5339</v>
      </c>
      <c r="G5049">
        <v>470</v>
      </c>
      <c r="H5049">
        <v>460</v>
      </c>
      <c r="I5049">
        <v>-10</v>
      </c>
      <c r="J5049" s="3">
        <v>-1.7000000000000001E-2</v>
      </c>
      <c r="K5049" s="4"/>
      <c r="L5049" s="3">
        <v>-2E-3</v>
      </c>
      <c r="M5049">
        <v>0</v>
      </c>
      <c r="N5049">
        <v>50</v>
      </c>
      <c r="O5049" s="1" t="s">
        <v>37</v>
      </c>
      <c r="P5049" s="4">
        <v>26.9</v>
      </c>
      <c r="Q5049" s="7">
        <v>55950</v>
      </c>
      <c r="R5049" s="4">
        <v>29.62</v>
      </c>
      <c r="S5049" s="7">
        <v>61610</v>
      </c>
      <c r="T5049" s="4">
        <v>30100</v>
      </c>
      <c r="U5049" s="4">
        <v>45380</v>
      </c>
      <c r="V5049" s="4">
        <v>64550</v>
      </c>
      <c r="W5049" s="4">
        <v>74240</v>
      </c>
      <c r="X5049" s="1" t="s">
        <v>192</v>
      </c>
      <c r="Y5049" s="1" t="s">
        <v>39</v>
      </c>
      <c r="Z5049" s="1" t="s">
        <v>1071</v>
      </c>
    </row>
    <row r="5050" spans="1:26" x14ac:dyDescent="0.2">
      <c r="A5050" s="1" t="s">
        <v>3906</v>
      </c>
      <c r="B5050" s="1" t="s">
        <v>3907</v>
      </c>
      <c r="C5050" s="1" t="s">
        <v>3908</v>
      </c>
      <c r="D5050" s="1" t="s">
        <v>3909</v>
      </c>
      <c r="E5050" s="1" t="s">
        <v>3910</v>
      </c>
      <c r="F5050" s="1" t="s">
        <v>3911</v>
      </c>
      <c r="G5050">
        <v>160</v>
      </c>
      <c r="H5050">
        <v>160</v>
      </c>
      <c r="I5050">
        <v>0</v>
      </c>
      <c r="J5050" s="3">
        <v>-1.9E-2</v>
      </c>
      <c r="K5050" s="4"/>
      <c r="L5050" s="3">
        <v>-2E-3</v>
      </c>
      <c r="M5050">
        <v>0</v>
      </c>
      <c r="N5050">
        <v>10</v>
      </c>
      <c r="O5050" s="1" t="s">
        <v>37</v>
      </c>
      <c r="P5050" s="4">
        <v>46.66</v>
      </c>
      <c r="Q5050" s="7">
        <v>97060</v>
      </c>
      <c r="R5050" s="4">
        <v>43.59</v>
      </c>
      <c r="S5050" s="7">
        <v>90670</v>
      </c>
      <c r="T5050" s="4">
        <v>39980</v>
      </c>
      <c r="U5050" s="4">
        <v>60670</v>
      </c>
      <c r="V5050" s="4">
        <v>128380</v>
      </c>
      <c r="W5050" s="4">
        <v>159570</v>
      </c>
      <c r="X5050" s="1" t="s">
        <v>101</v>
      </c>
      <c r="Y5050" s="1" t="s">
        <v>39</v>
      </c>
      <c r="Z5050" s="1" t="s">
        <v>39</v>
      </c>
    </row>
    <row r="5051" spans="1:26" x14ac:dyDescent="0.2">
      <c r="A5051" s="1" t="s">
        <v>3963</v>
      </c>
      <c r="B5051" s="1" t="s">
        <v>3964</v>
      </c>
      <c r="C5051" s="1" t="s">
        <v>3965</v>
      </c>
      <c r="D5051" s="1" t="s">
        <v>3909</v>
      </c>
      <c r="E5051" s="1" t="s">
        <v>3910</v>
      </c>
      <c r="F5051" s="1" t="s">
        <v>3911</v>
      </c>
      <c r="G5051">
        <v>160</v>
      </c>
      <c r="H5051">
        <v>160</v>
      </c>
      <c r="I5051">
        <v>0</v>
      </c>
      <c r="J5051" s="3">
        <v>-1.9E-2</v>
      </c>
      <c r="K5051" s="4"/>
      <c r="L5051" s="3">
        <v>-2E-3</v>
      </c>
      <c r="M5051">
        <v>0</v>
      </c>
      <c r="N5051">
        <v>10</v>
      </c>
      <c r="O5051" s="1" t="s">
        <v>37</v>
      </c>
      <c r="P5051" s="4">
        <v>46.66</v>
      </c>
      <c r="Q5051" s="7">
        <v>97060</v>
      </c>
      <c r="R5051" s="4">
        <v>43.59</v>
      </c>
      <c r="S5051" s="7">
        <v>90670</v>
      </c>
      <c r="T5051" s="4">
        <v>39980</v>
      </c>
      <c r="U5051" s="4">
        <v>60670</v>
      </c>
      <c r="V5051" s="4">
        <v>128380</v>
      </c>
      <c r="W5051" s="4">
        <v>159570</v>
      </c>
      <c r="X5051" s="1" t="s">
        <v>101</v>
      </c>
      <c r="Y5051" s="1" t="s">
        <v>39</v>
      </c>
      <c r="Z5051" s="1" t="s">
        <v>39</v>
      </c>
    </row>
    <row r="5052" spans="1:26" x14ac:dyDescent="0.2">
      <c r="A5052" s="1" t="s">
        <v>4420</v>
      </c>
      <c r="B5052" s="1" t="s">
        <v>4421</v>
      </c>
      <c r="C5052" s="1" t="s">
        <v>4422</v>
      </c>
      <c r="D5052" s="1" t="s">
        <v>3909</v>
      </c>
      <c r="E5052" s="1" t="s">
        <v>3910</v>
      </c>
      <c r="F5052" s="1" t="s">
        <v>3911</v>
      </c>
      <c r="G5052">
        <v>160</v>
      </c>
      <c r="H5052">
        <v>160</v>
      </c>
      <c r="I5052">
        <v>0</v>
      </c>
      <c r="J5052" s="3">
        <v>-1.9E-2</v>
      </c>
      <c r="K5052" s="4"/>
      <c r="L5052" s="3">
        <v>-2E-3</v>
      </c>
      <c r="M5052">
        <v>0</v>
      </c>
      <c r="N5052">
        <v>10</v>
      </c>
      <c r="O5052" s="1" t="s">
        <v>37</v>
      </c>
      <c r="P5052" s="4">
        <v>46.66</v>
      </c>
      <c r="Q5052" s="7">
        <v>97060</v>
      </c>
      <c r="R5052" s="4">
        <v>43.59</v>
      </c>
      <c r="S5052" s="7">
        <v>90670</v>
      </c>
      <c r="T5052" s="4">
        <v>39980</v>
      </c>
      <c r="U5052" s="4">
        <v>60670</v>
      </c>
      <c r="V5052" s="4">
        <v>128380</v>
      </c>
      <c r="W5052" s="4">
        <v>159570</v>
      </c>
      <c r="X5052" s="1" t="s">
        <v>101</v>
      </c>
      <c r="Y5052" s="1" t="s">
        <v>39</v>
      </c>
      <c r="Z5052" s="1" t="s">
        <v>39</v>
      </c>
    </row>
    <row r="5053" spans="1:26" x14ac:dyDescent="0.2">
      <c r="A5053" s="1" t="s">
        <v>4426</v>
      </c>
      <c r="B5053" s="1" t="s">
        <v>4427</v>
      </c>
      <c r="C5053" s="1" t="s">
        <v>4428</v>
      </c>
      <c r="D5053" s="1" t="s">
        <v>3909</v>
      </c>
      <c r="E5053" s="1" t="s">
        <v>3910</v>
      </c>
      <c r="F5053" s="1" t="s">
        <v>3911</v>
      </c>
      <c r="G5053">
        <v>160</v>
      </c>
      <c r="H5053">
        <v>160</v>
      </c>
      <c r="I5053">
        <v>0</v>
      </c>
      <c r="J5053" s="3">
        <v>-1.9E-2</v>
      </c>
      <c r="K5053" s="4"/>
      <c r="L5053" s="3">
        <v>-2E-3</v>
      </c>
      <c r="M5053">
        <v>0</v>
      </c>
      <c r="N5053">
        <v>10</v>
      </c>
      <c r="O5053" s="1" t="s">
        <v>37</v>
      </c>
      <c r="P5053" s="4">
        <v>46.66</v>
      </c>
      <c r="Q5053" s="7">
        <v>97060</v>
      </c>
      <c r="R5053" s="4">
        <v>43.59</v>
      </c>
      <c r="S5053" s="7">
        <v>90670</v>
      </c>
      <c r="T5053" s="4">
        <v>39980</v>
      </c>
      <c r="U5053" s="4">
        <v>60670</v>
      </c>
      <c r="V5053" s="4">
        <v>128380</v>
      </c>
      <c r="W5053" s="4">
        <v>159570</v>
      </c>
      <c r="X5053" s="1" t="s">
        <v>101</v>
      </c>
      <c r="Y5053" s="1" t="s">
        <v>39</v>
      </c>
      <c r="Z5053" s="1" t="s">
        <v>39</v>
      </c>
    </row>
    <row r="5054" spans="1:26" x14ac:dyDescent="0.2">
      <c r="A5054" s="1" t="s">
        <v>4429</v>
      </c>
      <c r="B5054" s="1" t="s">
        <v>4430</v>
      </c>
      <c r="C5054" s="1" t="s">
        <v>4431</v>
      </c>
      <c r="D5054" s="1" t="s">
        <v>3909</v>
      </c>
      <c r="E5054" s="1" t="s">
        <v>3910</v>
      </c>
      <c r="F5054" s="1" t="s">
        <v>3911</v>
      </c>
      <c r="G5054">
        <v>160</v>
      </c>
      <c r="H5054">
        <v>160</v>
      </c>
      <c r="I5054">
        <v>0</v>
      </c>
      <c r="J5054" s="3">
        <v>-1.9E-2</v>
      </c>
      <c r="K5054" s="4"/>
      <c r="L5054" s="3">
        <v>-2E-3</v>
      </c>
      <c r="M5054">
        <v>0</v>
      </c>
      <c r="N5054">
        <v>10</v>
      </c>
      <c r="O5054" s="1" t="s">
        <v>37</v>
      </c>
      <c r="P5054" s="4">
        <v>46.66</v>
      </c>
      <c r="Q5054" s="7">
        <v>97060</v>
      </c>
      <c r="R5054" s="4">
        <v>43.59</v>
      </c>
      <c r="S5054" s="7">
        <v>90670</v>
      </c>
      <c r="T5054" s="4">
        <v>39980</v>
      </c>
      <c r="U5054" s="4">
        <v>60670</v>
      </c>
      <c r="V5054" s="4">
        <v>128380</v>
      </c>
      <c r="W5054" s="4">
        <v>159570</v>
      </c>
      <c r="X5054" s="1" t="s">
        <v>101</v>
      </c>
      <c r="Y5054" s="1" t="s">
        <v>39</v>
      </c>
      <c r="Z5054" s="1" t="s">
        <v>39</v>
      </c>
    </row>
    <row r="5055" spans="1:26" x14ac:dyDescent="0.2">
      <c r="A5055" s="1" t="s">
        <v>4432</v>
      </c>
      <c r="B5055" s="1" t="s">
        <v>4433</v>
      </c>
      <c r="C5055" s="1" t="s">
        <v>4434</v>
      </c>
      <c r="D5055" s="1" t="s">
        <v>3909</v>
      </c>
      <c r="E5055" s="1" t="s">
        <v>3910</v>
      </c>
      <c r="F5055" s="1" t="s">
        <v>3911</v>
      </c>
      <c r="G5055">
        <v>160</v>
      </c>
      <c r="H5055">
        <v>160</v>
      </c>
      <c r="I5055">
        <v>0</v>
      </c>
      <c r="J5055" s="3">
        <v>-1.9E-2</v>
      </c>
      <c r="K5055" s="4"/>
      <c r="L5055" s="3">
        <v>-2E-3</v>
      </c>
      <c r="M5055">
        <v>0</v>
      </c>
      <c r="N5055">
        <v>10</v>
      </c>
      <c r="O5055" s="1" t="s">
        <v>37</v>
      </c>
      <c r="P5055" s="4">
        <v>46.66</v>
      </c>
      <c r="Q5055" s="7">
        <v>97060</v>
      </c>
      <c r="R5055" s="4">
        <v>43.59</v>
      </c>
      <c r="S5055" s="7">
        <v>90670</v>
      </c>
      <c r="T5055" s="4">
        <v>39980</v>
      </c>
      <c r="U5055" s="4">
        <v>60670</v>
      </c>
      <c r="V5055" s="4">
        <v>128380</v>
      </c>
      <c r="W5055" s="4">
        <v>159570</v>
      </c>
      <c r="X5055" s="1" t="s">
        <v>101</v>
      </c>
      <c r="Y5055" s="1" t="s">
        <v>39</v>
      </c>
      <c r="Z5055" s="1" t="s">
        <v>39</v>
      </c>
    </row>
    <row r="5056" spans="1:26" x14ac:dyDescent="0.2">
      <c r="A5056" s="1" t="s">
        <v>4435</v>
      </c>
      <c r="B5056" s="1" t="s">
        <v>4436</v>
      </c>
      <c r="C5056" s="1" t="s">
        <v>4437</v>
      </c>
      <c r="D5056" s="1" t="s">
        <v>3909</v>
      </c>
      <c r="E5056" s="1" t="s">
        <v>3910</v>
      </c>
      <c r="F5056" s="1" t="s">
        <v>3911</v>
      </c>
      <c r="G5056">
        <v>160</v>
      </c>
      <c r="H5056">
        <v>160</v>
      </c>
      <c r="I5056">
        <v>0</v>
      </c>
      <c r="J5056" s="3">
        <v>-1.9E-2</v>
      </c>
      <c r="K5056" s="4"/>
      <c r="L5056" s="3">
        <v>-2E-3</v>
      </c>
      <c r="M5056">
        <v>0</v>
      </c>
      <c r="N5056">
        <v>10</v>
      </c>
      <c r="O5056" s="1" t="s">
        <v>37</v>
      </c>
      <c r="P5056" s="4">
        <v>46.66</v>
      </c>
      <c r="Q5056" s="7">
        <v>97060</v>
      </c>
      <c r="R5056" s="4">
        <v>43.59</v>
      </c>
      <c r="S5056" s="7">
        <v>90670</v>
      </c>
      <c r="T5056" s="4">
        <v>39980</v>
      </c>
      <c r="U5056" s="4">
        <v>60670</v>
      </c>
      <c r="V5056" s="4">
        <v>128380</v>
      </c>
      <c r="W5056" s="4">
        <v>159570</v>
      </c>
      <c r="X5056" s="1" t="s">
        <v>101</v>
      </c>
      <c r="Y5056" s="1" t="s">
        <v>39</v>
      </c>
      <c r="Z5056" s="1" t="s">
        <v>39</v>
      </c>
    </row>
    <row r="5057" spans="1:26" x14ac:dyDescent="0.2">
      <c r="A5057" s="1" t="s">
        <v>7303</v>
      </c>
      <c r="B5057" s="1" t="s">
        <v>7304</v>
      </c>
      <c r="C5057" s="1" t="s">
        <v>7305</v>
      </c>
      <c r="D5057" s="1" t="s">
        <v>7309</v>
      </c>
      <c r="E5057" s="1" t="s">
        <v>7310</v>
      </c>
      <c r="F5057" s="1" t="s">
        <v>7311</v>
      </c>
      <c r="G5057">
        <v>10030</v>
      </c>
      <c r="H5057">
        <v>9840</v>
      </c>
      <c r="I5057">
        <v>-190</v>
      </c>
      <c r="J5057" s="3">
        <v>-1.9E-2</v>
      </c>
      <c r="K5057" s="4"/>
      <c r="L5057" s="3">
        <v>-2E-3</v>
      </c>
      <c r="M5057">
        <v>-20</v>
      </c>
      <c r="N5057">
        <v>1030</v>
      </c>
      <c r="O5057" s="1" t="s">
        <v>37</v>
      </c>
      <c r="P5057" s="4">
        <v>22.52</v>
      </c>
      <c r="Q5057" s="7">
        <v>46840</v>
      </c>
      <c r="R5057" s="4">
        <v>22.4</v>
      </c>
      <c r="S5057" s="7">
        <v>46600</v>
      </c>
      <c r="T5057" s="4">
        <v>35350</v>
      </c>
      <c r="U5057" s="4">
        <v>38880</v>
      </c>
      <c r="V5057" s="4">
        <v>51240</v>
      </c>
      <c r="W5057" s="4">
        <v>61090</v>
      </c>
      <c r="X5057" s="1" t="s">
        <v>192</v>
      </c>
      <c r="Y5057" s="1" t="s">
        <v>39</v>
      </c>
      <c r="Z5057" s="1" t="s">
        <v>250</v>
      </c>
    </row>
    <row r="5058" spans="1:26" x14ac:dyDescent="0.2">
      <c r="A5058" s="1" t="s">
        <v>2257</v>
      </c>
      <c r="B5058" s="1" t="s">
        <v>2258</v>
      </c>
      <c r="C5058" s="1" t="s">
        <v>2259</v>
      </c>
      <c r="D5058" s="1" t="s">
        <v>2266</v>
      </c>
      <c r="E5058" s="1" t="s">
        <v>2267</v>
      </c>
      <c r="F5058" s="1" t="s">
        <v>2268</v>
      </c>
      <c r="G5058">
        <v>900</v>
      </c>
      <c r="H5058">
        <v>880</v>
      </c>
      <c r="I5058">
        <v>-20</v>
      </c>
      <c r="J5058" s="3">
        <v>-2.1000000000000001E-2</v>
      </c>
      <c r="K5058" s="4"/>
      <c r="L5058" s="3">
        <v>-2E-3</v>
      </c>
      <c r="M5058">
        <v>0</v>
      </c>
      <c r="N5058">
        <v>80</v>
      </c>
      <c r="O5058" s="1" t="s">
        <v>37</v>
      </c>
      <c r="P5058" s="4">
        <v>49.62</v>
      </c>
      <c r="Q5058" s="7">
        <v>103210</v>
      </c>
      <c r="R5058" s="4">
        <v>50.46</v>
      </c>
      <c r="S5058" s="7">
        <v>104950</v>
      </c>
      <c r="T5058" s="4">
        <v>59040</v>
      </c>
      <c r="U5058" s="4">
        <v>94980</v>
      </c>
      <c r="V5058" s="4">
        <v>123480</v>
      </c>
      <c r="W5058" s="4">
        <v>128350</v>
      </c>
      <c r="X5058" s="1" t="s">
        <v>1037</v>
      </c>
      <c r="Y5058" s="1" t="s">
        <v>39</v>
      </c>
      <c r="Z5058" s="1" t="s">
        <v>1071</v>
      </c>
    </row>
    <row r="5059" spans="1:26" x14ac:dyDescent="0.2">
      <c r="A5059" s="1" t="s">
        <v>2540</v>
      </c>
      <c r="B5059" s="1" t="s">
        <v>2541</v>
      </c>
      <c r="C5059" s="1" t="s">
        <v>2542</v>
      </c>
      <c r="D5059" s="1" t="s">
        <v>2266</v>
      </c>
      <c r="E5059" s="1" t="s">
        <v>2267</v>
      </c>
      <c r="F5059" s="1" t="s">
        <v>2268</v>
      </c>
      <c r="G5059">
        <v>900</v>
      </c>
      <c r="H5059">
        <v>880</v>
      </c>
      <c r="I5059">
        <v>-20</v>
      </c>
      <c r="J5059" s="3">
        <v>-2.1000000000000001E-2</v>
      </c>
      <c r="K5059" s="4"/>
      <c r="L5059" s="3">
        <v>-2E-3</v>
      </c>
      <c r="M5059">
        <v>0</v>
      </c>
      <c r="N5059">
        <v>80</v>
      </c>
      <c r="O5059" s="1" t="s">
        <v>37</v>
      </c>
      <c r="P5059" s="4">
        <v>49.62</v>
      </c>
      <c r="Q5059" s="7">
        <v>103210</v>
      </c>
      <c r="R5059" s="4">
        <v>50.46</v>
      </c>
      <c r="S5059" s="7">
        <v>104950</v>
      </c>
      <c r="T5059" s="4">
        <v>59040</v>
      </c>
      <c r="U5059" s="4">
        <v>94980</v>
      </c>
      <c r="V5059" s="4">
        <v>123480</v>
      </c>
      <c r="W5059" s="4">
        <v>128350</v>
      </c>
      <c r="X5059" s="1" t="s">
        <v>1037</v>
      </c>
      <c r="Y5059" s="1" t="s">
        <v>39</v>
      </c>
      <c r="Z5059" s="1" t="s">
        <v>1071</v>
      </c>
    </row>
    <row r="5060" spans="1:26" x14ac:dyDescent="0.2">
      <c r="A5060" s="1" t="s">
        <v>5086</v>
      </c>
      <c r="B5060" s="1" t="s">
        <v>5087</v>
      </c>
      <c r="C5060" s="1" t="s">
        <v>5088</v>
      </c>
      <c r="D5060" s="1" t="s">
        <v>2266</v>
      </c>
      <c r="E5060" s="1" t="s">
        <v>2267</v>
      </c>
      <c r="F5060" s="1" t="s">
        <v>2268</v>
      </c>
      <c r="G5060">
        <v>900</v>
      </c>
      <c r="H5060">
        <v>880</v>
      </c>
      <c r="I5060">
        <v>-20</v>
      </c>
      <c r="J5060" s="3">
        <v>-2.1000000000000001E-2</v>
      </c>
      <c r="K5060" s="4"/>
      <c r="L5060" s="3">
        <v>-2E-3</v>
      </c>
      <c r="M5060">
        <v>0</v>
      </c>
      <c r="N5060">
        <v>80</v>
      </c>
      <c r="O5060" s="1" t="s">
        <v>37</v>
      </c>
      <c r="P5060" s="4">
        <v>49.62</v>
      </c>
      <c r="Q5060" s="7">
        <v>103210</v>
      </c>
      <c r="R5060" s="4">
        <v>50.46</v>
      </c>
      <c r="S5060" s="7">
        <v>104950</v>
      </c>
      <c r="T5060" s="4">
        <v>59040</v>
      </c>
      <c r="U5060" s="4">
        <v>94980</v>
      </c>
      <c r="V5060" s="4">
        <v>123480</v>
      </c>
      <c r="W5060" s="4">
        <v>128350</v>
      </c>
      <c r="X5060" s="1" t="s">
        <v>1037</v>
      </c>
      <c r="Y5060" s="1" t="s">
        <v>39</v>
      </c>
      <c r="Z5060" s="1" t="s">
        <v>1071</v>
      </c>
    </row>
    <row r="5061" spans="1:26" x14ac:dyDescent="0.2">
      <c r="A5061" s="1" t="s">
        <v>5295</v>
      </c>
      <c r="B5061" s="1" t="s">
        <v>5296</v>
      </c>
      <c r="C5061" s="1" t="s">
        <v>5297</v>
      </c>
      <c r="D5061" s="1" t="s">
        <v>2266</v>
      </c>
      <c r="E5061" s="1" t="s">
        <v>2267</v>
      </c>
      <c r="F5061" s="1" t="s">
        <v>2268</v>
      </c>
      <c r="G5061">
        <v>900</v>
      </c>
      <c r="H5061">
        <v>880</v>
      </c>
      <c r="I5061">
        <v>-20</v>
      </c>
      <c r="J5061" s="3">
        <v>-2.1000000000000001E-2</v>
      </c>
      <c r="K5061" s="4"/>
      <c r="L5061" s="3">
        <v>-2E-3</v>
      </c>
      <c r="M5061">
        <v>0</v>
      </c>
      <c r="N5061">
        <v>80</v>
      </c>
      <c r="O5061" s="1" t="s">
        <v>37</v>
      </c>
      <c r="P5061" s="4">
        <v>49.62</v>
      </c>
      <c r="Q5061" s="7">
        <v>103210</v>
      </c>
      <c r="R5061" s="4">
        <v>50.46</v>
      </c>
      <c r="S5061" s="7">
        <v>104950</v>
      </c>
      <c r="T5061" s="4">
        <v>59040</v>
      </c>
      <c r="U5061" s="4">
        <v>94980</v>
      </c>
      <c r="V5061" s="4">
        <v>123480</v>
      </c>
      <c r="W5061" s="4">
        <v>128350</v>
      </c>
      <c r="X5061" s="1" t="s">
        <v>1037</v>
      </c>
      <c r="Y5061" s="1" t="s">
        <v>39</v>
      </c>
      <c r="Z5061" s="1" t="s">
        <v>1071</v>
      </c>
    </row>
    <row r="5062" spans="1:26" x14ac:dyDescent="0.2">
      <c r="A5062" s="1" t="s">
        <v>7402</v>
      </c>
      <c r="B5062" s="1" t="s">
        <v>1266</v>
      </c>
      <c r="C5062" s="1" t="s">
        <v>7403</v>
      </c>
      <c r="D5062" s="1" t="s">
        <v>8964</v>
      </c>
      <c r="E5062" s="1" t="s">
        <v>8965</v>
      </c>
      <c r="F5062" s="1" t="s">
        <v>8966</v>
      </c>
      <c r="G5062">
        <v>5250</v>
      </c>
      <c r="H5062">
        <v>5140</v>
      </c>
      <c r="I5062">
        <v>-110</v>
      </c>
      <c r="J5062" s="3">
        <v>-2.1000000000000001E-2</v>
      </c>
      <c r="K5062" s="4"/>
      <c r="L5062" s="3">
        <v>-2E-3</v>
      </c>
      <c r="M5062">
        <v>-10</v>
      </c>
      <c r="N5062">
        <v>570</v>
      </c>
      <c r="O5062" s="1" t="s">
        <v>37</v>
      </c>
      <c r="P5062" s="4">
        <v>18.79</v>
      </c>
      <c r="Q5062" s="7">
        <v>39090</v>
      </c>
      <c r="R5062" s="4">
        <v>18.57</v>
      </c>
      <c r="S5062" s="7">
        <v>38630</v>
      </c>
      <c r="T5062" s="4">
        <v>29340</v>
      </c>
      <c r="U5062" s="4">
        <v>36570</v>
      </c>
      <c r="V5062" s="4">
        <v>42460</v>
      </c>
      <c r="W5062" s="4">
        <v>46370</v>
      </c>
      <c r="X5062" s="1" t="s">
        <v>192</v>
      </c>
      <c r="Y5062" s="1" t="s">
        <v>39</v>
      </c>
      <c r="Z5062" s="1" t="s">
        <v>250</v>
      </c>
    </row>
    <row r="5063" spans="1:26" x14ac:dyDescent="0.2">
      <c r="A5063" s="1" t="s">
        <v>7402</v>
      </c>
      <c r="B5063" s="1" t="s">
        <v>1266</v>
      </c>
      <c r="C5063" s="1" t="s">
        <v>7403</v>
      </c>
      <c r="D5063" s="1" t="s">
        <v>8634</v>
      </c>
      <c r="E5063" s="1" t="s">
        <v>8635</v>
      </c>
      <c r="F5063" s="1" t="s">
        <v>8636</v>
      </c>
      <c r="G5063">
        <v>15920</v>
      </c>
      <c r="H5063">
        <v>15560</v>
      </c>
      <c r="I5063">
        <v>-360</v>
      </c>
      <c r="J5063" s="3">
        <v>-2.3E-2</v>
      </c>
      <c r="K5063" s="4"/>
      <c r="L5063" s="3">
        <v>-2E-3</v>
      </c>
      <c r="M5063">
        <v>-40</v>
      </c>
      <c r="N5063">
        <v>2310</v>
      </c>
      <c r="O5063" s="1" t="s">
        <v>37</v>
      </c>
      <c r="P5063" s="4">
        <v>13.34</v>
      </c>
      <c r="Q5063" s="7">
        <v>27750</v>
      </c>
      <c r="R5063" s="4">
        <v>12.73</v>
      </c>
      <c r="S5063" s="7">
        <v>26470</v>
      </c>
      <c r="T5063" s="4">
        <v>22030</v>
      </c>
      <c r="U5063" s="4">
        <v>23910</v>
      </c>
      <c r="V5063" s="4">
        <v>30850</v>
      </c>
      <c r="W5063" s="4">
        <v>34320</v>
      </c>
      <c r="X5063" s="1" t="s">
        <v>1145</v>
      </c>
      <c r="Y5063" s="1" t="s">
        <v>39</v>
      </c>
      <c r="Z5063" s="1" t="s">
        <v>680</v>
      </c>
    </row>
    <row r="5064" spans="1:26" x14ac:dyDescent="0.2">
      <c r="A5064" s="1" t="s">
        <v>5556</v>
      </c>
      <c r="B5064" s="1" t="s">
        <v>5557</v>
      </c>
      <c r="C5064" s="1" t="s">
        <v>5558</v>
      </c>
      <c r="D5064" s="1" t="s">
        <v>5562</v>
      </c>
      <c r="E5064" s="1" t="s">
        <v>5563</v>
      </c>
      <c r="F5064" s="1" t="s">
        <v>5564</v>
      </c>
      <c r="G5064">
        <v>170</v>
      </c>
      <c r="H5064">
        <v>160</v>
      </c>
      <c r="I5064">
        <v>-10</v>
      </c>
      <c r="J5064" s="3">
        <v>-2.4E-2</v>
      </c>
      <c r="K5064" s="4"/>
      <c r="L5064" s="3">
        <v>-2E-3</v>
      </c>
      <c r="M5064">
        <v>0</v>
      </c>
      <c r="N5064">
        <v>20</v>
      </c>
      <c r="O5064" s="1" t="s">
        <v>37</v>
      </c>
      <c r="P5064" s="4">
        <v>41.45</v>
      </c>
      <c r="Q5064" s="7">
        <v>86220</v>
      </c>
      <c r="R5064" s="4">
        <v>40.72</v>
      </c>
      <c r="S5064" s="7">
        <v>84700</v>
      </c>
      <c r="T5064" s="4">
        <v>66600</v>
      </c>
      <c r="U5064" s="4">
        <v>84670</v>
      </c>
      <c r="V5064" s="4">
        <v>84720</v>
      </c>
      <c r="W5064" s="4">
        <v>102530</v>
      </c>
      <c r="X5064" s="1" t="s">
        <v>192</v>
      </c>
      <c r="Y5064" s="1" t="s">
        <v>39</v>
      </c>
      <c r="Z5064" s="1" t="s">
        <v>250</v>
      </c>
    </row>
    <row r="5065" spans="1:26" x14ac:dyDescent="0.2">
      <c r="A5065" s="1" t="s">
        <v>7402</v>
      </c>
      <c r="B5065" s="1" t="s">
        <v>1266</v>
      </c>
      <c r="C5065" s="1" t="s">
        <v>7403</v>
      </c>
      <c r="D5065" s="1" t="s">
        <v>8958</v>
      </c>
      <c r="E5065" s="1" t="s">
        <v>8959</v>
      </c>
      <c r="F5065" s="1" t="s">
        <v>8960</v>
      </c>
      <c r="G5065">
        <v>1050</v>
      </c>
      <c r="H5065">
        <v>1020</v>
      </c>
      <c r="I5065">
        <v>-30</v>
      </c>
      <c r="J5065" s="3">
        <v>-2.5999999999999999E-2</v>
      </c>
      <c r="K5065" s="4"/>
      <c r="L5065" s="3">
        <v>-3.0000000000000001E-3</v>
      </c>
      <c r="M5065">
        <v>0</v>
      </c>
      <c r="N5065">
        <v>120</v>
      </c>
      <c r="O5065" s="1" t="s">
        <v>37</v>
      </c>
      <c r="P5065" s="4">
        <v>18.73</v>
      </c>
      <c r="Q5065" s="7">
        <v>38960</v>
      </c>
      <c r="R5065" s="4">
        <v>19.2</v>
      </c>
      <c r="S5065" s="7">
        <v>39930</v>
      </c>
      <c r="T5065" s="4">
        <v>28630</v>
      </c>
      <c r="U5065" s="4">
        <v>31700</v>
      </c>
      <c r="V5065" s="4">
        <v>46560</v>
      </c>
      <c r="W5065" s="4">
        <v>47680</v>
      </c>
      <c r="X5065" s="1" t="s">
        <v>192</v>
      </c>
      <c r="Y5065" s="1" t="s">
        <v>39</v>
      </c>
      <c r="Z5065" s="1" t="s">
        <v>680</v>
      </c>
    </row>
    <row r="5066" spans="1:26" x14ac:dyDescent="0.2">
      <c r="A5066" s="1" t="s">
        <v>7402</v>
      </c>
      <c r="B5066" s="1" t="s">
        <v>1266</v>
      </c>
      <c r="C5066" s="1" t="s">
        <v>7403</v>
      </c>
      <c r="D5066" s="1" t="s">
        <v>8794</v>
      </c>
      <c r="E5066" s="1" t="s">
        <v>8795</v>
      </c>
      <c r="F5066" s="1" t="s">
        <v>8796</v>
      </c>
      <c r="G5066">
        <v>5880</v>
      </c>
      <c r="H5066">
        <v>5730</v>
      </c>
      <c r="I5066">
        <v>-150</v>
      </c>
      <c r="J5066" s="3">
        <v>-2.7E-2</v>
      </c>
      <c r="K5066" s="4"/>
      <c r="L5066" s="3">
        <v>-3.0000000000000001E-3</v>
      </c>
      <c r="M5066">
        <v>-20</v>
      </c>
      <c r="N5066">
        <v>590</v>
      </c>
      <c r="O5066" s="1" t="s">
        <v>37</v>
      </c>
      <c r="P5066" s="4">
        <v>19.239999999999998</v>
      </c>
      <c r="Q5066" s="7">
        <v>40020</v>
      </c>
      <c r="R5066" s="4">
        <v>17.97</v>
      </c>
      <c r="S5066" s="7">
        <v>37380</v>
      </c>
      <c r="T5066" s="4">
        <v>21240</v>
      </c>
      <c r="U5066" s="4">
        <v>28570</v>
      </c>
      <c r="V5066" s="4">
        <v>47650</v>
      </c>
      <c r="W5066" s="4">
        <v>62230</v>
      </c>
      <c r="X5066" s="1" t="s">
        <v>192</v>
      </c>
      <c r="Y5066" s="1" t="s">
        <v>39</v>
      </c>
      <c r="Z5066" s="1" t="s">
        <v>680</v>
      </c>
    </row>
    <row r="5067" spans="1:26" x14ac:dyDescent="0.2">
      <c r="A5067" s="1" t="s">
        <v>5174</v>
      </c>
      <c r="B5067" s="1" t="s">
        <v>5175</v>
      </c>
      <c r="C5067" s="1" t="s">
        <v>5176</v>
      </c>
      <c r="D5067" s="1" t="s">
        <v>5177</v>
      </c>
      <c r="E5067" s="1" t="s">
        <v>5178</v>
      </c>
      <c r="F5067" s="1" t="s">
        <v>5179</v>
      </c>
      <c r="G5067">
        <v>350</v>
      </c>
      <c r="H5067">
        <v>340</v>
      </c>
      <c r="I5067">
        <v>-10</v>
      </c>
      <c r="J5067" s="3">
        <v>-2.9000000000000001E-2</v>
      </c>
      <c r="K5067" s="4"/>
      <c r="L5067" s="3">
        <v>-3.0000000000000001E-3</v>
      </c>
      <c r="M5067">
        <v>0</v>
      </c>
      <c r="N5067">
        <v>30</v>
      </c>
      <c r="O5067" s="1" t="s">
        <v>37</v>
      </c>
      <c r="P5067" s="4">
        <v>19.96</v>
      </c>
      <c r="Q5067" s="7">
        <v>41510</v>
      </c>
      <c r="R5067" s="4">
        <v>17.850000000000001</v>
      </c>
      <c r="S5067" s="7">
        <v>37130</v>
      </c>
      <c r="T5067" s="4">
        <v>31310</v>
      </c>
      <c r="U5067" s="4">
        <v>33430</v>
      </c>
      <c r="V5067" s="4">
        <v>45850</v>
      </c>
      <c r="W5067" s="4">
        <v>58830</v>
      </c>
      <c r="X5067" s="1" t="s">
        <v>1145</v>
      </c>
      <c r="Y5067" s="1" t="s">
        <v>39</v>
      </c>
      <c r="Z5067" s="1" t="s">
        <v>680</v>
      </c>
    </row>
    <row r="5068" spans="1:26" x14ac:dyDescent="0.2">
      <c r="A5068" s="1" t="s">
        <v>6161</v>
      </c>
      <c r="B5068" s="1" t="s">
        <v>6162</v>
      </c>
      <c r="C5068" s="1" t="s">
        <v>6163</v>
      </c>
      <c r="D5068" s="1" t="s">
        <v>6164</v>
      </c>
      <c r="E5068" s="1" t="s">
        <v>6165</v>
      </c>
      <c r="F5068" s="1" t="s">
        <v>6166</v>
      </c>
      <c r="G5068">
        <v>1290</v>
      </c>
      <c r="H5068">
        <v>1250</v>
      </c>
      <c r="I5068">
        <v>-40</v>
      </c>
      <c r="J5068" s="3">
        <v>-3.2000000000000001E-2</v>
      </c>
      <c r="K5068" s="4"/>
      <c r="L5068" s="3">
        <v>-3.0000000000000001E-3</v>
      </c>
      <c r="M5068">
        <v>0</v>
      </c>
      <c r="N5068">
        <v>150</v>
      </c>
      <c r="O5068" s="1" t="s">
        <v>37</v>
      </c>
      <c r="P5068" s="4">
        <v>25.57</v>
      </c>
      <c r="Q5068" s="7">
        <v>53180</v>
      </c>
      <c r="R5068" s="4">
        <v>23.29</v>
      </c>
      <c r="S5068" s="7">
        <v>48440</v>
      </c>
      <c r="T5068" s="4">
        <v>34090</v>
      </c>
      <c r="U5068" s="4">
        <v>39500</v>
      </c>
      <c r="V5068" s="4">
        <v>62910</v>
      </c>
      <c r="W5068" s="4">
        <v>77790</v>
      </c>
      <c r="X5068" s="1" t="s">
        <v>192</v>
      </c>
      <c r="Y5068" s="1" t="s">
        <v>39</v>
      </c>
      <c r="Z5068" s="1" t="s">
        <v>250</v>
      </c>
    </row>
    <row r="5069" spans="1:26" x14ac:dyDescent="0.2">
      <c r="A5069" s="1" t="s">
        <v>7402</v>
      </c>
      <c r="B5069" s="1" t="s">
        <v>1266</v>
      </c>
      <c r="C5069" s="1" t="s">
        <v>7403</v>
      </c>
      <c r="D5069" s="1" t="s">
        <v>8961</v>
      </c>
      <c r="E5069" s="1" t="s">
        <v>8962</v>
      </c>
      <c r="F5069" s="1" t="s">
        <v>8963</v>
      </c>
      <c r="G5069">
        <v>1720</v>
      </c>
      <c r="H5069">
        <v>1660</v>
      </c>
      <c r="I5069">
        <v>-60</v>
      </c>
      <c r="J5069" s="3">
        <v>-3.4000000000000002E-2</v>
      </c>
      <c r="K5069" s="4"/>
      <c r="L5069" s="3">
        <v>-3.0000000000000001E-3</v>
      </c>
      <c r="M5069">
        <v>-10</v>
      </c>
      <c r="N5069">
        <v>180</v>
      </c>
      <c r="O5069" s="1" t="s">
        <v>37</v>
      </c>
      <c r="P5069" s="4">
        <v>18.28</v>
      </c>
      <c r="Q5069" s="7">
        <v>38020</v>
      </c>
      <c r="R5069" s="4">
        <v>19.63</v>
      </c>
      <c r="S5069" s="7">
        <v>40830</v>
      </c>
      <c r="T5069" s="4">
        <v>24960</v>
      </c>
      <c r="U5069" s="4">
        <v>32660</v>
      </c>
      <c r="V5069" s="4">
        <v>42400</v>
      </c>
      <c r="W5069" s="4">
        <v>45790</v>
      </c>
      <c r="X5069" s="1" t="s">
        <v>192</v>
      </c>
      <c r="Y5069" s="1" t="s">
        <v>39</v>
      </c>
      <c r="Z5069" s="1" t="s">
        <v>250</v>
      </c>
    </row>
    <row r="5070" spans="1:26" x14ac:dyDescent="0.2">
      <c r="A5070" s="1" t="s">
        <v>7231</v>
      </c>
      <c r="B5070" s="1" t="s">
        <v>7232</v>
      </c>
      <c r="C5070" s="1" t="s">
        <v>7233</v>
      </c>
      <c r="D5070" s="1" t="s">
        <v>7234</v>
      </c>
      <c r="E5070" s="1" t="s">
        <v>7235</v>
      </c>
      <c r="F5070" s="1" t="s">
        <v>7236</v>
      </c>
      <c r="G5070">
        <v>1810</v>
      </c>
      <c r="H5070">
        <v>1750</v>
      </c>
      <c r="I5070">
        <v>-60</v>
      </c>
      <c r="J5070" s="3">
        <v>-3.5999999999999997E-2</v>
      </c>
      <c r="K5070" s="4"/>
      <c r="L5070" s="3">
        <v>-4.0000000000000001E-3</v>
      </c>
      <c r="M5070">
        <v>-10</v>
      </c>
      <c r="N5070">
        <v>150</v>
      </c>
      <c r="O5070" s="1" t="s">
        <v>37</v>
      </c>
      <c r="P5070" s="4">
        <v>23.2</v>
      </c>
      <c r="Q5070" s="7">
        <v>48260</v>
      </c>
      <c r="R5070" s="4">
        <v>22.78</v>
      </c>
      <c r="S5070" s="7">
        <v>47380</v>
      </c>
      <c r="T5070" s="4">
        <v>34360</v>
      </c>
      <c r="U5070" s="4">
        <v>38220</v>
      </c>
      <c r="V5070" s="4">
        <v>55560</v>
      </c>
      <c r="W5070" s="4">
        <v>63730</v>
      </c>
      <c r="X5070" s="1" t="s">
        <v>192</v>
      </c>
      <c r="Y5070" s="1" t="s">
        <v>39</v>
      </c>
      <c r="Z5070" s="1" t="s">
        <v>250</v>
      </c>
    </row>
    <row r="5071" spans="1:26" x14ac:dyDescent="0.2">
      <c r="A5071" s="1" t="s">
        <v>6793</v>
      </c>
      <c r="B5071" s="1" t="s">
        <v>6794</v>
      </c>
      <c r="C5071" s="1" t="s">
        <v>6795</v>
      </c>
      <c r="D5071" s="1" t="s">
        <v>6796</v>
      </c>
      <c r="E5071" s="1" t="s">
        <v>6797</v>
      </c>
      <c r="F5071" s="1" t="s">
        <v>6798</v>
      </c>
      <c r="G5071">
        <v>390</v>
      </c>
      <c r="H5071">
        <v>370</v>
      </c>
      <c r="I5071">
        <v>-20</v>
      </c>
      <c r="J5071" s="3">
        <v>-4.1000000000000002E-2</v>
      </c>
      <c r="K5071" s="4"/>
      <c r="L5071" s="3">
        <v>-4.0000000000000001E-3</v>
      </c>
      <c r="M5071">
        <v>0</v>
      </c>
      <c r="N5071">
        <v>30</v>
      </c>
      <c r="O5071" s="1" t="s">
        <v>37</v>
      </c>
      <c r="P5071" s="4">
        <v>24.66</v>
      </c>
      <c r="Q5071" s="7">
        <v>51290</v>
      </c>
      <c r="R5071" s="4">
        <v>24.04</v>
      </c>
      <c r="S5071" s="7">
        <v>50010</v>
      </c>
      <c r="T5071" s="4">
        <v>28590</v>
      </c>
      <c r="U5071" s="4">
        <v>42100</v>
      </c>
      <c r="V5071" s="4">
        <v>60220</v>
      </c>
      <c r="W5071" s="4">
        <v>72830</v>
      </c>
      <c r="X5071" s="1" t="s">
        <v>101</v>
      </c>
      <c r="Y5071" s="1" t="s">
        <v>39</v>
      </c>
      <c r="Z5071" s="1" t="s">
        <v>39</v>
      </c>
    </row>
    <row r="5072" spans="1:26" x14ac:dyDescent="0.2">
      <c r="A5072" s="1" t="s">
        <v>7402</v>
      </c>
      <c r="B5072" s="1" t="s">
        <v>1266</v>
      </c>
      <c r="C5072" s="1" t="s">
        <v>7403</v>
      </c>
      <c r="D5072" s="1" t="s">
        <v>8830</v>
      </c>
      <c r="E5072" s="1" t="s">
        <v>8831</v>
      </c>
      <c r="F5072" s="1" t="s">
        <v>8832</v>
      </c>
      <c r="G5072">
        <v>120</v>
      </c>
      <c r="H5072">
        <v>110</v>
      </c>
      <c r="I5072">
        <v>-10</v>
      </c>
      <c r="J5072" s="3">
        <v>-4.2000000000000003E-2</v>
      </c>
      <c r="K5072" s="4"/>
      <c r="L5072" s="3">
        <v>-4.0000000000000001E-3</v>
      </c>
      <c r="M5072">
        <v>0</v>
      </c>
      <c r="N5072">
        <v>10</v>
      </c>
      <c r="P5072" s="4"/>
      <c r="R5072" s="4"/>
      <c r="T5072" s="4"/>
      <c r="U5072" s="4"/>
      <c r="V5072" s="4"/>
      <c r="W5072" s="4"/>
      <c r="X5072" s="1" t="s">
        <v>1145</v>
      </c>
      <c r="Y5072" s="1" t="s">
        <v>39</v>
      </c>
      <c r="Z5072" s="1" t="s">
        <v>680</v>
      </c>
    </row>
    <row r="5073" spans="1:33" x14ac:dyDescent="0.2">
      <c r="A5073" s="1" t="s">
        <v>5682</v>
      </c>
      <c r="B5073" s="1" t="s">
        <v>5683</v>
      </c>
      <c r="C5073" s="1" t="s">
        <v>5684</v>
      </c>
      <c r="D5073" s="1" t="s">
        <v>5685</v>
      </c>
      <c r="E5073" s="1" t="s">
        <v>5686</v>
      </c>
      <c r="F5073" s="1" t="s">
        <v>5687</v>
      </c>
      <c r="G5073">
        <v>2840</v>
      </c>
      <c r="H5073">
        <v>2720</v>
      </c>
      <c r="I5073">
        <v>-120</v>
      </c>
      <c r="J5073" s="3">
        <v>-4.3999999999999997E-2</v>
      </c>
      <c r="K5073" s="4"/>
      <c r="L5073" s="3">
        <v>-4.0000000000000001E-3</v>
      </c>
      <c r="M5073">
        <v>-10</v>
      </c>
      <c r="N5073">
        <v>390</v>
      </c>
      <c r="O5073" s="1" t="s">
        <v>37</v>
      </c>
      <c r="P5073" s="4">
        <v>24.21</v>
      </c>
      <c r="Q5073" s="7">
        <v>50360</v>
      </c>
      <c r="R5073" s="4">
        <v>22.58</v>
      </c>
      <c r="S5073" s="7">
        <v>46970</v>
      </c>
      <c r="T5073" s="4">
        <v>32320</v>
      </c>
      <c r="U5073" s="4">
        <v>37670</v>
      </c>
      <c r="V5073" s="4">
        <v>59920</v>
      </c>
      <c r="W5073" s="4">
        <v>70310</v>
      </c>
      <c r="X5073" s="1" t="s">
        <v>192</v>
      </c>
      <c r="Y5073" s="1" t="s">
        <v>39</v>
      </c>
      <c r="Z5073" s="1" t="s">
        <v>250</v>
      </c>
      <c r="AA5073" s="1" t="s">
        <v>103</v>
      </c>
      <c r="AB5073" s="1" t="s">
        <v>1081</v>
      </c>
      <c r="AC5073" s="1" t="s">
        <v>5686</v>
      </c>
      <c r="AD5073" s="1" t="s">
        <v>5685</v>
      </c>
      <c r="AE5073" s="1" t="s">
        <v>105</v>
      </c>
      <c r="AF5073" s="1" t="s">
        <v>5685</v>
      </c>
      <c r="AG5073" s="1" t="s">
        <v>5686</v>
      </c>
    </row>
    <row r="5074" spans="1:33" x14ac:dyDescent="0.2">
      <c r="A5074" s="1" t="s">
        <v>5544</v>
      </c>
      <c r="B5074" s="1" t="s">
        <v>5545</v>
      </c>
      <c r="C5074" s="1" t="s">
        <v>5546</v>
      </c>
      <c r="D5074" s="1" t="s">
        <v>5547</v>
      </c>
      <c r="E5074" s="1" t="s">
        <v>5548</v>
      </c>
      <c r="F5074" s="1" t="s">
        <v>5549</v>
      </c>
      <c r="G5074">
        <v>760</v>
      </c>
      <c r="H5074">
        <v>730</v>
      </c>
      <c r="I5074">
        <v>-30</v>
      </c>
      <c r="J5074" s="3">
        <v>-4.4999999999999998E-2</v>
      </c>
      <c r="K5074" s="4"/>
      <c r="L5074" s="3">
        <v>-5.0000000000000001E-3</v>
      </c>
      <c r="M5074">
        <v>0</v>
      </c>
      <c r="N5074">
        <v>80</v>
      </c>
      <c r="O5074" s="1" t="s">
        <v>37</v>
      </c>
      <c r="P5074" s="4">
        <v>23.9</v>
      </c>
      <c r="Q5074" s="7">
        <v>49720</v>
      </c>
      <c r="R5074" s="4">
        <v>23.12</v>
      </c>
      <c r="S5074" s="7">
        <v>48090</v>
      </c>
      <c r="T5074" s="4">
        <v>36700</v>
      </c>
      <c r="U5074" s="4">
        <v>40430</v>
      </c>
      <c r="V5074" s="4">
        <v>54500</v>
      </c>
      <c r="W5074" s="4">
        <v>62420</v>
      </c>
      <c r="X5074" s="1" t="s">
        <v>192</v>
      </c>
      <c r="Y5074" s="1" t="s">
        <v>39</v>
      </c>
      <c r="Z5074" s="1" t="s">
        <v>250</v>
      </c>
    </row>
    <row r="5075" spans="1:33" x14ac:dyDescent="0.2">
      <c r="A5075" s="1" t="s">
        <v>5592</v>
      </c>
      <c r="B5075" s="1" t="s">
        <v>5593</v>
      </c>
      <c r="C5075" s="1" t="s">
        <v>5594</v>
      </c>
      <c r="D5075" s="1" t="s">
        <v>5547</v>
      </c>
      <c r="E5075" s="1" t="s">
        <v>5548</v>
      </c>
      <c r="F5075" s="1" t="s">
        <v>5549</v>
      </c>
      <c r="G5075">
        <v>760</v>
      </c>
      <c r="H5075">
        <v>730</v>
      </c>
      <c r="I5075">
        <v>-30</v>
      </c>
      <c r="J5075" s="3">
        <v>-4.4999999999999998E-2</v>
      </c>
      <c r="K5075" s="4"/>
      <c r="L5075" s="3">
        <v>-5.0000000000000001E-3</v>
      </c>
      <c r="M5075">
        <v>0</v>
      </c>
      <c r="N5075">
        <v>80</v>
      </c>
      <c r="O5075" s="1" t="s">
        <v>37</v>
      </c>
      <c r="P5075" s="4">
        <v>23.9</v>
      </c>
      <c r="Q5075" s="7">
        <v>49720</v>
      </c>
      <c r="R5075" s="4">
        <v>23.12</v>
      </c>
      <c r="S5075" s="7">
        <v>48090</v>
      </c>
      <c r="T5075" s="4">
        <v>36700</v>
      </c>
      <c r="U5075" s="4">
        <v>40430</v>
      </c>
      <c r="V5075" s="4">
        <v>54500</v>
      </c>
      <c r="W5075" s="4">
        <v>62420</v>
      </c>
      <c r="X5075" s="1" t="s">
        <v>192</v>
      </c>
      <c r="Y5075" s="1" t="s">
        <v>39</v>
      </c>
      <c r="Z5075" s="1" t="s">
        <v>250</v>
      </c>
    </row>
    <row r="5076" spans="1:33" x14ac:dyDescent="0.2">
      <c r="A5076" s="1" t="s">
        <v>7402</v>
      </c>
      <c r="B5076" s="1" t="s">
        <v>1266</v>
      </c>
      <c r="C5076" s="1" t="s">
        <v>7403</v>
      </c>
      <c r="D5076" s="1" t="s">
        <v>8949</v>
      </c>
      <c r="E5076" s="1" t="s">
        <v>8950</v>
      </c>
      <c r="F5076" s="1" t="s">
        <v>8951</v>
      </c>
      <c r="G5076">
        <v>4800</v>
      </c>
      <c r="H5076">
        <v>4580</v>
      </c>
      <c r="I5076">
        <v>-220</v>
      </c>
      <c r="J5076" s="3">
        <v>-4.5999999999999999E-2</v>
      </c>
      <c r="K5076" s="4"/>
      <c r="L5076" s="3">
        <v>-5.0000000000000001E-3</v>
      </c>
      <c r="M5076">
        <v>-20</v>
      </c>
      <c r="N5076">
        <v>500</v>
      </c>
      <c r="O5076" s="1" t="s">
        <v>37</v>
      </c>
      <c r="P5076" s="4">
        <v>16.04</v>
      </c>
      <c r="Q5076" s="7">
        <v>33350</v>
      </c>
      <c r="R5076" s="4">
        <v>16.21</v>
      </c>
      <c r="S5076" s="7">
        <v>33710</v>
      </c>
      <c r="T5076" s="4">
        <v>23850</v>
      </c>
      <c r="U5076" s="4">
        <v>28060</v>
      </c>
      <c r="V5076" s="4">
        <v>36920</v>
      </c>
      <c r="W5076" s="4">
        <v>42120</v>
      </c>
      <c r="X5076" s="1" t="s">
        <v>1145</v>
      </c>
      <c r="Y5076" s="1" t="s">
        <v>39</v>
      </c>
      <c r="Z5076" s="1" t="s">
        <v>680</v>
      </c>
    </row>
    <row r="5077" spans="1:33" x14ac:dyDescent="0.2">
      <c r="A5077" s="1" t="s">
        <v>1463</v>
      </c>
      <c r="B5077" s="1" t="s">
        <v>1464</v>
      </c>
      <c r="C5077" s="1" t="s">
        <v>1465</v>
      </c>
      <c r="D5077" s="1" t="s">
        <v>1475</v>
      </c>
      <c r="E5077" s="1" t="s">
        <v>1476</v>
      </c>
      <c r="F5077" s="1" t="s">
        <v>1477</v>
      </c>
      <c r="G5077">
        <v>4830</v>
      </c>
      <c r="H5077">
        <v>4600</v>
      </c>
      <c r="I5077">
        <v>-230</v>
      </c>
      <c r="J5077" s="3">
        <v>-4.8000000000000001E-2</v>
      </c>
      <c r="K5077" s="4"/>
      <c r="L5077" s="3">
        <v>-5.0000000000000001E-3</v>
      </c>
      <c r="M5077">
        <v>-20</v>
      </c>
      <c r="N5077">
        <v>480</v>
      </c>
      <c r="O5077" s="1" t="s">
        <v>37</v>
      </c>
      <c r="P5077" s="4">
        <v>21.14</v>
      </c>
      <c r="Q5077" s="7">
        <v>43980</v>
      </c>
      <c r="R5077" s="4">
        <v>20.58</v>
      </c>
      <c r="S5077" s="7">
        <v>42800</v>
      </c>
      <c r="T5077" s="4">
        <v>29670</v>
      </c>
      <c r="U5077" s="4">
        <v>36570</v>
      </c>
      <c r="V5077" s="4">
        <v>48890</v>
      </c>
      <c r="W5077" s="4">
        <v>60210</v>
      </c>
      <c r="X5077" s="1" t="s">
        <v>192</v>
      </c>
      <c r="Y5077" s="1" t="s">
        <v>39</v>
      </c>
      <c r="Z5077" s="1" t="s">
        <v>250</v>
      </c>
      <c r="AA5077" s="1" t="s">
        <v>103</v>
      </c>
      <c r="AB5077" s="1" t="s">
        <v>984</v>
      </c>
      <c r="AC5077" s="1" t="s">
        <v>1476</v>
      </c>
      <c r="AD5077" s="1" t="s">
        <v>1475</v>
      </c>
      <c r="AE5077" s="1" t="s">
        <v>105</v>
      </c>
      <c r="AF5077" s="1" t="s">
        <v>1475</v>
      </c>
      <c r="AG5077" s="1" t="s">
        <v>1476</v>
      </c>
    </row>
    <row r="5078" spans="1:33" x14ac:dyDescent="0.2">
      <c r="A5078" s="1" t="s">
        <v>1433</v>
      </c>
      <c r="B5078" s="1" t="s">
        <v>1434</v>
      </c>
      <c r="C5078" s="1" t="s">
        <v>1435</v>
      </c>
      <c r="D5078" s="1" t="s">
        <v>1475</v>
      </c>
      <c r="E5078" s="1" t="s">
        <v>1476</v>
      </c>
      <c r="F5078" s="1" t="s">
        <v>1477</v>
      </c>
      <c r="G5078">
        <v>4830</v>
      </c>
      <c r="H5078">
        <v>4600</v>
      </c>
      <c r="I5078">
        <v>-230</v>
      </c>
      <c r="J5078" s="3">
        <v>-4.8000000000000001E-2</v>
      </c>
      <c r="K5078" s="4"/>
      <c r="L5078" s="3">
        <v>-5.0000000000000001E-3</v>
      </c>
      <c r="M5078">
        <v>-20</v>
      </c>
      <c r="N5078">
        <v>480</v>
      </c>
      <c r="O5078" s="1" t="s">
        <v>37</v>
      </c>
      <c r="P5078" s="4">
        <v>21.14</v>
      </c>
      <c r="Q5078" s="7">
        <v>43980</v>
      </c>
      <c r="R5078" s="4">
        <v>20.58</v>
      </c>
      <c r="S5078" s="7">
        <v>42800</v>
      </c>
      <c r="T5078" s="4">
        <v>29670</v>
      </c>
      <c r="U5078" s="4">
        <v>36570</v>
      </c>
      <c r="V5078" s="4">
        <v>48890</v>
      </c>
      <c r="W5078" s="4">
        <v>60210</v>
      </c>
      <c r="X5078" s="1" t="s">
        <v>192</v>
      </c>
      <c r="Y5078" s="1" t="s">
        <v>39</v>
      </c>
      <c r="Z5078" s="1" t="s">
        <v>250</v>
      </c>
      <c r="AA5078" s="1" t="s">
        <v>103</v>
      </c>
      <c r="AB5078" s="1" t="s">
        <v>984</v>
      </c>
      <c r="AC5078" s="1" t="s">
        <v>1476</v>
      </c>
      <c r="AD5078" s="1" t="s">
        <v>1475</v>
      </c>
      <c r="AE5078" s="1" t="s">
        <v>105</v>
      </c>
      <c r="AF5078" s="1" t="s">
        <v>1475</v>
      </c>
      <c r="AG5078" s="1" t="s">
        <v>1476</v>
      </c>
    </row>
    <row r="5079" spans="1:33" x14ac:dyDescent="0.2">
      <c r="A5079" s="1" t="s">
        <v>1469</v>
      </c>
      <c r="B5079" s="1" t="s">
        <v>1470</v>
      </c>
      <c r="C5079" s="1" t="s">
        <v>1471</v>
      </c>
      <c r="D5079" s="1" t="s">
        <v>1475</v>
      </c>
      <c r="E5079" s="1" t="s">
        <v>1476</v>
      </c>
      <c r="F5079" s="1" t="s">
        <v>1477</v>
      </c>
      <c r="G5079">
        <v>4830</v>
      </c>
      <c r="H5079">
        <v>4600</v>
      </c>
      <c r="I5079">
        <v>-230</v>
      </c>
      <c r="J5079" s="3">
        <v>-4.8000000000000001E-2</v>
      </c>
      <c r="K5079" s="4"/>
      <c r="L5079" s="3">
        <v>-5.0000000000000001E-3</v>
      </c>
      <c r="M5079">
        <v>-20</v>
      </c>
      <c r="N5079">
        <v>480</v>
      </c>
      <c r="O5079" s="1" t="s">
        <v>37</v>
      </c>
      <c r="P5079" s="4">
        <v>21.14</v>
      </c>
      <c r="Q5079" s="7">
        <v>43980</v>
      </c>
      <c r="R5079" s="4">
        <v>20.58</v>
      </c>
      <c r="S5079" s="7">
        <v>42800</v>
      </c>
      <c r="T5079" s="4">
        <v>29670</v>
      </c>
      <c r="U5079" s="4">
        <v>36570</v>
      </c>
      <c r="V5079" s="4">
        <v>48890</v>
      </c>
      <c r="W5079" s="4">
        <v>60210</v>
      </c>
      <c r="X5079" s="1" t="s">
        <v>192</v>
      </c>
      <c r="Y5079" s="1" t="s">
        <v>39</v>
      </c>
      <c r="Z5079" s="1" t="s">
        <v>250</v>
      </c>
      <c r="AA5079" s="1" t="s">
        <v>103</v>
      </c>
      <c r="AB5079" s="1" t="s">
        <v>984</v>
      </c>
      <c r="AC5079" s="1" t="s">
        <v>1476</v>
      </c>
      <c r="AD5079" s="1" t="s">
        <v>1475</v>
      </c>
      <c r="AE5079" s="1" t="s">
        <v>105</v>
      </c>
      <c r="AF5079" s="1" t="s">
        <v>1475</v>
      </c>
      <c r="AG5079" s="1" t="s">
        <v>1476</v>
      </c>
    </row>
    <row r="5080" spans="1:33" x14ac:dyDescent="0.2">
      <c r="A5080" s="1" t="s">
        <v>1472</v>
      </c>
      <c r="B5080" s="1" t="s">
        <v>1473</v>
      </c>
      <c r="C5080" s="1" t="s">
        <v>1474</v>
      </c>
      <c r="D5080" s="1" t="s">
        <v>1475</v>
      </c>
      <c r="E5080" s="1" t="s">
        <v>1476</v>
      </c>
      <c r="F5080" s="1" t="s">
        <v>1477</v>
      </c>
      <c r="G5080">
        <v>4830</v>
      </c>
      <c r="H5080">
        <v>4600</v>
      </c>
      <c r="I5080">
        <v>-230</v>
      </c>
      <c r="J5080" s="3">
        <v>-4.8000000000000001E-2</v>
      </c>
      <c r="K5080" s="4"/>
      <c r="L5080" s="3">
        <v>-5.0000000000000001E-3</v>
      </c>
      <c r="M5080">
        <v>-20</v>
      </c>
      <c r="N5080">
        <v>480</v>
      </c>
      <c r="O5080" s="1" t="s">
        <v>37</v>
      </c>
      <c r="P5080" s="4">
        <v>21.14</v>
      </c>
      <c r="Q5080" s="7">
        <v>43980</v>
      </c>
      <c r="R5080" s="4">
        <v>20.58</v>
      </c>
      <c r="S5080" s="7">
        <v>42800</v>
      </c>
      <c r="T5080" s="4">
        <v>29670</v>
      </c>
      <c r="U5080" s="4">
        <v>36570</v>
      </c>
      <c r="V5080" s="4">
        <v>48890</v>
      </c>
      <c r="W5080" s="4">
        <v>60210</v>
      </c>
      <c r="X5080" s="1" t="s">
        <v>192</v>
      </c>
      <c r="Y5080" s="1" t="s">
        <v>39</v>
      </c>
      <c r="Z5080" s="1" t="s">
        <v>250</v>
      </c>
      <c r="AA5080" s="1" t="s">
        <v>103</v>
      </c>
      <c r="AB5080" s="1" t="s">
        <v>984</v>
      </c>
      <c r="AC5080" s="1" t="s">
        <v>1476</v>
      </c>
      <c r="AD5080" s="1" t="s">
        <v>1475</v>
      </c>
      <c r="AE5080" s="1" t="s">
        <v>105</v>
      </c>
      <c r="AF5080" s="1" t="s">
        <v>1475</v>
      </c>
      <c r="AG5080" s="1" t="s">
        <v>1476</v>
      </c>
    </row>
    <row r="5081" spans="1:33" x14ac:dyDescent="0.2">
      <c r="A5081" s="1" t="s">
        <v>7204</v>
      </c>
      <c r="B5081" s="1" t="s">
        <v>7205</v>
      </c>
      <c r="C5081" s="1" t="s">
        <v>7206</v>
      </c>
      <c r="D5081" s="1" t="s">
        <v>7213</v>
      </c>
      <c r="E5081" s="1" t="s">
        <v>7214</v>
      </c>
      <c r="F5081" s="1" t="s">
        <v>7215</v>
      </c>
      <c r="G5081">
        <v>59080</v>
      </c>
      <c r="H5081">
        <v>56060</v>
      </c>
      <c r="I5081">
        <v>-3020</v>
      </c>
      <c r="J5081" s="3">
        <v>-5.0999999999999997E-2</v>
      </c>
      <c r="K5081" s="4"/>
      <c r="L5081" s="3">
        <v>-5.0000000000000001E-3</v>
      </c>
      <c r="M5081">
        <v>-300</v>
      </c>
      <c r="N5081">
        <v>6080</v>
      </c>
      <c r="O5081" s="1" t="s">
        <v>37</v>
      </c>
      <c r="P5081" s="4">
        <v>19.71</v>
      </c>
      <c r="Q5081" s="7">
        <v>40990</v>
      </c>
      <c r="R5081" s="4">
        <v>18.86</v>
      </c>
      <c r="S5081" s="7">
        <v>39220</v>
      </c>
      <c r="T5081" s="4">
        <v>24960</v>
      </c>
      <c r="U5081" s="4">
        <v>30480</v>
      </c>
      <c r="V5081" s="4">
        <v>49180</v>
      </c>
      <c r="W5081" s="4">
        <v>59390</v>
      </c>
      <c r="X5081" s="1" t="s">
        <v>192</v>
      </c>
      <c r="Y5081" s="1" t="s">
        <v>39</v>
      </c>
      <c r="Z5081" s="1" t="s">
        <v>680</v>
      </c>
    </row>
    <row r="5082" spans="1:33" x14ac:dyDescent="0.2">
      <c r="A5082" s="1" t="s">
        <v>7216</v>
      </c>
      <c r="B5082" s="1" t="s">
        <v>7217</v>
      </c>
      <c r="C5082" s="1" t="s">
        <v>7218</v>
      </c>
      <c r="D5082" s="1" t="s">
        <v>7213</v>
      </c>
      <c r="E5082" s="1" t="s">
        <v>7214</v>
      </c>
      <c r="F5082" s="1" t="s">
        <v>7215</v>
      </c>
      <c r="G5082">
        <v>59080</v>
      </c>
      <c r="H5082">
        <v>56060</v>
      </c>
      <c r="I5082">
        <v>-3020</v>
      </c>
      <c r="J5082" s="3">
        <v>-5.0999999999999997E-2</v>
      </c>
      <c r="K5082" s="4"/>
      <c r="L5082" s="3">
        <v>-5.0000000000000001E-3</v>
      </c>
      <c r="M5082">
        <v>-300</v>
      </c>
      <c r="N5082">
        <v>6080</v>
      </c>
      <c r="O5082" s="1" t="s">
        <v>37</v>
      </c>
      <c r="P5082" s="4">
        <v>19.71</v>
      </c>
      <c r="Q5082" s="7">
        <v>40990</v>
      </c>
      <c r="R5082" s="4">
        <v>18.86</v>
      </c>
      <c r="S5082" s="7">
        <v>39220</v>
      </c>
      <c r="T5082" s="4">
        <v>24960</v>
      </c>
      <c r="U5082" s="4">
        <v>30480</v>
      </c>
      <c r="V5082" s="4">
        <v>49180</v>
      </c>
      <c r="W5082" s="4">
        <v>59390</v>
      </c>
      <c r="X5082" s="1" t="s">
        <v>192</v>
      </c>
      <c r="Y5082" s="1" t="s">
        <v>39</v>
      </c>
      <c r="Z5082" s="1" t="s">
        <v>680</v>
      </c>
    </row>
    <row r="5083" spans="1:33" x14ac:dyDescent="0.2">
      <c r="A5083" s="1" t="s">
        <v>7402</v>
      </c>
      <c r="B5083" s="1" t="s">
        <v>1266</v>
      </c>
      <c r="C5083" s="1" t="s">
        <v>7403</v>
      </c>
      <c r="D5083" s="1" t="s">
        <v>8991</v>
      </c>
      <c r="E5083" s="1" t="s">
        <v>8992</v>
      </c>
      <c r="F5083" s="1" t="s">
        <v>8993</v>
      </c>
      <c r="G5083">
        <v>580</v>
      </c>
      <c r="H5083">
        <v>550</v>
      </c>
      <c r="I5083">
        <v>-30</v>
      </c>
      <c r="J5083" s="3">
        <v>-5.1999999999999998E-2</v>
      </c>
      <c r="K5083" s="4"/>
      <c r="L5083" s="3">
        <v>-5.0000000000000001E-3</v>
      </c>
      <c r="M5083">
        <v>0</v>
      </c>
      <c r="N5083">
        <v>60</v>
      </c>
      <c r="O5083" s="1" t="s">
        <v>37</v>
      </c>
      <c r="P5083" s="4">
        <v>19.96</v>
      </c>
      <c r="Q5083" s="7">
        <v>41520</v>
      </c>
      <c r="R5083" s="4">
        <v>18.61</v>
      </c>
      <c r="S5083" s="7">
        <v>38710</v>
      </c>
      <c r="T5083" s="4">
        <v>30180</v>
      </c>
      <c r="U5083" s="4">
        <v>32140</v>
      </c>
      <c r="V5083" s="4">
        <v>47100</v>
      </c>
      <c r="W5083" s="4">
        <v>58780</v>
      </c>
      <c r="X5083" s="1" t="s">
        <v>1145</v>
      </c>
      <c r="Y5083" s="1" t="s">
        <v>39</v>
      </c>
      <c r="Z5083" s="1" t="s">
        <v>250</v>
      </c>
    </row>
    <row r="5084" spans="1:33" x14ac:dyDescent="0.2">
      <c r="A5084" s="1" t="s">
        <v>7303</v>
      </c>
      <c r="B5084" s="1" t="s">
        <v>7304</v>
      </c>
      <c r="C5084" s="1" t="s">
        <v>7305</v>
      </c>
      <c r="D5084" s="1" t="s">
        <v>7312</v>
      </c>
      <c r="E5084" s="1" t="s">
        <v>7313</v>
      </c>
      <c r="F5084" s="1" t="s">
        <v>7314</v>
      </c>
      <c r="G5084">
        <v>8360</v>
      </c>
      <c r="H5084">
        <v>7900</v>
      </c>
      <c r="I5084">
        <v>-460</v>
      </c>
      <c r="J5084" s="3">
        <v>-5.5E-2</v>
      </c>
      <c r="K5084" s="4"/>
      <c r="L5084" s="3">
        <v>-6.0000000000000001E-3</v>
      </c>
      <c r="M5084">
        <v>-50</v>
      </c>
      <c r="N5084">
        <v>780</v>
      </c>
      <c r="O5084" s="1" t="s">
        <v>37</v>
      </c>
      <c r="P5084" s="4">
        <v>19.29</v>
      </c>
      <c r="Q5084" s="7">
        <v>40130</v>
      </c>
      <c r="R5084" s="4">
        <v>18.7</v>
      </c>
      <c r="S5084" s="7">
        <v>38890</v>
      </c>
      <c r="T5084" s="4">
        <v>31070</v>
      </c>
      <c r="U5084" s="4">
        <v>36440</v>
      </c>
      <c r="V5084" s="4">
        <v>45680</v>
      </c>
      <c r="W5084" s="4">
        <v>47320</v>
      </c>
      <c r="X5084" s="1" t="s">
        <v>192</v>
      </c>
      <c r="Y5084" s="1" t="s">
        <v>39</v>
      </c>
      <c r="Z5084" s="1" t="s">
        <v>680</v>
      </c>
    </row>
    <row r="5085" spans="1:33" x14ac:dyDescent="0.2">
      <c r="A5085" s="1" t="s">
        <v>7402</v>
      </c>
      <c r="B5085" s="1" t="s">
        <v>1266</v>
      </c>
      <c r="C5085" s="1" t="s">
        <v>7403</v>
      </c>
      <c r="D5085" s="1" t="s">
        <v>8955</v>
      </c>
      <c r="E5085" s="1" t="s">
        <v>8956</v>
      </c>
      <c r="F5085" s="1" t="s">
        <v>8957</v>
      </c>
      <c r="G5085">
        <v>980</v>
      </c>
      <c r="H5085">
        <v>930</v>
      </c>
      <c r="I5085">
        <v>-50</v>
      </c>
      <c r="J5085" s="3">
        <v>-5.7000000000000002E-2</v>
      </c>
      <c r="K5085" s="4"/>
      <c r="L5085" s="3">
        <v>-6.0000000000000001E-3</v>
      </c>
      <c r="M5085">
        <v>-10</v>
      </c>
      <c r="N5085">
        <v>120</v>
      </c>
      <c r="O5085" s="1" t="s">
        <v>37</v>
      </c>
      <c r="P5085" s="4">
        <v>17.02</v>
      </c>
      <c r="Q5085" s="7">
        <v>35410</v>
      </c>
      <c r="R5085" s="4">
        <v>15.73</v>
      </c>
      <c r="S5085" s="7">
        <v>32720</v>
      </c>
      <c r="T5085" s="4">
        <v>19610</v>
      </c>
      <c r="U5085" s="4">
        <v>28080</v>
      </c>
      <c r="V5085" s="4">
        <v>38540</v>
      </c>
      <c r="W5085" s="4">
        <v>54560</v>
      </c>
      <c r="X5085" s="1" t="s">
        <v>1145</v>
      </c>
      <c r="Y5085" s="1" t="s">
        <v>39</v>
      </c>
      <c r="Z5085" s="1" t="s">
        <v>250</v>
      </c>
    </row>
    <row r="5086" spans="1:33" x14ac:dyDescent="0.2">
      <c r="A5086" s="1" t="s">
        <v>7402</v>
      </c>
      <c r="B5086" s="1" t="s">
        <v>1266</v>
      </c>
      <c r="C5086" s="1" t="s">
        <v>7403</v>
      </c>
      <c r="D5086" s="1" t="s">
        <v>8892</v>
      </c>
      <c r="E5086" s="1" t="s">
        <v>8893</v>
      </c>
      <c r="F5086" s="1" t="s">
        <v>8894</v>
      </c>
      <c r="G5086">
        <v>750</v>
      </c>
      <c r="H5086">
        <v>700</v>
      </c>
      <c r="I5086">
        <v>-50</v>
      </c>
      <c r="J5086" s="3">
        <v>-0.06</v>
      </c>
      <c r="K5086" s="4"/>
      <c r="L5086" s="3">
        <v>-6.0000000000000001E-3</v>
      </c>
      <c r="M5086">
        <v>0</v>
      </c>
      <c r="N5086">
        <v>80</v>
      </c>
      <c r="O5086" s="1" t="s">
        <v>37</v>
      </c>
      <c r="P5086" s="4">
        <v>26.75</v>
      </c>
      <c r="Q5086" s="7">
        <v>55640</v>
      </c>
      <c r="R5086" s="4">
        <v>25.28</v>
      </c>
      <c r="S5086" s="7">
        <v>52570</v>
      </c>
      <c r="T5086" s="4">
        <v>45090</v>
      </c>
      <c r="U5086" s="4">
        <v>45470</v>
      </c>
      <c r="V5086" s="4">
        <v>62060</v>
      </c>
      <c r="W5086" s="4">
        <v>65800</v>
      </c>
      <c r="X5086" s="1" t="s">
        <v>192</v>
      </c>
      <c r="Y5086" s="1" t="s">
        <v>39</v>
      </c>
      <c r="Z5086" s="1" t="s">
        <v>680</v>
      </c>
    </row>
    <row r="5087" spans="1:33" x14ac:dyDescent="0.2">
      <c r="A5087" s="1" t="s">
        <v>5502</v>
      </c>
      <c r="B5087" s="1" t="s">
        <v>5503</v>
      </c>
      <c r="C5087" s="1" t="s">
        <v>5504</v>
      </c>
      <c r="D5087" s="1" t="s">
        <v>5526</v>
      </c>
      <c r="E5087" s="1" t="s">
        <v>5527</v>
      </c>
      <c r="F5087" s="1" t="s">
        <v>5528</v>
      </c>
      <c r="G5087">
        <v>290</v>
      </c>
      <c r="H5087">
        <v>270</v>
      </c>
      <c r="I5087">
        <v>-20</v>
      </c>
      <c r="J5087" s="3">
        <v>-6.6000000000000003E-2</v>
      </c>
      <c r="K5087" s="4"/>
      <c r="L5087" s="3">
        <v>-7.0000000000000001E-3</v>
      </c>
      <c r="M5087">
        <v>0</v>
      </c>
      <c r="N5087">
        <v>40</v>
      </c>
      <c r="O5087" s="1" t="s">
        <v>37</v>
      </c>
      <c r="P5087" s="4">
        <v>19.670000000000002</v>
      </c>
      <c r="Q5087" s="7">
        <v>40920</v>
      </c>
      <c r="R5087" s="4">
        <v>17.87</v>
      </c>
      <c r="S5087" s="7">
        <v>37160</v>
      </c>
      <c r="T5087" s="4">
        <v>31730</v>
      </c>
      <c r="U5087" s="4">
        <v>35710</v>
      </c>
      <c r="V5087" s="4">
        <v>47970</v>
      </c>
      <c r="W5087" s="4">
        <v>55650</v>
      </c>
      <c r="X5087" s="1" t="s">
        <v>192</v>
      </c>
      <c r="Y5087" s="1" t="s">
        <v>39</v>
      </c>
      <c r="Z5087" s="1" t="s">
        <v>250</v>
      </c>
    </row>
    <row r="5088" spans="1:33" x14ac:dyDescent="0.2">
      <c r="A5088" s="1" t="s">
        <v>7303</v>
      </c>
      <c r="B5088" s="1" t="s">
        <v>7304</v>
      </c>
      <c r="C5088" s="1" t="s">
        <v>7305</v>
      </c>
      <c r="D5088" s="1" t="s">
        <v>7321</v>
      </c>
      <c r="E5088" s="1" t="s">
        <v>7322</v>
      </c>
      <c r="F5088" s="1" t="s">
        <v>7323</v>
      </c>
      <c r="G5088">
        <v>380</v>
      </c>
      <c r="H5088">
        <v>360</v>
      </c>
      <c r="I5088">
        <v>-20</v>
      </c>
      <c r="J5088" s="3">
        <v>-6.6000000000000003E-2</v>
      </c>
      <c r="K5088" s="4"/>
      <c r="L5088" s="3">
        <v>-7.0000000000000001E-3</v>
      </c>
      <c r="M5088">
        <v>0</v>
      </c>
      <c r="N5088">
        <v>30</v>
      </c>
      <c r="O5088" s="1" t="s">
        <v>37</v>
      </c>
      <c r="P5088" s="4">
        <v>22.19</v>
      </c>
      <c r="Q5088" s="7">
        <v>46150</v>
      </c>
      <c r="R5088" s="4">
        <v>22.41</v>
      </c>
      <c r="S5088" s="7">
        <v>46620</v>
      </c>
      <c r="T5088" s="4">
        <v>36530</v>
      </c>
      <c r="U5088" s="4">
        <v>40030</v>
      </c>
      <c r="V5088" s="4">
        <v>50280</v>
      </c>
      <c r="W5088" s="4">
        <v>58640</v>
      </c>
      <c r="X5088" s="1" t="s">
        <v>192</v>
      </c>
      <c r="Y5088" s="1" t="s">
        <v>39</v>
      </c>
      <c r="Z5088" s="1" t="s">
        <v>250</v>
      </c>
    </row>
    <row r="5089" spans="1:26" x14ac:dyDescent="0.2">
      <c r="A5089" s="1" t="s">
        <v>281</v>
      </c>
      <c r="B5089" s="1" t="s">
        <v>282</v>
      </c>
      <c r="C5089" s="1" t="s">
        <v>283</v>
      </c>
      <c r="D5089" s="1" t="s">
        <v>476</v>
      </c>
      <c r="E5089" s="1" t="s">
        <v>477</v>
      </c>
      <c r="F5089" s="1" t="s">
        <v>478</v>
      </c>
      <c r="G5089">
        <v>2830</v>
      </c>
      <c r="H5089">
        <v>2630</v>
      </c>
      <c r="I5089">
        <v>-200</v>
      </c>
      <c r="J5089" s="3">
        <v>-6.9000000000000006E-2</v>
      </c>
      <c r="K5089" s="4"/>
      <c r="L5089" s="3">
        <v>-7.0000000000000001E-3</v>
      </c>
      <c r="M5089">
        <v>-20</v>
      </c>
      <c r="N5089">
        <v>150</v>
      </c>
      <c r="O5089" s="1" t="s">
        <v>37</v>
      </c>
      <c r="P5089" s="4">
        <v>47.88</v>
      </c>
      <c r="Q5089" s="7">
        <v>99580</v>
      </c>
      <c r="R5089" s="4">
        <v>47.1</v>
      </c>
      <c r="S5089" s="7">
        <v>97970</v>
      </c>
      <c r="T5089" s="4">
        <v>61090</v>
      </c>
      <c r="U5089" s="4">
        <v>75080</v>
      </c>
      <c r="V5089" s="4">
        <v>115110</v>
      </c>
      <c r="W5089" s="4">
        <v>137830</v>
      </c>
      <c r="X5089" s="1" t="s">
        <v>101</v>
      </c>
      <c r="Y5089" s="1" t="s">
        <v>39</v>
      </c>
      <c r="Z5089" s="1" t="s">
        <v>39</v>
      </c>
    </row>
    <row r="5090" spans="1:26" x14ac:dyDescent="0.2">
      <c r="A5090" s="1" t="s">
        <v>284</v>
      </c>
      <c r="B5090" s="1" t="s">
        <v>285</v>
      </c>
      <c r="C5090" s="1" t="s">
        <v>286</v>
      </c>
      <c r="D5090" s="1" t="s">
        <v>476</v>
      </c>
      <c r="E5090" s="1" t="s">
        <v>477</v>
      </c>
      <c r="F5090" s="1" t="s">
        <v>478</v>
      </c>
      <c r="G5090">
        <v>2830</v>
      </c>
      <c r="H5090">
        <v>2630</v>
      </c>
      <c r="I5090">
        <v>-200</v>
      </c>
      <c r="J5090" s="3">
        <v>-6.9000000000000006E-2</v>
      </c>
      <c r="K5090" s="4"/>
      <c r="L5090" s="3">
        <v>-7.0000000000000001E-3</v>
      </c>
      <c r="M5090">
        <v>-20</v>
      </c>
      <c r="N5090">
        <v>150</v>
      </c>
      <c r="O5090" s="1" t="s">
        <v>37</v>
      </c>
      <c r="P5090" s="4">
        <v>47.88</v>
      </c>
      <c r="Q5090" s="7">
        <v>99580</v>
      </c>
      <c r="R5090" s="4">
        <v>47.1</v>
      </c>
      <c r="S5090" s="7">
        <v>97970</v>
      </c>
      <c r="T5090" s="4">
        <v>61090</v>
      </c>
      <c r="U5090" s="4">
        <v>75080</v>
      </c>
      <c r="V5090" s="4">
        <v>115110</v>
      </c>
      <c r="W5090" s="4">
        <v>137830</v>
      </c>
      <c r="X5090" s="1" t="s">
        <v>101</v>
      </c>
      <c r="Y5090" s="1" t="s">
        <v>39</v>
      </c>
      <c r="Z5090" s="1" t="s">
        <v>39</v>
      </c>
    </row>
    <row r="5091" spans="1:26" x14ac:dyDescent="0.2">
      <c r="A5091" s="1" t="s">
        <v>287</v>
      </c>
      <c r="B5091" s="1" t="s">
        <v>288</v>
      </c>
      <c r="C5091" s="1" t="s">
        <v>289</v>
      </c>
      <c r="D5091" s="1" t="s">
        <v>476</v>
      </c>
      <c r="E5091" s="1" t="s">
        <v>477</v>
      </c>
      <c r="F5091" s="1" t="s">
        <v>478</v>
      </c>
      <c r="G5091">
        <v>2830</v>
      </c>
      <c r="H5091">
        <v>2630</v>
      </c>
      <c r="I5091">
        <v>-200</v>
      </c>
      <c r="J5091" s="3">
        <v>-6.9000000000000006E-2</v>
      </c>
      <c r="K5091" s="4"/>
      <c r="L5091" s="3">
        <v>-7.0000000000000001E-3</v>
      </c>
      <c r="M5091">
        <v>-20</v>
      </c>
      <c r="N5091">
        <v>150</v>
      </c>
      <c r="O5091" s="1" t="s">
        <v>37</v>
      </c>
      <c r="P5091" s="4">
        <v>47.88</v>
      </c>
      <c r="Q5091" s="7">
        <v>99580</v>
      </c>
      <c r="R5091" s="4">
        <v>47.1</v>
      </c>
      <c r="S5091" s="7">
        <v>97970</v>
      </c>
      <c r="T5091" s="4">
        <v>61090</v>
      </c>
      <c r="U5091" s="4">
        <v>75080</v>
      </c>
      <c r="V5091" s="4">
        <v>115110</v>
      </c>
      <c r="W5091" s="4">
        <v>137830</v>
      </c>
      <c r="X5091" s="1" t="s">
        <v>101</v>
      </c>
      <c r="Y5091" s="1" t="s">
        <v>39</v>
      </c>
      <c r="Z5091" s="1" t="s">
        <v>39</v>
      </c>
    </row>
    <row r="5092" spans="1:26" x14ac:dyDescent="0.2">
      <c r="A5092" s="1" t="s">
        <v>290</v>
      </c>
      <c r="B5092" s="1" t="s">
        <v>291</v>
      </c>
      <c r="C5092" s="1" t="s">
        <v>292</v>
      </c>
      <c r="D5092" s="1" t="s">
        <v>476</v>
      </c>
      <c r="E5092" s="1" t="s">
        <v>477</v>
      </c>
      <c r="F5092" s="1" t="s">
        <v>478</v>
      </c>
      <c r="G5092">
        <v>2830</v>
      </c>
      <c r="H5092">
        <v>2630</v>
      </c>
      <c r="I5092">
        <v>-200</v>
      </c>
      <c r="J5092" s="3">
        <v>-6.9000000000000006E-2</v>
      </c>
      <c r="K5092" s="4"/>
      <c r="L5092" s="3">
        <v>-7.0000000000000001E-3</v>
      </c>
      <c r="M5092">
        <v>-20</v>
      </c>
      <c r="N5092">
        <v>150</v>
      </c>
      <c r="O5092" s="1" t="s">
        <v>37</v>
      </c>
      <c r="P5092" s="4">
        <v>47.88</v>
      </c>
      <c r="Q5092" s="7">
        <v>99580</v>
      </c>
      <c r="R5092" s="4">
        <v>47.1</v>
      </c>
      <c r="S5092" s="7">
        <v>97970</v>
      </c>
      <c r="T5092" s="4">
        <v>61090</v>
      </c>
      <c r="U5092" s="4">
        <v>75080</v>
      </c>
      <c r="V5092" s="4">
        <v>115110</v>
      </c>
      <c r="W5092" s="4">
        <v>137830</v>
      </c>
      <c r="X5092" s="1" t="s">
        <v>101</v>
      </c>
      <c r="Y5092" s="1" t="s">
        <v>39</v>
      </c>
      <c r="Z5092" s="1" t="s">
        <v>39</v>
      </c>
    </row>
    <row r="5093" spans="1:26" x14ac:dyDescent="0.2">
      <c r="A5093" s="1" t="s">
        <v>293</v>
      </c>
      <c r="B5093" s="1" t="s">
        <v>294</v>
      </c>
      <c r="C5093" s="1" t="s">
        <v>295</v>
      </c>
      <c r="D5093" s="1" t="s">
        <v>476</v>
      </c>
      <c r="E5093" s="1" t="s">
        <v>477</v>
      </c>
      <c r="F5093" s="1" t="s">
        <v>478</v>
      </c>
      <c r="G5093">
        <v>2830</v>
      </c>
      <c r="H5093">
        <v>2630</v>
      </c>
      <c r="I5093">
        <v>-200</v>
      </c>
      <c r="J5093" s="3">
        <v>-6.9000000000000006E-2</v>
      </c>
      <c r="K5093" s="4"/>
      <c r="L5093" s="3">
        <v>-7.0000000000000001E-3</v>
      </c>
      <c r="M5093">
        <v>-20</v>
      </c>
      <c r="N5093">
        <v>150</v>
      </c>
      <c r="O5093" s="1" t="s">
        <v>37</v>
      </c>
      <c r="P5093" s="4">
        <v>47.88</v>
      </c>
      <c r="Q5093" s="7">
        <v>99580</v>
      </c>
      <c r="R5093" s="4">
        <v>47.1</v>
      </c>
      <c r="S5093" s="7">
        <v>97970</v>
      </c>
      <c r="T5093" s="4">
        <v>61090</v>
      </c>
      <c r="U5093" s="4">
        <v>75080</v>
      </c>
      <c r="V5093" s="4">
        <v>115110</v>
      </c>
      <c r="W5093" s="4">
        <v>137830</v>
      </c>
      <c r="X5093" s="1" t="s">
        <v>101</v>
      </c>
      <c r="Y5093" s="1" t="s">
        <v>39</v>
      </c>
      <c r="Z5093" s="1" t="s">
        <v>39</v>
      </c>
    </row>
    <row r="5094" spans="1:26" x14ac:dyDescent="0.2">
      <c r="A5094" s="1" t="s">
        <v>479</v>
      </c>
      <c r="B5094" s="1" t="s">
        <v>480</v>
      </c>
      <c r="C5094" s="1" t="s">
        <v>481</v>
      </c>
      <c r="D5094" s="1" t="s">
        <v>476</v>
      </c>
      <c r="E5094" s="1" t="s">
        <v>477</v>
      </c>
      <c r="F5094" s="1" t="s">
        <v>478</v>
      </c>
      <c r="G5094">
        <v>2830</v>
      </c>
      <c r="H5094">
        <v>2630</v>
      </c>
      <c r="I5094">
        <v>-200</v>
      </c>
      <c r="J5094" s="3">
        <v>-6.9000000000000006E-2</v>
      </c>
      <c r="K5094" s="4"/>
      <c r="L5094" s="3">
        <v>-7.0000000000000001E-3</v>
      </c>
      <c r="M5094">
        <v>-20</v>
      </c>
      <c r="N5094">
        <v>150</v>
      </c>
      <c r="O5094" s="1" t="s">
        <v>37</v>
      </c>
      <c r="P5094" s="4">
        <v>47.88</v>
      </c>
      <c r="Q5094" s="7">
        <v>99580</v>
      </c>
      <c r="R5094" s="4">
        <v>47.1</v>
      </c>
      <c r="S5094" s="7">
        <v>97970</v>
      </c>
      <c r="T5094" s="4">
        <v>61090</v>
      </c>
      <c r="U5094" s="4">
        <v>75080</v>
      </c>
      <c r="V5094" s="4">
        <v>115110</v>
      </c>
      <c r="W5094" s="4">
        <v>137830</v>
      </c>
      <c r="X5094" s="1" t="s">
        <v>101</v>
      </c>
      <c r="Y5094" s="1" t="s">
        <v>39</v>
      </c>
      <c r="Z5094" s="1" t="s">
        <v>39</v>
      </c>
    </row>
    <row r="5095" spans="1:26" x14ac:dyDescent="0.2">
      <c r="A5095" s="1" t="s">
        <v>124</v>
      </c>
      <c r="B5095" s="1" t="s">
        <v>125</v>
      </c>
      <c r="C5095" s="1" t="s">
        <v>126</v>
      </c>
      <c r="D5095" s="1" t="s">
        <v>476</v>
      </c>
      <c r="E5095" s="1" t="s">
        <v>477</v>
      </c>
      <c r="F5095" s="1" t="s">
        <v>478</v>
      </c>
      <c r="G5095">
        <v>2830</v>
      </c>
      <c r="H5095">
        <v>2630</v>
      </c>
      <c r="I5095">
        <v>-200</v>
      </c>
      <c r="J5095" s="3">
        <v>-6.9000000000000006E-2</v>
      </c>
      <c r="K5095" s="4"/>
      <c r="L5095" s="3">
        <v>-7.0000000000000001E-3</v>
      </c>
      <c r="M5095">
        <v>-20</v>
      </c>
      <c r="N5095">
        <v>150</v>
      </c>
      <c r="O5095" s="1" t="s">
        <v>37</v>
      </c>
      <c r="P5095" s="4">
        <v>47.88</v>
      </c>
      <c r="Q5095" s="7">
        <v>99580</v>
      </c>
      <c r="R5095" s="4">
        <v>47.1</v>
      </c>
      <c r="S5095" s="7">
        <v>97970</v>
      </c>
      <c r="T5095" s="4">
        <v>61090</v>
      </c>
      <c r="U5095" s="4">
        <v>75080</v>
      </c>
      <c r="V5095" s="4">
        <v>115110</v>
      </c>
      <c r="W5095" s="4">
        <v>137830</v>
      </c>
      <c r="X5095" s="1" t="s">
        <v>101</v>
      </c>
      <c r="Y5095" s="1" t="s">
        <v>39</v>
      </c>
      <c r="Z5095" s="1" t="s">
        <v>39</v>
      </c>
    </row>
    <row r="5096" spans="1:26" x14ac:dyDescent="0.2">
      <c r="A5096" s="1" t="s">
        <v>482</v>
      </c>
      <c r="B5096" s="1" t="s">
        <v>483</v>
      </c>
      <c r="C5096" s="1" t="s">
        <v>484</v>
      </c>
      <c r="D5096" s="1" t="s">
        <v>476</v>
      </c>
      <c r="E5096" s="1" t="s">
        <v>477</v>
      </c>
      <c r="F5096" s="1" t="s">
        <v>478</v>
      </c>
      <c r="G5096">
        <v>2830</v>
      </c>
      <c r="H5096">
        <v>2630</v>
      </c>
      <c r="I5096">
        <v>-200</v>
      </c>
      <c r="J5096" s="3">
        <v>-6.9000000000000006E-2</v>
      </c>
      <c r="K5096" s="4"/>
      <c r="L5096" s="3">
        <v>-7.0000000000000001E-3</v>
      </c>
      <c r="M5096">
        <v>-20</v>
      </c>
      <c r="N5096">
        <v>150</v>
      </c>
      <c r="O5096" s="1" t="s">
        <v>37</v>
      </c>
      <c r="P5096" s="4">
        <v>47.88</v>
      </c>
      <c r="Q5096" s="7">
        <v>99580</v>
      </c>
      <c r="R5096" s="4">
        <v>47.1</v>
      </c>
      <c r="S5096" s="7">
        <v>97970</v>
      </c>
      <c r="T5096" s="4">
        <v>61090</v>
      </c>
      <c r="U5096" s="4">
        <v>75080</v>
      </c>
      <c r="V5096" s="4">
        <v>115110</v>
      </c>
      <c r="W5096" s="4">
        <v>137830</v>
      </c>
      <c r="X5096" s="1" t="s">
        <v>101</v>
      </c>
      <c r="Y5096" s="1" t="s">
        <v>39</v>
      </c>
      <c r="Z5096" s="1" t="s">
        <v>39</v>
      </c>
    </row>
    <row r="5097" spans="1:26" x14ac:dyDescent="0.2">
      <c r="A5097" s="1" t="s">
        <v>296</v>
      </c>
      <c r="B5097" s="1" t="s">
        <v>297</v>
      </c>
      <c r="C5097" s="1" t="s">
        <v>298</v>
      </c>
      <c r="D5097" s="1" t="s">
        <v>476</v>
      </c>
      <c r="E5097" s="1" t="s">
        <v>477</v>
      </c>
      <c r="F5097" s="1" t="s">
        <v>478</v>
      </c>
      <c r="G5097">
        <v>2830</v>
      </c>
      <c r="H5097">
        <v>2630</v>
      </c>
      <c r="I5097">
        <v>-200</v>
      </c>
      <c r="J5097" s="3">
        <v>-6.9000000000000006E-2</v>
      </c>
      <c r="K5097" s="4"/>
      <c r="L5097" s="3">
        <v>-7.0000000000000001E-3</v>
      </c>
      <c r="M5097">
        <v>-20</v>
      </c>
      <c r="N5097">
        <v>150</v>
      </c>
      <c r="O5097" s="1" t="s">
        <v>37</v>
      </c>
      <c r="P5097" s="4">
        <v>47.88</v>
      </c>
      <c r="Q5097" s="7">
        <v>99580</v>
      </c>
      <c r="R5097" s="4">
        <v>47.1</v>
      </c>
      <c r="S5097" s="7">
        <v>97970</v>
      </c>
      <c r="T5097" s="4">
        <v>61090</v>
      </c>
      <c r="U5097" s="4">
        <v>75080</v>
      </c>
      <c r="V5097" s="4">
        <v>115110</v>
      </c>
      <c r="W5097" s="4">
        <v>137830</v>
      </c>
      <c r="X5097" s="1" t="s">
        <v>101</v>
      </c>
      <c r="Y5097" s="1" t="s">
        <v>39</v>
      </c>
      <c r="Z5097" s="1" t="s">
        <v>39</v>
      </c>
    </row>
    <row r="5098" spans="1:26" x14ac:dyDescent="0.2">
      <c r="A5098" s="1" t="s">
        <v>260</v>
      </c>
      <c r="B5098" s="1" t="s">
        <v>261</v>
      </c>
      <c r="C5098" s="1" t="s">
        <v>262</v>
      </c>
      <c r="D5098" s="1" t="s">
        <v>476</v>
      </c>
      <c r="E5098" s="1" t="s">
        <v>477</v>
      </c>
      <c r="F5098" s="1" t="s">
        <v>478</v>
      </c>
      <c r="G5098">
        <v>2830</v>
      </c>
      <c r="H5098">
        <v>2630</v>
      </c>
      <c r="I5098">
        <v>-200</v>
      </c>
      <c r="J5098" s="3">
        <v>-6.9000000000000006E-2</v>
      </c>
      <c r="K5098" s="4"/>
      <c r="L5098" s="3">
        <v>-7.0000000000000001E-3</v>
      </c>
      <c r="M5098">
        <v>-20</v>
      </c>
      <c r="N5098">
        <v>150</v>
      </c>
      <c r="O5098" s="1" t="s">
        <v>37</v>
      </c>
      <c r="P5098" s="4">
        <v>47.88</v>
      </c>
      <c r="Q5098" s="7">
        <v>99580</v>
      </c>
      <c r="R5098" s="4">
        <v>47.1</v>
      </c>
      <c r="S5098" s="7">
        <v>97970</v>
      </c>
      <c r="T5098" s="4">
        <v>61090</v>
      </c>
      <c r="U5098" s="4">
        <v>75080</v>
      </c>
      <c r="V5098" s="4">
        <v>115110</v>
      </c>
      <c r="W5098" s="4">
        <v>137830</v>
      </c>
      <c r="X5098" s="1" t="s">
        <v>101</v>
      </c>
      <c r="Y5098" s="1" t="s">
        <v>39</v>
      </c>
      <c r="Z5098" s="1" t="s">
        <v>39</v>
      </c>
    </row>
    <row r="5099" spans="1:26" x14ac:dyDescent="0.2">
      <c r="A5099" s="1" t="s">
        <v>2480</v>
      </c>
      <c r="B5099" s="1" t="s">
        <v>2481</v>
      </c>
      <c r="C5099" s="1" t="s">
        <v>2482</v>
      </c>
      <c r="D5099" s="1" t="s">
        <v>476</v>
      </c>
      <c r="E5099" s="1" t="s">
        <v>477</v>
      </c>
      <c r="F5099" s="1" t="s">
        <v>478</v>
      </c>
      <c r="G5099">
        <v>2830</v>
      </c>
      <c r="H5099">
        <v>2630</v>
      </c>
      <c r="I5099">
        <v>-200</v>
      </c>
      <c r="J5099" s="3">
        <v>-6.9000000000000006E-2</v>
      </c>
      <c r="K5099" s="4"/>
      <c r="L5099" s="3">
        <v>-7.0000000000000001E-3</v>
      </c>
      <c r="M5099">
        <v>-20</v>
      </c>
      <c r="N5099">
        <v>150</v>
      </c>
      <c r="O5099" s="1" t="s">
        <v>37</v>
      </c>
      <c r="P5099" s="4">
        <v>47.88</v>
      </c>
      <c r="Q5099" s="7">
        <v>99580</v>
      </c>
      <c r="R5099" s="4">
        <v>47.1</v>
      </c>
      <c r="S5099" s="7">
        <v>97970</v>
      </c>
      <c r="T5099" s="4">
        <v>61090</v>
      </c>
      <c r="U5099" s="4">
        <v>75080</v>
      </c>
      <c r="V5099" s="4">
        <v>115110</v>
      </c>
      <c r="W5099" s="4">
        <v>137830</v>
      </c>
      <c r="X5099" s="1" t="s">
        <v>101</v>
      </c>
      <c r="Y5099" s="1" t="s">
        <v>39</v>
      </c>
      <c r="Z5099" s="1" t="s">
        <v>39</v>
      </c>
    </row>
    <row r="5100" spans="1:26" x14ac:dyDescent="0.2">
      <c r="A5100" s="1" t="s">
        <v>3888</v>
      </c>
      <c r="B5100" s="1" t="s">
        <v>3889</v>
      </c>
      <c r="C5100" s="1" t="s">
        <v>3890</v>
      </c>
      <c r="D5100" s="1" t="s">
        <v>476</v>
      </c>
      <c r="E5100" s="1" t="s">
        <v>477</v>
      </c>
      <c r="F5100" s="1" t="s">
        <v>478</v>
      </c>
      <c r="G5100">
        <v>2830</v>
      </c>
      <c r="H5100">
        <v>2630</v>
      </c>
      <c r="I5100">
        <v>-200</v>
      </c>
      <c r="J5100" s="3">
        <v>-6.9000000000000006E-2</v>
      </c>
      <c r="K5100" s="4"/>
      <c r="L5100" s="3">
        <v>-7.0000000000000001E-3</v>
      </c>
      <c r="M5100">
        <v>-20</v>
      </c>
      <c r="N5100">
        <v>150</v>
      </c>
      <c r="O5100" s="1" t="s">
        <v>37</v>
      </c>
      <c r="P5100" s="4">
        <v>47.88</v>
      </c>
      <c r="Q5100" s="7">
        <v>99580</v>
      </c>
      <c r="R5100" s="4">
        <v>47.1</v>
      </c>
      <c r="S5100" s="7">
        <v>97970</v>
      </c>
      <c r="T5100" s="4">
        <v>61090</v>
      </c>
      <c r="U5100" s="4">
        <v>75080</v>
      </c>
      <c r="V5100" s="4">
        <v>115110</v>
      </c>
      <c r="W5100" s="4">
        <v>137830</v>
      </c>
      <c r="X5100" s="1" t="s">
        <v>101</v>
      </c>
      <c r="Y5100" s="1" t="s">
        <v>39</v>
      </c>
      <c r="Z5100" s="1" t="s">
        <v>39</v>
      </c>
    </row>
    <row r="5101" spans="1:26" x14ac:dyDescent="0.2">
      <c r="A5101" s="1" t="s">
        <v>3999</v>
      </c>
      <c r="B5101" s="1" t="s">
        <v>4000</v>
      </c>
      <c r="C5101" s="1" t="s">
        <v>4001</v>
      </c>
      <c r="D5101" s="1" t="s">
        <v>476</v>
      </c>
      <c r="E5101" s="1" t="s">
        <v>477</v>
      </c>
      <c r="F5101" s="1" t="s">
        <v>478</v>
      </c>
      <c r="G5101">
        <v>2830</v>
      </c>
      <c r="H5101">
        <v>2630</v>
      </c>
      <c r="I5101">
        <v>-200</v>
      </c>
      <c r="J5101" s="3">
        <v>-6.9000000000000006E-2</v>
      </c>
      <c r="K5101" s="4"/>
      <c r="L5101" s="3">
        <v>-7.0000000000000001E-3</v>
      </c>
      <c r="M5101">
        <v>-20</v>
      </c>
      <c r="N5101">
        <v>150</v>
      </c>
      <c r="O5101" s="1" t="s">
        <v>37</v>
      </c>
      <c r="P5101" s="4">
        <v>47.88</v>
      </c>
      <c r="Q5101" s="7">
        <v>99580</v>
      </c>
      <c r="R5101" s="4">
        <v>47.1</v>
      </c>
      <c r="S5101" s="7">
        <v>97970</v>
      </c>
      <c r="T5101" s="4">
        <v>61090</v>
      </c>
      <c r="U5101" s="4">
        <v>75080</v>
      </c>
      <c r="V5101" s="4">
        <v>115110</v>
      </c>
      <c r="W5101" s="4">
        <v>137830</v>
      </c>
      <c r="X5101" s="1" t="s">
        <v>101</v>
      </c>
      <c r="Y5101" s="1" t="s">
        <v>39</v>
      </c>
      <c r="Z5101" s="1" t="s">
        <v>39</v>
      </c>
    </row>
    <row r="5102" spans="1:26" x14ac:dyDescent="0.2">
      <c r="A5102" s="1" t="s">
        <v>4005</v>
      </c>
      <c r="B5102" s="1" t="s">
        <v>4006</v>
      </c>
      <c r="C5102" s="1" t="s">
        <v>4007</v>
      </c>
      <c r="D5102" s="1" t="s">
        <v>476</v>
      </c>
      <c r="E5102" s="1" t="s">
        <v>477</v>
      </c>
      <c r="F5102" s="1" t="s">
        <v>478</v>
      </c>
      <c r="G5102">
        <v>2830</v>
      </c>
      <c r="H5102">
        <v>2630</v>
      </c>
      <c r="I5102">
        <v>-200</v>
      </c>
      <c r="J5102" s="3">
        <v>-6.9000000000000006E-2</v>
      </c>
      <c r="K5102" s="4"/>
      <c r="L5102" s="3">
        <v>-7.0000000000000001E-3</v>
      </c>
      <c r="M5102">
        <v>-20</v>
      </c>
      <c r="N5102">
        <v>150</v>
      </c>
      <c r="O5102" s="1" t="s">
        <v>37</v>
      </c>
      <c r="P5102" s="4">
        <v>47.88</v>
      </c>
      <c r="Q5102" s="7">
        <v>99580</v>
      </c>
      <c r="R5102" s="4">
        <v>47.1</v>
      </c>
      <c r="S5102" s="7">
        <v>97970</v>
      </c>
      <c r="T5102" s="4">
        <v>61090</v>
      </c>
      <c r="U5102" s="4">
        <v>75080</v>
      </c>
      <c r="V5102" s="4">
        <v>115110</v>
      </c>
      <c r="W5102" s="4">
        <v>137830</v>
      </c>
      <c r="X5102" s="1" t="s">
        <v>101</v>
      </c>
      <c r="Y5102" s="1" t="s">
        <v>39</v>
      </c>
      <c r="Z5102" s="1" t="s">
        <v>39</v>
      </c>
    </row>
    <row r="5103" spans="1:26" x14ac:dyDescent="0.2">
      <c r="A5103" s="1" t="s">
        <v>4011</v>
      </c>
      <c r="B5103" s="1" t="s">
        <v>4012</v>
      </c>
      <c r="C5103" s="1" t="s">
        <v>4013</v>
      </c>
      <c r="D5103" s="1" t="s">
        <v>476</v>
      </c>
      <c r="E5103" s="1" t="s">
        <v>477</v>
      </c>
      <c r="F5103" s="1" t="s">
        <v>478</v>
      </c>
      <c r="G5103">
        <v>2830</v>
      </c>
      <c r="H5103">
        <v>2630</v>
      </c>
      <c r="I5103">
        <v>-200</v>
      </c>
      <c r="J5103" s="3">
        <v>-6.9000000000000006E-2</v>
      </c>
      <c r="K5103" s="4"/>
      <c r="L5103" s="3">
        <v>-7.0000000000000001E-3</v>
      </c>
      <c r="M5103">
        <v>-20</v>
      </c>
      <c r="N5103">
        <v>150</v>
      </c>
      <c r="O5103" s="1" t="s">
        <v>37</v>
      </c>
      <c r="P5103" s="4">
        <v>47.88</v>
      </c>
      <c r="Q5103" s="7">
        <v>99580</v>
      </c>
      <c r="R5103" s="4">
        <v>47.1</v>
      </c>
      <c r="S5103" s="7">
        <v>97970</v>
      </c>
      <c r="T5103" s="4">
        <v>61090</v>
      </c>
      <c r="U5103" s="4">
        <v>75080</v>
      </c>
      <c r="V5103" s="4">
        <v>115110</v>
      </c>
      <c r="W5103" s="4">
        <v>137830</v>
      </c>
      <c r="X5103" s="1" t="s">
        <v>101</v>
      </c>
      <c r="Y5103" s="1" t="s">
        <v>39</v>
      </c>
      <c r="Z5103" s="1" t="s">
        <v>39</v>
      </c>
    </row>
    <row r="5104" spans="1:26" x14ac:dyDescent="0.2">
      <c r="A5104" s="1" t="s">
        <v>6206</v>
      </c>
      <c r="B5104" s="1" t="s">
        <v>6207</v>
      </c>
      <c r="C5104" s="1" t="s">
        <v>6208</v>
      </c>
      <c r="D5104" s="1" t="s">
        <v>476</v>
      </c>
      <c r="E5104" s="1" t="s">
        <v>477</v>
      </c>
      <c r="F5104" s="1" t="s">
        <v>478</v>
      </c>
      <c r="G5104">
        <v>2830</v>
      </c>
      <c r="H5104">
        <v>2630</v>
      </c>
      <c r="I5104">
        <v>-200</v>
      </c>
      <c r="J5104" s="3">
        <v>-6.9000000000000006E-2</v>
      </c>
      <c r="K5104" s="4"/>
      <c r="L5104" s="3">
        <v>-7.0000000000000001E-3</v>
      </c>
      <c r="M5104">
        <v>-20</v>
      </c>
      <c r="N5104">
        <v>150</v>
      </c>
      <c r="O5104" s="1" t="s">
        <v>37</v>
      </c>
      <c r="P5104" s="4">
        <v>47.88</v>
      </c>
      <c r="Q5104" s="7">
        <v>99580</v>
      </c>
      <c r="R5104" s="4">
        <v>47.1</v>
      </c>
      <c r="S5104" s="7">
        <v>97970</v>
      </c>
      <c r="T5104" s="4">
        <v>61090</v>
      </c>
      <c r="U5104" s="4">
        <v>75080</v>
      </c>
      <c r="V5104" s="4">
        <v>115110</v>
      </c>
      <c r="W5104" s="4">
        <v>137830</v>
      </c>
      <c r="X5104" s="1" t="s">
        <v>101</v>
      </c>
      <c r="Y5104" s="1" t="s">
        <v>39</v>
      </c>
      <c r="Z5104" s="1" t="s">
        <v>39</v>
      </c>
    </row>
    <row r="5105" spans="1:33" x14ac:dyDescent="0.2">
      <c r="A5105" s="1" t="s">
        <v>7416</v>
      </c>
      <c r="B5105" s="1" t="s">
        <v>7417</v>
      </c>
      <c r="C5105" s="1" t="s">
        <v>7418</v>
      </c>
      <c r="D5105" s="1" t="s">
        <v>476</v>
      </c>
      <c r="E5105" s="1" t="s">
        <v>477</v>
      </c>
      <c r="F5105" s="1" t="s">
        <v>478</v>
      </c>
      <c r="G5105">
        <v>2830</v>
      </c>
      <c r="H5105">
        <v>2630</v>
      </c>
      <c r="I5105">
        <v>-200</v>
      </c>
      <c r="J5105" s="3">
        <v>-6.9000000000000006E-2</v>
      </c>
      <c r="K5105" s="4"/>
      <c r="L5105" s="3">
        <v>-7.0000000000000001E-3</v>
      </c>
      <c r="M5105">
        <v>-20</v>
      </c>
      <c r="N5105">
        <v>150</v>
      </c>
      <c r="O5105" s="1" t="s">
        <v>37</v>
      </c>
      <c r="P5105" s="4">
        <v>47.88</v>
      </c>
      <c r="Q5105" s="7">
        <v>99580</v>
      </c>
      <c r="R5105" s="4">
        <v>47.1</v>
      </c>
      <c r="S5105" s="7">
        <v>97970</v>
      </c>
      <c r="T5105" s="4">
        <v>61090</v>
      </c>
      <c r="U5105" s="4">
        <v>75080</v>
      </c>
      <c r="V5105" s="4">
        <v>115110</v>
      </c>
      <c r="W5105" s="4">
        <v>137830</v>
      </c>
      <c r="X5105" s="1" t="s">
        <v>101</v>
      </c>
      <c r="Y5105" s="1" t="s">
        <v>39</v>
      </c>
      <c r="Z5105" s="1" t="s">
        <v>39</v>
      </c>
    </row>
    <row r="5106" spans="1:33" x14ac:dyDescent="0.2">
      <c r="A5106" s="1" t="s">
        <v>5252</v>
      </c>
      <c r="B5106" s="1" t="s">
        <v>5253</v>
      </c>
      <c r="C5106" s="1" t="s">
        <v>5254</v>
      </c>
      <c r="D5106" s="1" t="s">
        <v>5255</v>
      </c>
      <c r="E5106" s="1" t="s">
        <v>5256</v>
      </c>
      <c r="F5106" s="1" t="s">
        <v>5257</v>
      </c>
      <c r="G5106">
        <v>2820</v>
      </c>
      <c r="H5106">
        <v>2620</v>
      </c>
      <c r="I5106">
        <v>-200</v>
      </c>
      <c r="J5106" s="3">
        <v>-7.0000000000000007E-2</v>
      </c>
      <c r="K5106" s="4"/>
      <c r="L5106" s="3">
        <v>-7.0000000000000001E-3</v>
      </c>
      <c r="M5106">
        <v>-20</v>
      </c>
      <c r="N5106">
        <v>240</v>
      </c>
      <c r="O5106" s="1" t="s">
        <v>37</v>
      </c>
      <c r="P5106" s="4">
        <v>21.74</v>
      </c>
      <c r="Q5106" s="7">
        <v>45210</v>
      </c>
      <c r="R5106" s="4">
        <v>18.63</v>
      </c>
      <c r="S5106" s="7">
        <v>38750</v>
      </c>
      <c r="T5106" s="4">
        <v>31580</v>
      </c>
      <c r="U5106" s="4">
        <v>36480</v>
      </c>
      <c r="V5106" s="4">
        <v>53420</v>
      </c>
      <c r="W5106" s="4">
        <v>64510</v>
      </c>
      <c r="X5106" s="1" t="s">
        <v>249</v>
      </c>
      <c r="Y5106" s="1" t="s">
        <v>39</v>
      </c>
      <c r="Z5106" s="1" t="s">
        <v>39</v>
      </c>
    </row>
    <row r="5107" spans="1:33" x14ac:dyDescent="0.2">
      <c r="A5107" s="1" t="s">
        <v>5277</v>
      </c>
      <c r="B5107" s="1" t="s">
        <v>5278</v>
      </c>
      <c r="C5107" s="1" t="s">
        <v>5279</v>
      </c>
      <c r="D5107" s="1" t="s">
        <v>5255</v>
      </c>
      <c r="E5107" s="1" t="s">
        <v>5256</v>
      </c>
      <c r="F5107" s="1" t="s">
        <v>5257</v>
      </c>
      <c r="G5107">
        <v>2820</v>
      </c>
      <c r="H5107">
        <v>2620</v>
      </c>
      <c r="I5107">
        <v>-200</v>
      </c>
      <c r="J5107" s="3">
        <v>-7.0000000000000007E-2</v>
      </c>
      <c r="K5107" s="4"/>
      <c r="L5107" s="3">
        <v>-7.0000000000000001E-3</v>
      </c>
      <c r="M5107">
        <v>-20</v>
      </c>
      <c r="N5107">
        <v>240</v>
      </c>
      <c r="O5107" s="1" t="s">
        <v>37</v>
      </c>
      <c r="P5107" s="4">
        <v>21.74</v>
      </c>
      <c r="Q5107" s="7">
        <v>45210</v>
      </c>
      <c r="R5107" s="4">
        <v>18.63</v>
      </c>
      <c r="S5107" s="7">
        <v>38750</v>
      </c>
      <c r="T5107" s="4">
        <v>31580</v>
      </c>
      <c r="U5107" s="4">
        <v>36480</v>
      </c>
      <c r="V5107" s="4">
        <v>53420</v>
      </c>
      <c r="W5107" s="4">
        <v>64510</v>
      </c>
      <c r="X5107" s="1" t="s">
        <v>249</v>
      </c>
      <c r="Y5107" s="1" t="s">
        <v>39</v>
      </c>
      <c r="Z5107" s="1" t="s">
        <v>39</v>
      </c>
    </row>
    <row r="5108" spans="1:33" x14ac:dyDescent="0.2">
      <c r="A5108" s="1" t="s">
        <v>1041</v>
      </c>
      <c r="B5108" s="1" t="s">
        <v>1042</v>
      </c>
      <c r="C5108" s="1" t="s">
        <v>1043</v>
      </c>
      <c r="D5108" s="1" t="s">
        <v>1050</v>
      </c>
      <c r="E5108" s="1" t="s">
        <v>1051</v>
      </c>
      <c r="F5108" s="1" t="s">
        <v>1052</v>
      </c>
      <c r="G5108">
        <v>1350</v>
      </c>
      <c r="H5108">
        <v>1250</v>
      </c>
      <c r="I5108">
        <v>-100</v>
      </c>
      <c r="J5108" s="3">
        <v>-7.4999999999999997E-2</v>
      </c>
      <c r="K5108" s="4"/>
      <c r="L5108" s="3">
        <v>-8.0000000000000002E-3</v>
      </c>
      <c r="M5108">
        <v>-10</v>
      </c>
      <c r="N5108">
        <v>110</v>
      </c>
      <c r="O5108" s="1" t="s">
        <v>37</v>
      </c>
      <c r="P5108" s="4">
        <v>24.5</v>
      </c>
      <c r="Q5108" s="7">
        <v>50960</v>
      </c>
      <c r="R5108" s="4">
        <v>23.48</v>
      </c>
      <c r="S5108" s="7">
        <v>48840</v>
      </c>
      <c r="T5108" s="4">
        <v>28360</v>
      </c>
      <c r="U5108" s="4">
        <v>35080</v>
      </c>
      <c r="V5108" s="4">
        <v>60270</v>
      </c>
      <c r="W5108" s="4">
        <v>77830</v>
      </c>
      <c r="X5108" s="1" t="s">
        <v>305</v>
      </c>
      <c r="Y5108" s="1" t="s">
        <v>39</v>
      </c>
      <c r="Z5108" s="1" t="s">
        <v>680</v>
      </c>
    </row>
    <row r="5109" spans="1:33" x14ac:dyDescent="0.2">
      <c r="A5109" s="1" t="s">
        <v>1053</v>
      </c>
      <c r="B5109" s="1" t="s">
        <v>1054</v>
      </c>
      <c r="C5109" s="1" t="s">
        <v>1055</v>
      </c>
      <c r="D5109" s="1" t="s">
        <v>1050</v>
      </c>
      <c r="E5109" s="1" t="s">
        <v>1051</v>
      </c>
      <c r="F5109" s="1" t="s">
        <v>1052</v>
      </c>
      <c r="G5109">
        <v>1350</v>
      </c>
      <c r="H5109">
        <v>1250</v>
      </c>
      <c r="I5109">
        <v>-100</v>
      </c>
      <c r="J5109" s="3">
        <v>-7.4999999999999997E-2</v>
      </c>
      <c r="K5109" s="4"/>
      <c r="L5109" s="3">
        <v>-8.0000000000000002E-3</v>
      </c>
      <c r="M5109">
        <v>-10</v>
      </c>
      <c r="N5109">
        <v>110</v>
      </c>
      <c r="O5109" s="1" t="s">
        <v>37</v>
      </c>
      <c r="P5109" s="4">
        <v>24.5</v>
      </c>
      <c r="Q5109" s="7">
        <v>50960</v>
      </c>
      <c r="R5109" s="4">
        <v>23.48</v>
      </c>
      <c r="S5109" s="7">
        <v>48840</v>
      </c>
      <c r="T5109" s="4">
        <v>28360</v>
      </c>
      <c r="U5109" s="4">
        <v>35080</v>
      </c>
      <c r="V5109" s="4">
        <v>60270</v>
      </c>
      <c r="W5109" s="4">
        <v>77830</v>
      </c>
      <c r="X5109" s="1" t="s">
        <v>305</v>
      </c>
      <c r="Y5109" s="1" t="s">
        <v>39</v>
      </c>
      <c r="Z5109" s="1" t="s">
        <v>680</v>
      </c>
    </row>
    <row r="5110" spans="1:33" x14ac:dyDescent="0.2">
      <c r="A5110" s="1" t="s">
        <v>1056</v>
      </c>
      <c r="B5110" s="1" t="s">
        <v>1057</v>
      </c>
      <c r="C5110" s="1" t="s">
        <v>1058</v>
      </c>
      <c r="D5110" s="1" t="s">
        <v>1050</v>
      </c>
      <c r="E5110" s="1" t="s">
        <v>1051</v>
      </c>
      <c r="F5110" s="1" t="s">
        <v>1052</v>
      </c>
      <c r="G5110">
        <v>1350</v>
      </c>
      <c r="H5110">
        <v>1250</v>
      </c>
      <c r="I5110">
        <v>-100</v>
      </c>
      <c r="J5110" s="3">
        <v>-7.4999999999999997E-2</v>
      </c>
      <c r="K5110" s="4"/>
      <c r="L5110" s="3">
        <v>-8.0000000000000002E-3</v>
      </c>
      <c r="M5110">
        <v>-10</v>
      </c>
      <c r="N5110">
        <v>110</v>
      </c>
      <c r="O5110" s="1" t="s">
        <v>37</v>
      </c>
      <c r="P5110" s="4">
        <v>24.5</v>
      </c>
      <c r="Q5110" s="7">
        <v>50960</v>
      </c>
      <c r="R5110" s="4">
        <v>23.48</v>
      </c>
      <c r="S5110" s="7">
        <v>48840</v>
      </c>
      <c r="T5110" s="4">
        <v>28360</v>
      </c>
      <c r="U5110" s="4">
        <v>35080</v>
      </c>
      <c r="V5110" s="4">
        <v>60270</v>
      </c>
      <c r="W5110" s="4">
        <v>77830</v>
      </c>
      <c r="X5110" s="1" t="s">
        <v>305</v>
      </c>
      <c r="Y5110" s="1" t="s">
        <v>39</v>
      </c>
      <c r="Z5110" s="1" t="s">
        <v>680</v>
      </c>
    </row>
    <row r="5111" spans="1:33" x14ac:dyDescent="0.2">
      <c r="A5111" s="1" t="s">
        <v>7402</v>
      </c>
      <c r="B5111" s="1" t="s">
        <v>1266</v>
      </c>
      <c r="C5111" s="1" t="s">
        <v>7403</v>
      </c>
      <c r="D5111" s="1" t="s">
        <v>8770</v>
      </c>
      <c r="E5111" s="1" t="s">
        <v>8771</v>
      </c>
      <c r="F5111" s="1" t="s">
        <v>8772</v>
      </c>
      <c r="G5111">
        <v>950</v>
      </c>
      <c r="H5111">
        <v>880</v>
      </c>
      <c r="I5111">
        <v>-70</v>
      </c>
      <c r="J5111" s="3">
        <v>-7.5999999999999998E-2</v>
      </c>
      <c r="K5111" s="4"/>
      <c r="L5111" s="3">
        <v>-8.0000000000000002E-3</v>
      </c>
      <c r="M5111">
        <v>-10</v>
      </c>
      <c r="N5111">
        <v>70</v>
      </c>
      <c r="O5111" s="1" t="s">
        <v>37</v>
      </c>
      <c r="P5111" s="4">
        <v>23.08</v>
      </c>
      <c r="Q5111" s="7">
        <v>48000</v>
      </c>
      <c r="R5111" s="4">
        <v>21.24</v>
      </c>
      <c r="S5111" s="7">
        <v>44180</v>
      </c>
      <c r="T5111" s="4">
        <v>32240</v>
      </c>
      <c r="U5111" s="4">
        <v>37120</v>
      </c>
      <c r="V5111" s="4">
        <v>55300</v>
      </c>
      <c r="W5111" s="4">
        <v>74120</v>
      </c>
      <c r="X5111" s="1" t="s">
        <v>192</v>
      </c>
      <c r="Y5111" s="1" t="s">
        <v>39</v>
      </c>
      <c r="Z5111" s="1" t="s">
        <v>680</v>
      </c>
    </row>
    <row r="5112" spans="1:33" x14ac:dyDescent="0.2">
      <c r="A5112" s="1" t="s">
        <v>5682</v>
      </c>
      <c r="B5112" s="1" t="s">
        <v>5683</v>
      </c>
      <c r="C5112" s="1" t="s">
        <v>5684</v>
      </c>
      <c r="D5112" s="1" t="s">
        <v>5704</v>
      </c>
      <c r="E5112" s="1" t="s">
        <v>5705</v>
      </c>
      <c r="F5112" s="1" t="s">
        <v>5706</v>
      </c>
      <c r="G5112">
        <v>1450</v>
      </c>
      <c r="H5112">
        <v>1340</v>
      </c>
      <c r="I5112">
        <v>-110</v>
      </c>
      <c r="J5112" s="3">
        <v>-8.1000000000000003E-2</v>
      </c>
      <c r="K5112" s="4"/>
      <c r="L5112" s="3">
        <v>-8.0000000000000002E-3</v>
      </c>
      <c r="M5112">
        <v>-10</v>
      </c>
      <c r="N5112">
        <v>140</v>
      </c>
      <c r="O5112" s="1" t="s">
        <v>37</v>
      </c>
      <c r="P5112" s="4">
        <v>24.46</v>
      </c>
      <c r="Q5112" s="7">
        <v>50870</v>
      </c>
      <c r="R5112" s="4">
        <v>23.51</v>
      </c>
      <c r="S5112" s="7">
        <v>48910</v>
      </c>
      <c r="T5112" s="4">
        <v>41770</v>
      </c>
      <c r="U5112" s="4">
        <v>44060</v>
      </c>
      <c r="V5112" s="4">
        <v>57700</v>
      </c>
      <c r="W5112" s="4">
        <v>61520</v>
      </c>
    </row>
    <row r="5113" spans="1:33" x14ac:dyDescent="0.2">
      <c r="A5113" s="1" t="s">
        <v>7402</v>
      </c>
      <c r="B5113" s="1" t="s">
        <v>1266</v>
      </c>
      <c r="C5113" s="1" t="s">
        <v>7403</v>
      </c>
      <c r="D5113" s="1" t="s">
        <v>8952</v>
      </c>
      <c r="E5113" s="1" t="s">
        <v>8953</v>
      </c>
      <c r="F5113" s="1" t="s">
        <v>8954</v>
      </c>
      <c r="G5113">
        <v>290</v>
      </c>
      <c r="H5113">
        <v>270</v>
      </c>
      <c r="I5113">
        <v>-20</v>
      </c>
      <c r="J5113" s="3">
        <v>-8.8999999999999996E-2</v>
      </c>
      <c r="K5113" s="4"/>
      <c r="L5113" s="3">
        <v>-8.9999999999999993E-3</v>
      </c>
      <c r="M5113">
        <v>0</v>
      </c>
      <c r="N5113">
        <v>30</v>
      </c>
      <c r="O5113" s="1" t="s">
        <v>37</v>
      </c>
      <c r="P5113" s="4">
        <v>18.59</v>
      </c>
      <c r="Q5113" s="7">
        <v>38660</v>
      </c>
      <c r="R5113" s="4">
        <v>18.940000000000001</v>
      </c>
      <c r="S5113" s="7">
        <v>39400</v>
      </c>
      <c r="T5113" s="4">
        <v>29400</v>
      </c>
      <c r="U5113" s="4">
        <v>32060</v>
      </c>
      <c r="V5113" s="4">
        <v>44660</v>
      </c>
      <c r="W5113" s="4">
        <v>47170</v>
      </c>
      <c r="X5113" s="1" t="s">
        <v>1145</v>
      </c>
      <c r="Y5113" s="1" t="s">
        <v>39</v>
      </c>
      <c r="Z5113" s="1" t="s">
        <v>250</v>
      </c>
    </row>
    <row r="5114" spans="1:33" x14ac:dyDescent="0.2">
      <c r="A5114" s="1" t="s">
        <v>7177</v>
      </c>
      <c r="B5114" s="1" t="s">
        <v>7178</v>
      </c>
      <c r="C5114" s="1" t="s">
        <v>7179</v>
      </c>
      <c r="D5114" s="1" t="s">
        <v>7183</v>
      </c>
      <c r="E5114" s="1" t="s">
        <v>7184</v>
      </c>
      <c r="F5114" s="1" t="s">
        <v>7185</v>
      </c>
      <c r="G5114">
        <v>3750</v>
      </c>
      <c r="H5114">
        <v>3380</v>
      </c>
      <c r="I5114">
        <v>-370</v>
      </c>
      <c r="J5114" s="3">
        <v>-9.7000000000000003E-2</v>
      </c>
      <c r="K5114" s="4"/>
      <c r="L5114" s="3">
        <v>-0.01</v>
      </c>
      <c r="M5114">
        <v>-40</v>
      </c>
      <c r="N5114">
        <v>320</v>
      </c>
      <c r="O5114" s="1" t="s">
        <v>37</v>
      </c>
      <c r="P5114" s="4">
        <v>26.27</v>
      </c>
      <c r="Q5114" s="7">
        <v>54650</v>
      </c>
      <c r="R5114" s="4">
        <v>25.11</v>
      </c>
      <c r="S5114" s="7">
        <v>52220</v>
      </c>
      <c r="T5114" s="4">
        <v>35850</v>
      </c>
      <c r="U5114" s="4">
        <v>42760</v>
      </c>
      <c r="V5114" s="4">
        <v>65020</v>
      </c>
      <c r="W5114" s="4">
        <v>76740</v>
      </c>
      <c r="X5114" s="1" t="s">
        <v>192</v>
      </c>
      <c r="Y5114" s="1" t="s">
        <v>39</v>
      </c>
      <c r="Z5114" s="1" t="s">
        <v>250</v>
      </c>
      <c r="AA5114" s="1" t="s">
        <v>103</v>
      </c>
      <c r="AB5114" s="1" t="s">
        <v>104</v>
      </c>
      <c r="AC5114" s="1" t="s">
        <v>7184</v>
      </c>
      <c r="AD5114" s="1" t="s">
        <v>7183</v>
      </c>
      <c r="AE5114" s="1" t="s">
        <v>105</v>
      </c>
      <c r="AF5114" s="1" t="s">
        <v>7183</v>
      </c>
      <c r="AG5114" s="1" t="s">
        <v>7184</v>
      </c>
    </row>
    <row r="5115" spans="1:33" x14ac:dyDescent="0.2">
      <c r="A5115" s="1" t="s">
        <v>7231</v>
      </c>
      <c r="B5115" s="1" t="s">
        <v>7232</v>
      </c>
      <c r="C5115" s="1" t="s">
        <v>7233</v>
      </c>
      <c r="D5115" s="1" t="s">
        <v>7240</v>
      </c>
      <c r="E5115" s="1" t="s">
        <v>7241</v>
      </c>
      <c r="F5115" s="1" t="s">
        <v>7242</v>
      </c>
      <c r="G5115">
        <v>2280</v>
      </c>
      <c r="H5115">
        <v>2060</v>
      </c>
      <c r="I5115">
        <v>-220</v>
      </c>
      <c r="J5115" s="3">
        <v>-9.8000000000000004E-2</v>
      </c>
      <c r="K5115" s="4"/>
      <c r="L5115" s="3">
        <v>-0.01</v>
      </c>
      <c r="M5115">
        <v>-20</v>
      </c>
      <c r="N5115">
        <v>240</v>
      </c>
      <c r="O5115" s="1" t="s">
        <v>37</v>
      </c>
      <c r="P5115" s="4">
        <v>19.13</v>
      </c>
      <c r="Q5115" s="7">
        <v>39780</v>
      </c>
      <c r="R5115" s="4">
        <v>18.04</v>
      </c>
      <c r="S5115" s="7">
        <v>37520</v>
      </c>
      <c r="T5115" s="4">
        <v>24100</v>
      </c>
      <c r="U5115" s="4">
        <v>32640</v>
      </c>
      <c r="V5115" s="4">
        <v>49130</v>
      </c>
      <c r="W5115" s="4">
        <v>52080</v>
      </c>
      <c r="X5115" s="1" t="s">
        <v>192</v>
      </c>
      <c r="Y5115" s="1" t="s">
        <v>39</v>
      </c>
      <c r="Z5115" s="1" t="s">
        <v>680</v>
      </c>
    </row>
    <row r="5116" spans="1:33" x14ac:dyDescent="0.2">
      <c r="A5116" s="1" t="s">
        <v>2540</v>
      </c>
      <c r="B5116" s="1" t="s">
        <v>2541</v>
      </c>
      <c r="C5116" s="1" t="s">
        <v>2542</v>
      </c>
      <c r="D5116" s="1" t="s">
        <v>2543</v>
      </c>
      <c r="E5116" s="1" t="s">
        <v>2544</v>
      </c>
      <c r="F5116" s="1" t="s">
        <v>2545</v>
      </c>
      <c r="G5116">
        <v>830</v>
      </c>
      <c r="H5116">
        <v>740</v>
      </c>
      <c r="I5116">
        <v>-90</v>
      </c>
      <c r="J5116" s="3">
        <v>-0.108</v>
      </c>
      <c r="K5116" s="4"/>
      <c r="L5116" s="3">
        <v>-1.0999999999999999E-2</v>
      </c>
      <c r="M5116">
        <v>-10</v>
      </c>
      <c r="N5116">
        <v>50</v>
      </c>
      <c r="O5116" s="1" t="s">
        <v>37</v>
      </c>
      <c r="P5116" s="4">
        <v>44.15</v>
      </c>
      <c r="Q5116" s="7">
        <v>91820</v>
      </c>
      <c r="R5116" s="4">
        <v>49.8</v>
      </c>
      <c r="S5116" s="7">
        <v>103590</v>
      </c>
      <c r="T5116" s="4">
        <v>52440</v>
      </c>
      <c r="U5116" s="4">
        <v>70860</v>
      </c>
      <c r="V5116" s="4">
        <v>116830</v>
      </c>
      <c r="W5116" s="4">
        <v>123960</v>
      </c>
      <c r="X5116" s="1" t="s">
        <v>192</v>
      </c>
      <c r="Y5116" s="1" t="s">
        <v>39</v>
      </c>
      <c r="Z5116" s="1" t="s">
        <v>1071</v>
      </c>
    </row>
    <row r="5117" spans="1:33" x14ac:dyDescent="0.2">
      <c r="A5117" s="1" t="s">
        <v>2558</v>
      </c>
      <c r="B5117" s="1" t="s">
        <v>2559</v>
      </c>
      <c r="C5117" s="1" t="s">
        <v>2560</v>
      </c>
      <c r="D5117" s="1" t="s">
        <v>2543</v>
      </c>
      <c r="E5117" s="1" t="s">
        <v>2544</v>
      </c>
      <c r="F5117" s="1" t="s">
        <v>2545</v>
      </c>
      <c r="G5117">
        <v>830</v>
      </c>
      <c r="H5117">
        <v>740</v>
      </c>
      <c r="I5117">
        <v>-90</v>
      </c>
      <c r="J5117" s="3">
        <v>-0.108</v>
      </c>
      <c r="K5117" s="4"/>
      <c r="L5117" s="3">
        <v>-1.0999999999999999E-2</v>
      </c>
      <c r="M5117">
        <v>-10</v>
      </c>
      <c r="N5117">
        <v>50</v>
      </c>
      <c r="O5117" s="1" t="s">
        <v>37</v>
      </c>
      <c r="P5117" s="4">
        <v>44.15</v>
      </c>
      <c r="Q5117" s="7">
        <v>91820</v>
      </c>
      <c r="R5117" s="4">
        <v>49.8</v>
      </c>
      <c r="S5117" s="7">
        <v>103590</v>
      </c>
      <c r="T5117" s="4">
        <v>52440</v>
      </c>
      <c r="U5117" s="4">
        <v>70860</v>
      </c>
      <c r="V5117" s="4">
        <v>116830</v>
      </c>
      <c r="W5117" s="4">
        <v>123960</v>
      </c>
      <c r="X5117" s="1" t="s">
        <v>192</v>
      </c>
      <c r="Y5117" s="1" t="s">
        <v>39</v>
      </c>
      <c r="Z5117" s="1" t="s">
        <v>1071</v>
      </c>
    </row>
    <row r="5118" spans="1:33" x14ac:dyDescent="0.2">
      <c r="A5118" s="1" t="s">
        <v>7402</v>
      </c>
      <c r="B5118" s="1" t="s">
        <v>1266</v>
      </c>
      <c r="C5118" s="1" t="s">
        <v>7403</v>
      </c>
      <c r="D5118" s="1" t="s">
        <v>8812</v>
      </c>
      <c r="E5118" s="1" t="s">
        <v>8813</v>
      </c>
      <c r="F5118" s="1" t="s">
        <v>8814</v>
      </c>
      <c r="G5118">
        <v>320</v>
      </c>
      <c r="H5118">
        <v>290</v>
      </c>
      <c r="I5118">
        <v>-30</v>
      </c>
      <c r="J5118" s="3">
        <v>-0.108</v>
      </c>
      <c r="K5118" s="4"/>
      <c r="L5118" s="3">
        <v>-1.0999999999999999E-2</v>
      </c>
      <c r="M5118">
        <v>0</v>
      </c>
      <c r="N5118">
        <v>50</v>
      </c>
      <c r="O5118" s="1" t="s">
        <v>37</v>
      </c>
      <c r="P5118" s="4">
        <v>26.75</v>
      </c>
      <c r="Q5118" s="7">
        <v>55630</v>
      </c>
      <c r="R5118" s="4">
        <v>24.62</v>
      </c>
      <c r="S5118" s="7">
        <v>51220</v>
      </c>
      <c r="T5118" s="4">
        <v>32590</v>
      </c>
      <c r="U5118" s="4">
        <v>38590</v>
      </c>
      <c r="V5118" s="4">
        <v>72160</v>
      </c>
      <c r="W5118" s="4">
        <v>82490</v>
      </c>
      <c r="X5118" s="1" t="s">
        <v>192</v>
      </c>
      <c r="Y5118" s="1" t="s">
        <v>39</v>
      </c>
      <c r="Z5118" s="1" t="s">
        <v>250</v>
      </c>
    </row>
    <row r="5119" spans="1:33" x14ac:dyDescent="0.2">
      <c r="A5119" s="1" t="s">
        <v>5580</v>
      </c>
      <c r="B5119" s="1" t="s">
        <v>5581</v>
      </c>
      <c r="C5119" s="1" t="s">
        <v>5582</v>
      </c>
      <c r="D5119" s="1" t="s">
        <v>5583</v>
      </c>
      <c r="E5119" s="1" t="s">
        <v>5584</v>
      </c>
      <c r="F5119" s="1" t="s">
        <v>5585</v>
      </c>
      <c r="G5119">
        <v>210</v>
      </c>
      <c r="H5119">
        <v>190</v>
      </c>
      <c r="I5119">
        <v>-20</v>
      </c>
      <c r="J5119" s="3">
        <v>-0.11700000000000001</v>
      </c>
      <c r="K5119" s="4"/>
      <c r="L5119" s="3">
        <v>-1.2E-2</v>
      </c>
      <c r="M5119">
        <v>0</v>
      </c>
      <c r="N5119">
        <v>20</v>
      </c>
      <c r="O5119" s="1" t="s">
        <v>37</v>
      </c>
      <c r="P5119" s="4">
        <v>26.44</v>
      </c>
      <c r="Q5119" s="7">
        <v>55000</v>
      </c>
      <c r="R5119" s="4">
        <v>24.72</v>
      </c>
      <c r="S5119" s="7">
        <v>51410</v>
      </c>
      <c r="T5119" s="4">
        <v>49010</v>
      </c>
      <c r="U5119" s="4">
        <v>49010</v>
      </c>
      <c r="V5119" s="4">
        <v>62450</v>
      </c>
      <c r="W5119" s="4">
        <v>65710</v>
      </c>
      <c r="X5119" s="1" t="s">
        <v>192</v>
      </c>
      <c r="Y5119" s="1" t="s">
        <v>39</v>
      </c>
      <c r="Z5119" s="1" t="s">
        <v>250</v>
      </c>
    </row>
    <row r="5120" spans="1:33" x14ac:dyDescent="0.2">
      <c r="A5120" s="1" t="s">
        <v>7479</v>
      </c>
      <c r="B5120" s="1" t="s">
        <v>7480</v>
      </c>
      <c r="C5120" s="1" t="s">
        <v>7481</v>
      </c>
      <c r="D5120" s="1" t="s">
        <v>7488</v>
      </c>
      <c r="E5120" s="1" t="s">
        <v>7489</v>
      </c>
      <c r="F5120" s="1" t="s">
        <v>7490</v>
      </c>
      <c r="G5120">
        <v>2660</v>
      </c>
      <c r="H5120">
        <v>2340</v>
      </c>
      <c r="I5120">
        <v>-320</v>
      </c>
      <c r="J5120" s="3">
        <v>-0.121</v>
      </c>
      <c r="K5120" s="4"/>
      <c r="L5120" s="3">
        <v>-1.2999999999999999E-2</v>
      </c>
      <c r="M5120">
        <v>-30</v>
      </c>
      <c r="N5120">
        <v>230</v>
      </c>
      <c r="O5120" s="1" t="s">
        <v>37</v>
      </c>
      <c r="P5120" s="4">
        <v>26.06</v>
      </c>
      <c r="Q5120" s="7">
        <v>54210</v>
      </c>
      <c r="R5120" s="4">
        <v>22.31</v>
      </c>
      <c r="S5120" s="7">
        <v>46410</v>
      </c>
      <c r="T5120" s="4">
        <v>26070</v>
      </c>
      <c r="U5120" s="4">
        <v>35400</v>
      </c>
      <c r="V5120" s="4">
        <v>59530</v>
      </c>
      <c r="W5120" s="4">
        <v>81720</v>
      </c>
      <c r="X5120" s="1" t="s">
        <v>192</v>
      </c>
      <c r="Y5120" s="1" t="s">
        <v>39</v>
      </c>
      <c r="Z5120" s="1" t="s">
        <v>250</v>
      </c>
      <c r="AA5120" s="1" t="s">
        <v>103</v>
      </c>
      <c r="AB5120" s="1" t="s">
        <v>232</v>
      </c>
      <c r="AC5120" s="1" t="s">
        <v>7489</v>
      </c>
      <c r="AD5120" s="1" t="s">
        <v>7488</v>
      </c>
      <c r="AE5120" s="1" t="s">
        <v>105</v>
      </c>
      <c r="AF5120" s="1" t="s">
        <v>7488</v>
      </c>
      <c r="AG5120" s="1" t="s">
        <v>7489</v>
      </c>
    </row>
    <row r="5121" spans="1:33" x14ac:dyDescent="0.2">
      <c r="A5121" s="1" t="s">
        <v>208</v>
      </c>
      <c r="B5121" s="1" t="s">
        <v>209</v>
      </c>
      <c r="C5121" s="1" t="s">
        <v>210</v>
      </c>
      <c r="D5121" s="1" t="s">
        <v>1004</v>
      </c>
      <c r="E5121" s="1" t="s">
        <v>1005</v>
      </c>
      <c r="F5121" s="1" t="s">
        <v>1006</v>
      </c>
      <c r="G5121">
        <v>530</v>
      </c>
      <c r="H5121">
        <v>460</v>
      </c>
      <c r="I5121">
        <v>-70</v>
      </c>
      <c r="J5121" s="3">
        <v>-0.122</v>
      </c>
      <c r="K5121" s="4"/>
      <c r="L5121" s="3">
        <v>-1.2999999999999999E-2</v>
      </c>
      <c r="M5121">
        <v>-10</v>
      </c>
      <c r="N5121">
        <v>40</v>
      </c>
      <c r="O5121" s="1" t="s">
        <v>37</v>
      </c>
      <c r="P5121" s="4">
        <v>26.19</v>
      </c>
      <c r="Q5121" s="7">
        <v>54480</v>
      </c>
      <c r="R5121" s="4">
        <v>16.87</v>
      </c>
      <c r="S5121" s="7">
        <v>35090</v>
      </c>
      <c r="T5121" s="4">
        <v>23710</v>
      </c>
      <c r="U5121" s="4">
        <v>28450</v>
      </c>
      <c r="V5121" s="4">
        <v>59290</v>
      </c>
      <c r="W5121" s="4">
        <v>102040</v>
      </c>
      <c r="X5121" s="1" t="s">
        <v>101</v>
      </c>
      <c r="Y5121" s="1" t="s">
        <v>39</v>
      </c>
      <c r="Z5121" s="1" t="s">
        <v>39</v>
      </c>
    </row>
    <row r="5122" spans="1:33" x14ac:dyDescent="0.2">
      <c r="A5122" s="1" t="s">
        <v>214</v>
      </c>
      <c r="B5122" s="1" t="s">
        <v>215</v>
      </c>
      <c r="C5122" s="1" t="s">
        <v>216</v>
      </c>
      <c r="D5122" s="1" t="s">
        <v>1004</v>
      </c>
      <c r="E5122" s="1" t="s">
        <v>1005</v>
      </c>
      <c r="F5122" s="1" t="s">
        <v>1006</v>
      </c>
      <c r="G5122">
        <v>530</v>
      </c>
      <c r="H5122">
        <v>460</v>
      </c>
      <c r="I5122">
        <v>-70</v>
      </c>
      <c r="J5122" s="3">
        <v>-0.122</v>
      </c>
      <c r="K5122" s="4"/>
      <c r="L5122" s="3">
        <v>-1.2999999999999999E-2</v>
      </c>
      <c r="M5122">
        <v>-10</v>
      </c>
      <c r="N5122">
        <v>40</v>
      </c>
      <c r="O5122" s="1" t="s">
        <v>37</v>
      </c>
      <c r="P5122" s="4">
        <v>26.19</v>
      </c>
      <c r="Q5122" s="7">
        <v>54480</v>
      </c>
      <c r="R5122" s="4">
        <v>16.87</v>
      </c>
      <c r="S5122" s="7">
        <v>35090</v>
      </c>
      <c r="T5122" s="4">
        <v>23710</v>
      </c>
      <c r="U5122" s="4">
        <v>28450</v>
      </c>
      <c r="V5122" s="4">
        <v>59290</v>
      </c>
      <c r="W5122" s="4">
        <v>102040</v>
      </c>
      <c r="X5122" s="1" t="s">
        <v>101</v>
      </c>
      <c r="Y5122" s="1" t="s">
        <v>39</v>
      </c>
      <c r="Z5122" s="1" t="s">
        <v>39</v>
      </c>
    </row>
    <row r="5123" spans="1:33" x14ac:dyDescent="0.2">
      <c r="A5123" s="1" t="s">
        <v>906</v>
      </c>
      <c r="B5123" s="1" t="s">
        <v>907</v>
      </c>
      <c r="C5123" s="1" t="s">
        <v>908</v>
      </c>
      <c r="D5123" s="1" t="s">
        <v>1004</v>
      </c>
      <c r="E5123" s="1" t="s">
        <v>1005</v>
      </c>
      <c r="F5123" s="1" t="s">
        <v>1006</v>
      </c>
      <c r="G5123">
        <v>530</v>
      </c>
      <c r="H5123">
        <v>460</v>
      </c>
      <c r="I5123">
        <v>-70</v>
      </c>
      <c r="J5123" s="3">
        <v>-0.122</v>
      </c>
      <c r="K5123" s="4"/>
      <c r="L5123" s="3">
        <v>-1.2999999999999999E-2</v>
      </c>
      <c r="M5123">
        <v>-10</v>
      </c>
      <c r="N5123">
        <v>40</v>
      </c>
      <c r="O5123" s="1" t="s">
        <v>37</v>
      </c>
      <c r="P5123" s="4">
        <v>26.19</v>
      </c>
      <c r="Q5123" s="7">
        <v>54480</v>
      </c>
      <c r="R5123" s="4">
        <v>16.87</v>
      </c>
      <c r="S5123" s="7">
        <v>35090</v>
      </c>
      <c r="T5123" s="4">
        <v>23710</v>
      </c>
      <c r="U5123" s="4">
        <v>28450</v>
      </c>
      <c r="V5123" s="4">
        <v>59290</v>
      </c>
      <c r="W5123" s="4">
        <v>102040</v>
      </c>
      <c r="X5123" s="1" t="s">
        <v>101</v>
      </c>
      <c r="Y5123" s="1" t="s">
        <v>39</v>
      </c>
      <c r="Z5123" s="1" t="s">
        <v>39</v>
      </c>
    </row>
    <row r="5124" spans="1:33" x14ac:dyDescent="0.2">
      <c r="A5124" s="1" t="s">
        <v>921</v>
      </c>
      <c r="B5124" s="1" t="s">
        <v>922</v>
      </c>
      <c r="C5124" s="1" t="s">
        <v>923</v>
      </c>
      <c r="D5124" s="1" t="s">
        <v>1004</v>
      </c>
      <c r="E5124" s="1" t="s">
        <v>1005</v>
      </c>
      <c r="F5124" s="1" t="s">
        <v>1006</v>
      </c>
      <c r="G5124">
        <v>530</v>
      </c>
      <c r="H5124">
        <v>460</v>
      </c>
      <c r="I5124">
        <v>-70</v>
      </c>
      <c r="J5124" s="3">
        <v>-0.122</v>
      </c>
      <c r="K5124" s="4"/>
      <c r="L5124" s="3">
        <v>-1.2999999999999999E-2</v>
      </c>
      <c r="M5124">
        <v>-10</v>
      </c>
      <c r="N5124">
        <v>40</v>
      </c>
      <c r="O5124" s="1" t="s">
        <v>37</v>
      </c>
      <c r="P5124" s="4">
        <v>26.19</v>
      </c>
      <c r="Q5124" s="7">
        <v>54480</v>
      </c>
      <c r="R5124" s="4">
        <v>16.87</v>
      </c>
      <c r="S5124" s="7">
        <v>35090</v>
      </c>
      <c r="T5124" s="4">
        <v>23710</v>
      </c>
      <c r="U5124" s="4">
        <v>28450</v>
      </c>
      <c r="V5124" s="4">
        <v>59290</v>
      </c>
      <c r="W5124" s="4">
        <v>102040</v>
      </c>
      <c r="X5124" s="1" t="s">
        <v>101</v>
      </c>
      <c r="Y5124" s="1" t="s">
        <v>39</v>
      </c>
      <c r="Z5124" s="1" t="s">
        <v>39</v>
      </c>
    </row>
    <row r="5125" spans="1:33" x14ac:dyDescent="0.2">
      <c r="A5125" s="1" t="s">
        <v>383</v>
      </c>
      <c r="B5125" s="1" t="s">
        <v>384</v>
      </c>
      <c r="C5125" s="1" t="s">
        <v>385</v>
      </c>
      <c r="D5125" s="1" t="s">
        <v>1004</v>
      </c>
      <c r="E5125" s="1" t="s">
        <v>1005</v>
      </c>
      <c r="F5125" s="1" t="s">
        <v>1006</v>
      </c>
      <c r="G5125">
        <v>530</v>
      </c>
      <c r="H5125">
        <v>460</v>
      </c>
      <c r="I5125">
        <v>-70</v>
      </c>
      <c r="J5125" s="3">
        <v>-0.122</v>
      </c>
      <c r="K5125" s="4"/>
      <c r="L5125" s="3">
        <v>-1.2999999999999999E-2</v>
      </c>
      <c r="M5125">
        <v>-10</v>
      </c>
      <c r="N5125">
        <v>40</v>
      </c>
      <c r="O5125" s="1" t="s">
        <v>37</v>
      </c>
      <c r="P5125" s="4">
        <v>26.19</v>
      </c>
      <c r="Q5125" s="7">
        <v>54480</v>
      </c>
      <c r="R5125" s="4">
        <v>16.87</v>
      </c>
      <c r="S5125" s="7">
        <v>35090</v>
      </c>
      <c r="T5125" s="4">
        <v>23710</v>
      </c>
      <c r="U5125" s="4">
        <v>28450</v>
      </c>
      <c r="V5125" s="4">
        <v>59290</v>
      </c>
      <c r="W5125" s="4">
        <v>102040</v>
      </c>
      <c r="X5125" s="1" t="s">
        <v>101</v>
      </c>
      <c r="Y5125" s="1" t="s">
        <v>39</v>
      </c>
      <c r="Z5125" s="1" t="s">
        <v>39</v>
      </c>
    </row>
    <row r="5126" spans="1:33" x14ac:dyDescent="0.2">
      <c r="A5126" s="1" t="s">
        <v>5406</v>
      </c>
      <c r="B5126" s="1" t="s">
        <v>5407</v>
      </c>
      <c r="C5126" s="1" t="s">
        <v>5408</v>
      </c>
      <c r="D5126" s="1" t="s">
        <v>5409</v>
      </c>
      <c r="E5126" s="1" t="s">
        <v>5410</v>
      </c>
      <c r="F5126" s="1" t="s">
        <v>5411</v>
      </c>
      <c r="G5126">
        <v>2700</v>
      </c>
      <c r="H5126">
        <v>2370</v>
      </c>
      <c r="I5126">
        <v>-330</v>
      </c>
      <c r="J5126" s="3">
        <v>-0.122</v>
      </c>
      <c r="K5126" s="4"/>
      <c r="L5126" s="3">
        <v>-1.2999999999999999E-2</v>
      </c>
      <c r="M5126">
        <v>-30</v>
      </c>
      <c r="N5126">
        <v>240</v>
      </c>
      <c r="O5126" s="1" t="s">
        <v>37</v>
      </c>
      <c r="P5126" s="4">
        <v>31.31</v>
      </c>
      <c r="Q5126" s="7">
        <v>65120</v>
      </c>
      <c r="R5126" s="4">
        <v>31.53</v>
      </c>
      <c r="S5126" s="7">
        <v>65580</v>
      </c>
      <c r="T5126" s="4">
        <v>41620</v>
      </c>
      <c r="U5126" s="4">
        <v>51330</v>
      </c>
      <c r="V5126" s="4">
        <v>81870</v>
      </c>
      <c r="W5126" s="4">
        <v>86710</v>
      </c>
      <c r="X5126" s="1" t="s">
        <v>192</v>
      </c>
      <c r="Y5126" s="1" t="s">
        <v>39</v>
      </c>
      <c r="Z5126" s="1" t="s">
        <v>250</v>
      </c>
      <c r="AA5126" s="1" t="s">
        <v>103</v>
      </c>
      <c r="AB5126" s="1" t="s">
        <v>1246</v>
      </c>
      <c r="AC5126" s="1" t="s">
        <v>5410</v>
      </c>
      <c r="AD5126" s="1" t="s">
        <v>5409</v>
      </c>
      <c r="AE5126" s="1" t="s">
        <v>105</v>
      </c>
      <c r="AF5126" s="1" t="s">
        <v>5409</v>
      </c>
      <c r="AG5126" s="1" t="s">
        <v>5410</v>
      </c>
    </row>
    <row r="5127" spans="1:33" x14ac:dyDescent="0.2">
      <c r="A5127" s="1" t="s">
        <v>5412</v>
      </c>
      <c r="B5127" s="1" t="s">
        <v>5413</v>
      </c>
      <c r="C5127" s="1" t="s">
        <v>5414</v>
      </c>
      <c r="D5127" s="1" t="s">
        <v>5409</v>
      </c>
      <c r="E5127" s="1" t="s">
        <v>5410</v>
      </c>
      <c r="F5127" s="1" t="s">
        <v>5411</v>
      </c>
      <c r="G5127">
        <v>2700</v>
      </c>
      <c r="H5127">
        <v>2370</v>
      </c>
      <c r="I5127">
        <v>-330</v>
      </c>
      <c r="J5127" s="3">
        <v>-0.122</v>
      </c>
      <c r="K5127" s="4"/>
      <c r="L5127" s="3">
        <v>-1.2999999999999999E-2</v>
      </c>
      <c r="M5127">
        <v>-30</v>
      </c>
      <c r="N5127">
        <v>240</v>
      </c>
      <c r="O5127" s="1" t="s">
        <v>37</v>
      </c>
      <c r="P5127" s="4">
        <v>31.31</v>
      </c>
      <c r="Q5127" s="7">
        <v>65120</v>
      </c>
      <c r="R5127" s="4">
        <v>31.53</v>
      </c>
      <c r="S5127" s="7">
        <v>65580</v>
      </c>
      <c r="T5127" s="4">
        <v>41620</v>
      </c>
      <c r="U5127" s="4">
        <v>51330</v>
      </c>
      <c r="V5127" s="4">
        <v>81870</v>
      </c>
      <c r="W5127" s="4">
        <v>86710</v>
      </c>
      <c r="X5127" s="1" t="s">
        <v>192</v>
      </c>
      <c r="Y5127" s="1" t="s">
        <v>39</v>
      </c>
      <c r="Z5127" s="1" t="s">
        <v>250</v>
      </c>
      <c r="AA5127" s="1" t="s">
        <v>103</v>
      </c>
      <c r="AB5127" s="1" t="s">
        <v>1246</v>
      </c>
      <c r="AC5127" s="1" t="s">
        <v>5410</v>
      </c>
      <c r="AD5127" s="1" t="s">
        <v>5409</v>
      </c>
      <c r="AE5127" s="1" t="s">
        <v>105</v>
      </c>
      <c r="AF5127" s="1" t="s">
        <v>5409</v>
      </c>
      <c r="AG5127" s="1" t="s">
        <v>5410</v>
      </c>
    </row>
    <row r="5128" spans="1:33" x14ac:dyDescent="0.2">
      <c r="A5128" s="1" t="s">
        <v>5415</v>
      </c>
      <c r="B5128" s="1" t="s">
        <v>5416</v>
      </c>
      <c r="C5128" s="1" t="s">
        <v>5417</v>
      </c>
      <c r="D5128" s="1" t="s">
        <v>5409</v>
      </c>
      <c r="E5128" s="1" t="s">
        <v>5410</v>
      </c>
      <c r="F5128" s="1" t="s">
        <v>5411</v>
      </c>
      <c r="G5128">
        <v>2700</v>
      </c>
      <c r="H5128">
        <v>2370</v>
      </c>
      <c r="I5128">
        <v>-330</v>
      </c>
      <c r="J5128" s="3">
        <v>-0.122</v>
      </c>
      <c r="K5128" s="4"/>
      <c r="L5128" s="3">
        <v>-1.2999999999999999E-2</v>
      </c>
      <c r="M5128">
        <v>-30</v>
      </c>
      <c r="N5128">
        <v>240</v>
      </c>
      <c r="O5128" s="1" t="s">
        <v>37</v>
      </c>
      <c r="P5128" s="4">
        <v>31.31</v>
      </c>
      <c r="Q5128" s="7">
        <v>65120</v>
      </c>
      <c r="R5128" s="4">
        <v>31.53</v>
      </c>
      <c r="S5128" s="7">
        <v>65580</v>
      </c>
      <c r="T5128" s="4">
        <v>41620</v>
      </c>
      <c r="U5128" s="4">
        <v>51330</v>
      </c>
      <c r="V5128" s="4">
        <v>81870</v>
      </c>
      <c r="W5128" s="4">
        <v>86710</v>
      </c>
      <c r="X5128" s="1" t="s">
        <v>192</v>
      </c>
      <c r="Y5128" s="1" t="s">
        <v>39</v>
      </c>
      <c r="Z5128" s="1" t="s">
        <v>250</v>
      </c>
      <c r="AA5128" s="1" t="s">
        <v>103</v>
      </c>
      <c r="AB5128" s="1" t="s">
        <v>1246</v>
      </c>
      <c r="AC5128" s="1" t="s">
        <v>5410</v>
      </c>
      <c r="AD5128" s="1" t="s">
        <v>5409</v>
      </c>
      <c r="AE5128" s="1" t="s">
        <v>105</v>
      </c>
      <c r="AF5128" s="1" t="s">
        <v>5409</v>
      </c>
      <c r="AG5128" s="1" t="s">
        <v>5410</v>
      </c>
    </row>
    <row r="5129" spans="1:33" x14ac:dyDescent="0.2">
      <c r="A5129" s="1" t="s">
        <v>1448</v>
      </c>
      <c r="B5129" s="1" t="s">
        <v>1449</v>
      </c>
      <c r="C5129" s="1" t="s">
        <v>1450</v>
      </c>
      <c r="D5129" s="1" t="s">
        <v>1451</v>
      </c>
      <c r="E5129" s="1" t="s">
        <v>1452</v>
      </c>
      <c r="F5129" s="1" t="s">
        <v>1453</v>
      </c>
      <c r="G5129">
        <v>620</v>
      </c>
      <c r="H5129">
        <v>540</v>
      </c>
      <c r="I5129">
        <v>-80</v>
      </c>
      <c r="J5129" s="3">
        <v>-0.123</v>
      </c>
      <c r="K5129" s="4"/>
      <c r="L5129" s="3">
        <v>-1.2999999999999999E-2</v>
      </c>
      <c r="M5129">
        <v>-10</v>
      </c>
      <c r="N5129">
        <v>50</v>
      </c>
      <c r="O5129" s="1" t="s">
        <v>37</v>
      </c>
      <c r="P5129" s="4">
        <v>28.12</v>
      </c>
      <c r="Q5129" s="7">
        <v>58500</v>
      </c>
      <c r="R5129" s="4">
        <v>21.63</v>
      </c>
      <c r="S5129" s="7">
        <v>45000</v>
      </c>
      <c r="T5129" s="4">
        <v>32910</v>
      </c>
      <c r="U5129" s="4">
        <v>37170</v>
      </c>
      <c r="V5129" s="4">
        <v>75390</v>
      </c>
      <c r="W5129" s="4">
        <v>108780</v>
      </c>
      <c r="X5129" s="1" t="s">
        <v>305</v>
      </c>
      <c r="Y5129" s="1" t="s">
        <v>39</v>
      </c>
      <c r="Z5129" s="1" t="s">
        <v>680</v>
      </c>
    </row>
    <row r="5130" spans="1:33" x14ac:dyDescent="0.2">
      <c r="A5130" s="1" t="s">
        <v>1454</v>
      </c>
      <c r="B5130" s="1" t="s">
        <v>1455</v>
      </c>
      <c r="C5130" s="1" t="s">
        <v>1456</v>
      </c>
      <c r="D5130" s="1" t="s">
        <v>1451</v>
      </c>
      <c r="E5130" s="1" t="s">
        <v>1452</v>
      </c>
      <c r="F5130" s="1" t="s">
        <v>1453</v>
      </c>
      <c r="G5130">
        <v>620</v>
      </c>
      <c r="H5130">
        <v>540</v>
      </c>
      <c r="I5130">
        <v>-80</v>
      </c>
      <c r="J5130" s="3">
        <v>-0.123</v>
      </c>
      <c r="K5130" s="4"/>
      <c r="L5130" s="3">
        <v>-1.2999999999999999E-2</v>
      </c>
      <c r="M5130">
        <v>-10</v>
      </c>
      <c r="N5130">
        <v>50</v>
      </c>
      <c r="O5130" s="1" t="s">
        <v>37</v>
      </c>
      <c r="P5130" s="4">
        <v>28.12</v>
      </c>
      <c r="Q5130" s="7">
        <v>58500</v>
      </c>
      <c r="R5130" s="4">
        <v>21.63</v>
      </c>
      <c r="S5130" s="7">
        <v>45000</v>
      </c>
      <c r="T5130" s="4">
        <v>32910</v>
      </c>
      <c r="U5130" s="4">
        <v>37170</v>
      </c>
      <c r="V5130" s="4">
        <v>75390</v>
      </c>
      <c r="W5130" s="4">
        <v>108780</v>
      </c>
      <c r="X5130" s="1" t="s">
        <v>305</v>
      </c>
      <c r="Y5130" s="1" t="s">
        <v>39</v>
      </c>
      <c r="Z5130" s="1" t="s">
        <v>680</v>
      </c>
    </row>
    <row r="5131" spans="1:33" x14ac:dyDescent="0.2">
      <c r="A5131" s="1" t="s">
        <v>7219</v>
      </c>
      <c r="B5131" s="1" t="s">
        <v>7220</v>
      </c>
      <c r="C5131" s="1" t="s">
        <v>7221</v>
      </c>
      <c r="D5131" s="1" t="s">
        <v>7225</v>
      </c>
      <c r="E5131" s="1" t="s">
        <v>7226</v>
      </c>
      <c r="F5131" s="1" t="s">
        <v>7227</v>
      </c>
      <c r="G5131">
        <v>3400</v>
      </c>
      <c r="H5131">
        <v>2980</v>
      </c>
      <c r="I5131">
        <v>-420</v>
      </c>
      <c r="J5131" s="3">
        <v>-0.125</v>
      </c>
      <c r="K5131" s="4"/>
      <c r="L5131" s="3">
        <v>-1.2999999999999999E-2</v>
      </c>
      <c r="M5131">
        <v>-40</v>
      </c>
      <c r="N5131">
        <v>320</v>
      </c>
      <c r="O5131" s="1" t="s">
        <v>37</v>
      </c>
      <c r="P5131" s="4">
        <v>20.9</v>
      </c>
      <c r="Q5131" s="7">
        <v>43480</v>
      </c>
      <c r="R5131" s="4">
        <v>20</v>
      </c>
      <c r="S5131" s="7">
        <v>41600</v>
      </c>
      <c r="T5131" s="4">
        <v>33310</v>
      </c>
      <c r="U5131" s="4">
        <v>37150</v>
      </c>
      <c r="V5131" s="4">
        <v>47990</v>
      </c>
      <c r="W5131" s="4">
        <v>56960</v>
      </c>
      <c r="X5131" s="1" t="s">
        <v>192</v>
      </c>
      <c r="Y5131" s="1" t="s">
        <v>39</v>
      </c>
      <c r="Z5131" s="1" t="s">
        <v>680</v>
      </c>
    </row>
    <row r="5132" spans="1:33" x14ac:dyDescent="0.2">
      <c r="A5132" s="1" t="s">
        <v>7231</v>
      </c>
      <c r="B5132" s="1" t="s">
        <v>7232</v>
      </c>
      <c r="C5132" s="1" t="s">
        <v>7233</v>
      </c>
      <c r="D5132" s="1" t="s">
        <v>7225</v>
      </c>
      <c r="E5132" s="1" t="s">
        <v>7226</v>
      </c>
      <c r="F5132" s="1" t="s">
        <v>7227</v>
      </c>
      <c r="G5132">
        <v>3400</v>
      </c>
      <c r="H5132">
        <v>2980</v>
      </c>
      <c r="I5132">
        <v>-420</v>
      </c>
      <c r="J5132" s="3">
        <v>-0.125</v>
      </c>
      <c r="K5132" s="4"/>
      <c r="L5132" s="3">
        <v>-1.2999999999999999E-2</v>
      </c>
      <c r="M5132">
        <v>-40</v>
      </c>
      <c r="N5132">
        <v>320</v>
      </c>
      <c r="O5132" s="1" t="s">
        <v>37</v>
      </c>
      <c r="P5132" s="4">
        <v>20.9</v>
      </c>
      <c r="Q5132" s="7">
        <v>43480</v>
      </c>
      <c r="R5132" s="4">
        <v>20</v>
      </c>
      <c r="S5132" s="7">
        <v>41600</v>
      </c>
      <c r="T5132" s="4">
        <v>33310</v>
      </c>
      <c r="U5132" s="4">
        <v>37150</v>
      </c>
      <c r="V5132" s="4">
        <v>47990</v>
      </c>
      <c r="W5132" s="4">
        <v>56960</v>
      </c>
      <c r="X5132" s="1" t="s">
        <v>192</v>
      </c>
      <c r="Y5132" s="1" t="s">
        <v>39</v>
      </c>
      <c r="Z5132" s="1" t="s">
        <v>680</v>
      </c>
    </row>
    <row r="5133" spans="1:33" x14ac:dyDescent="0.2">
      <c r="A5133" s="1" t="s">
        <v>7264</v>
      </c>
      <c r="B5133" s="1" t="s">
        <v>7265</v>
      </c>
      <c r="C5133" s="1" t="s">
        <v>7266</v>
      </c>
      <c r="D5133" s="1" t="s">
        <v>7225</v>
      </c>
      <c r="E5133" s="1" t="s">
        <v>7226</v>
      </c>
      <c r="F5133" s="1" t="s">
        <v>7227</v>
      </c>
      <c r="G5133">
        <v>3400</v>
      </c>
      <c r="H5133">
        <v>2980</v>
      </c>
      <c r="I5133">
        <v>-420</v>
      </c>
      <c r="J5133" s="3">
        <v>-0.125</v>
      </c>
      <c r="K5133" s="4"/>
      <c r="L5133" s="3">
        <v>-1.2999999999999999E-2</v>
      </c>
      <c r="M5133">
        <v>-40</v>
      </c>
      <c r="N5133">
        <v>320</v>
      </c>
      <c r="O5133" s="1" t="s">
        <v>37</v>
      </c>
      <c r="P5133" s="4">
        <v>20.9</v>
      </c>
      <c r="Q5133" s="7">
        <v>43480</v>
      </c>
      <c r="R5133" s="4">
        <v>20</v>
      </c>
      <c r="S5133" s="7">
        <v>41600</v>
      </c>
      <c r="T5133" s="4">
        <v>33310</v>
      </c>
      <c r="U5133" s="4">
        <v>37150</v>
      </c>
      <c r="V5133" s="4">
        <v>47990</v>
      </c>
      <c r="W5133" s="4">
        <v>56960</v>
      </c>
      <c r="X5133" s="1" t="s">
        <v>192</v>
      </c>
      <c r="Y5133" s="1" t="s">
        <v>39</v>
      </c>
      <c r="Z5133" s="1" t="s">
        <v>680</v>
      </c>
    </row>
    <row r="5134" spans="1:33" x14ac:dyDescent="0.2">
      <c r="A5134" s="1" t="s">
        <v>208</v>
      </c>
      <c r="B5134" s="1" t="s">
        <v>209</v>
      </c>
      <c r="C5134" s="1" t="s">
        <v>210</v>
      </c>
      <c r="D5134" s="1" t="s">
        <v>1019</v>
      </c>
      <c r="E5134" s="1" t="s">
        <v>1020</v>
      </c>
      <c r="F5134" s="1" t="s">
        <v>1021</v>
      </c>
      <c r="G5134">
        <v>2070</v>
      </c>
      <c r="H5134">
        <v>1790</v>
      </c>
      <c r="I5134">
        <v>-280</v>
      </c>
      <c r="J5134" s="3">
        <v>-0.13500000000000001</v>
      </c>
      <c r="K5134" s="4"/>
      <c r="L5134" s="3">
        <v>-1.4E-2</v>
      </c>
      <c r="M5134">
        <v>-30</v>
      </c>
      <c r="N5134">
        <v>170</v>
      </c>
      <c r="O5134" s="1" t="s">
        <v>37</v>
      </c>
      <c r="P5134" s="4">
        <v>35.9</v>
      </c>
      <c r="Q5134" s="7">
        <v>74680</v>
      </c>
      <c r="R5134" s="4">
        <v>32.159999999999997</v>
      </c>
      <c r="S5134" s="7">
        <v>66880</v>
      </c>
      <c r="T5134" s="4">
        <v>38860</v>
      </c>
      <c r="U5134" s="4">
        <v>46780</v>
      </c>
      <c r="V5134" s="4">
        <v>90910</v>
      </c>
      <c r="W5134" s="4">
        <v>127190</v>
      </c>
      <c r="X5134" s="1" t="s">
        <v>101</v>
      </c>
      <c r="Y5134" s="1" t="s">
        <v>102</v>
      </c>
      <c r="Z5134" s="1" t="s">
        <v>39</v>
      </c>
      <c r="AA5134" s="1" t="s">
        <v>103</v>
      </c>
      <c r="AB5134" s="1" t="s">
        <v>984</v>
      </c>
      <c r="AC5134" s="1" t="s">
        <v>1020</v>
      </c>
      <c r="AD5134" s="1" t="s">
        <v>1019</v>
      </c>
      <c r="AE5134" s="1" t="s">
        <v>105</v>
      </c>
      <c r="AF5134" s="1" t="s">
        <v>1019</v>
      </c>
      <c r="AG5134" s="1" t="s">
        <v>1020</v>
      </c>
    </row>
    <row r="5135" spans="1:33" x14ac:dyDescent="0.2">
      <c r="A5135" s="1" t="s">
        <v>217</v>
      </c>
      <c r="B5135" s="1" t="s">
        <v>218</v>
      </c>
      <c r="C5135" s="1" t="s">
        <v>219</v>
      </c>
      <c r="D5135" s="1" t="s">
        <v>1019</v>
      </c>
      <c r="E5135" s="1" t="s">
        <v>1020</v>
      </c>
      <c r="F5135" s="1" t="s">
        <v>1021</v>
      </c>
      <c r="G5135">
        <v>2070</v>
      </c>
      <c r="H5135">
        <v>1790</v>
      </c>
      <c r="I5135">
        <v>-280</v>
      </c>
      <c r="J5135" s="5">
        <v>-0.13500000000000001</v>
      </c>
      <c r="K5135" s="4"/>
      <c r="L5135" s="3">
        <v>-1.4E-2</v>
      </c>
      <c r="M5135">
        <v>-30</v>
      </c>
      <c r="N5135">
        <v>170</v>
      </c>
      <c r="O5135" s="1" t="s">
        <v>37</v>
      </c>
      <c r="P5135" s="4">
        <v>35.9</v>
      </c>
      <c r="Q5135" s="7">
        <v>74680</v>
      </c>
      <c r="R5135" s="4">
        <v>32.159999999999997</v>
      </c>
      <c r="S5135" s="7">
        <v>66880</v>
      </c>
      <c r="T5135" s="4">
        <v>38860</v>
      </c>
      <c r="U5135" s="4">
        <v>46780</v>
      </c>
      <c r="V5135" s="4">
        <v>90910</v>
      </c>
      <c r="W5135" s="4">
        <v>127190</v>
      </c>
      <c r="X5135" s="1" t="s">
        <v>101</v>
      </c>
      <c r="Y5135" s="1" t="s">
        <v>102</v>
      </c>
      <c r="Z5135" s="1" t="s">
        <v>39</v>
      </c>
      <c r="AA5135" s="1" t="s">
        <v>103</v>
      </c>
      <c r="AB5135" s="1" t="s">
        <v>984</v>
      </c>
      <c r="AC5135" s="1" t="s">
        <v>1020</v>
      </c>
      <c r="AD5135" s="1" t="s">
        <v>1019</v>
      </c>
      <c r="AE5135" s="1" t="s">
        <v>105</v>
      </c>
      <c r="AF5135" s="1" t="s">
        <v>1019</v>
      </c>
      <c r="AG5135" s="1" t="s">
        <v>1020</v>
      </c>
    </row>
    <row r="5136" spans="1:33" x14ac:dyDescent="0.2">
      <c r="A5136" s="1" t="s">
        <v>903</v>
      </c>
      <c r="B5136" s="1" t="s">
        <v>904</v>
      </c>
      <c r="C5136" s="1" t="s">
        <v>905</v>
      </c>
      <c r="D5136" s="1" t="s">
        <v>1019</v>
      </c>
      <c r="E5136" s="1" t="s">
        <v>1020</v>
      </c>
      <c r="F5136" s="1" t="s">
        <v>1021</v>
      </c>
      <c r="G5136">
        <v>2070</v>
      </c>
      <c r="H5136">
        <v>1790</v>
      </c>
      <c r="I5136">
        <v>-280</v>
      </c>
      <c r="J5136" s="5">
        <v>-0.13500000000000001</v>
      </c>
      <c r="K5136" s="4"/>
      <c r="L5136" s="3">
        <v>-1.4E-2</v>
      </c>
      <c r="M5136">
        <v>-30</v>
      </c>
      <c r="N5136">
        <v>170</v>
      </c>
      <c r="O5136" s="1" t="s">
        <v>37</v>
      </c>
      <c r="P5136" s="4">
        <v>35.9</v>
      </c>
      <c r="Q5136" s="7">
        <v>74680</v>
      </c>
      <c r="R5136" s="4">
        <v>32.159999999999997</v>
      </c>
      <c r="S5136" s="7">
        <v>66880</v>
      </c>
      <c r="T5136" s="4">
        <v>38860</v>
      </c>
      <c r="U5136" s="4">
        <v>46780</v>
      </c>
      <c r="V5136" s="4">
        <v>90910</v>
      </c>
      <c r="W5136" s="4">
        <v>127190</v>
      </c>
      <c r="X5136" s="1" t="s">
        <v>101</v>
      </c>
      <c r="Y5136" s="1" t="s">
        <v>102</v>
      </c>
      <c r="Z5136" s="1" t="s">
        <v>39</v>
      </c>
      <c r="AA5136" s="1" t="s">
        <v>103</v>
      </c>
      <c r="AB5136" s="1" t="s">
        <v>984</v>
      </c>
      <c r="AC5136" s="1" t="s">
        <v>1020</v>
      </c>
      <c r="AD5136" s="1" t="s">
        <v>1019</v>
      </c>
      <c r="AE5136" s="1" t="s">
        <v>105</v>
      </c>
      <c r="AF5136" s="1" t="s">
        <v>1019</v>
      </c>
      <c r="AG5136" s="1" t="s">
        <v>1020</v>
      </c>
    </row>
    <row r="5137" spans="1:33" x14ac:dyDescent="0.2">
      <c r="A5137" s="1" t="s">
        <v>906</v>
      </c>
      <c r="B5137" s="1" t="s">
        <v>907</v>
      </c>
      <c r="C5137" s="1" t="s">
        <v>908</v>
      </c>
      <c r="D5137" s="1" t="s">
        <v>1019</v>
      </c>
      <c r="E5137" s="1" t="s">
        <v>1020</v>
      </c>
      <c r="F5137" s="1" t="s">
        <v>1021</v>
      </c>
      <c r="G5137">
        <v>2070</v>
      </c>
      <c r="H5137">
        <v>1790</v>
      </c>
      <c r="I5137">
        <v>-280</v>
      </c>
      <c r="J5137" s="5">
        <v>-0.13500000000000001</v>
      </c>
      <c r="K5137" s="4"/>
      <c r="L5137" s="3">
        <v>-1.4E-2</v>
      </c>
      <c r="M5137">
        <v>-30</v>
      </c>
      <c r="N5137">
        <v>170</v>
      </c>
      <c r="O5137" s="1" t="s">
        <v>37</v>
      </c>
      <c r="P5137" s="4">
        <v>35.9</v>
      </c>
      <c r="Q5137" s="7">
        <v>74680</v>
      </c>
      <c r="R5137" s="4">
        <v>32.159999999999997</v>
      </c>
      <c r="S5137" s="7">
        <v>66880</v>
      </c>
      <c r="T5137" s="4">
        <v>38860</v>
      </c>
      <c r="U5137" s="4">
        <v>46780</v>
      </c>
      <c r="V5137" s="4">
        <v>90910</v>
      </c>
      <c r="W5137" s="4">
        <v>127190</v>
      </c>
      <c r="X5137" s="1" t="s">
        <v>101</v>
      </c>
      <c r="Y5137" s="1" t="s">
        <v>102</v>
      </c>
      <c r="Z5137" s="1" t="s">
        <v>39</v>
      </c>
      <c r="AA5137" s="1" t="s">
        <v>103</v>
      </c>
      <c r="AB5137" s="1" t="s">
        <v>984</v>
      </c>
      <c r="AC5137" s="1" t="s">
        <v>1020</v>
      </c>
      <c r="AD5137" s="1" t="s">
        <v>1019</v>
      </c>
      <c r="AE5137" s="1" t="s">
        <v>105</v>
      </c>
      <c r="AF5137" s="1" t="s">
        <v>1019</v>
      </c>
      <c r="AG5137" s="1" t="s">
        <v>1020</v>
      </c>
    </row>
    <row r="5138" spans="1:33" x14ac:dyDescent="0.2">
      <c r="A5138" s="1" t="s">
        <v>924</v>
      </c>
      <c r="B5138" s="1" t="s">
        <v>925</v>
      </c>
      <c r="C5138" s="1" t="s">
        <v>926</v>
      </c>
      <c r="D5138" s="1" t="s">
        <v>1019</v>
      </c>
      <c r="E5138" s="1" t="s">
        <v>1020</v>
      </c>
      <c r="F5138" s="1" t="s">
        <v>1021</v>
      </c>
      <c r="G5138">
        <v>2070</v>
      </c>
      <c r="H5138">
        <v>1790</v>
      </c>
      <c r="I5138">
        <v>-280</v>
      </c>
      <c r="J5138" s="5">
        <v>-0.13500000000000001</v>
      </c>
      <c r="K5138" s="4"/>
      <c r="L5138" s="3">
        <v>-1.4E-2</v>
      </c>
      <c r="M5138">
        <v>-30</v>
      </c>
      <c r="N5138">
        <v>170</v>
      </c>
      <c r="O5138" s="1" t="s">
        <v>37</v>
      </c>
      <c r="P5138" s="4">
        <v>35.9</v>
      </c>
      <c r="Q5138" s="7">
        <v>74680</v>
      </c>
      <c r="R5138" s="4">
        <v>32.159999999999997</v>
      </c>
      <c r="S5138" s="7">
        <v>66880</v>
      </c>
      <c r="T5138" s="4">
        <v>38860</v>
      </c>
      <c r="U5138" s="4">
        <v>46780</v>
      </c>
      <c r="V5138" s="4">
        <v>90910</v>
      </c>
      <c r="W5138" s="4">
        <v>127190</v>
      </c>
      <c r="X5138" s="1" t="s">
        <v>101</v>
      </c>
      <c r="Y5138" s="1" t="s">
        <v>102</v>
      </c>
      <c r="Z5138" s="1" t="s">
        <v>39</v>
      </c>
      <c r="AA5138" s="1" t="s">
        <v>103</v>
      </c>
      <c r="AB5138" s="1" t="s">
        <v>984</v>
      </c>
      <c r="AC5138" s="1" t="s">
        <v>1020</v>
      </c>
      <c r="AD5138" s="1" t="s">
        <v>1019</v>
      </c>
      <c r="AE5138" s="1" t="s">
        <v>105</v>
      </c>
      <c r="AF5138" s="1" t="s">
        <v>1019</v>
      </c>
      <c r="AG5138" s="1" t="s">
        <v>1020</v>
      </c>
    </row>
    <row r="5139" spans="1:33" x14ac:dyDescent="0.2">
      <c r="A5139" s="1" t="s">
        <v>1022</v>
      </c>
      <c r="B5139" s="1" t="s">
        <v>1023</v>
      </c>
      <c r="C5139" s="1" t="s">
        <v>1024</v>
      </c>
      <c r="D5139" s="1" t="s">
        <v>1019</v>
      </c>
      <c r="E5139" s="1" t="s">
        <v>1020</v>
      </c>
      <c r="F5139" s="1" t="s">
        <v>1021</v>
      </c>
      <c r="G5139">
        <v>2070</v>
      </c>
      <c r="H5139">
        <v>1790</v>
      </c>
      <c r="I5139">
        <v>-280</v>
      </c>
      <c r="J5139" s="5">
        <v>-0.13500000000000001</v>
      </c>
      <c r="K5139" s="4"/>
      <c r="L5139" s="3">
        <v>-1.4E-2</v>
      </c>
      <c r="M5139">
        <v>-30</v>
      </c>
      <c r="N5139">
        <v>170</v>
      </c>
      <c r="O5139" s="1" t="s">
        <v>37</v>
      </c>
      <c r="P5139" s="4">
        <v>35.9</v>
      </c>
      <c r="Q5139" s="7">
        <v>74680</v>
      </c>
      <c r="R5139" s="4">
        <v>32.159999999999997</v>
      </c>
      <c r="S5139" s="7">
        <v>66880</v>
      </c>
      <c r="T5139" s="4">
        <v>38860</v>
      </c>
      <c r="U5139" s="4">
        <v>46780</v>
      </c>
      <c r="V5139" s="4">
        <v>90910</v>
      </c>
      <c r="W5139" s="4">
        <v>127190</v>
      </c>
      <c r="X5139" s="1" t="s">
        <v>101</v>
      </c>
      <c r="Y5139" s="1" t="s">
        <v>102</v>
      </c>
      <c r="Z5139" s="1" t="s">
        <v>39</v>
      </c>
      <c r="AA5139" s="1" t="s">
        <v>103</v>
      </c>
      <c r="AB5139" s="1" t="s">
        <v>984</v>
      </c>
      <c r="AC5139" s="1" t="s">
        <v>1020</v>
      </c>
      <c r="AD5139" s="1" t="s">
        <v>1019</v>
      </c>
      <c r="AE5139" s="1" t="s">
        <v>105</v>
      </c>
      <c r="AF5139" s="1" t="s">
        <v>1019</v>
      </c>
      <c r="AG5139" s="1" t="s">
        <v>1020</v>
      </c>
    </row>
    <row r="5140" spans="1:33" x14ac:dyDescent="0.2">
      <c r="A5140" s="1" t="s">
        <v>927</v>
      </c>
      <c r="B5140" s="1" t="s">
        <v>928</v>
      </c>
      <c r="C5140" s="1" t="s">
        <v>929</v>
      </c>
      <c r="D5140" s="1" t="s">
        <v>1019</v>
      </c>
      <c r="E5140" s="1" t="s">
        <v>1020</v>
      </c>
      <c r="F5140" s="1" t="s">
        <v>1021</v>
      </c>
      <c r="G5140">
        <v>2070</v>
      </c>
      <c r="H5140">
        <v>1790</v>
      </c>
      <c r="I5140">
        <v>-280</v>
      </c>
      <c r="J5140" s="5">
        <v>-0.13500000000000001</v>
      </c>
      <c r="K5140" s="4"/>
      <c r="L5140" s="3">
        <v>-1.4E-2</v>
      </c>
      <c r="M5140">
        <v>-30</v>
      </c>
      <c r="N5140">
        <v>170</v>
      </c>
      <c r="O5140" s="1" t="s">
        <v>37</v>
      </c>
      <c r="P5140" s="4">
        <v>35.9</v>
      </c>
      <c r="Q5140" s="7">
        <v>74680</v>
      </c>
      <c r="R5140" s="4">
        <v>32.159999999999997</v>
      </c>
      <c r="S5140" s="7">
        <v>66880</v>
      </c>
      <c r="T5140" s="4">
        <v>38860</v>
      </c>
      <c r="U5140" s="4">
        <v>46780</v>
      </c>
      <c r="V5140" s="4">
        <v>90910</v>
      </c>
      <c r="W5140" s="4">
        <v>127190</v>
      </c>
      <c r="X5140" s="1" t="s">
        <v>101</v>
      </c>
      <c r="Y5140" s="1" t="s">
        <v>102</v>
      </c>
      <c r="Z5140" s="1" t="s">
        <v>39</v>
      </c>
      <c r="AA5140" s="1" t="s">
        <v>103</v>
      </c>
      <c r="AB5140" s="1" t="s">
        <v>984</v>
      </c>
      <c r="AC5140" s="1" t="s">
        <v>1020</v>
      </c>
      <c r="AD5140" s="1" t="s">
        <v>1019</v>
      </c>
      <c r="AE5140" s="1" t="s">
        <v>105</v>
      </c>
      <c r="AF5140" s="1" t="s">
        <v>1019</v>
      </c>
      <c r="AG5140" s="1" t="s">
        <v>1020</v>
      </c>
    </row>
    <row r="5141" spans="1:33" x14ac:dyDescent="0.2">
      <c r="A5141" s="1" t="s">
        <v>3117</v>
      </c>
      <c r="B5141" s="1" t="s">
        <v>3118</v>
      </c>
      <c r="C5141" s="1" t="s">
        <v>3119</v>
      </c>
      <c r="D5141" s="1" t="s">
        <v>1019</v>
      </c>
      <c r="E5141" s="1" t="s">
        <v>1020</v>
      </c>
      <c r="F5141" s="1" t="s">
        <v>1021</v>
      </c>
      <c r="G5141">
        <v>2070</v>
      </c>
      <c r="H5141">
        <v>1790</v>
      </c>
      <c r="I5141">
        <v>-280</v>
      </c>
      <c r="J5141" s="5">
        <v>-0.13500000000000001</v>
      </c>
      <c r="K5141" s="4"/>
      <c r="L5141" s="3">
        <v>-1.4E-2</v>
      </c>
      <c r="M5141">
        <v>-30</v>
      </c>
      <c r="N5141">
        <v>170</v>
      </c>
      <c r="O5141" s="1" t="s">
        <v>37</v>
      </c>
      <c r="P5141" s="4">
        <v>35.9</v>
      </c>
      <c r="Q5141" s="7">
        <v>74680</v>
      </c>
      <c r="R5141" s="4">
        <v>32.159999999999997</v>
      </c>
      <c r="S5141" s="7">
        <v>66880</v>
      </c>
      <c r="T5141" s="4">
        <v>38860</v>
      </c>
      <c r="U5141" s="4">
        <v>46780</v>
      </c>
      <c r="V5141" s="4">
        <v>90910</v>
      </c>
      <c r="W5141" s="4">
        <v>127190</v>
      </c>
      <c r="X5141" s="1" t="s">
        <v>101</v>
      </c>
      <c r="Y5141" s="1" t="s">
        <v>102</v>
      </c>
      <c r="Z5141" s="1" t="s">
        <v>39</v>
      </c>
      <c r="AA5141" s="1" t="s">
        <v>103</v>
      </c>
      <c r="AB5141" s="1" t="s">
        <v>984</v>
      </c>
      <c r="AC5141" s="1" t="s">
        <v>1020</v>
      </c>
      <c r="AD5141" s="1" t="s">
        <v>1019</v>
      </c>
      <c r="AE5141" s="1" t="s">
        <v>105</v>
      </c>
      <c r="AF5141" s="1" t="s">
        <v>1019</v>
      </c>
      <c r="AG5141" s="1" t="s">
        <v>1020</v>
      </c>
    </row>
    <row r="5142" spans="1:33" x14ac:dyDescent="0.2">
      <c r="A5142" s="1" t="s">
        <v>3120</v>
      </c>
      <c r="B5142" s="1" t="s">
        <v>3121</v>
      </c>
      <c r="C5142" s="1" t="s">
        <v>3122</v>
      </c>
      <c r="D5142" s="1" t="s">
        <v>1019</v>
      </c>
      <c r="E5142" s="1" t="s">
        <v>1020</v>
      </c>
      <c r="F5142" s="1" t="s">
        <v>1021</v>
      </c>
      <c r="G5142">
        <v>2070</v>
      </c>
      <c r="H5142">
        <v>1790</v>
      </c>
      <c r="I5142">
        <v>-280</v>
      </c>
      <c r="J5142" s="5">
        <v>-0.13500000000000001</v>
      </c>
      <c r="K5142" s="4"/>
      <c r="L5142" s="3">
        <v>-1.4E-2</v>
      </c>
      <c r="M5142">
        <v>-30</v>
      </c>
      <c r="N5142">
        <v>170</v>
      </c>
      <c r="O5142" s="1" t="s">
        <v>37</v>
      </c>
      <c r="P5142" s="4">
        <v>35.9</v>
      </c>
      <c r="Q5142" s="7">
        <v>74680</v>
      </c>
      <c r="R5142" s="4">
        <v>32.159999999999997</v>
      </c>
      <c r="S5142" s="7">
        <v>66880</v>
      </c>
      <c r="T5142" s="4">
        <v>38860</v>
      </c>
      <c r="U5142" s="4">
        <v>46780</v>
      </c>
      <c r="V5142" s="4">
        <v>90910</v>
      </c>
      <c r="W5142" s="4">
        <v>127190</v>
      </c>
      <c r="X5142" s="1" t="s">
        <v>101</v>
      </c>
      <c r="Y5142" s="1" t="s">
        <v>102</v>
      </c>
      <c r="Z5142" s="1" t="s">
        <v>39</v>
      </c>
      <c r="AA5142" s="1" t="s">
        <v>103</v>
      </c>
      <c r="AB5142" s="1" t="s">
        <v>984</v>
      </c>
      <c r="AC5142" s="1" t="s">
        <v>1020</v>
      </c>
      <c r="AD5142" s="1" t="s">
        <v>1019</v>
      </c>
      <c r="AE5142" s="1" t="s">
        <v>105</v>
      </c>
      <c r="AF5142" s="1" t="s">
        <v>1019</v>
      </c>
      <c r="AG5142" s="1" t="s">
        <v>1020</v>
      </c>
    </row>
    <row r="5143" spans="1:33" x14ac:dyDescent="0.2">
      <c r="A5143" s="1" t="s">
        <v>3123</v>
      </c>
      <c r="B5143" s="1" t="s">
        <v>3124</v>
      </c>
      <c r="C5143" s="1" t="s">
        <v>3125</v>
      </c>
      <c r="D5143" s="1" t="s">
        <v>1019</v>
      </c>
      <c r="E5143" s="1" t="s">
        <v>1020</v>
      </c>
      <c r="F5143" s="1" t="s">
        <v>1021</v>
      </c>
      <c r="G5143">
        <v>2070</v>
      </c>
      <c r="H5143">
        <v>1790</v>
      </c>
      <c r="I5143">
        <v>-280</v>
      </c>
      <c r="J5143" s="5">
        <v>-0.13500000000000001</v>
      </c>
      <c r="K5143" s="4"/>
      <c r="L5143" s="3">
        <v>-1.4E-2</v>
      </c>
      <c r="M5143">
        <v>-30</v>
      </c>
      <c r="N5143">
        <v>170</v>
      </c>
      <c r="O5143" s="1" t="s">
        <v>37</v>
      </c>
      <c r="P5143" s="4">
        <v>35.9</v>
      </c>
      <c r="Q5143" s="7">
        <v>74680</v>
      </c>
      <c r="R5143" s="4">
        <v>32.159999999999997</v>
      </c>
      <c r="S5143" s="7">
        <v>66880</v>
      </c>
      <c r="T5143" s="4">
        <v>38860</v>
      </c>
      <c r="U5143" s="4">
        <v>46780</v>
      </c>
      <c r="V5143" s="4">
        <v>90910</v>
      </c>
      <c r="W5143" s="4">
        <v>127190</v>
      </c>
      <c r="X5143" s="1" t="s">
        <v>101</v>
      </c>
      <c r="Y5143" s="1" t="s">
        <v>102</v>
      </c>
      <c r="Z5143" s="1" t="s">
        <v>39</v>
      </c>
      <c r="AA5143" s="1" t="s">
        <v>103</v>
      </c>
      <c r="AB5143" s="1" t="s">
        <v>984</v>
      </c>
      <c r="AC5143" s="1" t="s">
        <v>1020</v>
      </c>
      <c r="AD5143" s="1" t="s">
        <v>1019</v>
      </c>
      <c r="AE5143" s="1" t="s">
        <v>105</v>
      </c>
      <c r="AF5143" s="1" t="s">
        <v>1019</v>
      </c>
      <c r="AG5143" s="1" t="s">
        <v>1020</v>
      </c>
    </row>
    <row r="5144" spans="1:33" x14ac:dyDescent="0.2">
      <c r="A5144" s="1" t="s">
        <v>3126</v>
      </c>
      <c r="B5144" s="1" t="s">
        <v>3127</v>
      </c>
      <c r="C5144" s="1" t="s">
        <v>3128</v>
      </c>
      <c r="D5144" s="1" t="s">
        <v>1019</v>
      </c>
      <c r="E5144" s="1" t="s">
        <v>1020</v>
      </c>
      <c r="F5144" s="1" t="s">
        <v>1021</v>
      </c>
      <c r="G5144">
        <v>2070</v>
      </c>
      <c r="H5144">
        <v>1790</v>
      </c>
      <c r="I5144">
        <v>-280</v>
      </c>
      <c r="J5144" s="5">
        <v>-0.13500000000000001</v>
      </c>
      <c r="K5144" s="4"/>
      <c r="L5144" s="3">
        <v>-1.4E-2</v>
      </c>
      <c r="M5144">
        <v>-30</v>
      </c>
      <c r="N5144">
        <v>170</v>
      </c>
      <c r="O5144" s="1" t="s">
        <v>37</v>
      </c>
      <c r="P5144" s="4">
        <v>35.9</v>
      </c>
      <c r="Q5144" s="7">
        <v>74680</v>
      </c>
      <c r="R5144" s="4">
        <v>32.159999999999997</v>
      </c>
      <c r="S5144" s="7">
        <v>66880</v>
      </c>
      <c r="T5144" s="4">
        <v>38860</v>
      </c>
      <c r="U5144" s="4">
        <v>46780</v>
      </c>
      <c r="V5144" s="4">
        <v>90910</v>
      </c>
      <c r="W5144" s="4">
        <v>127190</v>
      </c>
      <c r="X5144" s="1" t="s">
        <v>101</v>
      </c>
      <c r="Y5144" s="1" t="s">
        <v>102</v>
      </c>
      <c r="Z5144" s="1" t="s">
        <v>39</v>
      </c>
      <c r="AA5144" s="1" t="s">
        <v>103</v>
      </c>
      <c r="AB5144" s="1" t="s">
        <v>984</v>
      </c>
      <c r="AC5144" s="1" t="s">
        <v>1020</v>
      </c>
      <c r="AD5144" s="1" t="s">
        <v>1019</v>
      </c>
      <c r="AE5144" s="1" t="s">
        <v>105</v>
      </c>
      <c r="AF5144" s="1" t="s">
        <v>1019</v>
      </c>
      <c r="AG5144" s="1" t="s">
        <v>1020</v>
      </c>
    </row>
    <row r="5145" spans="1:33" x14ac:dyDescent="0.2">
      <c r="A5145" s="1" t="s">
        <v>3129</v>
      </c>
      <c r="B5145" s="1" t="s">
        <v>3130</v>
      </c>
      <c r="C5145" s="1" t="s">
        <v>3131</v>
      </c>
      <c r="D5145" s="1" t="s">
        <v>1019</v>
      </c>
      <c r="E5145" s="1" t="s">
        <v>1020</v>
      </c>
      <c r="F5145" s="1" t="s">
        <v>1021</v>
      </c>
      <c r="G5145">
        <v>2070</v>
      </c>
      <c r="H5145">
        <v>1790</v>
      </c>
      <c r="I5145">
        <v>-280</v>
      </c>
      <c r="J5145" s="5">
        <v>-0.13500000000000001</v>
      </c>
      <c r="K5145" s="4"/>
      <c r="L5145" s="3">
        <v>-1.4E-2</v>
      </c>
      <c r="M5145">
        <v>-30</v>
      </c>
      <c r="N5145">
        <v>170</v>
      </c>
      <c r="O5145" s="1" t="s">
        <v>37</v>
      </c>
      <c r="P5145" s="4">
        <v>35.9</v>
      </c>
      <c r="Q5145" s="7">
        <v>74680</v>
      </c>
      <c r="R5145" s="4">
        <v>32.159999999999997</v>
      </c>
      <c r="S5145" s="7">
        <v>66880</v>
      </c>
      <c r="T5145" s="4">
        <v>38860</v>
      </c>
      <c r="U5145" s="4">
        <v>46780</v>
      </c>
      <c r="V5145" s="4">
        <v>90910</v>
      </c>
      <c r="W5145" s="4">
        <v>127190</v>
      </c>
      <c r="X5145" s="1" t="s">
        <v>101</v>
      </c>
      <c r="Y5145" s="1" t="s">
        <v>102</v>
      </c>
      <c r="Z5145" s="1" t="s">
        <v>39</v>
      </c>
      <c r="AA5145" s="1" t="s">
        <v>103</v>
      </c>
      <c r="AB5145" s="1" t="s">
        <v>984</v>
      </c>
      <c r="AC5145" s="1" t="s">
        <v>1020</v>
      </c>
      <c r="AD5145" s="1" t="s">
        <v>1019</v>
      </c>
      <c r="AE5145" s="1" t="s">
        <v>105</v>
      </c>
      <c r="AF5145" s="1" t="s">
        <v>1019</v>
      </c>
      <c r="AG5145" s="1" t="s">
        <v>1020</v>
      </c>
    </row>
    <row r="5146" spans="1:33" x14ac:dyDescent="0.2">
      <c r="A5146" s="1" t="s">
        <v>3132</v>
      </c>
      <c r="B5146" s="1" t="s">
        <v>3133</v>
      </c>
      <c r="C5146" s="1" t="s">
        <v>3134</v>
      </c>
      <c r="D5146" s="1" t="s">
        <v>1019</v>
      </c>
      <c r="E5146" s="1" t="s">
        <v>1020</v>
      </c>
      <c r="F5146" s="1" t="s">
        <v>1021</v>
      </c>
      <c r="G5146">
        <v>2070</v>
      </c>
      <c r="H5146">
        <v>1790</v>
      </c>
      <c r="I5146">
        <v>-280</v>
      </c>
      <c r="J5146" s="5">
        <v>-0.13500000000000001</v>
      </c>
      <c r="K5146" s="4"/>
      <c r="L5146" s="3">
        <v>-1.4E-2</v>
      </c>
      <c r="M5146">
        <v>-30</v>
      </c>
      <c r="N5146">
        <v>170</v>
      </c>
      <c r="O5146" s="1" t="s">
        <v>37</v>
      </c>
      <c r="P5146" s="4">
        <v>35.9</v>
      </c>
      <c r="Q5146" s="7">
        <v>74680</v>
      </c>
      <c r="R5146" s="4">
        <v>32.159999999999997</v>
      </c>
      <c r="S5146" s="7">
        <v>66880</v>
      </c>
      <c r="T5146" s="4">
        <v>38860</v>
      </c>
      <c r="U5146" s="4">
        <v>46780</v>
      </c>
      <c r="V5146" s="4">
        <v>90910</v>
      </c>
      <c r="W5146" s="4">
        <v>127190</v>
      </c>
      <c r="X5146" s="1" t="s">
        <v>101</v>
      </c>
      <c r="Y5146" s="1" t="s">
        <v>102</v>
      </c>
      <c r="Z5146" s="1" t="s">
        <v>39</v>
      </c>
      <c r="AA5146" s="1" t="s">
        <v>103</v>
      </c>
      <c r="AB5146" s="1" t="s">
        <v>984</v>
      </c>
      <c r="AC5146" s="1" t="s">
        <v>1020</v>
      </c>
      <c r="AD5146" s="1" t="s">
        <v>1019</v>
      </c>
      <c r="AE5146" s="1" t="s">
        <v>105</v>
      </c>
      <c r="AF5146" s="1" t="s">
        <v>1019</v>
      </c>
      <c r="AG5146" s="1" t="s">
        <v>1020</v>
      </c>
    </row>
    <row r="5147" spans="1:33" x14ac:dyDescent="0.2">
      <c r="A5147" s="1" t="s">
        <v>3144</v>
      </c>
      <c r="B5147" s="1" t="s">
        <v>3145</v>
      </c>
      <c r="C5147" s="1" t="s">
        <v>3146</v>
      </c>
      <c r="D5147" s="1" t="s">
        <v>1019</v>
      </c>
      <c r="E5147" s="1" t="s">
        <v>1020</v>
      </c>
      <c r="F5147" s="1" t="s">
        <v>1021</v>
      </c>
      <c r="G5147">
        <v>2070</v>
      </c>
      <c r="H5147">
        <v>1790</v>
      </c>
      <c r="I5147">
        <v>-280</v>
      </c>
      <c r="J5147" s="5">
        <v>-0.13500000000000001</v>
      </c>
      <c r="K5147" s="4"/>
      <c r="L5147" s="3">
        <v>-1.4E-2</v>
      </c>
      <c r="M5147">
        <v>-30</v>
      </c>
      <c r="N5147">
        <v>170</v>
      </c>
      <c r="O5147" s="1" t="s">
        <v>37</v>
      </c>
      <c r="P5147" s="4">
        <v>35.9</v>
      </c>
      <c r="Q5147" s="7">
        <v>74680</v>
      </c>
      <c r="R5147" s="4">
        <v>32.159999999999997</v>
      </c>
      <c r="S5147" s="7">
        <v>66880</v>
      </c>
      <c r="T5147" s="4">
        <v>38860</v>
      </c>
      <c r="U5147" s="4">
        <v>46780</v>
      </c>
      <c r="V5147" s="4">
        <v>90910</v>
      </c>
      <c r="W5147" s="4">
        <v>127190</v>
      </c>
      <c r="X5147" s="1" t="s">
        <v>101</v>
      </c>
      <c r="Y5147" s="1" t="s">
        <v>102</v>
      </c>
      <c r="Z5147" s="1" t="s">
        <v>39</v>
      </c>
      <c r="AA5147" s="1" t="s">
        <v>103</v>
      </c>
      <c r="AB5147" s="1" t="s">
        <v>984</v>
      </c>
      <c r="AC5147" s="1" t="s">
        <v>1020</v>
      </c>
      <c r="AD5147" s="1" t="s">
        <v>1019</v>
      </c>
      <c r="AE5147" s="1" t="s">
        <v>105</v>
      </c>
      <c r="AF5147" s="1" t="s">
        <v>1019</v>
      </c>
      <c r="AG5147" s="1" t="s">
        <v>1020</v>
      </c>
    </row>
    <row r="5148" spans="1:33" x14ac:dyDescent="0.2">
      <c r="A5148" s="1" t="s">
        <v>3147</v>
      </c>
      <c r="B5148" s="1" t="s">
        <v>3148</v>
      </c>
      <c r="C5148" s="1" t="s">
        <v>3149</v>
      </c>
      <c r="D5148" s="1" t="s">
        <v>1019</v>
      </c>
      <c r="E5148" s="1" t="s">
        <v>1020</v>
      </c>
      <c r="F5148" s="1" t="s">
        <v>1021</v>
      </c>
      <c r="G5148">
        <v>2070</v>
      </c>
      <c r="H5148">
        <v>1790</v>
      </c>
      <c r="I5148">
        <v>-280</v>
      </c>
      <c r="J5148" s="5">
        <v>-0.13500000000000001</v>
      </c>
      <c r="K5148" s="4"/>
      <c r="L5148" s="3">
        <v>-1.4E-2</v>
      </c>
      <c r="M5148">
        <v>-30</v>
      </c>
      <c r="N5148">
        <v>170</v>
      </c>
      <c r="O5148" s="1" t="s">
        <v>37</v>
      </c>
      <c r="P5148" s="4">
        <v>35.9</v>
      </c>
      <c r="Q5148" s="7">
        <v>74680</v>
      </c>
      <c r="R5148" s="4">
        <v>32.159999999999997</v>
      </c>
      <c r="S5148" s="7">
        <v>66880</v>
      </c>
      <c r="T5148" s="4">
        <v>38860</v>
      </c>
      <c r="U5148" s="4">
        <v>46780</v>
      </c>
      <c r="V5148" s="4">
        <v>90910</v>
      </c>
      <c r="W5148" s="4">
        <v>127190</v>
      </c>
      <c r="X5148" s="1" t="s">
        <v>101</v>
      </c>
      <c r="Y5148" s="1" t="s">
        <v>102</v>
      </c>
      <c r="Z5148" s="1" t="s">
        <v>39</v>
      </c>
      <c r="AA5148" s="1" t="s">
        <v>103</v>
      </c>
      <c r="AB5148" s="1" t="s">
        <v>984</v>
      </c>
      <c r="AC5148" s="1" t="s">
        <v>1020</v>
      </c>
      <c r="AD5148" s="1" t="s">
        <v>1019</v>
      </c>
      <c r="AE5148" s="1" t="s">
        <v>105</v>
      </c>
      <c r="AF5148" s="1" t="s">
        <v>1019</v>
      </c>
      <c r="AG5148" s="1" t="s">
        <v>1020</v>
      </c>
    </row>
    <row r="5149" spans="1:33" x14ac:dyDescent="0.2">
      <c r="A5149" s="1" t="s">
        <v>7270</v>
      </c>
      <c r="B5149" s="1" t="s">
        <v>7271</v>
      </c>
      <c r="C5149" s="1" t="s">
        <v>7272</v>
      </c>
      <c r="D5149" s="1" t="s">
        <v>1019</v>
      </c>
      <c r="E5149" s="1" t="s">
        <v>1020</v>
      </c>
      <c r="F5149" s="1" t="s">
        <v>1021</v>
      </c>
      <c r="G5149">
        <v>2070</v>
      </c>
      <c r="H5149">
        <v>1790</v>
      </c>
      <c r="I5149">
        <v>-280</v>
      </c>
      <c r="J5149" s="5">
        <v>-0.13500000000000001</v>
      </c>
      <c r="K5149" s="4"/>
      <c r="L5149" s="3">
        <v>-1.4E-2</v>
      </c>
      <c r="M5149">
        <v>-30</v>
      </c>
      <c r="N5149">
        <v>170</v>
      </c>
      <c r="O5149" s="1" t="s">
        <v>37</v>
      </c>
      <c r="P5149" s="4">
        <v>35.9</v>
      </c>
      <c r="Q5149" s="7">
        <v>74680</v>
      </c>
      <c r="R5149" s="4">
        <v>32.159999999999997</v>
      </c>
      <c r="S5149" s="7">
        <v>66880</v>
      </c>
      <c r="T5149" s="4">
        <v>38860</v>
      </c>
      <c r="U5149" s="4">
        <v>46780</v>
      </c>
      <c r="V5149" s="4">
        <v>90910</v>
      </c>
      <c r="W5149" s="4">
        <v>127190</v>
      </c>
      <c r="X5149" s="1" t="s">
        <v>101</v>
      </c>
      <c r="Y5149" s="1" t="s">
        <v>102</v>
      </c>
      <c r="Z5149" s="1" t="s">
        <v>39</v>
      </c>
      <c r="AA5149" s="1" t="s">
        <v>103</v>
      </c>
      <c r="AB5149" s="1" t="s">
        <v>984</v>
      </c>
      <c r="AC5149" s="1" t="s">
        <v>1020</v>
      </c>
      <c r="AD5149" s="1" t="s">
        <v>1019</v>
      </c>
      <c r="AE5149" s="1" t="s">
        <v>105</v>
      </c>
      <c r="AF5149" s="1" t="s">
        <v>1019</v>
      </c>
      <c r="AG5149" s="1" t="s">
        <v>1020</v>
      </c>
    </row>
    <row r="5150" spans="1:33" x14ac:dyDescent="0.2">
      <c r="A5150" s="1" t="s">
        <v>7273</v>
      </c>
      <c r="B5150" s="1" t="s">
        <v>7274</v>
      </c>
      <c r="C5150" s="1" t="s">
        <v>7275</v>
      </c>
      <c r="D5150" s="1" t="s">
        <v>1019</v>
      </c>
      <c r="E5150" s="1" t="s">
        <v>1020</v>
      </c>
      <c r="F5150" s="1" t="s">
        <v>1021</v>
      </c>
      <c r="G5150">
        <v>2070</v>
      </c>
      <c r="H5150">
        <v>1790</v>
      </c>
      <c r="I5150">
        <v>-280</v>
      </c>
      <c r="J5150" s="5">
        <v>-0.13500000000000001</v>
      </c>
      <c r="K5150" s="4"/>
      <c r="L5150" s="3">
        <v>-1.4E-2</v>
      </c>
      <c r="M5150">
        <v>-30</v>
      </c>
      <c r="N5150">
        <v>170</v>
      </c>
      <c r="O5150" s="1" t="s">
        <v>37</v>
      </c>
      <c r="P5150" s="4">
        <v>35.9</v>
      </c>
      <c r="Q5150" s="7">
        <v>74680</v>
      </c>
      <c r="R5150" s="4">
        <v>32.159999999999997</v>
      </c>
      <c r="S5150" s="7">
        <v>66880</v>
      </c>
      <c r="T5150" s="4">
        <v>38860</v>
      </c>
      <c r="U5150" s="4">
        <v>46780</v>
      </c>
      <c r="V5150" s="4">
        <v>90910</v>
      </c>
      <c r="W5150" s="4">
        <v>127190</v>
      </c>
      <c r="X5150" s="1" t="s">
        <v>101</v>
      </c>
      <c r="Y5150" s="1" t="s">
        <v>102</v>
      </c>
      <c r="Z5150" s="1" t="s">
        <v>39</v>
      </c>
      <c r="AA5150" s="1" t="s">
        <v>103</v>
      </c>
      <c r="AB5150" s="1" t="s">
        <v>984</v>
      </c>
      <c r="AC5150" s="1" t="s">
        <v>1020</v>
      </c>
      <c r="AD5150" s="1" t="s">
        <v>1019</v>
      </c>
      <c r="AE5150" s="1" t="s">
        <v>105</v>
      </c>
      <c r="AF5150" s="1" t="s">
        <v>1019</v>
      </c>
      <c r="AG5150" s="1" t="s">
        <v>1020</v>
      </c>
    </row>
    <row r="5151" spans="1:33" x14ac:dyDescent="0.2">
      <c r="A5151" s="1" t="s">
        <v>7276</v>
      </c>
      <c r="B5151" s="1" t="s">
        <v>7277</v>
      </c>
      <c r="C5151" s="1" t="s">
        <v>7278</v>
      </c>
      <c r="D5151" s="1" t="s">
        <v>1019</v>
      </c>
      <c r="E5151" s="1" t="s">
        <v>1020</v>
      </c>
      <c r="F5151" s="1" t="s">
        <v>1021</v>
      </c>
      <c r="G5151">
        <v>2070</v>
      </c>
      <c r="H5151">
        <v>1790</v>
      </c>
      <c r="I5151">
        <v>-280</v>
      </c>
      <c r="J5151" s="5">
        <v>-0.13500000000000001</v>
      </c>
      <c r="K5151" s="4"/>
      <c r="L5151" s="3">
        <v>-1.4E-2</v>
      </c>
      <c r="M5151">
        <v>-30</v>
      </c>
      <c r="N5151">
        <v>170</v>
      </c>
      <c r="O5151" s="1" t="s">
        <v>37</v>
      </c>
      <c r="P5151" s="4">
        <v>35.9</v>
      </c>
      <c r="Q5151" s="7">
        <v>74680</v>
      </c>
      <c r="R5151" s="4">
        <v>32.159999999999997</v>
      </c>
      <c r="S5151" s="7">
        <v>66880</v>
      </c>
      <c r="T5151" s="4">
        <v>38860</v>
      </c>
      <c r="U5151" s="4">
        <v>46780</v>
      </c>
      <c r="V5151" s="4">
        <v>90910</v>
      </c>
      <c r="W5151" s="4">
        <v>127190</v>
      </c>
      <c r="X5151" s="1" t="s">
        <v>101</v>
      </c>
      <c r="Y5151" s="1" t="s">
        <v>102</v>
      </c>
      <c r="Z5151" s="1" t="s">
        <v>39</v>
      </c>
      <c r="AA5151" s="1" t="s">
        <v>103</v>
      </c>
      <c r="AB5151" s="1" t="s">
        <v>984</v>
      </c>
      <c r="AC5151" s="1" t="s">
        <v>1020</v>
      </c>
      <c r="AD5151" s="1" t="s">
        <v>1019</v>
      </c>
      <c r="AE5151" s="1" t="s">
        <v>105</v>
      </c>
      <c r="AF5151" s="1" t="s">
        <v>1019</v>
      </c>
      <c r="AG5151" s="1" t="s">
        <v>1020</v>
      </c>
    </row>
    <row r="5152" spans="1:33" x14ac:dyDescent="0.2">
      <c r="A5152" s="1" t="s">
        <v>7402</v>
      </c>
      <c r="B5152" s="1" t="s">
        <v>1266</v>
      </c>
      <c r="C5152" s="1" t="s">
        <v>7403</v>
      </c>
      <c r="D5152" s="1" t="s">
        <v>8806</v>
      </c>
      <c r="E5152" s="1" t="s">
        <v>8807</v>
      </c>
      <c r="F5152" s="1" t="s">
        <v>8808</v>
      </c>
      <c r="G5152">
        <v>350</v>
      </c>
      <c r="H5152">
        <v>300</v>
      </c>
      <c r="I5152">
        <v>-50</v>
      </c>
      <c r="J5152" s="5">
        <v>-0.14000000000000001</v>
      </c>
      <c r="K5152" s="4"/>
      <c r="L5152" s="3">
        <v>-1.4999999999999999E-2</v>
      </c>
      <c r="M5152">
        <v>-10</v>
      </c>
      <c r="N5152">
        <v>40</v>
      </c>
      <c r="O5152" s="1" t="s">
        <v>37</v>
      </c>
      <c r="P5152" s="4">
        <v>22.61</v>
      </c>
      <c r="Q5152" s="7">
        <v>47030</v>
      </c>
      <c r="R5152" s="4">
        <v>18.739999999999998</v>
      </c>
      <c r="S5152" s="7">
        <v>38970</v>
      </c>
      <c r="T5152" s="4">
        <v>35360</v>
      </c>
      <c r="U5152" s="4">
        <v>35780</v>
      </c>
      <c r="V5152" s="4">
        <v>44430</v>
      </c>
      <c r="W5152" s="4">
        <v>57770</v>
      </c>
      <c r="X5152" s="1" t="s">
        <v>192</v>
      </c>
      <c r="Y5152" s="1" t="s">
        <v>39</v>
      </c>
      <c r="Z5152" s="1" t="s">
        <v>250</v>
      </c>
    </row>
    <row r="5153" spans="1:26" x14ac:dyDescent="0.2">
      <c r="A5153" s="1" t="s">
        <v>1457</v>
      </c>
      <c r="B5153" s="1" t="s">
        <v>1458</v>
      </c>
      <c r="C5153" s="1" t="s">
        <v>1459</v>
      </c>
      <c r="D5153" s="1" t="s">
        <v>1460</v>
      </c>
      <c r="E5153" s="1" t="s">
        <v>1461</v>
      </c>
      <c r="F5153" s="1" t="s">
        <v>1462</v>
      </c>
      <c r="G5153">
        <v>740</v>
      </c>
      <c r="H5153">
        <v>630</v>
      </c>
      <c r="I5153">
        <v>-110</v>
      </c>
      <c r="J5153" s="5">
        <v>-0.14099999999999999</v>
      </c>
      <c r="K5153" s="4"/>
      <c r="L5153" s="3">
        <v>-1.4999999999999999E-2</v>
      </c>
      <c r="M5153">
        <v>-10</v>
      </c>
      <c r="N5153">
        <v>70</v>
      </c>
      <c r="O5153" s="1" t="s">
        <v>37</v>
      </c>
      <c r="P5153" s="4">
        <v>23.58</v>
      </c>
      <c r="Q5153" s="7">
        <v>49050</v>
      </c>
      <c r="R5153" s="4">
        <v>23.38</v>
      </c>
      <c r="S5153" s="7">
        <v>48630</v>
      </c>
      <c r="T5153" s="4">
        <v>33640</v>
      </c>
      <c r="U5153" s="4">
        <v>41420</v>
      </c>
      <c r="V5153" s="4">
        <v>56010</v>
      </c>
      <c r="W5153" s="4">
        <v>63070</v>
      </c>
      <c r="X5153" s="1" t="s">
        <v>1037</v>
      </c>
      <c r="Y5153" s="1" t="s">
        <v>39</v>
      </c>
      <c r="Z5153" s="1" t="s">
        <v>39</v>
      </c>
    </row>
    <row r="5154" spans="1:26" x14ac:dyDescent="0.2">
      <c r="A5154" s="1" t="s">
        <v>1463</v>
      </c>
      <c r="B5154" s="1" t="s">
        <v>1464</v>
      </c>
      <c r="C5154" s="1" t="s">
        <v>1465</v>
      </c>
      <c r="D5154" s="1" t="s">
        <v>1460</v>
      </c>
      <c r="E5154" s="1" t="s">
        <v>1461</v>
      </c>
      <c r="F5154" s="1" t="s">
        <v>1462</v>
      </c>
      <c r="G5154">
        <v>740</v>
      </c>
      <c r="H5154">
        <v>630</v>
      </c>
      <c r="I5154">
        <v>-110</v>
      </c>
      <c r="J5154" s="5">
        <v>-0.14099999999999999</v>
      </c>
      <c r="K5154" s="4"/>
      <c r="L5154" s="3">
        <v>-1.4999999999999999E-2</v>
      </c>
      <c r="M5154">
        <v>-10</v>
      </c>
      <c r="N5154">
        <v>70</v>
      </c>
      <c r="O5154" s="1" t="s">
        <v>37</v>
      </c>
      <c r="P5154" s="4">
        <v>23.58</v>
      </c>
      <c r="Q5154" s="7">
        <v>49050</v>
      </c>
      <c r="R5154" s="4">
        <v>23.38</v>
      </c>
      <c r="S5154" s="7">
        <v>48630</v>
      </c>
      <c r="T5154" s="4">
        <v>33640</v>
      </c>
      <c r="U5154" s="4">
        <v>41420</v>
      </c>
      <c r="V5154" s="4">
        <v>56010</v>
      </c>
      <c r="W5154" s="4">
        <v>63070</v>
      </c>
      <c r="X5154" s="1" t="s">
        <v>1037</v>
      </c>
      <c r="Y5154" s="1" t="s">
        <v>39</v>
      </c>
      <c r="Z5154" s="1" t="s">
        <v>39</v>
      </c>
    </row>
    <row r="5155" spans="1:26" x14ac:dyDescent="0.2">
      <c r="A5155" s="1" t="s">
        <v>1448</v>
      </c>
      <c r="B5155" s="1" t="s">
        <v>1449</v>
      </c>
      <c r="C5155" s="1" t="s">
        <v>1450</v>
      </c>
      <c r="D5155" s="1" t="s">
        <v>1460</v>
      </c>
      <c r="E5155" s="1" t="s">
        <v>1461</v>
      </c>
      <c r="F5155" s="1" t="s">
        <v>1462</v>
      </c>
      <c r="G5155">
        <v>740</v>
      </c>
      <c r="H5155">
        <v>630</v>
      </c>
      <c r="I5155">
        <v>-110</v>
      </c>
      <c r="J5155" s="5">
        <v>-0.14099999999999999</v>
      </c>
      <c r="K5155" s="4"/>
      <c r="L5155" s="3">
        <v>-1.4999999999999999E-2</v>
      </c>
      <c r="M5155">
        <v>-10</v>
      </c>
      <c r="N5155">
        <v>70</v>
      </c>
      <c r="O5155" s="1" t="s">
        <v>37</v>
      </c>
      <c r="P5155" s="4">
        <v>23.58</v>
      </c>
      <c r="Q5155" s="7">
        <v>49050</v>
      </c>
      <c r="R5155" s="4">
        <v>23.38</v>
      </c>
      <c r="S5155" s="7">
        <v>48630</v>
      </c>
      <c r="T5155" s="4">
        <v>33640</v>
      </c>
      <c r="U5155" s="4">
        <v>41420</v>
      </c>
      <c r="V5155" s="4">
        <v>56010</v>
      </c>
      <c r="W5155" s="4">
        <v>63070</v>
      </c>
      <c r="X5155" s="1" t="s">
        <v>1037</v>
      </c>
      <c r="Y5155" s="1" t="s">
        <v>39</v>
      </c>
      <c r="Z5155" s="1" t="s">
        <v>39</v>
      </c>
    </row>
    <row r="5156" spans="1:26" x14ac:dyDescent="0.2">
      <c r="A5156" s="1" t="s">
        <v>1433</v>
      </c>
      <c r="B5156" s="1" t="s">
        <v>1434</v>
      </c>
      <c r="C5156" s="1" t="s">
        <v>1435</v>
      </c>
      <c r="D5156" s="1" t="s">
        <v>1460</v>
      </c>
      <c r="E5156" s="1" t="s">
        <v>1461</v>
      </c>
      <c r="F5156" s="1" t="s">
        <v>1462</v>
      </c>
      <c r="G5156">
        <v>740</v>
      </c>
      <c r="H5156">
        <v>630</v>
      </c>
      <c r="I5156">
        <v>-110</v>
      </c>
      <c r="J5156" s="5">
        <v>-0.14099999999999999</v>
      </c>
      <c r="K5156" s="4"/>
      <c r="L5156" s="3">
        <v>-1.4999999999999999E-2</v>
      </c>
      <c r="M5156">
        <v>-10</v>
      </c>
      <c r="N5156">
        <v>70</v>
      </c>
      <c r="O5156" s="1" t="s">
        <v>37</v>
      </c>
      <c r="P5156" s="4">
        <v>23.58</v>
      </c>
      <c r="Q5156" s="7">
        <v>49050</v>
      </c>
      <c r="R5156" s="4">
        <v>23.38</v>
      </c>
      <c r="S5156" s="7">
        <v>48630</v>
      </c>
      <c r="T5156" s="4">
        <v>33640</v>
      </c>
      <c r="U5156" s="4">
        <v>41420</v>
      </c>
      <c r="V5156" s="4">
        <v>56010</v>
      </c>
      <c r="W5156" s="4">
        <v>63070</v>
      </c>
      <c r="X5156" s="1" t="s">
        <v>1037</v>
      </c>
      <c r="Y5156" s="1" t="s">
        <v>39</v>
      </c>
      <c r="Z5156" s="1" t="s">
        <v>39</v>
      </c>
    </row>
    <row r="5157" spans="1:26" x14ac:dyDescent="0.2">
      <c r="A5157" s="1" t="s">
        <v>1466</v>
      </c>
      <c r="B5157" s="1" t="s">
        <v>1467</v>
      </c>
      <c r="C5157" s="1" t="s">
        <v>1468</v>
      </c>
      <c r="D5157" s="1" t="s">
        <v>1460</v>
      </c>
      <c r="E5157" s="1" t="s">
        <v>1461</v>
      </c>
      <c r="F5157" s="1" t="s">
        <v>1462</v>
      </c>
      <c r="G5157">
        <v>740</v>
      </c>
      <c r="H5157">
        <v>630</v>
      </c>
      <c r="I5157">
        <v>-110</v>
      </c>
      <c r="J5157" s="5">
        <v>-0.14099999999999999</v>
      </c>
      <c r="K5157" s="4"/>
      <c r="L5157" s="3">
        <v>-1.4999999999999999E-2</v>
      </c>
      <c r="M5157">
        <v>-10</v>
      </c>
      <c r="N5157">
        <v>70</v>
      </c>
      <c r="O5157" s="1" t="s">
        <v>37</v>
      </c>
      <c r="P5157" s="4">
        <v>23.58</v>
      </c>
      <c r="Q5157" s="7">
        <v>49050</v>
      </c>
      <c r="R5157" s="4">
        <v>23.38</v>
      </c>
      <c r="S5157" s="7">
        <v>48630</v>
      </c>
      <c r="T5157" s="4">
        <v>33640</v>
      </c>
      <c r="U5157" s="4">
        <v>41420</v>
      </c>
      <c r="V5157" s="4">
        <v>56010</v>
      </c>
      <c r="W5157" s="4">
        <v>63070</v>
      </c>
      <c r="X5157" s="1" t="s">
        <v>1037</v>
      </c>
      <c r="Y5157" s="1" t="s">
        <v>39</v>
      </c>
      <c r="Z5157" s="1" t="s">
        <v>39</v>
      </c>
    </row>
    <row r="5158" spans="1:26" x14ac:dyDescent="0.2">
      <c r="A5158" s="1" t="s">
        <v>1469</v>
      </c>
      <c r="B5158" s="1" t="s">
        <v>1470</v>
      </c>
      <c r="C5158" s="1" t="s">
        <v>1471</v>
      </c>
      <c r="D5158" s="1" t="s">
        <v>1460</v>
      </c>
      <c r="E5158" s="1" t="s">
        <v>1461</v>
      </c>
      <c r="F5158" s="1" t="s">
        <v>1462</v>
      </c>
      <c r="G5158">
        <v>740</v>
      </c>
      <c r="H5158">
        <v>630</v>
      </c>
      <c r="I5158">
        <v>-110</v>
      </c>
      <c r="J5158" s="5">
        <v>-0.14099999999999999</v>
      </c>
      <c r="K5158" s="4"/>
      <c r="L5158" s="3">
        <v>-1.4999999999999999E-2</v>
      </c>
      <c r="M5158">
        <v>-10</v>
      </c>
      <c r="N5158">
        <v>70</v>
      </c>
      <c r="O5158" s="1" t="s">
        <v>37</v>
      </c>
      <c r="P5158" s="4">
        <v>23.58</v>
      </c>
      <c r="Q5158" s="7">
        <v>49050</v>
      </c>
      <c r="R5158" s="4">
        <v>23.38</v>
      </c>
      <c r="S5158" s="7">
        <v>48630</v>
      </c>
      <c r="T5158" s="4">
        <v>33640</v>
      </c>
      <c r="U5158" s="4">
        <v>41420</v>
      </c>
      <c r="V5158" s="4">
        <v>56010</v>
      </c>
      <c r="W5158" s="4">
        <v>63070</v>
      </c>
      <c r="X5158" s="1" t="s">
        <v>1037</v>
      </c>
      <c r="Y5158" s="1" t="s">
        <v>39</v>
      </c>
      <c r="Z5158" s="1" t="s">
        <v>39</v>
      </c>
    </row>
    <row r="5159" spans="1:26" x14ac:dyDescent="0.2">
      <c r="A5159" s="1" t="s">
        <v>1454</v>
      </c>
      <c r="B5159" s="1" t="s">
        <v>1455</v>
      </c>
      <c r="C5159" s="1" t="s">
        <v>1456</v>
      </c>
      <c r="D5159" s="1" t="s">
        <v>1460</v>
      </c>
      <c r="E5159" s="1" t="s">
        <v>1461</v>
      </c>
      <c r="F5159" s="1" t="s">
        <v>1462</v>
      </c>
      <c r="G5159">
        <v>740</v>
      </c>
      <c r="H5159">
        <v>630</v>
      </c>
      <c r="I5159">
        <v>-110</v>
      </c>
      <c r="J5159" s="5">
        <v>-0.14099999999999999</v>
      </c>
      <c r="K5159" s="4"/>
      <c r="L5159" s="3">
        <v>-1.4999999999999999E-2</v>
      </c>
      <c r="M5159">
        <v>-10</v>
      </c>
      <c r="N5159">
        <v>70</v>
      </c>
      <c r="O5159" s="1" t="s">
        <v>37</v>
      </c>
      <c r="P5159" s="4">
        <v>23.58</v>
      </c>
      <c r="Q5159" s="7">
        <v>49050</v>
      </c>
      <c r="R5159" s="4">
        <v>23.38</v>
      </c>
      <c r="S5159" s="7">
        <v>48630</v>
      </c>
      <c r="T5159" s="4">
        <v>33640</v>
      </c>
      <c r="U5159" s="4">
        <v>41420</v>
      </c>
      <c r="V5159" s="4">
        <v>56010</v>
      </c>
      <c r="W5159" s="4">
        <v>63070</v>
      </c>
      <c r="X5159" s="1" t="s">
        <v>1037</v>
      </c>
      <c r="Y5159" s="1" t="s">
        <v>39</v>
      </c>
      <c r="Z5159" s="1" t="s">
        <v>39</v>
      </c>
    </row>
    <row r="5160" spans="1:26" x14ac:dyDescent="0.2">
      <c r="A5160" s="1" t="s">
        <v>1472</v>
      </c>
      <c r="B5160" s="1" t="s">
        <v>1473</v>
      </c>
      <c r="C5160" s="1" t="s">
        <v>1474</v>
      </c>
      <c r="D5160" s="1" t="s">
        <v>1460</v>
      </c>
      <c r="E5160" s="1" t="s">
        <v>1461</v>
      </c>
      <c r="F5160" s="1" t="s">
        <v>1462</v>
      </c>
      <c r="G5160">
        <v>740</v>
      </c>
      <c r="H5160">
        <v>630</v>
      </c>
      <c r="I5160">
        <v>-110</v>
      </c>
      <c r="J5160" s="5">
        <v>-0.14099999999999999</v>
      </c>
      <c r="K5160" s="4"/>
      <c r="L5160" s="3">
        <v>-1.4999999999999999E-2</v>
      </c>
      <c r="M5160">
        <v>-10</v>
      </c>
      <c r="N5160">
        <v>70</v>
      </c>
      <c r="O5160" s="1" t="s">
        <v>37</v>
      </c>
      <c r="P5160" s="4">
        <v>23.58</v>
      </c>
      <c r="Q5160" s="7">
        <v>49050</v>
      </c>
      <c r="R5160" s="4">
        <v>23.38</v>
      </c>
      <c r="S5160" s="7">
        <v>48630</v>
      </c>
      <c r="T5160" s="4">
        <v>33640</v>
      </c>
      <c r="U5160" s="4">
        <v>41420</v>
      </c>
      <c r="V5160" s="4">
        <v>56010</v>
      </c>
      <c r="W5160" s="4">
        <v>63070</v>
      </c>
      <c r="X5160" s="1" t="s">
        <v>1037</v>
      </c>
      <c r="Y5160" s="1" t="s">
        <v>39</v>
      </c>
      <c r="Z5160" s="1" t="s">
        <v>39</v>
      </c>
    </row>
    <row r="5161" spans="1:26" x14ac:dyDescent="0.2">
      <c r="A5161" s="1" t="s">
        <v>5168</v>
      </c>
      <c r="B5161" s="1" t="s">
        <v>5169</v>
      </c>
      <c r="C5161" s="1" t="s">
        <v>5170</v>
      </c>
      <c r="D5161" s="1" t="s">
        <v>5171</v>
      </c>
      <c r="E5161" s="1" t="s">
        <v>5172</v>
      </c>
      <c r="F5161" s="1" t="s">
        <v>5173</v>
      </c>
      <c r="G5161">
        <v>520</v>
      </c>
      <c r="H5161">
        <v>440</v>
      </c>
      <c r="I5161">
        <v>-80</v>
      </c>
      <c r="J5161" s="5">
        <v>-0.14499999999999999</v>
      </c>
      <c r="K5161" s="4"/>
      <c r="L5161" s="3">
        <v>-1.6E-2</v>
      </c>
      <c r="M5161">
        <v>-10</v>
      </c>
      <c r="N5161">
        <v>40</v>
      </c>
      <c r="O5161" s="1" t="s">
        <v>37</v>
      </c>
      <c r="P5161" s="4">
        <v>23.58</v>
      </c>
      <c r="Q5161" s="7">
        <v>49050</v>
      </c>
      <c r="R5161" s="4">
        <v>22.29</v>
      </c>
      <c r="S5161" s="7">
        <v>46360</v>
      </c>
      <c r="T5161" s="4">
        <v>38030</v>
      </c>
      <c r="U5161" s="4">
        <v>38470</v>
      </c>
      <c r="V5161" s="4">
        <v>64230</v>
      </c>
      <c r="W5161" s="4">
        <v>64670</v>
      </c>
      <c r="X5161" s="1" t="s">
        <v>192</v>
      </c>
      <c r="Y5161" s="1" t="s">
        <v>39</v>
      </c>
      <c r="Z5161" s="1" t="s">
        <v>250</v>
      </c>
    </row>
    <row r="5162" spans="1:26" x14ac:dyDescent="0.2">
      <c r="A5162" s="1" t="s">
        <v>1007</v>
      </c>
      <c r="B5162" s="1" t="s">
        <v>1008</v>
      </c>
      <c r="C5162" s="1" t="s">
        <v>1009</v>
      </c>
      <c r="D5162" s="1" t="s">
        <v>1010</v>
      </c>
      <c r="E5162" s="1" t="s">
        <v>1011</v>
      </c>
      <c r="F5162" s="1" t="s">
        <v>1012</v>
      </c>
      <c r="G5162">
        <v>1530</v>
      </c>
      <c r="H5162">
        <v>1290</v>
      </c>
      <c r="I5162">
        <v>-240</v>
      </c>
      <c r="J5162" s="5">
        <v>-0.153</v>
      </c>
      <c r="K5162" s="4"/>
      <c r="L5162" s="3">
        <v>-1.6E-2</v>
      </c>
      <c r="M5162">
        <v>-20</v>
      </c>
      <c r="N5162">
        <v>130</v>
      </c>
      <c r="O5162" s="1" t="s">
        <v>37</v>
      </c>
      <c r="P5162" s="4">
        <v>43.12</v>
      </c>
      <c r="Q5162" s="7">
        <v>89690</v>
      </c>
      <c r="R5162" s="4">
        <v>36.75</v>
      </c>
      <c r="S5162" s="7">
        <v>76440</v>
      </c>
      <c r="T5162" s="4">
        <v>33870</v>
      </c>
      <c r="U5162" s="4">
        <v>39090</v>
      </c>
      <c r="V5162" s="4">
        <v>99780</v>
      </c>
      <c r="W5162" s="4">
        <v>168950</v>
      </c>
      <c r="X5162" s="1" t="s">
        <v>101</v>
      </c>
      <c r="Y5162" s="1" t="s">
        <v>39</v>
      </c>
      <c r="Z5162" s="1" t="s">
        <v>39</v>
      </c>
    </row>
    <row r="5163" spans="1:26" x14ac:dyDescent="0.2">
      <c r="A5163" s="1" t="s">
        <v>208</v>
      </c>
      <c r="B5163" s="1" t="s">
        <v>209</v>
      </c>
      <c r="C5163" s="1" t="s">
        <v>210</v>
      </c>
      <c r="D5163" s="1" t="s">
        <v>1010</v>
      </c>
      <c r="E5163" s="1" t="s">
        <v>1011</v>
      </c>
      <c r="F5163" s="1" t="s">
        <v>1012</v>
      </c>
      <c r="G5163">
        <v>1530</v>
      </c>
      <c r="H5163">
        <v>1290</v>
      </c>
      <c r="I5163">
        <v>-240</v>
      </c>
      <c r="J5163" s="5">
        <v>-0.153</v>
      </c>
      <c r="K5163" s="4"/>
      <c r="L5163" s="3">
        <v>-1.6E-2</v>
      </c>
      <c r="M5163">
        <v>-20</v>
      </c>
      <c r="N5163">
        <v>130</v>
      </c>
      <c r="O5163" s="1" t="s">
        <v>37</v>
      </c>
      <c r="P5163" s="4">
        <v>43.12</v>
      </c>
      <c r="Q5163" s="7">
        <v>89690</v>
      </c>
      <c r="R5163" s="4">
        <v>36.75</v>
      </c>
      <c r="S5163" s="7">
        <v>76440</v>
      </c>
      <c r="T5163" s="4">
        <v>33870</v>
      </c>
      <c r="U5163" s="4">
        <v>39090</v>
      </c>
      <c r="V5163" s="4">
        <v>99780</v>
      </c>
      <c r="W5163" s="4">
        <v>168950</v>
      </c>
      <c r="X5163" s="1" t="s">
        <v>101</v>
      </c>
      <c r="Y5163" s="1" t="s">
        <v>39</v>
      </c>
      <c r="Z5163" s="1" t="s">
        <v>39</v>
      </c>
    </row>
    <row r="5164" spans="1:26" x14ac:dyDescent="0.2">
      <c r="A5164" s="1" t="s">
        <v>217</v>
      </c>
      <c r="B5164" s="1" t="s">
        <v>218</v>
      </c>
      <c r="C5164" s="1" t="s">
        <v>219</v>
      </c>
      <c r="D5164" s="1" t="s">
        <v>1010</v>
      </c>
      <c r="E5164" s="1" t="s">
        <v>1011</v>
      </c>
      <c r="F5164" s="1" t="s">
        <v>1012</v>
      </c>
      <c r="G5164">
        <v>1530</v>
      </c>
      <c r="H5164">
        <v>1290</v>
      </c>
      <c r="I5164">
        <v>-240</v>
      </c>
      <c r="J5164" s="5">
        <v>-0.153</v>
      </c>
      <c r="K5164" s="4"/>
      <c r="L5164" s="3">
        <v>-1.6E-2</v>
      </c>
      <c r="M5164">
        <v>-20</v>
      </c>
      <c r="N5164">
        <v>130</v>
      </c>
      <c r="O5164" s="1" t="s">
        <v>37</v>
      </c>
      <c r="P5164" s="4">
        <v>43.12</v>
      </c>
      <c r="Q5164" s="7">
        <v>89690</v>
      </c>
      <c r="R5164" s="4">
        <v>36.75</v>
      </c>
      <c r="S5164" s="7">
        <v>76440</v>
      </c>
      <c r="T5164" s="4">
        <v>33870</v>
      </c>
      <c r="U5164" s="4">
        <v>39090</v>
      </c>
      <c r="V5164" s="4">
        <v>99780</v>
      </c>
      <c r="W5164" s="4">
        <v>168950</v>
      </c>
      <c r="X5164" s="1" t="s">
        <v>101</v>
      </c>
      <c r="Y5164" s="1" t="s">
        <v>39</v>
      </c>
      <c r="Z5164" s="1" t="s">
        <v>39</v>
      </c>
    </row>
    <row r="5165" spans="1:26" x14ac:dyDescent="0.2">
      <c r="A5165" s="1" t="s">
        <v>903</v>
      </c>
      <c r="B5165" s="1" t="s">
        <v>904</v>
      </c>
      <c r="C5165" s="1" t="s">
        <v>905</v>
      </c>
      <c r="D5165" s="1" t="s">
        <v>1010</v>
      </c>
      <c r="E5165" s="1" t="s">
        <v>1011</v>
      </c>
      <c r="F5165" s="1" t="s">
        <v>1012</v>
      </c>
      <c r="G5165">
        <v>1530</v>
      </c>
      <c r="H5165">
        <v>1290</v>
      </c>
      <c r="I5165">
        <v>-240</v>
      </c>
      <c r="J5165" s="5">
        <v>-0.153</v>
      </c>
      <c r="K5165" s="4"/>
      <c r="L5165" s="3">
        <v>-1.6E-2</v>
      </c>
      <c r="M5165">
        <v>-20</v>
      </c>
      <c r="N5165">
        <v>130</v>
      </c>
      <c r="O5165" s="1" t="s">
        <v>37</v>
      </c>
      <c r="P5165" s="4">
        <v>43.12</v>
      </c>
      <c r="Q5165" s="7">
        <v>89690</v>
      </c>
      <c r="R5165" s="4">
        <v>36.75</v>
      </c>
      <c r="S5165" s="7">
        <v>76440</v>
      </c>
      <c r="T5165" s="4">
        <v>33870</v>
      </c>
      <c r="U5165" s="4">
        <v>39090</v>
      </c>
      <c r="V5165" s="4">
        <v>99780</v>
      </c>
      <c r="W5165" s="4">
        <v>168950</v>
      </c>
      <c r="X5165" s="1" t="s">
        <v>101</v>
      </c>
      <c r="Y5165" s="1" t="s">
        <v>39</v>
      </c>
      <c r="Z5165" s="1" t="s">
        <v>39</v>
      </c>
    </row>
    <row r="5166" spans="1:26" x14ac:dyDescent="0.2">
      <c r="A5166" s="1" t="s">
        <v>906</v>
      </c>
      <c r="B5166" s="1" t="s">
        <v>907</v>
      </c>
      <c r="C5166" s="1" t="s">
        <v>908</v>
      </c>
      <c r="D5166" s="1" t="s">
        <v>1010</v>
      </c>
      <c r="E5166" s="1" t="s">
        <v>1011</v>
      </c>
      <c r="F5166" s="1" t="s">
        <v>1012</v>
      </c>
      <c r="G5166">
        <v>1530</v>
      </c>
      <c r="H5166">
        <v>1290</v>
      </c>
      <c r="I5166">
        <v>-240</v>
      </c>
      <c r="J5166" s="5">
        <v>-0.153</v>
      </c>
      <c r="K5166" s="4"/>
      <c r="L5166" s="3">
        <v>-1.6E-2</v>
      </c>
      <c r="M5166">
        <v>-20</v>
      </c>
      <c r="N5166">
        <v>130</v>
      </c>
      <c r="O5166" s="1" t="s">
        <v>37</v>
      </c>
      <c r="P5166" s="4">
        <v>43.12</v>
      </c>
      <c r="Q5166" s="7">
        <v>89690</v>
      </c>
      <c r="R5166" s="4">
        <v>36.75</v>
      </c>
      <c r="S5166" s="7">
        <v>76440</v>
      </c>
      <c r="T5166" s="4">
        <v>33870</v>
      </c>
      <c r="U5166" s="4">
        <v>39090</v>
      </c>
      <c r="V5166" s="4">
        <v>99780</v>
      </c>
      <c r="W5166" s="4">
        <v>168950</v>
      </c>
      <c r="X5166" s="1" t="s">
        <v>101</v>
      </c>
      <c r="Y5166" s="1" t="s">
        <v>39</v>
      </c>
      <c r="Z5166" s="1" t="s">
        <v>39</v>
      </c>
    </row>
    <row r="5167" spans="1:26" x14ac:dyDescent="0.2">
      <c r="A5167" s="1" t="s">
        <v>1013</v>
      </c>
      <c r="B5167" s="1" t="s">
        <v>1014</v>
      </c>
      <c r="C5167" s="1" t="s">
        <v>1015</v>
      </c>
      <c r="D5167" s="1" t="s">
        <v>1010</v>
      </c>
      <c r="E5167" s="1" t="s">
        <v>1011</v>
      </c>
      <c r="F5167" s="1" t="s">
        <v>1012</v>
      </c>
      <c r="G5167">
        <v>1530</v>
      </c>
      <c r="H5167">
        <v>1290</v>
      </c>
      <c r="I5167">
        <v>-240</v>
      </c>
      <c r="J5167" s="5">
        <v>-0.153</v>
      </c>
      <c r="K5167" s="4"/>
      <c r="L5167" s="3">
        <v>-1.6E-2</v>
      </c>
      <c r="M5167">
        <v>-20</v>
      </c>
      <c r="N5167">
        <v>130</v>
      </c>
      <c r="O5167" s="1" t="s">
        <v>37</v>
      </c>
      <c r="P5167" s="4">
        <v>43.12</v>
      </c>
      <c r="Q5167" s="7">
        <v>89690</v>
      </c>
      <c r="R5167" s="4">
        <v>36.75</v>
      </c>
      <c r="S5167" s="7">
        <v>76440</v>
      </c>
      <c r="T5167" s="4">
        <v>33870</v>
      </c>
      <c r="U5167" s="4">
        <v>39090</v>
      </c>
      <c r="V5167" s="4">
        <v>99780</v>
      </c>
      <c r="W5167" s="4">
        <v>168950</v>
      </c>
      <c r="X5167" s="1" t="s">
        <v>101</v>
      </c>
      <c r="Y5167" s="1" t="s">
        <v>39</v>
      </c>
      <c r="Z5167" s="1" t="s">
        <v>39</v>
      </c>
    </row>
    <row r="5168" spans="1:26" x14ac:dyDescent="0.2">
      <c r="A5168" s="1" t="s">
        <v>909</v>
      </c>
      <c r="B5168" s="1" t="s">
        <v>910</v>
      </c>
      <c r="C5168" s="1" t="s">
        <v>911</v>
      </c>
      <c r="D5168" s="1" t="s">
        <v>1010</v>
      </c>
      <c r="E5168" s="1" t="s">
        <v>1011</v>
      </c>
      <c r="F5168" s="1" t="s">
        <v>1012</v>
      </c>
      <c r="G5168">
        <v>1530</v>
      </c>
      <c r="H5168">
        <v>1290</v>
      </c>
      <c r="I5168">
        <v>-240</v>
      </c>
      <c r="J5168" s="5">
        <v>-0.153</v>
      </c>
      <c r="K5168" s="4"/>
      <c r="L5168" s="3">
        <v>-1.6E-2</v>
      </c>
      <c r="M5168">
        <v>-20</v>
      </c>
      <c r="N5168">
        <v>130</v>
      </c>
      <c r="O5168" s="1" t="s">
        <v>37</v>
      </c>
      <c r="P5168" s="4">
        <v>43.12</v>
      </c>
      <c r="Q5168" s="7">
        <v>89690</v>
      </c>
      <c r="R5168" s="4">
        <v>36.75</v>
      </c>
      <c r="S5168" s="7">
        <v>76440</v>
      </c>
      <c r="T5168" s="4">
        <v>33870</v>
      </c>
      <c r="U5168" s="4">
        <v>39090</v>
      </c>
      <c r="V5168" s="4">
        <v>99780</v>
      </c>
      <c r="W5168" s="4">
        <v>168950</v>
      </c>
      <c r="X5168" s="1" t="s">
        <v>101</v>
      </c>
      <c r="Y5168" s="1" t="s">
        <v>39</v>
      </c>
      <c r="Z5168" s="1" t="s">
        <v>39</v>
      </c>
    </row>
    <row r="5169" spans="1:26" x14ac:dyDescent="0.2">
      <c r="A5169" s="1" t="s">
        <v>912</v>
      </c>
      <c r="B5169" s="1" t="s">
        <v>913</v>
      </c>
      <c r="C5169" s="1" t="s">
        <v>914</v>
      </c>
      <c r="D5169" s="1" t="s">
        <v>1010</v>
      </c>
      <c r="E5169" s="1" t="s">
        <v>1011</v>
      </c>
      <c r="F5169" s="1" t="s">
        <v>1012</v>
      </c>
      <c r="G5169">
        <v>1530</v>
      </c>
      <c r="H5169">
        <v>1290</v>
      </c>
      <c r="I5169">
        <v>-240</v>
      </c>
      <c r="J5169" s="5">
        <v>-0.153</v>
      </c>
      <c r="K5169" s="4"/>
      <c r="L5169" s="3">
        <v>-1.6E-2</v>
      </c>
      <c r="M5169">
        <v>-20</v>
      </c>
      <c r="N5169">
        <v>130</v>
      </c>
      <c r="O5169" s="1" t="s">
        <v>37</v>
      </c>
      <c r="P5169" s="4">
        <v>43.12</v>
      </c>
      <c r="Q5169" s="7">
        <v>89690</v>
      </c>
      <c r="R5169" s="4">
        <v>36.75</v>
      </c>
      <c r="S5169" s="7">
        <v>76440</v>
      </c>
      <c r="T5169" s="4">
        <v>33870</v>
      </c>
      <c r="U5169" s="4">
        <v>39090</v>
      </c>
      <c r="V5169" s="4">
        <v>99780</v>
      </c>
      <c r="W5169" s="4">
        <v>168950</v>
      </c>
      <c r="X5169" s="1" t="s">
        <v>101</v>
      </c>
      <c r="Y5169" s="1" t="s">
        <v>39</v>
      </c>
      <c r="Z5169" s="1" t="s">
        <v>39</v>
      </c>
    </row>
    <row r="5170" spans="1:26" x14ac:dyDescent="0.2">
      <c r="A5170" s="1" t="s">
        <v>915</v>
      </c>
      <c r="B5170" s="1" t="s">
        <v>916</v>
      </c>
      <c r="C5170" s="1" t="s">
        <v>917</v>
      </c>
      <c r="D5170" s="1" t="s">
        <v>1010</v>
      </c>
      <c r="E5170" s="1" t="s">
        <v>1011</v>
      </c>
      <c r="F5170" s="1" t="s">
        <v>1012</v>
      </c>
      <c r="G5170">
        <v>1530</v>
      </c>
      <c r="H5170">
        <v>1290</v>
      </c>
      <c r="I5170">
        <v>-240</v>
      </c>
      <c r="J5170" s="5">
        <v>-0.153</v>
      </c>
      <c r="K5170" s="4"/>
      <c r="L5170" s="3">
        <v>-1.6E-2</v>
      </c>
      <c r="M5170">
        <v>-20</v>
      </c>
      <c r="N5170">
        <v>130</v>
      </c>
      <c r="O5170" s="1" t="s">
        <v>37</v>
      </c>
      <c r="P5170" s="4">
        <v>43.12</v>
      </c>
      <c r="Q5170" s="7">
        <v>89690</v>
      </c>
      <c r="R5170" s="4">
        <v>36.75</v>
      </c>
      <c r="S5170" s="7">
        <v>76440</v>
      </c>
      <c r="T5170" s="4">
        <v>33870</v>
      </c>
      <c r="U5170" s="4">
        <v>39090</v>
      </c>
      <c r="V5170" s="4">
        <v>99780</v>
      </c>
      <c r="W5170" s="4">
        <v>168950</v>
      </c>
      <c r="X5170" s="1" t="s">
        <v>101</v>
      </c>
      <c r="Y5170" s="1" t="s">
        <v>39</v>
      </c>
      <c r="Z5170" s="1" t="s">
        <v>39</v>
      </c>
    </row>
    <row r="5171" spans="1:26" x14ac:dyDescent="0.2">
      <c r="A5171" s="1" t="s">
        <v>918</v>
      </c>
      <c r="B5171" s="1" t="s">
        <v>919</v>
      </c>
      <c r="C5171" s="1" t="s">
        <v>920</v>
      </c>
      <c r="D5171" s="1" t="s">
        <v>1010</v>
      </c>
      <c r="E5171" s="1" t="s">
        <v>1011</v>
      </c>
      <c r="F5171" s="1" t="s">
        <v>1012</v>
      </c>
      <c r="G5171">
        <v>1530</v>
      </c>
      <c r="H5171">
        <v>1290</v>
      </c>
      <c r="I5171">
        <v>-240</v>
      </c>
      <c r="J5171" s="5">
        <v>-0.153</v>
      </c>
      <c r="K5171" s="4"/>
      <c r="L5171" s="3">
        <v>-1.6E-2</v>
      </c>
      <c r="M5171">
        <v>-20</v>
      </c>
      <c r="N5171">
        <v>130</v>
      </c>
      <c r="O5171" s="1" t="s">
        <v>37</v>
      </c>
      <c r="P5171" s="4">
        <v>43.12</v>
      </c>
      <c r="Q5171" s="7">
        <v>89690</v>
      </c>
      <c r="R5171" s="4">
        <v>36.75</v>
      </c>
      <c r="S5171" s="7">
        <v>76440</v>
      </c>
      <c r="T5171" s="4">
        <v>33870</v>
      </c>
      <c r="U5171" s="4">
        <v>39090</v>
      </c>
      <c r="V5171" s="4">
        <v>99780</v>
      </c>
      <c r="W5171" s="4">
        <v>168950</v>
      </c>
      <c r="X5171" s="1" t="s">
        <v>101</v>
      </c>
      <c r="Y5171" s="1" t="s">
        <v>39</v>
      </c>
      <c r="Z5171" s="1" t="s">
        <v>39</v>
      </c>
    </row>
    <row r="5172" spans="1:26" x14ac:dyDescent="0.2">
      <c r="A5172" s="1" t="s">
        <v>921</v>
      </c>
      <c r="B5172" s="1" t="s">
        <v>922</v>
      </c>
      <c r="C5172" s="1" t="s">
        <v>923</v>
      </c>
      <c r="D5172" s="1" t="s">
        <v>1010</v>
      </c>
      <c r="E5172" s="1" t="s">
        <v>1011</v>
      </c>
      <c r="F5172" s="1" t="s">
        <v>1012</v>
      </c>
      <c r="G5172">
        <v>1530</v>
      </c>
      <c r="H5172">
        <v>1290</v>
      </c>
      <c r="I5172">
        <v>-240</v>
      </c>
      <c r="J5172" s="5">
        <v>-0.153</v>
      </c>
      <c r="K5172" s="4"/>
      <c r="L5172" s="3">
        <v>-1.6E-2</v>
      </c>
      <c r="M5172">
        <v>-20</v>
      </c>
      <c r="N5172">
        <v>130</v>
      </c>
      <c r="O5172" s="1" t="s">
        <v>37</v>
      </c>
      <c r="P5172" s="4">
        <v>43.12</v>
      </c>
      <c r="Q5172" s="7">
        <v>89690</v>
      </c>
      <c r="R5172" s="4">
        <v>36.75</v>
      </c>
      <c r="S5172" s="7">
        <v>76440</v>
      </c>
      <c r="T5172" s="4">
        <v>33870</v>
      </c>
      <c r="U5172" s="4">
        <v>39090</v>
      </c>
      <c r="V5172" s="4">
        <v>99780</v>
      </c>
      <c r="W5172" s="4">
        <v>168950</v>
      </c>
      <c r="X5172" s="1" t="s">
        <v>101</v>
      </c>
      <c r="Y5172" s="1" t="s">
        <v>39</v>
      </c>
      <c r="Z5172" s="1" t="s">
        <v>39</v>
      </c>
    </row>
    <row r="5173" spans="1:26" x14ac:dyDescent="0.2">
      <c r="A5173" s="1" t="s">
        <v>220</v>
      </c>
      <c r="B5173" s="1" t="s">
        <v>221</v>
      </c>
      <c r="C5173" s="1" t="s">
        <v>222</v>
      </c>
      <c r="D5173" s="1" t="s">
        <v>1010</v>
      </c>
      <c r="E5173" s="1" t="s">
        <v>1011</v>
      </c>
      <c r="F5173" s="1" t="s">
        <v>1012</v>
      </c>
      <c r="G5173">
        <v>1530</v>
      </c>
      <c r="H5173">
        <v>1290</v>
      </c>
      <c r="I5173">
        <v>-240</v>
      </c>
      <c r="J5173" s="5">
        <v>-0.153</v>
      </c>
      <c r="K5173" s="4"/>
      <c r="L5173" s="3">
        <v>-1.6E-2</v>
      </c>
      <c r="M5173">
        <v>-20</v>
      </c>
      <c r="N5173">
        <v>130</v>
      </c>
      <c r="O5173" s="1" t="s">
        <v>37</v>
      </c>
      <c r="P5173" s="4">
        <v>43.12</v>
      </c>
      <c r="Q5173" s="7">
        <v>89690</v>
      </c>
      <c r="R5173" s="4">
        <v>36.75</v>
      </c>
      <c r="S5173" s="7">
        <v>76440</v>
      </c>
      <c r="T5173" s="4">
        <v>33870</v>
      </c>
      <c r="U5173" s="4">
        <v>39090</v>
      </c>
      <c r="V5173" s="4">
        <v>99780</v>
      </c>
      <c r="W5173" s="4">
        <v>168950</v>
      </c>
      <c r="X5173" s="1" t="s">
        <v>101</v>
      </c>
      <c r="Y5173" s="1" t="s">
        <v>39</v>
      </c>
      <c r="Z5173" s="1" t="s">
        <v>39</v>
      </c>
    </row>
    <row r="5174" spans="1:26" x14ac:dyDescent="0.2">
      <c r="A5174" s="1" t="s">
        <v>383</v>
      </c>
      <c r="B5174" s="1" t="s">
        <v>384</v>
      </c>
      <c r="C5174" s="1" t="s">
        <v>385</v>
      </c>
      <c r="D5174" s="1" t="s">
        <v>1010</v>
      </c>
      <c r="E5174" s="1" t="s">
        <v>1011</v>
      </c>
      <c r="F5174" s="1" t="s">
        <v>1012</v>
      </c>
      <c r="G5174">
        <v>1530</v>
      </c>
      <c r="H5174">
        <v>1290</v>
      </c>
      <c r="I5174">
        <v>-240</v>
      </c>
      <c r="J5174" s="5">
        <v>-0.153</v>
      </c>
      <c r="K5174" s="4"/>
      <c r="L5174" s="3">
        <v>-1.6E-2</v>
      </c>
      <c r="M5174">
        <v>-20</v>
      </c>
      <c r="N5174">
        <v>130</v>
      </c>
      <c r="O5174" s="1" t="s">
        <v>37</v>
      </c>
      <c r="P5174" s="4">
        <v>43.12</v>
      </c>
      <c r="Q5174" s="7">
        <v>89690</v>
      </c>
      <c r="R5174" s="4">
        <v>36.75</v>
      </c>
      <c r="S5174" s="7">
        <v>76440</v>
      </c>
      <c r="T5174" s="4">
        <v>33870</v>
      </c>
      <c r="U5174" s="4">
        <v>39090</v>
      </c>
      <c r="V5174" s="4">
        <v>99780</v>
      </c>
      <c r="W5174" s="4">
        <v>168950</v>
      </c>
      <c r="X5174" s="1" t="s">
        <v>101</v>
      </c>
      <c r="Y5174" s="1" t="s">
        <v>39</v>
      </c>
      <c r="Z5174" s="1" t="s">
        <v>39</v>
      </c>
    </row>
    <row r="5175" spans="1:26" x14ac:dyDescent="0.2">
      <c r="A5175" s="1" t="s">
        <v>223</v>
      </c>
      <c r="B5175" s="1" t="s">
        <v>224</v>
      </c>
      <c r="C5175" s="1" t="s">
        <v>225</v>
      </c>
      <c r="D5175" s="1" t="s">
        <v>1010</v>
      </c>
      <c r="E5175" s="1" t="s">
        <v>1011</v>
      </c>
      <c r="F5175" s="1" t="s">
        <v>1012</v>
      </c>
      <c r="G5175">
        <v>1530</v>
      </c>
      <c r="H5175">
        <v>1290</v>
      </c>
      <c r="I5175">
        <v>-240</v>
      </c>
      <c r="J5175" s="5">
        <v>-0.153</v>
      </c>
      <c r="K5175" s="4"/>
      <c r="L5175" s="3">
        <v>-1.6E-2</v>
      </c>
      <c r="M5175">
        <v>-20</v>
      </c>
      <c r="N5175">
        <v>130</v>
      </c>
      <c r="O5175" s="1" t="s">
        <v>37</v>
      </c>
      <c r="P5175" s="4">
        <v>43.12</v>
      </c>
      <c r="Q5175" s="7">
        <v>89690</v>
      </c>
      <c r="R5175" s="4">
        <v>36.75</v>
      </c>
      <c r="S5175" s="7">
        <v>76440</v>
      </c>
      <c r="T5175" s="4">
        <v>33870</v>
      </c>
      <c r="U5175" s="4">
        <v>39090</v>
      </c>
      <c r="V5175" s="4">
        <v>99780</v>
      </c>
      <c r="W5175" s="4">
        <v>168950</v>
      </c>
      <c r="X5175" s="1" t="s">
        <v>101</v>
      </c>
      <c r="Y5175" s="1" t="s">
        <v>39</v>
      </c>
      <c r="Z5175" s="1" t="s">
        <v>39</v>
      </c>
    </row>
    <row r="5176" spans="1:26" x14ac:dyDescent="0.2">
      <c r="A5176" s="1" t="s">
        <v>7402</v>
      </c>
      <c r="B5176" s="1" t="s">
        <v>1266</v>
      </c>
      <c r="C5176" s="1" t="s">
        <v>7403</v>
      </c>
      <c r="D5176" s="1" t="s">
        <v>8727</v>
      </c>
      <c r="E5176" s="1" t="s">
        <v>8728</v>
      </c>
      <c r="F5176" s="1" t="s">
        <v>8729</v>
      </c>
      <c r="G5176">
        <v>1780</v>
      </c>
      <c r="H5176">
        <v>1500</v>
      </c>
      <c r="I5176">
        <v>-280</v>
      </c>
      <c r="J5176" s="5">
        <v>-0.153</v>
      </c>
      <c r="K5176" s="4"/>
      <c r="L5176" s="3">
        <v>-1.6E-2</v>
      </c>
      <c r="M5176">
        <v>-30</v>
      </c>
      <c r="N5176">
        <v>190</v>
      </c>
      <c r="O5176" s="1" t="s">
        <v>37</v>
      </c>
      <c r="P5176" s="4">
        <v>14.99</v>
      </c>
      <c r="Q5176" s="7">
        <v>31180</v>
      </c>
      <c r="R5176" s="4">
        <v>14.31</v>
      </c>
      <c r="S5176" s="7">
        <v>29750</v>
      </c>
      <c r="T5176" s="4">
        <v>21620</v>
      </c>
      <c r="U5176" s="4">
        <v>24550</v>
      </c>
      <c r="V5176" s="4">
        <v>35240</v>
      </c>
      <c r="W5176" s="4">
        <v>42960</v>
      </c>
      <c r="X5176" s="1" t="s">
        <v>1145</v>
      </c>
      <c r="Y5176" s="1" t="s">
        <v>39</v>
      </c>
      <c r="Z5176" s="1" t="s">
        <v>680</v>
      </c>
    </row>
    <row r="5177" spans="1:26" x14ac:dyDescent="0.2">
      <c r="A5177" s="1" t="s">
        <v>7204</v>
      </c>
      <c r="B5177" s="1" t="s">
        <v>7205</v>
      </c>
      <c r="C5177" s="1" t="s">
        <v>7206</v>
      </c>
      <c r="D5177" s="1" t="s">
        <v>7210</v>
      </c>
      <c r="E5177" s="1" t="s">
        <v>7211</v>
      </c>
      <c r="F5177" s="1" t="s">
        <v>7212</v>
      </c>
      <c r="G5177">
        <v>10020</v>
      </c>
      <c r="H5177">
        <v>8460</v>
      </c>
      <c r="I5177">
        <v>-1560</v>
      </c>
      <c r="J5177" s="5">
        <v>-0.155</v>
      </c>
      <c r="K5177" s="4"/>
      <c r="L5177" s="3">
        <v>-1.7000000000000001E-2</v>
      </c>
      <c r="M5177">
        <v>-160</v>
      </c>
      <c r="N5177">
        <v>780</v>
      </c>
      <c r="O5177" s="1" t="s">
        <v>37</v>
      </c>
      <c r="P5177" s="4">
        <v>34.58</v>
      </c>
      <c r="Q5177" s="7">
        <v>71930</v>
      </c>
      <c r="R5177" s="4">
        <v>32.69</v>
      </c>
      <c r="S5177" s="7">
        <v>67990</v>
      </c>
      <c r="T5177" s="4">
        <v>50310</v>
      </c>
      <c r="U5177" s="4">
        <v>58500</v>
      </c>
      <c r="V5177" s="4">
        <v>81470</v>
      </c>
      <c r="W5177" s="4">
        <v>99890</v>
      </c>
      <c r="X5177" s="1" t="s">
        <v>192</v>
      </c>
      <c r="Y5177" s="1" t="s">
        <v>102</v>
      </c>
      <c r="Z5177" s="1" t="s">
        <v>39</v>
      </c>
    </row>
    <row r="5178" spans="1:26" x14ac:dyDescent="0.2">
      <c r="A5178" s="1" t="s">
        <v>7216</v>
      </c>
      <c r="B5178" s="1" t="s">
        <v>7217</v>
      </c>
      <c r="C5178" s="1" t="s">
        <v>7218</v>
      </c>
      <c r="D5178" s="1" t="s">
        <v>7210</v>
      </c>
      <c r="E5178" s="1" t="s">
        <v>7211</v>
      </c>
      <c r="F5178" s="1" t="s">
        <v>7212</v>
      </c>
      <c r="G5178">
        <v>10020</v>
      </c>
      <c r="H5178">
        <v>8460</v>
      </c>
      <c r="I5178">
        <v>-1560</v>
      </c>
      <c r="J5178" s="5">
        <v>-0.155</v>
      </c>
      <c r="K5178" s="4"/>
      <c r="L5178" s="3">
        <v>-1.7000000000000001E-2</v>
      </c>
      <c r="M5178">
        <v>-160</v>
      </c>
      <c r="N5178">
        <v>780</v>
      </c>
      <c r="O5178" s="1" t="s">
        <v>37</v>
      </c>
      <c r="P5178" s="4">
        <v>34.58</v>
      </c>
      <c r="Q5178" s="7">
        <v>71930</v>
      </c>
      <c r="R5178" s="4">
        <v>32.69</v>
      </c>
      <c r="S5178" s="7">
        <v>67990</v>
      </c>
      <c r="T5178" s="4">
        <v>50310</v>
      </c>
      <c r="U5178" s="4">
        <v>58500</v>
      </c>
      <c r="V5178" s="4">
        <v>81470</v>
      </c>
      <c r="W5178" s="4">
        <v>99890</v>
      </c>
      <c r="X5178" s="1" t="s">
        <v>192</v>
      </c>
      <c r="Y5178" s="1" t="s">
        <v>102</v>
      </c>
      <c r="Z5178" s="1" t="s">
        <v>39</v>
      </c>
    </row>
    <row r="5179" spans="1:26" x14ac:dyDescent="0.2">
      <c r="A5179" s="1" t="s">
        <v>3087</v>
      </c>
      <c r="B5179" s="1" t="s">
        <v>3088</v>
      </c>
      <c r="C5179" s="1" t="s">
        <v>3089</v>
      </c>
      <c r="D5179" s="1" t="s">
        <v>3090</v>
      </c>
      <c r="E5179" s="1" t="s">
        <v>3091</v>
      </c>
      <c r="F5179" s="1" t="s">
        <v>3092</v>
      </c>
      <c r="G5179">
        <v>2160</v>
      </c>
      <c r="H5179">
        <v>1780</v>
      </c>
      <c r="I5179">
        <v>-380</v>
      </c>
      <c r="J5179" s="5">
        <v>-0.17599999999999999</v>
      </c>
      <c r="K5179" s="4"/>
      <c r="L5179" s="3">
        <v>-1.9E-2</v>
      </c>
      <c r="M5179">
        <v>-40</v>
      </c>
      <c r="N5179">
        <v>180</v>
      </c>
      <c r="O5179" s="1" t="s">
        <v>37</v>
      </c>
      <c r="P5179" s="4">
        <v>26.81</v>
      </c>
      <c r="Q5179" s="7">
        <v>55760</v>
      </c>
      <c r="R5179" s="4">
        <v>24.52</v>
      </c>
      <c r="S5179" s="7">
        <v>51000</v>
      </c>
      <c r="T5179" s="4">
        <v>32220</v>
      </c>
      <c r="U5179" s="4">
        <v>42470</v>
      </c>
      <c r="V5179" s="4">
        <v>66150</v>
      </c>
      <c r="W5179" s="4">
        <v>83010</v>
      </c>
      <c r="X5179" s="1" t="s">
        <v>192</v>
      </c>
      <c r="Y5179" s="1" t="s">
        <v>39</v>
      </c>
      <c r="Z5179" s="1" t="s">
        <v>250</v>
      </c>
    </row>
    <row r="5180" spans="1:26" x14ac:dyDescent="0.2">
      <c r="A5180" s="1" t="s">
        <v>7402</v>
      </c>
      <c r="B5180" s="1" t="s">
        <v>1266</v>
      </c>
      <c r="C5180" s="1" t="s">
        <v>7403</v>
      </c>
      <c r="D5180" s="1" t="s">
        <v>8997</v>
      </c>
      <c r="E5180" s="1" t="s">
        <v>8998</v>
      </c>
      <c r="F5180" s="1" t="s">
        <v>8999</v>
      </c>
      <c r="G5180">
        <v>270</v>
      </c>
      <c r="H5180">
        <v>220</v>
      </c>
      <c r="I5180">
        <v>-50</v>
      </c>
      <c r="J5180" s="5">
        <v>-0.184</v>
      </c>
      <c r="K5180" s="4"/>
      <c r="L5180" s="3">
        <v>-0.02</v>
      </c>
      <c r="M5180">
        <v>-10</v>
      </c>
      <c r="N5180">
        <v>10</v>
      </c>
      <c r="O5180" s="1" t="s">
        <v>37</v>
      </c>
      <c r="P5180" s="4">
        <v>19.16</v>
      </c>
      <c r="Q5180" s="7">
        <v>39840</v>
      </c>
      <c r="R5180" s="4">
        <v>14.47</v>
      </c>
      <c r="S5180" s="7">
        <v>30100</v>
      </c>
      <c r="T5180" s="4">
        <v>22200</v>
      </c>
      <c r="U5180" s="4">
        <v>22200</v>
      </c>
      <c r="V5180" s="4">
        <v>39810</v>
      </c>
      <c r="W5180" s="4">
        <v>100510</v>
      </c>
      <c r="X5180" s="1" t="s">
        <v>1145</v>
      </c>
      <c r="Y5180" s="1" t="s">
        <v>39</v>
      </c>
      <c r="Z5180" s="1" t="s">
        <v>680</v>
      </c>
    </row>
    <row r="5181" spans="1:26" x14ac:dyDescent="0.2">
      <c r="A5181" s="1" t="s">
        <v>1433</v>
      </c>
      <c r="B5181" s="1" t="s">
        <v>1434</v>
      </c>
      <c r="C5181" s="1" t="s">
        <v>1435</v>
      </c>
      <c r="D5181" s="1" t="s">
        <v>1436</v>
      </c>
      <c r="E5181" s="1" t="s">
        <v>1437</v>
      </c>
      <c r="F5181" s="1" t="s">
        <v>1438</v>
      </c>
      <c r="G5181">
        <v>4180</v>
      </c>
      <c r="H5181">
        <v>3310</v>
      </c>
      <c r="I5181">
        <v>-870</v>
      </c>
      <c r="J5181" s="5">
        <v>-0.21</v>
      </c>
      <c r="K5181" s="4"/>
      <c r="L5181" s="3">
        <v>-2.3E-2</v>
      </c>
      <c r="M5181">
        <v>-90</v>
      </c>
      <c r="N5181">
        <v>350</v>
      </c>
      <c r="O5181" s="1" t="s">
        <v>37</v>
      </c>
      <c r="P5181" s="4">
        <v>19.64</v>
      </c>
      <c r="Q5181" s="7">
        <v>40840</v>
      </c>
      <c r="R5181" s="4">
        <v>19.13</v>
      </c>
      <c r="S5181" s="7">
        <v>39800</v>
      </c>
      <c r="T5181" s="4">
        <v>26600</v>
      </c>
      <c r="U5181" s="4">
        <v>34010</v>
      </c>
      <c r="V5181" s="4">
        <v>46760</v>
      </c>
      <c r="W5181" s="4">
        <v>53170</v>
      </c>
      <c r="X5181" s="1" t="s">
        <v>192</v>
      </c>
      <c r="Y5181" s="1" t="s">
        <v>39</v>
      </c>
      <c r="Z5181" s="1" t="s">
        <v>250</v>
      </c>
    </row>
    <row r="5182" spans="1:26" x14ac:dyDescent="0.2">
      <c r="A5182" s="1" t="s">
        <v>1439</v>
      </c>
      <c r="B5182" s="1" t="s">
        <v>1440</v>
      </c>
      <c r="C5182" s="1" t="s">
        <v>1441</v>
      </c>
      <c r="D5182" s="1" t="s">
        <v>1436</v>
      </c>
      <c r="E5182" s="1" t="s">
        <v>1437</v>
      </c>
      <c r="F5182" s="1" t="s">
        <v>1438</v>
      </c>
      <c r="G5182">
        <v>4180</v>
      </c>
      <c r="H5182">
        <v>3310</v>
      </c>
      <c r="I5182">
        <v>-870</v>
      </c>
      <c r="J5182" s="5">
        <v>-0.21</v>
      </c>
      <c r="K5182" s="4"/>
      <c r="L5182" s="3">
        <v>-2.3E-2</v>
      </c>
      <c r="M5182">
        <v>-90</v>
      </c>
      <c r="N5182">
        <v>350</v>
      </c>
      <c r="O5182" s="1" t="s">
        <v>37</v>
      </c>
      <c r="P5182" s="4">
        <v>19.64</v>
      </c>
      <c r="Q5182" s="7">
        <v>40840</v>
      </c>
      <c r="R5182" s="4">
        <v>19.13</v>
      </c>
      <c r="S5182" s="7">
        <v>39800</v>
      </c>
      <c r="T5182" s="4">
        <v>26600</v>
      </c>
      <c r="U5182" s="4">
        <v>34010</v>
      </c>
      <c r="V5182" s="4">
        <v>46760</v>
      </c>
      <c r="W5182" s="4">
        <v>53170</v>
      </c>
      <c r="X5182" s="1" t="s">
        <v>192</v>
      </c>
      <c r="Y5182" s="1" t="s">
        <v>39</v>
      </c>
      <c r="Z5182" s="1" t="s">
        <v>250</v>
      </c>
    </row>
    <row r="5183" spans="1:26" x14ac:dyDescent="0.2">
      <c r="A5183" s="1" t="s">
        <v>7228</v>
      </c>
      <c r="B5183" s="1" t="s">
        <v>7229</v>
      </c>
      <c r="C5183" s="1" t="s">
        <v>7230</v>
      </c>
      <c r="D5183" s="1" t="s">
        <v>1436</v>
      </c>
      <c r="E5183" s="1" t="s">
        <v>1437</v>
      </c>
      <c r="F5183" s="1" t="s">
        <v>1438</v>
      </c>
      <c r="G5183">
        <v>4180</v>
      </c>
      <c r="H5183">
        <v>3310</v>
      </c>
      <c r="I5183">
        <v>-870</v>
      </c>
      <c r="J5183" s="5">
        <v>-0.21</v>
      </c>
      <c r="K5183" s="4"/>
      <c r="L5183" s="3">
        <v>-2.3E-2</v>
      </c>
      <c r="M5183">
        <v>-90</v>
      </c>
      <c r="N5183">
        <v>350</v>
      </c>
      <c r="O5183" s="1" t="s">
        <v>37</v>
      </c>
      <c r="P5183" s="4">
        <v>19.64</v>
      </c>
      <c r="Q5183" s="7">
        <v>40840</v>
      </c>
      <c r="R5183" s="4">
        <v>19.13</v>
      </c>
      <c r="S5183" s="7">
        <v>39800</v>
      </c>
      <c r="T5183" s="4">
        <v>26600</v>
      </c>
      <c r="U5183" s="4">
        <v>34010</v>
      </c>
      <c r="V5183" s="4">
        <v>46760</v>
      </c>
      <c r="W5183" s="4">
        <v>53170</v>
      </c>
      <c r="X5183" s="1" t="s">
        <v>192</v>
      </c>
      <c r="Y5183" s="1" t="s">
        <v>39</v>
      </c>
      <c r="Z5183" s="1" t="s">
        <v>250</v>
      </c>
    </row>
    <row r="5184" spans="1:26" x14ac:dyDescent="0.2">
      <c r="A5184" s="1" t="s">
        <v>7402</v>
      </c>
      <c r="B5184" s="1" t="s">
        <v>1266</v>
      </c>
      <c r="C5184" s="1" t="s">
        <v>7403</v>
      </c>
      <c r="D5184" s="1" t="s">
        <v>8940</v>
      </c>
      <c r="E5184" s="1" t="s">
        <v>8941</v>
      </c>
      <c r="F5184" s="1" t="s">
        <v>8942</v>
      </c>
      <c r="G5184">
        <v>1200</v>
      </c>
      <c r="H5184">
        <v>940</v>
      </c>
      <c r="I5184">
        <v>-260</v>
      </c>
      <c r="J5184" s="5">
        <v>-0.218</v>
      </c>
      <c r="K5184" s="4"/>
      <c r="L5184" s="3">
        <v>-2.4E-2</v>
      </c>
      <c r="M5184">
        <v>-30</v>
      </c>
      <c r="N5184">
        <v>70</v>
      </c>
      <c r="O5184" s="1" t="s">
        <v>37</v>
      </c>
      <c r="P5184" s="4">
        <v>20.13</v>
      </c>
      <c r="Q5184" s="7">
        <v>41870</v>
      </c>
      <c r="R5184" s="4">
        <v>18.760000000000002</v>
      </c>
      <c r="S5184" s="7">
        <v>39010</v>
      </c>
      <c r="T5184" s="4">
        <v>30850</v>
      </c>
      <c r="U5184" s="4">
        <v>37070</v>
      </c>
      <c r="V5184" s="4">
        <v>47930</v>
      </c>
      <c r="W5184" s="4">
        <v>49920</v>
      </c>
      <c r="X5184" s="1" t="s">
        <v>192</v>
      </c>
      <c r="Y5184" s="1" t="s">
        <v>39</v>
      </c>
      <c r="Z5184" s="1" t="s">
        <v>680</v>
      </c>
    </row>
    <row r="5185" spans="1:26" x14ac:dyDescent="0.2">
      <c r="A5185" s="1" t="s">
        <v>7402</v>
      </c>
      <c r="B5185" s="1" t="s">
        <v>1266</v>
      </c>
      <c r="C5185" s="1" t="s">
        <v>7403</v>
      </c>
      <c r="D5185" s="1" t="s">
        <v>8733</v>
      </c>
      <c r="E5185" s="1" t="s">
        <v>8734</v>
      </c>
      <c r="F5185" s="1" t="s">
        <v>8735</v>
      </c>
      <c r="G5185">
        <v>1010</v>
      </c>
      <c r="H5185">
        <v>770</v>
      </c>
      <c r="I5185">
        <v>-240</v>
      </c>
      <c r="J5185" s="5">
        <v>-0.23899999999999999</v>
      </c>
      <c r="K5185" s="4"/>
      <c r="L5185" s="3">
        <v>-2.7E-2</v>
      </c>
      <c r="M5185">
        <v>-20</v>
      </c>
      <c r="N5185">
        <v>70</v>
      </c>
      <c r="O5185" s="1" t="s">
        <v>37</v>
      </c>
      <c r="P5185" s="4">
        <v>18.12</v>
      </c>
      <c r="Q5185" s="7">
        <v>37690</v>
      </c>
      <c r="R5185" s="4">
        <v>18.309999999999999</v>
      </c>
      <c r="S5185" s="7">
        <v>38080</v>
      </c>
      <c r="T5185" s="4">
        <v>29420</v>
      </c>
      <c r="U5185" s="4">
        <v>31730</v>
      </c>
      <c r="V5185" s="4">
        <v>43440</v>
      </c>
      <c r="W5185" s="4">
        <v>44040</v>
      </c>
      <c r="X5185" s="1" t="s">
        <v>192</v>
      </c>
      <c r="Y5185" s="1" t="s">
        <v>39</v>
      </c>
      <c r="Z5185" s="1" t="s">
        <v>680</v>
      </c>
    </row>
    <row r="5186" spans="1:26" x14ac:dyDescent="0.2">
      <c r="A5186" s="1" t="s">
        <v>7402</v>
      </c>
      <c r="B5186" s="1" t="s">
        <v>1266</v>
      </c>
      <c r="C5186" s="1" t="s">
        <v>7403</v>
      </c>
      <c r="D5186" s="1" t="s">
        <v>8946</v>
      </c>
      <c r="E5186" s="1" t="s">
        <v>8947</v>
      </c>
      <c r="F5186" s="1" t="s">
        <v>8948</v>
      </c>
      <c r="G5186">
        <v>830</v>
      </c>
      <c r="H5186">
        <v>610</v>
      </c>
      <c r="I5186">
        <v>-220</v>
      </c>
      <c r="J5186" s="5">
        <v>-0.26</v>
      </c>
      <c r="K5186" s="4"/>
      <c r="L5186" s="3">
        <v>-0.03</v>
      </c>
      <c r="M5186">
        <v>-20</v>
      </c>
      <c r="N5186">
        <v>70</v>
      </c>
      <c r="O5186" s="1" t="s">
        <v>37</v>
      </c>
      <c r="P5186" s="4">
        <v>12.59</v>
      </c>
      <c r="Q5186" s="7">
        <v>26190</v>
      </c>
      <c r="R5186" s="4">
        <v>12.96</v>
      </c>
      <c r="S5186" s="7">
        <v>26950</v>
      </c>
      <c r="T5186" s="4">
        <v>18820</v>
      </c>
      <c r="U5186" s="4">
        <v>18820</v>
      </c>
      <c r="V5186" s="4">
        <v>30770</v>
      </c>
      <c r="W5186" s="4">
        <v>35410</v>
      </c>
      <c r="X5186" s="1" t="s">
        <v>1145</v>
      </c>
      <c r="Y5186" s="1" t="s">
        <v>39</v>
      </c>
      <c r="Z5186" s="1" t="s">
        <v>680</v>
      </c>
    </row>
    <row r="5187" spans="1:26" x14ac:dyDescent="0.2">
      <c r="A5187" s="1" t="s">
        <v>1442</v>
      </c>
      <c r="B5187" s="1" t="s">
        <v>1443</v>
      </c>
      <c r="C5187" s="1" t="s">
        <v>1444</v>
      </c>
      <c r="D5187" s="1" t="s">
        <v>1445</v>
      </c>
      <c r="E5187" s="1" t="s">
        <v>1446</v>
      </c>
      <c r="F5187" s="1" t="s">
        <v>1447</v>
      </c>
      <c r="G5187">
        <v>740</v>
      </c>
      <c r="H5187">
        <v>540</v>
      </c>
      <c r="I5187">
        <v>-200</v>
      </c>
      <c r="J5187" s="5">
        <v>-0.26700000000000002</v>
      </c>
      <c r="K5187" s="4"/>
      <c r="L5187" s="3">
        <v>-3.1E-2</v>
      </c>
      <c r="M5187">
        <v>-20</v>
      </c>
      <c r="N5187">
        <v>70</v>
      </c>
      <c r="O5187" s="1" t="s">
        <v>37</v>
      </c>
      <c r="P5187" s="4">
        <v>17.75</v>
      </c>
      <c r="Q5187" s="7">
        <v>36920</v>
      </c>
      <c r="R5187" s="4">
        <v>18.02</v>
      </c>
      <c r="S5187" s="7">
        <v>37490</v>
      </c>
      <c r="T5187" s="4">
        <v>31310</v>
      </c>
      <c r="U5187" s="4">
        <v>31310</v>
      </c>
      <c r="V5187" s="4">
        <v>41010</v>
      </c>
      <c r="W5187" s="4">
        <v>43690</v>
      </c>
    </row>
    <row r="5188" spans="1:26" x14ac:dyDescent="0.2">
      <c r="A5188" s="1" t="s">
        <v>7231</v>
      </c>
      <c r="B5188" s="1" t="s">
        <v>7232</v>
      </c>
      <c r="C5188" s="1" t="s">
        <v>7233</v>
      </c>
      <c r="D5188" s="1" t="s">
        <v>1445</v>
      </c>
      <c r="E5188" s="1" t="s">
        <v>1446</v>
      </c>
      <c r="F5188" s="1" t="s">
        <v>1447</v>
      </c>
      <c r="G5188">
        <v>740</v>
      </c>
      <c r="H5188">
        <v>540</v>
      </c>
      <c r="I5188">
        <v>-200</v>
      </c>
      <c r="J5188" s="5">
        <v>-0.26700000000000002</v>
      </c>
      <c r="K5188" s="4"/>
      <c r="L5188" s="3">
        <v>-3.1E-2</v>
      </c>
      <c r="M5188">
        <v>-20</v>
      </c>
      <c r="N5188">
        <v>70</v>
      </c>
      <c r="O5188" s="1" t="s">
        <v>37</v>
      </c>
      <c r="P5188" s="4">
        <v>17.75</v>
      </c>
      <c r="Q5188" s="7">
        <v>36920</v>
      </c>
      <c r="R5188" s="4">
        <v>18.02</v>
      </c>
      <c r="S5188" s="7">
        <v>37490</v>
      </c>
      <c r="T5188" s="4">
        <v>31310</v>
      </c>
      <c r="U5188" s="4">
        <v>31310</v>
      </c>
      <c r="V5188" s="4">
        <v>41010</v>
      </c>
      <c r="W5188" s="4">
        <v>43690</v>
      </c>
    </row>
    <row r="5189" spans="1:26" x14ac:dyDescent="0.2">
      <c r="A5189" s="1" t="s">
        <v>7402</v>
      </c>
      <c r="B5189" s="1" t="s">
        <v>1266</v>
      </c>
      <c r="C5189" s="1" t="s">
        <v>7403</v>
      </c>
      <c r="D5189" s="1" t="s">
        <v>8865</v>
      </c>
      <c r="E5189" s="1" t="s">
        <v>8866</v>
      </c>
      <c r="F5189" s="1" t="s">
        <v>8867</v>
      </c>
      <c r="G5189">
        <v>210</v>
      </c>
      <c r="H5189">
        <v>150</v>
      </c>
      <c r="I5189">
        <v>-60</v>
      </c>
      <c r="J5189" s="5">
        <v>-0.29399999999999998</v>
      </c>
      <c r="K5189" s="4"/>
      <c r="L5189" s="3">
        <v>-3.4000000000000002E-2</v>
      </c>
      <c r="M5189">
        <v>-10</v>
      </c>
      <c r="N5189">
        <v>10</v>
      </c>
      <c r="O5189" s="1" t="s">
        <v>37</v>
      </c>
      <c r="P5189" s="4">
        <v>25.51</v>
      </c>
      <c r="Q5189" s="7">
        <v>53050</v>
      </c>
      <c r="R5189" s="4">
        <v>24.85</v>
      </c>
      <c r="S5189" s="7">
        <v>51690</v>
      </c>
      <c r="T5189" s="4">
        <v>46780</v>
      </c>
      <c r="U5189" s="4">
        <v>46920</v>
      </c>
      <c r="V5189" s="4">
        <v>58810</v>
      </c>
      <c r="W5189" s="4">
        <v>62550</v>
      </c>
    </row>
    <row r="5190" spans="1:26" x14ac:dyDescent="0.2">
      <c r="A5190" s="1" t="s">
        <v>31</v>
      </c>
      <c r="B5190" s="1" t="s">
        <v>32</v>
      </c>
      <c r="C5190" s="1" t="s">
        <v>33</v>
      </c>
      <c r="D5190" s="1" t="s">
        <v>34</v>
      </c>
      <c r="E5190" s="1" t="s">
        <v>35</v>
      </c>
      <c r="F5190" s="1" t="s">
        <v>36</v>
      </c>
      <c r="H5190"/>
      <c r="I5190"/>
      <c r="K5190" s="4"/>
      <c r="M5190" s="4"/>
      <c r="N5190" s="4"/>
      <c r="O5190" s="1" t="s">
        <v>37</v>
      </c>
      <c r="P5190" s="4">
        <v>52.91</v>
      </c>
      <c r="Q5190" s="7">
        <v>110060</v>
      </c>
      <c r="R5190" s="4">
        <v>55.08</v>
      </c>
      <c r="S5190" s="7">
        <v>114560</v>
      </c>
      <c r="T5190" s="4">
        <v>47100</v>
      </c>
      <c r="U5190" s="4">
        <v>47100</v>
      </c>
      <c r="V5190" s="4">
        <v>134090</v>
      </c>
      <c r="W5190" s="4">
        <v>168440</v>
      </c>
      <c r="X5190" s="1" t="s">
        <v>38</v>
      </c>
      <c r="Y5190" s="1" t="s">
        <v>39</v>
      </c>
      <c r="Z5190" s="1" t="s">
        <v>39</v>
      </c>
    </row>
    <row r="5191" spans="1:26" x14ac:dyDescent="0.2">
      <c r="A5191" s="1" t="s">
        <v>40</v>
      </c>
      <c r="B5191" s="1" t="s">
        <v>41</v>
      </c>
      <c r="C5191" s="1" t="s">
        <v>42</v>
      </c>
      <c r="D5191" s="1" t="s">
        <v>34</v>
      </c>
      <c r="E5191" s="1" t="s">
        <v>35</v>
      </c>
      <c r="F5191" s="1" t="s">
        <v>36</v>
      </c>
      <c r="H5191"/>
      <c r="I5191"/>
      <c r="K5191" s="4"/>
      <c r="M5191" s="4"/>
      <c r="N5191" s="4"/>
      <c r="O5191" s="1" t="s">
        <v>37</v>
      </c>
      <c r="P5191" s="4">
        <v>52.91</v>
      </c>
      <c r="Q5191" s="7">
        <v>110060</v>
      </c>
      <c r="R5191" s="4">
        <v>55.08</v>
      </c>
      <c r="S5191" s="7">
        <v>114560</v>
      </c>
      <c r="T5191" s="4">
        <v>47100</v>
      </c>
      <c r="U5191" s="4">
        <v>47100</v>
      </c>
      <c r="V5191" s="4">
        <v>134090</v>
      </c>
      <c r="W5191" s="4">
        <v>168440</v>
      </c>
      <c r="X5191" s="1" t="s">
        <v>38</v>
      </c>
      <c r="Y5191" s="1" t="s">
        <v>39</v>
      </c>
      <c r="Z5191" s="1" t="s">
        <v>39</v>
      </c>
    </row>
    <row r="5192" spans="1:26" x14ac:dyDescent="0.2">
      <c r="A5192" s="1" t="s">
        <v>43</v>
      </c>
      <c r="B5192" s="1" t="s">
        <v>44</v>
      </c>
      <c r="C5192" s="1" t="s">
        <v>45</v>
      </c>
      <c r="D5192" s="1" t="s">
        <v>34</v>
      </c>
      <c r="E5192" s="1" t="s">
        <v>35</v>
      </c>
      <c r="F5192" s="1" t="s">
        <v>36</v>
      </c>
      <c r="H5192"/>
      <c r="I5192"/>
      <c r="K5192" s="4"/>
      <c r="M5192" s="4"/>
      <c r="N5192" s="4"/>
      <c r="O5192" s="1" t="s">
        <v>37</v>
      </c>
      <c r="P5192" s="4">
        <v>52.91</v>
      </c>
      <c r="Q5192" s="7">
        <v>110060</v>
      </c>
      <c r="R5192" s="4">
        <v>55.08</v>
      </c>
      <c r="S5192" s="7">
        <v>114560</v>
      </c>
      <c r="T5192" s="4">
        <v>47100</v>
      </c>
      <c r="U5192" s="4">
        <v>47100</v>
      </c>
      <c r="V5192" s="4">
        <v>134090</v>
      </c>
      <c r="W5192" s="4">
        <v>168440</v>
      </c>
      <c r="X5192" s="1" t="s">
        <v>38</v>
      </c>
      <c r="Y5192" s="1" t="s">
        <v>39</v>
      </c>
      <c r="Z5192" s="1" t="s">
        <v>39</v>
      </c>
    </row>
    <row r="5193" spans="1:26" x14ac:dyDescent="0.2">
      <c r="A5193" s="1" t="s">
        <v>46</v>
      </c>
      <c r="B5193" s="1" t="s">
        <v>47</v>
      </c>
      <c r="C5193" s="1" t="s">
        <v>48</v>
      </c>
      <c r="D5193" s="1" t="s">
        <v>34</v>
      </c>
      <c r="E5193" s="1" t="s">
        <v>35</v>
      </c>
      <c r="F5193" s="1" t="s">
        <v>36</v>
      </c>
      <c r="H5193"/>
      <c r="I5193"/>
      <c r="K5193" s="4"/>
      <c r="M5193" s="4"/>
      <c r="N5193" s="4"/>
      <c r="O5193" s="1" t="s">
        <v>37</v>
      </c>
      <c r="P5193" s="4">
        <v>52.91</v>
      </c>
      <c r="Q5193" s="7">
        <v>110060</v>
      </c>
      <c r="R5193" s="4">
        <v>55.08</v>
      </c>
      <c r="S5193" s="7">
        <v>114560</v>
      </c>
      <c r="T5193" s="4">
        <v>47100</v>
      </c>
      <c r="U5193" s="4">
        <v>47100</v>
      </c>
      <c r="V5193" s="4">
        <v>134090</v>
      </c>
      <c r="W5193" s="4">
        <v>168440</v>
      </c>
      <c r="X5193" s="1" t="s">
        <v>38</v>
      </c>
      <c r="Y5193" s="1" t="s">
        <v>39</v>
      </c>
      <c r="Z5193" s="1" t="s">
        <v>39</v>
      </c>
    </row>
    <row r="5194" spans="1:26" x14ac:dyDescent="0.2">
      <c r="A5194" s="1" t="s">
        <v>49</v>
      </c>
      <c r="B5194" s="1" t="s">
        <v>50</v>
      </c>
      <c r="C5194" s="1" t="s">
        <v>51</v>
      </c>
      <c r="D5194" s="1" t="s">
        <v>34</v>
      </c>
      <c r="E5194" s="1" t="s">
        <v>35</v>
      </c>
      <c r="F5194" s="1" t="s">
        <v>36</v>
      </c>
      <c r="H5194"/>
      <c r="I5194"/>
      <c r="K5194" s="4"/>
      <c r="M5194" s="4"/>
      <c r="N5194" s="4"/>
      <c r="O5194" s="1" t="s">
        <v>37</v>
      </c>
      <c r="P5194" s="4">
        <v>52.91</v>
      </c>
      <c r="Q5194" s="7">
        <v>110060</v>
      </c>
      <c r="R5194" s="4">
        <v>55.08</v>
      </c>
      <c r="S5194" s="7">
        <v>114560</v>
      </c>
      <c r="T5194" s="4">
        <v>47100</v>
      </c>
      <c r="U5194" s="4">
        <v>47100</v>
      </c>
      <c r="V5194" s="4">
        <v>134090</v>
      </c>
      <c r="W5194" s="4">
        <v>168440</v>
      </c>
      <c r="X5194" s="1" t="s">
        <v>38</v>
      </c>
      <c r="Y5194" s="1" t="s">
        <v>39</v>
      </c>
      <c r="Z5194" s="1" t="s">
        <v>39</v>
      </c>
    </row>
    <row r="5195" spans="1:26" x14ac:dyDescent="0.2">
      <c r="A5195" s="1" t="s">
        <v>52</v>
      </c>
      <c r="B5195" s="1" t="s">
        <v>53</v>
      </c>
      <c r="C5195" s="1" t="s">
        <v>54</v>
      </c>
      <c r="D5195" s="1" t="s">
        <v>34</v>
      </c>
      <c r="E5195" s="1" t="s">
        <v>35</v>
      </c>
      <c r="F5195" s="1" t="s">
        <v>36</v>
      </c>
      <c r="H5195"/>
      <c r="I5195"/>
      <c r="K5195" s="4"/>
      <c r="M5195" s="4"/>
      <c r="N5195" s="4"/>
      <c r="O5195" s="1" t="s">
        <v>37</v>
      </c>
      <c r="P5195" s="4">
        <v>52.91</v>
      </c>
      <c r="Q5195" s="7">
        <v>110060</v>
      </c>
      <c r="R5195" s="4">
        <v>55.08</v>
      </c>
      <c r="S5195" s="7">
        <v>114560</v>
      </c>
      <c r="T5195" s="4">
        <v>47100</v>
      </c>
      <c r="U5195" s="4">
        <v>47100</v>
      </c>
      <c r="V5195" s="4">
        <v>134090</v>
      </c>
      <c r="W5195" s="4">
        <v>168440</v>
      </c>
      <c r="X5195" s="1" t="s">
        <v>38</v>
      </c>
      <c r="Y5195" s="1" t="s">
        <v>39</v>
      </c>
      <c r="Z5195" s="1" t="s">
        <v>39</v>
      </c>
    </row>
    <row r="5196" spans="1:26" x14ac:dyDescent="0.2">
      <c r="A5196" s="1" t="s">
        <v>55</v>
      </c>
      <c r="B5196" s="1" t="s">
        <v>56</v>
      </c>
      <c r="C5196" s="1" t="s">
        <v>57</v>
      </c>
      <c r="D5196" s="1" t="s">
        <v>34</v>
      </c>
      <c r="E5196" s="1" t="s">
        <v>35</v>
      </c>
      <c r="F5196" s="1" t="s">
        <v>36</v>
      </c>
      <c r="H5196"/>
      <c r="I5196"/>
      <c r="K5196" s="4"/>
      <c r="M5196" s="4"/>
      <c r="N5196" s="4"/>
      <c r="O5196" s="1" t="s">
        <v>37</v>
      </c>
      <c r="P5196" s="4">
        <v>52.91</v>
      </c>
      <c r="Q5196" s="7">
        <v>110060</v>
      </c>
      <c r="R5196" s="4">
        <v>55.08</v>
      </c>
      <c r="S5196" s="7">
        <v>114560</v>
      </c>
      <c r="T5196" s="4">
        <v>47100</v>
      </c>
      <c r="U5196" s="4">
        <v>47100</v>
      </c>
      <c r="V5196" s="4">
        <v>134090</v>
      </c>
      <c r="W5196" s="4">
        <v>168440</v>
      </c>
      <c r="X5196" s="1" t="s">
        <v>38</v>
      </c>
      <c r="Y5196" s="1" t="s">
        <v>39</v>
      </c>
      <c r="Z5196" s="1" t="s">
        <v>39</v>
      </c>
    </row>
    <row r="5197" spans="1:26" x14ac:dyDescent="0.2">
      <c r="A5197" s="1" t="s">
        <v>58</v>
      </c>
      <c r="B5197" s="1" t="s">
        <v>59</v>
      </c>
      <c r="C5197" s="1" t="s">
        <v>60</v>
      </c>
      <c r="D5197" s="1" t="s">
        <v>34</v>
      </c>
      <c r="E5197" s="1" t="s">
        <v>35</v>
      </c>
      <c r="F5197" s="1" t="s">
        <v>36</v>
      </c>
      <c r="H5197"/>
      <c r="I5197"/>
      <c r="K5197" s="4"/>
      <c r="M5197" s="4"/>
      <c r="N5197" s="4"/>
      <c r="O5197" s="1" t="s">
        <v>37</v>
      </c>
      <c r="P5197" s="4">
        <v>52.91</v>
      </c>
      <c r="Q5197" s="7">
        <v>110060</v>
      </c>
      <c r="R5197" s="4">
        <v>55.08</v>
      </c>
      <c r="S5197" s="7">
        <v>114560</v>
      </c>
      <c r="T5197" s="4">
        <v>47100</v>
      </c>
      <c r="U5197" s="4">
        <v>47100</v>
      </c>
      <c r="V5197" s="4">
        <v>134090</v>
      </c>
      <c r="W5197" s="4">
        <v>168440</v>
      </c>
      <c r="X5197" s="1" t="s">
        <v>38</v>
      </c>
      <c r="Y5197" s="1" t="s">
        <v>39</v>
      </c>
      <c r="Z5197" s="1" t="s">
        <v>39</v>
      </c>
    </row>
    <row r="5198" spans="1:26" x14ac:dyDescent="0.2">
      <c r="A5198" s="1" t="s">
        <v>61</v>
      </c>
      <c r="B5198" s="1" t="s">
        <v>62</v>
      </c>
      <c r="C5198" s="1" t="s">
        <v>63</v>
      </c>
      <c r="D5198" s="1" t="s">
        <v>34</v>
      </c>
      <c r="E5198" s="1" t="s">
        <v>35</v>
      </c>
      <c r="F5198" s="1" t="s">
        <v>36</v>
      </c>
      <c r="H5198"/>
      <c r="I5198"/>
      <c r="K5198" s="4"/>
      <c r="M5198" s="4"/>
      <c r="N5198" s="4"/>
      <c r="O5198" s="1" t="s">
        <v>37</v>
      </c>
      <c r="P5198" s="4">
        <v>52.91</v>
      </c>
      <c r="Q5198" s="7">
        <v>110060</v>
      </c>
      <c r="R5198" s="4">
        <v>55.08</v>
      </c>
      <c r="S5198" s="7">
        <v>114560</v>
      </c>
      <c r="T5198" s="4">
        <v>47100</v>
      </c>
      <c r="U5198" s="4">
        <v>47100</v>
      </c>
      <c r="V5198" s="4">
        <v>134090</v>
      </c>
      <c r="W5198" s="4">
        <v>168440</v>
      </c>
      <c r="X5198" s="1" t="s">
        <v>38</v>
      </c>
      <c r="Y5198" s="1" t="s">
        <v>39</v>
      </c>
      <c r="Z5198" s="1" t="s">
        <v>39</v>
      </c>
    </row>
    <row r="5199" spans="1:26" x14ac:dyDescent="0.2">
      <c r="A5199" s="1" t="s">
        <v>64</v>
      </c>
      <c r="B5199" s="1" t="s">
        <v>65</v>
      </c>
      <c r="C5199" s="1" t="s">
        <v>66</v>
      </c>
      <c r="D5199" s="1" t="s">
        <v>34</v>
      </c>
      <c r="E5199" s="1" t="s">
        <v>35</v>
      </c>
      <c r="F5199" s="1" t="s">
        <v>36</v>
      </c>
      <c r="H5199"/>
      <c r="I5199"/>
      <c r="K5199" s="4"/>
      <c r="M5199" s="4"/>
      <c r="N5199" s="4"/>
      <c r="O5199" s="1" t="s">
        <v>37</v>
      </c>
      <c r="P5199" s="4">
        <v>52.91</v>
      </c>
      <c r="Q5199" s="7">
        <v>110060</v>
      </c>
      <c r="R5199" s="4">
        <v>55.08</v>
      </c>
      <c r="S5199" s="7">
        <v>114560</v>
      </c>
      <c r="T5199" s="4">
        <v>47100</v>
      </c>
      <c r="U5199" s="4">
        <v>47100</v>
      </c>
      <c r="V5199" s="4">
        <v>134090</v>
      </c>
      <c r="W5199" s="4">
        <v>168440</v>
      </c>
      <c r="X5199" s="1" t="s">
        <v>38</v>
      </c>
      <c r="Y5199" s="1" t="s">
        <v>39</v>
      </c>
      <c r="Z5199" s="1" t="s">
        <v>39</v>
      </c>
    </row>
    <row r="5200" spans="1:26" x14ac:dyDescent="0.2">
      <c r="A5200" s="1" t="s">
        <v>67</v>
      </c>
      <c r="B5200" s="1" t="s">
        <v>68</v>
      </c>
      <c r="C5200" s="1" t="s">
        <v>69</v>
      </c>
      <c r="D5200" s="1" t="s">
        <v>34</v>
      </c>
      <c r="E5200" s="1" t="s">
        <v>35</v>
      </c>
      <c r="F5200" s="1" t="s">
        <v>36</v>
      </c>
      <c r="H5200"/>
      <c r="I5200"/>
      <c r="K5200" s="4"/>
      <c r="M5200" s="4"/>
      <c r="N5200" s="4"/>
      <c r="O5200" s="1" t="s">
        <v>37</v>
      </c>
      <c r="P5200" s="4">
        <v>52.91</v>
      </c>
      <c r="Q5200" s="7">
        <v>110060</v>
      </c>
      <c r="R5200" s="4">
        <v>55.08</v>
      </c>
      <c r="S5200" s="7">
        <v>114560</v>
      </c>
      <c r="T5200" s="4">
        <v>47100</v>
      </c>
      <c r="U5200" s="4">
        <v>47100</v>
      </c>
      <c r="V5200" s="4">
        <v>134090</v>
      </c>
      <c r="W5200" s="4">
        <v>168440</v>
      </c>
      <c r="X5200" s="1" t="s">
        <v>38</v>
      </c>
      <c r="Y5200" s="1" t="s">
        <v>39</v>
      </c>
      <c r="Z5200" s="1" t="s">
        <v>39</v>
      </c>
    </row>
    <row r="5201" spans="1:26" x14ac:dyDescent="0.2">
      <c r="A5201" s="1" t="s">
        <v>70</v>
      </c>
      <c r="B5201" s="1" t="s">
        <v>71</v>
      </c>
      <c r="C5201" s="1" t="s">
        <v>72</v>
      </c>
      <c r="D5201" s="1" t="s">
        <v>34</v>
      </c>
      <c r="E5201" s="1" t="s">
        <v>35</v>
      </c>
      <c r="F5201" s="1" t="s">
        <v>36</v>
      </c>
      <c r="H5201"/>
      <c r="I5201"/>
      <c r="K5201" s="4"/>
      <c r="M5201" s="4"/>
      <c r="N5201" s="4"/>
      <c r="O5201" s="1" t="s">
        <v>37</v>
      </c>
      <c r="P5201" s="4">
        <v>52.91</v>
      </c>
      <c r="Q5201" s="7">
        <v>110060</v>
      </c>
      <c r="R5201" s="4">
        <v>55.08</v>
      </c>
      <c r="S5201" s="7">
        <v>114560</v>
      </c>
      <c r="T5201" s="4">
        <v>47100</v>
      </c>
      <c r="U5201" s="4">
        <v>47100</v>
      </c>
      <c r="V5201" s="4">
        <v>134090</v>
      </c>
      <c r="W5201" s="4">
        <v>168440</v>
      </c>
      <c r="X5201" s="1" t="s">
        <v>38</v>
      </c>
      <c r="Y5201" s="1" t="s">
        <v>39</v>
      </c>
      <c r="Z5201" s="1" t="s">
        <v>39</v>
      </c>
    </row>
    <row r="5202" spans="1:26" x14ac:dyDescent="0.2">
      <c r="A5202" s="1" t="s">
        <v>73</v>
      </c>
      <c r="B5202" s="1" t="s">
        <v>74</v>
      </c>
      <c r="C5202" s="1" t="s">
        <v>75</v>
      </c>
      <c r="D5202" s="1" t="s">
        <v>34</v>
      </c>
      <c r="E5202" s="1" t="s">
        <v>35</v>
      </c>
      <c r="F5202" s="1" t="s">
        <v>36</v>
      </c>
      <c r="H5202"/>
      <c r="I5202"/>
      <c r="K5202" s="4"/>
      <c r="M5202" s="4"/>
      <c r="N5202" s="4"/>
      <c r="O5202" s="1" t="s">
        <v>37</v>
      </c>
      <c r="P5202" s="4">
        <v>52.91</v>
      </c>
      <c r="Q5202" s="7">
        <v>110060</v>
      </c>
      <c r="R5202" s="4">
        <v>55.08</v>
      </c>
      <c r="S5202" s="7">
        <v>114560</v>
      </c>
      <c r="T5202" s="4">
        <v>47100</v>
      </c>
      <c r="U5202" s="4">
        <v>47100</v>
      </c>
      <c r="V5202" s="4">
        <v>134090</v>
      </c>
      <c r="W5202" s="4">
        <v>168440</v>
      </c>
      <c r="X5202" s="1" t="s">
        <v>38</v>
      </c>
      <c r="Y5202" s="1" t="s">
        <v>39</v>
      </c>
      <c r="Z5202" s="1" t="s">
        <v>39</v>
      </c>
    </row>
    <row r="5203" spans="1:26" x14ac:dyDescent="0.2">
      <c r="A5203" s="1" t="s">
        <v>76</v>
      </c>
      <c r="B5203" s="1" t="s">
        <v>77</v>
      </c>
      <c r="C5203" s="1" t="s">
        <v>78</v>
      </c>
      <c r="D5203" s="1" t="s">
        <v>34</v>
      </c>
      <c r="E5203" s="1" t="s">
        <v>35</v>
      </c>
      <c r="F5203" s="1" t="s">
        <v>36</v>
      </c>
      <c r="H5203"/>
      <c r="I5203"/>
      <c r="K5203" s="4"/>
      <c r="M5203" s="4"/>
      <c r="N5203" s="4"/>
      <c r="O5203" s="1" t="s">
        <v>37</v>
      </c>
      <c r="P5203" s="4">
        <v>52.91</v>
      </c>
      <c r="Q5203" s="7">
        <v>110060</v>
      </c>
      <c r="R5203" s="4">
        <v>55.08</v>
      </c>
      <c r="S5203" s="7">
        <v>114560</v>
      </c>
      <c r="T5203" s="4">
        <v>47100</v>
      </c>
      <c r="U5203" s="4">
        <v>47100</v>
      </c>
      <c r="V5203" s="4">
        <v>134090</v>
      </c>
      <c r="W5203" s="4">
        <v>168440</v>
      </c>
      <c r="X5203" s="1" t="s">
        <v>38</v>
      </c>
      <c r="Y5203" s="1" t="s">
        <v>39</v>
      </c>
      <c r="Z5203" s="1" t="s">
        <v>39</v>
      </c>
    </row>
    <row r="5204" spans="1:26" x14ac:dyDescent="0.2">
      <c r="A5204" s="1" t="s">
        <v>79</v>
      </c>
      <c r="B5204" s="1" t="s">
        <v>80</v>
      </c>
      <c r="C5204" s="1" t="s">
        <v>81</v>
      </c>
      <c r="D5204" s="1" t="s">
        <v>34</v>
      </c>
      <c r="E5204" s="1" t="s">
        <v>35</v>
      </c>
      <c r="F5204" s="1" t="s">
        <v>36</v>
      </c>
      <c r="H5204"/>
      <c r="I5204"/>
      <c r="K5204" s="4"/>
      <c r="M5204" s="4"/>
      <c r="N5204" s="4"/>
      <c r="O5204" s="1" t="s">
        <v>37</v>
      </c>
      <c r="P5204" s="4">
        <v>52.91</v>
      </c>
      <c r="Q5204" s="7">
        <v>110060</v>
      </c>
      <c r="R5204" s="4">
        <v>55.08</v>
      </c>
      <c r="S5204" s="7">
        <v>114560</v>
      </c>
      <c r="T5204" s="4">
        <v>47100</v>
      </c>
      <c r="U5204" s="4">
        <v>47100</v>
      </c>
      <c r="V5204" s="4">
        <v>134090</v>
      </c>
      <c r="W5204" s="4">
        <v>168440</v>
      </c>
      <c r="X5204" s="1" t="s">
        <v>38</v>
      </c>
      <c r="Y5204" s="1" t="s">
        <v>39</v>
      </c>
      <c r="Z5204" s="1" t="s">
        <v>39</v>
      </c>
    </row>
    <row r="5205" spans="1:26" x14ac:dyDescent="0.2">
      <c r="A5205" s="1" t="s">
        <v>82</v>
      </c>
      <c r="B5205" s="1" t="s">
        <v>83</v>
      </c>
      <c r="C5205" s="1" t="s">
        <v>84</v>
      </c>
      <c r="D5205" s="1" t="s">
        <v>34</v>
      </c>
      <c r="E5205" s="1" t="s">
        <v>35</v>
      </c>
      <c r="F5205" s="1" t="s">
        <v>36</v>
      </c>
      <c r="H5205"/>
      <c r="I5205"/>
      <c r="K5205" s="4"/>
      <c r="M5205" s="4"/>
      <c r="N5205" s="4"/>
      <c r="O5205" s="1" t="s">
        <v>37</v>
      </c>
      <c r="P5205" s="4">
        <v>52.91</v>
      </c>
      <c r="Q5205" s="7">
        <v>110060</v>
      </c>
      <c r="R5205" s="4">
        <v>55.08</v>
      </c>
      <c r="S5205" s="7">
        <v>114560</v>
      </c>
      <c r="T5205" s="4">
        <v>47100</v>
      </c>
      <c r="U5205" s="4">
        <v>47100</v>
      </c>
      <c r="V5205" s="4">
        <v>134090</v>
      </c>
      <c r="W5205" s="4">
        <v>168440</v>
      </c>
      <c r="X5205" s="1" t="s">
        <v>38</v>
      </c>
      <c r="Y5205" s="1" t="s">
        <v>39</v>
      </c>
      <c r="Z5205" s="1" t="s">
        <v>39</v>
      </c>
    </row>
    <row r="5206" spans="1:26" x14ac:dyDescent="0.2">
      <c r="A5206" s="1" t="s">
        <v>85</v>
      </c>
      <c r="B5206" s="1" t="s">
        <v>86</v>
      </c>
      <c r="C5206" s="1" t="s">
        <v>87</v>
      </c>
      <c r="D5206" s="1" t="s">
        <v>34</v>
      </c>
      <c r="E5206" s="1" t="s">
        <v>35</v>
      </c>
      <c r="F5206" s="1" t="s">
        <v>36</v>
      </c>
      <c r="H5206"/>
      <c r="I5206"/>
      <c r="K5206" s="4"/>
      <c r="M5206" s="4"/>
      <c r="N5206" s="4"/>
      <c r="O5206" s="1" t="s">
        <v>37</v>
      </c>
      <c r="P5206" s="4">
        <v>52.91</v>
      </c>
      <c r="Q5206" s="7">
        <v>110060</v>
      </c>
      <c r="R5206" s="4">
        <v>55.08</v>
      </c>
      <c r="S5206" s="7">
        <v>114560</v>
      </c>
      <c r="T5206" s="4">
        <v>47100</v>
      </c>
      <c r="U5206" s="4">
        <v>47100</v>
      </c>
      <c r="V5206" s="4">
        <v>134090</v>
      </c>
      <c r="W5206" s="4">
        <v>168440</v>
      </c>
      <c r="X5206" s="1" t="s">
        <v>38</v>
      </c>
      <c r="Y5206" s="1" t="s">
        <v>39</v>
      </c>
      <c r="Z5206" s="1" t="s">
        <v>39</v>
      </c>
    </row>
    <row r="5207" spans="1:26" x14ac:dyDescent="0.2">
      <c r="A5207" s="1" t="s">
        <v>88</v>
      </c>
      <c r="B5207" s="1" t="s">
        <v>89</v>
      </c>
      <c r="C5207" s="1" t="s">
        <v>90</v>
      </c>
      <c r="D5207" s="1" t="s">
        <v>34</v>
      </c>
      <c r="E5207" s="1" t="s">
        <v>35</v>
      </c>
      <c r="F5207" s="1" t="s">
        <v>36</v>
      </c>
      <c r="H5207"/>
      <c r="I5207"/>
      <c r="K5207" s="4"/>
      <c r="M5207" s="4"/>
      <c r="N5207" s="4"/>
      <c r="O5207" s="1" t="s">
        <v>37</v>
      </c>
      <c r="P5207" s="4">
        <v>52.91</v>
      </c>
      <c r="Q5207" s="7">
        <v>110060</v>
      </c>
      <c r="R5207" s="4">
        <v>55.08</v>
      </c>
      <c r="S5207" s="7">
        <v>114560</v>
      </c>
      <c r="T5207" s="4">
        <v>47100</v>
      </c>
      <c r="U5207" s="4">
        <v>47100</v>
      </c>
      <c r="V5207" s="4">
        <v>134090</v>
      </c>
      <c r="W5207" s="4">
        <v>168440</v>
      </c>
      <c r="X5207" s="1" t="s">
        <v>38</v>
      </c>
      <c r="Y5207" s="1" t="s">
        <v>39</v>
      </c>
      <c r="Z5207" s="1" t="s">
        <v>39</v>
      </c>
    </row>
    <row r="5208" spans="1:26" x14ac:dyDescent="0.2">
      <c r="A5208" s="1" t="s">
        <v>91</v>
      </c>
      <c r="B5208" s="1" t="s">
        <v>92</v>
      </c>
      <c r="C5208" s="1" t="s">
        <v>93</v>
      </c>
      <c r="D5208" s="1" t="s">
        <v>34</v>
      </c>
      <c r="E5208" s="1" t="s">
        <v>35</v>
      </c>
      <c r="F5208" s="1" t="s">
        <v>36</v>
      </c>
      <c r="H5208"/>
      <c r="I5208"/>
      <c r="K5208" s="4"/>
      <c r="M5208" s="4"/>
      <c r="N5208" s="4"/>
      <c r="O5208" s="1" t="s">
        <v>37</v>
      </c>
      <c r="P5208" s="4">
        <v>52.91</v>
      </c>
      <c r="Q5208" s="7">
        <v>110060</v>
      </c>
      <c r="R5208" s="4">
        <v>55.08</v>
      </c>
      <c r="S5208" s="7">
        <v>114560</v>
      </c>
      <c r="T5208" s="4">
        <v>47100</v>
      </c>
      <c r="U5208" s="4">
        <v>47100</v>
      </c>
      <c r="V5208" s="4">
        <v>134090</v>
      </c>
      <c r="W5208" s="4">
        <v>168440</v>
      </c>
      <c r="X5208" s="1" t="s">
        <v>38</v>
      </c>
      <c r="Y5208" s="1" t="s">
        <v>39</v>
      </c>
      <c r="Z5208" s="1" t="s">
        <v>39</v>
      </c>
    </row>
    <row r="5209" spans="1:26" x14ac:dyDescent="0.2">
      <c r="A5209" s="1" t="s">
        <v>329</v>
      </c>
      <c r="B5209" s="1" t="s">
        <v>330</v>
      </c>
      <c r="C5209" s="1" t="s">
        <v>331</v>
      </c>
      <c r="D5209" s="1" t="s">
        <v>642</v>
      </c>
      <c r="E5209" s="1" t="s">
        <v>643</v>
      </c>
      <c r="F5209" s="1" t="s">
        <v>644</v>
      </c>
      <c r="H5209"/>
      <c r="I5209"/>
      <c r="K5209" s="4"/>
      <c r="M5209" s="4"/>
      <c r="N5209" s="4"/>
      <c r="O5209" s="1" t="s">
        <v>37</v>
      </c>
      <c r="P5209" s="4">
        <v>35.96</v>
      </c>
      <c r="Q5209" s="7">
        <v>74790</v>
      </c>
      <c r="R5209" s="4">
        <v>28.56</v>
      </c>
      <c r="S5209" s="7">
        <v>59410</v>
      </c>
      <c r="T5209" s="4">
        <v>47050</v>
      </c>
      <c r="U5209" s="4">
        <v>53020</v>
      </c>
      <c r="V5209" s="4">
        <v>92750</v>
      </c>
      <c r="W5209" s="4">
        <v>123840</v>
      </c>
      <c r="X5209" s="1" t="s">
        <v>635</v>
      </c>
      <c r="Y5209" s="1" t="s">
        <v>39</v>
      </c>
      <c r="Z5209" s="1" t="s">
        <v>39</v>
      </c>
    </row>
    <row r="5210" spans="1:26" x14ac:dyDescent="0.2">
      <c r="A5210" s="1" t="s">
        <v>645</v>
      </c>
      <c r="B5210" s="1" t="s">
        <v>646</v>
      </c>
      <c r="C5210" s="1" t="s">
        <v>647</v>
      </c>
      <c r="D5210" s="1" t="s">
        <v>642</v>
      </c>
      <c r="E5210" s="1" t="s">
        <v>643</v>
      </c>
      <c r="F5210" s="1" t="s">
        <v>644</v>
      </c>
      <c r="H5210"/>
      <c r="I5210"/>
      <c r="K5210" s="4"/>
      <c r="M5210" s="4"/>
      <c r="N5210" s="4"/>
      <c r="O5210" s="1" t="s">
        <v>37</v>
      </c>
      <c r="P5210" s="4">
        <v>35.96</v>
      </c>
      <c r="Q5210" s="7">
        <v>74790</v>
      </c>
      <c r="R5210" s="4">
        <v>28.56</v>
      </c>
      <c r="S5210" s="7">
        <v>59410</v>
      </c>
      <c r="T5210" s="4">
        <v>47050</v>
      </c>
      <c r="U5210" s="4">
        <v>53020</v>
      </c>
      <c r="V5210" s="4">
        <v>92750</v>
      </c>
      <c r="W5210" s="4">
        <v>123840</v>
      </c>
      <c r="X5210" s="1" t="s">
        <v>635</v>
      </c>
      <c r="Y5210" s="1" t="s">
        <v>39</v>
      </c>
      <c r="Z5210" s="1" t="s">
        <v>39</v>
      </c>
    </row>
    <row r="5211" spans="1:26" x14ac:dyDescent="0.2">
      <c r="A5211" s="1" t="s">
        <v>440</v>
      </c>
      <c r="B5211" s="1" t="s">
        <v>441</v>
      </c>
      <c r="C5211" s="1" t="s">
        <v>442</v>
      </c>
      <c r="D5211" s="1" t="s">
        <v>685</v>
      </c>
      <c r="E5211" s="1" t="s">
        <v>686</v>
      </c>
      <c r="F5211" s="1" t="s">
        <v>687</v>
      </c>
      <c r="H5211"/>
      <c r="I5211"/>
      <c r="K5211" s="4"/>
      <c r="M5211" s="4"/>
      <c r="N5211" s="4"/>
      <c r="O5211" s="1" t="s">
        <v>37</v>
      </c>
      <c r="P5211" s="4"/>
      <c r="Q5211" s="7">
        <v>101390</v>
      </c>
      <c r="R5211" s="4"/>
      <c r="S5211" s="7">
        <v>97660</v>
      </c>
      <c r="T5211" s="4">
        <v>81450</v>
      </c>
      <c r="U5211" s="4">
        <v>81740</v>
      </c>
      <c r="V5211" s="4">
        <v>104690</v>
      </c>
      <c r="W5211" s="4">
        <v>122710</v>
      </c>
      <c r="X5211" s="1" t="s">
        <v>38</v>
      </c>
      <c r="Y5211" s="1" t="s">
        <v>39</v>
      </c>
      <c r="Z5211" s="1" t="s">
        <v>39</v>
      </c>
    </row>
    <row r="5212" spans="1:26" x14ac:dyDescent="0.2">
      <c r="A5212" s="1" t="s">
        <v>64</v>
      </c>
      <c r="B5212" s="1" t="s">
        <v>65</v>
      </c>
      <c r="C5212" s="1" t="s">
        <v>66</v>
      </c>
      <c r="D5212" s="1" t="s">
        <v>685</v>
      </c>
      <c r="E5212" s="1" t="s">
        <v>686</v>
      </c>
      <c r="F5212" s="1" t="s">
        <v>687</v>
      </c>
      <c r="H5212"/>
      <c r="I5212"/>
      <c r="K5212" s="4"/>
      <c r="M5212" s="4"/>
      <c r="N5212" s="4"/>
      <c r="O5212" s="1" t="s">
        <v>37</v>
      </c>
      <c r="P5212" s="4"/>
      <c r="Q5212" s="7">
        <v>101390</v>
      </c>
      <c r="R5212" s="4"/>
      <c r="S5212" s="7">
        <v>97660</v>
      </c>
      <c r="T5212" s="4">
        <v>81450</v>
      </c>
      <c r="U5212" s="4">
        <v>81740</v>
      </c>
      <c r="V5212" s="4">
        <v>104690</v>
      </c>
      <c r="W5212" s="4">
        <v>122710</v>
      </c>
      <c r="X5212" s="1" t="s">
        <v>38</v>
      </c>
      <c r="Y5212" s="1" t="s">
        <v>39</v>
      </c>
      <c r="Z5212" s="1" t="s">
        <v>39</v>
      </c>
    </row>
    <row r="5213" spans="1:26" x14ac:dyDescent="0.2">
      <c r="A5213" s="1" t="s">
        <v>587</v>
      </c>
      <c r="B5213" s="1" t="s">
        <v>588</v>
      </c>
      <c r="C5213" s="1" t="s">
        <v>589</v>
      </c>
      <c r="D5213" s="1" t="s">
        <v>685</v>
      </c>
      <c r="E5213" s="1" t="s">
        <v>686</v>
      </c>
      <c r="F5213" s="1" t="s">
        <v>687</v>
      </c>
      <c r="H5213"/>
      <c r="I5213"/>
      <c r="K5213" s="4"/>
      <c r="M5213" s="4"/>
      <c r="N5213" s="4"/>
      <c r="O5213" s="1" t="s">
        <v>37</v>
      </c>
      <c r="P5213" s="4"/>
      <c r="Q5213" s="7">
        <v>101390</v>
      </c>
      <c r="R5213" s="4"/>
      <c r="S5213" s="7">
        <v>97660</v>
      </c>
      <c r="T5213" s="4">
        <v>81450</v>
      </c>
      <c r="U5213" s="4">
        <v>81740</v>
      </c>
      <c r="V5213" s="4">
        <v>104690</v>
      </c>
      <c r="W5213" s="4">
        <v>122710</v>
      </c>
      <c r="X5213" s="1" t="s">
        <v>38</v>
      </c>
      <c r="Y5213" s="1" t="s">
        <v>39</v>
      </c>
      <c r="Z5213" s="1" t="s">
        <v>39</v>
      </c>
    </row>
    <row r="5214" spans="1:26" x14ac:dyDescent="0.2">
      <c r="A5214" s="1" t="s">
        <v>590</v>
      </c>
      <c r="B5214" s="1" t="s">
        <v>591</v>
      </c>
      <c r="C5214" s="1" t="s">
        <v>592</v>
      </c>
      <c r="D5214" s="1" t="s">
        <v>685</v>
      </c>
      <c r="E5214" s="1" t="s">
        <v>686</v>
      </c>
      <c r="F5214" s="1" t="s">
        <v>687</v>
      </c>
      <c r="H5214"/>
      <c r="I5214"/>
      <c r="K5214" s="4"/>
      <c r="M5214" s="4"/>
      <c r="N5214" s="4"/>
      <c r="O5214" s="1" t="s">
        <v>37</v>
      </c>
      <c r="P5214" s="4"/>
      <c r="Q5214" s="7">
        <v>101390</v>
      </c>
      <c r="R5214" s="4"/>
      <c r="S5214" s="7">
        <v>97660</v>
      </c>
      <c r="T5214" s="4">
        <v>81450</v>
      </c>
      <c r="U5214" s="4">
        <v>81740</v>
      </c>
      <c r="V5214" s="4">
        <v>104690</v>
      </c>
      <c r="W5214" s="4">
        <v>122710</v>
      </c>
      <c r="X5214" s="1" t="s">
        <v>38</v>
      </c>
      <c r="Y5214" s="1" t="s">
        <v>39</v>
      </c>
      <c r="Z5214" s="1" t="s">
        <v>39</v>
      </c>
    </row>
    <row r="5215" spans="1:26" x14ac:dyDescent="0.2">
      <c r="A5215" s="1" t="s">
        <v>593</v>
      </c>
      <c r="B5215" s="1" t="s">
        <v>594</v>
      </c>
      <c r="C5215" s="1" t="s">
        <v>595</v>
      </c>
      <c r="D5215" s="1" t="s">
        <v>685</v>
      </c>
      <c r="E5215" s="1" t="s">
        <v>686</v>
      </c>
      <c r="F5215" s="1" t="s">
        <v>687</v>
      </c>
      <c r="H5215"/>
      <c r="I5215"/>
      <c r="K5215" s="4"/>
      <c r="M5215" s="4"/>
      <c r="N5215" s="4"/>
      <c r="O5215" s="1" t="s">
        <v>37</v>
      </c>
      <c r="P5215" s="4"/>
      <c r="Q5215" s="7">
        <v>101390</v>
      </c>
      <c r="R5215" s="4"/>
      <c r="S5215" s="7">
        <v>97660</v>
      </c>
      <c r="T5215" s="4">
        <v>81450</v>
      </c>
      <c r="U5215" s="4">
        <v>81740</v>
      </c>
      <c r="V5215" s="4">
        <v>104690</v>
      </c>
      <c r="W5215" s="4">
        <v>122710</v>
      </c>
      <c r="X5215" s="1" t="s">
        <v>38</v>
      </c>
      <c r="Y5215" s="1" t="s">
        <v>39</v>
      </c>
      <c r="Z5215" s="1" t="s">
        <v>39</v>
      </c>
    </row>
    <row r="5216" spans="1:26" x14ac:dyDescent="0.2">
      <c r="A5216" s="1" t="s">
        <v>596</v>
      </c>
      <c r="B5216" s="1" t="s">
        <v>597</v>
      </c>
      <c r="C5216" s="1" t="s">
        <v>598</v>
      </c>
      <c r="D5216" s="1" t="s">
        <v>685</v>
      </c>
      <c r="E5216" s="1" t="s">
        <v>686</v>
      </c>
      <c r="F5216" s="1" t="s">
        <v>687</v>
      </c>
      <c r="H5216"/>
      <c r="I5216"/>
      <c r="K5216" s="4"/>
      <c r="M5216" s="4"/>
      <c r="N5216" s="4"/>
      <c r="O5216" s="1" t="s">
        <v>37</v>
      </c>
      <c r="P5216" s="4"/>
      <c r="Q5216" s="7">
        <v>101390</v>
      </c>
      <c r="R5216" s="4"/>
      <c r="S5216" s="7">
        <v>97660</v>
      </c>
      <c r="T5216" s="4">
        <v>81450</v>
      </c>
      <c r="U5216" s="4">
        <v>81740</v>
      </c>
      <c r="V5216" s="4">
        <v>104690</v>
      </c>
      <c r="W5216" s="4">
        <v>122710</v>
      </c>
      <c r="X5216" s="1" t="s">
        <v>38</v>
      </c>
      <c r="Y5216" s="1" t="s">
        <v>39</v>
      </c>
      <c r="Z5216" s="1" t="s">
        <v>39</v>
      </c>
    </row>
    <row r="5217" spans="1:26" x14ac:dyDescent="0.2">
      <c r="A5217" s="1" t="s">
        <v>688</v>
      </c>
      <c r="B5217" s="1" t="s">
        <v>689</v>
      </c>
      <c r="C5217" s="1" t="s">
        <v>690</v>
      </c>
      <c r="D5217" s="1" t="s">
        <v>685</v>
      </c>
      <c r="E5217" s="1" t="s">
        <v>686</v>
      </c>
      <c r="F5217" s="1" t="s">
        <v>687</v>
      </c>
      <c r="H5217"/>
      <c r="I5217"/>
      <c r="K5217" s="4"/>
      <c r="M5217" s="4"/>
      <c r="N5217" s="4"/>
      <c r="O5217" s="1" t="s">
        <v>37</v>
      </c>
      <c r="P5217" s="4"/>
      <c r="Q5217" s="7">
        <v>101390</v>
      </c>
      <c r="R5217" s="4"/>
      <c r="S5217" s="7">
        <v>97660</v>
      </c>
      <c r="T5217" s="4">
        <v>81450</v>
      </c>
      <c r="U5217" s="4">
        <v>81740</v>
      </c>
      <c r="V5217" s="4">
        <v>104690</v>
      </c>
      <c r="W5217" s="4">
        <v>122710</v>
      </c>
      <c r="X5217" s="1" t="s">
        <v>38</v>
      </c>
      <c r="Y5217" s="1" t="s">
        <v>39</v>
      </c>
      <c r="Z5217" s="1" t="s">
        <v>39</v>
      </c>
    </row>
    <row r="5218" spans="1:26" x14ac:dyDescent="0.2">
      <c r="A5218" s="1" t="s">
        <v>599</v>
      </c>
      <c r="B5218" s="1" t="s">
        <v>600</v>
      </c>
      <c r="C5218" s="1" t="s">
        <v>601</v>
      </c>
      <c r="D5218" s="1" t="s">
        <v>685</v>
      </c>
      <c r="E5218" s="1" t="s">
        <v>686</v>
      </c>
      <c r="F5218" s="1" t="s">
        <v>687</v>
      </c>
      <c r="H5218"/>
      <c r="I5218"/>
      <c r="K5218" s="4"/>
      <c r="M5218" s="4"/>
      <c r="N5218" s="4"/>
      <c r="O5218" s="1" t="s">
        <v>37</v>
      </c>
      <c r="P5218" s="4"/>
      <c r="Q5218" s="7">
        <v>101390</v>
      </c>
      <c r="R5218" s="4"/>
      <c r="S5218" s="7">
        <v>97660</v>
      </c>
      <c r="T5218" s="4">
        <v>81450</v>
      </c>
      <c r="U5218" s="4">
        <v>81740</v>
      </c>
      <c r="V5218" s="4">
        <v>104690</v>
      </c>
      <c r="W5218" s="4">
        <v>122710</v>
      </c>
      <c r="X5218" s="1" t="s">
        <v>38</v>
      </c>
      <c r="Y5218" s="1" t="s">
        <v>39</v>
      </c>
      <c r="Z5218" s="1" t="s">
        <v>39</v>
      </c>
    </row>
    <row r="5219" spans="1:26" x14ac:dyDescent="0.2">
      <c r="A5219" s="1" t="s">
        <v>602</v>
      </c>
      <c r="B5219" s="1" t="s">
        <v>603</v>
      </c>
      <c r="C5219" s="1" t="s">
        <v>604</v>
      </c>
      <c r="D5219" s="1" t="s">
        <v>685</v>
      </c>
      <c r="E5219" s="1" t="s">
        <v>686</v>
      </c>
      <c r="F5219" s="1" t="s">
        <v>687</v>
      </c>
      <c r="H5219"/>
      <c r="I5219"/>
      <c r="K5219" s="4"/>
      <c r="M5219" s="4"/>
      <c r="N5219" s="4"/>
      <c r="O5219" s="1" t="s">
        <v>37</v>
      </c>
      <c r="P5219" s="4"/>
      <c r="Q5219" s="7">
        <v>101390</v>
      </c>
      <c r="R5219" s="4"/>
      <c r="S5219" s="7">
        <v>97660</v>
      </c>
      <c r="T5219" s="4">
        <v>81450</v>
      </c>
      <c r="U5219" s="4">
        <v>81740</v>
      </c>
      <c r="V5219" s="4">
        <v>104690</v>
      </c>
      <c r="W5219" s="4">
        <v>122710</v>
      </c>
      <c r="X5219" s="1" t="s">
        <v>38</v>
      </c>
      <c r="Y5219" s="1" t="s">
        <v>39</v>
      </c>
      <c r="Z5219" s="1" t="s">
        <v>39</v>
      </c>
    </row>
    <row r="5220" spans="1:26" x14ac:dyDescent="0.2">
      <c r="A5220" s="1" t="s">
        <v>605</v>
      </c>
      <c r="B5220" s="1" t="s">
        <v>606</v>
      </c>
      <c r="C5220" s="1" t="s">
        <v>607</v>
      </c>
      <c r="D5220" s="1" t="s">
        <v>685</v>
      </c>
      <c r="E5220" s="1" t="s">
        <v>686</v>
      </c>
      <c r="F5220" s="1" t="s">
        <v>687</v>
      </c>
      <c r="H5220"/>
      <c r="I5220"/>
      <c r="K5220" s="4"/>
      <c r="M5220" s="4"/>
      <c r="N5220" s="4"/>
      <c r="O5220" s="1" t="s">
        <v>37</v>
      </c>
      <c r="P5220" s="4"/>
      <c r="Q5220" s="7">
        <v>101390</v>
      </c>
      <c r="R5220" s="4"/>
      <c r="S5220" s="7">
        <v>97660</v>
      </c>
      <c r="T5220" s="4">
        <v>81450</v>
      </c>
      <c r="U5220" s="4">
        <v>81740</v>
      </c>
      <c r="V5220" s="4">
        <v>104690</v>
      </c>
      <c r="W5220" s="4">
        <v>122710</v>
      </c>
      <c r="X5220" s="1" t="s">
        <v>38</v>
      </c>
      <c r="Y5220" s="1" t="s">
        <v>39</v>
      </c>
      <c r="Z5220" s="1" t="s">
        <v>39</v>
      </c>
    </row>
    <row r="5221" spans="1:26" x14ac:dyDescent="0.2">
      <c r="A5221" s="1" t="s">
        <v>611</v>
      </c>
      <c r="B5221" s="1" t="s">
        <v>612</v>
      </c>
      <c r="C5221" s="1" t="s">
        <v>613</v>
      </c>
      <c r="D5221" s="1" t="s">
        <v>685</v>
      </c>
      <c r="E5221" s="1" t="s">
        <v>686</v>
      </c>
      <c r="F5221" s="1" t="s">
        <v>687</v>
      </c>
      <c r="H5221"/>
      <c r="I5221"/>
      <c r="K5221" s="4"/>
      <c r="M5221" s="4"/>
      <c r="N5221" s="4"/>
      <c r="O5221" s="1" t="s">
        <v>37</v>
      </c>
      <c r="P5221" s="4"/>
      <c r="Q5221" s="7">
        <v>101390</v>
      </c>
      <c r="R5221" s="4"/>
      <c r="S5221" s="7">
        <v>97660</v>
      </c>
      <c r="T5221" s="4">
        <v>81450</v>
      </c>
      <c r="U5221" s="4">
        <v>81740</v>
      </c>
      <c r="V5221" s="4">
        <v>104690</v>
      </c>
      <c r="W5221" s="4">
        <v>122710</v>
      </c>
      <c r="X5221" s="1" t="s">
        <v>38</v>
      </c>
      <c r="Y5221" s="1" t="s">
        <v>39</v>
      </c>
      <c r="Z5221" s="1" t="s">
        <v>39</v>
      </c>
    </row>
    <row r="5222" spans="1:26" x14ac:dyDescent="0.2">
      <c r="A5222" s="1" t="s">
        <v>614</v>
      </c>
      <c r="B5222" s="1" t="s">
        <v>615</v>
      </c>
      <c r="C5222" s="1" t="s">
        <v>616</v>
      </c>
      <c r="D5222" s="1" t="s">
        <v>685</v>
      </c>
      <c r="E5222" s="1" t="s">
        <v>686</v>
      </c>
      <c r="F5222" s="1" t="s">
        <v>687</v>
      </c>
      <c r="H5222"/>
      <c r="I5222"/>
      <c r="K5222" s="4"/>
      <c r="M5222" s="4"/>
      <c r="N5222" s="4"/>
      <c r="O5222" s="1" t="s">
        <v>37</v>
      </c>
      <c r="P5222" s="4"/>
      <c r="Q5222" s="7">
        <v>101390</v>
      </c>
      <c r="R5222" s="4"/>
      <c r="S5222" s="7">
        <v>97660</v>
      </c>
      <c r="T5222" s="4">
        <v>81450</v>
      </c>
      <c r="U5222" s="4">
        <v>81740</v>
      </c>
      <c r="V5222" s="4">
        <v>104690</v>
      </c>
      <c r="W5222" s="4">
        <v>122710</v>
      </c>
      <c r="X5222" s="1" t="s">
        <v>38</v>
      </c>
      <c r="Y5222" s="1" t="s">
        <v>39</v>
      </c>
      <c r="Z5222" s="1" t="s">
        <v>39</v>
      </c>
    </row>
    <row r="5223" spans="1:26" x14ac:dyDescent="0.2">
      <c r="A5223" s="1" t="s">
        <v>617</v>
      </c>
      <c r="B5223" s="1" t="s">
        <v>618</v>
      </c>
      <c r="C5223" s="1" t="s">
        <v>619</v>
      </c>
      <c r="D5223" s="1" t="s">
        <v>685</v>
      </c>
      <c r="E5223" s="1" t="s">
        <v>686</v>
      </c>
      <c r="F5223" s="1" t="s">
        <v>687</v>
      </c>
      <c r="H5223"/>
      <c r="I5223"/>
      <c r="K5223" s="4"/>
      <c r="M5223" s="4"/>
      <c r="N5223" s="4"/>
      <c r="O5223" s="1" t="s">
        <v>37</v>
      </c>
      <c r="P5223" s="4"/>
      <c r="Q5223" s="7">
        <v>101390</v>
      </c>
      <c r="R5223" s="4"/>
      <c r="S5223" s="7">
        <v>97660</v>
      </c>
      <c r="T5223" s="4">
        <v>81450</v>
      </c>
      <c r="U5223" s="4">
        <v>81740</v>
      </c>
      <c r="V5223" s="4">
        <v>104690</v>
      </c>
      <c r="W5223" s="4">
        <v>122710</v>
      </c>
      <c r="X5223" s="1" t="s">
        <v>38</v>
      </c>
      <c r="Y5223" s="1" t="s">
        <v>39</v>
      </c>
      <c r="Z5223" s="1" t="s">
        <v>39</v>
      </c>
    </row>
    <row r="5224" spans="1:26" x14ac:dyDescent="0.2">
      <c r="A5224" s="1" t="s">
        <v>620</v>
      </c>
      <c r="B5224" s="1" t="s">
        <v>621</v>
      </c>
      <c r="C5224" s="1" t="s">
        <v>622</v>
      </c>
      <c r="D5224" s="1" t="s">
        <v>685</v>
      </c>
      <c r="E5224" s="1" t="s">
        <v>686</v>
      </c>
      <c r="F5224" s="1" t="s">
        <v>687</v>
      </c>
      <c r="H5224"/>
      <c r="I5224"/>
      <c r="K5224" s="4"/>
      <c r="M5224" s="4"/>
      <c r="N5224" s="4"/>
      <c r="O5224" s="1" t="s">
        <v>37</v>
      </c>
      <c r="P5224" s="4"/>
      <c r="Q5224" s="7">
        <v>101390</v>
      </c>
      <c r="R5224" s="4"/>
      <c r="S5224" s="7">
        <v>97660</v>
      </c>
      <c r="T5224" s="4">
        <v>81450</v>
      </c>
      <c r="U5224" s="4">
        <v>81740</v>
      </c>
      <c r="V5224" s="4">
        <v>104690</v>
      </c>
      <c r="W5224" s="4">
        <v>122710</v>
      </c>
      <c r="X5224" s="1" t="s">
        <v>38</v>
      </c>
      <c r="Y5224" s="1" t="s">
        <v>39</v>
      </c>
      <c r="Z5224" s="1" t="s">
        <v>39</v>
      </c>
    </row>
    <row r="5225" spans="1:26" x14ac:dyDescent="0.2">
      <c r="A5225" s="1" t="s">
        <v>578</v>
      </c>
      <c r="B5225" s="1" t="s">
        <v>579</v>
      </c>
      <c r="C5225" s="1" t="s">
        <v>580</v>
      </c>
      <c r="D5225" s="1" t="s">
        <v>685</v>
      </c>
      <c r="E5225" s="1" t="s">
        <v>686</v>
      </c>
      <c r="F5225" s="1" t="s">
        <v>687</v>
      </c>
      <c r="H5225"/>
      <c r="I5225"/>
      <c r="K5225" s="4"/>
      <c r="M5225" s="4"/>
      <c r="N5225" s="4"/>
      <c r="O5225" s="1" t="s">
        <v>37</v>
      </c>
      <c r="P5225" s="4"/>
      <c r="Q5225" s="7">
        <v>101390</v>
      </c>
      <c r="R5225" s="4"/>
      <c r="S5225" s="7">
        <v>97660</v>
      </c>
      <c r="T5225" s="4">
        <v>81450</v>
      </c>
      <c r="U5225" s="4">
        <v>81740</v>
      </c>
      <c r="V5225" s="4">
        <v>104690</v>
      </c>
      <c r="W5225" s="4">
        <v>122710</v>
      </c>
      <c r="X5225" s="1" t="s">
        <v>38</v>
      </c>
      <c r="Y5225" s="1" t="s">
        <v>39</v>
      </c>
      <c r="Z5225" s="1" t="s">
        <v>39</v>
      </c>
    </row>
    <row r="5226" spans="1:26" x14ac:dyDescent="0.2">
      <c r="A5226" s="1" t="s">
        <v>691</v>
      </c>
      <c r="B5226" s="1" t="s">
        <v>692</v>
      </c>
      <c r="C5226" s="1" t="s">
        <v>693</v>
      </c>
      <c r="D5226" s="1" t="s">
        <v>685</v>
      </c>
      <c r="E5226" s="1" t="s">
        <v>686</v>
      </c>
      <c r="F5226" s="1" t="s">
        <v>687</v>
      </c>
      <c r="H5226"/>
      <c r="I5226"/>
      <c r="K5226" s="4"/>
      <c r="M5226" s="4"/>
      <c r="N5226" s="4"/>
      <c r="O5226" s="1" t="s">
        <v>37</v>
      </c>
      <c r="P5226" s="4"/>
      <c r="Q5226" s="7">
        <v>101390</v>
      </c>
      <c r="R5226" s="4"/>
      <c r="S5226" s="7">
        <v>97660</v>
      </c>
      <c r="T5226" s="4">
        <v>81450</v>
      </c>
      <c r="U5226" s="4">
        <v>81740</v>
      </c>
      <c r="V5226" s="4">
        <v>104690</v>
      </c>
      <c r="W5226" s="4">
        <v>122710</v>
      </c>
      <c r="X5226" s="1" t="s">
        <v>38</v>
      </c>
      <c r="Y5226" s="1" t="s">
        <v>39</v>
      </c>
      <c r="Z5226" s="1" t="s">
        <v>39</v>
      </c>
    </row>
    <row r="5227" spans="1:26" x14ac:dyDescent="0.2">
      <c r="A5227" s="1" t="s">
        <v>882</v>
      </c>
      <c r="B5227" s="1" t="s">
        <v>883</v>
      </c>
      <c r="C5227" s="1" t="s">
        <v>884</v>
      </c>
      <c r="D5227" s="1" t="s">
        <v>960</v>
      </c>
      <c r="E5227" s="1" t="s">
        <v>961</v>
      </c>
      <c r="F5227" s="1" t="s">
        <v>962</v>
      </c>
      <c r="H5227"/>
      <c r="I5227"/>
      <c r="K5227" s="4"/>
      <c r="M5227" s="4"/>
      <c r="N5227" s="4"/>
      <c r="O5227" s="1" t="s">
        <v>37</v>
      </c>
      <c r="P5227" s="4">
        <v>21.34</v>
      </c>
      <c r="Q5227" s="7">
        <v>44380</v>
      </c>
      <c r="R5227" s="4">
        <v>22</v>
      </c>
      <c r="S5227" s="7">
        <v>45760</v>
      </c>
      <c r="T5227" s="4">
        <v>33680</v>
      </c>
      <c r="U5227" s="4">
        <v>39490</v>
      </c>
      <c r="V5227" s="4">
        <v>48600</v>
      </c>
      <c r="W5227" s="4">
        <v>52900</v>
      </c>
      <c r="X5227" s="1" t="s">
        <v>101</v>
      </c>
      <c r="Y5227" s="1" t="s">
        <v>39</v>
      </c>
      <c r="Z5227" s="1" t="s">
        <v>328</v>
      </c>
    </row>
    <row r="5228" spans="1:26" x14ac:dyDescent="0.2">
      <c r="A5228" s="1" t="s">
        <v>885</v>
      </c>
      <c r="B5228" s="1" t="s">
        <v>886</v>
      </c>
      <c r="C5228" s="1" t="s">
        <v>887</v>
      </c>
      <c r="D5228" s="1" t="s">
        <v>960</v>
      </c>
      <c r="E5228" s="1" t="s">
        <v>961</v>
      </c>
      <c r="F5228" s="1" t="s">
        <v>962</v>
      </c>
      <c r="H5228"/>
      <c r="I5228"/>
      <c r="K5228" s="4"/>
      <c r="M5228" s="4"/>
      <c r="N5228" s="4"/>
      <c r="O5228" s="1" t="s">
        <v>37</v>
      </c>
      <c r="P5228" s="4">
        <v>21.34</v>
      </c>
      <c r="Q5228" s="7">
        <v>44380</v>
      </c>
      <c r="R5228" s="4">
        <v>22</v>
      </c>
      <c r="S5228" s="7">
        <v>45760</v>
      </c>
      <c r="T5228" s="4">
        <v>33680</v>
      </c>
      <c r="U5228" s="4">
        <v>39490</v>
      </c>
      <c r="V5228" s="4">
        <v>48600</v>
      </c>
      <c r="W5228" s="4">
        <v>52900</v>
      </c>
      <c r="X5228" s="1" t="s">
        <v>101</v>
      </c>
      <c r="Y5228" s="1" t="s">
        <v>39</v>
      </c>
      <c r="Z5228" s="1" t="s">
        <v>328</v>
      </c>
    </row>
    <row r="5229" spans="1:26" x14ac:dyDescent="0.2">
      <c r="A5229" s="1" t="s">
        <v>500</v>
      </c>
      <c r="B5229" s="1" t="s">
        <v>501</v>
      </c>
      <c r="C5229" s="1" t="s">
        <v>502</v>
      </c>
      <c r="D5229" s="1" t="s">
        <v>1059</v>
      </c>
      <c r="E5229" s="1" t="s">
        <v>1060</v>
      </c>
      <c r="F5229" s="1" t="s">
        <v>1061</v>
      </c>
      <c r="H5229"/>
      <c r="I5229"/>
      <c r="K5229" s="4"/>
      <c r="M5229" s="4"/>
      <c r="N5229" s="4"/>
      <c r="P5229" s="4"/>
      <c r="R5229" s="4"/>
      <c r="T5229" s="4"/>
      <c r="U5229" s="4"/>
      <c r="V5229" s="4"/>
      <c r="W5229" s="4"/>
    </row>
    <row r="5230" spans="1:26" x14ac:dyDescent="0.2">
      <c r="A5230" s="1" t="s">
        <v>503</v>
      </c>
      <c r="B5230" s="1" t="s">
        <v>504</v>
      </c>
      <c r="C5230" s="1" t="s">
        <v>505</v>
      </c>
      <c r="D5230" s="1" t="s">
        <v>1059</v>
      </c>
      <c r="E5230" s="1" t="s">
        <v>1060</v>
      </c>
      <c r="F5230" s="1" t="s">
        <v>1061</v>
      </c>
      <c r="H5230"/>
      <c r="I5230"/>
      <c r="K5230" s="4"/>
      <c r="M5230" s="4"/>
      <c r="N5230" s="4"/>
      <c r="P5230" s="4"/>
      <c r="R5230" s="4"/>
      <c r="T5230" s="4"/>
      <c r="U5230" s="4"/>
      <c r="V5230" s="4"/>
      <c r="W5230" s="4"/>
    </row>
    <row r="5231" spans="1:26" x14ac:dyDescent="0.2">
      <c r="A5231" s="1" t="s">
        <v>509</v>
      </c>
      <c r="B5231" s="1" t="s">
        <v>510</v>
      </c>
      <c r="C5231" s="1" t="s">
        <v>511</v>
      </c>
      <c r="D5231" s="1" t="s">
        <v>1059</v>
      </c>
      <c r="E5231" s="1" t="s">
        <v>1060</v>
      </c>
      <c r="F5231" s="1" t="s">
        <v>1061</v>
      </c>
      <c r="H5231"/>
      <c r="I5231"/>
      <c r="K5231" s="4"/>
      <c r="M5231" s="4"/>
      <c r="N5231" s="4"/>
      <c r="P5231" s="4"/>
      <c r="R5231" s="4"/>
      <c r="T5231" s="4"/>
      <c r="U5231" s="4"/>
      <c r="V5231" s="4"/>
      <c r="W5231" s="4"/>
    </row>
    <row r="5232" spans="1:26" x14ac:dyDescent="0.2">
      <c r="A5232" s="1" t="s">
        <v>515</v>
      </c>
      <c r="B5232" s="1" t="s">
        <v>516</v>
      </c>
      <c r="C5232" s="1" t="s">
        <v>517</v>
      </c>
      <c r="D5232" s="1" t="s">
        <v>1059</v>
      </c>
      <c r="E5232" s="1" t="s">
        <v>1060</v>
      </c>
      <c r="F5232" s="1" t="s">
        <v>1061</v>
      </c>
      <c r="H5232"/>
      <c r="I5232"/>
      <c r="K5232" s="4"/>
      <c r="M5232" s="4"/>
      <c r="N5232" s="4"/>
      <c r="P5232" s="4"/>
      <c r="R5232" s="4"/>
      <c r="T5232" s="4"/>
      <c r="U5232" s="4"/>
      <c r="V5232" s="4"/>
      <c r="W5232" s="4"/>
    </row>
    <row r="5233" spans="1:23" x14ac:dyDescent="0.2">
      <c r="A5233" s="1" t="s">
        <v>527</v>
      </c>
      <c r="B5233" s="1" t="s">
        <v>528</v>
      </c>
      <c r="C5233" s="1" t="s">
        <v>529</v>
      </c>
      <c r="D5233" s="1" t="s">
        <v>1059</v>
      </c>
      <c r="E5233" s="1" t="s">
        <v>1060</v>
      </c>
      <c r="F5233" s="1" t="s">
        <v>1061</v>
      </c>
      <c r="H5233"/>
      <c r="I5233"/>
      <c r="K5233" s="4"/>
      <c r="M5233" s="4"/>
      <c r="N5233" s="4"/>
      <c r="P5233" s="4"/>
      <c r="R5233" s="4"/>
      <c r="T5233" s="4"/>
      <c r="U5233" s="4"/>
      <c r="V5233" s="4"/>
      <c r="W5233" s="4"/>
    </row>
    <row r="5234" spans="1:23" x14ac:dyDescent="0.2">
      <c r="A5234" s="1" t="s">
        <v>530</v>
      </c>
      <c r="B5234" s="1" t="s">
        <v>531</v>
      </c>
      <c r="C5234" s="1" t="s">
        <v>532</v>
      </c>
      <c r="D5234" s="1" t="s">
        <v>1059</v>
      </c>
      <c r="E5234" s="1" t="s">
        <v>1060</v>
      </c>
      <c r="F5234" s="1" t="s">
        <v>1061</v>
      </c>
      <c r="H5234"/>
      <c r="I5234"/>
      <c r="K5234" s="4"/>
      <c r="M5234" s="4"/>
      <c r="N5234" s="4"/>
      <c r="P5234" s="4"/>
      <c r="R5234" s="4"/>
      <c r="T5234" s="4"/>
      <c r="U5234" s="4"/>
      <c r="V5234" s="4"/>
      <c r="W5234" s="4"/>
    </row>
    <row r="5235" spans="1:23" x14ac:dyDescent="0.2">
      <c r="A5235" s="1" t="s">
        <v>533</v>
      </c>
      <c r="B5235" s="1" t="s">
        <v>534</v>
      </c>
      <c r="C5235" s="1" t="s">
        <v>535</v>
      </c>
      <c r="D5235" s="1" t="s">
        <v>1059</v>
      </c>
      <c r="E5235" s="1" t="s">
        <v>1060</v>
      </c>
      <c r="F5235" s="1" t="s">
        <v>1061</v>
      </c>
      <c r="H5235"/>
      <c r="I5235"/>
      <c r="K5235" s="4"/>
      <c r="M5235" s="4"/>
      <c r="N5235" s="4"/>
      <c r="P5235" s="4"/>
      <c r="R5235" s="4"/>
      <c r="T5235" s="4"/>
      <c r="U5235" s="4"/>
      <c r="V5235" s="4"/>
      <c r="W5235" s="4"/>
    </row>
    <row r="5236" spans="1:23" x14ac:dyDescent="0.2">
      <c r="A5236" s="1" t="s">
        <v>536</v>
      </c>
      <c r="B5236" s="1" t="s">
        <v>537</v>
      </c>
      <c r="C5236" s="1" t="s">
        <v>538</v>
      </c>
      <c r="D5236" s="1" t="s">
        <v>1059</v>
      </c>
      <c r="E5236" s="1" t="s">
        <v>1060</v>
      </c>
      <c r="F5236" s="1" t="s">
        <v>1061</v>
      </c>
      <c r="H5236"/>
      <c r="I5236"/>
      <c r="K5236" s="4"/>
      <c r="M5236" s="4"/>
      <c r="N5236" s="4"/>
      <c r="P5236" s="4"/>
      <c r="R5236" s="4"/>
      <c r="T5236" s="4"/>
      <c r="U5236" s="4"/>
      <c r="V5236" s="4"/>
      <c r="W5236" s="4"/>
    </row>
    <row r="5237" spans="1:23" x14ac:dyDescent="0.2">
      <c r="A5237" s="1" t="s">
        <v>966</v>
      </c>
      <c r="B5237" s="1" t="s">
        <v>967</v>
      </c>
      <c r="C5237" s="1" t="s">
        <v>968</v>
      </c>
      <c r="D5237" s="1" t="s">
        <v>1059</v>
      </c>
      <c r="E5237" s="1" t="s">
        <v>1060</v>
      </c>
      <c r="F5237" s="1" t="s">
        <v>1061</v>
      </c>
      <c r="H5237"/>
      <c r="I5237"/>
      <c r="K5237" s="4"/>
      <c r="M5237" s="4"/>
      <c r="N5237" s="4"/>
      <c r="P5237" s="4"/>
      <c r="R5237" s="4"/>
      <c r="T5237" s="4"/>
      <c r="U5237" s="4"/>
      <c r="V5237" s="4"/>
      <c r="W5237" s="4"/>
    </row>
    <row r="5238" spans="1:23" x14ac:dyDescent="0.2">
      <c r="A5238" s="1" t="s">
        <v>539</v>
      </c>
      <c r="B5238" s="1" t="s">
        <v>540</v>
      </c>
      <c r="C5238" s="1" t="s">
        <v>541</v>
      </c>
      <c r="D5238" s="1" t="s">
        <v>1059</v>
      </c>
      <c r="E5238" s="1" t="s">
        <v>1060</v>
      </c>
      <c r="F5238" s="1" t="s">
        <v>1061</v>
      </c>
      <c r="H5238"/>
      <c r="I5238"/>
      <c r="K5238" s="4"/>
      <c r="M5238" s="4"/>
      <c r="N5238" s="4"/>
      <c r="P5238" s="4"/>
      <c r="R5238" s="4"/>
      <c r="T5238" s="4"/>
      <c r="U5238" s="4"/>
      <c r="V5238" s="4"/>
      <c r="W5238" s="4"/>
    </row>
    <row r="5239" spans="1:23" x14ac:dyDescent="0.2">
      <c r="A5239" s="1" t="s">
        <v>440</v>
      </c>
      <c r="B5239" s="1" t="s">
        <v>441</v>
      </c>
      <c r="C5239" s="1" t="s">
        <v>442</v>
      </c>
      <c r="D5239" s="1" t="s">
        <v>1059</v>
      </c>
      <c r="E5239" s="1" t="s">
        <v>1060</v>
      </c>
      <c r="F5239" s="1" t="s">
        <v>1061</v>
      </c>
      <c r="H5239"/>
      <c r="I5239"/>
      <c r="K5239" s="4"/>
      <c r="M5239" s="4"/>
      <c r="N5239" s="4"/>
      <c r="P5239" s="4"/>
      <c r="R5239" s="4"/>
      <c r="T5239" s="4"/>
      <c r="U5239" s="4"/>
      <c r="V5239" s="4"/>
      <c r="W5239" s="4"/>
    </row>
    <row r="5240" spans="1:23" x14ac:dyDescent="0.2">
      <c r="A5240" s="1" t="s">
        <v>40</v>
      </c>
      <c r="B5240" s="1" t="s">
        <v>41</v>
      </c>
      <c r="C5240" s="1" t="s">
        <v>42</v>
      </c>
      <c r="D5240" s="1" t="s">
        <v>1059</v>
      </c>
      <c r="E5240" s="1" t="s">
        <v>1060</v>
      </c>
      <c r="F5240" s="1" t="s">
        <v>1061</v>
      </c>
      <c r="H5240"/>
      <c r="I5240"/>
      <c r="K5240" s="4"/>
      <c r="M5240" s="4"/>
      <c r="N5240" s="4"/>
      <c r="P5240" s="4"/>
      <c r="R5240" s="4"/>
      <c r="T5240" s="4"/>
      <c r="U5240" s="4"/>
      <c r="V5240" s="4"/>
      <c r="W5240" s="4"/>
    </row>
    <row r="5241" spans="1:23" x14ac:dyDescent="0.2">
      <c r="A5241" s="1" t="s">
        <v>542</v>
      </c>
      <c r="B5241" s="1" t="s">
        <v>543</v>
      </c>
      <c r="C5241" s="1" t="s">
        <v>544</v>
      </c>
      <c r="D5241" s="1" t="s">
        <v>1059</v>
      </c>
      <c r="E5241" s="1" t="s">
        <v>1060</v>
      </c>
      <c r="F5241" s="1" t="s">
        <v>1061</v>
      </c>
      <c r="H5241"/>
      <c r="I5241"/>
      <c r="K5241" s="4"/>
      <c r="M5241" s="4"/>
      <c r="N5241" s="4"/>
      <c r="P5241" s="4"/>
      <c r="R5241" s="4"/>
      <c r="T5241" s="4"/>
      <c r="U5241" s="4"/>
      <c r="V5241" s="4"/>
      <c r="W5241" s="4"/>
    </row>
    <row r="5242" spans="1:23" x14ac:dyDescent="0.2">
      <c r="A5242" s="1" t="s">
        <v>554</v>
      </c>
      <c r="B5242" s="1" t="s">
        <v>555</v>
      </c>
      <c r="C5242" s="1" t="s">
        <v>556</v>
      </c>
      <c r="D5242" s="1" t="s">
        <v>1059</v>
      </c>
      <c r="E5242" s="1" t="s">
        <v>1060</v>
      </c>
      <c r="F5242" s="1" t="s">
        <v>1061</v>
      </c>
      <c r="H5242"/>
      <c r="I5242"/>
      <c r="K5242" s="4"/>
      <c r="M5242" s="4"/>
      <c r="N5242" s="4"/>
      <c r="P5242" s="4"/>
      <c r="R5242" s="4"/>
      <c r="T5242" s="4"/>
      <c r="U5242" s="4"/>
      <c r="V5242" s="4"/>
      <c r="W5242" s="4"/>
    </row>
    <row r="5243" spans="1:23" x14ac:dyDescent="0.2">
      <c r="A5243" s="1" t="s">
        <v>557</v>
      </c>
      <c r="B5243" s="1" t="s">
        <v>558</v>
      </c>
      <c r="C5243" s="1" t="s">
        <v>559</v>
      </c>
      <c r="D5243" s="1" t="s">
        <v>1059</v>
      </c>
      <c r="E5243" s="1" t="s">
        <v>1060</v>
      </c>
      <c r="F5243" s="1" t="s">
        <v>1061</v>
      </c>
      <c r="H5243"/>
      <c r="I5243"/>
      <c r="K5243" s="4"/>
      <c r="M5243" s="4"/>
      <c r="N5243" s="4"/>
      <c r="P5243" s="4"/>
      <c r="R5243" s="4"/>
      <c r="T5243" s="4"/>
      <c r="U5243" s="4"/>
      <c r="V5243" s="4"/>
      <c r="W5243" s="4"/>
    </row>
    <row r="5244" spans="1:23" x14ac:dyDescent="0.2">
      <c r="A5244" s="1" t="s">
        <v>560</v>
      </c>
      <c r="B5244" s="1" t="s">
        <v>561</v>
      </c>
      <c r="C5244" s="1" t="s">
        <v>562</v>
      </c>
      <c r="D5244" s="1" t="s">
        <v>1059</v>
      </c>
      <c r="E5244" s="1" t="s">
        <v>1060</v>
      </c>
      <c r="F5244" s="1" t="s">
        <v>1061</v>
      </c>
      <c r="H5244"/>
      <c r="I5244"/>
      <c r="K5244" s="4"/>
      <c r="M5244" s="4"/>
      <c r="N5244" s="4"/>
      <c r="P5244" s="4"/>
      <c r="R5244" s="4"/>
      <c r="T5244" s="4"/>
      <c r="U5244" s="4"/>
      <c r="V5244" s="4"/>
      <c r="W5244" s="4"/>
    </row>
    <row r="5245" spans="1:23" x14ac:dyDescent="0.2">
      <c r="A5245" s="1" t="s">
        <v>566</v>
      </c>
      <c r="B5245" s="1" t="s">
        <v>567</v>
      </c>
      <c r="C5245" s="1" t="s">
        <v>568</v>
      </c>
      <c r="D5245" s="1" t="s">
        <v>1059</v>
      </c>
      <c r="E5245" s="1" t="s">
        <v>1060</v>
      </c>
      <c r="F5245" s="1" t="s">
        <v>1061</v>
      </c>
      <c r="H5245"/>
      <c r="I5245"/>
      <c r="K5245" s="4"/>
      <c r="M5245" s="4"/>
      <c r="N5245" s="4"/>
      <c r="P5245" s="4"/>
      <c r="R5245" s="4"/>
      <c r="T5245" s="4"/>
      <c r="U5245" s="4"/>
      <c r="V5245" s="4"/>
      <c r="W5245" s="4"/>
    </row>
    <row r="5246" spans="1:23" x14ac:dyDescent="0.2">
      <c r="A5246" s="1" t="s">
        <v>969</v>
      </c>
      <c r="B5246" s="1" t="s">
        <v>970</v>
      </c>
      <c r="C5246" s="1" t="s">
        <v>971</v>
      </c>
      <c r="D5246" s="1" t="s">
        <v>1059</v>
      </c>
      <c r="E5246" s="1" t="s">
        <v>1060</v>
      </c>
      <c r="F5246" s="1" t="s">
        <v>1061</v>
      </c>
      <c r="H5246"/>
      <c r="I5246"/>
      <c r="K5246" s="4"/>
      <c r="M5246" s="4"/>
      <c r="N5246" s="4"/>
      <c r="P5246" s="4"/>
      <c r="R5246" s="4"/>
      <c r="T5246" s="4"/>
      <c r="U5246" s="4"/>
      <c r="V5246" s="4"/>
      <c r="W5246" s="4"/>
    </row>
    <row r="5247" spans="1:23" x14ac:dyDescent="0.2">
      <c r="A5247" s="1" t="s">
        <v>972</v>
      </c>
      <c r="B5247" s="1" t="s">
        <v>973</v>
      </c>
      <c r="C5247" s="1" t="s">
        <v>974</v>
      </c>
      <c r="D5247" s="1" t="s">
        <v>1059</v>
      </c>
      <c r="E5247" s="1" t="s">
        <v>1060</v>
      </c>
      <c r="F5247" s="1" t="s">
        <v>1061</v>
      </c>
      <c r="H5247"/>
      <c r="I5247"/>
      <c r="K5247" s="4"/>
      <c r="M5247" s="4"/>
      <c r="N5247" s="4"/>
      <c r="P5247" s="4"/>
      <c r="R5247" s="4"/>
      <c r="T5247" s="4"/>
      <c r="U5247" s="4"/>
      <c r="V5247" s="4"/>
      <c r="W5247" s="4"/>
    </row>
    <row r="5248" spans="1:23" x14ac:dyDescent="0.2">
      <c r="A5248" s="1" t="s">
        <v>43</v>
      </c>
      <c r="B5248" s="1" t="s">
        <v>44</v>
      </c>
      <c r="C5248" s="1" t="s">
        <v>45</v>
      </c>
      <c r="D5248" s="1" t="s">
        <v>1059</v>
      </c>
      <c r="E5248" s="1" t="s">
        <v>1060</v>
      </c>
      <c r="F5248" s="1" t="s">
        <v>1061</v>
      </c>
      <c r="H5248"/>
      <c r="I5248"/>
      <c r="K5248" s="4"/>
      <c r="M5248" s="4"/>
      <c r="N5248" s="4"/>
      <c r="P5248" s="4"/>
      <c r="R5248" s="4"/>
      <c r="T5248" s="4"/>
      <c r="U5248" s="4"/>
      <c r="V5248" s="4"/>
      <c r="W5248" s="4"/>
    </row>
    <row r="5249" spans="1:33" x14ac:dyDescent="0.2">
      <c r="A5249" s="1" t="s">
        <v>46</v>
      </c>
      <c r="B5249" s="1" t="s">
        <v>47</v>
      </c>
      <c r="C5249" s="1" t="s">
        <v>48</v>
      </c>
      <c r="D5249" s="1" t="s">
        <v>1059</v>
      </c>
      <c r="E5249" s="1" t="s">
        <v>1060</v>
      </c>
      <c r="F5249" s="1" t="s">
        <v>1061</v>
      </c>
      <c r="H5249"/>
      <c r="I5249"/>
      <c r="K5249" s="4"/>
      <c r="M5249" s="4"/>
      <c r="N5249" s="4"/>
      <c r="P5249" s="4"/>
      <c r="R5249" s="4"/>
      <c r="T5249" s="4"/>
      <c r="U5249" s="4"/>
      <c r="V5249" s="4"/>
      <c r="W5249" s="4"/>
    </row>
    <row r="5250" spans="1:33" x14ac:dyDescent="0.2">
      <c r="A5250" s="1" t="s">
        <v>49</v>
      </c>
      <c r="B5250" s="1" t="s">
        <v>50</v>
      </c>
      <c r="C5250" s="1" t="s">
        <v>51</v>
      </c>
      <c r="D5250" s="1" t="s">
        <v>1059</v>
      </c>
      <c r="E5250" s="1" t="s">
        <v>1060</v>
      </c>
      <c r="F5250" s="1" t="s">
        <v>1061</v>
      </c>
      <c r="H5250"/>
      <c r="I5250"/>
      <c r="K5250" s="4"/>
      <c r="M5250" s="4"/>
      <c r="N5250" s="4"/>
      <c r="P5250" s="4"/>
      <c r="R5250" s="4"/>
      <c r="T5250" s="4"/>
      <c r="U5250" s="4"/>
      <c r="V5250" s="4"/>
      <c r="W5250" s="4"/>
    </row>
    <row r="5251" spans="1:33" x14ac:dyDescent="0.2">
      <c r="A5251" s="1" t="s">
        <v>52</v>
      </c>
      <c r="B5251" s="1" t="s">
        <v>53</v>
      </c>
      <c r="C5251" s="1" t="s">
        <v>54</v>
      </c>
      <c r="D5251" s="1" t="s">
        <v>1059</v>
      </c>
      <c r="E5251" s="1" t="s">
        <v>1060</v>
      </c>
      <c r="F5251" s="1" t="s">
        <v>1061</v>
      </c>
      <c r="H5251"/>
      <c r="I5251"/>
      <c r="K5251" s="4"/>
      <c r="M5251" s="4"/>
      <c r="N5251" s="4"/>
      <c r="P5251" s="4"/>
      <c r="R5251" s="4"/>
      <c r="T5251" s="4"/>
      <c r="U5251" s="4"/>
      <c r="V5251" s="4"/>
      <c r="W5251" s="4"/>
    </row>
    <row r="5252" spans="1:33" x14ac:dyDescent="0.2">
      <c r="A5252" s="1" t="s">
        <v>55</v>
      </c>
      <c r="B5252" s="1" t="s">
        <v>56</v>
      </c>
      <c r="C5252" s="1" t="s">
        <v>57</v>
      </c>
      <c r="D5252" s="1" t="s">
        <v>1059</v>
      </c>
      <c r="E5252" s="1" t="s">
        <v>1060</v>
      </c>
      <c r="F5252" s="1" t="s">
        <v>1061</v>
      </c>
      <c r="H5252"/>
      <c r="I5252"/>
      <c r="K5252" s="4"/>
      <c r="M5252" s="4"/>
      <c r="N5252" s="4"/>
      <c r="P5252" s="4"/>
      <c r="R5252" s="4"/>
      <c r="T5252" s="4"/>
      <c r="U5252" s="4"/>
      <c r="V5252" s="4"/>
      <c r="W5252" s="4"/>
    </row>
    <row r="5253" spans="1:33" x14ac:dyDescent="0.2">
      <c r="A5253" s="1" t="s">
        <v>572</v>
      </c>
      <c r="B5253" s="1" t="s">
        <v>573</v>
      </c>
      <c r="C5253" s="1" t="s">
        <v>574</v>
      </c>
      <c r="D5253" s="1" t="s">
        <v>1059</v>
      </c>
      <c r="E5253" s="1" t="s">
        <v>1060</v>
      </c>
      <c r="F5253" s="1" t="s">
        <v>1061</v>
      </c>
      <c r="H5253"/>
      <c r="I5253"/>
      <c r="K5253" s="4"/>
      <c r="M5253" s="4"/>
      <c r="N5253" s="4"/>
      <c r="P5253" s="4"/>
      <c r="R5253" s="4"/>
      <c r="T5253" s="4"/>
      <c r="U5253" s="4"/>
      <c r="V5253" s="4"/>
      <c r="W5253" s="4"/>
    </row>
    <row r="5254" spans="1:33" x14ac:dyDescent="0.2">
      <c r="A5254" s="1" t="s">
        <v>58</v>
      </c>
      <c r="B5254" s="1" t="s">
        <v>59</v>
      </c>
      <c r="C5254" s="1" t="s">
        <v>60</v>
      </c>
      <c r="D5254" s="1" t="s">
        <v>1059</v>
      </c>
      <c r="E5254" s="1" t="s">
        <v>1060</v>
      </c>
      <c r="F5254" s="1" t="s">
        <v>1061</v>
      </c>
      <c r="H5254"/>
      <c r="I5254"/>
      <c r="K5254" s="4"/>
      <c r="M5254" s="4"/>
      <c r="N5254" s="4"/>
      <c r="P5254" s="4"/>
      <c r="R5254" s="4"/>
      <c r="T5254" s="4"/>
      <c r="U5254" s="4"/>
      <c r="V5254" s="4"/>
      <c r="W5254" s="4"/>
    </row>
    <row r="5255" spans="1:33" x14ac:dyDescent="0.2">
      <c r="A5255" s="1" t="s">
        <v>61</v>
      </c>
      <c r="B5255" s="1" t="s">
        <v>62</v>
      </c>
      <c r="C5255" s="1" t="s">
        <v>63</v>
      </c>
      <c r="D5255" s="1" t="s">
        <v>1059</v>
      </c>
      <c r="E5255" s="1" t="s">
        <v>1060</v>
      </c>
      <c r="F5255" s="1" t="s">
        <v>1061</v>
      </c>
      <c r="H5255"/>
      <c r="I5255"/>
      <c r="K5255" s="4"/>
      <c r="M5255" s="4"/>
      <c r="N5255" s="4"/>
      <c r="P5255" s="4"/>
      <c r="R5255" s="4"/>
      <c r="T5255" s="4"/>
      <c r="U5255" s="4"/>
      <c r="V5255" s="4"/>
      <c r="W5255" s="4"/>
    </row>
    <row r="5256" spans="1:33" x14ac:dyDescent="0.2">
      <c r="A5256" s="1" t="s">
        <v>416</v>
      </c>
      <c r="B5256" s="1" t="s">
        <v>417</v>
      </c>
      <c r="C5256" s="1" t="s">
        <v>418</v>
      </c>
      <c r="D5256" s="1" t="s">
        <v>1059</v>
      </c>
      <c r="E5256" s="1" t="s">
        <v>1060</v>
      </c>
      <c r="F5256" s="1" t="s">
        <v>1061</v>
      </c>
      <c r="H5256"/>
      <c r="I5256"/>
      <c r="K5256" s="4"/>
      <c r="M5256" s="4"/>
      <c r="N5256" s="4"/>
      <c r="P5256" s="4"/>
      <c r="R5256" s="4"/>
      <c r="T5256" s="4"/>
      <c r="U5256" s="4"/>
      <c r="V5256" s="4"/>
      <c r="W5256" s="4"/>
    </row>
    <row r="5257" spans="1:33" x14ac:dyDescent="0.2">
      <c r="A5257" s="1" t="s">
        <v>443</v>
      </c>
      <c r="B5257" s="1" t="s">
        <v>444</v>
      </c>
      <c r="C5257" s="1" t="s">
        <v>445</v>
      </c>
      <c r="D5257" s="1" t="s">
        <v>1059</v>
      </c>
      <c r="E5257" s="1" t="s">
        <v>1060</v>
      </c>
      <c r="F5257" s="1" t="s">
        <v>1061</v>
      </c>
      <c r="H5257"/>
      <c r="I5257"/>
      <c r="K5257" s="4"/>
      <c r="M5257" s="4"/>
      <c r="N5257" s="4"/>
      <c r="P5257" s="4"/>
      <c r="R5257" s="4"/>
      <c r="T5257" s="4"/>
      <c r="U5257" s="4"/>
      <c r="V5257" s="4"/>
      <c r="W5257" s="4"/>
    </row>
    <row r="5258" spans="1:33" x14ac:dyDescent="0.2">
      <c r="A5258" s="1" t="s">
        <v>446</v>
      </c>
      <c r="B5258" s="1" t="s">
        <v>447</v>
      </c>
      <c r="C5258" s="1" t="s">
        <v>448</v>
      </c>
      <c r="D5258" s="1" t="s">
        <v>1059</v>
      </c>
      <c r="E5258" s="1" t="s">
        <v>1060</v>
      </c>
      <c r="F5258" s="1" t="s">
        <v>1061</v>
      </c>
      <c r="H5258"/>
      <c r="I5258"/>
      <c r="K5258" s="4"/>
      <c r="M5258" s="4"/>
      <c r="N5258" s="4"/>
      <c r="P5258" s="4"/>
      <c r="R5258" s="4"/>
      <c r="T5258" s="4"/>
      <c r="U5258" s="4"/>
      <c r="V5258" s="4"/>
      <c r="W5258" s="4"/>
    </row>
    <row r="5259" spans="1:33" x14ac:dyDescent="0.2">
      <c r="A5259" s="1" t="s">
        <v>449</v>
      </c>
      <c r="B5259" s="1" t="s">
        <v>450</v>
      </c>
      <c r="C5259" s="1" t="s">
        <v>451</v>
      </c>
      <c r="D5259" s="1" t="s">
        <v>1059</v>
      </c>
      <c r="E5259" s="1" t="s">
        <v>1060</v>
      </c>
      <c r="F5259" s="1" t="s">
        <v>1061</v>
      </c>
      <c r="H5259"/>
      <c r="I5259"/>
      <c r="K5259" s="4"/>
      <c r="M5259" s="4"/>
      <c r="N5259" s="4"/>
      <c r="P5259" s="4"/>
      <c r="R5259" s="4"/>
      <c r="T5259" s="4"/>
      <c r="U5259" s="4"/>
      <c r="V5259" s="4"/>
      <c r="W5259" s="4"/>
    </row>
    <row r="5260" spans="1:33" x14ac:dyDescent="0.2">
      <c r="A5260" s="1" t="s">
        <v>455</v>
      </c>
      <c r="B5260" s="1" t="s">
        <v>456</v>
      </c>
      <c r="C5260" s="1" t="s">
        <v>457</v>
      </c>
      <c r="D5260" s="1" t="s">
        <v>1059</v>
      </c>
      <c r="E5260" s="1" t="s">
        <v>1060</v>
      </c>
      <c r="F5260" s="1" t="s">
        <v>1061</v>
      </c>
      <c r="H5260"/>
      <c r="I5260"/>
      <c r="K5260" s="4"/>
      <c r="M5260" s="4"/>
      <c r="N5260" s="4"/>
      <c r="P5260" s="4"/>
      <c r="R5260" s="4"/>
      <c r="T5260" s="4"/>
      <c r="U5260" s="4"/>
      <c r="V5260" s="4"/>
      <c r="W5260" s="4"/>
    </row>
    <row r="5261" spans="1:33" x14ac:dyDescent="0.2">
      <c r="A5261" s="1" t="s">
        <v>64</v>
      </c>
      <c r="B5261" s="1" t="s">
        <v>65</v>
      </c>
      <c r="C5261" s="1" t="s">
        <v>66</v>
      </c>
      <c r="D5261" s="1" t="s">
        <v>1059</v>
      </c>
      <c r="E5261" s="1" t="s">
        <v>1060</v>
      </c>
      <c r="F5261" s="1" t="s">
        <v>1061</v>
      </c>
      <c r="H5261"/>
      <c r="I5261"/>
      <c r="K5261" s="4"/>
      <c r="M5261" s="4"/>
      <c r="N5261" s="4"/>
      <c r="P5261" s="4"/>
      <c r="R5261" s="4"/>
      <c r="T5261" s="4"/>
      <c r="U5261" s="4"/>
      <c r="V5261" s="4"/>
      <c r="W5261" s="4"/>
    </row>
    <row r="5262" spans="1:33" x14ac:dyDescent="0.2">
      <c r="A5262" s="1" t="s">
        <v>894</v>
      </c>
      <c r="B5262" s="1" t="s">
        <v>895</v>
      </c>
      <c r="C5262" s="1" t="s">
        <v>896</v>
      </c>
      <c r="D5262" s="1" t="s">
        <v>1114</v>
      </c>
      <c r="E5262" s="1" t="s">
        <v>1115</v>
      </c>
      <c r="F5262" s="1" t="s">
        <v>1116</v>
      </c>
      <c r="H5262"/>
      <c r="I5262"/>
      <c r="K5262" s="4"/>
      <c r="M5262" s="4"/>
      <c r="N5262" s="4"/>
      <c r="O5262" s="1" t="s">
        <v>37</v>
      </c>
      <c r="P5262" s="4">
        <v>34.33</v>
      </c>
      <c r="Q5262" s="7">
        <v>71400</v>
      </c>
      <c r="R5262" s="4">
        <v>35.33</v>
      </c>
      <c r="S5262" s="7">
        <v>73490</v>
      </c>
      <c r="T5262" s="4">
        <v>52240</v>
      </c>
      <c r="U5262" s="4">
        <v>62540</v>
      </c>
      <c r="V5262" s="4">
        <v>80770</v>
      </c>
      <c r="W5262" s="4">
        <v>87930</v>
      </c>
      <c r="X5262" s="1" t="s">
        <v>192</v>
      </c>
      <c r="Y5262" s="1" t="s">
        <v>39</v>
      </c>
      <c r="Z5262" s="1" t="s">
        <v>680</v>
      </c>
      <c r="AA5262" s="1" t="s">
        <v>103</v>
      </c>
      <c r="AB5262" s="1" t="s">
        <v>1100</v>
      </c>
      <c r="AC5262" s="1" t="s">
        <v>1115</v>
      </c>
      <c r="AD5262" s="1" t="s">
        <v>1114</v>
      </c>
      <c r="AE5262" s="1" t="s">
        <v>105</v>
      </c>
      <c r="AF5262" s="1" t="s">
        <v>1114</v>
      </c>
      <c r="AG5262" s="1" t="s">
        <v>1115</v>
      </c>
    </row>
    <row r="5263" spans="1:33" x14ac:dyDescent="0.2">
      <c r="A5263" s="1" t="s">
        <v>1124</v>
      </c>
      <c r="B5263" s="1" t="s">
        <v>1125</v>
      </c>
      <c r="C5263" s="1" t="s">
        <v>1126</v>
      </c>
      <c r="D5263" s="1" t="s">
        <v>1155</v>
      </c>
      <c r="E5263" s="1" t="s">
        <v>1156</v>
      </c>
      <c r="F5263" s="1" t="s">
        <v>1157</v>
      </c>
      <c r="H5263"/>
      <c r="I5263"/>
      <c r="K5263" s="4"/>
      <c r="M5263" s="4"/>
      <c r="N5263" s="4"/>
      <c r="O5263" s="1" t="s">
        <v>37</v>
      </c>
      <c r="P5263" s="4">
        <v>17.28</v>
      </c>
      <c r="Q5263" s="7">
        <v>35940</v>
      </c>
      <c r="R5263" s="4">
        <v>17.11</v>
      </c>
      <c r="S5263" s="7">
        <v>35580</v>
      </c>
      <c r="T5263" s="4">
        <v>26710</v>
      </c>
      <c r="U5263" s="4">
        <v>29400</v>
      </c>
      <c r="V5263" s="4">
        <v>41530</v>
      </c>
      <c r="W5263" s="4">
        <v>41600</v>
      </c>
      <c r="X5263" s="1" t="s">
        <v>1145</v>
      </c>
      <c r="Y5263" s="1" t="s">
        <v>39</v>
      </c>
      <c r="Z5263" s="1" t="s">
        <v>250</v>
      </c>
    </row>
    <row r="5264" spans="1:33" x14ac:dyDescent="0.2">
      <c r="A5264" s="1" t="s">
        <v>1133</v>
      </c>
      <c r="B5264" s="1" t="s">
        <v>1134</v>
      </c>
      <c r="C5264" s="1" t="s">
        <v>1135</v>
      </c>
      <c r="D5264" s="1" t="s">
        <v>1155</v>
      </c>
      <c r="E5264" s="1" t="s">
        <v>1156</v>
      </c>
      <c r="F5264" s="1" t="s">
        <v>1157</v>
      </c>
      <c r="H5264"/>
      <c r="I5264"/>
      <c r="K5264" s="4"/>
      <c r="M5264" s="4"/>
      <c r="N5264" s="4"/>
      <c r="O5264" s="1" t="s">
        <v>37</v>
      </c>
      <c r="P5264" s="4">
        <v>17.28</v>
      </c>
      <c r="Q5264" s="7">
        <v>35940</v>
      </c>
      <c r="R5264" s="4">
        <v>17.11</v>
      </c>
      <c r="S5264" s="7">
        <v>35580</v>
      </c>
      <c r="T5264" s="4">
        <v>26710</v>
      </c>
      <c r="U5264" s="4">
        <v>29400</v>
      </c>
      <c r="V5264" s="4">
        <v>41530</v>
      </c>
      <c r="W5264" s="4">
        <v>41600</v>
      </c>
      <c r="X5264" s="1" t="s">
        <v>1145</v>
      </c>
      <c r="Y5264" s="1" t="s">
        <v>39</v>
      </c>
      <c r="Z5264" s="1" t="s">
        <v>250</v>
      </c>
    </row>
    <row r="5265" spans="1:33" x14ac:dyDescent="0.2">
      <c r="A5265" s="1" t="s">
        <v>1146</v>
      </c>
      <c r="B5265" s="1" t="s">
        <v>1147</v>
      </c>
      <c r="C5265" s="1" t="s">
        <v>1148</v>
      </c>
      <c r="D5265" s="1" t="s">
        <v>1155</v>
      </c>
      <c r="E5265" s="1" t="s">
        <v>1156</v>
      </c>
      <c r="F5265" s="1" t="s">
        <v>1157</v>
      </c>
      <c r="H5265"/>
      <c r="I5265"/>
      <c r="K5265" s="4"/>
      <c r="M5265" s="4"/>
      <c r="N5265" s="4"/>
      <c r="O5265" s="1" t="s">
        <v>37</v>
      </c>
      <c r="P5265" s="4">
        <v>17.28</v>
      </c>
      <c r="Q5265" s="7">
        <v>35940</v>
      </c>
      <c r="R5265" s="4">
        <v>17.11</v>
      </c>
      <c r="S5265" s="7">
        <v>35580</v>
      </c>
      <c r="T5265" s="4">
        <v>26710</v>
      </c>
      <c r="U5265" s="4">
        <v>29400</v>
      </c>
      <c r="V5265" s="4">
        <v>41530</v>
      </c>
      <c r="W5265" s="4">
        <v>41600</v>
      </c>
      <c r="X5265" s="1" t="s">
        <v>1145</v>
      </c>
      <c r="Y5265" s="1" t="s">
        <v>39</v>
      </c>
      <c r="Z5265" s="1" t="s">
        <v>250</v>
      </c>
    </row>
    <row r="5266" spans="1:33" x14ac:dyDescent="0.2">
      <c r="A5266" s="1" t="s">
        <v>338</v>
      </c>
      <c r="B5266" s="1" t="s">
        <v>339</v>
      </c>
      <c r="C5266" s="1" t="s">
        <v>340</v>
      </c>
      <c r="D5266" s="1" t="s">
        <v>1155</v>
      </c>
      <c r="E5266" s="1" t="s">
        <v>1156</v>
      </c>
      <c r="F5266" s="1" t="s">
        <v>1157</v>
      </c>
      <c r="H5266"/>
      <c r="I5266"/>
      <c r="K5266" s="4"/>
      <c r="M5266" s="4"/>
      <c r="N5266" s="4"/>
      <c r="O5266" s="1" t="s">
        <v>37</v>
      </c>
      <c r="P5266" s="4">
        <v>17.28</v>
      </c>
      <c r="Q5266" s="7">
        <v>35940</v>
      </c>
      <c r="R5266" s="4">
        <v>17.11</v>
      </c>
      <c r="S5266" s="7">
        <v>35580</v>
      </c>
      <c r="T5266" s="4">
        <v>26710</v>
      </c>
      <c r="U5266" s="4">
        <v>29400</v>
      </c>
      <c r="V5266" s="4">
        <v>41530</v>
      </c>
      <c r="W5266" s="4">
        <v>41600</v>
      </c>
      <c r="X5266" s="1" t="s">
        <v>1145</v>
      </c>
      <c r="Y5266" s="1" t="s">
        <v>39</v>
      </c>
      <c r="Z5266" s="1" t="s">
        <v>250</v>
      </c>
    </row>
    <row r="5267" spans="1:33" x14ac:dyDescent="0.2">
      <c r="A5267" s="1" t="s">
        <v>365</v>
      </c>
      <c r="B5267" s="1" t="s">
        <v>366</v>
      </c>
      <c r="C5267" s="1" t="s">
        <v>367</v>
      </c>
      <c r="D5267" s="1" t="s">
        <v>1182</v>
      </c>
      <c r="E5267" s="1" t="s">
        <v>1183</v>
      </c>
      <c r="F5267" s="1" t="s">
        <v>1184</v>
      </c>
      <c r="H5267"/>
      <c r="I5267"/>
      <c r="K5267" s="4"/>
      <c r="M5267" s="4"/>
      <c r="N5267" s="4"/>
      <c r="O5267" s="1" t="s">
        <v>37</v>
      </c>
      <c r="P5267" s="4">
        <v>29.81</v>
      </c>
      <c r="Q5267" s="7">
        <v>61990</v>
      </c>
      <c r="R5267" s="4">
        <v>30.21</v>
      </c>
      <c r="S5267" s="7">
        <v>62840</v>
      </c>
      <c r="T5267" s="4">
        <v>46220</v>
      </c>
      <c r="U5267" s="4">
        <v>48560</v>
      </c>
      <c r="V5267" s="4">
        <v>70880</v>
      </c>
      <c r="W5267" s="4">
        <v>77450</v>
      </c>
      <c r="X5267" s="1" t="s">
        <v>1037</v>
      </c>
      <c r="Y5267" s="1" t="s">
        <v>39</v>
      </c>
      <c r="Z5267" s="1" t="s">
        <v>680</v>
      </c>
    </row>
    <row r="5268" spans="1:33" x14ac:dyDescent="0.2">
      <c r="A5268" s="1" t="s">
        <v>1185</v>
      </c>
      <c r="B5268" s="1" t="s">
        <v>1186</v>
      </c>
      <c r="C5268" s="1" t="s">
        <v>1187</v>
      </c>
      <c r="D5268" s="1" t="s">
        <v>1182</v>
      </c>
      <c r="E5268" s="1" t="s">
        <v>1183</v>
      </c>
      <c r="F5268" s="1" t="s">
        <v>1184</v>
      </c>
      <c r="H5268"/>
      <c r="I5268"/>
      <c r="K5268" s="4"/>
      <c r="M5268" s="4"/>
      <c r="N5268" s="4"/>
      <c r="O5268" s="1" t="s">
        <v>37</v>
      </c>
      <c r="P5268" s="4">
        <v>29.81</v>
      </c>
      <c r="Q5268" s="7">
        <v>61990</v>
      </c>
      <c r="R5268" s="4">
        <v>30.21</v>
      </c>
      <c r="S5268" s="7">
        <v>62840</v>
      </c>
      <c r="T5268" s="4">
        <v>46220</v>
      </c>
      <c r="U5268" s="4">
        <v>48560</v>
      </c>
      <c r="V5268" s="4">
        <v>70880</v>
      </c>
      <c r="W5268" s="4">
        <v>77450</v>
      </c>
      <c r="X5268" s="1" t="s">
        <v>1037</v>
      </c>
      <c r="Y5268" s="1" t="s">
        <v>39</v>
      </c>
      <c r="Z5268" s="1" t="s">
        <v>680</v>
      </c>
    </row>
    <row r="5269" spans="1:33" x14ac:dyDescent="0.2">
      <c r="A5269" s="1" t="s">
        <v>882</v>
      </c>
      <c r="B5269" s="1" t="s">
        <v>883</v>
      </c>
      <c r="C5269" s="1" t="s">
        <v>884</v>
      </c>
      <c r="D5269" s="1" t="s">
        <v>1234</v>
      </c>
      <c r="E5269" s="1" t="s">
        <v>1235</v>
      </c>
      <c r="F5269" s="1" t="s">
        <v>1236</v>
      </c>
      <c r="H5269"/>
      <c r="I5269"/>
      <c r="K5269" s="4"/>
      <c r="M5269" s="4"/>
      <c r="N5269" s="4"/>
      <c r="O5269" s="1" t="s">
        <v>37</v>
      </c>
      <c r="P5269" s="4"/>
      <c r="Q5269" s="7">
        <v>59760</v>
      </c>
      <c r="R5269" s="4"/>
      <c r="S5269" s="7">
        <v>60010</v>
      </c>
      <c r="T5269" s="4">
        <v>28840</v>
      </c>
      <c r="U5269" s="4">
        <v>38960</v>
      </c>
      <c r="V5269" s="4">
        <v>77190</v>
      </c>
      <c r="W5269" s="4">
        <v>96440</v>
      </c>
      <c r="AA5269" s="1" t="s">
        <v>103</v>
      </c>
      <c r="AB5269" s="1" t="s">
        <v>239</v>
      </c>
      <c r="AC5269" s="1" t="s">
        <v>1235</v>
      </c>
      <c r="AD5269" s="1" t="s">
        <v>1234</v>
      </c>
      <c r="AE5269" s="1" t="s">
        <v>105</v>
      </c>
      <c r="AF5269" s="1" t="s">
        <v>1234</v>
      </c>
      <c r="AG5269" s="1" t="s">
        <v>1235</v>
      </c>
    </row>
    <row r="5270" spans="1:33" x14ac:dyDescent="0.2">
      <c r="A5270" s="1" t="s">
        <v>885</v>
      </c>
      <c r="B5270" s="1" t="s">
        <v>886</v>
      </c>
      <c r="C5270" s="1" t="s">
        <v>887</v>
      </c>
      <c r="D5270" s="1" t="s">
        <v>1234</v>
      </c>
      <c r="E5270" s="1" t="s">
        <v>1235</v>
      </c>
      <c r="F5270" s="1" t="s">
        <v>1236</v>
      </c>
      <c r="H5270"/>
      <c r="I5270"/>
      <c r="K5270" s="4"/>
      <c r="M5270" s="4"/>
      <c r="N5270" s="4"/>
      <c r="O5270" s="1" t="s">
        <v>37</v>
      </c>
      <c r="P5270" s="4"/>
      <c r="Q5270" s="7">
        <v>59760</v>
      </c>
      <c r="R5270" s="4"/>
      <c r="S5270" s="7">
        <v>60010</v>
      </c>
      <c r="T5270" s="4">
        <v>28840</v>
      </c>
      <c r="U5270" s="4">
        <v>38960</v>
      </c>
      <c r="V5270" s="4">
        <v>77190</v>
      </c>
      <c r="W5270" s="4">
        <v>96440</v>
      </c>
      <c r="AA5270" s="1" t="s">
        <v>103</v>
      </c>
      <c r="AB5270" s="1" t="s">
        <v>239</v>
      </c>
      <c r="AC5270" s="1" t="s">
        <v>1235</v>
      </c>
      <c r="AD5270" s="1" t="s">
        <v>1234</v>
      </c>
      <c r="AE5270" s="1" t="s">
        <v>105</v>
      </c>
      <c r="AF5270" s="1" t="s">
        <v>1234</v>
      </c>
      <c r="AG5270" s="1" t="s">
        <v>1235</v>
      </c>
    </row>
    <row r="5271" spans="1:33" x14ac:dyDescent="0.2">
      <c r="A5271" s="1" t="s">
        <v>888</v>
      </c>
      <c r="B5271" s="1" t="s">
        <v>889</v>
      </c>
      <c r="C5271" s="1" t="s">
        <v>890</v>
      </c>
      <c r="D5271" s="1" t="s">
        <v>1234</v>
      </c>
      <c r="E5271" s="1" t="s">
        <v>1235</v>
      </c>
      <c r="F5271" s="1" t="s">
        <v>1236</v>
      </c>
      <c r="H5271"/>
      <c r="I5271"/>
      <c r="K5271" s="4"/>
      <c r="M5271" s="4"/>
      <c r="N5271" s="4"/>
      <c r="O5271" s="1" t="s">
        <v>37</v>
      </c>
      <c r="P5271" s="4"/>
      <c r="Q5271" s="7">
        <v>59760</v>
      </c>
      <c r="R5271" s="4"/>
      <c r="S5271" s="7">
        <v>60010</v>
      </c>
      <c r="T5271" s="4">
        <v>28840</v>
      </c>
      <c r="U5271" s="4">
        <v>38960</v>
      </c>
      <c r="V5271" s="4">
        <v>77190</v>
      </c>
      <c r="W5271" s="4">
        <v>96440</v>
      </c>
      <c r="AA5271" s="1" t="s">
        <v>103</v>
      </c>
      <c r="AB5271" s="1" t="s">
        <v>239</v>
      </c>
      <c r="AC5271" s="1" t="s">
        <v>1235</v>
      </c>
      <c r="AD5271" s="1" t="s">
        <v>1234</v>
      </c>
      <c r="AE5271" s="1" t="s">
        <v>105</v>
      </c>
      <c r="AF5271" s="1" t="s">
        <v>1234</v>
      </c>
      <c r="AG5271" s="1" t="s">
        <v>1235</v>
      </c>
    </row>
    <row r="5272" spans="1:33" x14ac:dyDescent="0.2">
      <c r="A5272" s="1" t="s">
        <v>530</v>
      </c>
      <c r="B5272" s="1" t="s">
        <v>531</v>
      </c>
      <c r="C5272" s="1" t="s">
        <v>532</v>
      </c>
      <c r="D5272" s="1" t="s">
        <v>1250</v>
      </c>
      <c r="E5272" s="1" t="s">
        <v>1251</v>
      </c>
      <c r="F5272" s="1" t="s">
        <v>1252</v>
      </c>
      <c r="H5272"/>
      <c r="I5272"/>
      <c r="K5272" s="4"/>
      <c r="M5272" s="4"/>
      <c r="N5272" s="4"/>
      <c r="P5272" s="4"/>
      <c r="R5272" s="4"/>
      <c r="T5272" s="4"/>
      <c r="U5272" s="4"/>
      <c r="V5272" s="4"/>
      <c r="W5272" s="4"/>
    </row>
    <row r="5273" spans="1:33" x14ac:dyDescent="0.2">
      <c r="A5273" s="1" t="s">
        <v>539</v>
      </c>
      <c r="B5273" s="1" t="s">
        <v>540</v>
      </c>
      <c r="C5273" s="1" t="s">
        <v>541</v>
      </c>
      <c r="D5273" s="1" t="s">
        <v>1250</v>
      </c>
      <c r="E5273" s="1" t="s">
        <v>1251</v>
      </c>
      <c r="F5273" s="1" t="s">
        <v>1252</v>
      </c>
      <c r="H5273"/>
      <c r="I5273"/>
      <c r="K5273" s="4"/>
      <c r="M5273" s="4"/>
      <c r="N5273" s="4"/>
      <c r="P5273" s="4"/>
      <c r="R5273" s="4"/>
      <c r="T5273" s="4"/>
      <c r="U5273" s="4"/>
      <c r="V5273" s="4"/>
      <c r="W5273" s="4"/>
    </row>
    <row r="5274" spans="1:33" x14ac:dyDescent="0.2">
      <c r="A5274" s="1" t="s">
        <v>40</v>
      </c>
      <c r="B5274" s="1" t="s">
        <v>41</v>
      </c>
      <c r="C5274" s="1" t="s">
        <v>42</v>
      </c>
      <c r="D5274" s="1" t="s">
        <v>1250</v>
      </c>
      <c r="E5274" s="1" t="s">
        <v>1251</v>
      </c>
      <c r="F5274" s="1" t="s">
        <v>1252</v>
      </c>
      <c r="H5274"/>
      <c r="I5274"/>
      <c r="K5274" s="4"/>
      <c r="M5274" s="4"/>
      <c r="N5274" s="4"/>
      <c r="P5274" s="4"/>
      <c r="R5274" s="4"/>
      <c r="T5274" s="4"/>
      <c r="U5274" s="4"/>
      <c r="V5274" s="4"/>
      <c r="W5274" s="4"/>
    </row>
    <row r="5275" spans="1:33" x14ac:dyDescent="0.2">
      <c r="A5275" s="1" t="s">
        <v>151</v>
      </c>
      <c r="B5275" s="1" t="s">
        <v>152</v>
      </c>
      <c r="C5275" s="1" t="s">
        <v>153</v>
      </c>
      <c r="D5275" s="1" t="s">
        <v>1331</v>
      </c>
      <c r="E5275" s="1" t="s">
        <v>1332</v>
      </c>
      <c r="F5275" s="1" t="s">
        <v>1333</v>
      </c>
      <c r="H5275"/>
      <c r="I5275"/>
      <c r="K5275" s="4"/>
      <c r="M5275" s="4"/>
      <c r="N5275" s="4"/>
      <c r="P5275" s="4"/>
      <c r="R5275" s="4"/>
      <c r="T5275" s="4"/>
      <c r="U5275" s="4"/>
      <c r="V5275" s="4"/>
      <c r="W5275" s="4"/>
    </row>
    <row r="5276" spans="1:33" x14ac:dyDescent="0.2">
      <c r="A5276" s="1" t="s">
        <v>158</v>
      </c>
      <c r="B5276" s="1" t="s">
        <v>159</v>
      </c>
      <c r="C5276" s="1" t="s">
        <v>160</v>
      </c>
      <c r="D5276" s="1" t="s">
        <v>1331</v>
      </c>
      <c r="E5276" s="1" t="s">
        <v>1332</v>
      </c>
      <c r="F5276" s="1" t="s">
        <v>1333</v>
      </c>
      <c r="H5276"/>
      <c r="I5276"/>
      <c r="K5276" s="4"/>
      <c r="M5276" s="4"/>
      <c r="N5276" s="4"/>
      <c r="P5276" s="4"/>
      <c r="R5276" s="4"/>
      <c r="T5276" s="4"/>
      <c r="U5276" s="4"/>
      <c r="V5276" s="4"/>
      <c r="W5276" s="4"/>
    </row>
    <row r="5277" spans="1:33" x14ac:dyDescent="0.2">
      <c r="A5277" s="1" t="s">
        <v>1334</v>
      </c>
      <c r="B5277" s="1" t="s">
        <v>1335</v>
      </c>
      <c r="C5277" s="1" t="s">
        <v>1336</v>
      </c>
      <c r="D5277" s="1" t="s">
        <v>1331</v>
      </c>
      <c r="E5277" s="1" t="s">
        <v>1332</v>
      </c>
      <c r="F5277" s="1" t="s">
        <v>1333</v>
      </c>
      <c r="H5277"/>
      <c r="I5277"/>
      <c r="K5277" s="4"/>
      <c r="M5277" s="4"/>
      <c r="N5277" s="4"/>
      <c r="P5277" s="4"/>
      <c r="R5277" s="4"/>
      <c r="T5277" s="4"/>
      <c r="U5277" s="4"/>
      <c r="V5277" s="4"/>
      <c r="W5277" s="4"/>
    </row>
    <row r="5278" spans="1:33" x14ac:dyDescent="0.2">
      <c r="A5278" s="1" t="s">
        <v>161</v>
      </c>
      <c r="B5278" s="1" t="s">
        <v>162</v>
      </c>
      <c r="C5278" s="1" t="s">
        <v>163</v>
      </c>
      <c r="D5278" s="1" t="s">
        <v>1331</v>
      </c>
      <c r="E5278" s="1" t="s">
        <v>1332</v>
      </c>
      <c r="F5278" s="1" t="s">
        <v>1333</v>
      </c>
      <c r="H5278"/>
      <c r="I5278"/>
      <c r="K5278" s="4"/>
      <c r="M5278" s="4"/>
      <c r="N5278" s="4"/>
      <c r="P5278" s="4"/>
      <c r="R5278" s="4"/>
      <c r="T5278" s="4"/>
      <c r="U5278" s="4"/>
      <c r="V5278" s="4"/>
      <c r="W5278" s="4"/>
    </row>
    <row r="5279" spans="1:33" x14ac:dyDescent="0.2">
      <c r="A5279" s="1" t="s">
        <v>164</v>
      </c>
      <c r="B5279" s="1" t="s">
        <v>165</v>
      </c>
      <c r="C5279" s="1" t="s">
        <v>166</v>
      </c>
      <c r="D5279" s="1" t="s">
        <v>1331</v>
      </c>
      <c r="E5279" s="1" t="s">
        <v>1332</v>
      </c>
      <c r="F5279" s="1" t="s">
        <v>1333</v>
      </c>
      <c r="H5279"/>
      <c r="I5279"/>
      <c r="K5279" s="4"/>
      <c r="M5279" s="4"/>
      <c r="N5279" s="4"/>
      <c r="P5279" s="4"/>
      <c r="R5279" s="4"/>
      <c r="T5279" s="4"/>
      <c r="U5279" s="4"/>
      <c r="V5279" s="4"/>
      <c r="W5279" s="4"/>
    </row>
    <row r="5280" spans="1:33" x14ac:dyDescent="0.2">
      <c r="A5280" s="1" t="s">
        <v>167</v>
      </c>
      <c r="B5280" s="1" t="s">
        <v>168</v>
      </c>
      <c r="C5280" s="1" t="s">
        <v>169</v>
      </c>
      <c r="D5280" s="1" t="s">
        <v>1331</v>
      </c>
      <c r="E5280" s="1" t="s">
        <v>1332</v>
      </c>
      <c r="F5280" s="1" t="s">
        <v>1333</v>
      </c>
      <c r="H5280"/>
      <c r="I5280"/>
      <c r="K5280" s="4"/>
      <c r="M5280" s="4"/>
      <c r="N5280" s="4"/>
      <c r="P5280" s="4"/>
      <c r="R5280" s="4"/>
      <c r="T5280" s="4"/>
      <c r="U5280" s="4"/>
      <c r="V5280" s="4"/>
      <c r="W5280" s="4"/>
    </row>
    <row r="5281" spans="1:26" x14ac:dyDescent="0.2">
      <c r="A5281" s="1" t="s">
        <v>639</v>
      </c>
      <c r="B5281" s="1" t="s">
        <v>640</v>
      </c>
      <c r="C5281" s="1" t="s">
        <v>641</v>
      </c>
      <c r="D5281" s="1" t="s">
        <v>1331</v>
      </c>
      <c r="E5281" s="1" t="s">
        <v>1332</v>
      </c>
      <c r="F5281" s="1" t="s">
        <v>1333</v>
      </c>
      <c r="H5281"/>
      <c r="I5281"/>
      <c r="K5281" s="4"/>
      <c r="M5281" s="4"/>
      <c r="N5281" s="4"/>
      <c r="P5281" s="4"/>
      <c r="R5281" s="4"/>
      <c r="T5281" s="4"/>
      <c r="U5281" s="4"/>
      <c r="V5281" s="4"/>
      <c r="W5281" s="4"/>
    </row>
    <row r="5282" spans="1:26" x14ac:dyDescent="0.2">
      <c r="A5282" s="1" t="s">
        <v>1337</v>
      </c>
      <c r="B5282" s="1" t="s">
        <v>1338</v>
      </c>
      <c r="C5282" s="1" t="s">
        <v>1339</v>
      </c>
      <c r="D5282" s="1" t="s">
        <v>1331</v>
      </c>
      <c r="E5282" s="1" t="s">
        <v>1332</v>
      </c>
      <c r="F5282" s="1" t="s">
        <v>1333</v>
      </c>
      <c r="H5282"/>
      <c r="I5282"/>
      <c r="K5282" s="4"/>
      <c r="M5282" s="4"/>
      <c r="N5282" s="4"/>
      <c r="P5282" s="4"/>
      <c r="R5282" s="4"/>
      <c r="T5282" s="4"/>
      <c r="U5282" s="4"/>
      <c r="V5282" s="4"/>
      <c r="W5282" s="4"/>
    </row>
    <row r="5283" spans="1:26" x14ac:dyDescent="0.2">
      <c r="A5283" s="1" t="s">
        <v>170</v>
      </c>
      <c r="B5283" s="1" t="s">
        <v>171</v>
      </c>
      <c r="C5283" s="1" t="s">
        <v>172</v>
      </c>
      <c r="D5283" s="1" t="s">
        <v>1331</v>
      </c>
      <c r="E5283" s="1" t="s">
        <v>1332</v>
      </c>
      <c r="F5283" s="1" t="s">
        <v>1333</v>
      </c>
      <c r="H5283"/>
      <c r="I5283"/>
      <c r="K5283" s="4"/>
      <c r="M5283" s="4"/>
      <c r="N5283" s="4"/>
      <c r="P5283" s="4"/>
      <c r="R5283" s="4"/>
      <c r="T5283" s="4"/>
      <c r="U5283" s="4"/>
      <c r="V5283" s="4"/>
      <c r="W5283" s="4"/>
    </row>
    <row r="5284" spans="1:26" x14ac:dyDescent="0.2">
      <c r="A5284" s="1" t="s">
        <v>173</v>
      </c>
      <c r="B5284" s="1" t="s">
        <v>174</v>
      </c>
      <c r="C5284" s="1" t="s">
        <v>175</v>
      </c>
      <c r="D5284" s="1" t="s">
        <v>1331</v>
      </c>
      <c r="E5284" s="1" t="s">
        <v>1332</v>
      </c>
      <c r="F5284" s="1" t="s">
        <v>1333</v>
      </c>
      <c r="H5284"/>
      <c r="I5284"/>
      <c r="K5284" s="4"/>
      <c r="M5284" s="4"/>
      <c r="N5284" s="4"/>
      <c r="P5284" s="4"/>
      <c r="R5284" s="4"/>
      <c r="T5284" s="4"/>
      <c r="U5284" s="4"/>
      <c r="V5284" s="4"/>
      <c r="W5284" s="4"/>
    </row>
    <row r="5285" spans="1:26" x14ac:dyDescent="0.2">
      <c r="A5285" s="1" t="s">
        <v>645</v>
      </c>
      <c r="B5285" s="1" t="s">
        <v>646</v>
      </c>
      <c r="C5285" s="1" t="s">
        <v>647</v>
      </c>
      <c r="D5285" s="1" t="s">
        <v>1331</v>
      </c>
      <c r="E5285" s="1" t="s">
        <v>1332</v>
      </c>
      <c r="F5285" s="1" t="s">
        <v>1333</v>
      </c>
      <c r="H5285"/>
      <c r="I5285"/>
      <c r="K5285" s="4"/>
      <c r="M5285" s="4"/>
      <c r="N5285" s="4"/>
      <c r="P5285" s="4"/>
      <c r="R5285" s="4"/>
      <c r="T5285" s="4"/>
      <c r="U5285" s="4"/>
      <c r="V5285" s="4"/>
      <c r="W5285" s="4"/>
    </row>
    <row r="5286" spans="1:26" x14ac:dyDescent="0.2">
      <c r="A5286" s="1" t="s">
        <v>1340</v>
      </c>
      <c r="B5286" s="1" t="s">
        <v>1341</v>
      </c>
      <c r="C5286" s="1" t="s">
        <v>1342</v>
      </c>
      <c r="D5286" s="1" t="s">
        <v>1331</v>
      </c>
      <c r="E5286" s="1" t="s">
        <v>1332</v>
      </c>
      <c r="F5286" s="1" t="s">
        <v>1333</v>
      </c>
      <c r="H5286"/>
      <c r="I5286"/>
      <c r="K5286" s="4"/>
      <c r="M5286" s="4"/>
      <c r="N5286" s="4"/>
      <c r="P5286" s="4"/>
      <c r="R5286" s="4"/>
      <c r="T5286" s="4"/>
      <c r="U5286" s="4"/>
      <c r="V5286" s="4"/>
      <c r="W5286" s="4"/>
    </row>
    <row r="5287" spans="1:26" x14ac:dyDescent="0.2">
      <c r="A5287" s="1" t="s">
        <v>1343</v>
      </c>
      <c r="B5287" s="1" t="s">
        <v>1344</v>
      </c>
      <c r="C5287" s="1" t="s">
        <v>1345</v>
      </c>
      <c r="D5287" s="1" t="s">
        <v>1331</v>
      </c>
      <c r="E5287" s="1" t="s">
        <v>1332</v>
      </c>
      <c r="F5287" s="1" t="s">
        <v>1333</v>
      </c>
      <c r="H5287"/>
      <c r="I5287"/>
      <c r="K5287" s="4"/>
      <c r="M5287" s="4"/>
      <c r="N5287" s="4"/>
      <c r="P5287" s="4"/>
      <c r="R5287" s="4"/>
      <c r="T5287" s="4"/>
      <c r="U5287" s="4"/>
      <c r="V5287" s="4"/>
      <c r="W5287" s="4"/>
    </row>
    <row r="5288" spans="1:26" x14ac:dyDescent="0.2">
      <c r="A5288" s="1" t="s">
        <v>176</v>
      </c>
      <c r="B5288" s="1" t="s">
        <v>177</v>
      </c>
      <c r="C5288" s="1" t="s">
        <v>178</v>
      </c>
      <c r="D5288" s="1" t="s">
        <v>1331</v>
      </c>
      <c r="E5288" s="1" t="s">
        <v>1332</v>
      </c>
      <c r="F5288" s="1" t="s">
        <v>1333</v>
      </c>
      <c r="H5288"/>
      <c r="I5288"/>
      <c r="K5288" s="4"/>
      <c r="M5288" s="4"/>
      <c r="N5288" s="4"/>
      <c r="P5288" s="4"/>
      <c r="R5288" s="4"/>
      <c r="T5288" s="4"/>
      <c r="U5288" s="4"/>
      <c r="V5288" s="4"/>
      <c r="W5288" s="4"/>
    </row>
    <row r="5289" spans="1:26" x14ac:dyDescent="0.2">
      <c r="A5289" s="1" t="s">
        <v>356</v>
      </c>
      <c r="B5289" s="1" t="s">
        <v>357</v>
      </c>
      <c r="C5289" s="1" t="s">
        <v>358</v>
      </c>
      <c r="D5289" s="1" t="s">
        <v>1331</v>
      </c>
      <c r="E5289" s="1" t="s">
        <v>1332</v>
      </c>
      <c r="F5289" s="1" t="s">
        <v>1333</v>
      </c>
      <c r="H5289"/>
      <c r="I5289"/>
      <c r="K5289" s="4"/>
      <c r="M5289" s="4"/>
      <c r="N5289" s="4"/>
      <c r="P5289" s="4"/>
      <c r="R5289" s="4"/>
      <c r="T5289" s="4"/>
      <c r="U5289" s="4"/>
      <c r="V5289" s="4"/>
      <c r="W5289" s="4"/>
    </row>
    <row r="5290" spans="1:26" x14ac:dyDescent="0.2">
      <c r="A5290" s="1" t="s">
        <v>1091</v>
      </c>
      <c r="B5290" s="1" t="s">
        <v>1092</v>
      </c>
      <c r="C5290" s="1" t="s">
        <v>1093</v>
      </c>
      <c r="D5290" s="1" t="s">
        <v>1346</v>
      </c>
      <c r="E5290" s="1" t="s">
        <v>1347</v>
      </c>
      <c r="F5290" s="1" t="s">
        <v>1348</v>
      </c>
      <c r="H5290"/>
      <c r="I5290"/>
      <c r="K5290" s="4"/>
      <c r="M5290" s="4"/>
      <c r="N5290" s="4"/>
      <c r="P5290" s="4"/>
      <c r="R5290" s="4"/>
      <c r="T5290" s="4"/>
      <c r="U5290" s="4"/>
      <c r="V5290" s="4"/>
      <c r="W5290" s="4"/>
    </row>
    <row r="5291" spans="1:26" x14ac:dyDescent="0.2">
      <c r="A5291" s="1" t="s">
        <v>1133</v>
      </c>
      <c r="B5291" s="1" t="s">
        <v>1134</v>
      </c>
      <c r="C5291" s="1" t="s">
        <v>1135</v>
      </c>
      <c r="D5291" s="1" t="s">
        <v>1352</v>
      </c>
      <c r="E5291" s="1" t="s">
        <v>1353</v>
      </c>
      <c r="F5291" s="1" t="s">
        <v>1354</v>
      </c>
      <c r="H5291"/>
      <c r="I5291"/>
      <c r="K5291" s="4"/>
      <c r="M5291" s="4"/>
      <c r="N5291" s="4"/>
      <c r="P5291" s="4"/>
      <c r="R5291" s="4"/>
      <c r="T5291" s="4"/>
      <c r="U5291" s="4"/>
      <c r="V5291" s="4"/>
      <c r="W5291" s="4"/>
    </row>
    <row r="5292" spans="1:26" x14ac:dyDescent="0.2">
      <c r="A5292" s="1" t="s">
        <v>332</v>
      </c>
      <c r="B5292" s="1" t="s">
        <v>333</v>
      </c>
      <c r="C5292" s="1" t="s">
        <v>334</v>
      </c>
      <c r="D5292" s="1" t="s">
        <v>1352</v>
      </c>
      <c r="E5292" s="1" t="s">
        <v>1353</v>
      </c>
      <c r="F5292" s="1" t="s">
        <v>1354</v>
      </c>
      <c r="H5292"/>
      <c r="I5292"/>
      <c r="K5292" s="4"/>
      <c r="M5292" s="4"/>
      <c r="N5292" s="4"/>
      <c r="P5292" s="4"/>
      <c r="R5292" s="4"/>
      <c r="T5292" s="4"/>
      <c r="U5292" s="4"/>
      <c r="V5292" s="4"/>
      <c r="W5292" s="4"/>
    </row>
    <row r="5293" spans="1:26" x14ac:dyDescent="0.2">
      <c r="A5293" s="1" t="s">
        <v>1146</v>
      </c>
      <c r="B5293" s="1" t="s">
        <v>1147</v>
      </c>
      <c r="C5293" s="1" t="s">
        <v>1148</v>
      </c>
      <c r="D5293" s="1" t="s">
        <v>1352</v>
      </c>
      <c r="E5293" s="1" t="s">
        <v>1353</v>
      </c>
      <c r="F5293" s="1" t="s">
        <v>1354</v>
      </c>
      <c r="H5293"/>
      <c r="I5293"/>
      <c r="K5293" s="4"/>
      <c r="M5293" s="4"/>
      <c r="N5293" s="4"/>
      <c r="P5293" s="4"/>
      <c r="R5293" s="4"/>
      <c r="T5293" s="4"/>
      <c r="U5293" s="4"/>
      <c r="V5293" s="4"/>
      <c r="W5293" s="4"/>
    </row>
    <row r="5294" spans="1:26" x14ac:dyDescent="0.2">
      <c r="A5294" s="1" t="s">
        <v>1185</v>
      </c>
      <c r="B5294" s="1" t="s">
        <v>1186</v>
      </c>
      <c r="C5294" s="1" t="s">
        <v>1187</v>
      </c>
      <c r="D5294" s="1" t="s">
        <v>1355</v>
      </c>
      <c r="E5294" s="1" t="s">
        <v>1356</v>
      </c>
      <c r="F5294" s="1" t="s">
        <v>1357</v>
      </c>
      <c r="H5294"/>
      <c r="I5294"/>
      <c r="K5294" s="4"/>
      <c r="M5294" s="4"/>
      <c r="N5294" s="4"/>
      <c r="P5294" s="4"/>
      <c r="R5294" s="4"/>
      <c r="T5294" s="4"/>
      <c r="U5294" s="4"/>
      <c r="V5294" s="4"/>
      <c r="W5294" s="4"/>
      <c r="X5294" s="1" t="s">
        <v>192</v>
      </c>
      <c r="Y5294" s="1" t="s">
        <v>39</v>
      </c>
      <c r="Z5294" s="1" t="s">
        <v>680</v>
      </c>
    </row>
    <row r="5295" spans="1:26" x14ac:dyDescent="0.2">
      <c r="A5295" s="1" t="s">
        <v>374</v>
      </c>
      <c r="B5295" s="1" t="s">
        <v>375</v>
      </c>
      <c r="C5295" s="1" t="s">
        <v>376</v>
      </c>
      <c r="D5295" s="1" t="s">
        <v>1355</v>
      </c>
      <c r="E5295" s="1" t="s">
        <v>1356</v>
      </c>
      <c r="F5295" s="1" t="s">
        <v>1357</v>
      </c>
      <c r="H5295"/>
      <c r="I5295"/>
      <c r="K5295" s="4"/>
      <c r="M5295" s="4"/>
      <c r="N5295" s="4"/>
      <c r="P5295" s="4"/>
      <c r="R5295" s="4"/>
      <c r="T5295" s="4"/>
      <c r="U5295" s="4"/>
      <c r="V5295" s="4"/>
      <c r="W5295" s="4"/>
      <c r="X5295" s="1" t="s">
        <v>192</v>
      </c>
      <c r="Y5295" s="1" t="s">
        <v>39</v>
      </c>
      <c r="Z5295" s="1" t="s">
        <v>680</v>
      </c>
    </row>
    <row r="5296" spans="1:26" x14ac:dyDescent="0.2">
      <c r="A5296" s="1" t="s">
        <v>1370</v>
      </c>
      <c r="B5296" s="1" t="s">
        <v>1371</v>
      </c>
      <c r="C5296" s="1" t="s">
        <v>1372</v>
      </c>
      <c r="D5296" s="1" t="s">
        <v>1388</v>
      </c>
      <c r="E5296" s="1" t="s">
        <v>1389</v>
      </c>
      <c r="F5296" s="1" t="s">
        <v>1390</v>
      </c>
      <c r="H5296"/>
      <c r="I5296"/>
      <c r="K5296" s="4"/>
      <c r="M5296" s="4"/>
      <c r="N5296" s="4"/>
      <c r="O5296" s="1" t="s">
        <v>37</v>
      </c>
      <c r="P5296" s="4">
        <v>78.739999999999995</v>
      </c>
      <c r="Q5296" s="7">
        <v>163770</v>
      </c>
      <c r="R5296" s="4">
        <v>63.76</v>
      </c>
      <c r="S5296" s="7">
        <v>132610</v>
      </c>
      <c r="T5296" s="4">
        <v>46490</v>
      </c>
      <c r="U5296" s="4">
        <v>84090</v>
      </c>
      <c r="V5296" s="4">
        <v>166810</v>
      </c>
      <c r="W5296" s="4">
        <v>187000</v>
      </c>
    </row>
    <row r="5297" spans="1:33" x14ac:dyDescent="0.2">
      <c r="A5297" s="1" t="s">
        <v>1379</v>
      </c>
      <c r="B5297" s="1" t="s">
        <v>1380</v>
      </c>
      <c r="C5297" s="1" t="s">
        <v>1381</v>
      </c>
      <c r="D5297" s="1" t="s">
        <v>1388</v>
      </c>
      <c r="E5297" s="1" t="s">
        <v>1389</v>
      </c>
      <c r="F5297" s="1" t="s">
        <v>1390</v>
      </c>
      <c r="H5297"/>
      <c r="I5297"/>
      <c r="K5297" s="4"/>
      <c r="M5297" s="4"/>
      <c r="N5297" s="4"/>
      <c r="O5297" s="1" t="s">
        <v>37</v>
      </c>
      <c r="P5297" s="4">
        <v>78.739999999999995</v>
      </c>
      <c r="Q5297" s="7">
        <v>163770</v>
      </c>
      <c r="R5297" s="4">
        <v>63.76</v>
      </c>
      <c r="S5297" s="7">
        <v>132610</v>
      </c>
      <c r="T5297" s="4">
        <v>46490</v>
      </c>
      <c r="U5297" s="4">
        <v>84090</v>
      </c>
      <c r="V5297" s="4">
        <v>166810</v>
      </c>
      <c r="W5297" s="4">
        <v>187000</v>
      </c>
    </row>
    <row r="5298" spans="1:33" x14ac:dyDescent="0.2">
      <c r="A5298" s="1" t="s">
        <v>1382</v>
      </c>
      <c r="B5298" s="1" t="s">
        <v>1383</v>
      </c>
      <c r="C5298" s="1" t="s">
        <v>1384</v>
      </c>
      <c r="D5298" s="1" t="s">
        <v>1388</v>
      </c>
      <c r="E5298" s="1" t="s">
        <v>1389</v>
      </c>
      <c r="F5298" s="1" t="s">
        <v>1390</v>
      </c>
      <c r="H5298"/>
      <c r="I5298"/>
      <c r="K5298" s="4"/>
      <c r="M5298" s="4"/>
      <c r="N5298" s="4"/>
      <c r="O5298" s="1" t="s">
        <v>37</v>
      </c>
      <c r="P5298" s="4">
        <v>78.739999999999995</v>
      </c>
      <c r="Q5298" s="7">
        <v>163770</v>
      </c>
      <c r="R5298" s="4">
        <v>63.76</v>
      </c>
      <c r="S5298" s="7">
        <v>132610</v>
      </c>
      <c r="T5298" s="4">
        <v>46490</v>
      </c>
      <c r="U5298" s="4">
        <v>84090</v>
      </c>
      <c r="V5298" s="4">
        <v>166810</v>
      </c>
      <c r="W5298" s="4">
        <v>187000</v>
      </c>
    </row>
    <row r="5299" spans="1:33" x14ac:dyDescent="0.2">
      <c r="A5299" s="1" t="s">
        <v>1370</v>
      </c>
      <c r="B5299" s="1" t="s">
        <v>1371</v>
      </c>
      <c r="C5299" s="1" t="s">
        <v>1372</v>
      </c>
      <c r="D5299" s="1" t="s">
        <v>1397</v>
      </c>
      <c r="E5299" s="1" t="s">
        <v>1398</v>
      </c>
      <c r="F5299" s="1" t="s">
        <v>1399</v>
      </c>
      <c r="H5299"/>
      <c r="I5299"/>
      <c r="K5299" s="4"/>
      <c r="M5299" s="4"/>
      <c r="N5299" s="4"/>
      <c r="O5299" s="1" t="s">
        <v>37</v>
      </c>
      <c r="P5299" s="4">
        <v>13.31</v>
      </c>
      <c r="Q5299" s="7">
        <v>27680</v>
      </c>
      <c r="R5299" s="4">
        <v>12.75</v>
      </c>
      <c r="S5299" s="7">
        <v>26510</v>
      </c>
      <c r="T5299" s="4">
        <v>22360</v>
      </c>
      <c r="U5299" s="4">
        <v>25210</v>
      </c>
      <c r="V5299" s="4">
        <v>29160</v>
      </c>
      <c r="W5299" s="4">
        <v>34700</v>
      </c>
      <c r="X5299" s="1" t="s">
        <v>1145</v>
      </c>
      <c r="Y5299" s="1" t="s">
        <v>39</v>
      </c>
      <c r="Z5299" s="1" t="s">
        <v>680</v>
      </c>
    </row>
    <row r="5300" spans="1:33" x14ac:dyDescent="0.2">
      <c r="A5300" s="1" t="s">
        <v>1422</v>
      </c>
      <c r="B5300" s="1" t="s">
        <v>1423</v>
      </c>
      <c r="C5300" s="1" t="s">
        <v>1424</v>
      </c>
      <c r="D5300" s="1" t="s">
        <v>1425</v>
      </c>
      <c r="E5300" s="1" t="s">
        <v>1426</v>
      </c>
      <c r="F5300" s="1" t="s">
        <v>1427</v>
      </c>
      <c r="H5300"/>
      <c r="I5300"/>
      <c r="K5300" s="4"/>
      <c r="M5300" s="4"/>
      <c r="N5300" s="4"/>
      <c r="P5300" s="4"/>
      <c r="R5300" s="4"/>
      <c r="T5300" s="4"/>
      <c r="U5300" s="4"/>
      <c r="V5300" s="4"/>
      <c r="W5300" s="4"/>
    </row>
    <row r="5301" spans="1:33" x14ac:dyDescent="0.2">
      <c r="A5301" s="1" t="s">
        <v>891</v>
      </c>
      <c r="B5301" s="1" t="s">
        <v>892</v>
      </c>
      <c r="C5301" s="1" t="s">
        <v>893</v>
      </c>
      <c r="D5301" s="1" t="s">
        <v>960</v>
      </c>
      <c r="E5301" s="1" t="s">
        <v>961</v>
      </c>
      <c r="F5301" s="1" t="s">
        <v>962</v>
      </c>
      <c r="H5301"/>
      <c r="I5301"/>
      <c r="K5301" s="4"/>
      <c r="M5301" s="4"/>
      <c r="N5301" s="4"/>
      <c r="O5301" s="1" t="s">
        <v>37</v>
      </c>
      <c r="P5301" s="4">
        <v>21.34</v>
      </c>
      <c r="Q5301" s="7">
        <v>44380</v>
      </c>
      <c r="R5301" s="4">
        <v>22</v>
      </c>
      <c r="S5301" s="7">
        <v>45760</v>
      </c>
      <c r="T5301" s="4">
        <v>33680</v>
      </c>
      <c r="U5301" s="4">
        <v>39490</v>
      </c>
      <c r="V5301" s="4">
        <v>48600</v>
      </c>
      <c r="W5301" s="4">
        <v>52900</v>
      </c>
      <c r="X5301" s="1" t="s">
        <v>101</v>
      </c>
      <c r="Y5301" s="1" t="s">
        <v>39</v>
      </c>
      <c r="Z5301" s="1" t="s">
        <v>328</v>
      </c>
    </row>
    <row r="5302" spans="1:33" x14ac:dyDescent="0.2">
      <c r="A5302" s="1" t="s">
        <v>1605</v>
      </c>
      <c r="B5302" s="1" t="s">
        <v>1606</v>
      </c>
      <c r="C5302" s="1" t="s">
        <v>1607</v>
      </c>
      <c r="D5302" s="1" t="s">
        <v>1608</v>
      </c>
      <c r="E5302" s="1" t="s">
        <v>1609</v>
      </c>
      <c r="F5302" s="1" t="s">
        <v>1610</v>
      </c>
      <c r="H5302"/>
      <c r="I5302"/>
      <c r="K5302" s="4"/>
      <c r="M5302" s="4"/>
      <c r="N5302" s="4"/>
      <c r="O5302" s="1" t="s">
        <v>37</v>
      </c>
      <c r="P5302" s="4">
        <v>28.62</v>
      </c>
      <c r="Q5302" s="7">
        <v>59540</v>
      </c>
      <c r="R5302" s="4">
        <v>23.46</v>
      </c>
      <c r="S5302" s="7">
        <v>48800</v>
      </c>
      <c r="T5302" s="4">
        <v>39520</v>
      </c>
      <c r="U5302" s="4">
        <v>39520</v>
      </c>
      <c r="V5302" s="4">
        <v>63380</v>
      </c>
      <c r="W5302" s="4">
        <v>86140</v>
      </c>
    </row>
    <row r="5303" spans="1:33" x14ac:dyDescent="0.2">
      <c r="A5303" s="1" t="s">
        <v>1711</v>
      </c>
      <c r="B5303" s="1" t="s">
        <v>1712</v>
      </c>
      <c r="C5303" s="1" t="s">
        <v>1713</v>
      </c>
      <c r="D5303" s="1" t="s">
        <v>960</v>
      </c>
      <c r="E5303" s="1" t="s">
        <v>961</v>
      </c>
      <c r="F5303" s="1" t="s">
        <v>962</v>
      </c>
      <c r="H5303"/>
      <c r="I5303"/>
      <c r="K5303" s="4"/>
      <c r="M5303" s="4"/>
      <c r="N5303" s="4"/>
      <c r="O5303" s="1" t="s">
        <v>37</v>
      </c>
      <c r="P5303" s="4">
        <v>21.34</v>
      </c>
      <c r="Q5303" s="7">
        <v>44380</v>
      </c>
      <c r="R5303" s="4">
        <v>22</v>
      </c>
      <c r="S5303" s="7">
        <v>45760</v>
      </c>
      <c r="T5303" s="4">
        <v>33680</v>
      </c>
      <c r="U5303" s="4">
        <v>39490</v>
      </c>
      <c r="V5303" s="4">
        <v>48600</v>
      </c>
      <c r="W5303" s="4">
        <v>52900</v>
      </c>
      <c r="X5303" s="1" t="s">
        <v>101</v>
      </c>
      <c r="Y5303" s="1" t="s">
        <v>39</v>
      </c>
      <c r="Z5303" s="1" t="s">
        <v>328</v>
      </c>
    </row>
    <row r="5304" spans="1:33" x14ac:dyDescent="0.2">
      <c r="A5304" s="1" t="s">
        <v>1729</v>
      </c>
      <c r="B5304" s="1" t="s">
        <v>1730</v>
      </c>
      <c r="C5304" s="1" t="s">
        <v>1731</v>
      </c>
      <c r="D5304" s="1" t="s">
        <v>1234</v>
      </c>
      <c r="E5304" s="1" t="s">
        <v>1235</v>
      </c>
      <c r="F5304" s="1" t="s">
        <v>1236</v>
      </c>
      <c r="H5304"/>
      <c r="I5304"/>
      <c r="K5304" s="4"/>
      <c r="M5304" s="4"/>
      <c r="N5304" s="4"/>
      <c r="O5304" s="1" t="s">
        <v>37</v>
      </c>
      <c r="P5304" s="4"/>
      <c r="Q5304" s="7">
        <v>59760</v>
      </c>
      <c r="R5304" s="4"/>
      <c r="S5304" s="7">
        <v>60010</v>
      </c>
      <c r="T5304" s="4">
        <v>28840</v>
      </c>
      <c r="U5304" s="4">
        <v>38960</v>
      </c>
      <c r="V5304" s="4">
        <v>77190</v>
      </c>
      <c r="W5304" s="4">
        <v>96440</v>
      </c>
      <c r="AA5304" s="1" t="s">
        <v>103</v>
      </c>
      <c r="AB5304" s="1" t="s">
        <v>239</v>
      </c>
      <c r="AC5304" s="1" t="s">
        <v>1235</v>
      </c>
      <c r="AD5304" s="1" t="s">
        <v>1234</v>
      </c>
      <c r="AE5304" s="1" t="s">
        <v>105</v>
      </c>
      <c r="AF5304" s="1" t="s">
        <v>1234</v>
      </c>
      <c r="AG5304" s="1" t="s">
        <v>1235</v>
      </c>
    </row>
    <row r="5305" spans="1:33" x14ac:dyDescent="0.2">
      <c r="A5305" s="1" t="s">
        <v>1732</v>
      </c>
      <c r="B5305" s="1" t="s">
        <v>1733</v>
      </c>
      <c r="C5305" s="1" t="s">
        <v>1734</v>
      </c>
      <c r="D5305" s="1" t="s">
        <v>1234</v>
      </c>
      <c r="E5305" s="1" t="s">
        <v>1235</v>
      </c>
      <c r="F5305" s="1" t="s">
        <v>1236</v>
      </c>
      <c r="H5305"/>
      <c r="I5305"/>
      <c r="K5305" s="4"/>
      <c r="M5305" s="4"/>
      <c r="N5305" s="4"/>
      <c r="O5305" s="1" t="s">
        <v>37</v>
      </c>
      <c r="P5305" s="4"/>
      <c r="Q5305" s="7">
        <v>59760</v>
      </c>
      <c r="R5305" s="4"/>
      <c r="S5305" s="7">
        <v>60010</v>
      </c>
      <c r="T5305" s="4">
        <v>28840</v>
      </c>
      <c r="U5305" s="4">
        <v>38960</v>
      </c>
      <c r="V5305" s="4">
        <v>77190</v>
      </c>
      <c r="W5305" s="4">
        <v>96440</v>
      </c>
      <c r="AA5305" s="1" t="s">
        <v>103</v>
      </c>
      <c r="AB5305" s="1" t="s">
        <v>239</v>
      </c>
      <c r="AC5305" s="1" t="s">
        <v>1235</v>
      </c>
      <c r="AD5305" s="1" t="s">
        <v>1234</v>
      </c>
      <c r="AE5305" s="1" t="s">
        <v>105</v>
      </c>
      <c r="AF5305" s="1" t="s">
        <v>1234</v>
      </c>
      <c r="AG5305" s="1" t="s">
        <v>1235</v>
      </c>
    </row>
    <row r="5306" spans="1:33" x14ac:dyDescent="0.2">
      <c r="A5306" s="1" t="s">
        <v>1741</v>
      </c>
      <c r="B5306" s="1" t="s">
        <v>1742</v>
      </c>
      <c r="C5306" s="1" t="s">
        <v>1743</v>
      </c>
      <c r="D5306" s="1" t="s">
        <v>1234</v>
      </c>
      <c r="E5306" s="1" t="s">
        <v>1235</v>
      </c>
      <c r="F5306" s="1" t="s">
        <v>1236</v>
      </c>
      <c r="H5306"/>
      <c r="I5306"/>
      <c r="K5306" s="4"/>
      <c r="M5306" s="4"/>
      <c r="N5306" s="4"/>
      <c r="O5306" s="1" t="s">
        <v>37</v>
      </c>
      <c r="P5306" s="4"/>
      <c r="Q5306" s="7">
        <v>59760</v>
      </c>
      <c r="R5306" s="4"/>
      <c r="S5306" s="7">
        <v>60010</v>
      </c>
      <c r="T5306" s="4">
        <v>28840</v>
      </c>
      <c r="U5306" s="4">
        <v>38960</v>
      </c>
      <c r="V5306" s="4">
        <v>77190</v>
      </c>
      <c r="W5306" s="4">
        <v>96440</v>
      </c>
      <c r="AA5306" s="1" t="s">
        <v>103</v>
      </c>
      <c r="AB5306" s="1" t="s">
        <v>239</v>
      </c>
      <c r="AC5306" s="1" t="s">
        <v>1235</v>
      </c>
      <c r="AD5306" s="1" t="s">
        <v>1234</v>
      </c>
      <c r="AE5306" s="1" t="s">
        <v>105</v>
      </c>
      <c r="AF5306" s="1" t="s">
        <v>1234</v>
      </c>
      <c r="AG5306" s="1" t="s">
        <v>1235</v>
      </c>
    </row>
    <row r="5307" spans="1:33" x14ac:dyDescent="0.2">
      <c r="A5307" s="1" t="s">
        <v>1777</v>
      </c>
      <c r="B5307" s="1" t="s">
        <v>1778</v>
      </c>
      <c r="C5307" s="1" t="s">
        <v>1779</v>
      </c>
      <c r="D5307" s="1" t="s">
        <v>1234</v>
      </c>
      <c r="E5307" s="1" t="s">
        <v>1235</v>
      </c>
      <c r="F5307" s="1" t="s">
        <v>1236</v>
      </c>
      <c r="H5307"/>
      <c r="I5307"/>
      <c r="K5307" s="4"/>
      <c r="M5307" s="4"/>
      <c r="N5307" s="4"/>
      <c r="O5307" s="1" t="s">
        <v>37</v>
      </c>
      <c r="P5307" s="4"/>
      <c r="Q5307" s="7">
        <v>59760</v>
      </c>
      <c r="R5307" s="4"/>
      <c r="S5307" s="7">
        <v>60010</v>
      </c>
      <c r="T5307" s="4">
        <v>28840</v>
      </c>
      <c r="U5307" s="4">
        <v>38960</v>
      </c>
      <c r="V5307" s="4">
        <v>77190</v>
      </c>
      <c r="W5307" s="4">
        <v>96440</v>
      </c>
      <c r="AA5307" s="1" t="s">
        <v>103</v>
      </c>
      <c r="AB5307" s="1" t="s">
        <v>239</v>
      </c>
      <c r="AC5307" s="1" t="s">
        <v>1235</v>
      </c>
      <c r="AD5307" s="1" t="s">
        <v>1234</v>
      </c>
      <c r="AE5307" s="1" t="s">
        <v>105</v>
      </c>
      <c r="AF5307" s="1" t="s">
        <v>1234</v>
      </c>
      <c r="AG5307" s="1" t="s">
        <v>1235</v>
      </c>
    </row>
    <row r="5308" spans="1:33" x14ac:dyDescent="0.2">
      <c r="A5308" s="1" t="s">
        <v>1795</v>
      </c>
      <c r="B5308" s="1" t="s">
        <v>1796</v>
      </c>
      <c r="C5308" s="1" t="s">
        <v>1797</v>
      </c>
      <c r="D5308" s="1" t="s">
        <v>1798</v>
      </c>
      <c r="E5308" s="1" t="s">
        <v>1799</v>
      </c>
      <c r="F5308" s="1" t="s">
        <v>1800</v>
      </c>
      <c r="H5308"/>
      <c r="I5308"/>
      <c r="K5308" s="4"/>
      <c r="M5308" s="4"/>
      <c r="N5308" s="4"/>
      <c r="P5308" s="4"/>
      <c r="R5308" s="4"/>
      <c r="T5308" s="4"/>
      <c r="U5308" s="4"/>
      <c r="V5308" s="4"/>
      <c r="W5308" s="4"/>
      <c r="AA5308" s="1" t="s">
        <v>103</v>
      </c>
      <c r="AB5308" s="1" t="s">
        <v>239</v>
      </c>
      <c r="AC5308" s="1" t="s">
        <v>856</v>
      </c>
      <c r="AD5308" s="1" t="s">
        <v>857</v>
      </c>
      <c r="AE5308" s="1" t="s">
        <v>105</v>
      </c>
      <c r="AF5308" s="1" t="s">
        <v>1798</v>
      </c>
      <c r="AG5308" s="1" t="s">
        <v>1799</v>
      </c>
    </row>
    <row r="5309" spans="1:33" x14ac:dyDescent="0.2">
      <c r="A5309" s="1" t="s">
        <v>1816</v>
      </c>
      <c r="B5309" s="1" t="s">
        <v>1817</v>
      </c>
      <c r="C5309" s="1" t="s">
        <v>1818</v>
      </c>
      <c r="D5309" s="1" t="s">
        <v>1819</v>
      </c>
      <c r="E5309" s="1" t="s">
        <v>1820</v>
      </c>
      <c r="F5309" s="1" t="s">
        <v>1821</v>
      </c>
      <c r="H5309"/>
      <c r="I5309"/>
      <c r="K5309" s="4"/>
      <c r="M5309" s="4"/>
      <c r="N5309" s="4"/>
      <c r="O5309" s="1" t="s">
        <v>37</v>
      </c>
      <c r="P5309" s="4"/>
      <c r="Q5309" s="7">
        <v>66750</v>
      </c>
      <c r="R5309" s="4"/>
      <c r="S5309" s="7">
        <v>63260</v>
      </c>
      <c r="T5309" s="4">
        <v>39490</v>
      </c>
      <c r="U5309" s="4">
        <v>50050</v>
      </c>
      <c r="V5309" s="4">
        <v>76880</v>
      </c>
      <c r="W5309" s="4">
        <v>101360</v>
      </c>
      <c r="X5309" s="1" t="s">
        <v>38</v>
      </c>
      <c r="Y5309" s="1" t="s">
        <v>39</v>
      </c>
      <c r="Z5309" s="1" t="s">
        <v>39</v>
      </c>
      <c r="AA5309" s="1" t="s">
        <v>103</v>
      </c>
      <c r="AB5309" s="1" t="s">
        <v>239</v>
      </c>
      <c r="AC5309" s="1" t="s">
        <v>856</v>
      </c>
      <c r="AD5309" s="1" t="s">
        <v>857</v>
      </c>
      <c r="AE5309" s="1" t="s">
        <v>105</v>
      </c>
      <c r="AF5309" s="1" t="s">
        <v>1819</v>
      </c>
      <c r="AG5309" s="1" t="s">
        <v>1820</v>
      </c>
    </row>
    <row r="5310" spans="1:33" x14ac:dyDescent="0.2">
      <c r="A5310" s="1" t="s">
        <v>1832</v>
      </c>
      <c r="B5310" s="1" t="s">
        <v>1833</v>
      </c>
      <c r="C5310" s="1" t="s">
        <v>1834</v>
      </c>
      <c r="D5310" s="1" t="s">
        <v>685</v>
      </c>
      <c r="E5310" s="1" t="s">
        <v>686</v>
      </c>
      <c r="F5310" s="1" t="s">
        <v>687</v>
      </c>
      <c r="H5310"/>
      <c r="I5310"/>
      <c r="K5310" s="4"/>
      <c r="M5310" s="4"/>
      <c r="N5310" s="4"/>
      <c r="O5310" s="1" t="s">
        <v>37</v>
      </c>
      <c r="P5310" s="4"/>
      <c r="Q5310" s="7">
        <v>101390</v>
      </c>
      <c r="R5310" s="4"/>
      <c r="S5310" s="7">
        <v>97660</v>
      </c>
      <c r="T5310" s="4">
        <v>81450</v>
      </c>
      <c r="U5310" s="4">
        <v>81740</v>
      </c>
      <c r="V5310" s="4">
        <v>104690</v>
      </c>
      <c r="W5310" s="4">
        <v>122710</v>
      </c>
      <c r="X5310" s="1" t="s">
        <v>38</v>
      </c>
      <c r="Y5310" s="1" t="s">
        <v>39</v>
      </c>
      <c r="Z5310" s="1" t="s">
        <v>39</v>
      </c>
    </row>
    <row r="5311" spans="1:33" x14ac:dyDescent="0.2">
      <c r="A5311" s="1" t="s">
        <v>1832</v>
      </c>
      <c r="B5311" s="1" t="s">
        <v>1833</v>
      </c>
      <c r="C5311" s="1" t="s">
        <v>1834</v>
      </c>
      <c r="D5311" s="1" t="s">
        <v>1838</v>
      </c>
      <c r="E5311" s="1" t="s">
        <v>1839</v>
      </c>
      <c r="F5311" s="1" t="s">
        <v>1840</v>
      </c>
      <c r="H5311"/>
      <c r="I5311"/>
      <c r="K5311" s="4"/>
      <c r="M5311" s="4"/>
      <c r="N5311" s="4"/>
      <c r="O5311" s="1" t="s">
        <v>37</v>
      </c>
      <c r="P5311" s="4"/>
      <c r="Q5311" s="7">
        <v>108620</v>
      </c>
      <c r="R5311" s="4"/>
      <c r="S5311" s="7">
        <v>114290</v>
      </c>
      <c r="T5311" s="4">
        <v>53490</v>
      </c>
      <c r="U5311" s="4">
        <v>104470</v>
      </c>
      <c r="V5311" s="4">
        <v>121330</v>
      </c>
      <c r="W5311" s="4">
        <v>152540</v>
      </c>
      <c r="X5311" s="1" t="s">
        <v>38</v>
      </c>
      <c r="Y5311" s="1" t="s">
        <v>39</v>
      </c>
      <c r="Z5311" s="1" t="s">
        <v>39</v>
      </c>
    </row>
    <row r="5312" spans="1:33" x14ac:dyDescent="0.2">
      <c r="A5312" s="1" t="s">
        <v>1895</v>
      </c>
      <c r="B5312" s="1" t="s">
        <v>1896</v>
      </c>
      <c r="C5312" s="1" t="s">
        <v>1897</v>
      </c>
      <c r="D5312" s="1" t="s">
        <v>1898</v>
      </c>
      <c r="E5312" s="1" t="s">
        <v>1899</v>
      </c>
      <c r="F5312" s="1" t="s">
        <v>1900</v>
      </c>
      <c r="H5312"/>
      <c r="I5312"/>
      <c r="K5312" s="4"/>
      <c r="M5312" s="4"/>
      <c r="N5312" s="4"/>
      <c r="O5312" s="1" t="s">
        <v>37</v>
      </c>
      <c r="P5312" s="4"/>
      <c r="Q5312" s="7">
        <v>85810</v>
      </c>
      <c r="R5312" s="4"/>
      <c r="S5312" s="7">
        <v>80200</v>
      </c>
      <c r="T5312" s="4">
        <v>60200</v>
      </c>
      <c r="U5312" s="4">
        <v>62850</v>
      </c>
      <c r="V5312" s="4">
        <v>101840</v>
      </c>
      <c r="W5312" s="4">
        <v>116610</v>
      </c>
      <c r="X5312" s="1" t="s">
        <v>38</v>
      </c>
      <c r="Y5312" s="1" t="s">
        <v>39</v>
      </c>
      <c r="Z5312" s="1" t="s">
        <v>39</v>
      </c>
      <c r="AA5312" s="1" t="s">
        <v>103</v>
      </c>
      <c r="AB5312" s="1" t="s">
        <v>239</v>
      </c>
      <c r="AC5312" s="1" t="s">
        <v>856</v>
      </c>
      <c r="AD5312" s="1" t="s">
        <v>857</v>
      </c>
      <c r="AE5312" s="1" t="s">
        <v>105</v>
      </c>
      <c r="AF5312" s="1" t="s">
        <v>1898</v>
      </c>
      <c r="AG5312" s="1" t="s">
        <v>1899</v>
      </c>
    </row>
    <row r="5313" spans="1:33" x14ac:dyDescent="0.2">
      <c r="A5313" s="1" t="s">
        <v>1913</v>
      </c>
      <c r="B5313" s="1" t="s">
        <v>1914</v>
      </c>
      <c r="C5313" s="1" t="s">
        <v>1915</v>
      </c>
      <c r="D5313" s="1" t="s">
        <v>1838</v>
      </c>
      <c r="E5313" s="1" t="s">
        <v>1839</v>
      </c>
      <c r="F5313" s="1" t="s">
        <v>1840</v>
      </c>
      <c r="H5313"/>
      <c r="I5313"/>
      <c r="K5313" s="4"/>
      <c r="M5313" s="4"/>
      <c r="N5313" s="4"/>
      <c r="O5313" s="1" t="s">
        <v>37</v>
      </c>
      <c r="P5313" s="4"/>
      <c r="Q5313" s="7">
        <v>108620</v>
      </c>
      <c r="R5313" s="4"/>
      <c r="S5313" s="7">
        <v>114290</v>
      </c>
      <c r="T5313" s="4">
        <v>53490</v>
      </c>
      <c r="U5313" s="4">
        <v>104470</v>
      </c>
      <c r="V5313" s="4">
        <v>121330</v>
      </c>
      <c r="W5313" s="4">
        <v>152540</v>
      </c>
      <c r="X5313" s="1" t="s">
        <v>38</v>
      </c>
      <c r="Y5313" s="1" t="s">
        <v>39</v>
      </c>
      <c r="Z5313" s="1" t="s">
        <v>39</v>
      </c>
    </row>
    <row r="5314" spans="1:33" x14ac:dyDescent="0.2">
      <c r="A5314" s="1" t="s">
        <v>1922</v>
      </c>
      <c r="B5314" s="1" t="s">
        <v>1923</v>
      </c>
      <c r="C5314" s="1" t="s">
        <v>1924</v>
      </c>
      <c r="D5314" s="1" t="s">
        <v>1234</v>
      </c>
      <c r="E5314" s="1" t="s">
        <v>1235</v>
      </c>
      <c r="F5314" s="1" t="s">
        <v>1236</v>
      </c>
      <c r="H5314"/>
      <c r="I5314"/>
      <c r="K5314" s="4"/>
      <c r="M5314" s="4"/>
      <c r="N5314" s="4"/>
      <c r="O5314" s="1" t="s">
        <v>37</v>
      </c>
      <c r="P5314" s="4"/>
      <c r="Q5314" s="7">
        <v>59760</v>
      </c>
      <c r="R5314" s="4"/>
      <c r="S5314" s="7">
        <v>60010</v>
      </c>
      <c r="T5314" s="4">
        <v>28840</v>
      </c>
      <c r="U5314" s="4">
        <v>38960</v>
      </c>
      <c r="V5314" s="4">
        <v>77190</v>
      </c>
      <c r="W5314" s="4">
        <v>96440</v>
      </c>
      <c r="AA5314" s="1" t="s">
        <v>103</v>
      </c>
      <c r="AB5314" s="1" t="s">
        <v>239</v>
      </c>
      <c r="AC5314" s="1" t="s">
        <v>1235</v>
      </c>
      <c r="AD5314" s="1" t="s">
        <v>1234</v>
      </c>
      <c r="AE5314" s="1" t="s">
        <v>105</v>
      </c>
      <c r="AF5314" s="1" t="s">
        <v>1234</v>
      </c>
      <c r="AG5314" s="1" t="s">
        <v>1235</v>
      </c>
    </row>
    <row r="5315" spans="1:33" x14ac:dyDescent="0.2">
      <c r="A5315" s="1" t="s">
        <v>1925</v>
      </c>
      <c r="B5315" s="1" t="s">
        <v>1926</v>
      </c>
      <c r="C5315" s="1" t="s">
        <v>1927</v>
      </c>
      <c r="D5315" s="1" t="s">
        <v>960</v>
      </c>
      <c r="E5315" s="1" t="s">
        <v>961</v>
      </c>
      <c r="F5315" s="1" t="s">
        <v>962</v>
      </c>
      <c r="H5315"/>
      <c r="I5315"/>
      <c r="K5315" s="4"/>
      <c r="M5315" s="4"/>
      <c r="N5315" s="4"/>
      <c r="O5315" s="1" t="s">
        <v>37</v>
      </c>
      <c r="P5315" s="4">
        <v>21.34</v>
      </c>
      <c r="Q5315" s="7">
        <v>44380</v>
      </c>
      <c r="R5315" s="4">
        <v>22</v>
      </c>
      <c r="S5315" s="7">
        <v>45760</v>
      </c>
      <c r="T5315" s="4">
        <v>33680</v>
      </c>
      <c r="U5315" s="4">
        <v>39490</v>
      </c>
      <c r="V5315" s="4">
        <v>48600</v>
      </c>
      <c r="W5315" s="4">
        <v>52900</v>
      </c>
      <c r="X5315" s="1" t="s">
        <v>101</v>
      </c>
      <c r="Y5315" s="1" t="s">
        <v>39</v>
      </c>
      <c r="Z5315" s="1" t="s">
        <v>328</v>
      </c>
    </row>
    <row r="5316" spans="1:33" x14ac:dyDescent="0.2">
      <c r="A5316" s="1" t="s">
        <v>1928</v>
      </c>
      <c r="B5316" s="1" t="s">
        <v>1929</v>
      </c>
      <c r="C5316" s="1" t="s">
        <v>1930</v>
      </c>
      <c r="D5316" s="1" t="s">
        <v>960</v>
      </c>
      <c r="E5316" s="1" t="s">
        <v>961</v>
      </c>
      <c r="F5316" s="1" t="s">
        <v>962</v>
      </c>
      <c r="H5316"/>
      <c r="I5316"/>
      <c r="K5316" s="4"/>
      <c r="M5316" s="4"/>
      <c r="N5316" s="4"/>
      <c r="O5316" s="1" t="s">
        <v>37</v>
      </c>
      <c r="P5316" s="4">
        <v>21.34</v>
      </c>
      <c r="Q5316" s="7">
        <v>44380</v>
      </c>
      <c r="R5316" s="4">
        <v>22</v>
      </c>
      <c r="S5316" s="7">
        <v>45760</v>
      </c>
      <c r="T5316" s="4">
        <v>33680</v>
      </c>
      <c r="U5316" s="4">
        <v>39490</v>
      </c>
      <c r="V5316" s="4">
        <v>48600</v>
      </c>
      <c r="W5316" s="4">
        <v>52900</v>
      </c>
      <c r="X5316" s="1" t="s">
        <v>101</v>
      </c>
      <c r="Y5316" s="1" t="s">
        <v>39</v>
      </c>
      <c r="Z5316" s="1" t="s">
        <v>328</v>
      </c>
    </row>
    <row r="5317" spans="1:33" x14ac:dyDescent="0.2">
      <c r="A5317" s="1" t="s">
        <v>1931</v>
      </c>
      <c r="B5317" s="1" t="s">
        <v>1932</v>
      </c>
      <c r="C5317" s="1" t="s">
        <v>1933</v>
      </c>
      <c r="D5317" s="1" t="s">
        <v>960</v>
      </c>
      <c r="E5317" s="1" t="s">
        <v>961</v>
      </c>
      <c r="F5317" s="1" t="s">
        <v>962</v>
      </c>
      <c r="H5317"/>
      <c r="I5317"/>
      <c r="K5317" s="4"/>
      <c r="M5317" s="4"/>
      <c r="N5317" s="4"/>
      <c r="O5317" s="1" t="s">
        <v>37</v>
      </c>
      <c r="P5317" s="4">
        <v>21.34</v>
      </c>
      <c r="Q5317" s="7">
        <v>44380</v>
      </c>
      <c r="R5317" s="4">
        <v>22</v>
      </c>
      <c r="S5317" s="7">
        <v>45760</v>
      </c>
      <c r="T5317" s="4">
        <v>33680</v>
      </c>
      <c r="U5317" s="4">
        <v>39490</v>
      </c>
      <c r="V5317" s="4">
        <v>48600</v>
      </c>
      <c r="W5317" s="4">
        <v>52900</v>
      </c>
      <c r="X5317" s="1" t="s">
        <v>101</v>
      </c>
      <c r="Y5317" s="1" t="s">
        <v>39</v>
      </c>
      <c r="Z5317" s="1" t="s">
        <v>328</v>
      </c>
    </row>
    <row r="5318" spans="1:33" x14ac:dyDescent="0.2">
      <c r="A5318" s="1" t="s">
        <v>1940</v>
      </c>
      <c r="B5318" s="1" t="s">
        <v>1941</v>
      </c>
      <c r="C5318" s="1" t="s">
        <v>1942</v>
      </c>
      <c r="D5318" s="1" t="s">
        <v>960</v>
      </c>
      <c r="E5318" s="1" t="s">
        <v>961</v>
      </c>
      <c r="F5318" s="1" t="s">
        <v>962</v>
      </c>
      <c r="H5318"/>
      <c r="I5318"/>
      <c r="K5318" s="4"/>
      <c r="M5318" s="4"/>
      <c r="N5318" s="4"/>
      <c r="O5318" s="1" t="s">
        <v>37</v>
      </c>
      <c r="P5318" s="4">
        <v>21.34</v>
      </c>
      <c r="Q5318" s="7">
        <v>44380</v>
      </c>
      <c r="R5318" s="4">
        <v>22</v>
      </c>
      <c r="S5318" s="7">
        <v>45760</v>
      </c>
      <c r="T5318" s="4">
        <v>33680</v>
      </c>
      <c r="U5318" s="4">
        <v>39490</v>
      </c>
      <c r="V5318" s="4">
        <v>48600</v>
      </c>
      <c r="W5318" s="4">
        <v>52900</v>
      </c>
      <c r="X5318" s="1" t="s">
        <v>101</v>
      </c>
      <c r="Y5318" s="1" t="s">
        <v>39</v>
      </c>
      <c r="Z5318" s="1" t="s">
        <v>328</v>
      </c>
    </row>
    <row r="5319" spans="1:33" x14ac:dyDescent="0.2">
      <c r="A5319" s="1" t="s">
        <v>1949</v>
      </c>
      <c r="B5319" s="1" t="s">
        <v>1950</v>
      </c>
      <c r="C5319" s="1" t="s">
        <v>1951</v>
      </c>
      <c r="D5319" s="1" t="s">
        <v>1234</v>
      </c>
      <c r="E5319" s="1" t="s">
        <v>1235</v>
      </c>
      <c r="F5319" s="1" t="s">
        <v>1236</v>
      </c>
      <c r="H5319"/>
      <c r="I5319"/>
      <c r="K5319" s="4"/>
      <c r="M5319" s="4"/>
      <c r="N5319" s="4"/>
      <c r="O5319" s="1" t="s">
        <v>37</v>
      </c>
      <c r="P5319" s="4"/>
      <c r="Q5319" s="7">
        <v>59760</v>
      </c>
      <c r="R5319" s="4"/>
      <c r="S5319" s="7">
        <v>60010</v>
      </c>
      <c r="T5319" s="4">
        <v>28840</v>
      </c>
      <c r="U5319" s="4">
        <v>38960</v>
      </c>
      <c r="V5319" s="4">
        <v>77190</v>
      </c>
      <c r="W5319" s="4">
        <v>96440</v>
      </c>
      <c r="AA5319" s="1" t="s">
        <v>103</v>
      </c>
      <c r="AB5319" s="1" t="s">
        <v>239</v>
      </c>
      <c r="AC5319" s="1" t="s">
        <v>1235</v>
      </c>
      <c r="AD5319" s="1" t="s">
        <v>1234</v>
      </c>
      <c r="AE5319" s="1" t="s">
        <v>105</v>
      </c>
      <c r="AF5319" s="1" t="s">
        <v>1234</v>
      </c>
      <c r="AG5319" s="1" t="s">
        <v>1235</v>
      </c>
    </row>
    <row r="5320" spans="1:33" x14ac:dyDescent="0.2">
      <c r="A5320" s="1" t="s">
        <v>1952</v>
      </c>
      <c r="B5320" s="1" t="s">
        <v>1953</v>
      </c>
      <c r="C5320" s="1" t="s">
        <v>1954</v>
      </c>
      <c r="D5320" s="1" t="s">
        <v>1958</v>
      </c>
      <c r="E5320" s="1" t="s">
        <v>1959</v>
      </c>
      <c r="F5320" s="1" t="s">
        <v>1960</v>
      </c>
      <c r="H5320"/>
      <c r="I5320"/>
      <c r="K5320" s="4"/>
      <c r="M5320" s="4"/>
      <c r="N5320" s="4"/>
      <c r="O5320" s="1" t="s">
        <v>37</v>
      </c>
      <c r="P5320" s="4"/>
      <c r="Q5320" s="7">
        <v>140560</v>
      </c>
      <c r="R5320" s="4"/>
      <c r="S5320" s="7">
        <v>126340</v>
      </c>
      <c r="T5320" s="4">
        <v>100800</v>
      </c>
      <c r="U5320" s="4">
        <v>125530</v>
      </c>
      <c r="V5320" s="4">
        <v>159360</v>
      </c>
      <c r="W5320" s="4">
        <v>208630</v>
      </c>
    </row>
    <row r="5321" spans="1:33" x14ac:dyDescent="0.2">
      <c r="A5321" s="1" t="s">
        <v>1967</v>
      </c>
      <c r="B5321" s="1" t="s">
        <v>1968</v>
      </c>
      <c r="C5321" s="1" t="s">
        <v>1969</v>
      </c>
      <c r="D5321" s="1" t="s">
        <v>1958</v>
      </c>
      <c r="E5321" s="1" t="s">
        <v>1959</v>
      </c>
      <c r="F5321" s="1" t="s">
        <v>1960</v>
      </c>
      <c r="H5321"/>
      <c r="I5321"/>
      <c r="K5321" s="4"/>
      <c r="M5321" s="4"/>
      <c r="N5321" s="4"/>
      <c r="O5321" s="1" t="s">
        <v>37</v>
      </c>
      <c r="P5321" s="4"/>
      <c r="Q5321" s="7">
        <v>140560</v>
      </c>
      <c r="R5321" s="4"/>
      <c r="S5321" s="7">
        <v>126340</v>
      </c>
      <c r="T5321" s="4">
        <v>100800</v>
      </c>
      <c r="U5321" s="4">
        <v>125530</v>
      </c>
      <c r="V5321" s="4">
        <v>159360</v>
      </c>
      <c r="W5321" s="4">
        <v>208630</v>
      </c>
    </row>
    <row r="5322" spans="1:33" x14ac:dyDescent="0.2">
      <c r="A5322" s="1" t="s">
        <v>1973</v>
      </c>
      <c r="B5322" s="1" t="s">
        <v>1974</v>
      </c>
      <c r="C5322" s="1" t="s">
        <v>1975</v>
      </c>
      <c r="D5322" s="1" t="s">
        <v>1976</v>
      </c>
      <c r="E5322" s="1" t="s">
        <v>1977</v>
      </c>
      <c r="F5322" s="1" t="s">
        <v>1978</v>
      </c>
      <c r="H5322"/>
      <c r="I5322"/>
      <c r="K5322" s="4"/>
      <c r="M5322" s="4"/>
      <c r="N5322" s="4"/>
      <c r="O5322" s="1" t="s">
        <v>37</v>
      </c>
      <c r="P5322" s="4"/>
      <c r="R5322" s="4"/>
      <c r="T5322" s="4"/>
      <c r="U5322" s="4"/>
      <c r="V5322" s="4"/>
      <c r="W5322" s="4"/>
      <c r="X5322" s="1" t="s">
        <v>305</v>
      </c>
      <c r="Y5322" s="1" t="s">
        <v>39</v>
      </c>
      <c r="Z5322" s="1" t="s">
        <v>39</v>
      </c>
    </row>
    <row r="5323" spans="1:33" x14ac:dyDescent="0.2">
      <c r="A5323" s="1" t="s">
        <v>1973</v>
      </c>
      <c r="B5323" s="1" t="s">
        <v>1974</v>
      </c>
      <c r="C5323" s="1" t="s">
        <v>1975</v>
      </c>
      <c r="D5323" s="1" t="s">
        <v>1958</v>
      </c>
      <c r="E5323" s="1" t="s">
        <v>1959</v>
      </c>
      <c r="F5323" s="1" t="s">
        <v>1960</v>
      </c>
      <c r="H5323"/>
      <c r="I5323"/>
      <c r="K5323" s="4"/>
      <c r="M5323" s="4"/>
      <c r="N5323" s="4"/>
      <c r="O5323" s="1" t="s">
        <v>37</v>
      </c>
      <c r="P5323" s="4"/>
      <c r="Q5323" s="7">
        <v>140560</v>
      </c>
      <c r="R5323" s="4"/>
      <c r="S5323" s="7">
        <v>126340</v>
      </c>
      <c r="T5323" s="4">
        <v>100800</v>
      </c>
      <c r="U5323" s="4">
        <v>125530</v>
      </c>
      <c r="V5323" s="4">
        <v>159360</v>
      </c>
      <c r="W5323" s="4">
        <v>208630</v>
      </c>
    </row>
    <row r="5324" spans="1:33" x14ac:dyDescent="0.2">
      <c r="A5324" s="1" t="s">
        <v>1979</v>
      </c>
      <c r="B5324" s="1" t="s">
        <v>1980</v>
      </c>
      <c r="C5324" s="1" t="s">
        <v>1981</v>
      </c>
      <c r="D5324" s="1" t="s">
        <v>1958</v>
      </c>
      <c r="E5324" s="1" t="s">
        <v>1959</v>
      </c>
      <c r="F5324" s="1" t="s">
        <v>1960</v>
      </c>
      <c r="H5324"/>
      <c r="I5324"/>
      <c r="K5324" s="4"/>
      <c r="M5324" s="4"/>
      <c r="N5324" s="4"/>
      <c r="O5324" s="1" t="s">
        <v>37</v>
      </c>
      <c r="P5324" s="4"/>
      <c r="Q5324" s="7">
        <v>140560</v>
      </c>
      <c r="R5324" s="4"/>
      <c r="S5324" s="7">
        <v>126340</v>
      </c>
      <c r="T5324" s="4">
        <v>100800</v>
      </c>
      <c r="U5324" s="4">
        <v>125530</v>
      </c>
      <c r="V5324" s="4">
        <v>159360</v>
      </c>
      <c r="W5324" s="4">
        <v>208630</v>
      </c>
    </row>
    <row r="5325" spans="1:33" x14ac:dyDescent="0.2">
      <c r="A5325" s="1" t="s">
        <v>1985</v>
      </c>
      <c r="B5325" s="1" t="s">
        <v>1986</v>
      </c>
      <c r="C5325" s="1" t="s">
        <v>1987</v>
      </c>
      <c r="D5325" s="1" t="s">
        <v>1988</v>
      </c>
      <c r="E5325" s="1" t="s">
        <v>1989</v>
      </c>
      <c r="F5325" s="1" t="s">
        <v>1990</v>
      </c>
      <c r="H5325"/>
      <c r="I5325"/>
      <c r="K5325" s="4"/>
      <c r="M5325" s="4"/>
      <c r="N5325" s="4"/>
      <c r="P5325" s="4"/>
      <c r="R5325" s="4"/>
      <c r="T5325" s="4"/>
      <c r="U5325" s="4"/>
      <c r="V5325" s="4"/>
      <c r="W5325" s="4"/>
      <c r="X5325" s="1" t="s">
        <v>101</v>
      </c>
      <c r="Y5325" s="1" t="s">
        <v>39</v>
      </c>
      <c r="Z5325" s="1" t="s">
        <v>39</v>
      </c>
    </row>
    <row r="5326" spans="1:33" x14ac:dyDescent="0.2">
      <c r="A5326" s="1" t="s">
        <v>1985</v>
      </c>
      <c r="B5326" s="1" t="s">
        <v>1986</v>
      </c>
      <c r="C5326" s="1" t="s">
        <v>1987</v>
      </c>
      <c r="D5326" s="1" t="s">
        <v>1958</v>
      </c>
      <c r="E5326" s="1" t="s">
        <v>1959</v>
      </c>
      <c r="F5326" s="1" t="s">
        <v>1960</v>
      </c>
      <c r="H5326"/>
      <c r="I5326"/>
      <c r="K5326" s="4"/>
      <c r="M5326" s="4"/>
      <c r="N5326" s="4"/>
      <c r="O5326" s="1" t="s">
        <v>37</v>
      </c>
      <c r="P5326" s="4"/>
      <c r="Q5326" s="7">
        <v>140560</v>
      </c>
      <c r="R5326" s="4"/>
      <c r="S5326" s="7">
        <v>126340</v>
      </c>
      <c r="T5326" s="4">
        <v>100800</v>
      </c>
      <c r="U5326" s="4">
        <v>125530</v>
      </c>
      <c r="V5326" s="4">
        <v>159360</v>
      </c>
      <c r="W5326" s="4">
        <v>208630</v>
      </c>
    </row>
    <row r="5327" spans="1:33" x14ac:dyDescent="0.2">
      <c r="A5327" s="1" t="s">
        <v>1991</v>
      </c>
      <c r="B5327" s="1" t="s">
        <v>1992</v>
      </c>
      <c r="C5327" s="1" t="s">
        <v>1993</v>
      </c>
      <c r="D5327" s="1" t="s">
        <v>1331</v>
      </c>
      <c r="E5327" s="1" t="s">
        <v>1332</v>
      </c>
      <c r="F5327" s="1" t="s">
        <v>1333</v>
      </c>
      <c r="H5327"/>
      <c r="I5327"/>
      <c r="K5327" s="4"/>
      <c r="M5327" s="4"/>
      <c r="N5327" s="4"/>
      <c r="P5327" s="4"/>
      <c r="R5327" s="4"/>
      <c r="T5327" s="4"/>
      <c r="U5327" s="4"/>
      <c r="V5327" s="4"/>
      <c r="W5327" s="4"/>
    </row>
    <row r="5328" spans="1:33" x14ac:dyDescent="0.2">
      <c r="A5328" s="1" t="s">
        <v>1991</v>
      </c>
      <c r="B5328" s="1" t="s">
        <v>1992</v>
      </c>
      <c r="C5328" s="1" t="s">
        <v>1993</v>
      </c>
      <c r="D5328" s="1" t="s">
        <v>1958</v>
      </c>
      <c r="E5328" s="1" t="s">
        <v>1959</v>
      </c>
      <c r="F5328" s="1" t="s">
        <v>1960</v>
      </c>
      <c r="H5328"/>
      <c r="I5328"/>
      <c r="K5328" s="4"/>
      <c r="M5328" s="4"/>
      <c r="N5328" s="4"/>
      <c r="O5328" s="1" t="s">
        <v>37</v>
      </c>
      <c r="P5328" s="4"/>
      <c r="Q5328" s="7">
        <v>140560</v>
      </c>
      <c r="R5328" s="4"/>
      <c r="S5328" s="7">
        <v>126340</v>
      </c>
      <c r="T5328" s="4">
        <v>100800</v>
      </c>
      <c r="U5328" s="4">
        <v>125530</v>
      </c>
      <c r="V5328" s="4">
        <v>159360</v>
      </c>
      <c r="W5328" s="4">
        <v>208630</v>
      </c>
    </row>
    <row r="5329" spans="1:26" x14ac:dyDescent="0.2">
      <c r="A5329" s="1" t="s">
        <v>1994</v>
      </c>
      <c r="B5329" s="1" t="s">
        <v>1995</v>
      </c>
      <c r="C5329" s="1" t="s">
        <v>1996</v>
      </c>
      <c r="D5329" s="1" t="s">
        <v>1958</v>
      </c>
      <c r="E5329" s="1" t="s">
        <v>1959</v>
      </c>
      <c r="F5329" s="1" t="s">
        <v>1960</v>
      </c>
      <c r="H5329"/>
      <c r="I5329"/>
      <c r="K5329" s="4"/>
      <c r="M5329" s="4"/>
      <c r="N5329" s="4"/>
      <c r="O5329" s="1" t="s">
        <v>37</v>
      </c>
      <c r="P5329" s="4"/>
      <c r="Q5329" s="7">
        <v>140560</v>
      </c>
      <c r="R5329" s="4"/>
      <c r="S5329" s="7">
        <v>126340</v>
      </c>
      <c r="T5329" s="4">
        <v>100800</v>
      </c>
      <c r="U5329" s="4">
        <v>125530</v>
      </c>
      <c r="V5329" s="4">
        <v>159360</v>
      </c>
      <c r="W5329" s="4">
        <v>208630</v>
      </c>
    </row>
    <row r="5330" spans="1:26" x14ac:dyDescent="0.2">
      <c r="A5330" s="1" t="s">
        <v>2000</v>
      </c>
      <c r="B5330" s="1" t="s">
        <v>2001</v>
      </c>
      <c r="C5330" s="1" t="s">
        <v>2002</v>
      </c>
      <c r="D5330" s="1" t="s">
        <v>1958</v>
      </c>
      <c r="E5330" s="1" t="s">
        <v>1959</v>
      </c>
      <c r="F5330" s="1" t="s">
        <v>1960</v>
      </c>
      <c r="H5330"/>
      <c r="I5330"/>
      <c r="K5330" s="4"/>
      <c r="M5330" s="4"/>
      <c r="N5330" s="4"/>
      <c r="O5330" s="1" t="s">
        <v>37</v>
      </c>
      <c r="P5330" s="4"/>
      <c r="Q5330" s="7">
        <v>140560</v>
      </c>
      <c r="R5330" s="4"/>
      <c r="S5330" s="7">
        <v>126340</v>
      </c>
      <c r="T5330" s="4">
        <v>100800</v>
      </c>
      <c r="U5330" s="4">
        <v>125530</v>
      </c>
      <c r="V5330" s="4">
        <v>159360</v>
      </c>
      <c r="W5330" s="4">
        <v>208630</v>
      </c>
    </row>
    <row r="5331" spans="1:26" x14ac:dyDescent="0.2">
      <c r="A5331" s="1" t="s">
        <v>2009</v>
      </c>
      <c r="B5331" s="1" t="s">
        <v>2010</v>
      </c>
      <c r="C5331" s="1" t="s">
        <v>2011</v>
      </c>
      <c r="D5331" s="1" t="s">
        <v>1958</v>
      </c>
      <c r="E5331" s="1" t="s">
        <v>1959</v>
      </c>
      <c r="F5331" s="1" t="s">
        <v>1960</v>
      </c>
      <c r="H5331"/>
      <c r="I5331"/>
      <c r="K5331" s="4"/>
      <c r="M5331" s="4"/>
      <c r="N5331" s="4"/>
      <c r="O5331" s="1" t="s">
        <v>37</v>
      </c>
      <c r="P5331" s="4"/>
      <c r="Q5331" s="7">
        <v>140560</v>
      </c>
      <c r="R5331" s="4"/>
      <c r="S5331" s="7">
        <v>126340</v>
      </c>
      <c r="T5331" s="4">
        <v>100800</v>
      </c>
      <c r="U5331" s="4">
        <v>125530</v>
      </c>
      <c r="V5331" s="4">
        <v>159360</v>
      </c>
      <c r="W5331" s="4">
        <v>208630</v>
      </c>
    </row>
    <row r="5332" spans="1:26" x14ac:dyDescent="0.2">
      <c r="A5332" s="1" t="s">
        <v>2012</v>
      </c>
      <c r="B5332" s="1" t="s">
        <v>2013</v>
      </c>
      <c r="C5332" s="1" t="s">
        <v>2014</v>
      </c>
      <c r="D5332" s="1" t="s">
        <v>1958</v>
      </c>
      <c r="E5332" s="1" t="s">
        <v>1959</v>
      </c>
      <c r="F5332" s="1" t="s">
        <v>1960</v>
      </c>
      <c r="H5332"/>
      <c r="I5332"/>
      <c r="K5332" s="4"/>
      <c r="M5332" s="4"/>
      <c r="N5332" s="4"/>
      <c r="O5332" s="1" t="s">
        <v>37</v>
      </c>
      <c r="P5332" s="4"/>
      <c r="Q5332" s="7">
        <v>140560</v>
      </c>
      <c r="R5332" s="4"/>
      <c r="S5332" s="7">
        <v>126340</v>
      </c>
      <c r="T5332" s="4">
        <v>100800</v>
      </c>
      <c r="U5332" s="4">
        <v>125530</v>
      </c>
      <c r="V5332" s="4">
        <v>159360</v>
      </c>
      <c r="W5332" s="4">
        <v>208630</v>
      </c>
    </row>
    <row r="5333" spans="1:26" x14ac:dyDescent="0.2">
      <c r="A5333" s="1" t="s">
        <v>2015</v>
      </c>
      <c r="B5333" s="1" t="s">
        <v>2016</v>
      </c>
      <c r="C5333" s="1" t="s">
        <v>2017</v>
      </c>
      <c r="D5333" s="1" t="s">
        <v>1958</v>
      </c>
      <c r="E5333" s="1" t="s">
        <v>1959</v>
      </c>
      <c r="F5333" s="1" t="s">
        <v>1960</v>
      </c>
      <c r="H5333"/>
      <c r="I5333"/>
      <c r="K5333" s="4"/>
      <c r="M5333" s="4"/>
      <c r="N5333" s="4"/>
      <c r="O5333" s="1" t="s">
        <v>37</v>
      </c>
      <c r="P5333" s="4"/>
      <c r="Q5333" s="7">
        <v>140560</v>
      </c>
      <c r="R5333" s="4"/>
      <c r="S5333" s="7">
        <v>126340</v>
      </c>
      <c r="T5333" s="4">
        <v>100800</v>
      </c>
      <c r="U5333" s="4">
        <v>125530</v>
      </c>
      <c r="V5333" s="4">
        <v>159360</v>
      </c>
      <c r="W5333" s="4">
        <v>208630</v>
      </c>
    </row>
    <row r="5334" spans="1:26" x14ac:dyDescent="0.2">
      <c r="A5334" s="1" t="s">
        <v>2018</v>
      </c>
      <c r="B5334" s="1" t="s">
        <v>2019</v>
      </c>
      <c r="C5334" s="1" t="s">
        <v>2020</v>
      </c>
      <c r="D5334" s="1" t="s">
        <v>1958</v>
      </c>
      <c r="E5334" s="1" t="s">
        <v>1959</v>
      </c>
      <c r="F5334" s="1" t="s">
        <v>1960</v>
      </c>
      <c r="H5334"/>
      <c r="I5334"/>
      <c r="K5334" s="4"/>
      <c r="M5334" s="4"/>
      <c r="N5334" s="4"/>
      <c r="O5334" s="1" t="s">
        <v>37</v>
      </c>
      <c r="P5334" s="4"/>
      <c r="Q5334" s="7">
        <v>140560</v>
      </c>
      <c r="R5334" s="4"/>
      <c r="S5334" s="7">
        <v>126340</v>
      </c>
      <c r="T5334" s="4">
        <v>100800</v>
      </c>
      <c r="U5334" s="4">
        <v>125530</v>
      </c>
      <c r="V5334" s="4">
        <v>159360</v>
      </c>
      <c r="W5334" s="4">
        <v>208630</v>
      </c>
    </row>
    <row r="5335" spans="1:26" x14ac:dyDescent="0.2">
      <c r="A5335" s="1" t="s">
        <v>2024</v>
      </c>
      <c r="B5335" s="1" t="s">
        <v>2025</v>
      </c>
      <c r="C5335" s="1" t="s">
        <v>2026</v>
      </c>
      <c r="D5335" s="1" t="s">
        <v>2030</v>
      </c>
      <c r="E5335" s="1" t="s">
        <v>2031</v>
      </c>
      <c r="F5335" s="1" t="s">
        <v>2032</v>
      </c>
      <c r="H5335"/>
      <c r="I5335"/>
      <c r="K5335" s="4"/>
      <c r="M5335" s="4"/>
      <c r="N5335" s="4"/>
      <c r="P5335" s="4"/>
      <c r="R5335" s="4"/>
      <c r="T5335" s="4"/>
      <c r="U5335" s="4"/>
      <c r="V5335" s="4"/>
      <c r="W5335" s="4"/>
      <c r="X5335" s="1" t="s">
        <v>101</v>
      </c>
      <c r="Y5335" s="1" t="s">
        <v>39</v>
      </c>
      <c r="Z5335" s="1" t="s">
        <v>39</v>
      </c>
    </row>
    <row r="5336" spans="1:26" x14ac:dyDescent="0.2">
      <c r="A5336" s="1" t="s">
        <v>2024</v>
      </c>
      <c r="B5336" s="1" t="s">
        <v>2025</v>
      </c>
      <c r="C5336" s="1" t="s">
        <v>2026</v>
      </c>
      <c r="D5336" s="1" t="s">
        <v>2033</v>
      </c>
      <c r="E5336" s="1" t="s">
        <v>2034</v>
      </c>
      <c r="F5336" s="1" t="s">
        <v>2035</v>
      </c>
      <c r="H5336"/>
      <c r="I5336"/>
      <c r="K5336" s="4"/>
      <c r="M5336" s="4"/>
      <c r="N5336" s="4"/>
      <c r="P5336" s="4"/>
      <c r="R5336" s="4"/>
      <c r="T5336" s="4"/>
      <c r="U5336" s="4"/>
      <c r="V5336" s="4"/>
      <c r="W5336" s="4"/>
    </row>
    <row r="5337" spans="1:26" x14ac:dyDescent="0.2">
      <c r="A5337" s="1" t="s">
        <v>2024</v>
      </c>
      <c r="B5337" s="1" t="s">
        <v>2025</v>
      </c>
      <c r="C5337" s="1" t="s">
        <v>2026</v>
      </c>
      <c r="D5337" s="1" t="s">
        <v>1958</v>
      </c>
      <c r="E5337" s="1" t="s">
        <v>1959</v>
      </c>
      <c r="F5337" s="1" t="s">
        <v>1960</v>
      </c>
      <c r="H5337"/>
      <c r="I5337"/>
      <c r="K5337" s="4"/>
      <c r="M5337" s="4"/>
      <c r="N5337" s="4"/>
      <c r="O5337" s="1" t="s">
        <v>37</v>
      </c>
      <c r="P5337" s="4"/>
      <c r="Q5337" s="7">
        <v>140560</v>
      </c>
      <c r="R5337" s="4"/>
      <c r="S5337" s="7">
        <v>126340</v>
      </c>
      <c r="T5337" s="4">
        <v>100800</v>
      </c>
      <c r="U5337" s="4">
        <v>125530</v>
      </c>
      <c r="V5337" s="4">
        <v>159360</v>
      </c>
      <c r="W5337" s="4">
        <v>208630</v>
      </c>
    </row>
    <row r="5338" spans="1:26" x14ac:dyDescent="0.2">
      <c r="A5338" s="1" t="s">
        <v>2036</v>
      </c>
      <c r="B5338" s="1" t="s">
        <v>2037</v>
      </c>
      <c r="C5338" s="1" t="s">
        <v>2038</v>
      </c>
      <c r="D5338" s="1" t="s">
        <v>1958</v>
      </c>
      <c r="E5338" s="1" t="s">
        <v>1959</v>
      </c>
      <c r="F5338" s="1" t="s">
        <v>1960</v>
      </c>
      <c r="H5338"/>
      <c r="I5338"/>
      <c r="K5338" s="4"/>
      <c r="M5338" s="4"/>
      <c r="N5338" s="4"/>
      <c r="O5338" s="1" t="s">
        <v>37</v>
      </c>
      <c r="P5338" s="4"/>
      <c r="Q5338" s="7">
        <v>140560</v>
      </c>
      <c r="R5338" s="4"/>
      <c r="S5338" s="7">
        <v>126340</v>
      </c>
      <c r="T5338" s="4">
        <v>100800</v>
      </c>
      <c r="U5338" s="4">
        <v>125530</v>
      </c>
      <c r="V5338" s="4">
        <v>159360</v>
      </c>
      <c r="W5338" s="4">
        <v>208630</v>
      </c>
    </row>
    <row r="5339" spans="1:26" x14ac:dyDescent="0.2">
      <c r="A5339" s="1" t="s">
        <v>2039</v>
      </c>
      <c r="B5339" s="1" t="s">
        <v>2040</v>
      </c>
      <c r="C5339" s="1" t="s">
        <v>2041</v>
      </c>
      <c r="D5339" s="1" t="s">
        <v>1958</v>
      </c>
      <c r="E5339" s="1" t="s">
        <v>1959</v>
      </c>
      <c r="F5339" s="1" t="s">
        <v>1960</v>
      </c>
      <c r="H5339"/>
      <c r="I5339"/>
      <c r="K5339" s="4"/>
      <c r="M5339" s="4"/>
      <c r="N5339" s="4"/>
      <c r="O5339" s="1" t="s">
        <v>37</v>
      </c>
      <c r="P5339" s="4"/>
      <c r="Q5339" s="7">
        <v>140560</v>
      </c>
      <c r="R5339" s="4"/>
      <c r="S5339" s="7">
        <v>126340</v>
      </c>
      <c r="T5339" s="4">
        <v>100800</v>
      </c>
      <c r="U5339" s="4">
        <v>125530</v>
      </c>
      <c r="V5339" s="4">
        <v>159360</v>
      </c>
      <c r="W5339" s="4">
        <v>208630</v>
      </c>
    </row>
    <row r="5340" spans="1:26" x14ac:dyDescent="0.2">
      <c r="A5340" s="1" t="s">
        <v>2042</v>
      </c>
      <c r="B5340" s="1" t="s">
        <v>2043</v>
      </c>
      <c r="C5340" s="1" t="s">
        <v>2044</v>
      </c>
      <c r="D5340" s="1" t="s">
        <v>1958</v>
      </c>
      <c r="E5340" s="1" t="s">
        <v>1959</v>
      </c>
      <c r="F5340" s="1" t="s">
        <v>1960</v>
      </c>
      <c r="H5340"/>
      <c r="I5340"/>
      <c r="K5340" s="4"/>
      <c r="M5340" s="4"/>
      <c r="N5340" s="4"/>
      <c r="O5340" s="1" t="s">
        <v>37</v>
      </c>
      <c r="P5340" s="4"/>
      <c r="Q5340" s="7">
        <v>140560</v>
      </c>
      <c r="R5340" s="4"/>
      <c r="S5340" s="7">
        <v>126340</v>
      </c>
      <c r="T5340" s="4">
        <v>100800</v>
      </c>
      <c r="U5340" s="4">
        <v>125530</v>
      </c>
      <c r="V5340" s="4">
        <v>159360</v>
      </c>
      <c r="W5340" s="4">
        <v>208630</v>
      </c>
    </row>
    <row r="5341" spans="1:26" x14ac:dyDescent="0.2">
      <c r="A5341" s="1" t="s">
        <v>2045</v>
      </c>
      <c r="B5341" s="1" t="s">
        <v>2046</v>
      </c>
      <c r="C5341" s="1" t="s">
        <v>2047</v>
      </c>
      <c r="D5341" s="1" t="s">
        <v>1958</v>
      </c>
      <c r="E5341" s="1" t="s">
        <v>1959</v>
      </c>
      <c r="F5341" s="1" t="s">
        <v>1960</v>
      </c>
      <c r="H5341"/>
      <c r="I5341"/>
      <c r="K5341" s="4"/>
      <c r="M5341" s="4"/>
      <c r="N5341" s="4"/>
      <c r="O5341" s="1" t="s">
        <v>37</v>
      </c>
      <c r="P5341" s="4"/>
      <c r="Q5341" s="7">
        <v>140560</v>
      </c>
      <c r="R5341" s="4"/>
      <c r="S5341" s="7">
        <v>126340</v>
      </c>
      <c r="T5341" s="4">
        <v>100800</v>
      </c>
      <c r="U5341" s="4">
        <v>125530</v>
      </c>
      <c r="V5341" s="4">
        <v>159360</v>
      </c>
      <c r="W5341" s="4">
        <v>208630</v>
      </c>
    </row>
    <row r="5342" spans="1:26" x14ac:dyDescent="0.2">
      <c r="A5342" s="1" t="s">
        <v>2048</v>
      </c>
      <c r="B5342" s="1" t="s">
        <v>2049</v>
      </c>
      <c r="C5342" s="1" t="s">
        <v>2050</v>
      </c>
      <c r="D5342" s="1" t="s">
        <v>1958</v>
      </c>
      <c r="E5342" s="1" t="s">
        <v>1959</v>
      </c>
      <c r="F5342" s="1" t="s">
        <v>1960</v>
      </c>
      <c r="H5342"/>
      <c r="I5342"/>
      <c r="K5342" s="4"/>
      <c r="M5342" s="4"/>
      <c r="N5342" s="4"/>
      <c r="O5342" s="1" t="s">
        <v>37</v>
      </c>
      <c r="P5342" s="4"/>
      <c r="Q5342" s="7">
        <v>140560</v>
      </c>
      <c r="R5342" s="4"/>
      <c r="S5342" s="7">
        <v>126340</v>
      </c>
      <c r="T5342" s="4">
        <v>100800</v>
      </c>
      <c r="U5342" s="4">
        <v>125530</v>
      </c>
      <c r="V5342" s="4">
        <v>159360</v>
      </c>
      <c r="W5342" s="4">
        <v>208630</v>
      </c>
    </row>
    <row r="5343" spans="1:26" x14ac:dyDescent="0.2">
      <c r="A5343" s="1" t="s">
        <v>2054</v>
      </c>
      <c r="B5343" s="1" t="s">
        <v>2055</v>
      </c>
      <c r="C5343" s="1" t="s">
        <v>2056</v>
      </c>
      <c r="D5343" s="1" t="s">
        <v>1958</v>
      </c>
      <c r="E5343" s="1" t="s">
        <v>1959</v>
      </c>
      <c r="F5343" s="1" t="s">
        <v>1960</v>
      </c>
      <c r="H5343"/>
      <c r="I5343"/>
      <c r="K5343" s="4"/>
      <c r="M5343" s="4"/>
      <c r="N5343" s="4"/>
      <c r="O5343" s="1" t="s">
        <v>37</v>
      </c>
      <c r="P5343" s="4"/>
      <c r="Q5343" s="7">
        <v>140560</v>
      </c>
      <c r="R5343" s="4"/>
      <c r="S5343" s="7">
        <v>126340</v>
      </c>
      <c r="T5343" s="4">
        <v>100800</v>
      </c>
      <c r="U5343" s="4">
        <v>125530</v>
      </c>
      <c r="V5343" s="4">
        <v>159360</v>
      </c>
      <c r="W5343" s="4">
        <v>208630</v>
      </c>
    </row>
    <row r="5344" spans="1:26" x14ac:dyDescent="0.2">
      <c r="A5344" s="1" t="s">
        <v>2057</v>
      </c>
      <c r="B5344" s="1" t="s">
        <v>2058</v>
      </c>
      <c r="C5344" s="1" t="s">
        <v>2059</v>
      </c>
      <c r="D5344" s="1" t="s">
        <v>1958</v>
      </c>
      <c r="E5344" s="1" t="s">
        <v>1959</v>
      </c>
      <c r="F5344" s="1" t="s">
        <v>1960</v>
      </c>
      <c r="H5344"/>
      <c r="I5344"/>
      <c r="K5344" s="4"/>
      <c r="M5344" s="4"/>
      <c r="N5344" s="4"/>
      <c r="O5344" s="1" t="s">
        <v>37</v>
      </c>
      <c r="P5344" s="4"/>
      <c r="Q5344" s="7">
        <v>140560</v>
      </c>
      <c r="R5344" s="4"/>
      <c r="S5344" s="7">
        <v>126340</v>
      </c>
      <c r="T5344" s="4">
        <v>100800</v>
      </c>
      <c r="U5344" s="4">
        <v>125530</v>
      </c>
      <c r="V5344" s="4">
        <v>159360</v>
      </c>
      <c r="W5344" s="4">
        <v>208630</v>
      </c>
    </row>
    <row r="5345" spans="1:26" x14ac:dyDescent="0.2">
      <c r="A5345" s="1" t="s">
        <v>2060</v>
      </c>
      <c r="B5345" s="1" t="s">
        <v>2061</v>
      </c>
      <c r="C5345" s="1" t="s">
        <v>2062</v>
      </c>
      <c r="D5345" s="1" t="s">
        <v>1958</v>
      </c>
      <c r="E5345" s="1" t="s">
        <v>1959</v>
      </c>
      <c r="F5345" s="1" t="s">
        <v>1960</v>
      </c>
      <c r="H5345"/>
      <c r="I5345"/>
      <c r="K5345" s="4"/>
      <c r="M5345" s="4"/>
      <c r="N5345" s="4"/>
      <c r="O5345" s="1" t="s">
        <v>37</v>
      </c>
      <c r="P5345" s="4"/>
      <c r="Q5345" s="7">
        <v>140560</v>
      </c>
      <c r="R5345" s="4"/>
      <c r="S5345" s="7">
        <v>126340</v>
      </c>
      <c r="T5345" s="4">
        <v>100800</v>
      </c>
      <c r="U5345" s="4">
        <v>125530</v>
      </c>
      <c r="V5345" s="4">
        <v>159360</v>
      </c>
      <c r="W5345" s="4">
        <v>208630</v>
      </c>
    </row>
    <row r="5346" spans="1:26" x14ac:dyDescent="0.2">
      <c r="A5346" s="1" t="s">
        <v>2063</v>
      </c>
      <c r="B5346" s="1" t="s">
        <v>2064</v>
      </c>
      <c r="C5346" s="1" t="s">
        <v>2065</v>
      </c>
      <c r="D5346" s="1" t="s">
        <v>1958</v>
      </c>
      <c r="E5346" s="1" t="s">
        <v>1959</v>
      </c>
      <c r="F5346" s="1" t="s">
        <v>1960</v>
      </c>
      <c r="H5346"/>
      <c r="I5346"/>
      <c r="K5346" s="4"/>
      <c r="M5346" s="4"/>
      <c r="N5346" s="4"/>
      <c r="O5346" s="1" t="s">
        <v>37</v>
      </c>
      <c r="P5346" s="4"/>
      <c r="Q5346" s="7">
        <v>140560</v>
      </c>
      <c r="R5346" s="4"/>
      <c r="S5346" s="7">
        <v>126340</v>
      </c>
      <c r="T5346" s="4">
        <v>100800</v>
      </c>
      <c r="U5346" s="4">
        <v>125530</v>
      </c>
      <c r="V5346" s="4">
        <v>159360</v>
      </c>
      <c r="W5346" s="4">
        <v>208630</v>
      </c>
    </row>
    <row r="5347" spans="1:26" x14ac:dyDescent="0.2">
      <c r="A5347" s="1" t="s">
        <v>2072</v>
      </c>
      <c r="B5347" s="1" t="s">
        <v>2073</v>
      </c>
      <c r="C5347" s="1" t="s">
        <v>2074</v>
      </c>
      <c r="D5347" s="1" t="s">
        <v>1958</v>
      </c>
      <c r="E5347" s="1" t="s">
        <v>1959</v>
      </c>
      <c r="F5347" s="1" t="s">
        <v>1960</v>
      </c>
      <c r="H5347"/>
      <c r="I5347"/>
      <c r="K5347" s="4"/>
      <c r="M5347" s="4"/>
      <c r="N5347" s="4"/>
      <c r="O5347" s="1" t="s">
        <v>37</v>
      </c>
      <c r="P5347" s="4"/>
      <c r="Q5347" s="7">
        <v>140560</v>
      </c>
      <c r="R5347" s="4"/>
      <c r="S5347" s="7">
        <v>126340</v>
      </c>
      <c r="T5347" s="4">
        <v>100800</v>
      </c>
      <c r="U5347" s="4">
        <v>125530</v>
      </c>
      <c r="V5347" s="4">
        <v>159360</v>
      </c>
      <c r="W5347" s="4">
        <v>208630</v>
      </c>
    </row>
    <row r="5348" spans="1:26" x14ac:dyDescent="0.2">
      <c r="A5348" s="1" t="s">
        <v>2075</v>
      </c>
      <c r="B5348" s="1" t="s">
        <v>2076</v>
      </c>
      <c r="C5348" s="1" t="s">
        <v>2077</v>
      </c>
      <c r="D5348" s="1" t="s">
        <v>1958</v>
      </c>
      <c r="E5348" s="1" t="s">
        <v>1959</v>
      </c>
      <c r="F5348" s="1" t="s">
        <v>1960</v>
      </c>
      <c r="H5348"/>
      <c r="I5348"/>
      <c r="K5348" s="4"/>
      <c r="M5348" s="4"/>
      <c r="N5348" s="4"/>
      <c r="O5348" s="1" t="s">
        <v>37</v>
      </c>
      <c r="P5348" s="4"/>
      <c r="Q5348" s="7">
        <v>140560</v>
      </c>
      <c r="R5348" s="4"/>
      <c r="S5348" s="7">
        <v>126340</v>
      </c>
      <c r="T5348" s="4">
        <v>100800</v>
      </c>
      <c r="U5348" s="4">
        <v>125530</v>
      </c>
      <c r="V5348" s="4">
        <v>159360</v>
      </c>
      <c r="W5348" s="4">
        <v>208630</v>
      </c>
    </row>
    <row r="5349" spans="1:26" x14ac:dyDescent="0.2">
      <c r="A5349" s="1" t="s">
        <v>2078</v>
      </c>
      <c r="B5349" s="1" t="s">
        <v>2079</v>
      </c>
      <c r="C5349" s="1" t="s">
        <v>2080</v>
      </c>
      <c r="D5349" s="1" t="s">
        <v>1958</v>
      </c>
      <c r="E5349" s="1" t="s">
        <v>1959</v>
      </c>
      <c r="F5349" s="1" t="s">
        <v>1960</v>
      </c>
      <c r="H5349"/>
      <c r="I5349"/>
      <c r="K5349" s="4"/>
      <c r="M5349" s="4"/>
      <c r="N5349" s="4"/>
      <c r="O5349" s="1" t="s">
        <v>37</v>
      </c>
      <c r="P5349" s="4"/>
      <c r="Q5349" s="7">
        <v>140560</v>
      </c>
      <c r="R5349" s="4"/>
      <c r="S5349" s="7">
        <v>126340</v>
      </c>
      <c r="T5349" s="4">
        <v>100800</v>
      </c>
      <c r="U5349" s="4">
        <v>125530</v>
      </c>
      <c r="V5349" s="4">
        <v>159360</v>
      </c>
      <c r="W5349" s="4">
        <v>208630</v>
      </c>
    </row>
    <row r="5350" spans="1:26" x14ac:dyDescent="0.2">
      <c r="A5350" s="1" t="s">
        <v>2081</v>
      </c>
      <c r="B5350" s="1" t="s">
        <v>2082</v>
      </c>
      <c r="C5350" s="1" t="s">
        <v>2083</v>
      </c>
      <c r="D5350" s="1" t="s">
        <v>1958</v>
      </c>
      <c r="E5350" s="1" t="s">
        <v>1959</v>
      </c>
      <c r="F5350" s="1" t="s">
        <v>1960</v>
      </c>
      <c r="H5350"/>
      <c r="I5350"/>
      <c r="K5350" s="4"/>
      <c r="M5350" s="4"/>
      <c r="N5350" s="4"/>
      <c r="O5350" s="1" t="s">
        <v>37</v>
      </c>
      <c r="P5350" s="4"/>
      <c r="Q5350" s="7">
        <v>140560</v>
      </c>
      <c r="R5350" s="4"/>
      <c r="S5350" s="7">
        <v>126340</v>
      </c>
      <c r="T5350" s="4">
        <v>100800</v>
      </c>
      <c r="U5350" s="4">
        <v>125530</v>
      </c>
      <c r="V5350" s="4">
        <v>159360</v>
      </c>
      <c r="W5350" s="4">
        <v>208630</v>
      </c>
    </row>
    <row r="5351" spans="1:26" x14ac:dyDescent="0.2">
      <c r="A5351" s="1" t="s">
        <v>2087</v>
      </c>
      <c r="B5351" s="1" t="s">
        <v>2088</v>
      </c>
      <c r="C5351" s="1" t="s">
        <v>2089</v>
      </c>
      <c r="D5351" s="1" t="s">
        <v>1958</v>
      </c>
      <c r="E5351" s="1" t="s">
        <v>1959</v>
      </c>
      <c r="F5351" s="1" t="s">
        <v>1960</v>
      </c>
      <c r="H5351"/>
      <c r="I5351"/>
      <c r="K5351" s="4"/>
      <c r="M5351" s="4"/>
      <c r="N5351" s="4"/>
      <c r="O5351" s="1" t="s">
        <v>37</v>
      </c>
      <c r="P5351" s="4"/>
      <c r="Q5351" s="7">
        <v>140560</v>
      </c>
      <c r="R5351" s="4"/>
      <c r="S5351" s="7">
        <v>126340</v>
      </c>
      <c r="T5351" s="4">
        <v>100800</v>
      </c>
      <c r="U5351" s="4">
        <v>125530</v>
      </c>
      <c r="V5351" s="4">
        <v>159360</v>
      </c>
      <c r="W5351" s="4">
        <v>208630</v>
      </c>
    </row>
    <row r="5352" spans="1:26" x14ac:dyDescent="0.2">
      <c r="A5352" s="1" t="s">
        <v>2096</v>
      </c>
      <c r="B5352" s="1" t="s">
        <v>2097</v>
      </c>
      <c r="C5352" s="1" t="s">
        <v>2098</v>
      </c>
      <c r="D5352" s="1" t="s">
        <v>1958</v>
      </c>
      <c r="E5352" s="1" t="s">
        <v>1959</v>
      </c>
      <c r="F5352" s="1" t="s">
        <v>1960</v>
      </c>
      <c r="H5352"/>
      <c r="I5352"/>
      <c r="K5352" s="4"/>
      <c r="M5352" s="4"/>
      <c r="N5352" s="4"/>
      <c r="O5352" s="1" t="s">
        <v>37</v>
      </c>
      <c r="P5352" s="4"/>
      <c r="Q5352" s="7">
        <v>140560</v>
      </c>
      <c r="R5352" s="4"/>
      <c r="S5352" s="7">
        <v>126340</v>
      </c>
      <c r="T5352" s="4">
        <v>100800</v>
      </c>
      <c r="U5352" s="4">
        <v>125530</v>
      </c>
      <c r="V5352" s="4">
        <v>159360</v>
      </c>
      <c r="W5352" s="4">
        <v>208630</v>
      </c>
    </row>
    <row r="5353" spans="1:26" x14ac:dyDescent="0.2">
      <c r="A5353" s="1" t="s">
        <v>2099</v>
      </c>
      <c r="B5353" s="1" t="s">
        <v>2100</v>
      </c>
      <c r="C5353" s="1" t="s">
        <v>2101</v>
      </c>
      <c r="D5353" s="1" t="s">
        <v>1958</v>
      </c>
      <c r="E5353" s="1" t="s">
        <v>1959</v>
      </c>
      <c r="F5353" s="1" t="s">
        <v>1960</v>
      </c>
      <c r="H5353"/>
      <c r="I5353"/>
      <c r="K5353" s="4"/>
      <c r="M5353" s="4"/>
      <c r="N5353" s="4"/>
      <c r="O5353" s="1" t="s">
        <v>37</v>
      </c>
      <c r="P5353" s="4"/>
      <c r="Q5353" s="7">
        <v>140560</v>
      </c>
      <c r="R5353" s="4"/>
      <c r="S5353" s="7">
        <v>126340</v>
      </c>
      <c r="T5353" s="4">
        <v>100800</v>
      </c>
      <c r="U5353" s="4">
        <v>125530</v>
      </c>
      <c r="V5353" s="4">
        <v>159360</v>
      </c>
      <c r="W5353" s="4">
        <v>208630</v>
      </c>
    </row>
    <row r="5354" spans="1:26" x14ac:dyDescent="0.2">
      <c r="A5354" s="1" t="s">
        <v>2105</v>
      </c>
      <c r="B5354" s="1" t="s">
        <v>2106</v>
      </c>
      <c r="C5354" s="1" t="s">
        <v>2107</v>
      </c>
      <c r="D5354" s="1" t="s">
        <v>1958</v>
      </c>
      <c r="E5354" s="1" t="s">
        <v>1959</v>
      </c>
      <c r="F5354" s="1" t="s">
        <v>1960</v>
      </c>
      <c r="H5354"/>
      <c r="I5354"/>
      <c r="K5354" s="4"/>
      <c r="M5354" s="4"/>
      <c r="N5354" s="4"/>
      <c r="O5354" s="1" t="s">
        <v>37</v>
      </c>
      <c r="P5354" s="4"/>
      <c r="Q5354" s="7">
        <v>140560</v>
      </c>
      <c r="R5354" s="4"/>
      <c r="S5354" s="7">
        <v>126340</v>
      </c>
      <c r="T5354" s="4">
        <v>100800</v>
      </c>
      <c r="U5354" s="4">
        <v>125530</v>
      </c>
      <c r="V5354" s="4">
        <v>159360</v>
      </c>
      <c r="W5354" s="4">
        <v>208630</v>
      </c>
    </row>
    <row r="5355" spans="1:26" x14ac:dyDescent="0.2">
      <c r="A5355" s="1" t="s">
        <v>2111</v>
      </c>
      <c r="B5355" s="1" t="s">
        <v>2112</v>
      </c>
      <c r="C5355" s="1" t="s">
        <v>2113</v>
      </c>
      <c r="D5355" s="1" t="s">
        <v>1958</v>
      </c>
      <c r="E5355" s="1" t="s">
        <v>1959</v>
      </c>
      <c r="F5355" s="1" t="s">
        <v>1960</v>
      </c>
      <c r="H5355"/>
      <c r="I5355"/>
      <c r="K5355" s="4"/>
      <c r="M5355" s="4"/>
      <c r="N5355" s="4"/>
      <c r="O5355" s="1" t="s">
        <v>37</v>
      </c>
      <c r="P5355" s="4"/>
      <c r="Q5355" s="7">
        <v>140560</v>
      </c>
      <c r="R5355" s="4"/>
      <c r="S5355" s="7">
        <v>126340</v>
      </c>
      <c r="T5355" s="4">
        <v>100800</v>
      </c>
      <c r="U5355" s="4">
        <v>125530</v>
      </c>
      <c r="V5355" s="4">
        <v>159360</v>
      </c>
      <c r="W5355" s="4">
        <v>208630</v>
      </c>
    </row>
    <row r="5356" spans="1:26" x14ac:dyDescent="0.2">
      <c r="A5356" s="1" t="s">
        <v>2117</v>
      </c>
      <c r="B5356" s="1" t="s">
        <v>2118</v>
      </c>
      <c r="C5356" s="1" t="s">
        <v>2119</v>
      </c>
      <c r="D5356" s="1" t="s">
        <v>1958</v>
      </c>
      <c r="E5356" s="1" t="s">
        <v>1959</v>
      </c>
      <c r="F5356" s="1" t="s">
        <v>1960</v>
      </c>
      <c r="H5356"/>
      <c r="I5356"/>
      <c r="K5356" s="4"/>
      <c r="M5356" s="4"/>
      <c r="N5356" s="4"/>
      <c r="O5356" s="1" t="s">
        <v>37</v>
      </c>
      <c r="P5356" s="4"/>
      <c r="Q5356" s="7">
        <v>140560</v>
      </c>
      <c r="R5356" s="4"/>
      <c r="S5356" s="7">
        <v>126340</v>
      </c>
      <c r="T5356" s="4">
        <v>100800</v>
      </c>
      <c r="U5356" s="4">
        <v>125530</v>
      </c>
      <c r="V5356" s="4">
        <v>159360</v>
      </c>
      <c r="W5356" s="4">
        <v>208630</v>
      </c>
    </row>
    <row r="5357" spans="1:26" x14ac:dyDescent="0.2">
      <c r="A5357" s="1" t="s">
        <v>2120</v>
      </c>
      <c r="B5357" s="1" t="s">
        <v>2121</v>
      </c>
      <c r="C5357" s="1" t="s">
        <v>2122</v>
      </c>
      <c r="D5357" s="1" t="s">
        <v>2030</v>
      </c>
      <c r="E5357" s="1" t="s">
        <v>2031</v>
      </c>
      <c r="F5357" s="1" t="s">
        <v>2032</v>
      </c>
      <c r="H5357"/>
      <c r="I5357"/>
      <c r="K5357" s="4"/>
      <c r="M5357" s="4"/>
      <c r="N5357" s="4"/>
      <c r="P5357" s="4"/>
      <c r="R5357" s="4"/>
      <c r="T5357" s="4"/>
      <c r="U5357" s="4"/>
      <c r="V5357" s="4"/>
      <c r="W5357" s="4"/>
      <c r="X5357" s="1" t="s">
        <v>101</v>
      </c>
      <c r="Y5357" s="1" t="s">
        <v>39</v>
      </c>
      <c r="Z5357" s="1" t="s">
        <v>39</v>
      </c>
    </row>
    <row r="5358" spans="1:26" x14ac:dyDescent="0.2">
      <c r="A5358" s="1" t="s">
        <v>2120</v>
      </c>
      <c r="B5358" s="1" t="s">
        <v>2121</v>
      </c>
      <c r="C5358" s="1" t="s">
        <v>2122</v>
      </c>
      <c r="D5358" s="1" t="s">
        <v>1958</v>
      </c>
      <c r="E5358" s="1" t="s">
        <v>1959</v>
      </c>
      <c r="F5358" s="1" t="s">
        <v>1960</v>
      </c>
      <c r="H5358"/>
      <c r="I5358"/>
      <c r="K5358" s="4"/>
      <c r="M5358" s="4"/>
      <c r="N5358" s="4"/>
      <c r="O5358" s="1" t="s">
        <v>37</v>
      </c>
      <c r="P5358" s="4"/>
      <c r="Q5358" s="7">
        <v>140560</v>
      </c>
      <c r="R5358" s="4"/>
      <c r="S5358" s="7">
        <v>126340</v>
      </c>
      <c r="T5358" s="4">
        <v>100800</v>
      </c>
      <c r="U5358" s="4">
        <v>125530</v>
      </c>
      <c r="V5358" s="4">
        <v>159360</v>
      </c>
      <c r="W5358" s="4">
        <v>208630</v>
      </c>
    </row>
    <row r="5359" spans="1:26" x14ac:dyDescent="0.2">
      <c r="A5359" s="1" t="s">
        <v>2123</v>
      </c>
      <c r="B5359" s="1" t="s">
        <v>2124</v>
      </c>
      <c r="C5359" s="1" t="s">
        <v>2125</v>
      </c>
      <c r="D5359" s="1" t="s">
        <v>2126</v>
      </c>
      <c r="E5359" s="1" t="s">
        <v>2127</v>
      </c>
      <c r="F5359" s="1" t="s">
        <v>2128</v>
      </c>
      <c r="H5359"/>
      <c r="I5359"/>
      <c r="K5359" s="4"/>
      <c r="M5359" s="4"/>
      <c r="N5359" s="4"/>
      <c r="O5359" s="1" t="s">
        <v>37</v>
      </c>
      <c r="P5359" s="4">
        <v>44.11</v>
      </c>
      <c r="Q5359" s="7">
        <v>91760</v>
      </c>
      <c r="R5359" s="4">
        <v>37.49</v>
      </c>
      <c r="S5359" s="7">
        <v>77970</v>
      </c>
      <c r="T5359" s="4">
        <v>61920</v>
      </c>
      <c r="U5359" s="4">
        <v>73940</v>
      </c>
      <c r="V5359" s="4">
        <v>112440</v>
      </c>
      <c r="W5359" s="4">
        <v>112440</v>
      </c>
      <c r="X5359" s="1" t="s">
        <v>101</v>
      </c>
      <c r="Y5359" s="1" t="s">
        <v>39</v>
      </c>
      <c r="Z5359" s="1" t="s">
        <v>39</v>
      </c>
    </row>
    <row r="5360" spans="1:26" x14ac:dyDescent="0.2">
      <c r="A5360" s="1" t="s">
        <v>2123</v>
      </c>
      <c r="B5360" s="1" t="s">
        <v>2124</v>
      </c>
      <c r="C5360" s="1" t="s">
        <v>2125</v>
      </c>
      <c r="D5360" s="1" t="s">
        <v>1958</v>
      </c>
      <c r="E5360" s="1" t="s">
        <v>1959</v>
      </c>
      <c r="F5360" s="1" t="s">
        <v>1960</v>
      </c>
      <c r="H5360"/>
      <c r="I5360"/>
      <c r="K5360" s="4"/>
      <c r="M5360" s="4"/>
      <c r="N5360" s="4"/>
      <c r="O5360" s="1" t="s">
        <v>37</v>
      </c>
      <c r="P5360" s="4"/>
      <c r="Q5360" s="7">
        <v>140560</v>
      </c>
      <c r="R5360" s="4"/>
      <c r="S5360" s="7">
        <v>126340</v>
      </c>
      <c r="T5360" s="4">
        <v>100800</v>
      </c>
      <c r="U5360" s="4">
        <v>125530</v>
      </c>
      <c r="V5360" s="4">
        <v>159360</v>
      </c>
      <c r="W5360" s="4">
        <v>208630</v>
      </c>
    </row>
    <row r="5361" spans="1:26" x14ac:dyDescent="0.2">
      <c r="A5361" s="1" t="s">
        <v>2129</v>
      </c>
      <c r="B5361" s="1" t="s">
        <v>2130</v>
      </c>
      <c r="C5361" s="1" t="s">
        <v>2131</v>
      </c>
      <c r="D5361" s="1" t="s">
        <v>1958</v>
      </c>
      <c r="E5361" s="1" t="s">
        <v>1959</v>
      </c>
      <c r="F5361" s="1" t="s">
        <v>1960</v>
      </c>
      <c r="H5361"/>
      <c r="I5361"/>
      <c r="K5361" s="4"/>
      <c r="M5361" s="4"/>
      <c r="N5361" s="4"/>
      <c r="O5361" s="1" t="s">
        <v>37</v>
      </c>
      <c r="P5361" s="4"/>
      <c r="Q5361" s="7">
        <v>140560</v>
      </c>
      <c r="R5361" s="4"/>
      <c r="S5361" s="7">
        <v>126340</v>
      </c>
      <c r="T5361" s="4">
        <v>100800</v>
      </c>
      <c r="U5361" s="4">
        <v>125530</v>
      </c>
      <c r="V5361" s="4">
        <v>159360</v>
      </c>
      <c r="W5361" s="4">
        <v>208630</v>
      </c>
    </row>
    <row r="5362" spans="1:26" x14ac:dyDescent="0.2">
      <c r="A5362" s="1" t="s">
        <v>2135</v>
      </c>
      <c r="B5362" s="1" t="s">
        <v>2136</v>
      </c>
      <c r="C5362" s="1" t="s">
        <v>2137</v>
      </c>
      <c r="D5362" s="1" t="s">
        <v>1958</v>
      </c>
      <c r="E5362" s="1" t="s">
        <v>1959</v>
      </c>
      <c r="F5362" s="1" t="s">
        <v>1960</v>
      </c>
      <c r="H5362"/>
      <c r="I5362"/>
      <c r="K5362" s="4"/>
      <c r="M5362" s="4"/>
      <c r="N5362" s="4"/>
      <c r="O5362" s="1" t="s">
        <v>37</v>
      </c>
      <c r="P5362" s="4"/>
      <c r="Q5362" s="7">
        <v>140560</v>
      </c>
      <c r="R5362" s="4"/>
      <c r="S5362" s="7">
        <v>126340</v>
      </c>
      <c r="T5362" s="4">
        <v>100800</v>
      </c>
      <c r="U5362" s="4">
        <v>125530</v>
      </c>
      <c r="V5362" s="4">
        <v>159360</v>
      </c>
      <c r="W5362" s="4">
        <v>208630</v>
      </c>
    </row>
    <row r="5363" spans="1:26" x14ac:dyDescent="0.2">
      <c r="A5363" s="1" t="s">
        <v>2138</v>
      </c>
      <c r="B5363" s="1" t="s">
        <v>2139</v>
      </c>
      <c r="C5363" s="1" t="s">
        <v>2140</v>
      </c>
      <c r="D5363" s="1" t="s">
        <v>2033</v>
      </c>
      <c r="E5363" s="1" t="s">
        <v>2034</v>
      </c>
      <c r="F5363" s="1" t="s">
        <v>2035</v>
      </c>
      <c r="H5363"/>
      <c r="I5363"/>
      <c r="K5363" s="4"/>
      <c r="M5363" s="4"/>
      <c r="N5363" s="4"/>
      <c r="P5363" s="4"/>
      <c r="R5363" s="4"/>
      <c r="T5363" s="4"/>
      <c r="U5363" s="4"/>
      <c r="V5363" s="4"/>
      <c r="W5363" s="4"/>
    </row>
    <row r="5364" spans="1:26" x14ac:dyDescent="0.2">
      <c r="A5364" s="1" t="s">
        <v>2138</v>
      </c>
      <c r="B5364" s="1" t="s">
        <v>2139</v>
      </c>
      <c r="C5364" s="1" t="s">
        <v>2140</v>
      </c>
      <c r="D5364" s="1" t="s">
        <v>1958</v>
      </c>
      <c r="E5364" s="1" t="s">
        <v>1959</v>
      </c>
      <c r="F5364" s="1" t="s">
        <v>1960</v>
      </c>
      <c r="H5364"/>
      <c r="I5364"/>
      <c r="K5364" s="4"/>
      <c r="M5364" s="4"/>
      <c r="N5364" s="4"/>
      <c r="O5364" s="1" t="s">
        <v>37</v>
      </c>
      <c r="P5364" s="4"/>
      <c r="Q5364" s="7">
        <v>140560</v>
      </c>
      <c r="R5364" s="4"/>
      <c r="S5364" s="7">
        <v>126340</v>
      </c>
      <c r="T5364" s="4">
        <v>100800</v>
      </c>
      <c r="U5364" s="4">
        <v>125530</v>
      </c>
      <c r="V5364" s="4">
        <v>159360</v>
      </c>
      <c r="W5364" s="4">
        <v>208630</v>
      </c>
    </row>
    <row r="5365" spans="1:26" x14ac:dyDescent="0.2">
      <c r="A5365" s="1" t="s">
        <v>2141</v>
      </c>
      <c r="B5365" s="1" t="s">
        <v>2142</v>
      </c>
      <c r="C5365" s="1" t="s">
        <v>2143</v>
      </c>
      <c r="D5365" s="1" t="s">
        <v>1958</v>
      </c>
      <c r="E5365" s="1" t="s">
        <v>1959</v>
      </c>
      <c r="F5365" s="1" t="s">
        <v>1960</v>
      </c>
      <c r="H5365"/>
      <c r="I5365"/>
      <c r="K5365" s="4"/>
      <c r="M5365" s="4"/>
      <c r="N5365" s="4"/>
      <c r="O5365" s="1" t="s">
        <v>37</v>
      </c>
      <c r="P5365" s="4"/>
      <c r="Q5365" s="7">
        <v>140560</v>
      </c>
      <c r="R5365" s="4"/>
      <c r="S5365" s="7">
        <v>126340</v>
      </c>
      <c r="T5365" s="4">
        <v>100800</v>
      </c>
      <c r="U5365" s="4">
        <v>125530</v>
      </c>
      <c r="V5365" s="4">
        <v>159360</v>
      </c>
      <c r="W5365" s="4">
        <v>208630</v>
      </c>
    </row>
    <row r="5366" spans="1:26" x14ac:dyDescent="0.2">
      <c r="A5366" s="1" t="s">
        <v>2147</v>
      </c>
      <c r="B5366" s="1" t="s">
        <v>2148</v>
      </c>
      <c r="C5366" s="1" t="s">
        <v>2149</v>
      </c>
      <c r="D5366" s="1" t="s">
        <v>1958</v>
      </c>
      <c r="E5366" s="1" t="s">
        <v>1959</v>
      </c>
      <c r="F5366" s="1" t="s">
        <v>1960</v>
      </c>
      <c r="H5366"/>
      <c r="I5366"/>
      <c r="K5366" s="4"/>
      <c r="M5366" s="4"/>
      <c r="N5366" s="4"/>
      <c r="O5366" s="1" t="s">
        <v>37</v>
      </c>
      <c r="P5366" s="4"/>
      <c r="Q5366" s="7">
        <v>140560</v>
      </c>
      <c r="R5366" s="4"/>
      <c r="S5366" s="7">
        <v>126340</v>
      </c>
      <c r="T5366" s="4">
        <v>100800</v>
      </c>
      <c r="U5366" s="4">
        <v>125530</v>
      </c>
      <c r="V5366" s="4">
        <v>159360</v>
      </c>
      <c r="W5366" s="4">
        <v>208630</v>
      </c>
    </row>
    <row r="5367" spans="1:26" x14ac:dyDescent="0.2">
      <c r="A5367" s="1" t="s">
        <v>2150</v>
      </c>
      <c r="B5367" s="1" t="s">
        <v>2151</v>
      </c>
      <c r="C5367" s="1" t="s">
        <v>2152</v>
      </c>
      <c r="D5367" s="1" t="s">
        <v>1958</v>
      </c>
      <c r="E5367" s="1" t="s">
        <v>1959</v>
      </c>
      <c r="F5367" s="1" t="s">
        <v>1960</v>
      </c>
      <c r="H5367"/>
      <c r="I5367"/>
      <c r="K5367" s="4"/>
      <c r="M5367" s="4"/>
      <c r="N5367" s="4"/>
      <c r="O5367" s="1" t="s">
        <v>37</v>
      </c>
      <c r="P5367" s="4"/>
      <c r="Q5367" s="7">
        <v>140560</v>
      </c>
      <c r="R5367" s="4"/>
      <c r="S5367" s="7">
        <v>126340</v>
      </c>
      <c r="T5367" s="4">
        <v>100800</v>
      </c>
      <c r="U5367" s="4">
        <v>125530</v>
      </c>
      <c r="V5367" s="4">
        <v>159360</v>
      </c>
      <c r="W5367" s="4">
        <v>208630</v>
      </c>
    </row>
    <row r="5368" spans="1:26" x14ac:dyDescent="0.2">
      <c r="A5368" s="1" t="s">
        <v>2153</v>
      </c>
      <c r="B5368" s="1" t="s">
        <v>2154</v>
      </c>
      <c r="C5368" s="1" t="s">
        <v>2155</v>
      </c>
      <c r="D5368" s="1" t="s">
        <v>1958</v>
      </c>
      <c r="E5368" s="1" t="s">
        <v>1959</v>
      </c>
      <c r="F5368" s="1" t="s">
        <v>1960</v>
      </c>
      <c r="H5368"/>
      <c r="I5368"/>
      <c r="K5368" s="4"/>
      <c r="M5368" s="4"/>
      <c r="N5368" s="4"/>
      <c r="O5368" s="1" t="s">
        <v>37</v>
      </c>
      <c r="P5368" s="4"/>
      <c r="Q5368" s="7">
        <v>140560</v>
      </c>
      <c r="R5368" s="4"/>
      <c r="S5368" s="7">
        <v>126340</v>
      </c>
      <c r="T5368" s="4">
        <v>100800</v>
      </c>
      <c r="U5368" s="4">
        <v>125530</v>
      </c>
      <c r="V5368" s="4">
        <v>159360</v>
      </c>
      <c r="W5368" s="4">
        <v>208630</v>
      </c>
    </row>
    <row r="5369" spans="1:26" x14ac:dyDescent="0.2">
      <c r="A5369" s="1" t="s">
        <v>2159</v>
      </c>
      <c r="B5369" s="1" t="s">
        <v>2160</v>
      </c>
      <c r="C5369" s="1" t="s">
        <v>2161</v>
      </c>
      <c r="D5369" s="1" t="s">
        <v>1958</v>
      </c>
      <c r="E5369" s="1" t="s">
        <v>1959</v>
      </c>
      <c r="F5369" s="1" t="s">
        <v>1960</v>
      </c>
      <c r="H5369"/>
      <c r="I5369"/>
      <c r="K5369" s="4"/>
      <c r="M5369" s="4"/>
      <c r="N5369" s="4"/>
      <c r="O5369" s="1" t="s">
        <v>37</v>
      </c>
      <c r="P5369" s="4"/>
      <c r="Q5369" s="7">
        <v>140560</v>
      </c>
      <c r="R5369" s="4"/>
      <c r="S5369" s="7">
        <v>126340</v>
      </c>
      <c r="T5369" s="4">
        <v>100800</v>
      </c>
      <c r="U5369" s="4">
        <v>125530</v>
      </c>
      <c r="V5369" s="4">
        <v>159360</v>
      </c>
      <c r="W5369" s="4">
        <v>208630</v>
      </c>
    </row>
    <row r="5370" spans="1:26" x14ac:dyDescent="0.2">
      <c r="A5370" s="1" t="s">
        <v>2162</v>
      </c>
      <c r="B5370" s="1" t="s">
        <v>2163</v>
      </c>
      <c r="C5370" s="1" t="s">
        <v>2164</v>
      </c>
      <c r="D5370" s="1" t="s">
        <v>1958</v>
      </c>
      <c r="E5370" s="1" t="s">
        <v>1959</v>
      </c>
      <c r="F5370" s="1" t="s">
        <v>1960</v>
      </c>
      <c r="H5370"/>
      <c r="I5370"/>
      <c r="K5370" s="4"/>
      <c r="M5370" s="4"/>
      <c r="N5370" s="4"/>
      <c r="O5370" s="1" t="s">
        <v>37</v>
      </c>
      <c r="P5370" s="4"/>
      <c r="Q5370" s="7">
        <v>140560</v>
      </c>
      <c r="R5370" s="4"/>
      <c r="S5370" s="7">
        <v>126340</v>
      </c>
      <c r="T5370" s="4">
        <v>100800</v>
      </c>
      <c r="U5370" s="4">
        <v>125530</v>
      </c>
      <c r="V5370" s="4">
        <v>159360</v>
      </c>
      <c r="W5370" s="4">
        <v>208630</v>
      </c>
    </row>
    <row r="5371" spans="1:26" x14ac:dyDescent="0.2">
      <c r="A5371" s="1" t="s">
        <v>2168</v>
      </c>
      <c r="B5371" s="1" t="s">
        <v>2169</v>
      </c>
      <c r="C5371" s="1" t="s">
        <v>2170</v>
      </c>
      <c r="D5371" s="1" t="s">
        <v>1958</v>
      </c>
      <c r="E5371" s="1" t="s">
        <v>1959</v>
      </c>
      <c r="F5371" s="1" t="s">
        <v>1960</v>
      </c>
      <c r="H5371"/>
      <c r="I5371"/>
      <c r="K5371" s="4"/>
      <c r="M5371" s="4"/>
      <c r="N5371" s="4"/>
      <c r="O5371" s="1" t="s">
        <v>37</v>
      </c>
      <c r="P5371" s="4"/>
      <c r="Q5371" s="7">
        <v>140560</v>
      </c>
      <c r="R5371" s="4"/>
      <c r="S5371" s="7">
        <v>126340</v>
      </c>
      <c r="T5371" s="4">
        <v>100800</v>
      </c>
      <c r="U5371" s="4">
        <v>125530</v>
      </c>
      <c r="V5371" s="4">
        <v>159360</v>
      </c>
      <c r="W5371" s="4">
        <v>208630</v>
      </c>
    </row>
    <row r="5372" spans="1:26" x14ac:dyDescent="0.2">
      <c r="A5372" s="1" t="s">
        <v>2174</v>
      </c>
      <c r="B5372" s="1" t="s">
        <v>2175</v>
      </c>
      <c r="C5372" s="1" t="s">
        <v>2176</v>
      </c>
      <c r="D5372" s="1" t="s">
        <v>1958</v>
      </c>
      <c r="E5372" s="1" t="s">
        <v>1959</v>
      </c>
      <c r="F5372" s="1" t="s">
        <v>1960</v>
      </c>
      <c r="H5372"/>
      <c r="I5372"/>
      <c r="K5372" s="4"/>
      <c r="M5372" s="4"/>
      <c r="N5372" s="4"/>
      <c r="O5372" s="1" t="s">
        <v>37</v>
      </c>
      <c r="P5372" s="4"/>
      <c r="Q5372" s="7">
        <v>140560</v>
      </c>
      <c r="R5372" s="4"/>
      <c r="S5372" s="7">
        <v>126340</v>
      </c>
      <c r="T5372" s="4">
        <v>100800</v>
      </c>
      <c r="U5372" s="4">
        <v>125530</v>
      </c>
      <c r="V5372" s="4">
        <v>159360</v>
      </c>
      <c r="W5372" s="4">
        <v>208630</v>
      </c>
    </row>
    <row r="5373" spans="1:26" x14ac:dyDescent="0.2">
      <c r="A5373" s="1" t="s">
        <v>2180</v>
      </c>
      <c r="B5373" s="1" t="s">
        <v>2181</v>
      </c>
      <c r="C5373" s="1" t="s">
        <v>2182</v>
      </c>
      <c r="D5373" s="1" t="s">
        <v>1958</v>
      </c>
      <c r="E5373" s="1" t="s">
        <v>1959</v>
      </c>
      <c r="F5373" s="1" t="s">
        <v>1960</v>
      </c>
      <c r="H5373"/>
      <c r="I5373"/>
      <c r="K5373" s="4"/>
      <c r="M5373" s="4"/>
      <c r="N5373" s="4"/>
      <c r="O5373" s="1" t="s">
        <v>37</v>
      </c>
      <c r="P5373" s="4"/>
      <c r="Q5373" s="7">
        <v>140560</v>
      </c>
      <c r="R5373" s="4"/>
      <c r="S5373" s="7">
        <v>126340</v>
      </c>
      <c r="T5373" s="4">
        <v>100800</v>
      </c>
      <c r="U5373" s="4">
        <v>125530</v>
      </c>
      <c r="V5373" s="4">
        <v>159360</v>
      </c>
      <c r="W5373" s="4">
        <v>208630</v>
      </c>
    </row>
    <row r="5374" spans="1:26" x14ac:dyDescent="0.2">
      <c r="A5374" s="1" t="s">
        <v>2189</v>
      </c>
      <c r="B5374" s="1" t="s">
        <v>2190</v>
      </c>
      <c r="C5374" s="1" t="s">
        <v>2191</v>
      </c>
      <c r="D5374" s="1" t="s">
        <v>2030</v>
      </c>
      <c r="E5374" s="1" t="s">
        <v>2031</v>
      </c>
      <c r="F5374" s="1" t="s">
        <v>2032</v>
      </c>
      <c r="H5374"/>
      <c r="I5374"/>
      <c r="K5374" s="4"/>
      <c r="M5374" s="4"/>
      <c r="N5374" s="4"/>
      <c r="P5374" s="4"/>
      <c r="R5374" s="4"/>
      <c r="T5374" s="4"/>
      <c r="U5374" s="4"/>
      <c r="V5374" s="4"/>
      <c r="W5374" s="4"/>
      <c r="X5374" s="1" t="s">
        <v>101</v>
      </c>
      <c r="Y5374" s="1" t="s">
        <v>39</v>
      </c>
      <c r="Z5374" s="1" t="s">
        <v>39</v>
      </c>
    </row>
    <row r="5375" spans="1:26" x14ac:dyDescent="0.2">
      <c r="A5375" s="1" t="s">
        <v>2189</v>
      </c>
      <c r="B5375" s="1" t="s">
        <v>2190</v>
      </c>
      <c r="C5375" s="1" t="s">
        <v>2191</v>
      </c>
      <c r="D5375" s="1" t="s">
        <v>1958</v>
      </c>
      <c r="E5375" s="1" t="s">
        <v>1959</v>
      </c>
      <c r="F5375" s="1" t="s">
        <v>1960</v>
      </c>
      <c r="H5375"/>
      <c r="I5375"/>
      <c r="K5375" s="4"/>
      <c r="M5375" s="4"/>
      <c r="N5375" s="4"/>
      <c r="O5375" s="1" t="s">
        <v>37</v>
      </c>
      <c r="P5375" s="4"/>
      <c r="Q5375" s="7">
        <v>140560</v>
      </c>
      <c r="R5375" s="4"/>
      <c r="S5375" s="7">
        <v>126340</v>
      </c>
      <c r="T5375" s="4">
        <v>100800</v>
      </c>
      <c r="U5375" s="4">
        <v>125530</v>
      </c>
      <c r="V5375" s="4">
        <v>159360</v>
      </c>
      <c r="W5375" s="4">
        <v>208630</v>
      </c>
    </row>
    <row r="5376" spans="1:26" x14ac:dyDescent="0.2">
      <c r="A5376" s="1" t="s">
        <v>2192</v>
      </c>
      <c r="B5376" s="1" t="s">
        <v>2193</v>
      </c>
      <c r="C5376" s="1" t="s">
        <v>2194</v>
      </c>
      <c r="D5376" s="1" t="s">
        <v>1958</v>
      </c>
      <c r="E5376" s="1" t="s">
        <v>1959</v>
      </c>
      <c r="F5376" s="1" t="s">
        <v>1960</v>
      </c>
      <c r="H5376"/>
      <c r="I5376"/>
      <c r="K5376" s="4"/>
      <c r="M5376" s="4"/>
      <c r="N5376" s="4"/>
      <c r="O5376" s="1" t="s">
        <v>37</v>
      </c>
      <c r="P5376" s="4"/>
      <c r="Q5376" s="7">
        <v>140560</v>
      </c>
      <c r="R5376" s="4"/>
      <c r="S5376" s="7">
        <v>126340</v>
      </c>
      <c r="T5376" s="4">
        <v>100800</v>
      </c>
      <c r="U5376" s="4">
        <v>125530</v>
      </c>
      <c r="V5376" s="4">
        <v>159360</v>
      </c>
      <c r="W5376" s="4">
        <v>208630</v>
      </c>
    </row>
    <row r="5377" spans="1:26" x14ac:dyDescent="0.2">
      <c r="A5377" s="1" t="s">
        <v>2195</v>
      </c>
      <c r="B5377" s="1" t="s">
        <v>2196</v>
      </c>
      <c r="C5377" s="1" t="s">
        <v>2197</v>
      </c>
      <c r="D5377" s="1" t="s">
        <v>1958</v>
      </c>
      <c r="E5377" s="1" t="s">
        <v>1959</v>
      </c>
      <c r="F5377" s="1" t="s">
        <v>1960</v>
      </c>
      <c r="H5377"/>
      <c r="I5377"/>
      <c r="K5377" s="4"/>
      <c r="M5377" s="4"/>
      <c r="N5377" s="4"/>
      <c r="O5377" s="1" t="s">
        <v>37</v>
      </c>
      <c r="P5377" s="4"/>
      <c r="Q5377" s="7">
        <v>140560</v>
      </c>
      <c r="R5377" s="4"/>
      <c r="S5377" s="7">
        <v>126340</v>
      </c>
      <c r="T5377" s="4">
        <v>100800</v>
      </c>
      <c r="U5377" s="4">
        <v>125530</v>
      </c>
      <c r="V5377" s="4">
        <v>159360</v>
      </c>
      <c r="W5377" s="4">
        <v>208630</v>
      </c>
    </row>
    <row r="5378" spans="1:26" x14ac:dyDescent="0.2">
      <c r="A5378" s="1" t="s">
        <v>2198</v>
      </c>
      <c r="B5378" s="1" t="s">
        <v>2199</v>
      </c>
      <c r="C5378" s="1" t="s">
        <v>2200</v>
      </c>
      <c r="D5378" s="1" t="s">
        <v>1958</v>
      </c>
      <c r="E5378" s="1" t="s">
        <v>1959</v>
      </c>
      <c r="F5378" s="1" t="s">
        <v>1960</v>
      </c>
      <c r="H5378"/>
      <c r="I5378"/>
      <c r="K5378" s="4"/>
      <c r="M5378" s="4"/>
      <c r="N5378" s="4"/>
      <c r="O5378" s="1" t="s">
        <v>37</v>
      </c>
      <c r="P5378" s="4"/>
      <c r="Q5378" s="7">
        <v>140560</v>
      </c>
      <c r="R5378" s="4"/>
      <c r="S5378" s="7">
        <v>126340</v>
      </c>
      <c r="T5378" s="4">
        <v>100800</v>
      </c>
      <c r="U5378" s="4">
        <v>125530</v>
      </c>
      <c r="V5378" s="4">
        <v>159360</v>
      </c>
      <c r="W5378" s="4">
        <v>208630</v>
      </c>
    </row>
    <row r="5379" spans="1:26" x14ac:dyDescent="0.2">
      <c r="A5379" s="1" t="s">
        <v>2201</v>
      </c>
      <c r="B5379" s="1" t="s">
        <v>2202</v>
      </c>
      <c r="C5379" s="1" t="s">
        <v>2203</v>
      </c>
      <c r="D5379" s="1" t="s">
        <v>1958</v>
      </c>
      <c r="E5379" s="1" t="s">
        <v>1959</v>
      </c>
      <c r="F5379" s="1" t="s">
        <v>1960</v>
      </c>
      <c r="H5379"/>
      <c r="I5379"/>
      <c r="K5379" s="4"/>
      <c r="M5379" s="4"/>
      <c r="N5379" s="4"/>
      <c r="O5379" s="1" t="s">
        <v>37</v>
      </c>
      <c r="P5379" s="4"/>
      <c r="Q5379" s="7">
        <v>140560</v>
      </c>
      <c r="R5379" s="4"/>
      <c r="S5379" s="7">
        <v>126340</v>
      </c>
      <c r="T5379" s="4">
        <v>100800</v>
      </c>
      <c r="U5379" s="4">
        <v>125530</v>
      </c>
      <c r="V5379" s="4">
        <v>159360</v>
      </c>
      <c r="W5379" s="4">
        <v>208630</v>
      </c>
    </row>
    <row r="5380" spans="1:26" x14ac:dyDescent="0.2">
      <c r="A5380" s="1" t="s">
        <v>2204</v>
      </c>
      <c r="B5380" s="1" t="s">
        <v>2205</v>
      </c>
      <c r="C5380" s="1" t="s">
        <v>2206</v>
      </c>
      <c r="D5380" s="1" t="s">
        <v>1958</v>
      </c>
      <c r="E5380" s="1" t="s">
        <v>1959</v>
      </c>
      <c r="F5380" s="1" t="s">
        <v>1960</v>
      </c>
      <c r="H5380"/>
      <c r="I5380"/>
      <c r="K5380" s="4"/>
      <c r="M5380" s="4"/>
      <c r="N5380" s="4"/>
      <c r="O5380" s="1" t="s">
        <v>37</v>
      </c>
      <c r="P5380" s="4"/>
      <c r="Q5380" s="7">
        <v>140560</v>
      </c>
      <c r="R5380" s="4"/>
      <c r="S5380" s="7">
        <v>126340</v>
      </c>
      <c r="T5380" s="4">
        <v>100800</v>
      </c>
      <c r="U5380" s="4">
        <v>125530</v>
      </c>
      <c r="V5380" s="4">
        <v>159360</v>
      </c>
      <c r="W5380" s="4">
        <v>208630</v>
      </c>
    </row>
    <row r="5381" spans="1:26" x14ac:dyDescent="0.2">
      <c r="A5381" s="1" t="s">
        <v>2207</v>
      </c>
      <c r="B5381" s="1" t="s">
        <v>2208</v>
      </c>
      <c r="C5381" s="1" t="s">
        <v>2209</v>
      </c>
      <c r="D5381" s="1" t="s">
        <v>1958</v>
      </c>
      <c r="E5381" s="1" t="s">
        <v>1959</v>
      </c>
      <c r="F5381" s="1" t="s">
        <v>1960</v>
      </c>
      <c r="H5381"/>
      <c r="I5381"/>
      <c r="K5381" s="4"/>
      <c r="M5381" s="4"/>
      <c r="N5381" s="4"/>
      <c r="O5381" s="1" t="s">
        <v>37</v>
      </c>
      <c r="P5381" s="4"/>
      <c r="Q5381" s="7">
        <v>140560</v>
      </c>
      <c r="R5381" s="4"/>
      <c r="S5381" s="7">
        <v>126340</v>
      </c>
      <c r="T5381" s="4">
        <v>100800</v>
      </c>
      <c r="U5381" s="4">
        <v>125530</v>
      </c>
      <c r="V5381" s="4">
        <v>159360</v>
      </c>
      <c r="W5381" s="4">
        <v>208630</v>
      </c>
    </row>
    <row r="5382" spans="1:26" x14ac:dyDescent="0.2">
      <c r="A5382" s="1" t="s">
        <v>2210</v>
      </c>
      <c r="B5382" s="1" t="s">
        <v>2211</v>
      </c>
      <c r="C5382" s="1" t="s">
        <v>2212</v>
      </c>
      <c r="D5382" s="1" t="s">
        <v>1958</v>
      </c>
      <c r="E5382" s="1" t="s">
        <v>1959</v>
      </c>
      <c r="F5382" s="1" t="s">
        <v>1960</v>
      </c>
      <c r="H5382"/>
      <c r="I5382"/>
      <c r="K5382" s="4"/>
      <c r="M5382" s="4"/>
      <c r="N5382" s="4"/>
      <c r="O5382" s="1" t="s">
        <v>37</v>
      </c>
      <c r="P5382" s="4"/>
      <c r="Q5382" s="7">
        <v>140560</v>
      </c>
      <c r="R5382" s="4"/>
      <c r="S5382" s="7">
        <v>126340</v>
      </c>
      <c r="T5382" s="4">
        <v>100800</v>
      </c>
      <c r="U5382" s="4">
        <v>125530</v>
      </c>
      <c r="V5382" s="4">
        <v>159360</v>
      </c>
      <c r="W5382" s="4">
        <v>208630</v>
      </c>
    </row>
    <row r="5383" spans="1:26" x14ac:dyDescent="0.2">
      <c r="A5383" s="1" t="s">
        <v>2213</v>
      </c>
      <c r="B5383" s="1" t="s">
        <v>2214</v>
      </c>
      <c r="C5383" s="1" t="s">
        <v>2215</v>
      </c>
      <c r="D5383" s="1" t="s">
        <v>1958</v>
      </c>
      <c r="E5383" s="1" t="s">
        <v>1959</v>
      </c>
      <c r="F5383" s="1" t="s">
        <v>1960</v>
      </c>
      <c r="H5383"/>
      <c r="I5383"/>
      <c r="K5383" s="4"/>
      <c r="M5383" s="4"/>
      <c r="N5383" s="4"/>
      <c r="O5383" s="1" t="s">
        <v>37</v>
      </c>
      <c r="P5383" s="4"/>
      <c r="Q5383" s="7">
        <v>140560</v>
      </c>
      <c r="R5383" s="4"/>
      <c r="S5383" s="7">
        <v>126340</v>
      </c>
      <c r="T5383" s="4">
        <v>100800</v>
      </c>
      <c r="U5383" s="4">
        <v>125530</v>
      </c>
      <c r="V5383" s="4">
        <v>159360</v>
      </c>
      <c r="W5383" s="4">
        <v>208630</v>
      </c>
    </row>
    <row r="5384" spans="1:26" x14ac:dyDescent="0.2">
      <c r="A5384" s="1" t="s">
        <v>2216</v>
      </c>
      <c r="B5384" s="1" t="s">
        <v>2217</v>
      </c>
      <c r="C5384" s="1" t="s">
        <v>2218</v>
      </c>
      <c r="D5384" s="1" t="s">
        <v>1958</v>
      </c>
      <c r="E5384" s="1" t="s">
        <v>1959</v>
      </c>
      <c r="F5384" s="1" t="s">
        <v>1960</v>
      </c>
      <c r="H5384"/>
      <c r="I5384"/>
      <c r="K5384" s="4"/>
      <c r="M5384" s="4"/>
      <c r="N5384" s="4"/>
      <c r="O5384" s="1" t="s">
        <v>37</v>
      </c>
      <c r="P5384" s="4"/>
      <c r="Q5384" s="7">
        <v>140560</v>
      </c>
      <c r="R5384" s="4"/>
      <c r="S5384" s="7">
        <v>126340</v>
      </c>
      <c r="T5384" s="4">
        <v>100800</v>
      </c>
      <c r="U5384" s="4">
        <v>125530</v>
      </c>
      <c r="V5384" s="4">
        <v>159360</v>
      </c>
      <c r="W5384" s="4">
        <v>208630</v>
      </c>
    </row>
    <row r="5385" spans="1:26" x14ac:dyDescent="0.2">
      <c r="A5385" s="1" t="s">
        <v>2219</v>
      </c>
      <c r="B5385" s="1" t="s">
        <v>2220</v>
      </c>
      <c r="C5385" s="1" t="s">
        <v>2221</v>
      </c>
      <c r="D5385" s="1" t="s">
        <v>1958</v>
      </c>
      <c r="E5385" s="1" t="s">
        <v>1959</v>
      </c>
      <c r="F5385" s="1" t="s">
        <v>1960</v>
      </c>
      <c r="H5385"/>
      <c r="I5385"/>
      <c r="K5385" s="4"/>
      <c r="M5385" s="4"/>
      <c r="N5385" s="4"/>
      <c r="O5385" s="1" t="s">
        <v>37</v>
      </c>
      <c r="P5385" s="4"/>
      <c r="Q5385" s="7">
        <v>140560</v>
      </c>
      <c r="R5385" s="4"/>
      <c r="S5385" s="7">
        <v>126340</v>
      </c>
      <c r="T5385" s="4">
        <v>100800</v>
      </c>
      <c r="U5385" s="4">
        <v>125530</v>
      </c>
      <c r="V5385" s="4">
        <v>159360</v>
      </c>
      <c r="W5385" s="4">
        <v>208630</v>
      </c>
    </row>
    <row r="5386" spans="1:26" x14ac:dyDescent="0.2">
      <c r="A5386" s="1" t="s">
        <v>2222</v>
      </c>
      <c r="B5386" s="1" t="s">
        <v>2223</v>
      </c>
      <c r="C5386" s="1" t="s">
        <v>2224</v>
      </c>
      <c r="D5386" s="1" t="s">
        <v>1958</v>
      </c>
      <c r="E5386" s="1" t="s">
        <v>1959</v>
      </c>
      <c r="F5386" s="1" t="s">
        <v>1960</v>
      </c>
      <c r="H5386"/>
      <c r="I5386"/>
      <c r="K5386" s="4"/>
      <c r="M5386" s="4"/>
      <c r="N5386" s="4"/>
      <c r="O5386" s="1" t="s">
        <v>37</v>
      </c>
      <c r="P5386" s="4"/>
      <c r="Q5386" s="7">
        <v>140560</v>
      </c>
      <c r="R5386" s="4"/>
      <c r="S5386" s="7">
        <v>126340</v>
      </c>
      <c r="T5386" s="4">
        <v>100800</v>
      </c>
      <c r="U5386" s="4">
        <v>125530</v>
      </c>
      <c r="V5386" s="4">
        <v>159360</v>
      </c>
      <c r="W5386" s="4">
        <v>208630</v>
      </c>
    </row>
    <row r="5387" spans="1:26" x14ac:dyDescent="0.2">
      <c r="A5387" s="1" t="s">
        <v>2225</v>
      </c>
      <c r="B5387" s="1" t="s">
        <v>2226</v>
      </c>
      <c r="C5387" s="1" t="s">
        <v>2227</v>
      </c>
      <c r="D5387" s="1" t="s">
        <v>1976</v>
      </c>
      <c r="E5387" s="1" t="s">
        <v>1977</v>
      </c>
      <c r="F5387" s="1" t="s">
        <v>1978</v>
      </c>
      <c r="H5387"/>
      <c r="I5387"/>
      <c r="K5387" s="4"/>
      <c r="M5387" s="4"/>
      <c r="N5387" s="4"/>
      <c r="O5387" s="1" t="s">
        <v>37</v>
      </c>
      <c r="P5387" s="4"/>
      <c r="R5387" s="4"/>
      <c r="T5387" s="4"/>
      <c r="U5387" s="4"/>
      <c r="V5387" s="4"/>
      <c r="W5387" s="4"/>
      <c r="X5387" s="1" t="s">
        <v>305</v>
      </c>
      <c r="Y5387" s="1" t="s">
        <v>39</v>
      </c>
      <c r="Z5387" s="1" t="s">
        <v>39</v>
      </c>
    </row>
    <row r="5388" spans="1:26" x14ac:dyDescent="0.2">
      <c r="A5388" s="1" t="s">
        <v>2257</v>
      </c>
      <c r="B5388" s="1" t="s">
        <v>2258</v>
      </c>
      <c r="C5388" s="1" t="s">
        <v>2259</v>
      </c>
      <c r="D5388" s="1" t="s">
        <v>1976</v>
      </c>
      <c r="E5388" s="1" t="s">
        <v>1977</v>
      </c>
      <c r="F5388" s="1" t="s">
        <v>1978</v>
      </c>
      <c r="H5388"/>
      <c r="I5388"/>
      <c r="K5388" s="4"/>
      <c r="M5388" s="4"/>
      <c r="N5388" s="4"/>
      <c r="O5388" s="1" t="s">
        <v>37</v>
      </c>
      <c r="P5388" s="4"/>
      <c r="R5388" s="4"/>
      <c r="T5388" s="4"/>
      <c r="U5388" s="4"/>
      <c r="V5388" s="4"/>
      <c r="W5388" s="4"/>
      <c r="X5388" s="1" t="s">
        <v>305</v>
      </c>
      <c r="Y5388" s="1" t="s">
        <v>39</v>
      </c>
      <c r="Z5388" s="1" t="s">
        <v>39</v>
      </c>
    </row>
    <row r="5389" spans="1:26" x14ac:dyDescent="0.2">
      <c r="A5389" s="1" t="s">
        <v>2360</v>
      </c>
      <c r="B5389" s="1" t="s">
        <v>2361</v>
      </c>
      <c r="C5389" s="1" t="s">
        <v>2362</v>
      </c>
      <c r="D5389" s="1" t="s">
        <v>2363</v>
      </c>
      <c r="E5389" s="1" t="s">
        <v>2364</v>
      </c>
      <c r="F5389" s="1" t="s">
        <v>2365</v>
      </c>
      <c r="H5389"/>
      <c r="I5389"/>
      <c r="K5389" s="4"/>
      <c r="M5389" s="4"/>
      <c r="N5389" s="4"/>
      <c r="P5389" s="4"/>
      <c r="R5389" s="4"/>
      <c r="T5389" s="4"/>
      <c r="U5389" s="4"/>
      <c r="V5389" s="4"/>
      <c r="W5389" s="4"/>
    </row>
    <row r="5390" spans="1:26" x14ac:dyDescent="0.2">
      <c r="A5390" s="1" t="s">
        <v>2399</v>
      </c>
      <c r="B5390" s="1" t="s">
        <v>2400</v>
      </c>
      <c r="C5390" s="1" t="s">
        <v>2401</v>
      </c>
      <c r="D5390" s="1" t="s">
        <v>1976</v>
      </c>
      <c r="E5390" s="1" t="s">
        <v>1977</v>
      </c>
      <c r="F5390" s="1" t="s">
        <v>1978</v>
      </c>
      <c r="H5390"/>
      <c r="I5390"/>
      <c r="K5390" s="4"/>
      <c r="M5390" s="4"/>
      <c r="N5390" s="4"/>
      <c r="O5390" s="1" t="s">
        <v>37</v>
      </c>
      <c r="P5390" s="4"/>
      <c r="R5390" s="4"/>
      <c r="T5390" s="4"/>
      <c r="U5390" s="4"/>
      <c r="V5390" s="4"/>
      <c r="W5390" s="4"/>
      <c r="X5390" s="1" t="s">
        <v>305</v>
      </c>
      <c r="Y5390" s="1" t="s">
        <v>39</v>
      </c>
      <c r="Z5390" s="1" t="s">
        <v>39</v>
      </c>
    </row>
    <row r="5391" spans="1:26" x14ac:dyDescent="0.2">
      <c r="A5391" s="1" t="s">
        <v>2429</v>
      </c>
      <c r="B5391" s="1" t="s">
        <v>2430</v>
      </c>
      <c r="C5391" s="1" t="s">
        <v>2431</v>
      </c>
      <c r="D5391" s="1" t="s">
        <v>2435</v>
      </c>
      <c r="E5391" s="1" t="s">
        <v>2436</v>
      </c>
      <c r="F5391" s="1" t="s">
        <v>2437</v>
      </c>
      <c r="H5391"/>
      <c r="I5391"/>
      <c r="K5391" s="4"/>
      <c r="M5391" s="4"/>
      <c r="N5391" s="4"/>
      <c r="P5391" s="4"/>
      <c r="R5391" s="4"/>
      <c r="T5391" s="4"/>
      <c r="U5391" s="4"/>
      <c r="V5391" s="4"/>
      <c r="W5391" s="4"/>
    </row>
    <row r="5392" spans="1:26" x14ac:dyDescent="0.2">
      <c r="A5392" s="1" t="s">
        <v>2438</v>
      </c>
      <c r="B5392" s="1" t="s">
        <v>2439</v>
      </c>
      <c r="C5392" s="1" t="s">
        <v>2440</v>
      </c>
      <c r="D5392" s="1" t="s">
        <v>2441</v>
      </c>
      <c r="E5392" s="1" t="s">
        <v>2442</v>
      </c>
      <c r="F5392" s="1" t="s">
        <v>2443</v>
      </c>
      <c r="H5392"/>
      <c r="I5392"/>
      <c r="K5392" s="4"/>
      <c r="M5392" s="4"/>
      <c r="N5392" s="4"/>
      <c r="O5392" s="1" t="s">
        <v>37</v>
      </c>
      <c r="P5392" s="4">
        <v>42.2</v>
      </c>
      <c r="Q5392" s="7">
        <v>87780</v>
      </c>
      <c r="R5392" s="4">
        <v>43.56</v>
      </c>
      <c r="S5392" s="7">
        <v>90610</v>
      </c>
      <c r="T5392" s="4">
        <v>63260</v>
      </c>
      <c r="U5392" s="4">
        <v>77200</v>
      </c>
      <c r="V5392" s="4">
        <v>102490</v>
      </c>
      <c r="W5392" s="4">
        <v>108690</v>
      </c>
      <c r="X5392" s="1" t="s">
        <v>192</v>
      </c>
      <c r="Y5392" s="1" t="s">
        <v>39</v>
      </c>
      <c r="Z5392" s="1" t="s">
        <v>1071</v>
      </c>
    </row>
    <row r="5393" spans="1:33" x14ac:dyDescent="0.2">
      <c r="A5393" s="1" t="s">
        <v>2522</v>
      </c>
      <c r="B5393" s="1" t="s">
        <v>2523</v>
      </c>
      <c r="C5393" s="1" t="s">
        <v>2524</v>
      </c>
      <c r="D5393" s="1" t="s">
        <v>1958</v>
      </c>
      <c r="E5393" s="1" t="s">
        <v>1959</v>
      </c>
      <c r="F5393" s="1" t="s">
        <v>1960</v>
      </c>
      <c r="H5393"/>
      <c r="I5393"/>
      <c r="K5393" s="4"/>
      <c r="M5393" s="4"/>
      <c r="N5393" s="4"/>
      <c r="O5393" s="1" t="s">
        <v>37</v>
      </c>
      <c r="P5393" s="4"/>
      <c r="Q5393" s="7">
        <v>140560</v>
      </c>
      <c r="R5393" s="4"/>
      <c r="S5393" s="7">
        <v>126340</v>
      </c>
      <c r="T5393" s="4">
        <v>100800</v>
      </c>
      <c r="U5393" s="4">
        <v>125530</v>
      </c>
      <c r="V5393" s="4">
        <v>159360</v>
      </c>
      <c r="W5393" s="4">
        <v>208630</v>
      </c>
    </row>
    <row r="5394" spans="1:33" x14ac:dyDescent="0.2">
      <c r="A5394" s="1" t="s">
        <v>2525</v>
      </c>
      <c r="B5394" s="1" t="s">
        <v>2526</v>
      </c>
      <c r="C5394" s="1" t="s">
        <v>2527</v>
      </c>
      <c r="D5394" s="1" t="s">
        <v>1958</v>
      </c>
      <c r="E5394" s="1" t="s">
        <v>1959</v>
      </c>
      <c r="F5394" s="1" t="s">
        <v>1960</v>
      </c>
      <c r="H5394"/>
      <c r="I5394"/>
      <c r="K5394" s="4"/>
      <c r="M5394" s="4"/>
      <c r="N5394" s="4"/>
      <c r="O5394" s="1" t="s">
        <v>37</v>
      </c>
      <c r="P5394" s="4"/>
      <c r="Q5394" s="7">
        <v>140560</v>
      </c>
      <c r="R5394" s="4"/>
      <c r="S5394" s="7">
        <v>126340</v>
      </c>
      <c r="T5394" s="4">
        <v>100800</v>
      </c>
      <c r="U5394" s="4">
        <v>125530</v>
      </c>
      <c r="V5394" s="4">
        <v>159360</v>
      </c>
      <c r="W5394" s="4">
        <v>208630</v>
      </c>
    </row>
    <row r="5395" spans="1:33" x14ac:dyDescent="0.2">
      <c r="A5395" s="1" t="s">
        <v>2546</v>
      </c>
      <c r="B5395" s="1" t="s">
        <v>2547</v>
      </c>
      <c r="C5395" s="1" t="s">
        <v>2548</v>
      </c>
      <c r="D5395" s="1" t="s">
        <v>2549</v>
      </c>
      <c r="E5395" s="1" t="s">
        <v>2550</v>
      </c>
      <c r="F5395" s="1" t="s">
        <v>2551</v>
      </c>
      <c r="H5395"/>
      <c r="I5395"/>
      <c r="K5395" s="4"/>
      <c r="M5395" s="4"/>
      <c r="N5395" s="4"/>
      <c r="P5395" s="4"/>
      <c r="R5395" s="4"/>
      <c r="T5395" s="4"/>
      <c r="U5395" s="4"/>
      <c r="V5395" s="4"/>
      <c r="W5395" s="4"/>
    </row>
    <row r="5396" spans="1:33" x14ac:dyDescent="0.2">
      <c r="A5396" s="1" t="s">
        <v>2552</v>
      </c>
      <c r="B5396" s="1" t="s">
        <v>2553</v>
      </c>
      <c r="C5396" s="1" t="s">
        <v>2554</v>
      </c>
      <c r="D5396" s="1" t="s">
        <v>2555</v>
      </c>
      <c r="E5396" s="1" t="s">
        <v>2556</v>
      </c>
      <c r="F5396" s="1" t="s">
        <v>2557</v>
      </c>
      <c r="H5396"/>
      <c r="I5396"/>
      <c r="K5396" s="4"/>
      <c r="M5396" s="4"/>
      <c r="N5396" s="4"/>
      <c r="P5396" s="4"/>
      <c r="R5396" s="4"/>
      <c r="T5396" s="4"/>
      <c r="U5396" s="4"/>
      <c r="V5396" s="4"/>
      <c r="W5396" s="4"/>
    </row>
    <row r="5397" spans="1:33" x14ac:dyDescent="0.2">
      <c r="A5397" s="1" t="s">
        <v>2825</v>
      </c>
      <c r="B5397" s="1" t="s">
        <v>2826</v>
      </c>
      <c r="C5397" s="1" t="s">
        <v>2827</v>
      </c>
      <c r="D5397" s="1" t="s">
        <v>1798</v>
      </c>
      <c r="E5397" s="1" t="s">
        <v>1799</v>
      </c>
      <c r="F5397" s="1" t="s">
        <v>1800</v>
      </c>
      <c r="H5397"/>
      <c r="I5397"/>
      <c r="K5397" s="4"/>
      <c r="M5397" s="4"/>
      <c r="N5397" s="4"/>
      <c r="P5397" s="4"/>
      <c r="R5397" s="4"/>
      <c r="T5397" s="4"/>
      <c r="U5397" s="4"/>
      <c r="V5397" s="4"/>
      <c r="W5397" s="4"/>
      <c r="AA5397" s="1" t="s">
        <v>103</v>
      </c>
      <c r="AB5397" s="1" t="s">
        <v>239</v>
      </c>
      <c r="AC5397" s="1" t="s">
        <v>856</v>
      </c>
      <c r="AD5397" s="1" t="s">
        <v>857</v>
      </c>
      <c r="AE5397" s="1" t="s">
        <v>105</v>
      </c>
      <c r="AF5397" s="1" t="s">
        <v>1798</v>
      </c>
      <c r="AG5397" s="1" t="s">
        <v>1799</v>
      </c>
    </row>
    <row r="5398" spans="1:33" x14ac:dyDescent="0.2">
      <c r="A5398" s="1" t="s">
        <v>2828</v>
      </c>
      <c r="B5398" s="1" t="s">
        <v>2829</v>
      </c>
      <c r="C5398" s="1" t="s">
        <v>2830</v>
      </c>
      <c r="D5398" s="1" t="s">
        <v>1798</v>
      </c>
      <c r="E5398" s="1" t="s">
        <v>1799</v>
      </c>
      <c r="F5398" s="1" t="s">
        <v>1800</v>
      </c>
      <c r="H5398"/>
      <c r="I5398"/>
      <c r="K5398" s="4"/>
      <c r="M5398" s="4"/>
      <c r="N5398" s="4"/>
      <c r="P5398" s="4"/>
      <c r="R5398" s="4"/>
      <c r="T5398" s="4"/>
      <c r="U5398" s="4"/>
      <c r="V5398" s="4"/>
      <c r="W5398" s="4"/>
      <c r="AA5398" s="1" t="s">
        <v>103</v>
      </c>
      <c r="AB5398" s="1" t="s">
        <v>239</v>
      </c>
      <c r="AC5398" s="1" t="s">
        <v>856</v>
      </c>
      <c r="AD5398" s="1" t="s">
        <v>857</v>
      </c>
      <c r="AE5398" s="1" t="s">
        <v>105</v>
      </c>
      <c r="AF5398" s="1" t="s">
        <v>1798</v>
      </c>
      <c r="AG5398" s="1" t="s">
        <v>1799</v>
      </c>
    </row>
    <row r="5399" spans="1:33" x14ac:dyDescent="0.2">
      <c r="A5399" s="1" t="s">
        <v>2831</v>
      </c>
      <c r="B5399" s="1" t="s">
        <v>2832</v>
      </c>
      <c r="C5399" s="1" t="s">
        <v>2833</v>
      </c>
      <c r="D5399" s="1" t="s">
        <v>1798</v>
      </c>
      <c r="E5399" s="1" t="s">
        <v>1799</v>
      </c>
      <c r="F5399" s="1" t="s">
        <v>1800</v>
      </c>
      <c r="H5399"/>
      <c r="I5399"/>
      <c r="K5399" s="4"/>
      <c r="M5399" s="4"/>
      <c r="N5399" s="4"/>
      <c r="P5399" s="4"/>
      <c r="R5399" s="4"/>
      <c r="T5399" s="4"/>
      <c r="U5399" s="4"/>
      <c r="V5399" s="4"/>
      <c r="W5399" s="4"/>
      <c r="AA5399" s="1" t="s">
        <v>103</v>
      </c>
      <c r="AB5399" s="1" t="s">
        <v>239</v>
      </c>
      <c r="AC5399" s="1" t="s">
        <v>856</v>
      </c>
      <c r="AD5399" s="1" t="s">
        <v>857</v>
      </c>
      <c r="AE5399" s="1" t="s">
        <v>105</v>
      </c>
      <c r="AF5399" s="1" t="s">
        <v>1798</v>
      </c>
      <c r="AG5399" s="1" t="s">
        <v>1799</v>
      </c>
    </row>
    <row r="5400" spans="1:33" x14ac:dyDescent="0.2">
      <c r="A5400" s="1" t="s">
        <v>2846</v>
      </c>
      <c r="B5400" s="1" t="s">
        <v>2847</v>
      </c>
      <c r="C5400" s="1" t="s">
        <v>2848</v>
      </c>
      <c r="D5400" s="1" t="s">
        <v>1798</v>
      </c>
      <c r="E5400" s="1" t="s">
        <v>1799</v>
      </c>
      <c r="F5400" s="1" t="s">
        <v>1800</v>
      </c>
      <c r="H5400"/>
      <c r="I5400"/>
      <c r="K5400" s="4"/>
      <c r="M5400" s="4"/>
      <c r="N5400" s="4"/>
      <c r="P5400" s="4"/>
      <c r="R5400" s="4"/>
      <c r="T5400" s="4"/>
      <c r="U5400" s="4"/>
      <c r="V5400" s="4"/>
      <c r="W5400" s="4"/>
      <c r="AA5400" s="1" t="s">
        <v>103</v>
      </c>
      <c r="AB5400" s="1" t="s">
        <v>239</v>
      </c>
      <c r="AC5400" s="1" t="s">
        <v>856</v>
      </c>
      <c r="AD5400" s="1" t="s">
        <v>857</v>
      </c>
      <c r="AE5400" s="1" t="s">
        <v>105</v>
      </c>
      <c r="AF5400" s="1" t="s">
        <v>1798</v>
      </c>
      <c r="AG5400" s="1" t="s">
        <v>1799</v>
      </c>
    </row>
    <row r="5401" spans="1:33" x14ac:dyDescent="0.2">
      <c r="A5401" s="1" t="s">
        <v>2849</v>
      </c>
      <c r="B5401" s="1" t="s">
        <v>2850</v>
      </c>
      <c r="C5401" s="1" t="s">
        <v>2851</v>
      </c>
      <c r="D5401" s="1" t="s">
        <v>1798</v>
      </c>
      <c r="E5401" s="1" t="s">
        <v>1799</v>
      </c>
      <c r="F5401" s="1" t="s">
        <v>1800</v>
      </c>
      <c r="H5401"/>
      <c r="I5401"/>
      <c r="K5401" s="4"/>
      <c r="M5401" s="4"/>
      <c r="N5401" s="4"/>
      <c r="P5401" s="4"/>
      <c r="R5401" s="4"/>
      <c r="T5401" s="4"/>
      <c r="U5401" s="4"/>
      <c r="V5401" s="4"/>
      <c r="W5401" s="4"/>
      <c r="AA5401" s="1" t="s">
        <v>103</v>
      </c>
      <c r="AB5401" s="1" t="s">
        <v>239</v>
      </c>
      <c r="AC5401" s="1" t="s">
        <v>856</v>
      </c>
      <c r="AD5401" s="1" t="s">
        <v>857</v>
      </c>
      <c r="AE5401" s="1" t="s">
        <v>105</v>
      </c>
      <c r="AF5401" s="1" t="s">
        <v>1798</v>
      </c>
      <c r="AG5401" s="1" t="s">
        <v>1799</v>
      </c>
    </row>
    <row r="5402" spans="1:33" x14ac:dyDescent="0.2">
      <c r="A5402" s="1" t="s">
        <v>2856</v>
      </c>
      <c r="B5402" s="1" t="s">
        <v>2857</v>
      </c>
      <c r="C5402" s="1" t="s">
        <v>2858</v>
      </c>
      <c r="D5402" s="1" t="s">
        <v>1798</v>
      </c>
      <c r="E5402" s="1" t="s">
        <v>1799</v>
      </c>
      <c r="F5402" s="1" t="s">
        <v>1800</v>
      </c>
      <c r="H5402"/>
      <c r="I5402"/>
      <c r="K5402" s="4"/>
      <c r="M5402" s="4"/>
      <c r="N5402" s="4"/>
      <c r="P5402" s="4"/>
      <c r="R5402" s="4"/>
      <c r="T5402" s="4"/>
      <c r="U5402" s="4"/>
      <c r="V5402" s="4"/>
      <c r="W5402" s="4"/>
      <c r="AA5402" s="1" t="s">
        <v>103</v>
      </c>
      <c r="AB5402" s="1" t="s">
        <v>239</v>
      </c>
      <c r="AC5402" s="1" t="s">
        <v>856</v>
      </c>
      <c r="AD5402" s="1" t="s">
        <v>857</v>
      </c>
      <c r="AE5402" s="1" t="s">
        <v>105</v>
      </c>
      <c r="AF5402" s="1" t="s">
        <v>1798</v>
      </c>
      <c r="AG5402" s="1" t="s">
        <v>1799</v>
      </c>
    </row>
    <row r="5403" spans="1:33" x14ac:dyDescent="0.2">
      <c r="A5403" s="1" t="s">
        <v>2859</v>
      </c>
      <c r="B5403" s="1" t="s">
        <v>2860</v>
      </c>
      <c r="C5403" s="1" t="s">
        <v>2861</v>
      </c>
      <c r="D5403" s="1" t="s">
        <v>1798</v>
      </c>
      <c r="E5403" s="1" t="s">
        <v>1799</v>
      </c>
      <c r="F5403" s="1" t="s">
        <v>1800</v>
      </c>
      <c r="H5403"/>
      <c r="I5403"/>
      <c r="K5403" s="4"/>
      <c r="M5403" s="4"/>
      <c r="N5403" s="4"/>
      <c r="P5403" s="4"/>
      <c r="R5403" s="4"/>
      <c r="T5403" s="4"/>
      <c r="U5403" s="4"/>
      <c r="V5403" s="4"/>
      <c r="W5403" s="4"/>
      <c r="AA5403" s="1" t="s">
        <v>103</v>
      </c>
      <c r="AB5403" s="1" t="s">
        <v>239</v>
      </c>
      <c r="AC5403" s="1" t="s">
        <v>856</v>
      </c>
      <c r="AD5403" s="1" t="s">
        <v>857</v>
      </c>
      <c r="AE5403" s="1" t="s">
        <v>105</v>
      </c>
      <c r="AF5403" s="1" t="s">
        <v>1798</v>
      </c>
      <c r="AG5403" s="1" t="s">
        <v>1799</v>
      </c>
    </row>
    <row r="5404" spans="1:33" x14ac:dyDescent="0.2">
      <c r="A5404" s="1" t="s">
        <v>2862</v>
      </c>
      <c r="B5404" s="1" t="s">
        <v>2863</v>
      </c>
      <c r="C5404" s="1" t="s">
        <v>2864</v>
      </c>
      <c r="D5404" s="1" t="s">
        <v>1798</v>
      </c>
      <c r="E5404" s="1" t="s">
        <v>1799</v>
      </c>
      <c r="F5404" s="1" t="s">
        <v>1800</v>
      </c>
      <c r="H5404"/>
      <c r="I5404"/>
      <c r="K5404" s="4"/>
      <c r="M5404" s="4"/>
      <c r="N5404" s="4"/>
      <c r="P5404" s="4"/>
      <c r="R5404" s="4"/>
      <c r="T5404" s="4"/>
      <c r="U5404" s="4"/>
      <c r="V5404" s="4"/>
      <c r="W5404" s="4"/>
      <c r="AA5404" s="1" t="s">
        <v>103</v>
      </c>
      <c r="AB5404" s="1" t="s">
        <v>239</v>
      </c>
      <c r="AC5404" s="1" t="s">
        <v>856</v>
      </c>
      <c r="AD5404" s="1" t="s">
        <v>857</v>
      </c>
      <c r="AE5404" s="1" t="s">
        <v>105</v>
      </c>
      <c r="AF5404" s="1" t="s">
        <v>1798</v>
      </c>
      <c r="AG5404" s="1" t="s">
        <v>1799</v>
      </c>
    </row>
    <row r="5405" spans="1:33" x14ac:dyDescent="0.2">
      <c r="A5405" s="1" t="s">
        <v>2865</v>
      </c>
      <c r="B5405" s="1" t="s">
        <v>2866</v>
      </c>
      <c r="C5405" s="1" t="s">
        <v>2867</v>
      </c>
      <c r="D5405" s="1" t="s">
        <v>1798</v>
      </c>
      <c r="E5405" s="1" t="s">
        <v>1799</v>
      </c>
      <c r="F5405" s="1" t="s">
        <v>1800</v>
      </c>
      <c r="H5405"/>
      <c r="I5405"/>
      <c r="K5405" s="4"/>
      <c r="M5405" s="4"/>
      <c r="N5405" s="4"/>
      <c r="P5405" s="4"/>
      <c r="R5405" s="4"/>
      <c r="T5405" s="4"/>
      <c r="U5405" s="4"/>
      <c r="V5405" s="4"/>
      <c r="W5405" s="4"/>
      <c r="AA5405" s="1" t="s">
        <v>103</v>
      </c>
      <c r="AB5405" s="1" t="s">
        <v>239</v>
      </c>
      <c r="AC5405" s="1" t="s">
        <v>856</v>
      </c>
      <c r="AD5405" s="1" t="s">
        <v>857</v>
      </c>
      <c r="AE5405" s="1" t="s">
        <v>105</v>
      </c>
      <c r="AF5405" s="1" t="s">
        <v>1798</v>
      </c>
      <c r="AG5405" s="1" t="s">
        <v>1799</v>
      </c>
    </row>
    <row r="5406" spans="1:33" x14ac:dyDescent="0.2">
      <c r="A5406" s="1" t="s">
        <v>2874</v>
      </c>
      <c r="B5406" s="1" t="s">
        <v>2875</v>
      </c>
      <c r="C5406" s="1" t="s">
        <v>2876</v>
      </c>
      <c r="D5406" s="1" t="s">
        <v>1798</v>
      </c>
      <c r="E5406" s="1" t="s">
        <v>1799</v>
      </c>
      <c r="F5406" s="1" t="s">
        <v>1800</v>
      </c>
      <c r="H5406"/>
      <c r="I5406"/>
      <c r="K5406" s="4"/>
      <c r="M5406" s="4"/>
      <c r="N5406" s="4"/>
      <c r="P5406" s="4"/>
      <c r="R5406" s="4"/>
      <c r="T5406" s="4"/>
      <c r="U5406" s="4"/>
      <c r="V5406" s="4"/>
      <c r="W5406" s="4"/>
      <c r="AA5406" s="1" t="s">
        <v>103</v>
      </c>
      <c r="AB5406" s="1" t="s">
        <v>239</v>
      </c>
      <c r="AC5406" s="1" t="s">
        <v>856</v>
      </c>
      <c r="AD5406" s="1" t="s">
        <v>857</v>
      </c>
      <c r="AE5406" s="1" t="s">
        <v>105</v>
      </c>
      <c r="AF5406" s="1" t="s">
        <v>1798</v>
      </c>
      <c r="AG5406" s="1" t="s">
        <v>1799</v>
      </c>
    </row>
    <row r="5407" spans="1:33" x14ac:dyDescent="0.2">
      <c r="A5407" s="1" t="s">
        <v>2877</v>
      </c>
      <c r="B5407" s="1" t="s">
        <v>2878</v>
      </c>
      <c r="C5407" s="1" t="s">
        <v>2879</v>
      </c>
      <c r="D5407" s="1" t="s">
        <v>1798</v>
      </c>
      <c r="E5407" s="1" t="s">
        <v>1799</v>
      </c>
      <c r="F5407" s="1" t="s">
        <v>1800</v>
      </c>
      <c r="H5407"/>
      <c r="I5407"/>
      <c r="K5407" s="4"/>
      <c r="M5407" s="4"/>
      <c r="N5407" s="4"/>
      <c r="P5407" s="4"/>
      <c r="R5407" s="4"/>
      <c r="T5407" s="4"/>
      <c r="U5407" s="4"/>
      <c r="V5407" s="4"/>
      <c r="W5407" s="4"/>
      <c r="AA5407" s="1" t="s">
        <v>103</v>
      </c>
      <c r="AB5407" s="1" t="s">
        <v>239</v>
      </c>
      <c r="AC5407" s="1" t="s">
        <v>856</v>
      </c>
      <c r="AD5407" s="1" t="s">
        <v>857</v>
      </c>
      <c r="AE5407" s="1" t="s">
        <v>105</v>
      </c>
      <c r="AF5407" s="1" t="s">
        <v>1798</v>
      </c>
      <c r="AG5407" s="1" t="s">
        <v>1799</v>
      </c>
    </row>
    <row r="5408" spans="1:33" x14ac:dyDescent="0.2">
      <c r="A5408" s="1" t="s">
        <v>2880</v>
      </c>
      <c r="B5408" s="1" t="s">
        <v>2881</v>
      </c>
      <c r="C5408" s="1" t="s">
        <v>2882</v>
      </c>
      <c r="D5408" s="1" t="s">
        <v>1798</v>
      </c>
      <c r="E5408" s="1" t="s">
        <v>1799</v>
      </c>
      <c r="F5408" s="1" t="s">
        <v>1800</v>
      </c>
      <c r="H5408"/>
      <c r="I5408"/>
      <c r="K5408" s="4"/>
      <c r="M5408" s="4"/>
      <c r="N5408" s="4"/>
      <c r="P5408" s="4"/>
      <c r="R5408" s="4"/>
      <c r="T5408" s="4"/>
      <c r="U5408" s="4"/>
      <c r="V5408" s="4"/>
      <c r="W5408" s="4"/>
      <c r="AA5408" s="1" t="s">
        <v>103</v>
      </c>
      <c r="AB5408" s="1" t="s">
        <v>239</v>
      </c>
      <c r="AC5408" s="1" t="s">
        <v>856</v>
      </c>
      <c r="AD5408" s="1" t="s">
        <v>857</v>
      </c>
      <c r="AE5408" s="1" t="s">
        <v>105</v>
      </c>
      <c r="AF5408" s="1" t="s">
        <v>1798</v>
      </c>
      <c r="AG5408" s="1" t="s">
        <v>1799</v>
      </c>
    </row>
    <row r="5409" spans="1:33" x14ac:dyDescent="0.2">
      <c r="A5409" s="1" t="s">
        <v>2883</v>
      </c>
      <c r="B5409" s="1" t="s">
        <v>2884</v>
      </c>
      <c r="C5409" s="1" t="s">
        <v>2885</v>
      </c>
      <c r="D5409" s="1" t="s">
        <v>1798</v>
      </c>
      <c r="E5409" s="1" t="s">
        <v>1799</v>
      </c>
      <c r="F5409" s="1" t="s">
        <v>1800</v>
      </c>
      <c r="H5409"/>
      <c r="I5409"/>
      <c r="K5409" s="4"/>
      <c r="M5409" s="4"/>
      <c r="N5409" s="4"/>
      <c r="P5409" s="4"/>
      <c r="R5409" s="4"/>
      <c r="T5409" s="4"/>
      <c r="U5409" s="4"/>
      <c r="V5409" s="4"/>
      <c r="W5409" s="4"/>
      <c r="AA5409" s="1" t="s">
        <v>103</v>
      </c>
      <c r="AB5409" s="1" t="s">
        <v>239</v>
      </c>
      <c r="AC5409" s="1" t="s">
        <v>856</v>
      </c>
      <c r="AD5409" s="1" t="s">
        <v>857</v>
      </c>
      <c r="AE5409" s="1" t="s">
        <v>105</v>
      </c>
      <c r="AF5409" s="1" t="s">
        <v>1798</v>
      </c>
      <c r="AG5409" s="1" t="s">
        <v>1799</v>
      </c>
    </row>
    <row r="5410" spans="1:33" x14ac:dyDescent="0.2">
      <c r="A5410" s="1" t="s">
        <v>2898</v>
      </c>
      <c r="B5410" s="1" t="s">
        <v>2899</v>
      </c>
      <c r="C5410" s="1" t="s">
        <v>2900</v>
      </c>
      <c r="D5410" s="1" t="s">
        <v>1798</v>
      </c>
      <c r="E5410" s="1" t="s">
        <v>1799</v>
      </c>
      <c r="F5410" s="1" t="s">
        <v>1800</v>
      </c>
      <c r="H5410"/>
      <c r="I5410"/>
      <c r="K5410" s="4"/>
      <c r="M5410" s="4"/>
      <c r="N5410" s="4"/>
      <c r="P5410" s="4"/>
      <c r="R5410" s="4"/>
      <c r="T5410" s="4"/>
      <c r="U5410" s="4"/>
      <c r="V5410" s="4"/>
      <c r="W5410" s="4"/>
      <c r="AA5410" s="1" t="s">
        <v>103</v>
      </c>
      <c r="AB5410" s="1" t="s">
        <v>239</v>
      </c>
      <c r="AC5410" s="1" t="s">
        <v>856</v>
      </c>
      <c r="AD5410" s="1" t="s">
        <v>857</v>
      </c>
      <c r="AE5410" s="1" t="s">
        <v>105</v>
      </c>
      <c r="AF5410" s="1" t="s">
        <v>1798</v>
      </c>
      <c r="AG5410" s="1" t="s">
        <v>1799</v>
      </c>
    </row>
    <row r="5411" spans="1:33" x14ac:dyDescent="0.2">
      <c r="A5411" s="1" t="s">
        <v>2901</v>
      </c>
      <c r="B5411" s="1" t="s">
        <v>2902</v>
      </c>
      <c r="C5411" s="1" t="s">
        <v>2903</v>
      </c>
      <c r="D5411" s="1" t="s">
        <v>1798</v>
      </c>
      <c r="E5411" s="1" t="s">
        <v>1799</v>
      </c>
      <c r="F5411" s="1" t="s">
        <v>1800</v>
      </c>
      <c r="H5411"/>
      <c r="I5411"/>
      <c r="K5411" s="4"/>
      <c r="M5411" s="4"/>
      <c r="N5411" s="4"/>
      <c r="P5411" s="4"/>
      <c r="R5411" s="4"/>
      <c r="T5411" s="4"/>
      <c r="U5411" s="4"/>
      <c r="V5411" s="4"/>
      <c r="W5411" s="4"/>
      <c r="AA5411" s="1" t="s">
        <v>103</v>
      </c>
      <c r="AB5411" s="1" t="s">
        <v>239</v>
      </c>
      <c r="AC5411" s="1" t="s">
        <v>856</v>
      </c>
      <c r="AD5411" s="1" t="s">
        <v>857</v>
      </c>
      <c r="AE5411" s="1" t="s">
        <v>105</v>
      </c>
      <c r="AF5411" s="1" t="s">
        <v>1798</v>
      </c>
      <c r="AG5411" s="1" t="s">
        <v>1799</v>
      </c>
    </row>
    <row r="5412" spans="1:33" x14ac:dyDescent="0.2">
      <c r="A5412" s="1" t="s">
        <v>2907</v>
      </c>
      <c r="B5412" s="1" t="s">
        <v>2908</v>
      </c>
      <c r="C5412" s="1" t="s">
        <v>2909</v>
      </c>
      <c r="D5412" s="1" t="s">
        <v>1798</v>
      </c>
      <c r="E5412" s="1" t="s">
        <v>1799</v>
      </c>
      <c r="F5412" s="1" t="s">
        <v>1800</v>
      </c>
      <c r="H5412"/>
      <c r="I5412"/>
      <c r="K5412" s="4"/>
      <c r="M5412" s="4"/>
      <c r="N5412" s="4"/>
      <c r="P5412" s="4"/>
      <c r="R5412" s="4"/>
      <c r="T5412" s="4"/>
      <c r="U5412" s="4"/>
      <c r="V5412" s="4"/>
      <c r="W5412" s="4"/>
      <c r="AA5412" s="1" t="s">
        <v>103</v>
      </c>
      <c r="AB5412" s="1" t="s">
        <v>239</v>
      </c>
      <c r="AC5412" s="1" t="s">
        <v>856</v>
      </c>
      <c r="AD5412" s="1" t="s">
        <v>857</v>
      </c>
      <c r="AE5412" s="1" t="s">
        <v>105</v>
      </c>
      <c r="AF5412" s="1" t="s">
        <v>1798</v>
      </c>
      <c r="AG5412" s="1" t="s">
        <v>1799</v>
      </c>
    </row>
    <row r="5413" spans="1:33" x14ac:dyDescent="0.2">
      <c r="A5413" s="1" t="s">
        <v>2910</v>
      </c>
      <c r="B5413" s="1" t="s">
        <v>2911</v>
      </c>
      <c r="C5413" s="1" t="s">
        <v>2912</v>
      </c>
      <c r="D5413" s="1" t="s">
        <v>1798</v>
      </c>
      <c r="E5413" s="1" t="s">
        <v>1799</v>
      </c>
      <c r="F5413" s="1" t="s">
        <v>1800</v>
      </c>
      <c r="H5413"/>
      <c r="I5413"/>
      <c r="K5413" s="4"/>
      <c r="M5413" s="4"/>
      <c r="N5413" s="4"/>
      <c r="P5413" s="4"/>
      <c r="R5413" s="4"/>
      <c r="T5413" s="4"/>
      <c r="U5413" s="4"/>
      <c r="V5413" s="4"/>
      <c r="W5413" s="4"/>
      <c r="AA5413" s="1" t="s">
        <v>103</v>
      </c>
      <c r="AB5413" s="1" t="s">
        <v>239</v>
      </c>
      <c r="AC5413" s="1" t="s">
        <v>856</v>
      </c>
      <c r="AD5413" s="1" t="s">
        <v>857</v>
      </c>
      <c r="AE5413" s="1" t="s">
        <v>105</v>
      </c>
      <c r="AF5413" s="1" t="s">
        <v>1798</v>
      </c>
      <c r="AG5413" s="1" t="s">
        <v>1799</v>
      </c>
    </row>
    <row r="5414" spans="1:33" x14ac:dyDescent="0.2">
      <c r="A5414" s="1" t="s">
        <v>2919</v>
      </c>
      <c r="B5414" s="1" t="s">
        <v>2920</v>
      </c>
      <c r="C5414" s="1" t="s">
        <v>2921</v>
      </c>
      <c r="D5414" s="1" t="s">
        <v>1798</v>
      </c>
      <c r="E5414" s="1" t="s">
        <v>1799</v>
      </c>
      <c r="F5414" s="1" t="s">
        <v>1800</v>
      </c>
      <c r="H5414"/>
      <c r="I5414"/>
      <c r="K5414" s="4"/>
      <c r="M5414" s="4"/>
      <c r="N5414" s="4"/>
      <c r="P5414" s="4"/>
      <c r="R5414" s="4"/>
      <c r="T5414" s="4"/>
      <c r="U5414" s="4"/>
      <c r="V5414" s="4"/>
      <c r="W5414" s="4"/>
      <c r="AA5414" s="1" t="s">
        <v>103</v>
      </c>
      <c r="AB5414" s="1" t="s">
        <v>239</v>
      </c>
      <c r="AC5414" s="1" t="s">
        <v>856</v>
      </c>
      <c r="AD5414" s="1" t="s">
        <v>857</v>
      </c>
      <c r="AE5414" s="1" t="s">
        <v>105</v>
      </c>
      <c r="AF5414" s="1" t="s">
        <v>1798</v>
      </c>
      <c r="AG5414" s="1" t="s">
        <v>1799</v>
      </c>
    </row>
    <row r="5415" spans="1:33" x14ac:dyDescent="0.2">
      <c r="A5415" s="1" t="s">
        <v>2943</v>
      </c>
      <c r="B5415" s="1" t="s">
        <v>2944</v>
      </c>
      <c r="C5415" s="1" t="s">
        <v>2945</v>
      </c>
      <c r="D5415" s="1" t="s">
        <v>1798</v>
      </c>
      <c r="E5415" s="1" t="s">
        <v>1799</v>
      </c>
      <c r="F5415" s="1" t="s">
        <v>1800</v>
      </c>
      <c r="H5415"/>
      <c r="I5415"/>
      <c r="K5415" s="4"/>
      <c r="M5415" s="4"/>
      <c r="N5415" s="4"/>
      <c r="P5415" s="4"/>
      <c r="R5415" s="4"/>
      <c r="T5415" s="4"/>
      <c r="U5415" s="4"/>
      <c r="V5415" s="4"/>
      <c r="W5415" s="4"/>
      <c r="AA5415" s="1" t="s">
        <v>103</v>
      </c>
      <c r="AB5415" s="1" t="s">
        <v>239</v>
      </c>
      <c r="AC5415" s="1" t="s">
        <v>856</v>
      </c>
      <c r="AD5415" s="1" t="s">
        <v>857</v>
      </c>
      <c r="AE5415" s="1" t="s">
        <v>105</v>
      </c>
      <c r="AF5415" s="1" t="s">
        <v>1798</v>
      </c>
      <c r="AG5415" s="1" t="s">
        <v>1799</v>
      </c>
    </row>
    <row r="5416" spans="1:33" x14ac:dyDescent="0.2">
      <c r="A5416" s="1" t="s">
        <v>2946</v>
      </c>
      <c r="B5416" s="1" t="s">
        <v>2947</v>
      </c>
      <c r="C5416" s="1" t="s">
        <v>2948</v>
      </c>
      <c r="D5416" s="1" t="s">
        <v>1798</v>
      </c>
      <c r="E5416" s="1" t="s">
        <v>1799</v>
      </c>
      <c r="F5416" s="1" t="s">
        <v>1800</v>
      </c>
      <c r="H5416"/>
      <c r="I5416"/>
      <c r="K5416" s="4"/>
      <c r="M5416" s="4"/>
      <c r="N5416" s="4"/>
      <c r="P5416" s="4"/>
      <c r="R5416" s="4"/>
      <c r="T5416" s="4"/>
      <c r="U5416" s="4"/>
      <c r="V5416" s="4"/>
      <c r="W5416" s="4"/>
      <c r="AA5416" s="1" t="s">
        <v>103</v>
      </c>
      <c r="AB5416" s="1" t="s">
        <v>239</v>
      </c>
      <c r="AC5416" s="1" t="s">
        <v>856</v>
      </c>
      <c r="AD5416" s="1" t="s">
        <v>857</v>
      </c>
      <c r="AE5416" s="1" t="s">
        <v>105</v>
      </c>
      <c r="AF5416" s="1" t="s">
        <v>1798</v>
      </c>
      <c r="AG5416" s="1" t="s">
        <v>1799</v>
      </c>
    </row>
    <row r="5417" spans="1:33" x14ac:dyDescent="0.2">
      <c r="A5417" s="1" t="s">
        <v>2946</v>
      </c>
      <c r="B5417" s="1" t="s">
        <v>2947</v>
      </c>
      <c r="C5417" s="1" t="s">
        <v>2948</v>
      </c>
      <c r="D5417" s="1" t="s">
        <v>2952</v>
      </c>
      <c r="E5417" s="1" t="s">
        <v>2953</v>
      </c>
      <c r="F5417" s="1" t="s">
        <v>2954</v>
      </c>
      <c r="H5417"/>
      <c r="I5417"/>
      <c r="K5417" s="4"/>
      <c r="M5417" s="4"/>
      <c r="N5417" s="4"/>
      <c r="P5417" s="4"/>
      <c r="R5417" s="4"/>
      <c r="T5417" s="4"/>
      <c r="U5417" s="4"/>
      <c r="V5417" s="4"/>
      <c r="W5417" s="4"/>
    </row>
    <row r="5418" spans="1:33" x14ac:dyDescent="0.2">
      <c r="A5418" s="1" t="s">
        <v>2955</v>
      </c>
      <c r="B5418" s="1" t="s">
        <v>2956</v>
      </c>
      <c r="C5418" s="1" t="s">
        <v>2957</v>
      </c>
      <c r="D5418" s="1" t="s">
        <v>2958</v>
      </c>
      <c r="E5418" s="1" t="s">
        <v>2959</v>
      </c>
      <c r="F5418" s="1" t="s">
        <v>2960</v>
      </c>
      <c r="H5418"/>
      <c r="I5418"/>
      <c r="K5418" s="4"/>
      <c r="M5418" s="4"/>
      <c r="N5418" s="4"/>
      <c r="O5418" s="1" t="s">
        <v>37</v>
      </c>
      <c r="P5418" s="4">
        <v>46.69</v>
      </c>
      <c r="Q5418" s="7">
        <v>97110</v>
      </c>
      <c r="R5418" s="4">
        <v>39.14</v>
      </c>
      <c r="S5418" s="7">
        <v>81420</v>
      </c>
      <c r="T5418" s="4">
        <v>59400</v>
      </c>
      <c r="U5418" s="4">
        <v>64180</v>
      </c>
      <c r="V5418" s="4">
        <v>121860</v>
      </c>
      <c r="W5418" s="4">
        <v>151500</v>
      </c>
      <c r="X5418" s="1" t="s">
        <v>101</v>
      </c>
      <c r="Y5418" s="1" t="s">
        <v>39</v>
      </c>
      <c r="Z5418" s="1" t="s">
        <v>39</v>
      </c>
    </row>
    <row r="5419" spans="1:33" x14ac:dyDescent="0.2">
      <c r="A5419" s="1" t="s">
        <v>2955</v>
      </c>
      <c r="B5419" s="1" t="s">
        <v>2956</v>
      </c>
      <c r="C5419" s="1" t="s">
        <v>2957</v>
      </c>
      <c r="D5419" s="1" t="s">
        <v>1798</v>
      </c>
      <c r="E5419" s="1" t="s">
        <v>1799</v>
      </c>
      <c r="F5419" s="1" t="s">
        <v>1800</v>
      </c>
      <c r="H5419"/>
      <c r="I5419"/>
      <c r="K5419" s="4"/>
      <c r="M5419" s="4"/>
      <c r="N5419" s="4"/>
      <c r="P5419" s="4"/>
      <c r="R5419" s="4"/>
      <c r="T5419" s="4"/>
      <c r="U5419" s="4"/>
      <c r="V5419" s="4"/>
      <c r="W5419" s="4"/>
      <c r="AA5419" s="1" t="s">
        <v>103</v>
      </c>
      <c r="AB5419" s="1" t="s">
        <v>239</v>
      </c>
      <c r="AC5419" s="1" t="s">
        <v>856</v>
      </c>
      <c r="AD5419" s="1" t="s">
        <v>857</v>
      </c>
      <c r="AE5419" s="1" t="s">
        <v>105</v>
      </c>
      <c r="AF5419" s="1" t="s">
        <v>1798</v>
      </c>
      <c r="AG5419" s="1" t="s">
        <v>1799</v>
      </c>
    </row>
    <row r="5420" spans="1:33" x14ac:dyDescent="0.2">
      <c r="A5420" s="1" t="s">
        <v>2970</v>
      </c>
      <c r="B5420" s="1" t="s">
        <v>2971</v>
      </c>
      <c r="C5420" s="1" t="s">
        <v>2972</v>
      </c>
      <c r="D5420" s="1" t="s">
        <v>1798</v>
      </c>
      <c r="E5420" s="1" t="s">
        <v>1799</v>
      </c>
      <c r="F5420" s="1" t="s">
        <v>1800</v>
      </c>
      <c r="H5420"/>
      <c r="I5420"/>
      <c r="K5420" s="4"/>
      <c r="M5420" s="4"/>
      <c r="N5420" s="4"/>
      <c r="P5420" s="4"/>
      <c r="R5420" s="4"/>
      <c r="T5420" s="4"/>
      <c r="U5420" s="4"/>
      <c r="V5420" s="4"/>
      <c r="W5420" s="4"/>
      <c r="AA5420" s="1" t="s">
        <v>103</v>
      </c>
      <c r="AB5420" s="1" t="s">
        <v>239</v>
      </c>
      <c r="AC5420" s="1" t="s">
        <v>856</v>
      </c>
      <c r="AD5420" s="1" t="s">
        <v>857</v>
      </c>
      <c r="AE5420" s="1" t="s">
        <v>105</v>
      </c>
      <c r="AF5420" s="1" t="s">
        <v>1798</v>
      </c>
      <c r="AG5420" s="1" t="s">
        <v>1799</v>
      </c>
    </row>
    <row r="5421" spans="1:33" x14ac:dyDescent="0.2">
      <c r="A5421" s="1" t="s">
        <v>3174</v>
      </c>
      <c r="B5421" s="1" t="s">
        <v>3175</v>
      </c>
      <c r="C5421" s="1" t="s">
        <v>3176</v>
      </c>
      <c r="D5421" s="1" t="s">
        <v>3177</v>
      </c>
      <c r="E5421" s="1" t="s">
        <v>3178</v>
      </c>
      <c r="F5421" s="1" t="s">
        <v>3179</v>
      </c>
      <c r="H5421"/>
      <c r="I5421"/>
      <c r="K5421" s="4"/>
      <c r="M5421" s="4"/>
      <c r="N5421" s="4"/>
      <c r="O5421" s="1" t="s">
        <v>37</v>
      </c>
      <c r="P5421" s="4">
        <v>29.59</v>
      </c>
      <c r="Q5421" s="7">
        <v>61550</v>
      </c>
      <c r="R5421" s="4">
        <v>27</v>
      </c>
      <c r="S5421" s="7">
        <v>56170</v>
      </c>
      <c r="T5421" s="4">
        <v>26730</v>
      </c>
      <c r="U5421" s="4">
        <v>46050</v>
      </c>
      <c r="V5421" s="4">
        <v>73680</v>
      </c>
      <c r="W5421" s="4">
        <v>108910</v>
      </c>
      <c r="X5421" s="1" t="s">
        <v>635</v>
      </c>
      <c r="Y5421" s="1" t="s">
        <v>39</v>
      </c>
      <c r="Z5421" s="1" t="s">
        <v>39</v>
      </c>
    </row>
    <row r="5422" spans="1:33" x14ac:dyDescent="0.2">
      <c r="A5422" s="1" t="s">
        <v>3213</v>
      </c>
      <c r="B5422" s="1" t="s">
        <v>3214</v>
      </c>
      <c r="C5422" s="1" t="s">
        <v>3215</v>
      </c>
      <c r="D5422" s="1" t="s">
        <v>3216</v>
      </c>
      <c r="E5422" s="1" t="s">
        <v>3217</v>
      </c>
      <c r="F5422" s="1" t="s">
        <v>3218</v>
      </c>
      <c r="H5422"/>
      <c r="I5422"/>
      <c r="K5422" s="4"/>
      <c r="M5422" s="4"/>
      <c r="N5422" s="4"/>
      <c r="O5422" s="1" t="s">
        <v>37</v>
      </c>
      <c r="P5422" s="4"/>
      <c r="R5422" s="4"/>
      <c r="T5422" s="4"/>
      <c r="U5422" s="4"/>
      <c r="V5422" s="4"/>
      <c r="W5422" s="4"/>
      <c r="X5422" s="1" t="s">
        <v>38</v>
      </c>
      <c r="Y5422" s="1" t="s">
        <v>39</v>
      </c>
      <c r="Z5422" s="1" t="s">
        <v>39</v>
      </c>
    </row>
    <row r="5423" spans="1:33" x14ac:dyDescent="0.2">
      <c r="A5423" s="1" t="s">
        <v>3219</v>
      </c>
      <c r="B5423" s="1" t="s">
        <v>3220</v>
      </c>
      <c r="C5423" s="1" t="s">
        <v>3221</v>
      </c>
      <c r="D5423" s="1" t="s">
        <v>3216</v>
      </c>
      <c r="E5423" s="1" t="s">
        <v>3217</v>
      </c>
      <c r="F5423" s="1" t="s">
        <v>3218</v>
      </c>
      <c r="H5423"/>
      <c r="I5423"/>
      <c r="K5423" s="4"/>
      <c r="M5423" s="4"/>
      <c r="N5423" s="4"/>
      <c r="O5423" s="1" t="s">
        <v>37</v>
      </c>
      <c r="P5423" s="4"/>
      <c r="R5423" s="4"/>
      <c r="T5423" s="4"/>
      <c r="U5423" s="4"/>
      <c r="V5423" s="4"/>
      <c r="W5423" s="4"/>
      <c r="X5423" s="1" t="s">
        <v>38</v>
      </c>
      <c r="Y5423" s="1" t="s">
        <v>39</v>
      </c>
      <c r="Z5423" s="1" t="s">
        <v>39</v>
      </c>
    </row>
    <row r="5424" spans="1:33" x14ac:dyDescent="0.2">
      <c r="A5424" s="1" t="s">
        <v>3225</v>
      </c>
      <c r="B5424" s="1" t="s">
        <v>3226</v>
      </c>
      <c r="C5424" s="1" t="s">
        <v>3227</v>
      </c>
      <c r="D5424" s="1" t="s">
        <v>3216</v>
      </c>
      <c r="E5424" s="1" t="s">
        <v>3217</v>
      </c>
      <c r="F5424" s="1" t="s">
        <v>3218</v>
      </c>
      <c r="H5424"/>
      <c r="I5424"/>
      <c r="K5424" s="4"/>
      <c r="M5424" s="4"/>
      <c r="N5424" s="4"/>
      <c r="O5424" s="1" t="s">
        <v>37</v>
      </c>
      <c r="P5424" s="4"/>
      <c r="R5424" s="4"/>
      <c r="T5424" s="4"/>
      <c r="U5424" s="4"/>
      <c r="V5424" s="4"/>
      <c r="W5424" s="4"/>
      <c r="X5424" s="1" t="s">
        <v>38</v>
      </c>
      <c r="Y5424" s="1" t="s">
        <v>39</v>
      </c>
      <c r="Z5424" s="1" t="s">
        <v>39</v>
      </c>
    </row>
    <row r="5425" spans="1:26" x14ac:dyDescent="0.2">
      <c r="A5425" s="1" t="s">
        <v>3228</v>
      </c>
      <c r="B5425" s="1" t="s">
        <v>3229</v>
      </c>
      <c r="C5425" s="1" t="s">
        <v>3230</v>
      </c>
      <c r="D5425" s="1" t="s">
        <v>3216</v>
      </c>
      <c r="E5425" s="1" t="s">
        <v>3217</v>
      </c>
      <c r="F5425" s="1" t="s">
        <v>3218</v>
      </c>
      <c r="H5425"/>
      <c r="I5425"/>
      <c r="K5425" s="4"/>
      <c r="M5425" s="4"/>
      <c r="N5425" s="4"/>
      <c r="O5425" s="1" t="s">
        <v>37</v>
      </c>
      <c r="P5425" s="4"/>
      <c r="R5425" s="4"/>
      <c r="T5425" s="4"/>
      <c r="U5425" s="4"/>
      <c r="V5425" s="4"/>
      <c r="W5425" s="4"/>
      <c r="X5425" s="1" t="s">
        <v>38</v>
      </c>
      <c r="Y5425" s="1" t="s">
        <v>39</v>
      </c>
      <c r="Z5425" s="1" t="s">
        <v>39</v>
      </c>
    </row>
    <row r="5426" spans="1:26" x14ac:dyDescent="0.2">
      <c r="A5426" s="1" t="s">
        <v>3231</v>
      </c>
      <c r="B5426" s="1" t="s">
        <v>3232</v>
      </c>
      <c r="C5426" s="1" t="s">
        <v>3233</v>
      </c>
      <c r="D5426" s="1" t="s">
        <v>3216</v>
      </c>
      <c r="E5426" s="1" t="s">
        <v>3217</v>
      </c>
      <c r="F5426" s="1" t="s">
        <v>3218</v>
      </c>
      <c r="H5426"/>
      <c r="I5426"/>
      <c r="K5426" s="4"/>
      <c r="M5426" s="4"/>
      <c r="N5426" s="4"/>
      <c r="O5426" s="1" t="s">
        <v>37</v>
      </c>
      <c r="P5426" s="4"/>
      <c r="R5426" s="4"/>
      <c r="T5426" s="4"/>
      <c r="U5426" s="4"/>
      <c r="V5426" s="4"/>
      <c r="W5426" s="4"/>
      <c r="X5426" s="1" t="s">
        <v>38</v>
      </c>
      <c r="Y5426" s="1" t="s">
        <v>39</v>
      </c>
      <c r="Z5426" s="1" t="s">
        <v>39</v>
      </c>
    </row>
    <row r="5427" spans="1:26" x14ac:dyDescent="0.2">
      <c r="A5427" s="1" t="s">
        <v>3240</v>
      </c>
      <c r="B5427" s="1" t="s">
        <v>3241</v>
      </c>
      <c r="C5427" s="1" t="s">
        <v>3242</v>
      </c>
      <c r="D5427" s="1" t="s">
        <v>3216</v>
      </c>
      <c r="E5427" s="1" t="s">
        <v>3217</v>
      </c>
      <c r="F5427" s="1" t="s">
        <v>3218</v>
      </c>
      <c r="H5427"/>
      <c r="I5427"/>
      <c r="K5427" s="4"/>
      <c r="M5427" s="4"/>
      <c r="N5427" s="4"/>
      <c r="O5427" s="1" t="s">
        <v>37</v>
      </c>
      <c r="P5427" s="4"/>
      <c r="R5427" s="4"/>
      <c r="T5427" s="4"/>
      <c r="U5427" s="4"/>
      <c r="V5427" s="4"/>
      <c r="W5427" s="4"/>
      <c r="X5427" s="1" t="s">
        <v>38</v>
      </c>
      <c r="Y5427" s="1" t="s">
        <v>39</v>
      </c>
      <c r="Z5427" s="1" t="s">
        <v>39</v>
      </c>
    </row>
    <row r="5428" spans="1:26" x14ac:dyDescent="0.2">
      <c r="A5428" s="1" t="s">
        <v>3285</v>
      </c>
      <c r="B5428" s="1" t="s">
        <v>3286</v>
      </c>
      <c r="C5428" s="1" t="s">
        <v>3287</v>
      </c>
      <c r="D5428" s="1" t="s">
        <v>3216</v>
      </c>
      <c r="E5428" s="1" t="s">
        <v>3217</v>
      </c>
      <c r="F5428" s="1" t="s">
        <v>3218</v>
      </c>
      <c r="H5428"/>
      <c r="I5428"/>
      <c r="K5428" s="4"/>
      <c r="M5428" s="4"/>
      <c r="N5428" s="4"/>
      <c r="O5428" s="1" t="s">
        <v>37</v>
      </c>
      <c r="P5428" s="4"/>
      <c r="R5428" s="4"/>
      <c r="T5428" s="4"/>
      <c r="U5428" s="4"/>
      <c r="V5428" s="4"/>
      <c r="W5428" s="4"/>
      <c r="X5428" s="1" t="s">
        <v>38</v>
      </c>
      <c r="Y5428" s="1" t="s">
        <v>39</v>
      </c>
      <c r="Z5428" s="1" t="s">
        <v>39</v>
      </c>
    </row>
    <row r="5429" spans="1:26" x14ac:dyDescent="0.2">
      <c r="A5429" s="1" t="s">
        <v>3333</v>
      </c>
      <c r="B5429" s="1" t="s">
        <v>3334</v>
      </c>
      <c r="C5429" s="1" t="s">
        <v>3335</v>
      </c>
      <c r="D5429" s="1" t="s">
        <v>3336</v>
      </c>
      <c r="E5429" s="1" t="s">
        <v>3337</v>
      </c>
      <c r="F5429" s="1" t="s">
        <v>3338</v>
      </c>
      <c r="H5429"/>
      <c r="I5429"/>
      <c r="K5429" s="4"/>
      <c r="M5429" s="4"/>
      <c r="N5429" s="4"/>
      <c r="P5429" s="4"/>
      <c r="R5429" s="4"/>
      <c r="T5429" s="4"/>
      <c r="U5429" s="4"/>
      <c r="V5429" s="4"/>
      <c r="W5429" s="4"/>
      <c r="X5429" s="1" t="s">
        <v>635</v>
      </c>
      <c r="Y5429" s="1" t="s">
        <v>39</v>
      </c>
      <c r="Z5429" s="1" t="s">
        <v>39</v>
      </c>
    </row>
    <row r="5430" spans="1:26" x14ac:dyDescent="0.2">
      <c r="A5430" s="1" t="s">
        <v>3339</v>
      </c>
      <c r="B5430" s="1" t="s">
        <v>3340</v>
      </c>
      <c r="C5430" s="1" t="s">
        <v>3341</v>
      </c>
      <c r="D5430" s="1" t="s">
        <v>3336</v>
      </c>
      <c r="E5430" s="1" t="s">
        <v>3337</v>
      </c>
      <c r="F5430" s="1" t="s">
        <v>3338</v>
      </c>
      <c r="H5430"/>
      <c r="I5430"/>
      <c r="K5430" s="4"/>
      <c r="M5430" s="4"/>
      <c r="N5430" s="4"/>
      <c r="P5430" s="4"/>
      <c r="R5430" s="4"/>
      <c r="T5430" s="4"/>
      <c r="U5430" s="4"/>
      <c r="V5430" s="4"/>
      <c r="W5430" s="4"/>
      <c r="X5430" s="1" t="s">
        <v>635</v>
      </c>
      <c r="Y5430" s="1" t="s">
        <v>39</v>
      </c>
      <c r="Z5430" s="1" t="s">
        <v>39</v>
      </c>
    </row>
    <row r="5431" spans="1:26" x14ac:dyDescent="0.2">
      <c r="A5431" s="1" t="s">
        <v>3351</v>
      </c>
      <c r="B5431" s="1" t="s">
        <v>3352</v>
      </c>
      <c r="C5431" s="1" t="s">
        <v>3353</v>
      </c>
      <c r="D5431" s="1" t="s">
        <v>3336</v>
      </c>
      <c r="E5431" s="1" t="s">
        <v>3337</v>
      </c>
      <c r="F5431" s="1" t="s">
        <v>3338</v>
      </c>
      <c r="H5431"/>
      <c r="I5431"/>
      <c r="K5431" s="4"/>
      <c r="M5431" s="4"/>
      <c r="N5431" s="4"/>
      <c r="P5431" s="4"/>
      <c r="R5431" s="4"/>
      <c r="T5431" s="4"/>
      <c r="U5431" s="4"/>
      <c r="V5431" s="4"/>
      <c r="W5431" s="4"/>
      <c r="X5431" s="1" t="s">
        <v>635</v>
      </c>
      <c r="Y5431" s="1" t="s">
        <v>39</v>
      </c>
      <c r="Z5431" s="1" t="s">
        <v>39</v>
      </c>
    </row>
    <row r="5432" spans="1:26" x14ac:dyDescent="0.2">
      <c r="A5432" s="1" t="s">
        <v>3354</v>
      </c>
      <c r="B5432" s="1" t="s">
        <v>3355</v>
      </c>
      <c r="C5432" s="1" t="s">
        <v>3356</v>
      </c>
      <c r="D5432" s="1" t="s">
        <v>3336</v>
      </c>
      <c r="E5432" s="1" t="s">
        <v>3337</v>
      </c>
      <c r="F5432" s="1" t="s">
        <v>3338</v>
      </c>
      <c r="H5432"/>
      <c r="I5432"/>
      <c r="K5432" s="4"/>
      <c r="M5432" s="4"/>
      <c r="N5432" s="4"/>
      <c r="P5432" s="4"/>
      <c r="R5432" s="4"/>
      <c r="T5432" s="4"/>
      <c r="U5432" s="4"/>
      <c r="V5432" s="4"/>
      <c r="W5432" s="4"/>
      <c r="X5432" s="1" t="s">
        <v>635</v>
      </c>
      <c r="Y5432" s="1" t="s">
        <v>39</v>
      </c>
      <c r="Z5432" s="1" t="s">
        <v>39</v>
      </c>
    </row>
    <row r="5433" spans="1:26" x14ac:dyDescent="0.2">
      <c r="A5433" s="1" t="s">
        <v>3357</v>
      </c>
      <c r="B5433" s="1" t="s">
        <v>3358</v>
      </c>
      <c r="C5433" s="1" t="s">
        <v>3359</v>
      </c>
      <c r="D5433" s="1" t="s">
        <v>3336</v>
      </c>
      <c r="E5433" s="1" t="s">
        <v>3337</v>
      </c>
      <c r="F5433" s="1" t="s">
        <v>3338</v>
      </c>
      <c r="H5433"/>
      <c r="I5433"/>
      <c r="K5433" s="4"/>
      <c r="M5433" s="4"/>
      <c r="N5433" s="4"/>
      <c r="P5433" s="4"/>
      <c r="R5433" s="4"/>
      <c r="T5433" s="4"/>
      <c r="U5433" s="4"/>
      <c r="V5433" s="4"/>
      <c r="W5433" s="4"/>
      <c r="X5433" s="1" t="s">
        <v>635</v>
      </c>
      <c r="Y5433" s="1" t="s">
        <v>39</v>
      </c>
      <c r="Z5433" s="1" t="s">
        <v>39</v>
      </c>
    </row>
    <row r="5434" spans="1:26" x14ac:dyDescent="0.2">
      <c r="A5434" s="1" t="s">
        <v>3396</v>
      </c>
      <c r="B5434" s="1" t="s">
        <v>3397</v>
      </c>
      <c r="C5434" s="1" t="s">
        <v>3398</v>
      </c>
      <c r="D5434" s="1" t="s">
        <v>3216</v>
      </c>
      <c r="E5434" s="1" t="s">
        <v>3217</v>
      </c>
      <c r="F5434" s="1" t="s">
        <v>3218</v>
      </c>
      <c r="H5434"/>
      <c r="I5434"/>
      <c r="K5434" s="4"/>
      <c r="M5434" s="4"/>
      <c r="N5434" s="4"/>
      <c r="O5434" s="1" t="s">
        <v>37</v>
      </c>
      <c r="P5434" s="4"/>
      <c r="R5434" s="4"/>
      <c r="T5434" s="4"/>
      <c r="U5434" s="4"/>
      <c r="V5434" s="4"/>
      <c r="W5434" s="4"/>
      <c r="X5434" s="1" t="s">
        <v>38</v>
      </c>
      <c r="Y5434" s="1" t="s">
        <v>39</v>
      </c>
      <c r="Z5434" s="1" t="s">
        <v>39</v>
      </c>
    </row>
    <row r="5435" spans="1:26" x14ac:dyDescent="0.2">
      <c r="A5435" s="1" t="s">
        <v>3435</v>
      </c>
      <c r="B5435" s="1" t="s">
        <v>3436</v>
      </c>
      <c r="C5435" s="1" t="s">
        <v>3437</v>
      </c>
      <c r="D5435" s="1" t="s">
        <v>3438</v>
      </c>
      <c r="E5435" s="1" t="s">
        <v>3439</v>
      </c>
      <c r="F5435" s="1" t="s">
        <v>3440</v>
      </c>
      <c r="H5435"/>
      <c r="I5435"/>
      <c r="K5435" s="4"/>
      <c r="M5435" s="4"/>
      <c r="N5435" s="4"/>
      <c r="O5435" s="1" t="s">
        <v>37</v>
      </c>
      <c r="P5435" s="4">
        <v>26.35</v>
      </c>
      <c r="Q5435" s="7">
        <v>54810</v>
      </c>
      <c r="R5435" s="4">
        <v>17.399999999999999</v>
      </c>
      <c r="S5435" s="7">
        <v>36190</v>
      </c>
      <c r="T5435" s="4">
        <v>36190</v>
      </c>
      <c r="U5435" s="4">
        <v>36190</v>
      </c>
      <c r="V5435" s="4">
        <v>70070</v>
      </c>
      <c r="W5435" s="4">
        <v>102610</v>
      </c>
      <c r="X5435" s="1" t="s">
        <v>101</v>
      </c>
      <c r="Y5435" s="1" t="s">
        <v>39</v>
      </c>
      <c r="Z5435" s="1" t="s">
        <v>39</v>
      </c>
    </row>
    <row r="5436" spans="1:26" x14ac:dyDescent="0.2">
      <c r="A5436" s="1" t="s">
        <v>3441</v>
      </c>
      <c r="B5436" s="1" t="s">
        <v>3442</v>
      </c>
      <c r="C5436" s="1" t="s">
        <v>3443</v>
      </c>
      <c r="D5436" s="1" t="s">
        <v>3444</v>
      </c>
      <c r="E5436" s="1" t="s">
        <v>3445</v>
      </c>
      <c r="F5436" s="1" t="s">
        <v>3446</v>
      </c>
      <c r="H5436"/>
      <c r="I5436"/>
      <c r="K5436" s="4"/>
      <c r="M5436" s="4"/>
      <c r="N5436" s="4"/>
      <c r="P5436" s="4"/>
      <c r="R5436" s="4"/>
      <c r="T5436" s="4"/>
      <c r="U5436" s="4"/>
      <c r="V5436" s="4"/>
      <c r="W5436" s="4"/>
    </row>
    <row r="5437" spans="1:26" x14ac:dyDescent="0.2">
      <c r="A5437" s="1" t="s">
        <v>3441</v>
      </c>
      <c r="B5437" s="1" t="s">
        <v>3442</v>
      </c>
      <c r="C5437" s="1" t="s">
        <v>3443</v>
      </c>
      <c r="D5437" s="1" t="s">
        <v>3438</v>
      </c>
      <c r="E5437" s="1" t="s">
        <v>3439</v>
      </c>
      <c r="F5437" s="1" t="s">
        <v>3440</v>
      </c>
      <c r="H5437"/>
      <c r="I5437"/>
      <c r="K5437" s="4"/>
      <c r="M5437" s="4"/>
      <c r="N5437" s="4"/>
      <c r="O5437" s="1" t="s">
        <v>37</v>
      </c>
      <c r="P5437" s="4">
        <v>26.35</v>
      </c>
      <c r="Q5437" s="7">
        <v>54810</v>
      </c>
      <c r="R5437" s="4">
        <v>17.399999999999999</v>
      </c>
      <c r="S5437" s="7">
        <v>36190</v>
      </c>
      <c r="T5437" s="4">
        <v>36190</v>
      </c>
      <c r="U5437" s="4">
        <v>36190</v>
      </c>
      <c r="V5437" s="4">
        <v>70070</v>
      </c>
      <c r="W5437" s="4">
        <v>102610</v>
      </c>
      <c r="X5437" s="1" t="s">
        <v>101</v>
      </c>
      <c r="Y5437" s="1" t="s">
        <v>39</v>
      </c>
      <c r="Z5437" s="1" t="s">
        <v>39</v>
      </c>
    </row>
    <row r="5438" spans="1:26" x14ac:dyDescent="0.2">
      <c r="A5438" s="1" t="s">
        <v>3450</v>
      </c>
      <c r="B5438" s="1" t="s">
        <v>3451</v>
      </c>
      <c r="C5438" s="1" t="s">
        <v>3452</v>
      </c>
      <c r="D5438" s="1" t="s">
        <v>685</v>
      </c>
      <c r="E5438" s="1" t="s">
        <v>686</v>
      </c>
      <c r="F5438" s="1" t="s">
        <v>687</v>
      </c>
      <c r="H5438"/>
      <c r="I5438"/>
      <c r="K5438" s="4"/>
      <c r="M5438" s="4"/>
      <c r="N5438" s="4"/>
      <c r="O5438" s="1" t="s">
        <v>37</v>
      </c>
      <c r="P5438" s="4"/>
      <c r="Q5438" s="7">
        <v>101390</v>
      </c>
      <c r="R5438" s="4"/>
      <c r="S5438" s="7">
        <v>97660</v>
      </c>
      <c r="T5438" s="4">
        <v>81450</v>
      </c>
      <c r="U5438" s="4">
        <v>81740</v>
      </c>
      <c r="V5438" s="4">
        <v>104690</v>
      </c>
      <c r="W5438" s="4">
        <v>122710</v>
      </c>
      <c r="X5438" s="1" t="s">
        <v>38</v>
      </c>
      <c r="Y5438" s="1" t="s">
        <v>39</v>
      </c>
      <c r="Z5438" s="1" t="s">
        <v>39</v>
      </c>
    </row>
    <row r="5439" spans="1:26" x14ac:dyDescent="0.2">
      <c r="A5439" s="1" t="s">
        <v>3507</v>
      </c>
      <c r="B5439" s="1" t="s">
        <v>3508</v>
      </c>
      <c r="C5439" s="1" t="s">
        <v>3509</v>
      </c>
      <c r="D5439" s="1" t="s">
        <v>3444</v>
      </c>
      <c r="E5439" s="1" t="s">
        <v>3445</v>
      </c>
      <c r="F5439" s="1" t="s">
        <v>3446</v>
      </c>
      <c r="H5439"/>
      <c r="I5439"/>
      <c r="K5439" s="4"/>
      <c r="M5439" s="4"/>
      <c r="N5439" s="4"/>
      <c r="P5439" s="4"/>
      <c r="R5439" s="4"/>
      <c r="T5439" s="4"/>
      <c r="U5439" s="4"/>
      <c r="V5439" s="4"/>
      <c r="W5439" s="4"/>
    </row>
    <row r="5440" spans="1:26" x14ac:dyDescent="0.2">
      <c r="A5440" s="1" t="s">
        <v>3507</v>
      </c>
      <c r="B5440" s="1" t="s">
        <v>3508</v>
      </c>
      <c r="C5440" s="1" t="s">
        <v>3509</v>
      </c>
      <c r="D5440" s="1" t="s">
        <v>3438</v>
      </c>
      <c r="E5440" s="1" t="s">
        <v>3439</v>
      </c>
      <c r="F5440" s="1" t="s">
        <v>3440</v>
      </c>
      <c r="H5440"/>
      <c r="I5440"/>
      <c r="K5440" s="4"/>
      <c r="M5440" s="4"/>
      <c r="N5440" s="4"/>
      <c r="O5440" s="1" t="s">
        <v>37</v>
      </c>
      <c r="P5440" s="4">
        <v>26.35</v>
      </c>
      <c r="Q5440" s="7">
        <v>54810</v>
      </c>
      <c r="R5440" s="4">
        <v>17.399999999999999</v>
      </c>
      <c r="S5440" s="7">
        <v>36190</v>
      </c>
      <c r="T5440" s="4">
        <v>36190</v>
      </c>
      <c r="U5440" s="4">
        <v>36190</v>
      </c>
      <c r="V5440" s="4">
        <v>70070</v>
      </c>
      <c r="W5440" s="4">
        <v>102610</v>
      </c>
      <c r="X5440" s="1" t="s">
        <v>101</v>
      </c>
      <c r="Y5440" s="1" t="s">
        <v>39</v>
      </c>
      <c r="Z5440" s="1" t="s">
        <v>39</v>
      </c>
    </row>
    <row r="5441" spans="1:26" x14ac:dyDescent="0.2">
      <c r="A5441" s="1" t="s">
        <v>3510</v>
      </c>
      <c r="B5441" s="1" t="s">
        <v>3511</v>
      </c>
      <c r="C5441" s="1" t="s">
        <v>3512</v>
      </c>
      <c r="D5441" s="1" t="s">
        <v>3444</v>
      </c>
      <c r="E5441" s="1" t="s">
        <v>3445</v>
      </c>
      <c r="F5441" s="1" t="s">
        <v>3446</v>
      </c>
      <c r="H5441"/>
      <c r="I5441"/>
      <c r="K5441" s="4"/>
      <c r="M5441" s="4"/>
      <c r="N5441" s="4"/>
      <c r="P5441" s="4"/>
      <c r="R5441" s="4"/>
      <c r="T5441" s="4"/>
      <c r="U5441" s="4"/>
      <c r="V5441" s="4"/>
      <c r="W5441" s="4"/>
    </row>
    <row r="5442" spans="1:26" x14ac:dyDescent="0.2">
      <c r="A5442" s="1" t="s">
        <v>3513</v>
      </c>
      <c r="B5442" s="1" t="s">
        <v>3514</v>
      </c>
      <c r="C5442" s="1" t="s">
        <v>3515</v>
      </c>
      <c r="D5442" s="1" t="s">
        <v>3444</v>
      </c>
      <c r="E5442" s="1" t="s">
        <v>3445</v>
      </c>
      <c r="F5442" s="1" t="s">
        <v>3446</v>
      </c>
      <c r="H5442"/>
      <c r="I5442"/>
      <c r="K5442" s="4"/>
      <c r="M5442" s="4"/>
      <c r="N5442" s="4"/>
      <c r="P5442" s="4"/>
      <c r="R5442" s="4"/>
      <c r="T5442" s="4"/>
      <c r="U5442" s="4"/>
      <c r="V5442" s="4"/>
      <c r="W5442" s="4"/>
    </row>
    <row r="5443" spans="1:26" x14ac:dyDescent="0.2">
      <c r="A5443" s="1" t="s">
        <v>3516</v>
      </c>
      <c r="B5443" s="1" t="s">
        <v>3517</v>
      </c>
      <c r="C5443" s="1" t="s">
        <v>3518</v>
      </c>
      <c r="D5443" s="1" t="s">
        <v>3444</v>
      </c>
      <c r="E5443" s="1" t="s">
        <v>3445</v>
      </c>
      <c r="F5443" s="1" t="s">
        <v>3446</v>
      </c>
      <c r="H5443"/>
      <c r="I5443"/>
      <c r="K5443" s="4"/>
      <c r="M5443" s="4"/>
      <c r="N5443" s="4"/>
      <c r="P5443" s="4"/>
      <c r="R5443" s="4"/>
      <c r="T5443" s="4"/>
      <c r="U5443" s="4"/>
      <c r="V5443" s="4"/>
      <c r="W5443" s="4"/>
    </row>
    <row r="5444" spans="1:26" x14ac:dyDescent="0.2">
      <c r="A5444" s="1" t="s">
        <v>3519</v>
      </c>
      <c r="B5444" s="1" t="s">
        <v>3520</v>
      </c>
      <c r="C5444" s="1" t="s">
        <v>3521</v>
      </c>
      <c r="D5444" s="1" t="s">
        <v>3444</v>
      </c>
      <c r="E5444" s="1" t="s">
        <v>3445</v>
      </c>
      <c r="F5444" s="1" t="s">
        <v>3446</v>
      </c>
      <c r="H5444"/>
      <c r="I5444"/>
      <c r="K5444" s="4"/>
      <c r="M5444" s="4"/>
      <c r="N5444" s="4"/>
      <c r="P5444" s="4"/>
      <c r="R5444" s="4"/>
      <c r="T5444" s="4"/>
      <c r="U5444" s="4"/>
      <c r="V5444" s="4"/>
      <c r="W5444" s="4"/>
    </row>
    <row r="5445" spans="1:26" x14ac:dyDescent="0.2">
      <c r="A5445" s="1" t="s">
        <v>3522</v>
      </c>
      <c r="B5445" s="1" t="s">
        <v>3523</v>
      </c>
      <c r="C5445" s="1" t="s">
        <v>3524</v>
      </c>
      <c r="D5445" s="1" t="s">
        <v>3444</v>
      </c>
      <c r="E5445" s="1" t="s">
        <v>3445</v>
      </c>
      <c r="F5445" s="1" t="s">
        <v>3446</v>
      </c>
      <c r="H5445"/>
      <c r="I5445"/>
      <c r="K5445" s="4"/>
      <c r="M5445" s="4"/>
      <c r="N5445" s="4"/>
      <c r="P5445" s="4"/>
      <c r="R5445" s="4"/>
      <c r="T5445" s="4"/>
      <c r="U5445" s="4"/>
      <c r="V5445" s="4"/>
      <c r="W5445" s="4"/>
    </row>
    <row r="5446" spans="1:26" x14ac:dyDescent="0.2">
      <c r="A5446" s="1" t="s">
        <v>3525</v>
      </c>
      <c r="B5446" s="1" t="s">
        <v>3526</v>
      </c>
      <c r="C5446" s="1" t="s">
        <v>3527</v>
      </c>
      <c r="D5446" s="1" t="s">
        <v>3444</v>
      </c>
      <c r="E5446" s="1" t="s">
        <v>3445</v>
      </c>
      <c r="F5446" s="1" t="s">
        <v>3446</v>
      </c>
      <c r="H5446"/>
      <c r="I5446"/>
      <c r="K5446" s="4"/>
      <c r="M5446" s="4"/>
      <c r="N5446" s="4"/>
      <c r="P5446" s="4"/>
      <c r="R5446" s="4"/>
      <c r="T5446" s="4"/>
      <c r="U5446" s="4"/>
      <c r="V5446" s="4"/>
      <c r="W5446" s="4"/>
    </row>
    <row r="5447" spans="1:26" x14ac:dyDescent="0.2">
      <c r="A5447" s="1" t="s">
        <v>3525</v>
      </c>
      <c r="B5447" s="1" t="s">
        <v>3526</v>
      </c>
      <c r="C5447" s="1" t="s">
        <v>3527</v>
      </c>
      <c r="D5447" s="1" t="s">
        <v>3438</v>
      </c>
      <c r="E5447" s="1" t="s">
        <v>3439</v>
      </c>
      <c r="F5447" s="1" t="s">
        <v>3440</v>
      </c>
      <c r="H5447"/>
      <c r="I5447"/>
      <c r="K5447" s="4"/>
      <c r="M5447" s="4"/>
      <c r="N5447" s="4"/>
      <c r="O5447" s="1" t="s">
        <v>37</v>
      </c>
      <c r="P5447" s="4">
        <v>26.35</v>
      </c>
      <c r="Q5447" s="7">
        <v>54810</v>
      </c>
      <c r="R5447" s="4">
        <v>17.399999999999999</v>
      </c>
      <c r="S5447" s="7">
        <v>36190</v>
      </c>
      <c r="T5447" s="4">
        <v>36190</v>
      </c>
      <c r="U5447" s="4">
        <v>36190</v>
      </c>
      <c r="V5447" s="4">
        <v>70070</v>
      </c>
      <c r="W5447" s="4">
        <v>102610</v>
      </c>
      <c r="X5447" s="1" t="s">
        <v>101</v>
      </c>
      <c r="Y5447" s="1" t="s">
        <v>39</v>
      </c>
      <c r="Z5447" s="1" t="s">
        <v>39</v>
      </c>
    </row>
    <row r="5448" spans="1:26" x14ac:dyDescent="0.2">
      <c r="A5448" s="1" t="s">
        <v>3531</v>
      </c>
      <c r="B5448" s="1" t="s">
        <v>3532</v>
      </c>
      <c r="C5448" s="1" t="s">
        <v>3533</v>
      </c>
      <c r="D5448" s="1" t="s">
        <v>3444</v>
      </c>
      <c r="E5448" s="1" t="s">
        <v>3445</v>
      </c>
      <c r="F5448" s="1" t="s">
        <v>3446</v>
      </c>
      <c r="H5448"/>
      <c r="I5448"/>
      <c r="K5448" s="4"/>
      <c r="M5448" s="4"/>
      <c r="N5448" s="4"/>
      <c r="P5448" s="4"/>
      <c r="R5448" s="4"/>
      <c r="T5448" s="4"/>
      <c r="U5448" s="4"/>
      <c r="V5448" s="4"/>
      <c r="W5448" s="4"/>
    </row>
    <row r="5449" spans="1:26" x14ac:dyDescent="0.2">
      <c r="A5449" s="1" t="s">
        <v>3531</v>
      </c>
      <c r="B5449" s="1" t="s">
        <v>3532</v>
      </c>
      <c r="C5449" s="1" t="s">
        <v>3533</v>
      </c>
      <c r="D5449" s="1" t="s">
        <v>3438</v>
      </c>
      <c r="E5449" s="1" t="s">
        <v>3439</v>
      </c>
      <c r="F5449" s="1" t="s">
        <v>3440</v>
      </c>
      <c r="H5449"/>
      <c r="I5449"/>
      <c r="K5449" s="4"/>
      <c r="M5449" s="4"/>
      <c r="N5449" s="4"/>
      <c r="O5449" s="1" t="s">
        <v>37</v>
      </c>
      <c r="P5449" s="4">
        <v>26.35</v>
      </c>
      <c r="Q5449" s="7">
        <v>54810</v>
      </c>
      <c r="R5449" s="4">
        <v>17.399999999999999</v>
      </c>
      <c r="S5449" s="7">
        <v>36190</v>
      </c>
      <c r="T5449" s="4">
        <v>36190</v>
      </c>
      <c r="U5449" s="4">
        <v>36190</v>
      </c>
      <c r="V5449" s="4">
        <v>70070</v>
      </c>
      <c r="W5449" s="4">
        <v>102610</v>
      </c>
      <c r="X5449" s="1" t="s">
        <v>101</v>
      </c>
      <c r="Y5449" s="1" t="s">
        <v>39</v>
      </c>
      <c r="Z5449" s="1" t="s">
        <v>39</v>
      </c>
    </row>
    <row r="5450" spans="1:26" x14ac:dyDescent="0.2">
      <c r="A5450" s="1" t="s">
        <v>3534</v>
      </c>
      <c r="B5450" s="1" t="s">
        <v>3535</v>
      </c>
      <c r="C5450" s="1" t="s">
        <v>3536</v>
      </c>
      <c r="D5450" s="1" t="s">
        <v>3444</v>
      </c>
      <c r="E5450" s="1" t="s">
        <v>3445</v>
      </c>
      <c r="F5450" s="1" t="s">
        <v>3446</v>
      </c>
      <c r="H5450"/>
      <c r="I5450"/>
      <c r="K5450" s="4"/>
      <c r="M5450" s="4"/>
      <c r="N5450" s="4"/>
      <c r="P5450" s="4"/>
      <c r="R5450" s="4"/>
      <c r="T5450" s="4"/>
      <c r="U5450" s="4"/>
      <c r="V5450" s="4"/>
      <c r="W5450" s="4"/>
    </row>
    <row r="5451" spans="1:26" x14ac:dyDescent="0.2">
      <c r="A5451" s="1" t="s">
        <v>3534</v>
      </c>
      <c r="B5451" s="1" t="s">
        <v>3535</v>
      </c>
      <c r="C5451" s="1" t="s">
        <v>3536</v>
      </c>
      <c r="D5451" s="1" t="s">
        <v>3438</v>
      </c>
      <c r="E5451" s="1" t="s">
        <v>3439</v>
      </c>
      <c r="F5451" s="1" t="s">
        <v>3440</v>
      </c>
      <c r="H5451"/>
      <c r="I5451"/>
      <c r="K5451" s="4"/>
      <c r="M5451" s="4"/>
      <c r="N5451" s="4"/>
      <c r="O5451" s="1" t="s">
        <v>37</v>
      </c>
      <c r="P5451" s="4">
        <v>26.35</v>
      </c>
      <c r="Q5451" s="7">
        <v>54810</v>
      </c>
      <c r="R5451" s="4">
        <v>17.399999999999999</v>
      </c>
      <c r="S5451" s="7">
        <v>36190</v>
      </c>
      <c r="T5451" s="4">
        <v>36190</v>
      </c>
      <c r="U5451" s="4">
        <v>36190</v>
      </c>
      <c r="V5451" s="4">
        <v>70070</v>
      </c>
      <c r="W5451" s="4">
        <v>102610</v>
      </c>
      <c r="X5451" s="1" t="s">
        <v>101</v>
      </c>
      <c r="Y5451" s="1" t="s">
        <v>39</v>
      </c>
      <c r="Z5451" s="1" t="s">
        <v>39</v>
      </c>
    </row>
    <row r="5452" spans="1:26" x14ac:dyDescent="0.2">
      <c r="A5452" s="1" t="s">
        <v>3537</v>
      </c>
      <c r="B5452" s="1" t="s">
        <v>3538</v>
      </c>
      <c r="C5452" s="1" t="s">
        <v>3539</v>
      </c>
      <c r="D5452" s="1" t="s">
        <v>3444</v>
      </c>
      <c r="E5452" s="1" t="s">
        <v>3445</v>
      </c>
      <c r="F5452" s="1" t="s">
        <v>3446</v>
      </c>
      <c r="H5452"/>
      <c r="I5452"/>
      <c r="K5452" s="4"/>
      <c r="M5452" s="4"/>
      <c r="N5452" s="4"/>
      <c r="P5452" s="4"/>
      <c r="R5452" s="4"/>
      <c r="T5452" s="4"/>
      <c r="U5452" s="4"/>
      <c r="V5452" s="4"/>
      <c r="W5452" s="4"/>
    </row>
    <row r="5453" spans="1:26" x14ac:dyDescent="0.2">
      <c r="A5453" s="1" t="s">
        <v>3537</v>
      </c>
      <c r="B5453" s="1" t="s">
        <v>3538</v>
      </c>
      <c r="C5453" s="1" t="s">
        <v>3539</v>
      </c>
      <c r="D5453" s="1" t="s">
        <v>3438</v>
      </c>
      <c r="E5453" s="1" t="s">
        <v>3439</v>
      </c>
      <c r="F5453" s="1" t="s">
        <v>3440</v>
      </c>
      <c r="H5453"/>
      <c r="I5453"/>
      <c r="K5453" s="4"/>
      <c r="M5453" s="4"/>
      <c r="N5453" s="4"/>
      <c r="O5453" s="1" t="s">
        <v>37</v>
      </c>
      <c r="P5453" s="4">
        <v>26.35</v>
      </c>
      <c r="Q5453" s="7">
        <v>54810</v>
      </c>
      <c r="R5453" s="4">
        <v>17.399999999999999</v>
      </c>
      <c r="S5453" s="7">
        <v>36190</v>
      </c>
      <c r="T5453" s="4">
        <v>36190</v>
      </c>
      <c r="U5453" s="4">
        <v>36190</v>
      </c>
      <c r="V5453" s="4">
        <v>70070</v>
      </c>
      <c r="W5453" s="4">
        <v>102610</v>
      </c>
      <c r="X5453" s="1" t="s">
        <v>101</v>
      </c>
      <c r="Y5453" s="1" t="s">
        <v>39</v>
      </c>
      <c r="Z5453" s="1" t="s">
        <v>39</v>
      </c>
    </row>
    <row r="5454" spans="1:26" x14ac:dyDescent="0.2">
      <c r="A5454" s="1" t="s">
        <v>3549</v>
      </c>
      <c r="B5454" s="1" t="s">
        <v>3550</v>
      </c>
      <c r="C5454" s="1" t="s">
        <v>3551</v>
      </c>
      <c r="D5454" s="1" t="s">
        <v>3444</v>
      </c>
      <c r="E5454" s="1" t="s">
        <v>3445</v>
      </c>
      <c r="F5454" s="1" t="s">
        <v>3446</v>
      </c>
      <c r="H5454"/>
      <c r="I5454"/>
      <c r="K5454" s="4"/>
      <c r="M5454" s="4"/>
      <c r="N5454" s="4"/>
      <c r="P5454" s="4"/>
      <c r="R5454" s="4"/>
      <c r="T5454" s="4"/>
      <c r="U5454" s="4"/>
      <c r="V5454" s="4"/>
      <c r="W5454" s="4"/>
    </row>
    <row r="5455" spans="1:26" x14ac:dyDescent="0.2">
      <c r="A5455" s="1" t="s">
        <v>3549</v>
      </c>
      <c r="B5455" s="1" t="s">
        <v>3550</v>
      </c>
      <c r="C5455" s="1" t="s">
        <v>3551</v>
      </c>
      <c r="D5455" s="1" t="s">
        <v>3438</v>
      </c>
      <c r="E5455" s="1" t="s">
        <v>3439</v>
      </c>
      <c r="F5455" s="1" t="s">
        <v>3440</v>
      </c>
      <c r="H5455"/>
      <c r="I5455"/>
      <c r="K5455" s="4"/>
      <c r="M5455" s="4"/>
      <c r="N5455" s="4"/>
      <c r="O5455" s="1" t="s">
        <v>37</v>
      </c>
      <c r="P5455" s="4">
        <v>26.35</v>
      </c>
      <c r="Q5455" s="7">
        <v>54810</v>
      </c>
      <c r="R5455" s="4">
        <v>17.399999999999999</v>
      </c>
      <c r="S5455" s="7">
        <v>36190</v>
      </c>
      <c r="T5455" s="4">
        <v>36190</v>
      </c>
      <c r="U5455" s="4">
        <v>36190</v>
      </c>
      <c r="V5455" s="4">
        <v>70070</v>
      </c>
      <c r="W5455" s="4">
        <v>102610</v>
      </c>
      <c r="X5455" s="1" t="s">
        <v>101</v>
      </c>
      <c r="Y5455" s="1" t="s">
        <v>39</v>
      </c>
      <c r="Z5455" s="1" t="s">
        <v>39</v>
      </c>
    </row>
    <row r="5456" spans="1:26" x14ac:dyDescent="0.2">
      <c r="A5456" s="1" t="s">
        <v>3552</v>
      </c>
      <c r="B5456" s="1" t="s">
        <v>3553</v>
      </c>
      <c r="C5456" s="1" t="s">
        <v>3554</v>
      </c>
      <c r="D5456" s="1" t="s">
        <v>3444</v>
      </c>
      <c r="E5456" s="1" t="s">
        <v>3445</v>
      </c>
      <c r="F5456" s="1" t="s">
        <v>3446</v>
      </c>
      <c r="H5456"/>
      <c r="I5456"/>
      <c r="K5456" s="4"/>
      <c r="M5456" s="4"/>
      <c r="N5456" s="4"/>
      <c r="P5456" s="4"/>
      <c r="R5456" s="4"/>
      <c r="T5456" s="4"/>
      <c r="U5456" s="4"/>
      <c r="V5456" s="4"/>
      <c r="W5456" s="4"/>
    </row>
    <row r="5457" spans="1:26" x14ac:dyDescent="0.2">
      <c r="A5457" s="1" t="s">
        <v>3552</v>
      </c>
      <c r="B5457" s="1" t="s">
        <v>3553</v>
      </c>
      <c r="C5457" s="1" t="s">
        <v>3554</v>
      </c>
      <c r="D5457" s="1" t="s">
        <v>3438</v>
      </c>
      <c r="E5457" s="1" t="s">
        <v>3439</v>
      </c>
      <c r="F5457" s="1" t="s">
        <v>3440</v>
      </c>
      <c r="H5457"/>
      <c r="I5457"/>
      <c r="K5457" s="4"/>
      <c r="M5457" s="4"/>
      <c r="N5457" s="4"/>
      <c r="O5457" s="1" t="s">
        <v>37</v>
      </c>
      <c r="P5457" s="4">
        <v>26.35</v>
      </c>
      <c r="Q5457" s="7">
        <v>54810</v>
      </c>
      <c r="R5457" s="4">
        <v>17.399999999999999</v>
      </c>
      <c r="S5457" s="7">
        <v>36190</v>
      </c>
      <c r="T5457" s="4">
        <v>36190</v>
      </c>
      <c r="U5457" s="4">
        <v>36190</v>
      </c>
      <c r="V5457" s="4">
        <v>70070</v>
      </c>
      <c r="W5457" s="4">
        <v>102610</v>
      </c>
      <c r="X5457" s="1" t="s">
        <v>101</v>
      </c>
      <c r="Y5457" s="1" t="s">
        <v>39</v>
      </c>
      <c r="Z5457" s="1" t="s">
        <v>39</v>
      </c>
    </row>
    <row r="5458" spans="1:26" x14ac:dyDescent="0.2">
      <c r="A5458" s="1" t="s">
        <v>3555</v>
      </c>
      <c r="B5458" s="1" t="s">
        <v>3556</v>
      </c>
      <c r="C5458" s="1" t="s">
        <v>3557</v>
      </c>
      <c r="D5458" s="1" t="s">
        <v>1608</v>
      </c>
      <c r="E5458" s="1" t="s">
        <v>1609</v>
      </c>
      <c r="F5458" s="1" t="s">
        <v>1610</v>
      </c>
      <c r="H5458"/>
      <c r="I5458"/>
      <c r="K5458" s="4"/>
      <c r="M5458" s="4"/>
      <c r="N5458" s="4"/>
      <c r="O5458" s="1" t="s">
        <v>37</v>
      </c>
      <c r="P5458" s="4">
        <v>28.62</v>
      </c>
      <c r="Q5458" s="7">
        <v>59540</v>
      </c>
      <c r="R5458" s="4">
        <v>23.46</v>
      </c>
      <c r="S5458" s="7">
        <v>48800</v>
      </c>
      <c r="T5458" s="4">
        <v>39520</v>
      </c>
      <c r="U5458" s="4">
        <v>39520</v>
      </c>
      <c r="V5458" s="4">
        <v>63380</v>
      </c>
      <c r="W5458" s="4">
        <v>86140</v>
      </c>
    </row>
    <row r="5459" spans="1:26" x14ac:dyDescent="0.2">
      <c r="A5459" s="1" t="s">
        <v>3558</v>
      </c>
      <c r="B5459" s="1" t="s">
        <v>3559</v>
      </c>
      <c r="C5459" s="1" t="s">
        <v>3560</v>
      </c>
      <c r="D5459" s="1" t="s">
        <v>3444</v>
      </c>
      <c r="E5459" s="1" t="s">
        <v>3445</v>
      </c>
      <c r="F5459" s="1" t="s">
        <v>3446</v>
      </c>
      <c r="H5459"/>
      <c r="I5459"/>
      <c r="K5459" s="4"/>
      <c r="M5459" s="4"/>
      <c r="N5459" s="4"/>
      <c r="P5459" s="4"/>
      <c r="R5459" s="4"/>
      <c r="T5459" s="4"/>
      <c r="U5459" s="4"/>
      <c r="V5459" s="4"/>
      <c r="W5459" s="4"/>
    </row>
    <row r="5460" spans="1:26" x14ac:dyDescent="0.2">
      <c r="A5460" s="1" t="s">
        <v>3561</v>
      </c>
      <c r="B5460" s="1" t="s">
        <v>3562</v>
      </c>
      <c r="C5460" s="1" t="s">
        <v>3563</v>
      </c>
      <c r="D5460" s="1" t="s">
        <v>3444</v>
      </c>
      <c r="E5460" s="1" t="s">
        <v>3445</v>
      </c>
      <c r="F5460" s="1" t="s">
        <v>3446</v>
      </c>
      <c r="H5460"/>
      <c r="I5460"/>
      <c r="K5460" s="4"/>
      <c r="M5460" s="4"/>
      <c r="N5460" s="4"/>
      <c r="P5460" s="4"/>
      <c r="R5460" s="4"/>
      <c r="T5460" s="4"/>
      <c r="U5460" s="4"/>
      <c r="V5460" s="4"/>
      <c r="W5460" s="4"/>
    </row>
    <row r="5461" spans="1:26" x14ac:dyDescent="0.2">
      <c r="A5461" s="1" t="s">
        <v>3567</v>
      </c>
      <c r="B5461" s="1" t="s">
        <v>3568</v>
      </c>
      <c r="C5461" s="1" t="s">
        <v>3569</v>
      </c>
      <c r="D5461" s="1" t="s">
        <v>1608</v>
      </c>
      <c r="E5461" s="1" t="s">
        <v>1609</v>
      </c>
      <c r="F5461" s="1" t="s">
        <v>1610</v>
      </c>
      <c r="H5461"/>
      <c r="I5461"/>
      <c r="K5461" s="4"/>
      <c r="M5461" s="4"/>
      <c r="N5461" s="4"/>
      <c r="O5461" s="1" t="s">
        <v>37</v>
      </c>
      <c r="P5461" s="4">
        <v>28.62</v>
      </c>
      <c r="Q5461" s="7">
        <v>59540</v>
      </c>
      <c r="R5461" s="4">
        <v>23.46</v>
      </c>
      <c r="S5461" s="7">
        <v>48800</v>
      </c>
      <c r="T5461" s="4">
        <v>39520</v>
      </c>
      <c r="U5461" s="4">
        <v>39520</v>
      </c>
      <c r="V5461" s="4">
        <v>63380</v>
      </c>
      <c r="W5461" s="4">
        <v>86140</v>
      </c>
    </row>
    <row r="5462" spans="1:26" x14ac:dyDescent="0.2">
      <c r="A5462" s="1" t="s">
        <v>3570</v>
      </c>
      <c r="B5462" s="1" t="s">
        <v>3571</v>
      </c>
      <c r="C5462" s="1" t="s">
        <v>3572</v>
      </c>
      <c r="D5462" s="1" t="s">
        <v>3444</v>
      </c>
      <c r="E5462" s="1" t="s">
        <v>3445</v>
      </c>
      <c r="F5462" s="1" t="s">
        <v>3446</v>
      </c>
      <c r="H5462"/>
      <c r="I5462"/>
      <c r="K5462" s="4"/>
      <c r="M5462" s="4"/>
      <c r="N5462" s="4"/>
      <c r="P5462" s="4"/>
      <c r="R5462" s="4"/>
      <c r="T5462" s="4"/>
      <c r="U5462" s="4"/>
      <c r="V5462" s="4"/>
      <c r="W5462" s="4"/>
    </row>
    <row r="5463" spans="1:26" x14ac:dyDescent="0.2">
      <c r="A5463" s="1" t="s">
        <v>3570</v>
      </c>
      <c r="B5463" s="1" t="s">
        <v>3571</v>
      </c>
      <c r="C5463" s="1" t="s">
        <v>3572</v>
      </c>
      <c r="D5463" s="1" t="s">
        <v>3438</v>
      </c>
      <c r="E5463" s="1" t="s">
        <v>3439</v>
      </c>
      <c r="F5463" s="1" t="s">
        <v>3440</v>
      </c>
      <c r="H5463"/>
      <c r="I5463"/>
      <c r="K5463" s="4"/>
      <c r="M5463" s="4"/>
      <c r="N5463" s="4"/>
      <c r="O5463" s="1" t="s">
        <v>37</v>
      </c>
      <c r="P5463" s="4">
        <v>26.35</v>
      </c>
      <c r="Q5463" s="7">
        <v>54810</v>
      </c>
      <c r="R5463" s="4">
        <v>17.399999999999999</v>
      </c>
      <c r="S5463" s="7">
        <v>36190</v>
      </c>
      <c r="T5463" s="4">
        <v>36190</v>
      </c>
      <c r="U5463" s="4">
        <v>36190</v>
      </c>
      <c r="V5463" s="4">
        <v>70070</v>
      </c>
      <c r="W5463" s="4">
        <v>102610</v>
      </c>
      <c r="X5463" s="1" t="s">
        <v>101</v>
      </c>
      <c r="Y5463" s="1" t="s">
        <v>39</v>
      </c>
      <c r="Z5463" s="1" t="s">
        <v>39</v>
      </c>
    </row>
    <row r="5464" spans="1:26" x14ac:dyDescent="0.2">
      <c r="A5464" s="1" t="s">
        <v>3720</v>
      </c>
      <c r="B5464" s="1" t="s">
        <v>3721</v>
      </c>
      <c r="C5464" s="1" t="s">
        <v>3722</v>
      </c>
      <c r="D5464" s="1" t="s">
        <v>1976</v>
      </c>
      <c r="E5464" s="1" t="s">
        <v>1977</v>
      </c>
      <c r="F5464" s="1" t="s">
        <v>1978</v>
      </c>
      <c r="H5464"/>
      <c r="I5464"/>
      <c r="K5464" s="4"/>
      <c r="M5464" s="4"/>
      <c r="N5464" s="4"/>
      <c r="O5464" s="1" t="s">
        <v>37</v>
      </c>
      <c r="P5464" s="4"/>
      <c r="R5464" s="4"/>
      <c r="T5464" s="4"/>
      <c r="U5464" s="4"/>
      <c r="V5464" s="4"/>
      <c r="W5464" s="4"/>
      <c r="X5464" s="1" t="s">
        <v>305</v>
      </c>
      <c r="Y5464" s="1" t="s">
        <v>39</v>
      </c>
      <c r="Z5464" s="1" t="s">
        <v>39</v>
      </c>
    </row>
    <row r="5465" spans="1:26" x14ac:dyDescent="0.2">
      <c r="A5465" s="1" t="s">
        <v>3726</v>
      </c>
      <c r="B5465" s="1" t="s">
        <v>3727</v>
      </c>
      <c r="C5465" s="1" t="s">
        <v>3728</v>
      </c>
      <c r="D5465" s="1" t="s">
        <v>1976</v>
      </c>
      <c r="E5465" s="1" t="s">
        <v>1977</v>
      </c>
      <c r="F5465" s="1" t="s">
        <v>1978</v>
      </c>
      <c r="H5465"/>
      <c r="I5465"/>
      <c r="K5465" s="4"/>
      <c r="M5465" s="4"/>
      <c r="N5465" s="4"/>
      <c r="O5465" s="1" t="s">
        <v>37</v>
      </c>
      <c r="P5465" s="4"/>
      <c r="R5465" s="4"/>
      <c r="T5465" s="4"/>
      <c r="U5465" s="4"/>
      <c r="V5465" s="4"/>
      <c r="W5465" s="4"/>
      <c r="X5465" s="1" t="s">
        <v>305</v>
      </c>
      <c r="Y5465" s="1" t="s">
        <v>39</v>
      </c>
      <c r="Z5465" s="1" t="s">
        <v>39</v>
      </c>
    </row>
    <row r="5466" spans="1:26" x14ac:dyDescent="0.2">
      <c r="A5466" s="1" t="s">
        <v>3774</v>
      </c>
      <c r="B5466" s="1" t="s">
        <v>3775</v>
      </c>
      <c r="C5466" s="1" t="s">
        <v>3776</v>
      </c>
      <c r="D5466" s="1" t="s">
        <v>3444</v>
      </c>
      <c r="E5466" s="1" t="s">
        <v>3445</v>
      </c>
      <c r="F5466" s="1" t="s">
        <v>3446</v>
      </c>
      <c r="H5466"/>
      <c r="I5466"/>
      <c r="K5466" s="4"/>
      <c r="M5466" s="4"/>
      <c r="N5466" s="4"/>
      <c r="P5466" s="4"/>
      <c r="R5466" s="4"/>
      <c r="T5466" s="4"/>
      <c r="U5466" s="4"/>
      <c r="V5466" s="4"/>
      <c r="W5466" s="4"/>
    </row>
    <row r="5467" spans="1:26" x14ac:dyDescent="0.2">
      <c r="A5467" s="1" t="s">
        <v>3774</v>
      </c>
      <c r="B5467" s="1" t="s">
        <v>3775</v>
      </c>
      <c r="C5467" s="1" t="s">
        <v>3776</v>
      </c>
      <c r="D5467" s="1" t="s">
        <v>3438</v>
      </c>
      <c r="E5467" s="1" t="s">
        <v>3439</v>
      </c>
      <c r="F5467" s="1" t="s">
        <v>3440</v>
      </c>
      <c r="H5467"/>
      <c r="I5467"/>
      <c r="K5467" s="4"/>
      <c r="M5467" s="4"/>
      <c r="N5467" s="4"/>
      <c r="O5467" s="1" t="s">
        <v>37</v>
      </c>
      <c r="P5467" s="4">
        <v>26.35</v>
      </c>
      <c r="Q5467" s="7">
        <v>54810</v>
      </c>
      <c r="R5467" s="4">
        <v>17.399999999999999</v>
      </c>
      <c r="S5467" s="7">
        <v>36190</v>
      </c>
      <c r="T5467" s="4">
        <v>36190</v>
      </c>
      <c r="U5467" s="4">
        <v>36190</v>
      </c>
      <c r="V5467" s="4">
        <v>70070</v>
      </c>
      <c r="W5467" s="4">
        <v>102610</v>
      </c>
      <c r="X5467" s="1" t="s">
        <v>101</v>
      </c>
      <c r="Y5467" s="1" t="s">
        <v>39</v>
      </c>
      <c r="Z5467" s="1" t="s">
        <v>39</v>
      </c>
    </row>
    <row r="5468" spans="1:26" x14ac:dyDescent="0.2">
      <c r="A5468" s="1" t="s">
        <v>3786</v>
      </c>
      <c r="B5468" s="1" t="s">
        <v>3787</v>
      </c>
      <c r="C5468" s="1" t="s">
        <v>3788</v>
      </c>
      <c r="D5468" s="1" t="s">
        <v>642</v>
      </c>
      <c r="E5468" s="1" t="s">
        <v>643</v>
      </c>
      <c r="F5468" s="1" t="s">
        <v>644</v>
      </c>
      <c r="H5468"/>
      <c r="I5468"/>
      <c r="K5468" s="4"/>
      <c r="M5468" s="4"/>
      <c r="N5468" s="4"/>
      <c r="O5468" s="1" t="s">
        <v>37</v>
      </c>
      <c r="P5468" s="4">
        <v>35.96</v>
      </c>
      <c r="Q5468" s="7">
        <v>74790</v>
      </c>
      <c r="R5468" s="4">
        <v>28.56</v>
      </c>
      <c r="S5468" s="7">
        <v>59410</v>
      </c>
      <c r="T5468" s="4">
        <v>47050</v>
      </c>
      <c r="U5468" s="4">
        <v>53020</v>
      </c>
      <c r="V5468" s="4">
        <v>92750</v>
      </c>
      <c r="W5468" s="4">
        <v>123840</v>
      </c>
      <c r="X5468" s="1" t="s">
        <v>635</v>
      </c>
      <c r="Y5468" s="1" t="s">
        <v>39</v>
      </c>
      <c r="Z5468" s="1" t="s">
        <v>39</v>
      </c>
    </row>
    <row r="5469" spans="1:26" x14ac:dyDescent="0.2">
      <c r="A5469" s="1" t="s">
        <v>3786</v>
      </c>
      <c r="B5469" s="1" t="s">
        <v>3787</v>
      </c>
      <c r="C5469" s="1" t="s">
        <v>3788</v>
      </c>
      <c r="D5469" s="1" t="s">
        <v>3177</v>
      </c>
      <c r="E5469" s="1" t="s">
        <v>3178</v>
      </c>
      <c r="F5469" s="1" t="s">
        <v>3179</v>
      </c>
      <c r="H5469"/>
      <c r="I5469"/>
      <c r="K5469" s="4"/>
      <c r="M5469" s="4"/>
      <c r="N5469" s="4"/>
      <c r="O5469" s="1" t="s">
        <v>37</v>
      </c>
      <c r="P5469" s="4">
        <v>29.59</v>
      </c>
      <c r="Q5469" s="7">
        <v>61550</v>
      </c>
      <c r="R5469" s="4">
        <v>27</v>
      </c>
      <c r="S5469" s="7">
        <v>56170</v>
      </c>
      <c r="T5469" s="4">
        <v>26730</v>
      </c>
      <c r="U5469" s="4">
        <v>46050</v>
      </c>
      <c r="V5469" s="4">
        <v>73680</v>
      </c>
      <c r="W5469" s="4">
        <v>108910</v>
      </c>
      <c r="X5469" s="1" t="s">
        <v>635</v>
      </c>
      <c r="Y5469" s="1" t="s">
        <v>39</v>
      </c>
      <c r="Z5469" s="1" t="s">
        <v>39</v>
      </c>
    </row>
    <row r="5470" spans="1:26" x14ac:dyDescent="0.2">
      <c r="A5470" s="1" t="s">
        <v>3789</v>
      </c>
      <c r="B5470" s="1" t="s">
        <v>3790</v>
      </c>
      <c r="C5470" s="1" t="s">
        <v>3791</v>
      </c>
      <c r="D5470" s="1" t="s">
        <v>642</v>
      </c>
      <c r="E5470" s="1" t="s">
        <v>643</v>
      </c>
      <c r="F5470" s="1" t="s">
        <v>644</v>
      </c>
      <c r="H5470"/>
      <c r="I5470"/>
      <c r="K5470" s="4"/>
      <c r="M5470" s="4"/>
      <c r="N5470" s="4"/>
      <c r="O5470" s="1" t="s">
        <v>37</v>
      </c>
      <c r="P5470" s="4">
        <v>35.96</v>
      </c>
      <c r="Q5470" s="7">
        <v>74790</v>
      </c>
      <c r="R5470" s="4">
        <v>28.56</v>
      </c>
      <c r="S5470" s="7">
        <v>59410</v>
      </c>
      <c r="T5470" s="4">
        <v>47050</v>
      </c>
      <c r="U5470" s="4">
        <v>53020</v>
      </c>
      <c r="V5470" s="4">
        <v>92750</v>
      </c>
      <c r="W5470" s="4">
        <v>123840</v>
      </c>
      <c r="X5470" s="1" t="s">
        <v>635</v>
      </c>
      <c r="Y5470" s="1" t="s">
        <v>39</v>
      </c>
      <c r="Z5470" s="1" t="s">
        <v>39</v>
      </c>
    </row>
    <row r="5471" spans="1:26" x14ac:dyDescent="0.2">
      <c r="A5471" s="1" t="s">
        <v>3789</v>
      </c>
      <c r="B5471" s="1" t="s">
        <v>3790</v>
      </c>
      <c r="C5471" s="1" t="s">
        <v>3791</v>
      </c>
      <c r="D5471" s="1" t="s">
        <v>3177</v>
      </c>
      <c r="E5471" s="1" t="s">
        <v>3178</v>
      </c>
      <c r="F5471" s="1" t="s">
        <v>3179</v>
      </c>
      <c r="H5471"/>
      <c r="I5471"/>
      <c r="K5471" s="4"/>
      <c r="M5471" s="4"/>
      <c r="N5471" s="4"/>
      <c r="O5471" s="1" t="s">
        <v>37</v>
      </c>
      <c r="P5471" s="4">
        <v>29.59</v>
      </c>
      <c r="Q5471" s="7">
        <v>61550</v>
      </c>
      <c r="R5471" s="4">
        <v>27</v>
      </c>
      <c r="S5471" s="7">
        <v>56170</v>
      </c>
      <c r="T5471" s="4">
        <v>26730</v>
      </c>
      <c r="U5471" s="4">
        <v>46050</v>
      </c>
      <c r="V5471" s="4">
        <v>73680</v>
      </c>
      <c r="W5471" s="4">
        <v>108910</v>
      </c>
      <c r="X5471" s="1" t="s">
        <v>635</v>
      </c>
      <c r="Y5471" s="1" t="s">
        <v>39</v>
      </c>
      <c r="Z5471" s="1" t="s">
        <v>39</v>
      </c>
    </row>
    <row r="5472" spans="1:26" x14ac:dyDescent="0.2">
      <c r="A5472" s="1" t="s">
        <v>3792</v>
      </c>
      <c r="B5472" s="1" t="s">
        <v>3793</v>
      </c>
      <c r="C5472" s="1" t="s">
        <v>3794</v>
      </c>
      <c r="D5472" s="1" t="s">
        <v>642</v>
      </c>
      <c r="E5472" s="1" t="s">
        <v>643</v>
      </c>
      <c r="F5472" s="1" t="s">
        <v>644</v>
      </c>
      <c r="H5472"/>
      <c r="I5472"/>
      <c r="K5472" s="4"/>
      <c r="M5472" s="4"/>
      <c r="N5472" s="4"/>
      <c r="O5472" s="1" t="s">
        <v>37</v>
      </c>
      <c r="P5472" s="4">
        <v>35.96</v>
      </c>
      <c r="Q5472" s="7">
        <v>74790</v>
      </c>
      <c r="R5472" s="4">
        <v>28.56</v>
      </c>
      <c r="S5472" s="7">
        <v>59410</v>
      </c>
      <c r="T5472" s="4">
        <v>47050</v>
      </c>
      <c r="U5472" s="4">
        <v>53020</v>
      </c>
      <c r="V5472" s="4">
        <v>92750</v>
      </c>
      <c r="W5472" s="4">
        <v>123840</v>
      </c>
      <c r="X5472" s="1" t="s">
        <v>635</v>
      </c>
      <c r="Y5472" s="1" t="s">
        <v>39</v>
      </c>
      <c r="Z5472" s="1" t="s">
        <v>39</v>
      </c>
    </row>
    <row r="5473" spans="1:33" x14ac:dyDescent="0.2">
      <c r="A5473" s="1" t="s">
        <v>3792</v>
      </c>
      <c r="B5473" s="1" t="s">
        <v>3793</v>
      </c>
      <c r="C5473" s="1" t="s">
        <v>3794</v>
      </c>
      <c r="D5473" s="1" t="s">
        <v>3177</v>
      </c>
      <c r="E5473" s="1" t="s">
        <v>3178</v>
      </c>
      <c r="F5473" s="1" t="s">
        <v>3179</v>
      </c>
      <c r="H5473"/>
      <c r="I5473"/>
      <c r="K5473" s="4"/>
      <c r="M5473" s="4"/>
      <c r="N5473" s="4"/>
      <c r="O5473" s="1" t="s">
        <v>37</v>
      </c>
      <c r="P5473" s="4">
        <v>29.59</v>
      </c>
      <c r="Q5473" s="7">
        <v>61550</v>
      </c>
      <c r="R5473" s="4">
        <v>27</v>
      </c>
      <c r="S5473" s="7">
        <v>56170</v>
      </c>
      <c r="T5473" s="4">
        <v>26730</v>
      </c>
      <c r="U5473" s="4">
        <v>46050</v>
      </c>
      <c r="V5473" s="4">
        <v>73680</v>
      </c>
      <c r="W5473" s="4">
        <v>108910</v>
      </c>
      <c r="X5473" s="1" t="s">
        <v>635</v>
      </c>
      <c r="Y5473" s="1" t="s">
        <v>39</v>
      </c>
      <c r="Z5473" s="1" t="s">
        <v>39</v>
      </c>
    </row>
    <row r="5474" spans="1:33" x14ac:dyDescent="0.2">
      <c r="A5474" s="1" t="s">
        <v>3795</v>
      </c>
      <c r="B5474" s="1" t="s">
        <v>3796</v>
      </c>
      <c r="C5474" s="1" t="s">
        <v>3797</v>
      </c>
      <c r="D5474" s="1" t="s">
        <v>642</v>
      </c>
      <c r="E5474" s="1" t="s">
        <v>643</v>
      </c>
      <c r="F5474" s="1" t="s">
        <v>644</v>
      </c>
      <c r="H5474"/>
      <c r="I5474"/>
      <c r="K5474" s="4"/>
      <c r="M5474" s="4"/>
      <c r="N5474" s="4"/>
      <c r="O5474" s="1" t="s">
        <v>37</v>
      </c>
      <c r="P5474" s="4">
        <v>35.96</v>
      </c>
      <c r="Q5474" s="7">
        <v>74790</v>
      </c>
      <c r="R5474" s="4">
        <v>28.56</v>
      </c>
      <c r="S5474" s="7">
        <v>59410</v>
      </c>
      <c r="T5474" s="4">
        <v>47050</v>
      </c>
      <c r="U5474" s="4">
        <v>53020</v>
      </c>
      <c r="V5474" s="4">
        <v>92750</v>
      </c>
      <c r="W5474" s="4">
        <v>123840</v>
      </c>
      <c r="X5474" s="1" t="s">
        <v>635</v>
      </c>
      <c r="Y5474" s="1" t="s">
        <v>39</v>
      </c>
      <c r="Z5474" s="1" t="s">
        <v>39</v>
      </c>
    </row>
    <row r="5475" spans="1:33" x14ac:dyDescent="0.2">
      <c r="A5475" s="1" t="s">
        <v>3798</v>
      </c>
      <c r="B5475" s="1" t="s">
        <v>3799</v>
      </c>
      <c r="C5475" s="1" t="s">
        <v>3800</v>
      </c>
      <c r="D5475" s="1" t="s">
        <v>3177</v>
      </c>
      <c r="E5475" s="1" t="s">
        <v>3178</v>
      </c>
      <c r="F5475" s="1" t="s">
        <v>3179</v>
      </c>
      <c r="H5475"/>
      <c r="I5475"/>
      <c r="K5475" s="4"/>
      <c r="M5475" s="4"/>
      <c r="N5475" s="4"/>
      <c r="O5475" s="1" t="s">
        <v>37</v>
      </c>
      <c r="P5475" s="4">
        <v>29.59</v>
      </c>
      <c r="Q5475" s="7">
        <v>61550</v>
      </c>
      <c r="R5475" s="4">
        <v>27</v>
      </c>
      <c r="S5475" s="7">
        <v>56170</v>
      </c>
      <c r="T5475" s="4">
        <v>26730</v>
      </c>
      <c r="U5475" s="4">
        <v>46050</v>
      </c>
      <c r="V5475" s="4">
        <v>73680</v>
      </c>
      <c r="W5475" s="4">
        <v>108910</v>
      </c>
      <c r="X5475" s="1" t="s">
        <v>635</v>
      </c>
      <c r="Y5475" s="1" t="s">
        <v>39</v>
      </c>
      <c r="Z5475" s="1" t="s">
        <v>39</v>
      </c>
    </row>
    <row r="5476" spans="1:33" x14ac:dyDescent="0.2">
      <c r="A5476" s="1" t="s">
        <v>3831</v>
      </c>
      <c r="B5476" s="1" t="s">
        <v>3832</v>
      </c>
      <c r="C5476" s="1" t="s">
        <v>3833</v>
      </c>
      <c r="D5476" s="1" t="s">
        <v>1798</v>
      </c>
      <c r="E5476" s="1" t="s">
        <v>1799</v>
      </c>
      <c r="F5476" s="1" t="s">
        <v>1800</v>
      </c>
      <c r="H5476"/>
      <c r="I5476"/>
      <c r="K5476" s="4"/>
      <c r="M5476" s="4"/>
      <c r="N5476" s="4"/>
      <c r="P5476" s="4"/>
      <c r="R5476" s="4"/>
      <c r="T5476" s="4"/>
      <c r="U5476" s="4"/>
      <c r="V5476" s="4"/>
      <c r="W5476" s="4"/>
      <c r="AA5476" s="1" t="s">
        <v>103</v>
      </c>
      <c r="AB5476" s="1" t="s">
        <v>239</v>
      </c>
      <c r="AC5476" s="1" t="s">
        <v>856</v>
      </c>
      <c r="AD5476" s="1" t="s">
        <v>857</v>
      </c>
      <c r="AE5476" s="1" t="s">
        <v>105</v>
      </c>
      <c r="AF5476" s="1" t="s">
        <v>1798</v>
      </c>
      <c r="AG5476" s="1" t="s">
        <v>1799</v>
      </c>
    </row>
    <row r="5477" spans="1:33" x14ac:dyDescent="0.2">
      <c r="A5477" s="1" t="s">
        <v>3834</v>
      </c>
      <c r="B5477" s="1" t="s">
        <v>3835</v>
      </c>
      <c r="C5477" s="1" t="s">
        <v>3836</v>
      </c>
      <c r="D5477" s="1" t="s">
        <v>3837</v>
      </c>
      <c r="E5477" s="1" t="s">
        <v>3838</v>
      </c>
      <c r="F5477" s="1" t="s">
        <v>3839</v>
      </c>
      <c r="H5477"/>
      <c r="I5477"/>
      <c r="K5477" s="4"/>
      <c r="M5477" s="4"/>
      <c r="N5477" s="4"/>
      <c r="O5477" s="1" t="s">
        <v>37</v>
      </c>
      <c r="P5477" s="4">
        <v>39.340000000000003</v>
      </c>
      <c r="Q5477" s="7">
        <v>81840</v>
      </c>
      <c r="R5477" s="4">
        <v>38.46</v>
      </c>
      <c r="S5477" s="7">
        <v>80000</v>
      </c>
      <c r="T5477" s="4">
        <v>51210</v>
      </c>
      <c r="U5477" s="4">
        <v>66710</v>
      </c>
      <c r="V5477" s="4">
        <v>95000</v>
      </c>
      <c r="W5477" s="4">
        <v>112000</v>
      </c>
      <c r="X5477" s="1" t="s">
        <v>635</v>
      </c>
      <c r="Y5477" s="1" t="s">
        <v>39</v>
      </c>
      <c r="Z5477" s="1" t="s">
        <v>39</v>
      </c>
    </row>
    <row r="5478" spans="1:33" x14ac:dyDescent="0.2">
      <c r="A5478" s="1" t="s">
        <v>3840</v>
      </c>
      <c r="B5478" s="1" t="s">
        <v>3841</v>
      </c>
      <c r="C5478" s="1" t="s">
        <v>3842</v>
      </c>
      <c r="D5478" s="1" t="s">
        <v>642</v>
      </c>
      <c r="E5478" s="1" t="s">
        <v>643</v>
      </c>
      <c r="F5478" s="1" t="s">
        <v>644</v>
      </c>
      <c r="H5478"/>
      <c r="I5478"/>
      <c r="K5478" s="4"/>
      <c r="M5478" s="4"/>
      <c r="N5478" s="4"/>
      <c r="O5478" s="1" t="s">
        <v>37</v>
      </c>
      <c r="P5478" s="4">
        <v>35.96</v>
      </c>
      <c r="Q5478" s="7">
        <v>74790</v>
      </c>
      <c r="R5478" s="4">
        <v>28.56</v>
      </c>
      <c r="S5478" s="7">
        <v>59410</v>
      </c>
      <c r="T5478" s="4">
        <v>47050</v>
      </c>
      <c r="U5478" s="4">
        <v>53020</v>
      </c>
      <c r="V5478" s="4">
        <v>92750</v>
      </c>
      <c r="W5478" s="4">
        <v>123840</v>
      </c>
      <c r="X5478" s="1" t="s">
        <v>635</v>
      </c>
      <c r="Y5478" s="1" t="s">
        <v>39</v>
      </c>
      <c r="Z5478" s="1" t="s">
        <v>39</v>
      </c>
    </row>
    <row r="5479" spans="1:33" x14ac:dyDescent="0.2">
      <c r="A5479" s="1" t="s">
        <v>3843</v>
      </c>
      <c r="B5479" s="1" t="s">
        <v>3844</v>
      </c>
      <c r="C5479" s="1" t="s">
        <v>3845</v>
      </c>
      <c r="D5479" s="1" t="s">
        <v>642</v>
      </c>
      <c r="E5479" s="1" t="s">
        <v>643</v>
      </c>
      <c r="F5479" s="1" t="s">
        <v>644</v>
      </c>
      <c r="H5479"/>
      <c r="I5479"/>
      <c r="K5479" s="4"/>
      <c r="M5479" s="4"/>
      <c r="N5479" s="4"/>
      <c r="O5479" s="1" t="s">
        <v>37</v>
      </c>
      <c r="P5479" s="4">
        <v>35.96</v>
      </c>
      <c r="Q5479" s="7">
        <v>74790</v>
      </c>
      <c r="R5479" s="4">
        <v>28.56</v>
      </c>
      <c r="S5479" s="7">
        <v>59410</v>
      </c>
      <c r="T5479" s="4">
        <v>47050</v>
      </c>
      <c r="U5479" s="4">
        <v>53020</v>
      </c>
      <c r="V5479" s="4">
        <v>92750</v>
      </c>
      <c r="W5479" s="4">
        <v>123840</v>
      </c>
      <c r="X5479" s="1" t="s">
        <v>635</v>
      </c>
      <c r="Y5479" s="1" t="s">
        <v>39</v>
      </c>
      <c r="Z5479" s="1" t="s">
        <v>39</v>
      </c>
    </row>
    <row r="5480" spans="1:33" x14ac:dyDescent="0.2">
      <c r="A5480" s="1" t="s">
        <v>3852</v>
      </c>
      <c r="B5480" s="1" t="s">
        <v>3853</v>
      </c>
      <c r="C5480" s="1" t="s">
        <v>3854</v>
      </c>
      <c r="D5480" s="1" t="s">
        <v>642</v>
      </c>
      <c r="E5480" s="1" t="s">
        <v>643</v>
      </c>
      <c r="F5480" s="1" t="s">
        <v>644</v>
      </c>
      <c r="H5480"/>
      <c r="I5480"/>
      <c r="K5480" s="4"/>
      <c r="M5480" s="4"/>
      <c r="N5480" s="4"/>
      <c r="O5480" s="1" t="s">
        <v>37</v>
      </c>
      <c r="P5480" s="4">
        <v>35.96</v>
      </c>
      <c r="Q5480" s="7">
        <v>74790</v>
      </c>
      <c r="R5480" s="4">
        <v>28.56</v>
      </c>
      <c r="S5480" s="7">
        <v>59410</v>
      </c>
      <c r="T5480" s="4">
        <v>47050</v>
      </c>
      <c r="U5480" s="4">
        <v>53020</v>
      </c>
      <c r="V5480" s="4">
        <v>92750</v>
      </c>
      <c r="W5480" s="4">
        <v>123840</v>
      </c>
      <c r="X5480" s="1" t="s">
        <v>635</v>
      </c>
      <c r="Y5480" s="1" t="s">
        <v>39</v>
      </c>
      <c r="Z5480" s="1" t="s">
        <v>39</v>
      </c>
    </row>
    <row r="5481" spans="1:33" x14ac:dyDescent="0.2">
      <c r="A5481" s="1" t="s">
        <v>3855</v>
      </c>
      <c r="B5481" s="1" t="s">
        <v>3856</v>
      </c>
      <c r="C5481" s="1" t="s">
        <v>3857</v>
      </c>
      <c r="D5481" s="1" t="s">
        <v>642</v>
      </c>
      <c r="E5481" s="1" t="s">
        <v>643</v>
      </c>
      <c r="F5481" s="1" t="s">
        <v>644</v>
      </c>
      <c r="H5481"/>
      <c r="I5481"/>
      <c r="K5481" s="4"/>
      <c r="M5481" s="4"/>
      <c r="N5481" s="4"/>
      <c r="O5481" s="1" t="s">
        <v>37</v>
      </c>
      <c r="P5481" s="4">
        <v>35.96</v>
      </c>
      <c r="Q5481" s="7">
        <v>74790</v>
      </c>
      <c r="R5481" s="4">
        <v>28.56</v>
      </c>
      <c r="S5481" s="7">
        <v>59410</v>
      </c>
      <c r="T5481" s="4">
        <v>47050</v>
      </c>
      <c r="U5481" s="4">
        <v>53020</v>
      </c>
      <c r="V5481" s="4">
        <v>92750</v>
      </c>
      <c r="W5481" s="4">
        <v>123840</v>
      </c>
      <c r="X5481" s="1" t="s">
        <v>635</v>
      </c>
      <c r="Y5481" s="1" t="s">
        <v>39</v>
      </c>
      <c r="Z5481" s="1" t="s">
        <v>39</v>
      </c>
    </row>
    <row r="5482" spans="1:33" x14ac:dyDescent="0.2">
      <c r="A5482" s="1" t="s">
        <v>3885</v>
      </c>
      <c r="B5482" s="1" t="s">
        <v>3886</v>
      </c>
      <c r="C5482" s="1" t="s">
        <v>3887</v>
      </c>
      <c r="D5482" s="1" t="s">
        <v>642</v>
      </c>
      <c r="E5482" s="1" t="s">
        <v>643</v>
      </c>
      <c r="F5482" s="1" t="s">
        <v>644</v>
      </c>
      <c r="H5482"/>
      <c r="I5482"/>
      <c r="K5482" s="4"/>
      <c r="M5482" s="4"/>
      <c r="N5482" s="4"/>
      <c r="O5482" s="1" t="s">
        <v>37</v>
      </c>
      <c r="P5482" s="4">
        <v>35.96</v>
      </c>
      <c r="Q5482" s="7">
        <v>74790</v>
      </c>
      <c r="R5482" s="4">
        <v>28.56</v>
      </c>
      <c r="S5482" s="7">
        <v>59410</v>
      </c>
      <c r="T5482" s="4">
        <v>47050</v>
      </c>
      <c r="U5482" s="4">
        <v>53020</v>
      </c>
      <c r="V5482" s="4">
        <v>92750</v>
      </c>
      <c r="W5482" s="4">
        <v>123840</v>
      </c>
      <c r="X5482" s="1" t="s">
        <v>635</v>
      </c>
      <c r="Y5482" s="1" t="s">
        <v>39</v>
      </c>
      <c r="Z5482" s="1" t="s">
        <v>39</v>
      </c>
    </row>
    <row r="5483" spans="1:33" x14ac:dyDescent="0.2">
      <c r="A5483" s="1" t="s">
        <v>3888</v>
      </c>
      <c r="B5483" s="1" t="s">
        <v>3889</v>
      </c>
      <c r="C5483" s="1" t="s">
        <v>3890</v>
      </c>
      <c r="D5483" s="1" t="s">
        <v>3438</v>
      </c>
      <c r="E5483" s="1" t="s">
        <v>3439</v>
      </c>
      <c r="F5483" s="1" t="s">
        <v>3440</v>
      </c>
      <c r="H5483"/>
      <c r="I5483"/>
      <c r="K5483" s="4"/>
      <c r="M5483" s="4"/>
      <c r="N5483" s="4"/>
      <c r="O5483" s="1" t="s">
        <v>37</v>
      </c>
      <c r="P5483" s="4">
        <v>26.35</v>
      </c>
      <c r="Q5483" s="7">
        <v>54810</v>
      </c>
      <c r="R5483" s="4">
        <v>17.399999999999999</v>
      </c>
      <c r="S5483" s="7">
        <v>36190</v>
      </c>
      <c r="T5483" s="4">
        <v>36190</v>
      </c>
      <c r="U5483" s="4">
        <v>36190</v>
      </c>
      <c r="V5483" s="4">
        <v>70070</v>
      </c>
      <c r="W5483" s="4">
        <v>102610</v>
      </c>
      <c r="X5483" s="1" t="s">
        <v>101</v>
      </c>
      <c r="Y5483" s="1" t="s">
        <v>39</v>
      </c>
      <c r="Z5483" s="1" t="s">
        <v>39</v>
      </c>
    </row>
    <row r="5484" spans="1:33" x14ac:dyDescent="0.2">
      <c r="A5484" s="1" t="s">
        <v>3903</v>
      </c>
      <c r="B5484" s="1" t="s">
        <v>3904</v>
      </c>
      <c r="C5484" s="1" t="s">
        <v>3905</v>
      </c>
      <c r="D5484" s="1" t="s">
        <v>1059</v>
      </c>
      <c r="E5484" s="1" t="s">
        <v>1060</v>
      </c>
      <c r="F5484" s="1" t="s">
        <v>1061</v>
      </c>
      <c r="H5484"/>
      <c r="I5484"/>
      <c r="K5484" s="4"/>
      <c r="M5484" s="4"/>
      <c r="N5484" s="4"/>
      <c r="P5484" s="4"/>
      <c r="R5484" s="4"/>
      <c r="T5484" s="4"/>
      <c r="U5484" s="4"/>
      <c r="V5484" s="4"/>
      <c r="W5484" s="4"/>
    </row>
    <row r="5485" spans="1:33" x14ac:dyDescent="0.2">
      <c r="A5485" s="1" t="s">
        <v>3903</v>
      </c>
      <c r="B5485" s="1" t="s">
        <v>3904</v>
      </c>
      <c r="C5485" s="1" t="s">
        <v>3905</v>
      </c>
      <c r="D5485" s="1" t="s">
        <v>34</v>
      </c>
      <c r="E5485" s="1" t="s">
        <v>35</v>
      </c>
      <c r="F5485" s="1" t="s">
        <v>36</v>
      </c>
      <c r="H5485"/>
      <c r="I5485"/>
      <c r="K5485" s="4"/>
      <c r="M5485" s="4"/>
      <c r="N5485" s="4"/>
      <c r="O5485" s="1" t="s">
        <v>37</v>
      </c>
      <c r="P5485" s="4">
        <v>52.91</v>
      </c>
      <c r="Q5485" s="7">
        <v>110060</v>
      </c>
      <c r="R5485" s="4">
        <v>55.08</v>
      </c>
      <c r="S5485" s="7">
        <v>114560</v>
      </c>
      <c r="T5485" s="4">
        <v>47100</v>
      </c>
      <c r="U5485" s="4">
        <v>47100</v>
      </c>
      <c r="V5485" s="4">
        <v>134090</v>
      </c>
      <c r="W5485" s="4">
        <v>168440</v>
      </c>
      <c r="X5485" s="1" t="s">
        <v>38</v>
      </c>
      <c r="Y5485" s="1" t="s">
        <v>39</v>
      </c>
      <c r="Z5485" s="1" t="s">
        <v>39</v>
      </c>
    </row>
    <row r="5486" spans="1:33" x14ac:dyDescent="0.2">
      <c r="A5486" s="1" t="s">
        <v>3906</v>
      </c>
      <c r="B5486" s="1" t="s">
        <v>3907</v>
      </c>
      <c r="C5486" s="1" t="s">
        <v>3908</v>
      </c>
      <c r="D5486" s="1" t="s">
        <v>3912</v>
      </c>
      <c r="E5486" s="1" t="s">
        <v>3913</v>
      </c>
      <c r="F5486" s="1" t="s">
        <v>3914</v>
      </c>
      <c r="H5486"/>
      <c r="I5486"/>
      <c r="K5486" s="4"/>
      <c r="M5486" s="4"/>
      <c r="N5486" s="4"/>
      <c r="P5486" s="4"/>
      <c r="R5486" s="4"/>
      <c r="T5486" s="4"/>
      <c r="U5486" s="4"/>
      <c r="V5486" s="4"/>
      <c r="W5486" s="4"/>
      <c r="X5486" s="1" t="s">
        <v>101</v>
      </c>
      <c r="Y5486" s="1" t="s">
        <v>39</v>
      </c>
      <c r="Z5486" s="1" t="s">
        <v>39</v>
      </c>
    </row>
    <row r="5487" spans="1:33" x14ac:dyDescent="0.2">
      <c r="A5487" s="1" t="s">
        <v>3906</v>
      </c>
      <c r="B5487" s="1" t="s">
        <v>3907</v>
      </c>
      <c r="C5487" s="1" t="s">
        <v>3908</v>
      </c>
      <c r="D5487" s="1" t="s">
        <v>1838</v>
      </c>
      <c r="E5487" s="1" t="s">
        <v>1839</v>
      </c>
      <c r="F5487" s="1" t="s">
        <v>1840</v>
      </c>
      <c r="H5487"/>
      <c r="I5487"/>
      <c r="K5487" s="4"/>
      <c r="M5487" s="4"/>
      <c r="N5487" s="4"/>
      <c r="O5487" s="1" t="s">
        <v>37</v>
      </c>
      <c r="P5487" s="4"/>
      <c r="Q5487" s="7">
        <v>108620</v>
      </c>
      <c r="R5487" s="4"/>
      <c r="S5487" s="7">
        <v>114290</v>
      </c>
      <c r="T5487" s="4">
        <v>53490</v>
      </c>
      <c r="U5487" s="4">
        <v>104470</v>
      </c>
      <c r="V5487" s="4">
        <v>121330</v>
      </c>
      <c r="W5487" s="4">
        <v>152540</v>
      </c>
      <c r="X5487" s="1" t="s">
        <v>38</v>
      </c>
      <c r="Y5487" s="1" t="s">
        <v>39</v>
      </c>
      <c r="Z5487" s="1" t="s">
        <v>39</v>
      </c>
    </row>
    <row r="5488" spans="1:33" x14ac:dyDescent="0.2">
      <c r="A5488" s="1" t="s">
        <v>3918</v>
      </c>
      <c r="B5488" s="1" t="s">
        <v>3919</v>
      </c>
      <c r="C5488" s="1" t="s">
        <v>3920</v>
      </c>
      <c r="D5488" s="1" t="s">
        <v>1331</v>
      </c>
      <c r="E5488" s="1" t="s">
        <v>1332</v>
      </c>
      <c r="F5488" s="1" t="s">
        <v>1333</v>
      </c>
      <c r="H5488"/>
      <c r="I5488"/>
      <c r="K5488" s="4"/>
      <c r="M5488" s="4"/>
      <c r="N5488" s="4"/>
      <c r="P5488" s="4"/>
      <c r="R5488" s="4"/>
      <c r="T5488" s="4"/>
      <c r="U5488" s="4"/>
      <c r="V5488" s="4"/>
      <c r="W5488" s="4"/>
    </row>
    <row r="5489" spans="1:33" x14ac:dyDescent="0.2">
      <c r="A5489" s="1" t="s">
        <v>3921</v>
      </c>
      <c r="B5489" s="1" t="s">
        <v>3922</v>
      </c>
      <c r="C5489" s="1" t="s">
        <v>3923</v>
      </c>
      <c r="D5489" s="1" t="s">
        <v>3924</v>
      </c>
      <c r="E5489" s="1" t="s">
        <v>3925</v>
      </c>
      <c r="F5489" s="1" t="s">
        <v>3926</v>
      </c>
      <c r="H5489"/>
      <c r="I5489"/>
      <c r="K5489" s="4"/>
      <c r="M5489" s="4"/>
      <c r="N5489" s="4"/>
      <c r="O5489" s="1" t="s">
        <v>37</v>
      </c>
      <c r="P5489" s="4"/>
      <c r="R5489" s="4"/>
      <c r="T5489" s="4"/>
      <c r="U5489" s="4"/>
      <c r="V5489" s="4"/>
      <c r="W5489" s="4"/>
      <c r="X5489" s="1" t="s">
        <v>635</v>
      </c>
      <c r="Y5489" s="1" t="s">
        <v>39</v>
      </c>
      <c r="Z5489" s="1" t="s">
        <v>39</v>
      </c>
    </row>
    <row r="5490" spans="1:33" x14ac:dyDescent="0.2">
      <c r="A5490" s="1" t="s">
        <v>3921</v>
      </c>
      <c r="B5490" s="1" t="s">
        <v>3922</v>
      </c>
      <c r="C5490" s="1" t="s">
        <v>3923</v>
      </c>
      <c r="D5490" s="1" t="s">
        <v>3912</v>
      </c>
      <c r="E5490" s="1" t="s">
        <v>3913</v>
      </c>
      <c r="F5490" s="1" t="s">
        <v>3914</v>
      </c>
      <c r="H5490"/>
      <c r="I5490"/>
      <c r="K5490" s="4"/>
      <c r="M5490" s="4"/>
      <c r="N5490" s="4"/>
      <c r="P5490" s="4"/>
      <c r="R5490" s="4"/>
      <c r="T5490" s="4"/>
      <c r="U5490" s="4"/>
      <c r="V5490" s="4"/>
      <c r="W5490" s="4"/>
      <c r="X5490" s="1" t="s">
        <v>101</v>
      </c>
      <c r="Y5490" s="1" t="s">
        <v>39</v>
      </c>
      <c r="Z5490" s="1" t="s">
        <v>39</v>
      </c>
    </row>
    <row r="5491" spans="1:33" x14ac:dyDescent="0.2">
      <c r="A5491" s="1" t="s">
        <v>3921</v>
      </c>
      <c r="B5491" s="1" t="s">
        <v>3922</v>
      </c>
      <c r="C5491" s="1" t="s">
        <v>3923</v>
      </c>
      <c r="D5491" s="1" t="s">
        <v>1838</v>
      </c>
      <c r="E5491" s="1" t="s">
        <v>1839</v>
      </c>
      <c r="F5491" s="1" t="s">
        <v>1840</v>
      </c>
      <c r="H5491"/>
      <c r="I5491"/>
      <c r="K5491" s="4"/>
      <c r="M5491" s="4"/>
      <c r="N5491" s="4"/>
      <c r="O5491" s="1" t="s">
        <v>37</v>
      </c>
      <c r="P5491" s="4"/>
      <c r="Q5491" s="7">
        <v>108620</v>
      </c>
      <c r="R5491" s="4"/>
      <c r="S5491" s="7">
        <v>114290</v>
      </c>
      <c r="T5491" s="4">
        <v>53490</v>
      </c>
      <c r="U5491" s="4">
        <v>104470</v>
      </c>
      <c r="V5491" s="4">
        <v>121330</v>
      </c>
      <c r="W5491" s="4">
        <v>152540</v>
      </c>
      <c r="X5491" s="1" t="s">
        <v>38</v>
      </c>
      <c r="Y5491" s="1" t="s">
        <v>39</v>
      </c>
      <c r="Z5491" s="1" t="s">
        <v>39</v>
      </c>
    </row>
    <row r="5492" spans="1:33" x14ac:dyDescent="0.2">
      <c r="A5492" s="1" t="s">
        <v>3933</v>
      </c>
      <c r="B5492" s="1" t="s">
        <v>3934</v>
      </c>
      <c r="C5492" s="1" t="s">
        <v>3935</v>
      </c>
      <c r="D5492" s="1" t="s">
        <v>3924</v>
      </c>
      <c r="E5492" s="1" t="s">
        <v>3925</v>
      </c>
      <c r="F5492" s="1" t="s">
        <v>3926</v>
      </c>
      <c r="H5492"/>
      <c r="I5492"/>
      <c r="K5492" s="4"/>
      <c r="M5492" s="4"/>
      <c r="N5492" s="4"/>
      <c r="O5492" s="1" t="s">
        <v>37</v>
      </c>
      <c r="P5492" s="4"/>
      <c r="R5492" s="4"/>
      <c r="T5492" s="4"/>
      <c r="U5492" s="4"/>
      <c r="V5492" s="4"/>
      <c r="W5492" s="4"/>
      <c r="X5492" s="1" t="s">
        <v>635</v>
      </c>
      <c r="Y5492" s="1" t="s">
        <v>39</v>
      </c>
      <c r="Z5492" s="1" t="s">
        <v>39</v>
      </c>
    </row>
    <row r="5493" spans="1:33" x14ac:dyDescent="0.2">
      <c r="A5493" s="1" t="s">
        <v>3933</v>
      </c>
      <c r="B5493" s="1" t="s">
        <v>3934</v>
      </c>
      <c r="C5493" s="1" t="s">
        <v>3935</v>
      </c>
      <c r="D5493" s="1" t="s">
        <v>3912</v>
      </c>
      <c r="E5493" s="1" t="s">
        <v>3913</v>
      </c>
      <c r="F5493" s="1" t="s">
        <v>3914</v>
      </c>
      <c r="H5493"/>
      <c r="I5493"/>
      <c r="K5493" s="4"/>
      <c r="M5493" s="4"/>
      <c r="N5493" s="4"/>
      <c r="P5493" s="4"/>
      <c r="R5493" s="4"/>
      <c r="T5493" s="4"/>
      <c r="U5493" s="4"/>
      <c r="V5493" s="4"/>
      <c r="W5493" s="4"/>
      <c r="X5493" s="1" t="s">
        <v>101</v>
      </c>
      <c r="Y5493" s="1" t="s">
        <v>39</v>
      </c>
      <c r="Z5493" s="1" t="s">
        <v>39</v>
      </c>
    </row>
    <row r="5494" spans="1:33" x14ac:dyDescent="0.2">
      <c r="A5494" s="1" t="s">
        <v>3933</v>
      </c>
      <c r="B5494" s="1" t="s">
        <v>3934</v>
      </c>
      <c r="C5494" s="1" t="s">
        <v>3935</v>
      </c>
      <c r="D5494" s="1" t="s">
        <v>1838</v>
      </c>
      <c r="E5494" s="1" t="s">
        <v>1839</v>
      </c>
      <c r="F5494" s="1" t="s">
        <v>1840</v>
      </c>
      <c r="H5494"/>
      <c r="I5494"/>
      <c r="K5494" s="4"/>
      <c r="M5494" s="4"/>
      <c r="N5494" s="4"/>
      <c r="O5494" s="1" t="s">
        <v>37</v>
      </c>
      <c r="P5494" s="4"/>
      <c r="Q5494" s="7">
        <v>108620</v>
      </c>
      <c r="R5494" s="4"/>
      <c r="S5494" s="7">
        <v>114290</v>
      </c>
      <c r="T5494" s="4">
        <v>53490</v>
      </c>
      <c r="U5494" s="4">
        <v>104470</v>
      </c>
      <c r="V5494" s="4">
        <v>121330</v>
      </c>
      <c r="W5494" s="4">
        <v>152540</v>
      </c>
      <c r="X5494" s="1" t="s">
        <v>38</v>
      </c>
      <c r="Y5494" s="1" t="s">
        <v>39</v>
      </c>
      <c r="Z5494" s="1" t="s">
        <v>39</v>
      </c>
    </row>
    <row r="5495" spans="1:33" x14ac:dyDescent="0.2">
      <c r="A5495" s="1" t="s">
        <v>3942</v>
      </c>
      <c r="B5495" s="1" t="s">
        <v>3943</v>
      </c>
      <c r="C5495" s="1" t="s">
        <v>3944</v>
      </c>
      <c r="D5495" s="1" t="s">
        <v>3912</v>
      </c>
      <c r="E5495" s="1" t="s">
        <v>3913</v>
      </c>
      <c r="F5495" s="1" t="s">
        <v>3914</v>
      </c>
      <c r="H5495"/>
      <c r="I5495"/>
      <c r="K5495" s="4"/>
      <c r="M5495" s="4"/>
      <c r="N5495" s="4"/>
      <c r="P5495" s="4"/>
      <c r="R5495" s="4"/>
      <c r="T5495" s="4"/>
      <c r="U5495" s="4"/>
      <c r="V5495" s="4"/>
      <c r="W5495" s="4"/>
      <c r="X5495" s="1" t="s">
        <v>101</v>
      </c>
      <c r="Y5495" s="1" t="s">
        <v>39</v>
      </c>
      <c r="Z5495" s="1" t="s">
        <v>39</v>
      </c>
    </row>
    <row r="5496" spans="1:33" x14ac:dyDescent="0.2">
      <c r="A5496" s="1" t="s">
        <v>3942</v>
      </c>
      <c r="B5496" s="1" t="s">
        <v>3943</v>
      </c>
      <c r="C5496" s="1" t="s">
        <v>3944</v>
      </c>
      <c r="D5496" s="1" t="s">
        <v>1898</v>
      </c>
      <c r="E5496" s="1" t="s">
        <v>1899</v>
      </c>
      <c r="F5496" s="1" t="s">
        <v>1900</v>
      </c>
      <c r="H5496"/>
      <c r="I5496"/>
      <c r="K5496" s="4"/>
      <c r="M5496" s="4"/>
      <c r="N5496" s="4"/>
      <c r="O5496" s="1" t="s">
        <v>37</v>
      </c>
      <c r="P5496" s="4"/>
      <c r="Q5496" s="7">
        <v>85810</v>
      </c>
      <c r="R5496" s="4"/>
      <c r="S5496" s="7">
        <v>80200</v>
      </c>
      <c r="T5496" s="4">
        <v>60200</v>
      </c>
      <c r="U5496" s="4">
        <v>62850</v>
      </c>
      <c r="V5496" s="4">
        <v>101840</v>
      </c>
      <c r="W5496" s="4">
        <v>116610</v>
      </c>
      <c r="X5496" s="1" t="s">
        <v>38</v>
      </c>
      <c r="Y5496" s="1" t="s">
        <v>39</v>
      </c>
      <c r="Z5496" s="1" t="s">
        <v>39</v>
      </c>
      <c r="AA5496" s="1" t="s">
        <v>103</v>
      </c>
      <c r="AB5496" s="1" t="s">
        <v>239</v>
      </c>
      <c r="AC5496" s="1" t="s">
        <v>856</v>
      </c>
      <c r="AD5496" s="1" t="s">
        <v>857</v>
      </c>
      <c r="AE5496" s="1" t="s">
        <v>105</v>
      </c>
      <c r="AF5496" s="1" t="s">
        <v>1898</v>
      </c>
      <c r="AG5496" s="1" t="s">
        <v>1899</v>
      </c>
    </row>
    <row r="5497" spans="1:33" x14ac:dyDescent="0.2">
      <c r="A5497" s="1" t="s">
        <v>3945</v>
      </c>
      <c r="B5497" s="1" t="s">
        <v>3946</v>
      </c>
      <c r="C5497" s="1" t="s">
        <v>3947</v>
      </c>
      <c r="D5497" s="1" t="s">
        <v>642</v>
      </c>
      <c r="E5497" s="1" t="s">
        <v>643</v>
      </c>
      <c r="F5497" s="1" t="s">
        <v>644</v>
      </c>
      <c r="H5497"/>
      <c r="I5497"/>
      <c r="K5497" s="4"/>
      <c r="M5497" s="4"/>
      <c r="N5497" s="4"/>
      <c r="O5497" s="1" t="s">
        <v>37</v>
      </c>
      <c r="P5497" s="4">
        <v>35.96</v>
      </c>
      <c r="Q5497" s="7">
        <v>74790</v>
      </c>
      <c r="R5497" s="4">
        <v>28.56</v>
      </c>
      <c r="S5497" s="7">
        <v>59410</v>
      </c>
      <c r="T5497" s="4">
        <v>47050</v>
      </c>
      <c r="U5497" s="4">
        <v>53020</v>
      </c>
      <c r="V5497" s="4">
        <v>92750</v>
      </c>
      <c r="W5497" s="4">
        <v>123840</v>
      </c>
      <c r="X5497" s="1" t="s">
        <v>635</v>
      </c>
      <c r="Y5497" s="1" t="s">
        <v>39</v>
      </c>
      <c r="Z5497" s="1" t="s">
        <v>39</v>
      </c>
    </row>
    <row r="5498" spans="1:33" x14ac:dyDescent="0.2">
      <c r="A5498" s="1" t="s">
        <v>3948</v>
      </c>
      <c r="B5498" s="1" t="s">
        <v>3949</v>
      </c>
      <c r="C5498" s="1" t="s">
        <v>3950</v>
      </c>
      <c r="D5498" s="1" t="s">
        <v>642</v>
      </c>
      <c r="E5498" s="1" t="s">
        <v>643</v>
      </c>
      <c r="F5498" s="1" t="s">
        <v>644</v>
      </c>
      <c r="H5498"/>
      <c r="I5498"/>
      <c r="K5498" s="4"/>
      <c r="M5498" s="4"/>
      <c r="N5498" s="4"/>
      <c r="O5498" s="1" t="s">
        <v>37</v>
      </c>
      <c r="P5498" s="4">
        <v>35.96</v>
      </c>
      <c r="Q5498" s="7">
        <v>74790</v>
      </c>
      <c r="R5498" s="4">
        <v>28.56</v>
      </c>
      <c r="S5498" s="7">
        <v>59410</v>
      </c>
      <c r="T5498" s="4">
        <v>47050</v>
      </c>
      <c r="U5498" s="4">
        <v>53020</v>
      </c>
      <c r="V5498" s="4">
        <v>92750</v>
      </c>
      <c r="W5498" s="4">
        <v>123840</v>
      </c>
      <c r="X5498" s="1" t="s">
        <v>635</v>
      </c>
      <c r="Y5498" s="1" t="s">
        <v>39</v>
      </c>
      <c r="Z5498" s="1" t="s">
        <v>39</v>
      </c>
    </row>
    <row r="5499" spans="1:33" x14ac:dyDescent="0.2">
      <c r="A5499" s="1" t="s">
        <v>3948</v>
      </c>
      <c r="B5499" s="1" t="s">
        <v>3949</v>
      </c>
      <c r="C5499" s="1" t="s">
        <v>3950</v>
      </c>
      <c r="D5499" s="1" t="s">
        <v>3837</v>
      </c>
      <c r="E5499" s="1" t="s">
        <v>3838</v>
      </c>
      <c r="F5499" s="1" t="s">
        <v>3839</v>
      </c>
      <c r="H5499"/>
      <c r="I5499"/>
      <c r="K5499" s="4"/>
      <c r="M5499" s="4"/>
      <c r="N5499" s="4"/>
      <c r="O5499" s="1" t="s">
        <v>37</v>
      </c>
      <c r="P5499" s="4">
        <v>39.340000000000003</v>
      </c>
      <c r="Q5499" s="7">
        <v>81840</v>
      </c>
      <c r="R5499" s="4">
        <v>38.46</v>
      </c>
      <c r="S5499" s="7">
        <v>80000</v>
      </c>
      <c r="T5499" s="4">
        <v>51210</v>
      </c>
      <c r="U5499" s="4">
        <v>66710</v>
      </c>
      <c r="V5499" s="4">
        <v>95000</v>
      </c>
      <c r="W5499" s="4">
        <v>112000</v>
      </c>
      <c r="X5499" s="1" t="s">
        <v>635</v>
      </c>
      <c r="Y5499" s="1" t="s">
        <v>39</v>
      </c>
      <c r="Z5499" s="1" t="s">
        <v>39</v>
      </c>
    </row>
    <row r="5500" spans="1:33" x14ac:dyDescent="0.2">
      <c r="A5500" s="1" t="s">
        <v>3960</v>
      </c>
      <c r="B5500" s="1" t="s">
        <v>3961</v>
      </c>
      <c r="C5500" s="1" t="s">
        <v>3962</v>
      </c>
      <c r="D5500" s="1" t="s">
        <v>3444</v>
      </c>
      <c r="E5500" s="1" t="s">
        <v>3445</v>
      </c>
      <c r="F5500" s="1" t="s">
        <v>3446</v>
      </c>
      <c r="H5500"/>
      <c r="I5500"/>
      <c r="K5500" s="4"/>
      <c r="M5500" s="4"/>
      <c r="N5500" s="4"/>
      <c r="P5500" s="4"/>
      <c r="R5500" s="4"/>
      <c r="T5500" s="4"/>
      <c r="U5500" s="4"/>
      <c r="V5500" s="4"/>
      <c r="W5500" s="4"/>
    </row>
    <row r="5501" spans="1:33" x14ac:dyDescent="0.2">
      <c r="A5501" s="1" t="s">
        <v>3960</v>
      </c>
      <c r="B5501" s="1" t="s">
        <v>3961</v>
      </c>
      <c r="C5501" s="1" t="s">
        <v>3962</v>
      </c>
      <c r="D5501" s="1" t="s">
        <v>3438</v>
      </c>
      <c r="E5501" s="1" t="s">
        <v>3439</v>
      </c>
      <c r="F5501" s="1" t="s">
        <v>3440</v>
      </c>
      <c r="H5501"/>
      <c r="I5501"/>
      <c r="K5501" s="4"/>
      <c r="M5501" s="4"/>
      <c r="N5501" s="4"/>
      <c r="O5501" s="1" t="s">
        <v>37</v>
      </c>
      <c r="P5501" s="4">
        <v>26.35</v>
      </c>
      <c r="Q5501" s="7">
        <v>54810</v>
      </c>
      <c r="R5501" s="4">
        <v>17.399999999999999</v>
      </c>
      <c r="S5501" s="7">
        <v>36190</v>
      </c>
      <c r="T5501" s="4">
        <v>36190</v>
      </c>
      <c r="U5501" s="4">
        <v>36190</v>
      </c>
      <c r="V5501" s="4">
        <v>70070</v>
      </c>
      <c r="W5501" s="4">
        <v>102610</v>
      </c>
      <c r="X5501" s="1" t="s">
        <v>101</v>
      </c>
      <c r="Y5501" s="1" t="s">
        <v>39</v>
      </c>
      <c r="Z5501" s="1" t="s">
        <v>39</v>
      </c>
    </row>
    <row r="5502" spans="1:33" x14ac:dyDescent="0.2">
      <c r="A5502" s="1" t="s">
        <v>3963</v>
      </c>
      <c r="B5502" s="1" t="s">
        <v>3964</v>
      </c>
      <c r="C5502" s="1" t="s">
        <v>3965</v>
      </c>
      <c r="D5502" s="1" t="s">
        <v>3444</v>
      </c>
      <c r="E5502" s="1" t="s">
        <v>3445</v>
      </c>
      <c r="F5502" s="1" t="s">
        <v>3446</v>
      </c>
      <c r="H5502"/>
      <c r="I5502"/>
      <c r="K5502" s="4"/>
      <c r="M5502" s="4"/>
      <c r="N5502" s="4"/>
      <c r="P5502" s="4"/>
      <c r="R5502" s="4"/>
      <c r="T5502" s="4"/>
      <c r="U5502" s="4"/>
      <c r="V5502" s="4"/>
      <c r="W5502" s="4"/>
    </row>
    <row r="5503" spans="1:33" x14ac:dyDescent="0.2">
      <c r="A5503" s="1" t="s">
        <v>3963</v>
      </c>
      <c r="B5503" s="1" t="s">
        <v>3964</v>
      </c>
      <c r="C5503" s="1" t="s">
        <v>3965</v>
      </c>
      <c r="D5503" s="1" t="s">
        <v>3438</v>
      </c>
      <c r="E5503" s="1" t="s">
        <v>3439</v>
      </c>
      <c r="F5503" s="1" t="s">
        <v>3440</v>
      </c>
      <c r="H5503"/>
      <c r="I5503"/>
      <c r="K5503" s="4"/>
      <c r="M5503" s="4"/>
      <c r="N5503" s="4"/>
      <c r="O5503" s="1" t="s">
        <v>37</v>
      </c>
      <c r="P5503" s="4">
        <v>26.35</v>
      </c>
      <c r="Q5503" s="7">
        <v>54810</v>
      </c>
      <c r="R5503" s="4">
        <v>17.399999999999999</v>
      </c>
      <c r="S5503" s="7">
        <v>36190</v>
      </c>
      <c r="T5503" s="4">
        <v>36190</v>
      </c>
      <c r="U5503" s="4">
        <v>36190</v>
      </c>
      <c r="V5503" s="4">
        <v>70070</v>
      </c>
      <c r="W5503" s="4">
        <v>102610</v>
      </c>
      <c r="X5503" s="1" t="s">
        <v>101</v>
      </c>
      <c r="Y5503" s="1" t="s">
        <v>39</v>
      </c>
      <c r="Z5503" s="1" t="s">
        <v>39</v>
      </c>
    </row>
    <row r="5504" spans="1:33" x14ac:dyDescent="0.2">
      <c r="A5504" s="1" t="s">
        <v>3963</v>
      </c>
      <c r="B5504" s="1" t="s">
        <v>3964</v>
      </c>
      <c r="C5504" s="1" t="s">
        <v>3965</v>
      </c>
      <c r="D5504" s="1" t="s">
        <v>1838</v>
      </c>
      <c r="E5504" s="1" t="s">
        <v>1839</v>
      </c>
      <c r="F5504" s="1" t="s">
        <v>1840</v>
      </c>
      <c r="H5504"/>
      <c r="I5504"/>
      <c r="K5504" s="4"/>
      <c r="M5504" s="4"/>
      <c r="N5504" s="4"/>
      <c r="O5504" s="1" t="s">
        <v>37</v>
      </c>
      <c r="P5504" s="4"/>
      <c r="Q5504" s="7">
        <v>108620</v>
      </c>
      <c r="R5504" s="4"/>
      <c r="S5504" s="7">
        <v>114290</v>
      </c>
      <c r="T5504" s="4">
        <v>53490</v>
      </c>
      <c r="U5504" s="4">
        <v>104470</v>
      </c>
      <c r="V5504" s="4">
        <v>121330</v>
      </c>
      <c r="W5504" s="4">
        <v>152540</v>
      </c>
      <c r="X5504" s="1" t="s">
        <v>38</v>
      </c>
      <c r="Y5504" s="1" t="s">
        <v>39</v>
      </c>
      <c r="Z5504" s="1" t="s">
        <v>39</v>
      </c>
    </row>
    <row r="5505" spans="1:33" x14ac:dyDescent="0.2">
      <c r="A5505" s="1" t="s">
        <v>3966</v>
      </c>
      <c r="B5505" s="1" t="s">
        <v>3967</v>
      </c>
      <c r="C5505" s="1" t="s">
        <v>3968</v>
      </c>
      <c r="D5505" s="1" t="s">
        <v>3837</v>
      </c>
      <c r="E5505" s="1" t="s">
        <v>3838</v>
      </c>
      <c r="F5505" s="1" t="s">
        <v>3839</v>
      </c>
      <c r="H5505"/>
      <c r="I5505"/>
      <c r="K5505" s="4"/>
      <c r="M5505" s="4"/>
      <c r="N5505" s="4"/>
      <c r="O5505" s="1" t="s">
        <v>37</v>
      </c>
      <c r="P5505" s="4">
        <v>39.340000000000003</v>
      </c>
      <c r="Q5505" s="7">
        <v>81840</v>
      </c>
      <c r="R5505" s="4">
        <v>38.46</v>
      </c>
      <c r="S5505" s="7">
        <v>80000</v>
      </c>
      <c r="T5505" s="4">
        <v>51210</v>
      </c>
      <c r="U5505" s="4">
        <v>66710</v>
      </c>
      <c r="V5505" s="4">
        <v>95000</v>
      </c>
      <c r="W5505" s="4">
        <v>112000</v>
      </c>
      <c r="X5505" s="1" t="s">
        <v>635</v>
      </c>
      <c r="Y5505" s="1" t="s">
        <v>39</v>
      </c>
      <c r="Z5505" s="1" t="s">
        <v>39</v>
      </c>
    </row>
    <row r="5506" spans="1:33" x14ac:dyDescent="0.2">
      <c r="A5506" s="1" t="s">
        <v>3972</v>
      </c>
      <c r="B5506" s="1" t="s">
        <v>3973</v>
      </c>
      <c r="C5506" s="1" t="s">
        <v>3974</v>
      </c>
      <c r="D5506" s="1" t="s">
        <v>3177</v>
      </c>
      <c r="E5506" s="1" t="s">
        <v>3178</v>
      </c>
      <c r="F5506" s="1" t="s">
        <v>3179</v>
      </c>
      <c r="H5506"/>
      <c r="I5506"/>
      <c r="K5506" s="4"/>
      <c r="M5506" s="4"/>
      <c r="N5506" s="4"/>
      <c r="O5506" s="1" t="s">
        <v>37</v>
      </c>
      <c r="P5506" s="4">
        <v>29.59</v>
      </c>
      <c r="Q5506" s="7">
        <v>61550</v>
      </c>
      <c r="R5506" s="4">
        <v>27</v>
      </c>
      <c r="S5506" s="7">
        <v>56170</v>
      </c>
      <c r="T5506" s="4">
        <v>26730</v>
      </c>
      <c r="U5506" s="4">
        <v>46050</v>
      </c>
      <c r="V5506" s="4">
        <v>73680</v>
      </c>
      <c r="W5506" s="4">
        <v>108910</v>
      </c>
      <c r="X5506" s="1" t="s">
        <v>635</v>
      </c>
      <c r="Y5506" s="1" t="s">
        <v>39</v>
      </c>
      <c r="Z5506" s="1" t="s">
        <v>39</v>
      </c>
    </row>
    <row r="5507" spans="1:33" x14ac:dyDescent="0.2">
      <c r="A5507" s="1" t="s">
        <v>3975</v>
      </c>
      <c r="B5507" s="1" t="s">
        <v>3976</v>
      </c>
      <c r="C5507" s="1" t="s">
        <v>3977</v>
      </c>
      <c r="D5507" s="1" t="s">
        <v>3177</v>
      </c>
      <c r="E5507" s="1" t="s">
        <v>3178</v>
      </c>
      <c r="F5507" s="1" t="s">
        <v>3179</v>
      </c>
      <c r="H5507"/>
      <c r="I5507"/>
      <c r="K5507" s="4"/>
      <c r="M5507" s="4"/>
      <c r="N5507" s="4"/>
      <c r="O5507" s="1" t="s">
        <v>37</v>
      </c>
      <c r="P5507" s="4">
        <v>29.59</v>
      </c>
      <c r="Q5507" s="7">
        <v>61550</v>
      </c>
      <c r="R5507" s="4">
        <v>27</v>
      </c>
      <c r="S5507" s="7">
        <v>56170</v>
      </c>
      <c r="T5507" s="4">
        <v>26730</v>
      </c>
      <c r="U5507" s="4">
        <v>46050</v>
      </c>
      <c r="V5507" s="4">
        <v>73680</v>
      </c>
      <c r="W5507" s="4">
        <v>108910</v>
      </c>
      <c r="X5507" s="1" t="s">
        <v>635</v>
      </c>
      <c r="Y5507" s="1" t="s">
        <v>39</v>
      </c>
      <c r="Z5507" s="1" t="s">
        <v>39</v>
      </c>
    </row>
    <row r="5508" spans="1:33" x14ac:dyDescent="0.2">
      <c r="A5508" s="1" t="s">
        <v>3978</v>
      </c>
      <c r="B5508" s="1" t="s">
        <v>3979</v>
      </c>
      <c r="C5508" s="1" t="s">
        <v>3980</v>
      </c>
      <c r="D5508" s="1" t="s">
        <v>3177</v>
      </c>
      <c r="E5508" s="1" t="s">
        <v>3178</v>
      </c>
      <c r="F5508" s="1" t="s">
        <v>3179</v>
      </c>
      <c r="H5508"/>
      <c r="I5508"/>
      <c r="K5508" s="4"/>
      <c r="M5508" s="4"/>
      <c r="N5508" s="4"/>
      <c r="O5508" s="1" t="s">
        <v>37</v>
      </c>
      <c r="P5508" s="4">
        <v>29.59</v>
      </c>
      <c r="Q5508" s="7">
        <v>61550</v>
      </c>
      <c r="R5508" s="4">
        <v>27</v>
      </c>
      <c r="S5508" s="7">
        <v>56170</v>
      </c>
      <c r="T5508" s="4">
        <v>26730</v>
      </c>
      <c r="U5508" s="4">
        <v>46050</v>
      </c>
      <c r="V5508" s="4">
        <v>73680</v>
      </c>
      <c r="W5508" s="4">
        <v>108910</v>
      </c>
      <c r="X5508" s="1" t="s">
        <v>635</v>
      </c>
      <c r="Y5508" s="1" t="s">
        <v>39</v>
      </c>
      <c r="Z5508" s="1" t="s">
        <v>39</v>
      </c>
    </row>
    <row r="5509" spans="1:33" x14ac:dyDescent="0.2">
      <c r="A5509" s="1" t="s">
        <v>4017</v>
      </c>
      <c r="B5509" s="1" t="s">
        <v>4018</v>
      </c>
      <c r="C5509" s="1" t="s">
        <v>4019</v>
      </c>
      <c r="D5509" s="1" t="s">
        <v>1819</v>
      </c>
      <c r="E5509" s="1" t="s">
        <v>1820</v>
      </c>
      <c r="F5509" s="1" t="s">
        <v>1821</v>
      </c>
      <c r="H5509"/>
      <c r="I5509"/>
      <c r="K5509" s="4"/>
      <c r="M5509" s="4"/>
      <c r="N5509" s="4"/>
      <c r="O5509" s="1" t="s">
        <v>37</v>
      </c>
      <c r="P5509" s="4"/>
      <c r="Q5509" s="7">
        <v>66750</v>
      </c>
      <c r="R5509" s="4"/>
      <c r="S5509" s="7">
        <v>63260</v>
      </c>
      <c r="T5509" s="4">
        <v>39490</v>
      </c>
      <c r="U5509" s="4">
        <v>50050</v>
      </c>
      <c r="V5509" s="4">
        <v>76880</v>
      </c>
      <c r="W5509" s="4">
        <v>101360</v>
      </c>
      <c r="X5509" s="1" t="s">
        <v>38</v>
      </c>
      <c r="Y5509" s="1" t="s">
        <v>39</v>
      </c>
      <c r="Z5509" s="1" t="s">
        <v>39</v>
      </c>
      <c r="AA5509" s="1" t="s">
        <v>103</v>
      </c>
      <c r="AB5509" s="1" t="s">
        <v>239</v>
      </c>
      <c r="AC5509" s="1" t="s">
        <v>856</v>
      </c>
      <c r="AD5509" s="1" t="s">
        <v>857</v>
      </c>
      <c r="AE5509" s="1" t="s">
        <v>105</v>
      </c>
      <c r="AF5509" s="1" t="s">
        <v>1819</v>
      </c>
      <c r="AG5509" s="1" t="s">
        <v>1820</v>
      </c>
    </row>
    <row r="5510" spans="1:33" x14ac:dyDescent="0.2">
      <c r="A5510" s="1" t="s">
        <v>4029</v>
      </c>
      <c r="B5510" s="1" t="s">
        <v>4030</v>
      </c>
      <c r="C5510" s="1" t="s">
        <v>4031</v>
      </c>
      <c r="D5510" s="1" t="s">
        <v>1819</v>
      </c>
      <c r="E5510" s="1" t="s">
        <v>1820</v>
      </c>
      <c r="F5510" s="1" t="s">
        <v>1821</v>
      </c>
      <c r="H5510"/>
      <c r="I5510"/>
      <c r="K5510" s="4"/>
      <c r="M5510" s="4"/>
      <c r="N5510" s="4"/>
      <c r="O5510" s="1" t="s">
        <v>37</v>
      </c>
      <c r="P5510" s="4"/>
      <c r="Q5510" s="7">
        <v>66750</v>
      </c>
      <c r="R5510" s="4"/>
      <c r="S5510" s="7">
        <v>63260</v>
      </c>
      <c r="T5510" s="4">
        <v>39490</v>
      </c>
      <c r="U5510" s="4">
        <v>50050</v>
      </c>
      <c r="V5510" s="4">
        <v>76880</v>
      </c>
      <c r="W5510" s="4">
        <v>101360</v>
      </c>
      <c r="X5510" s="1" t="s">
        <v>38</v>
      </c>
      <c r="Y5510" s="1" t="s">
        <v>39</v>
      </c>
      <c r="Z5510" s="1" t="s">
        <v>39</v>
      </c>
      <c r="AA5510" s="1" t="s">
        <v>103</v>
      </c>
      <c r="AB5510" s="1" t="s">
        <v>239</v>
      </c>
      <c r="AC5510" s="1" t="s">
        <v>856</v>
      </c>
      <c r="AD5510" s="1" t="s">
        <v>857</v>
      </c>
      <c r="AE5510" s="1" t="s">
        <v>105</v>
      </c>
      <c r="AF5510" s="1" t="s">
        <v>1819</v>
      </c>
      <c r="AG5510" s="1" t="s">
        <v>1820</v>
      </c>
    </row>
    <row r="5511" spans="1:33" x14ac:dyDescent="0.2">
      <c r="A5511" s="1" t="s">
        <v>4029</v>
      </c>
      <c r="B5511" s="1" t="s">
        <v>4030</v>
      </c>
      <c r="C5511" s="1" t="s">
        <v>4031</v>
      </c>
      <c r="D5511" s="1" t="s">
        <v>4032</v>
      </c>
      <c r="E5511" s="1" t="s">
        <v>4033</v>
      </c>
      <c r="F5511" s="1" t="s">
        <v>4034</v>
      </c>
      <c r="H5511"/>
      <c r="I5511"/>
      <c r="K5511" s="4"/>
      <c r="M5511" s="4"/>
      <c r="N5511" s="4"/>
      <c r="O5511" s="1" t="s">
        <v>37</v>
      </c>
      <c r="P5511" s="4"/>
      <c r="Q5511" s="7">
        <v>229340</v>
      </c>
      <c r="R5511" s="4"/>
      <c r="S5511" s="7">
        <v>72130</v>
      </c>
      <c r="T5511" s="4">
        <v>17530</v>
      </c>
      <c r="U5511" s="4">
        <v>24100</v>
      </c>
      <c r="V5511" s="4" t="s">
        <v>115</v>
      </c>
      <c r="W5511" s="4" t="s">
        <v>115</v>
      </c>
      <c r="X5511" s="1" t="s">
        <v>192</v>
      </c>
      <c r="Y5511" s="1" t="s">
        <v>39</v>
      </c>
      <c r="Z5511" s="1" t="s">
        <v>1071</v>
      </c>
      <c r="AA5511" s="1" t="s">
        <v>103</v>
      </c>
      <c r="AB5511" s="1" t="s">
        <v>681</v>
      </c>
      <c r="AC5511" s="1" t="s">
        <v>4035</v>
      </c>
      <c r="AD5511" s="1" t="s">
        <v>4032</v>
      </c>
      <c r="AE5511" s="1" t="s">
        <v>105</v>
      </c>
      <c r="AF5511" s="1" t="s">
        <v>4032</v>
      </c>
      <c r="AG5511" s="1" t="s">
        <v>4033</v>
      </c>
    </row>
    <row r="5512" spans="1:33" x14ac:dyDescent="0.2">
      <c r="A5512" s="1" t="s">
        <v>4036</v>
      </c>
      <c r="B5512" s="1" t="s">
        <v>4037</v>
      </c>
      <c r="C5512" s="1" t="s">
        <v>4038</v>
      </c>
      <c r="D5512" s="1" t="s">
        <v>1819</v>
      </c>
      <c r="E5512" s="1" t="s">
        <v>1820</v>
      </c>
      <c r="F5512" s="1" t="s">
        <v>1821</v>
      </c>
      <c r="H5512"/>
      <c r="I5512"/>
      <c r="K5512" s="4"/>
      <c r="M5512" s="4"/>
      <c r="N5512" s="4"/>
      <c r="O5512" s="1" t="s">
        <v>37</v>
      </c>
      <c r="P5512" s="4"/>
      <c r="Q5512" s="7">
        <v>66750</v>
      </c>
      <c r="R5512" s="4"/>
      <c r="S5512" s="7">
        <v>63260</v>
      </c>
      <c r="T5512" s="4">
        <v>39490</v>
      </c>
      <c r="U5512" s="4">
        <v>50050</v>
      </c>
      <c r="V5512" s="4">
        <v>76880</v>
      </c>
      <c r="W5512" s="4">
        <v>101360</v>
      </c>
      <c r="X5512" s="1" t="s">
        <v>38</v>
      </c>
      <c r="Y5512" s="1" t="s">
        <v>39</v>
      </c>
      <c r="Z5512" s="1" t="s">
        <v>39</v>
      </c>
      <c r="AA5512" s="1" t="s">
        <v>103</v>
      </c>
      <c r="AB5512" s="1" t="s">
        <v>239</v>
      </c>
      <c r="AC5512" s="1" t="s">
        <v>856</v>
      </c>
      <c r="AD5512" s="1" t="s">
        <v>857</v>
      </c>
      <c r="AE5512" s="1" t="s">
        <v>105</v>
      </c>
      <c r="AF5512" s="1" t="s">
        <v>1819</v>
      </c>
      <c r="AG5512" s="1" t="s">
        <v>1820</v>
      </c>
    </row>
    <row r="5513" spans="1:33" x14ac:dyDescent="0.2">
      <c r="A5513" s="1" t="s">
        <v>4048</v>
      </c>
      <c r="B5513" s="1" t="s">
        <v>4049</v>
      </c>
      <c r="C5513" s="1" t="s">
        <v>4050</v>
      </c>
      <c r="D5513" s="1" t="s">
        <v>1819</v>
      </c>
      <c r="E5513" s="1" t="s">
        <v>1820</v>
      </c>
      <c r="F5513" s="1" t="s">
        <v>1821</v>
      </c>
      <c r="H5513"/>
      <c r="I5513"/>
      <c r="K5513" s="4"/>
      <c r="M5513" s="4"/>
      <c r="N5513" s="4"/>
      <c r="O5513" s="1" t="s">
        <v>37</v>
      </c>
      <c r="P5513" s="4"/>
      <c r="Q5513" s="7">
        <v>66750</v>
      </c>
      <c r="R5513" s="4"/>
      <c r="S5513" s="7">
        <v>63260</v>
      </c>
      <c r="T5513" s="4">
        <v>39490</v>
      </c>
      <c r="U5513" s="4">
        <v>50050</v>
      </c>
      <c r="V5513" s="4">
        <v>76880</v>
      </c>
      <c r="W5513" s="4">
        <v>101360</v>
      </c>
      <c r="X5513" s="1" t="s">
        <v>38</v>
      </c>
      <c r="Y5513" s="1" t="s">
        <v>39</v>
      </c>
      <c r="Z5513" s="1" t="s">
        <v>39</v>
      </c>
      <c r="AA5513" s="1" t="s">
        <v>103</v>
      </c>
      <c r="AB5513" s="1" t="s">
        <v>239</v>
      </c>
      <c r="AC5513" s="1" t="s">
        <v>856</v>
      </c>
      <c r="AD5513" s="1" t="s">
        <v>857</v>
      </c>
      <c r="AE5513" s="1" t="s">
        <v>105</v>
      </c>
      <c r="AF5513" s="1" t="s">
        <v>1819</v>
      </c>
      <c r="AG5513" s="1" t="s">
        <v>1820</v>
      </c>
    </row>
    <row r="5514" spans="1:33" x14ac:dyDescent="0.2">
      <c r="A5514" s="1" t="s">
        <v>4279</v>
      </c>
      <c r="B5514" s="1" t="s">
        <v>4280</v>
      </c>
      <c r="C5514" s="1" t="s">
        <v>4281</v>
      </c>
      <c r="D5514" s="1" t="s">
        <v>3444</v>
      </c>
      <c r="E5514" s="1" t="s">
        <v>3445</v>
      </c>
      <c r="F5514" s="1" t="s">
        <v>3446</v>
      </c>
      <c r="H5514"/>
      <c r="I5514"/>
      <c r="K5514" s="4"/>
      <c r="M5514" s="4"/>
      <c r="N5514" s="4"/>
      <c r="P5514" s="4"/>
      <c r="R5514" s="4"/>
      <c r="T5514" s="4"/>
      <c r="U5514" s="4"/>
      <c r="V5514" s="4"/>
      <c r="W5514" s="4"/>
    </row>
    <row r="5515" spans="1:33" x14ac:dyDescent="0.2">
      <c r="A5515" s="1" t="s">
        <v>4405</v>
      </c>
      <c r="B5515" s="1" t="s">
        <v>4406</v>
      </c>
      <c r="C5515" s="1" t="s">
        <v>4407</v>
      </c>
      <c r="D5515" s="1" t="s">
        <v>4408</v>
      </c>
      <c r="E5515" s="1" t="s">
        <v>4409</v>
      </c>
      <c r="F5515" s="1" t="s">
        <v>4410</v>
      </c>
      <c r="H5515"/>
      <c r="I5515"/>
      <c r="K5515" s="4"/>
      <c r="M5515" s="4"/>
      <c r="N5515" s="4"/>
      <c r="P5515" s="4"/>
      <c r="R5515" s="4"/>
      <c r="T5515" s="4"/>
      <c r="U5515" s="4"/>
      <c r="V5515" s="4"/>
      <c r="W5515" s="4"/>
    </row>
    <row r="5516" spans="1:33" x14ac:dyDescent="0.2">
      <c r="A5516" s="1" t="s">
        <v>4405</v>
      </c>
      <c r="B5516" s="1" t="s">
        <v>4406</v>
      </c>
      <c r="C5516" s="1" t="s">
        <v>4407</v>
      </c>
      <c r="D5516" s="1" t="s">
        <v>1838</v>
      </c>
      <c r="E5516" s="1" t="s">
        <v>1839</v>
      </c>
      <c r="F5516" s="1" t="s">
        <v>1840</v>
      </c>
      <c r="H5516"/>
      <c r="I5516"/>
      <c r="K5516" s="4"/>
      <c r="M5516" s="4"/>
      <c r="N5516" s="4"/>
      <c r="O5516" s="1" t="s">
        <v>37</v>
      </c>
      <c r="P5516" s="4"/>
      <c r="Q5516" s="7">
        <v>108620</v>
      </c>
      <c r="R5516" s="4"/>
      <c r="S5516" s="7">
        <v>114290</v>
      </c>
      <c r="T5516" s="4">
        <v>53490</v>
      </c>
      <c r="U5516" s="4">
        <v>104470</v>
      </c>
      <c r="V5516" s="4">
        <v>121330</v>
      </c>
      <c r="W5516" s="4">
        <v>152540</v>
      </c>
      <c r="X5516" s="1" t="s">
        <v>38</v>
      </c>
      <c r="Y5516" s="1" t="s">
        <v>39</v>
      </c>
      <c r="Z5516" s="1" t="s">
        <v>39</v>
      </c>
    </row>
    <row r="5517" spans="1:33" x14ac:dyDescent="0.2">
      <c r="A5517" s="1" t="s">
        <v>4411</v>
      </c>
      <c r="B5517" s="1" t="s">
        <v>4412</v>
      </c>
      <c r="C5517" s="1" t="s">
        <v>4413</v>
      </c>
      <c r="D5517" s="1" t="s">
        <v>4408</v>
      </c>
      <c r="E5517" s="1" t="s">
        <v>4409</v>
      </c>
      <c r="F5517" s="1" t="s">
        <v>4410</v>
      </c>
      <c r="H5517"/>
      <c r="I5517"/>
      <c r="K5517" s="4"/>
      <c r="M5517" s="4"/>
      <c r="N5517" s="4"/>
      <c r="P5517" s="4"/>
      <c r="R5517" s="4"/>
      <c r="T5517" s="4"/>
      <c r="U5517" s="4"/>
      <c r="V5517" s="4"/>
      <c r="W5517" s="4"/>
    </row>
    <row r="5518" spans="1:33" x14ac:dyDescent="0.2">
      <c r="A5518" s="1" t="s">
        <v>4411</v>
      </c>
      <c r="B5518" s="1" t="s">
        <v>4412</v>
      </c>
      <c r="C5518" s="1" t="s">
        <v>4413</v>
      </c>
      <c r="D5518" s="1" t="s">
        <v>1838</v>
      </c>
      <c r="E5518" s="1" t="s">
        <v>1839</v>
      </c>
      <c r="F5518" s="1" t="s">
        <v>1840</v>
      </c>
      <c r="H5518"/>
      <c r="I5518"/>
      <c r="K5518" s="4"/>
      <c r="M5518" s="4"/>
      <c r="N5518" s="4"/>
      <c r="O5518" s="1" t="s">
        <v>37</v>
      </c>
      <c r="P5518" s="4"/>
      <c r="Q5518" s="7">
        <v>108620</v>
      </c>
      <c r="R5518" s="4"/>
      <c r="S5518" s="7">
        <v>114290</v>
      </c>
      <c r="T5518" s="4">
        <v>53490</v>
      </c>
      <c r="U5518" s="4">
        <v>104470</v>
      </c>
      <c r="V5518" s="4">
        <v>121330</v>
      </c>
      <c r="W5518" s="4">
        <v>152540</v>
      </c>
      <c r="X5518" s="1" t="s">
        <v>38</v>
      </c>
      <c r="Y5518" s="1" t="s">
        <v>39</v>
      </c>
      <c r="Z5518" s="1" t="s">
        <v>39</v>
      </c>
    </row>
    <row r="5519" spans="1:33" x14ac:dyDescent="0.2">
      <c r="A5519" s="1" t="s">
        <v>4414</v>
      </c>
      <c r="B5519" s="1" t="s">
        <v>4415</v>
      </c>
      <c r="C5519" s="1" t="s">
        <v>4416</v>
      </c>
      <c r="D5519" s="1" t="s">
        <v>4408</v>
      </c>
      <c r="E5519" s="1" t="s">
        <v>4409</v>
      </c>
      <c r="F5519" s="1" t="s">
        <v>4410</v>
      </c>
      <c r="H5519"/>
      <c r="I5519"/>
      <c r="K5519" s="4"/>
      <c r="M5519" s="4"/>
      <c r="N5519" s="4"/>
      <c r="P5519" s="4"/>
      <c r="R5519" s="4"/>
      <c r="T5519" s="4"/>
      <c r="U5519" s="4"/>
      <c r="V5519" s="4"/>
      <c r="W5519" s="4"/>
    </row>
    <row r="5520" spans="1:33" x14ac:dyDescent="0.2">
      <c r="A5520" s="1" t="s">
        <v>4414</v>
      </c>
      <c r="B5520" s="1" t="s">
        <v>4415</v>
      </c>
      <c r="C5520" s="1" t="s">
        <v>4416</v>
      </c>
      <c r="D5520" s="1" t="s">
        <v>1838</v>
      </c>
      <c r="E5520" s="1" t="s">
        <v>1839</v>
      </c>
      <c r="F5520" s="1" t="s">
        <v>1840</v>
      </c>
      <c r="H5520"/>
      <c r="I5520"/>
      <c r="K5520" s="4"/>
      <c r="M5520" s="4"/>
      <c r="N5520" s="4"/>
      <c r="O5520" s="1" t="s">
        <v>37</v>
      </c>
      <c r="P5520" s="4"/>
      <c r="Q5520" s="7">
        <v>108620</v>
      </c>
      <c r="R5520" s="4"/>
      <c r="S5520" s="7">
        <v>114290</v>
      </c>
      <c r="T5520" s="4">
        <v>53490</v>
      </c>
      <c r="U5520" s="4">
        <v>104470</v>
      </c>
      <c r="V5520" s="4">
        <v>121330</v>
      </c>
      <c r="W5520" s="4">
        <v>152540</v>
      </c>
      <c r="X5520" s="1" t="s">
        <v>38</v>
      </c>
      <c r="Y5520" s="1" t="s">
        <v>39</v>
      </c>
      <c r="Z5520" s="1" t="s">
        <v>39</v>
      </c>
    </row>
    <row r="5521" spans="1:26" x14ac:dyDescent="0.2">
      <c r="A5521" s="1" t="s">
        <v>4417</v>
      </c>
      <c r="B5521" s="1" t="s">
        <v>4418</v>
      </c>
      <c r="C5521" s="1" t="s">
        <v>4419</v>
      </c>
      <c r="D5521" s="1" t="s">
        <v>4408</v>
      </c>
      <c r="E5521" s="1" t="s">
        <v>4409</v>
      </c>
      <c r="F5521" s="1" t="s">
        <v>4410</v>
      </c>
      <c r="H5521"/>
      <c r="I5521"/>
      <c r="K5521" s="4"/>
      <c r="M5521" s="4"/>
      <c r="N5521" s="4"/>
      <c r="P5521" s="4"/>
      <c r="R5521" s="4"/>
      <c r="T5521" s="4"/>
      <c r="U5521" s="4"/>
      <c r="V5521" s="4"/>
      <c r="W5521" s="4"/>
    </row>
    <row r="5522" spans="1:26" x14ac:dyDescent="0.2">
      <c r="A5522" s="1" t="s">
        <v>4417</v>
      </c>
      <c r="B5522" s="1" t="s">
        <v>4418</v>
      </c>
      <c r="C5522" s="1" t="s">
        <v>4419</v>
      </c>
      <c r="D5522" s="1" t="s">
        <v>1838</v>
      </c>
      <c r="E5522" s="1" t="s">
        <v>1839</v>
      </c>
      <c r="F5522" s="1" t="s">
        <v>1840</v>
      </c>
      <c r="H5522"/>
      <c r="I5522"/>
      <c r="K5522" s="4"/>
      <c r="M5522" s="4"/>
      <c r="N5522" s="4"/>
      <c r="O5522" s="1" t="s">
        <v>37</v>
      </c>
      <c r="P5522" s="4"/>
      <c r="Q5522" s="7">
        <v>108620</v>
      </c>
      <c r="R5522" s="4"/>
      <c r="S5522" s="7">
        <v>114290</v>
      </c>
      <c r="T5522" s="4">
        <v>53490</v>
      </c>
      <c r="U5522" s="4">
        <v>104470</v>
      </c>
      <c r="V5522" s="4">
        <v>121330</v>
      </c>
      <c r="W5522" s="4">
        <v>152540</v>
      </c>
      <c r="X5522" s="1" t="s">
        <v>38</v>
      </c>
      <c r="Y5522" s="1" t="s">
        <v>39</v>
      </c>
      <c r="Z5522" s="1" t="s">
        <v>39</v>
      </c>
    </row>
    <row r="5523" spans="1:26" x14ac:dyDescent="0.2">
      <c r="A5523" s="1" t="s">
        <v>4420</v>
      </c>
      <c r="B5523" s="1" t="s">
        <v>4421</v>
      </c>
      <c r="C5523" s="1" t="s">
        <v>4422</v>
      </c>
      <c r="D5523" s="1" t="s">
        <v>1838</v>
      </c>
      <c r="E5523" s="1" t="s">
        <v>1839</v>
      </c>
      <c r="F5523" s="1" t="s">
        <v>1840</v>
      </c>
      <c r="H5523"/>
      <c r="I5523"/>
      <c r="K5523" s="4"/>
      <c r="M5523" s="4"/>
      <c r="N5523" s="4"/>
      <c r="O5523" s="1" t="s">
        <v>37</v>
      </c>
      <c r="P5523" s="4"/>
      <c r="Q5523" s="7">
        <v>108620</v>
      </c>
      <c r="R5523" s="4"/>
      <c r="S5523" s="7">
        <v>114290</v>
      </c>
      <c r="T5523" s="4">
        <v>53490</v>
      </c>
      <c r="U5523" s="4">
        <v>104470</v>
      </c>
      <c r="V5523" s="4">
        <v>121330</v>
      </c>
      <c r="W5523" s="4">
        <v>152540</v>
      </c>
      <c r="X5523" s="1" t="s">
        <v>38</v>
      </c>
      <c r="Y5523" s="1" t="s">
        <v>39</v>
      </c>
      <c r="Z5523" s="1" t="s">
        <v>39</v>
      </c>
    </row>
    <row r="5524" spans="1:26" x14ac:dyDescent="0.2">
      <c r="A5524" s="1" t="s">
        <v>4426</v>
      </c>
      <c r="B5524" s="1" t="s">
        <v>4427</v>
      </c>
      <c r="C5524" s="1" t="s">
        <v>4428</v>
      </c>
      <c r="D5524" s="1" t="s">
        <v>1838</v>
      </c>
      <c r="E5524" s="1" t="s">
        <v>1839</v>
      </c>
      <c r="F5524" s="1" t="s">
        <v>1840</v>
      </c>
      <c r="H5524"/>
      <c r="I5524"/>
      <c r="K5524" s="4"/>
      <c r="M5524" s="4"/>
      <c r="N5524" s="4"/>
      <c r="O5524" s="1" t="s">
        <v>37</v>
      </c>
      <c r="P5524" s="4"/>
      <c r="Q5524" s="7">
        <v>108620</v>
      </c>
      <c r="R5524" s="4"/>
      <c r="S5524" s="7">
        <v>114290</v>
      </c>
      <c r="T5524" s="4">
        <v>53490</v>
      </c>
      <c r="U5524" s="4">
        <v>104470</v>
      </c>
      <c r="V5524" s="4">
        <v>121330</v>
      </c>
      <c r="W5524" s="4">
        <v>152540</v>
      </c>
      <c r="X5524" s="1" t="s">
        <v>38</v>
      </c>
      <c r="Y5524" s="1" t="s">
        <v>39</v>
      </c>
      <c r="Z5524" s="1" t="s">
        <v>39</v>
      </c>
    </row>
    <row r="5525" spans="1:26" x14ac:dyDescent="0.2">
      <c r="A5525" s="1" t="s">
        <v>4429</v>
      </c>
      <c r="B5525" s="1" t="s">
        <v>4430</v>
      </c>
      <c r="C5525" s="1" t="s">
        <v>4431</v>
      </c>
      <c r="D5525" s="1" t="s">
        <v>1838</v>
      </c>
      <c r="E5525" s="1" t="s">
        <v>1839</v>
      </c>
      <c r="F5525" s="1" t="s">
        <v>1840</v>
      </c>
      <c r="H5525"/>
      <c r="I5525"/>
      <c r="K5525" s="4"/>
      <c r="M5525" s="4"/>
      <c r="N5525" s="4"/>
      <c r="O5525" s="1" t="s">
        <v>37</v>
      </c>
      <c r="P5525" s="4"/>
      <c r="Q5525" s="7">
        <v>108620</v>
      </c>
      <c r="R5525" s="4"/>
      <c r="S5525" s="7">
        <v>114290</v>
      </c>
      <c r="T5525" s="4">
        <v>53490</v>
      </c>
      <c r="U5525" s="4">
        <v>104470</v>
      </c>
      <c r="V5525" s="4">
        <v>121330</v>
      </c>
      <c r="W5525" s="4">
        <v>152540</v>
      </c>
      <c r="X5525" s="1" t="s">
        <v>38</v>
      </c>
      <c r="Y5525" s="1" t="s">
        <v>39</v>
      </c>
      <c r="Z5525" s="1" t="s">
        <v>39</v>
      </c>
    </row>
    <row r="5526" spans="1:26" x14ac:dyDescent="0.2">
      <c r="A5526" s="1" t="s">
        <v>4432</v>
      </c>
      <c r="B5526" s="1" t="s">
        <v>4433</v>
      </c>
      <c r="C5526" s="1" t="s">
        <v>4434</v>
      </c>
      <c r="D5526" s="1" t="s">
        <v>1838</v>
      </c>
      <c r="E5526" s="1" t="s">
        <v>1839</v>
      </c>
      <c r="F5526" s="1" t="s">
        <v>1840</v>
      </c>
      <c r="H5526"/>
      <c r="I5526"/>
      <c r="K5526" s="4"/>
      <c r="M5526" s="4"/>
      <c r="N5526" s="4"/>
      <c r="O5526" s="1" t="s">
        <v>37</v>
      </c>
      <c r="P5526" s="4"/>
      <c r="Q5526" s="7">
        <v>108620</v>
      </c>
      <c r="R5526" s="4"/>
      <c r="S5526" s="7">
        <v>114290</v>
      </c>
      <c r="T5526" s="4">
        <v>53490</v>
      </c>
      <c r="U5526" s="4">
        <v>104470</v>
      </c>
      <c r="V5526" s="4">
        <v>121330</v>
      </c>
      <c r="W5526" s="4">
        <v>152540</v>
      </c>
      <c r="X5526" s="1" t="s">
        <v>38</v>
      </c>
      <c r="Y5526" s="1" t="s">
        <v>39</v>
      </c>
      <c r="Z5526" s="1" t="s">
        <v>39</v>
      </c>
    </row>
    <row r="5527" spans="1:26" x14ac:dyDescent="0.2">
      <c r="A5527" s="1" t="s">
        <v>4435</v>
      </c>
      <c r="B5527" s="1" t="s">
        <v>4436</v>
      </c>
      <c r="C5527" s="1" t="s">
        <v>4437</v>
      </c>
      <c r="D5527" s="1" t="s">
        <v>1838</v>
      </c>
      <c r="E5527" s="1" t="s">
        <v>1839</v>
      </c>
      <c r="F5527" s="1" t="s">
        <v>1840</v>
      </c>
      <c r="H5527"/>
      <c r="I5527"/>
      <c r="K5527" s="4"/>
      <c r="M5527" s="4"/>
      <c r="N5527" s="4"/>
      <c r="O5527" s="1" t="s">
        <v>37</v>
      </c>
      <c r="P5527" s="4"/>
      <c r="Q5527" s="7">
        <v>108620</v>
      </c>
      <c r="R5527" s="4"/>
      <c r="S5527" s="7">
        <v>114290</v>
      </c>
      <c r="T5527" s="4">
        <v>53490</v>
      </c>
      <c r="U5527" s="4">
        <v>104470</v>
      </c>
      <c r="V5527" s="4">
        <v>121330</v>
      </c>
      <c r="W5527" s="4">
        <v>152540</v>
      </c>
      <c r="X5527" s="1" t="s">
        <v>38</v>
      </c>
      <c r="Y5527" s="1" t="s">
        <v>39</v>
      </c>
      <c r="Z5527" s="1" t="s">
        <v>39</v>
      </c>
    </row>
    <row r="5528" spans="1:26" x14ac:dyDescent="0.2">
      <c r="A5528" s="1" t="s">
        <v>4480</v>
      </c>
      <c r="B5528" s="1" t="s">
        <v>4481</v>
      </c>
      <c r="C5528" s="1" t="s">
        <v>4482</v>
      </c>
      <c r="D5528" s="1" t="s">
        <v>3924</v>
      </c>
      <c r="E5528" s="1" t="s">
        <v>3925</v>
      </c>
      <c r="F5528" s="1" t="s">
        <v>3926</v>
      </c>
      <c r="H5528"/>
      <c r="I5528"/>
      <c r="K5528" s="4"/>
      <c r="M5528" s="4"/>
      <c r="N5528" s="4"/>
      <c r="O5528" s="1" t="s">
        <v>37</v>
      </c>
      <c r="P5528" s="4"/>
      <c r="R5528" s="4"/>
      <c r="T5528" s="4"/>
      <c r="U5528" s="4"/>
      <c r="V5528" s="4"/>
      <c r="W5528" s="4"/>
      <c r="X5528" s="1" t="s">
        <v>635</v>
      </c>
      <c r="Y5528" s="1" t="s">
        <v>39</v>
      </c>
      <c r="Z5528" s="1" t="s">
        <v>39</v>
      </c>
    </row>
    <row r="5529" spans="1:26" x14ac:dyDescent="0.2">
      <c r="A5529" s="1" t="s">
        <v>4480</v>
      </c>
      <c r="B5529" s="1" t="s">
        <v>4481</v>
      </c>
      <c r="C5529" s="1" t="s">
        <v>4482</v>
      </c>
      <c r="D5529" s="1" t="s">
        <v>1838</v>
      </c>
      <c r="E5529" s="1" t="s">
        <v>1839</v>
      </c>
      <c r="F5529" s="1" t="s">
        <v>1840</v>
      </c>
      <c r="H5529"/>
      <c r="I5529"/>
      <c r="K5529" s="4"/>
      <c r="M5529" s="4"/>
      <c r="N5529" s="4"/>
      <c r="O5529" s="1" t="s">
        <v>37</v>
      </c>
      <c r="P5529" s="4"/>
      <c r="Q5529" s="7">
        <v>108620</v>
      </c>
      <c r="R5529" s="4"/>
      <c r="S5529" s="7">
        <v>114290</v>
      </c>
      <c r="T5529" s="4">
        <v>53490</v>
      </c>
      <c r="U5529" s="4">
        <v>104470</v>
      </c>
      <c r="V5529" s="4">
        <v>121330</v>
      </c>
      <c r="W5529" s="4">
        <v>152540</v>
      </c>
      <c r="X5529" s="1" t="s">
        <v>38</v>
      </c>
      <c r="Y5529" s="1" t="s">
        <v>39</v>
      </c>
      <c r="Z5529" s="1" t="s">
        <v>39</v>
      </c>
    </row>
    <row r="5530" spans="1:26" x14ac:dyDescent="0.2">
      <c r="A5530" s="1" t="s">
        <v>4483</v>
      </c>
      <c r="B5530" s="1" t="s">
        <v>4484</v>
      </c>
      <c r="C5530" s="1" t="s">
        <v>4485</v>
      </c>
      <c r="D5530" s="1" t="s">
        <v>1838</v>
      </c>
      <c r="E5530" s="1" t="s">
        <v>1839</v>
      </c>
      <c r="F5530" s="1" t="s">
        <v>1840</v>
      </c>
      <c r="H5530"/>
      <c r="I5530"/>
      <c r="K5530" s="4"/>
      <c r="M5530" s="4"/>
      <c r="N5530" s="4"/>
      <c r="O5530" s="1" t="s">
        <v>37</v>
      </c>
      <c r="P5530" s="4"/>
      <c r="Q5530" s="7">
        <v>108620</v>
      </c>
      <c r="R5530" s="4"/>
      <c r="S5530" s="7">
        <v>114290</v>
      </c>
      <c r="T5530" s="4">
        <v>53490</v>
      </c>
      <c r="U5530" s="4">
        <v>104470</v>
      </c>
      <c r="V5530" s="4">
        <v>121330</v>
      </c>
      <c r="W5530" s="4">
        <v>152540</v>
      </c>
      <c r="X5530" s="1" t="s">
        <v>38</v>
      </c>
      <c r="Y5530" s="1" t="s">
        <v>39</v>
      </c>
      <c r="Z5530" s="1" t="s">
        <v>39</v>
      </c>
    </row>
    <row r="5531" spans="1:26" x14ac:dyDescent="0.2">
      <c r="A5531" s="1" t="s">
        <v>4486</v>
      </c>
      <c r="B5531" s="1" t="s">
        <v>4487</v>
      </c>
      <c r="C5531" s="1" t="s">
        <v>4488</v>
      </c>
      <c r="D5531" s="1" t="s">
        <v>1838</v>
      </c>
      <c r="E5531" s="1" t="s">
        <v>1839</v>
      </c>
      <c r="F5531" s="1" t="s">
        <v>1840</v>
      </c>
      <c r="H5531"/>
      <c r="I5531"/>
      <c r="K5531" s="4"/>
      <c r="M5531" s="4"/>
      <c r="N5531" s="4"/>
      <c r="O5531" s="1" t="s">
        <v>37</v>
      </c>
      <c r="P5531" s="4"/>
      <c r="Q5531" s="7">
        <v>108620</v>
      </c>
      <c r="R5531" s="4"/>
      <c r="S5531" s="7">
        <v>114290</v>
      </c>
      <c r="T5531" s="4">
        <v>53490</v>
      </c>
      <c r="U5531" s="4">
        <v>104470</v>
      </c>
      <c r="V5531" s="4">
        <v>121330</v>
      </c>
      <c r="W5531" s="4">
        <v>152540</v>
      </c>
      <c r="X5531" s="1" t="s">
        <v>38</v>
      </c>
      <c r="Y5531" s="1" t="s">
        <v>39</v>
      </c>
      <c r="Z5531" s="1" t="s">
        <v>39</v>
      </c>
    </row>
    <row r="5532" spans="1:26" x14ac:dyDescent="0.2">
      <c r="A5532" s="1" t="s">
        <v>4489</v>
      </c>
      <c r="B5532" s="1" t="s">
        <v>4490</v>
      </c>
      <c r="C5532" s="1" t="s">
        <v>4491</v>
      </c>
      <c r="D5532" s="1" t="s">
        <v>1838</v>
      </c>
      <c r="E5532" s="1" t="s">
        <v>1839</v>
      </c>
      <c r="F5532" s="1" t="s">
        <v>1840</v>
      </c>
      <c r="H5532"/>
      <c r="I5532"/>
      <c r="K5532" s="4"/>
      <c r="M5532" s="4"/>
      <c r="N5532" s="4"/>
      <c r="O5532" s="1" t="s">
        <v>37</v>
      </c>
      <c r="P5532" s="4"/>
      <c r="Q5532" s="7">
        <v>108620</v>
      </c>
      <c r="R5532" s="4"/>
      <c r="S5532" s="7">
        <v>114290</v>
      </c>
      <c r="T5532" s="4">
        <v>53490</v>
      </c>
      <c r="U5532" s="4">
        <v>104470</v>
      </c>
      <c r="V5532" s="4">
        <v>121330</v>
      </c>
      <c r="W5532" s="4">
        <v>152540</v>
      </c>
      <c r="X5532" s="1" t="s">
        <v>38</v>
      </c>
      <c r="Y5532" s="1" t="s">
        <v>39</v>
      </c>
      <c r="Z5532" s="1" t="s">
        <v>39</v>
      </c>
    </row>
    <row r="5533" spans="1:26" x14ac:dyDescent="0.2">
      <c r="A5533" s="1" t="s">
        <v>4492</v>
      </c>
      <c r="B5533" s="1" t="s">
        <v>4493</v>
      </c>
      <c r="C5533" s="1" t="s">
        <v>4494</v>
      </c>
      <c r="D5533" s="1" t="s">
        <v>3924</v>
      </c>
      <c r="E5533" s="1" t="s">
        <v>3925</v>
      </c>
      <c r="F5533" s="1" t="s">
        <v>3926</v>
      </c>
      <c r="H5533"/>
      <c r="I5533"/>
      <c r="K5533" s="4"/>
      <c r="M5533" s="4"/>
      <c r="N5533" s="4"/>
      <c r="O5533" s="1" t="s">
        <v>37</v>
      </c>
      <c r="P5533" s="4"/>
      <c r="R5533" s="4"/>
      <c r="T5533" s="4"/>
      <c r="U5533" s="4"/>
      <c r="V5533" s="4"/>
      <c r="W5533" s="4"/>
      <c r="X5533" s="1" t="s">
        <v>635</v>
      </c>
      <c r="Y5533" s="1" t="s">
        <v>39</v>
      </c>
      <c r="Z5533" s="1" t="s">
        <v>39</v>
      </c>
    </row>
    <row r="5534" spans="1:26" x14ac:dyDescent="0.2">
      <c r="A5534" s="1" t="s">
        <v>4492</v>
      </c>
      <c r="B5534" s="1" t="s">
        <v>4493</v>
      </c>
      <c r="C5534" s="1" t="s">
        <v>4494</v>
      </c>
      <c r="D5534" s="1" t="s">
        <v>4495</v>
      </c>
      <c r="E5534" s="1" t="s">
        <v>4496</v>
      </c>
      <c r="F5534" s="1" t="s">
        <v>4497</v>
      </c>
      <c r="H5534"/>
      <c r="I5534"/>
      <c r="K5534" s="4"/>
      <c r="M5534" s="4"/>
      <c r="N5534" s="4"/>
      <c r="O5534" s="1" t="s">
        <v>37</v>
      </c>
      <c r="P5534" s="4">
        <v>31.97</v>
      </c>
      <c r="Q5534" s="7">
        <v>66500</v>
      </c>
      <c r="R5534" s="4">
        <v>30.46</v>
      </c>
      <c r="S5534" s="7">
        <v>63360</v>
      </c>
      <c r="T5534" s="4">
        <v>41810</v>
      </c>
      <c r="U5534" s="4">
        <v>46950</v>
      </c>
      <c r="V5534" s="4">
        <v>79080</v>
      </c>
      <c r="W5534" s="4">
        <v>99650</v>
      </c>
      <c r="X5534" s="1" t="s">
        <v>305</v>
      </c>
      <c r="Y5534" s="1" t="s">
        <v>39</v>
      </c>
      <c r="Z5534" s="1" t="s">
        <v>250</v>
      </c>
    </row>
    <row r="5535" spans="1:26" x14ac:dyDescent="0.2">
      <c r="A5535" s="1" t="s">
        <v>4492</v>
      </c>
      <c r="B5535" s="1" t="s">
        <v>4493</v>
      </c>
      <c r="C5535" s="1" t="s">
        <v>4494</v>
      </c>
      <c r="D5535" s="1" t="s">
        <v>1838</v>
      </c>
      <c r="E5535" s="1" t="s">
        <v>1839</v>
      </c>
      <c r="F5535" s="1" t="s">
        <v>1840</v>
      </c>
      <c r="H5535"/>
      <c r="I5535"/>
      <c r="K5535" s="4"/>
      <c r="M5535" s="4"/>
      <c r="N5535" s="4"/>
      <c r="O5535" s="1" t="s">
        <v>37</v>
      </c>
      <c r="P5535" s="4"/>
      <c r="Q5535" s="7">
        <v>108620</v>
      </c>
      <c r="R5535" s="4"/>
      <c r="S5535" s="7">
        <v>114290</v>
      </c>
      <c r="T5535" s="4">
        <v>53490</v>
      </c>
      <c r="U5535" s="4">
        <v>104470</v>
      </c>
      <c r="V5535" s="4">
        <v>121330</v>
      </c>
      <c r="W5535" s="4">
        <v>152540</v>
      </c>
      <c r="X5535" s="1" t="s">
        <v>38</v>
      </c>
      <c r="Y5535" s="1" t="s">
        <v>39</v>
      </c>
      <c r="Z5535" s="1" t="s">
        <v>39</v>
      </c>
    </row>
    <row r="5536" spans="1:26" x14ac:dyDescent="0.2">
      <c r="A5536" s="1" t="s">
        <v>4498</v>
      </c>
      <c r="B5536" s="1" t="s">
        <v>4499</v>
      </c>
      <c r="C5536" s="1" t="s">
        <v>4500</v>
      </c>
      <c r="D5536" s="1" t="s">
        <v>1838</v>
      </c>
      <c r="E5536" s="1" t="s">
        <v>1839</v>
      </c>
      <c r="F5536" s="1" t="s">
        <v>1840</v>
      </c>
      <c r="H5536"/>
      <c r="I5536"/>
      <c r="K5536" s="4"/>
      <c r="M5536" s="4"/>
      <c r="N5536" s="4"/>
      <c r="O5536" s="1" t="s">
        <v>37</v>
      </c>
      <c r="P5536" s="4"/>
      <c r="Q5536" s="7">
        <v>108620</v>
      </c>
      <c r="R5536" s="4"/>
      <c r="S5536" s="7">
        <v>114290</v>
      </c>
      <c r="T5536" s="4">
        <v>53490</v>
      </c>
      <c r="U5536" s="4">
        <v>104470</v>
      </c>
      <c r="V5536" s="4">
        <v>121330</v>
      </c>
      <c r="W5536" s="4">
        <v>152540</v>
      </c>
      <c r="X5536" s="1" t="s">
        <v>38</v>
      </c>
      <c r="Y5536" s="1" t="s">
        <v>39</v>
      </c>
      <c r="Z5536" s="1" t="s">
        <v>39</v>
      </c>
    </row>
    <row r="5537" spans="1:33" x14ac:dyDescent="0.2">
      <c r="A5537" s="1" t="s">
        <v>4501</v>
      </c>
      <c r="B5537" s="1" t="s">
        <v>4502</v>
      </c>
      <c r="C5537" s="1" t="s">
        <v>4503</v>
      </c>
      <c r="D5537" s="1" t="s">
        <v>3924</v>
      </c>
      <c r="E5537" s="1" t="s">
        <v>3925</v>
      </c>
      <c r="F5537" s="1" t="s">
        <v>3926</v>
      </c>
      <c r="H5537"/>
      <c r="I5537"/>
      <c r="K5537" s="4"/>
      <c r="M5537" s="4"/>
      <c r="N5537" s="4"/>
      <c r="O5537" s="1" t="s">
        <v>37</v>
      </c>
      <c r="P5537" s="4"/>
      <c r="R5537" s="4"/>
      <c r="T5537" s="4"/>
      <c r="U5537" s="4"/>
      <c r="V5537" s="4"/>
      <c r="W5537" s="4"/>
      <c r="X5537" s="1" t="s">
        <v>635</v>
      </c>
      <c r="Y5537" s="1" t="s">
        <v>39</v>
      </c>
      <c r="Z5537" s="1" t="s">
        <v>39</v>
      </c>
    </row>
    <row r="5538" spans="1:33" x14ac:dyDescent="0.2">
      <c r="A5538" s="1" t="s">
        <v>4501</v>
      </c>
      <c r="B5538" s="1" t="s">
        <v>4502</v>
      </c>
      <c r="C5538" s="1" t="s">
        <v>4503</v>
      </c>
      <c r="D5538" s="1" t="s">
        <v>1838</v>
      </c>
      <c r="E5538" s="1" t="s">
        <v>1839</v>
      </c>
      <c r="F5538" s="1" t="s">
        <v>1840</v>
      </c>
      <c r="H5538"/>
      <c r="I5538"/>
      <c r="K5538" s="4"/>
      <c r="M5538" s="4"/>
      <c r="N5538" s="4"/>
      <c r="O5538" s="1" t="s">
        <v>37</v>
      </c>
      <c r="P5538" s="4"/>
      <c r="Q5538" s="7">
        <v>108620</v>
      </c>
      <c r="R5538" s="4"/>
      <c r="S5538" s="7">
        <v>114290</v>
      </c>
      <c r="T5538" s="4">
        <v>53490</v>
      </c>
      <c r="U5538" s="4">
        <v>104470</v>
      </c>
      <c r="V5538" s="4">
        <v>121330</v>
      </c>
      <c r="W5538" s="4">
        <v>152540</v>
      </c>
      <c r="X5538" s="1" t="s">
        <v>38</v>
      </c>
      <c r="Y5538" s="1" t="s">
        <v>39</v>
      </c>
      <c r="Z5538" s="1" t="s">
        <v>39</v>
      </c>
    </row>
    <row r="5539" spans="1:33" x14ac:dyDescent="0.2">
      <c r="A5539" s="1" t="s">
        <v>4504</v>
      </c>
      <c r="B5539" s="1" t="s">
        <v>4505</v>
      </c>
      <c r="C5539" s="1" t="s">
        <v>4506</v>
      </c>
      <c r="D5539" s="1" t="s">
        <v>1838</v>
      </c>
      <c r="E5539" s="1" t="s">
        <v>1839</v>
      </c>
      <c r="F5539" s="1" t="s">
        <v>1840</v>
      </c>
      <c r="H5539"/>
      <c r="I5539"/>
      <c r="K5539" s="4"/>
      <c r="M5539" s="4"/>
      <c r="N5539" s="4"/>
      <c r="O5539" s="1" t="s">
        <v>37</v>
      </c>
      <c r="P5539" s="4"/>
      <c r="Q5539" s="7">
        <v>108620</v>
      </c>
      <c r="R5539" s="4"/>
      <c r="S5539" s="7">
        <v>114290</v>
      </c>
      <c r="T5539" s="4">
        <v>53490</v>
      </c>
      <c r="U5539" s="4">
        <v>104470</v>
      </c>
      <c r="V5539" s="4">
        <v>121330</v>
      </c>
      <c r="W5539" s="4">
        <v>152540</v>
      </c>
      <c r="X5539" s="1" t="s">
        <v>38</v>
      </c>
      <c r="Y5539" s="1" t="s">
        <v>39</v>
      </c>
      <c r="Z5539" s="1" t="s">
        <v>39</v>
      </c>
    </row>
    <row r="5540" spans="1:33" x14ac:dyDescent="0.2">
      <c r="A5540" s="1" t="s">
        <v>4537</v>
      </c>
      <c r="B5540" s="1" t="s">
        <v>4538</v>
      </c>
      <c r="C5540" s="1" t="s">
        <v>4539</v>
      </c>
      <c r="D5540" s="1" t="s">
        <v>2958</v>
      </c>
      <c r="E5540" s="1" t="s">
        <v>2959</v>
      </c>
      <c r="F5540" s="1" t="s">
        <v>2960</v>
      </c>
      <c r="H5540"/>
      <c r="I5540"/>
      <c r="K5540" s="4"/>
      <c r="M5540" s="4"/>
      <c r="N5540" s="4"/>
      <c r="O5540" s="1" t="s">
        <v>37</v>
      </c>
      <c r="P5540" s="4">
        <v>46.69</v>
      </c>
      <c r="Q5540" s="7">
        <v>97110</v>
      </c>
      <c r="R5540" s="4">
        <v>39.14</v>
      </c>
      <c r="S5540" s="7">
        <v>81420</v>
      </c>
      <c r="T5540" s="4">
        <v>59400</v>
      </c>
      <c r="U5540" s="4">
        <v>64180</v>
      </c>
      <c r="V5540" s="4">
        <v>121860</v>
      </c>
      <c r="W5540" s="4">
        <v>151500</v>
      </c>
      <c r="X5540" s="1" t="s">
        <v>101</v>
      </c>
      <c r="Y5540" s="1" t="s">
        <v>39</v>
      </c>
      <c r="Z5540" s="1" t="s">
        <v>39</v>
      </c>
    </row>
    <row r="5541" spans="1:33" x14ac:dyDescent="0.2">
      <c r="A5541" s="1" t="s">
        <v>4537</v>
      </c>
      <c r="B5541" s="1" t="s">
        <v>4538</v>
      </c>
      <c r="C5541" s="1" t="s">
        <v>4539</v>
      </c>
      <c r="D5541" s="1" t="s">
        <v>1958</v>
      </c>
      <c r="E5541" s="1" t="s">
        <v>1959</v>
      </c>
      <c r="F5541" s="1" t="s">
        <v>1960</v>
      </c>
      <c r="H5541"/>
      <c r="I5541"/>
      <c r="K5541" s="4"/>
      <c r="M5541" s="4"/>
      <c r="N5541" s="4"/>
      <c r="O5541" s="1" t="s">
        <v>37</v>
      </c>
      <c r="P5541" s="4"/>
      <c r="Q5541" s="7">
        <v>140560</v>
      </c>
      <c r="R5541" s="4"/>
      <c r="S5541" s="7">
        <v>126340</v>
      </c>
      <c r="T5541" s="4">
        <v>100800</v>
      </c>
      <c r="U5541" s="4">
        <v>125530</v>
      </c>
      <c r="V5541" s="4">
        <v>159360</v>
      </c>
      <c r="W5541" s="4">
        <v>208630</v>
      </c>
    </row>
    <row r="5542" spans="1:33" x14ac:dyDescent="0.2">
      <c r="A5542" s="1" t="s">
        <v>4540</v>
      </c>
      <c r="B5542" s="1" t="s">
        <v>4541</v>
      </c>
      <c r="C5542" s="1" t="s">
        <v>4542</v>
      </c>
      <c r="D5542" s="1" t="s">
        <v>2958</v>
      </c>
      <c r="E5542" s="1" t="s">
        <v>2959</v>
      </c>
      <c r="F5542" s="1" t="s">
        <v>2960</v>
      </c>
      <c r="H5542"/>
      <c r="I5542"/>
      <c r="K5542" s="4"/>
      <c r="M5542" s="4"/>
      <c r="N5542" s="4"/>
      <c r="O5542" s="1" t="s">
        <v>37</v>
      </c>
      <c r="P5542" s="4">
        <v>46.69</v>
      </c>
      <c r="Q5542" s="7">
        <v>97110</v>
      </c>
      <c r="R5542" s="4">
        <v>39.14</v>
      </c>
      <c r="S5542" s="7">
        <v>81420</v>
      </c>
      <c r="T5542" s="4">
        <v>59400</v>
      </c>
      <c r="U5542" s="4">
        <v>64180</v>
      </c>
      <c r="V5542" s="4">
        <v>121860</v>
      </c>
      <c r="W5542" s="4">
        <v>151500</v>
      </c>
      <c r="X5542" s="1" t="s">
        <v>101</v>
      </c>
      <c r="Y5542" s="1" t="s">
        <v>39</v>
      </c>
      <c r="Z5542" s="1" t="s">
        <v>39</v>
      </c>
    </row>
    <row r="5543" spans="1:33" x14ac:dyDescent="0.2">
      <c r="A5543" s="1" t="s">
        <v>4543</v>
      </c>
      <c r="B5543" s="1" t="s">
        <v>4544</v>
      </c>
      <c r="C5543" s="1" t="s">
        <v>4545</v>
      </c>
      <c r="D5543" s="1" t="s">
        <v>2958</v>
      </c>
      <c r="E5543" s="1" t="s">
        <v>2959</v>
      </c>
      <c r="F5543" s="1" t="s">
        <v>2960</v>
      </c>
      <c r="H5543"/>
      <c r="I5543"/>
      <c r="K5543" s="4"/>
      <c r="M5543" s="4"/>
      <c r="N5543" s="4"/>
      <c r="O5543" s="1" t="s">
        <v>37</v>
      </c>
      <c r="P5543" s="4">
        <v>46.69</v>
      </c>
      <c r="Q5543" s="7">
        <v>97110</v>
      </c>
      <c r="R5543" s="4">
        <v>39.14</v>
      </c>
      <c r="S5543" s="7">
        <v>81420</v>
      </c>
      <c r="T5543" s="4">
        <v>59400</v>
      </c>
      <c r="U5543" s="4">
        <v>64180</v>
      </c>
      <c r="V5543" s="4">
        <v>121860</v>
      </c>
      <c r="W5543" s="4">
        <v>151500</v>
      </c>
      <c r="X5543" s="1" t="s">
        <v>101</v>
      </c>
      <c r="Y5543" s="1" t="s">
        <v>39</v>
      </c>
      <c r="Z5543" s="1" t="s">
        <v>39</v>
      </c>
    </row>
    <row r="5544" spans="1:33" x14ac:dyDescent="0.2">
      <c r="A5544" s="1" t="s">
        <v>4546</v>
      </c>
      <c r="B5544" s="1" t="s">
        <v>4547</v>
      </c>
      <c r="C5544" s="1" t="s">
        <v>4548</v>
      </c>
      <c r="D5544" s="1" t="s">
        <v>4408</v>
      </c>
      <c r="E5544" s="1" t="s">
        <v>4409</v>
      </c>
      <c r="F5544" s="1" t="s">
        <v>4410</v>
      </c>
      <c r="H5544"/>
      <c r="I5544"/>
      <c r="K5544" s="4"/>
      <c r="M5544" s="4"/>
      <c r="N5544" s="4"/>
      <c r="P5544" s="4"/>
      <c r="R5544" s="4"/>
      <c r="T5544" s="4"/>
      <c r="U5544" s="4"/>
      <c r="V5544" s="4"/>
      <c r="W5544" s="4"/>
    </row>
    <row r="5545" spans="1:33" x14ac:dyDescent="0.2">
      <c r="A5545" s="1" t="s">
        <v>4546</v>
      </c>
      <c r="B5545" s="1" t="s">
        <v>4547</v>
      </c>
      <c r="C5545" s="1" t="s">
        <v>4548</v>
      </c>
      <c r="D5545" s="1" t="s">
        <v>1838</v>
      </c>
      <c r="E5545" s="1" t="s">
        <v>1839</v>
      </c>
      <c r="F5545" s="1" t="s">
        <v>1840</v>
      </c>
      <c r="H5545"/>
      <c r="I5545"/>
      <c r="K5545" s="4"/>
      <c r="M5545" s="4"/>
      <c r="N5545" s="4"/>
      <c r="O5545" s="1" t="s">
        <v>37</v>
      </c>
      <c r="P5545" s="4"/>
      <c r="Q5545" s="7">
        <v>108620</v>
      </c>
      <c r="R5545" s="4"/>
      <c r="S5545" s="7">
        <v>114290</v>
      </c>
      <c r="T5545" s="4">
        <v>53490</v>
      </c>
      <c r="U5545" s="4">
        <v>104470</v>
      </c>
      <c r="V5545" s="4">
        <v>121330</v>
      </c>
      <c r="W5545" s="4">
        <v>152540</v>
      </c>
      <c r="X5545" s="1" t="s">
        <v>38</v>
      </c>
      <c r="Y5545" s="1" t="s">
        <v>39</v>
      </c>
      <c r="Z5545" s="1" t="s">
        <v>39</v>
      </c>
    </row>
    <row r="5546" spans="1:33" x14ac:dyDescent="0.2">
      <c r="A5546" s="1" t="s">
        <v>4552</v>
      </c>
      <c r="B5546" s="1" t="s">
        <v>4553</v>
      </c>
      <c r="C5546" s="1" t="s">
        <v>4554</v>
      </c>
      <c r="D5546" s="1" t="s">
        <v>4495</v>
      </c>
      <c r="E5546" s="1" t="s">
        <v>4496</v>
      </c>
      <c r="F5546" s="1" t="s">
        <v>4497</v>
      </c>
      <c r="H5546"/>
      <c r="I5546"/>
      <c r="K5546" s="4"/>
      <c r="M5546" s="4"/>
      <c r="N5546" s="4"/>
      <c r="O5546" s="1" t="s">
        <v>37</v>
      </c>
      <c r="P5546" s="4">
        <v>31.97</v>
      </c>
      <c r="Q5546" s="7">
        <v>66500</v>
      </c>
      <c r="R5546" s="4">
        <v>30.46</v>
      </c>
      <c r="S5546" s="7">
        <v>63360</v>
      </c>
      <c r="T5546" s="4">
        <v>41810</v>
      </c>
      <c r="U5546" s="4">
        <v>46950</v>
      </c>
      <c r="V5546" s="4">
        <v>79080</v>
      </c>
      <c r="W5546" s="4">
        <v>99650</v>
      </c>
      <c r="X5546" s="1" t="s">
        <v>305</v>
      </c>
      <c r="Y5546" s="1" t="s">
        <v>39</v>
      </c>
      <c r="Z5546" s="1" t="s">
        <v>250</v>
      </c>
    </row>
    <row r="5547" spans="1:33" x14ac:dyDescent="0.2">
      <c r="A5547" s="1" t="s">
        <v>4561</v>
      </c>
      <c r="B5547" s="1" t="s">
        <v>4562</v>
      </c>
      <c r="C5547" s="1" t="s">
        <v>4563</v>
      </c>
      <c r="D5547" s="1" t="s">
        <v>4564</v>
      </c>
      <c r="E5547" s="1" t="s">
        <v>4565</v>
      </c>
      <c r="F5547" s="1" t="s">
        <v>4566</v>
      </c>
      <c r="H5547"/>
      <c r="I5547"/>
      <c r="K5547" s="4"/>
      <c r="M5547" s="4"/>
      <c r="N5547" s="4"/>
      <c r="P5547" s="4"/>
      <c r="R5547" s="4"/>
      <c r="T5547" s="4"/>
      <c r="U5547" s="4"/>
      <c r="V5547" s="4"/>
      <c r="W5547" s="4"/>
    </row>
    <row r="5548" spans="1:33" x14ac:dyDescent="0.2">
      <c r="A5548" s="1" t="s">
        <v>4582</v>
      </c>
      <c r="B5548" s="1" t="s">
        <v>4583</v>
      </c>
      <c r="C5548" s="1" t="s">
        <v>4584</v>
      </c>
      <c r="D5548" s="1" t="s">
        <v>4495</v>
      </c>
      <c r="E5548" s="1" t="s">
        <v>4496</v>
      </c>
      <c r="F5548" s="1" t="s">
        <v>4497</v>
      </c>
      <c r="H5548"/>
      <c r="I5548"/>
      <c r="K5548" s="4"/>
      <c r="M5548" s="4"/>
      <c r="N5548" s="4"/>
      <c r="O5548" s="1" t="s">
        <v>37</v>
      </c>
      <c r="P5548" s="4">
        <v>31.97</v>
      </c>
      <c r="Q5548" s="7">
        <v>66500</v>
      </c>
      <c r="R5548" s="4">
        <v>30.46</v>
      </c>
      <c r="S5548" s="7">
        <v>63360</v>
      </c>
      <c r="T5548" s="4">
        <v>41810</v>
      </c>
      <c r="U5548" s="4">
        <v>46950</v>
      </c>
      <c r="V5548" s="4">
        <v>79080</v>
      </c>
      <c r="W5548" s="4">
        <v>99650</v>
      </c>
      <c r="X5548" s="1" t="s">
        <v>305</v>
      </c>
      <c r="Y5548" s="1" t="s">
        <v>39</v>
      </c>
      <c r="Z5548" s="1" t="s">
        <v>250</v>
      </c>
    </row>
    <row r="5549" spans="1:33" x14ac:dyDescent="0.2">
      <c r="A5549" s="1" t="s">
        <v>4585</v>
      </c>
      <c r="B5549" s="1" t="s">
        <v>4586</v>
      </c>
      <c r="C5549" s="1" t="s">
        <v>4587</v>
      </c>
      <c r="D5549" s="1" t="s">
        <v>4495</v>
      </c>
      <c r="E5549" s="1" t="s">
        <v>4496</v>
      </c>
      <c r="F5549" s="1" t="s">
        <v>4497</v>
      </c>
      <c r="H5549"/>
      <c r="I5549"/>
      <c r="K5549" s="4"/>
      <c r="M5549" s="4"/>
      <c r="N5549" s="4"/>
      <c r="O5549" s="1" t="s">
        <v>37</v>
      </c>
      <c r="P5549" s="4">
        <v>31.97</v>
      </c>
      <c r="Q5549" s="7">
        <v>66500</v>
      </c>
      <c r="R5549" s="4">
        <v>30.46</v>
      </c>
      <c r="S5549" s="7">
        <v>63360</v>
      </c>
      <c r="T5549" s="4">
        <v>41810</v>
      </c>
      <c r="U5549" s="4">
        <v>46950</v>
      </c>
      <c r="V5549" s="4">
        <v>79080</v>
      </c>
      <c r="W5549" s="4">
        <v>99650</v>
      </c>
      <c r="X5549" s="1" t="s">
        <v>305</v>
      </c>
      <c r="Y5549" s="1" t="s">
        <v>39</v>
      </c>
      <c r="Z5549" s="1" t="s">
        <v>250</v>
      </c>
    </row>
    <row r="5550" spans="1:33" x14ac:dyDescent="0.2">
      <c r="A5550" s="1" t="s">
        <v>4845</v>
      </c>
      <c r="B5550" s="1" t="s">
        <v>4846</v>
      </c>
      <c r="C5550" s="1" t="s">
        <v>4847</v>
      </c>
      <c r="D5550" s="1" t="s">
        <v>3912</v>
      </c>
      <c r="E5550" s="1" t="s">
        <v>3913</v>
      </c>
      <c r="F5550" s="1" t="s">
        <v>3914</v>
      </c>
      <c r="H5550"/>
      <c r="I5550"/>
      <c r="K5550" s="4"/>
      <c r="M5550" s="4"/>
      <c r="N5550" s="4"/>
      <c r="P5550" s="4"/>
      <c r="R5550" s="4"/>
      <c r="T5550" s="4"/>
      <c r="U5550" s="4"/>
      <c r="V5550" s="4"/>
      <c r="W5550" s="4"/>
      <c r="X5550" s="1" t="s">
        <v>101</v>
      </c>
      <c r="Y5550" s="1" t="s">
        <v>39</v>
      </c>
      <c r="Z5550" s="1" t="s">
        <v>39</v>
      </c>
    </row>
    <row r="5551" spans="1:33" x14ac:dyDescent="0.2">
      <c r="A5551" s="1" t="s">
        <v>4845</v>
      </c>
      <c r="B5551" s="1" t="s">
        <v>4846</v>
      </c>
      <c r="C5551" s="1" t="s">
        <v>4847</v>
      </c>
      <c r="D5551" s="1" t="s">
        <v>1898</v>
      </c>
      <c r="E5551" s="1" t="s">
        <v>1899</v>
      </c>
      <c r="F5551" s="1" t="s">
        <v>1900</v>
      </c>
      <c r="H5551"/>
      <c r="I5551"/>
      <c r="K5551" s="4"/>
      <c r="M5551" s="4"/>
      <c r="N5551" s="4"/>
      <c r="O5551" s="1" t="s">
        <v>37</v>
      </c>
      <c r="P5551" s="4"/>
      <c r="Q5551" s="7">
        <v>85810</v>
      </c>
      <c r="R5551" s="4"/>
      <c r="S5551" s="7">
        <v>80200</v>
      </c>
      <c r="T5551" s="4">
        <v>60200</v>
      </c>
      <c r="U5551" s="4">
        <v>62850</v>
      </c>
      <c r="V5551" s="4">
        <v>101840</v>
      </c>
      <c r="W5551" s="4">
        <v>116610</v>
      </c>
      <c r="X5551" s="1" t="s">
        <v>38</v>
      </c>
      <c r="Y5551" s="1" t="s">
        <v>39</v>
      </c>
      <c r="Z5551" s="1" t="s">
        <v>39</v>
      </c>
      <c r="AA5551" s="1" t="s">
        <v>103</v>
      </c>
      <c r="AB5551" s="1" t="s">
        <v>239</v>
      </c>
      <c r="AC5551" s="1" t="s">
        <v>856</v>
      </c>
      <c r="AD5551" s="1" t="s">
        <v>857</v>
      </c>
      <c r="AE5551" s="1" t="s">
        <v>105</v>
      </c>
      <c r="AF5551" s="1" t="s">
        <v>1898</v>
      </c>
      <c r="AG5551" s="1" t="s">
        <v>1899</v>
      </c>
    </row>
    <row r="5552" spans="1:33" x14ac:dyDescent="0.2">
      <c r="A5552" s="1" t="s">
        <v>4891</v>
      </c>
      <c r="B5552" s="1" t="s">
        <v>4892</v>
      </c>
      <c r="C5552" s="1" t="s">
        <v>4893</v>
      </c>
      <c r="D5552" s="1" t="s">
        <v>3837</v>
      </c>
      <c r="E5552" s="1" t="s">
        <v>3838</v>
      </c>
      <c r="F5552" s="1" t="s">
        <v>3839</v>
      </c>
      <c r="H5552"/>
      <c r="I5552"/>
      <c r="K5552" s="4"/>
      <c r="M5552" s="4"/>
      <c r="N5552" s="4"/>
      <c r="O5552" s="1" t="s">
        <v>37</v>
      </c>
      <c r="P5552" s="4">
        <v>39.340000000000003</v>
      </c>
      <c r="Q5552" s="7">
        <v>81840</v>
      </c>
      <c r="R5552" s="4">
        <v>38.46</v>
      </c>
      <c r="S5552" s="7">
        <v>80000</v>
      </c>
      <c r="T5552" s="4">
        <v>51210</v>
      </c>
      <c r="U5552" s="4">
        <v>66710</v>
      </c>
      <c r="V5552" s="4">
        <v>95000</v>
      </c>
      <c r="W5552" s="4">
        <v>112000</v>
      </c>
      <c r="X5552" s="1" t="s">
        <v>635</v>
      </c>
      <c r="Y5552" s="1" t="s">
        <v>39</v>
      </c>
      <c r="Z5552" s="1" t="s">
        <v>39</v>
      </c>
    </row>
    <row r="5553" spans="1:33" x14ac:dyDescent="0.2">
      <c r="A5553" s="1" t="s">
        <v>4900</v>
      </c>
      <c r="B5553" s="1" t="s">
        <v>4901</v>
      </c>
      <c r="C5553" s="1" t="s">
        <v>4902</v>
      </c>
      <c r="D5553" s="1" t="s">
        <v>3837</v>
      </c>
      <c r="E5553" s="1" t="s">
        <v>3838</v>
      </c>
      <c r="F5553" s="1" t="s">
        <v>3839</v>
      </c>
      <c r="H5553"/>
      <c r="I5553"/>
      <c r="K5553" s="4"/>
      <c r="M5553" s="4"/>
      <c r="N5553" s="4"/>
      <c r="O5553" s="1" t="s">
        <v>37</v>
      </c>
      <c r="P5553" s="4">
        <v>39.340000000000003</v>
      </c>
      <c r="Q5553" s="7">
        <v>81840</v>
      </c>
      <c r="R5553" s="4">
        <v>38.46</v>
      </c>
      <c r="S5553" s="7">
        <v>80000</v>
      </c>
      <c r="T5553" s="4">
        <v>51210</v>
      </c>
      <c r="U5553" s="4">
        <v>66710</v>
      </c>
      <c r="V5553" s="4">
        <v>95000</v>
      </c>
      <c r="W5553" s="4">
        <v>112000</v>
      </c>
      <c r="X5553" s="1" t="s">
        <v>635</v>
      </c>
      <c r="Y5553" s="1" t="s">
        <v>39</v>
      </c>
      <c r="Z5553" s="1" t="s">
        <v>39</v>
      </c>
    </row>
    <row r="5554" spans="1:33" x14ac:dyDescent="0.2">
      <c r="A5554" s="1" t="s">
        <v>4936</v>
      </c>
      <c r="B5554" s="1" t="s">
        <v>4937</v>
      </c>
      <c r="C5554" s="1" t="s">
        <v>4938</v>
      </c>
      <c r="D5554" s="1" t="s">
        <v>1608</v>
      </c>
      <c r="E5554" s="1" t="s">
        <v>1609</v>
      </c>
      <c r="F5554" s="1" t="s">
        <v>1610</v>
      </c>
      <c r="H5554"/>
      <c r="I5554"/>
      <c r="K5554" s="4"/>
      <c r="M5554" s="4"/>
      <c r="N5554" s="4"/>
      <c r="O5554" s="1" t="s">
        <v>37</v>
      </c>
      <c r="P5554" s="4">
        <v>28.62</v>
      </c>
      <c r="Q5554" s="7">
        <v>59540</v>
      </c>
      <c r="R5554" s="4">
        <v>23.46</v>
      </c>
      <c r="S5554" s="7">
        <v>48800</v>
      </c>
      <c r="T5554" s="4">
        <v>39520</v>
      </c>
      <c r="U5554" s="4">
        <v>39520</v>
      </c>
      <c r="V5554" s="4">
        <v>63380</v>
      </c>
      <c r="W5554" s="4">
        <v>86140</v>
      </c>
    </row>
    <row r="5555" spans="1:33" x14ac:dyDescent="0.2">
      <c r="A5555" s="1" t="s">
        <v>4987</v>
      </c>
      <c r="B5555" s="1" t="s">
        <v>4988</v>
      </c>
      <c r="C5555" s="1" t="s">
        <v>4989</v>
      </c>
      <c r="D5555" s="1" t="s">
        <v>1608</v>
      </c>
      <c r="E5555" s="1" t="s">
        <v>1609</v>
      </c>
      <c r="F5555" s="1" t="s">
        <v>1610</v>
      </c>
      <c r="H5555"/>
      <c r="I5555"/>
      <c r="K5555" s="4"/>
      <c r="M5555" s="4"/>
      <c r="N5555" s="4"/>
      <c r="O5555" s="1" t="s">
        <v>37</v>
      </c>
      <c r="P5555" s="4">
        <v>28.62</v>
      </c>
      <c r="Q5555" s="7">
        <v>59540</v>
      </c>
      <c r="R5555" s="4">
        <v>23.46</v>
      </c>
      <c r="S5555" s="7">
        <v>48800</v>
      </c>
      <c r="T5555" s="4">
        <v>39520</v>
      </c>
      <c r="U5555" s="4">
        <v>39520</v>
      </c>
      <c r="V5555" s="4">
        <v>63380</v>
      </c>
      <c r="W5555" s="4">
        <v>86140</v>
      </c>
    </row>
    <row r="5556" spans="1:33" x14ac:dyDescent="0.2">
      <c r="A5556" s="1" t="s">
        <v>4990</v>
      </c>
      <c r="B5556" s="1" t="s">
        <v>4991</v>
      </c>
      <c r="C5556" s="1" t="s">
        <v>4992</v>
      </c>
      <c r="D5556" s="1" t="s">
        <v>1608</v>
      </c>
      <c r="E5556" s="1" t="s">
        <v>1609</v>
      </c>
      <c r="F5556" s="1" t="s">
        <v>1610</v>
      </c>
      <c r="H5556"/>
      <c r="I5556"/>
      <c r="K5556" s="4"/>
      <c r="M5556" s="4"/>
      <c r="N5556" s="4"/>
      <c r="O5556" s="1" t="s">
        <v>37</v>
      </c>
      <c r="P5556" s="4">
        <v>28.62</v>
      </c>
      <c r="Q5556" s="7">
        <v>59540</v>
      </c>
      <c r="R5556" s="4">
        <v>23.46</v>
      </c>
      <c r="S5556" s="7">
        <v>48800</v>
      </c>
      <c r="T5556" s="4">
        <v>39520</v>
      </c>
      <c r="U5556" s="4">
        <v>39520</v>
      </c>
      <c r="V5556" s="4">
        <v>63380</v>
      </c>
      <c r="W5556" s="4">
        <v>86140</v>
      </c>
    </row>
    <row r="5557" spans="1:33" x14ac:dyDescent="0.2">
      <c r="A5557" s="1" t="s">
        <v>5005</v>
      </c>
      <c r="B5557" s="1" t="s">
        <v>5006</v>
      </c>
      <c r="C5557" s="1" t="s">
        <v>5007</v>
      </c>
      <c r="D5557" s="1" t="s">
        <v>3912</v>
      </c>
      <c r="E5557" s="1" t="s">
        <v>3913</v>
      </c>
      <c r="F5557" s="1" t="s">
        <v>3914</v>
      </c>
      <c r="H5557"/>
      <c r="I5557"/>
      <c r="K5557" s="4"/>
      <c r="M5557" s="4"/>
      <c r="N5557" s="4"/>
      <c r="P5557" s="4"/>
      <c r="R5557" s="4"/>
      <c r="T5557" s="4"/>
      <c r="U5557" s="4"/>
      <c r="V5557" s="4"/>
      <c r="W5557" s="4"/>
      <c r="X5557" s="1" t="s">
        <v>101</v>
      </c>
      <c r="Y5557" s="1" t="s">
        <v>39</v>
      </c>
      <c r="Z5557" s="1" t="s">
        <v>39</v>
      </c>
    </row>
    <row r="5558" spans="1:33" x14ac:dyDescent="0.2">
      <c r="A5558" s="1" t="s">
        <v>5005</v>
      </c>
      <c r="B5558" s="1" t="s">
        <v>5006</v>
      </c>
      <c r="C5558" s="1" t="s">
        <v>5007</v>
      </c>
      <c r="D5558" s="1" t="s">
        <v>1898</v>
      </c>
      <c r="E5558" s="1" t="s">
        <v>1899</v>
      </c>
      <c r="F5558" s="1" t="s">
        <v>1900</v>
      </c>
      <c r="H5558"/>
      <c r="I5558"/>
      <c r="K5558" s="4"/>
      <c r="M5558" s="4"/>
      <c r="N5558" s="4"/>
      <c r="O5558" s="1" t="s">
        <v>37</v>
      </c>
      <c r="P5558" s="4"/>
      <c r="Q5558" s="7">
        <v>85810</v>
      </c>
      <c r="R5558" s="4"/>
      <c r="S5558" s="7">
        <v>80200</v>
      </c>
      <c r="T5558" s="4">
        <v>60200</v>
      </c>
      <c r="U5558" s="4">
        <v>62850</v>
      </c>
      <c r="V5558" s="4">
        <v>101840</v>
      </c>
      <c r="W5558" s="4">
        <v>116610</v>
      </c>
      <c r="X5558" s="1" t="s">
        <v>38</v>
      </c>
      <c r="Y5558" s="1" t="s">
        <v>39</v>
      </c>
      <c r="Z5558" s="1" t="s">
        <v>39</v>
      </c>
      <c r="AA5558" s="1" t="s">
        <v>103</v>
      </c>
      <c r="AB5558" s="1" t="s">
        <v>239</v>
      </c>
      <c r="AC5558" s="1" t="s">
        <v>856</v>
      </c>
      <c r="AD5558" s="1" t="s">
        <v>857</v>
      </c>
      <c r="AE5558" s="1" t="s">
        <v>105</v>
      </c>
      <c r="AF5558" s="1" t="s">
        <v>1898</v>
      </c>
      <c r="AG5558" s="1" t="s">
        <v>1899</v>
      </c>
    </row>
    <row r="5559" spans="1:33" x14ac:dyDescent="0.2">
      <c r="A5559" s="1" t="s">
        <v>5008</v>
      </c>
      <c r="B5559" s="1" t="s">
        <v>5009</v>
      </c>
      <c r="C5559" s="1" t="s">
        <v>5010</v>
      </c>
      <c r="D5559" s="1" t="s">
        <v>3912</v>
      </c>
      <c r="E5559" s="1" t="s">
        <v>3913</v>
      </c>
      <c r="F5559" s="1" t="s">
        <v>3914</v>
      </c>
      <c r="H5559"/>
      <c r="I5559"/>
      <c r="K5559" s="4"/>
      <c r="M5559" s="4"/>
      <c r="N5559" s="4"/>
      <c r="P5559" s="4"/>
      <c r="R5559" s="4"/>
      <c r="T5559" s="4"/>
      <c r="U5559" s="4"/>
      <c r="V5559" s="4"/>
      <c r="W5559" s="4"/>
      <c r="X5559" s="1" t="s">
        <v>101</v>
      </c>
      <c r="Y5559" s="1" t="s">
        <v>39</v>
      </c>
      <c r="Z5559" s="1" t="s">
        <v>39</v>
      </c>
    </row>
    <row r="5560" spans="1:33" x14ac:dyDescent="0.2">
      <c r="A5560" s="1" t="s">
        <v>5008</v>
      </c>
      <c r="B5560" s="1" t="s">
        <v>5009</v>
      </c>
      <c r="C5560" s="1" t="s">
        <v>5010</v>
      </c>
      <c r="D5560" s="1" t="s">
        <v>1898</v>
      </c>
      <c r="E5560" s="1" t="s">
        <v>1899</v>
      </c>
      <c r="F5560" s="1" t="s">
        <v>1900</v>
      </c>
      <c r="H5560"/>
      <c r="I5560"/>
      <c r="K5560" s="4"/>
      <c r="M5560" s="4"/>
      <c r="N5560" s="4"/>
      <c r="O5560" s="1" t="s">
        <v>37</v>
      </c>
      <c r="P5560" s="4"/>
      <c r="Q5560" s="7">
        <v>85810</v>
      </c>
      <c r="R5560" s="4"/>
      <c r="S5560" s="7">
        <v>80200</v>
      </c>
      <c r="T5560" s="4">
        <v>60200</v>
      </c>
      <c r="U5560" s="4">
        <v>62850</v>
      </c>
      <c r="V5560" s="4">
        <v>101840</v>
      </c>
      <c r="W5560" s="4">
        <v>116610</v>
      </c>
      <c r="X5560" s="1" t="s">
        <v>38</v>
      </c>
      <c r="Y5560" s="1" t="s">
        <v>39</v>
      </c>
      <c r="Z5560" s="1" t="s">
        <v>39</v>
      </c>
      <c r="AA5560" s="1" t="s">
        <v>103</v>
      </c>
      <c r="AB5560" s="1" t="s">
        <v>239</v>
      </c>
      <c r="AC5560" s="1" t="s">
        <v>856</v>
      </c>
      <c r="AD5560" s="1" t="s">
        <v>857</v>
      </c>
      <c r="AE5560" s="1" t="s">
        <v>105</v>
      </c>
      <c r="AF5560" s="1" t="s">
        <v>1898</v>
      </c>
      <c r="AG5560" s="1" t="s">
        <v>1899</v>
      </c>
    </row>
    <row r="5561" spans="1:33" x14ac:dyDescent="0.2">
      <c r="A5561" s="1" t="s">
        <v>5011</v>
      </c>
      <c r="B5561" s="1" t="s">
        <v>5012</v>
      </c>
      <c r="C5561" s="1" t="s">
        <v>5013</v>
      </c>
      <c r="D5561" s="1" t="s">
        <v>3912</v>
      </c>
      <c r="E5561" s="1" t="s">
        <v>3913</v>
      </c>
      <c r="F5561" s="1" t="s">
        <v>3914</v>
      </c>
      <c r="H5561"/>
      <c r="I5561"/>
      <c r="K5561" s="4"/>
      <c r="M5561" s="4"/>
      <c r="N5561" s="4"/>
      <c r="P5561" s="4"/>
      <c r="R5561" s="4"/>
      <c r="T5561" s="4"/>
      <c r="U5561" s="4"/>
      <c r="V5561" s="4"/>
      <c r="W5561" s="4"/>
      <c r="X5561" s="1" t="s">
        <v>101</v>
      </c>
      <c r="Y5561" s="1" t="s">
        <v>39</v>
      </c>
      <c r="Z5561" s="1" t="s">
        <v>39</v>
      </c>
    </row>
    <row r="5562" spans="1:33" x14ac:dyDescent="0.2">
      <c r="A5562" s="1" t="s">
        <v>5011</v>
      </c>
      <c r="B5562" s="1" t="s">
        <v>5012</v>
      </c>
      <c r="C5562" s="1" t="s">
        <v>5013</v>
      </c>
      <c r="D5562" s="1" t="s">
        <v>1898</v>
      </c>
      <c r="E5562" s="1" t="s">
        <v>1899</v>
      </c>
      <c r="F5562" s="1" t="s">
        <v>1900</v>
      </c>
      <c r="H5562"/>
      <c r="I5562"/>
      <c r="K5562" s="4"/>
      <c r="M5562" s="4"/>
      <c r="N5562" s="4"/>
      <c r="O5562" s="1" t="s">
        <v>37</v>
      </c>
      <c r="P5562" s="4"/>
      <c r="Q5562" s="7">
        <v>85810</v>
      </c>
      <c r="R5562" s="4"/>
      <c r="S5562" s="7">
        <v>80200</v>
      </c>
      <c r="T5562" s="4">
        <v>60200</v>
      </c>
      <c r="U5562" s="4">
        <v>62850</v>
      </c>
      <c r="V5562" s="4">
        <v>101840</v>
      </c>
      <c r="W5562" s="4">
        <v>116610</v>
      </c>
      <c r="X5562" s="1" t="s">
        <v>38</v>
      </c>
      <c r="Y5562" s="1" t="s">
        <v>39</v>
      </c>
      <c r="Z5562" s="1" t="s">
        <v>39</v>
      </c>
      <c r="AA5562" s="1" t="s">
        <v>103</v>
      </c>
      <c r="AB5562" s="1" t="s">
        <v>239</v>
      </c>
      <c r="AC5562" s="1" t="s">
        <v>856</v>
      </c>
      <c r="AD5562" s="1" t="s">
        <v>857</v>
      </c>
      <c r="AE5562" s="1" t="s">
        <v>105</v>
      </c>
      <c r="AF5562" s="1" t="s">
        <v>1898</v>
      </c>
      <c r="AG5562" s="1" t="s">
        <v>1899</v>
      </c>
    </row>
    <row r="5563" spans="1:33" x14ac:dyDescent="0.2">
      <c r="A5563" s="1" t="s">
        <v>5014</v>
      </c>
      <c r="B5563" s="1" t="s">
        <v>5015</v>
      </c>
      <c r="C5563" s="1" t="s">
        <v>5016</v>
      </c>
      <c r="D5563" s="1" t="s">
        <v>3837</v>
      </c>
      <c r="E5563" s="1" t="s">
        <v>3838</v>
      </c>
      <c r="F5563" s="1" t="s">
        <v>3839</v>
      </c>
      <c r="H5563"/>
      <c r="I5563"/>
      <c r="K5563" s="4"/>
      <c r="M5563" s="4"/>
      <c r="N5563" s="4"/>
      <c r="O5563" s="1" t="s">
        <v>37</v>
      </c>
      <c r="P5563" s="4">
        <v>39.340000000000003</v>
      </c>
      <c r="Q5563" s="7">
        <v>81840</v>
      </c>
      <c r="R5563" s="4">
        <v>38.46</v>
      </c>
      <c r="S5563" s="7">
        <v>80000</v>
      </c>
      <c r="T5563" s="4">
        <v>51210</v>
      </c>
      <c r="U5563" s="4">
        <v>66710</v>
      </c>
      <c r="V5563" s="4">
        <v>95000</v>
      </c>
      <c r="W5563" s="4">
        <v>112000</v>
      </c>
      <c r="X5563" s="1" t="s">
        <v>635</v>
      </c>
      <c r="Y5563" s="1" t="s">
        <v>39</v>
      </c>
      <c r="Z5563" s="1" t="s">
        <v>39</v>
      </c>
    </row>
    <row r="5564" spans="1:33" x14ac:dyDescent="0.2">
      <c r="A5564" s="1" t="s">
        <v>5017</v>
      </c>
      <c r="B5564" s="1" t="s">
        <v>5018</v>
      </c>
      <c r="C5564" s="1" t="s">
        <v>5019</v>
      </c>
      <c r="D5564" s="1" t="s">
        <v>3837</v>
      </c>
      <c r="E5564" s="1" t="s">
        <v>3838</v>
      </c>
      <c r="F5564" s="1" t="s">
        <v>3839</v>
      </c>
      <c r="H5564"/>
      <c r="I5564"/>
      <c r="K5564" s="4"/>
      <c r="M5564" s="4"/>
      <c r="N5564" s="4"/>
      <c r="O5564" s="1" t="s">
        <v>37</v>
      </c>
      <c r="P5564" s="4">
        <v>39.340000000000003</v>
      </c>
      <c r="Q5564" s="7">
        <v>81840</v>
      </c>
      <c r="R5564" s="4">
        <v>38.46</v>
      </c>
      <c r="S5564" s="7">
        <v>80000</v>
      </c>
      <c r="T5564" s="4">
        <v>51210</v>
      </c>
      <c r="U5564" s="4">
        <v>66710</v>
      </c>
      <c r="V5564" s="4">
        <v>95000</v>
      </c>
      <c r="W5564" s="4">
        <v>112000</v>
      </c>
      <c r="X5564" s="1" t="s">
        <v>635</v>
      </c>
      <c r="Y5564" s="1" t="s">
        <v>39</v>
      </c>
      <c r="Z5564" s="1" t="s">
        <v>39</v>
      </c>
    </row>
    <row r="5565" spans="1:33" x14ac:dyDescent="0.2">
      <c r="A5565" s="1" t="s">
        <v>5020</v>
      </c>
      <c r="B5565" s="1" t="s">
        <v>5021</v>
      </c>
      <c r="C5565" s="1" t="s">
        <v>5022</v>
      </c>
      <c r="D5565" s="1" t="s">
        <v>3837</v>
      </c>
      <c r="E5565" s="1" t="s">
        <v>3838</v>
      </c>
      <c r="F5565" s="1" t="s">
        <v>3839</v>
      </c>
      <c r="H5565"/>
      <c r="I5565"/>
      <c r="K5565" s="4"/>
      <c r="M5565" s="4"/>
      <c r="N5565" s="4"/>
      <c r="O5565" s="1" t="s">
        <v>37</v>
      </c>
      <c r="P5565" s="4">
        <v>39.340000000000003</v>
      </c>
      <c r="Q5565" s="7">
        <v>81840</v>
      </c>
      <c r="R5565" s="4">
        <v>38.46</v>
      </c>
      <c r="S5565" s="7">
        <v>80000</v>
      </c>
      <c r="T5565" s="4">
        <v>51210</v>
      </c>
      <c r="U5565" s="4">
        <v>66710</v>
      </c>
      <c r="V5565" s="4">
        <v>95000</v>
      </c>
      <c r="W5565" s="4">
        <v>112000</v>
      </c>
      <c r="X5565" s="1" t="s">
        <v>635</v>
      </c>
      <c r="Y5565" s="1" t="s">
        <v>39</v>
      </c>
      <c r="Z5565" s="1" t="s">
        <v>39</v>
      </c>
    </row>
    <row r="5566" spans="1:33" x14ac:dyDescent="0.2">
      <c r="A5566" s="1" t="s">
        <v>5023</v>
      </c>
      <c r="B5566" s="1" t="s">
        <v>5024</v>
      </c>
      <c r="C5566" s="1" t="s">
        <v>5025</v>
      </c>
      <c r="D5566" s="1" t="s">
        <v>3837</v>
      </c>
      <c r="E5566" s="1" t="s">
        <v>3838</v>
      </c>
      <c r="F5566" s="1" t="s">
        <v>3839</v>
      </c>
      <c r="H5566"/>
      <c r="I5566"/>
      <c r="K5566" s="4"/>
      <c r="M5566" s="4"/>
      <c r="N5566" s="4"/>
      <c r="O5566" s="1" t="s">
        <v>37</v>
      </c>
      <c r="P5566" s="4">
        <v>39.340000000000003</v>
      </c>
      <c r="Q5566" s="7">
        <v>81840</v>
      </c>
      <c r="R5566" s="4">
        <v>38.46</v>
      </c>
      <c r="S5566" s="7">
        <v>80000</v>
      </c>
      <c r="T5566" s="4">
        <v>51210</v>
      </c>
      <c r="U5566" s="4">
        <v>66710</v>
      </c>
      <c r="V5566" s="4">
        <v>95000</v>
      </c>
      <c r="W5566" s="4">
        <v>112000</v>
      </c>
      <c r="X5566" s="1" t="s">
        <v>635</v>
      </c>
      <c r="Y5566" s="1" t="s">
        <v>39</v>
      </c>
      <c r="Z5566" s="1" t="s">
        <v>39</v>
      </c>
    </row>
    <row r="5567" spans="1:33" x14ac:dyDescent="0.2">
      <c r="A5567" s="1" t="s">
        <v>5026</v>
      </c>
      <c r="B5567" s="1" t="s">
        <v>5027</v>
      </c>
      <c r="C5567" s="1" t="s">
        <v>5028</v>
      </c>
      <c r="D5567" s="1" t="s">
        <v>3837</v>
      </c>
      <c r="E5567" s="1" t="s">
        <v>3838</v>
      </c>
      <c r="F5567" s="1" t="s">
        <v>3839</v>
      </c>
      <c r="H5567"/>
      <c r="I5567"/>
      <c r="K5567" s="4"/>
      <c r="M5567" s="4"/>
      <c r="N5567" s="4"/>
      <c r="O5567" s="1" t="s">
        <v>37</v>
      </c>
      <c r="P5567" s="4">
        <v>39.340000000000003</v>
      </c>
      <c r="Q5567" s="7">
        <v>81840</v>
      </c>
      <c r="R5567" s="4">
        <v>38.46</v>
      </c>
      <c r="S5567" s="7">
        <v>80000</v>
      </c>
      <c r="T5567" s="4">
        <v>51210</v>
      </c>
      <c r="U5567" s="4">
        <v>66710</v>
      </c>
      <c r="V5567" s="4">
        <v>95000</v>
      </c>
      <c r="W5567" s="4">
        <v>112000</v>
      </c>
      <c r="X5567" s="1" t="s">
        <v>635</v>
      </c>
      <c r="Y5567" s="1" t="s">
        <v>39</v>
      </c>
      <c r="Z5567" s="1" t="s">
        <v>39</v>
      </c>
    </row>
    <row r="5568" spans="1:33" x14ac:dyDescent="0.2">
      <c r="A5568" s="1" t="s">
        <v>5029</v>
      </c>
      <c r="B5568" s="1" t="s">
        <v>5030</v>
      </c>
      <c r="C5568" s="1" t="s">
        <v>5031</v>
      </c>
      <c r="D5568" s="1" t="s">
        <v>3837</v>
      </c>
      <c r="E5568" s="1" t="s">
        <v>3838</v>
      </c>
      <c r="F5568" s="1" t="s">
        <v>3839</v>
      </c>
      <c r="H5568"/>
      <c r="I5568"/>
      <c r="K5568" s="4"/>
      <c r="M5568" s="4"/>
      <c r="N5568" s="4"/>
      <c r="O5568" s="1" t="s">
        <v>37</v>
      </c>
      <c r="P5568" s="4">
        <v>39.340000000000003</v>
      </c>
      <c r="Q5568" s="7">
        <v>81840</v>
      </c>
      <c r="R5568" s="4">
        <v>38.46</v>
      </c>
      <c r="S5568" s="7">
        <v>80000</v>
      </c>
      <c r="T5568" s="4">
        <v>51210</v>
      </c>
      <c r="U5568" s="4">
        <v>66710</v>
      </c>
      <c r="V5568" s="4">
        <v>95000</v>
      </c>
      <c r="W5568" s="4">
        <v>112000</v>
      </c>
      <c r="X5568" s="1" t="s">
        <v>635</v>
      </c>
      <c r="Y5568" s="1" t="s">
        <v>39</v>
      </c>
      <c r="Z5568" s="1" t="s">
        <v>39</v>
      </c>
    </row>
    <row r="5569" spans="1:33" x14ac:dyDescent="0.2">
      <c r="A5569" s="1" t="s">
        <v>5032</v>
      </c>
      <c r="B5569" s="1" t="s">
        <v>5033</v>
      </c>
      <c r="C5569" s="1" t="s">
        <v>5034</v>
      </c>
      <c r="D5569" s="1" t="s">
        <v>3837</v>
      </c>
      <c r="E5569" s="1" t="s">
        <v>3838</v>
      </c>
      <c r="F5569" s="1" t="s">
        <v>3839</v>
      </c>
      <c r="H5569"/>
      <c r="I5569"/>
      <c r="K5569" s="4"/>
      <c r="M5569" s="4"/>
      <c r="N5569" s="4"/>
      <c r="O5569" s="1" t="s">
        <v>37</v>
      </c>
      <c r="P5569" s="4">
        <v>39.340000000000003</v>
      </c>
      <c r="Q5569" s="7">
        <v>81840</v>
      </c>
      <c r="R5569" s="4">
        <v>38.46</v>
      </c>
      <c r="S5569" s="7">
        <v>80000</v>
      </c>
      <c r="T5569" s="4">
        <v>51210</v>
      </c>
      <c r="U5569" s="4">
        <v>66710</v>
      </c>
      <c r="V5569" s="4">
        <v>95000</v>
      </c>
      <c r="W5569" s="4">
        <v>112000</v>
      </c>
      <c r="X5569" s="1" t="s">
        <v>635</v>
      </c>
      <c r="Y5569" s="1" t="s">
        <v>39</v>
      </c>
      <c r="Z5569" s="1" t="s">
        <v>39</v>
      </c>
    </row>
    <row r="5570" spans="1:33" x14ac:dyDescent="0.2">
      <c r="A5570" s="1" t="s">
        <v>5035</v>
      </c>
      <c r="B5570" s="1" t="s">
        <v>5036</v>
      </c>
      <c r="C5570" s="1" t="s">
        <v>5037</v>
      </c>
      <c r="D5570" s="1" t="s">
        <v>3837</v>
      </c>
      <c r="E5570" s="1" t="s">
        <v>3838</v>
      </c>
      <c r="F5570" s="1" t="s">
        <v>3839</v>
      </c>
      <c r="H5570"/>
      <c r="I5570"/>
      <c r="K5570" s="4"/>
      <c r="M5570" s="4"/>
      <c r="N5570" s="4"/>
      <c r="O5570" s="1" t="s">
        <v>37</v>
      </c>
      <c r="P5570" s="4">
        <v>39.340000000000003</v>
      </c>
      <c r="Q5570" s="7">
        <v>81840</v>
      </c>
      <c r="R5570" s="4">
        <v>38.46</v>
      </c>
      <c r="S5570" s="7">
        <v>80000</v>
      </c>
      <c r="T5570" s="4">
        <v>51210</v>
      </c>
      <c r="U5570" s="4">
        <v>66710</v>
      </c>
      <c r="V5570" s="4">
        <v>95000</v>
      </c>
      <c r="W5570" s="4">
        <v>112000</v>
      </c>
      <c r="X5570" s="1" t="s">
        <v>635</v>
      </c>
      <c r="Y5570" s="1" t="s">
        <v>39</v>
      </c>
      <c r="Z5570" s="1" t="s">
        <v>39</v>
      </c>
    </row>
    <row r="5571" spans="1:33" x14ac:dyDescent="0.2">
      <c r="A5571" s="1" t="s">
        <v>5056</v>
      </c>
      <c r="B5571" s="1" t="s">
        <v>5057</v>
      </c>
      <c r="C5571" s="1" t="s">
        <v>5058</v>
      </c>
      <c r="D5571" s="1" t="s">
        <v>3912</v>
      </c>
      <c r="E5571" s="1" t="s">
        <v>3913</v>
      </c>
      <c r="F5571" s="1" t="s">
        <v>3914</v>
      </c>
      <c r="H5571"/>
      <c r="I5571"/>
      <c r="K5571" s="4"/>
      <c r="M5571" s="4"/>
      <c r="N5571" s="4"/>
      <c r="P5571" s="4"/>
      <c r="R5571" s="4"/>
      <c r="T5571" s="4"/>
      <c r="U5571" s="4"/>
      <c r="V5571" s="4"/>
      <c r="W5571" s="4"/>
      <c r="X5571" s="1" t="s">
        <v>101</v>
      </c>
      <c r="Y5571" s="1" t="s">
        <v>39</v>
      </c>
      <c r="Z5571" s="1" t="s">
        <v>39</v>
      </c>
    </row>
    <row r="5572" spans="1:33" x14ac:dyDescent="0.2">
      <c r="A5572" s="1" t="s">
        <v>5056</v>
      </c>
      <c r="B5572" s="1" t="s">
        <v>5057</v>
      </c>
      <c r="C5572" s="1" t="s">
        <v>5058</v>
      </c>
      <c r="D5572" s="1" t="s">
        <v>1898</v>
      </c>
      <c r="E5572" s="1" t="s">
        <v>1899</v>
      </c>
      <c r="F5572" s="1" t="s">
        <v>1900</v>
      </c>
      <c r="H5572"/>
      <c r="I5572"/>
      <c r="K5572" s="4"/>
      <c r="M5572" s="4"/>
      <c r="N5572" s="4"/>
      <c r="O5572" s="1" t="s">
        <v>37</v>
      </c>
      <c r="P5572" s="4"/>
      <c r="Q5572" s="7">
        <v>85810</v>
      </c>
      <c r="R5572" s="4"/>
      <c r="S5572" s="7">
        <v>80200</v>
      </c>
      <c r="T5572" s="4">
        <v>60200</v>
      </c>
      <c r="U5572" s="4">
        <v>62850</v>
      </c>
      <c r="V5572" s="4">
        <v>101840</v>
      </c>
      <c r="W5572" s="4">
        <v>116610</v>
      </c>
      <c r="X5572" s="1" t="s">
        <v>38</v>
      </c>
      <c r="Y5572" s="1" t="s">
        <v>39</v>
      </c>
      <c r="Z5572" s="1" t="s">
        <v>39</v>
      </c>
      <c r="AA5572" s="1" t="s">
        <v>103</v>
      </c>
      <c r="AB5572" s="1" t="s">
        <v>239</v>
      </c>
      <c r="AC5572" s="1" t="s">
        <v>856</v>
      </c>
      <c r="AD5572" s="1" t="s">
        <v>857</v>
      </c>
      <c r="AE5572" s="1" t="s">
        <v>105</v>
      </c>
      <c r="AF5572" s="1" t="s">
        <v>1898</v>
      </c>
      <c r="AG5572" s="1" t="s">
        <v>1899</v>
      </c>
    </row>
    <row r="5573" spans="1:33" x14ac:dyDescent="0.2">
      <c r="A5573" s="1" t="s">
        <v>5067</v>
      </c>
      <c r="B5573" s="1" t="s">
        <v>5068</v>
      </c>
      <c r="C5573" s="1" t="s">
        <v>5069</v>
      </c>
      <c r="D5573" s="1" t="s">
        <v>5074</v>
      </c>
      <c r="E5573" s="1" t="s">
        <v>5075</v>
      </c>
      <c r="F5573" s="1" t="s">
        <v>5076</v>
      </c>
      <c r="H5573"/>
      <c r="I5573"/>
      <c r="K5573" s="4"/>
      <c r="M5573" s="4"/>
      <c r="N5573" s="4"/>
      <c r="O5573" s="1" t="s">
        <v>37</v>
      </c>
      <c r="P5573" s="4">
        <v>20.36</v>
      </c>
      <c r="Q5573" s="7">
        <v>42350</v>
      </c>
      <c r="R5573" s="4">
        <v>18.850000000000001</v>
      </c>
      <c r="S5573" s="7">
        <v>39210</v>
      </c>
      <c r="T5573" s="4">
        <v>35870</v>
      </c>
      <c r="U5573" s="4">
        <v>35870</v>
      </c>
      <c r="V5573" s="4">
        <v>46600</v>
      </c>
      <c r="W5573" s="4">
        <v>58060</v>
      </c>
    </row>
    <row r="5574" spans="1:33" x14ac:dyDescent="0.2">
      <c r="A5574" s="1" t="s">
        <v>5096</v>
      </c>
      <c r="B5574" s="1" t="s">
        <v>5097</v>
      </c>
      <c r="C5574" s="1" t="s">
        <v>5098</v>
      </c>
      <c r="D5574" s="1" t="s">
        <v>5105</v>
      </c>
      <c r="E5574" s="1" t="s">
        <v>5106</v>
      </c>
      <c r="F5574" s="1" t="s">
        <v>5107</v>
      </c>
      <c r="H5574"/>
      <c r="I5574"/>
      <c r="K5574" s="4"/>
      <c r="M5574" s="4"/>
      <c r="N5574" s="4"/>
      <c r="O5574" s="1" t="s">
        <v>37</v>
      </c>
      <c r="P5574" s="4">
        <v>28.43</v>
      </c>
      <c r="Q5574" s="7">
        <v>59130</v>
      </c>
      <c r="R5574" s="4">
        <v>26.98</v>
      </c>
      <c r="S5574" s="7">
        <v>56130</v>
      </c>
      <c r="T5574" s="4">
        <v>37130</v>
      </c>
      <c r="U5574" s="4">
        <v>50830</v>
      </c>
      <c r="V5574" s="4">
        <v>77830</v>
      </c>
      <c r="W5574" s="4">
        <v>79000</v>
      </c>
    </row>
    <row r="5575" spans="1:33" x14ac:dyDescent="0.2">
      <c r="A5575" s="1" t="s">
        <v>5156</v>
      </c>
      <c r="B5575" s="1" t="s">
        <v>5157</v>
      </c>
      <c r="C5575" s="1" t="s">
        <v>5158</v>
      </c>
      <c r="D5575" s="1" t="s">
        <v>2549</v>
      </c>
      <c r="E5575" s="1" t="s">
        <v>2550</v>
      </c>
      <c r="F5575" s="1" t="s">
        <v>2551</v>
      </c>
      <c r="H5575"/>
      <c r="I5575"/>
      <c r="K5575" s="4"/>
      <c r="M5575" s="4"/>
      <c r="N5575" s="4"/>
      <c r="P5575" s="4"/>
      <c r="R5575" s="4"/>
      <c r="T5575" s="4"/>
      <c r="U5575" s="4"/>
      <c r="V5575" s="4"/>
      <c r="W5575" s="4"/>
    </row>
    <row r="5576" spans="1:33" x14ac:dyDescent="0.2">
      <c r="A5576" s="1" t="s">
        <v>5174</v>
      </c>
      <c r="B5576" s="1" t="s">
        <v>5175</v>
      </c>
      <c r="C5576" s="1" t="s">
        <v>5176</v>
      </c>
      <c r="D5576" s="1" t="s">
        <v>5186</v>
      </c>
      <c r="E5576" s="1" t="s">
        <v>5187</v>
      </c>
      <c r="F5576" s="1" t="s">
        <v>5188</v>
      </c>
      <c r="H5576"/>
      <c r="I5576"/>
      <c r="K5576" s="4"/>
      <c r="M5576" s="4"/>
      <c r="N5576" s="4"/>
      <c r="P5576" s="4"/>
      <c r="R5576" s="4"/>
      <c r="T5576" s="4"/>
      <c r="U5576" s="4"/>
      <c r="V5576" s="4"/>
      <c r="W5576" s="4"/>
    </row>
    <row r="5577" spans="1:33" x14ac:dyDescent="0.2">
      <c r="A5577" s="1" t="s">
        <v>5216</v>
      </c>
      <c r="B5577" s="1" t="s">
        <v>5217</v>
      </c>
      <c r="C5577" s="1" t="s">
        <v>5218</v>
      </c>
      <c r="D5577" s="1" t="s">
        <v>5222</v>
      </c>
      <c r="E5577" s="1" t="s">
        <v>5223</v>
      </c>
      <c r="F5577" s="1" t="s">
        <v>5224</v>
      </c>
      <c r="H5577"/>
      <c r="I5577"/>
      <c r="K5577" s="4"/>
      <c r="M5577" s="4"/>
      <c r="N5577" s="4"/>
      <c r="P5577" s="4"/>
      <c r="R5577" s="4"/>
      <c r="T5577" s="4"/>
      <c r="U5577" s="4"/>
      <c r="V5577" s="4"/>
      <c r="W5577" s="4"/>
      <c r="X5577" s="1" t="s">
        <v>1145</v>
      </c>
      <c r="Y5577" s="1" t="s">
        <v>39</v>
      </c>
      <c r="Z5577" s="1" t="s">
        <v>250</v>
      </c>
    </row>
    <row r="5578" spans="1:33" x14ac:dyDescent="0.2">
      <c r="A5578" s="1" t="s">
        <v>5216</v>
      </c>
      <c r="B5578" s="1" t="s">
        <v>5217</v>
      </c>
      <c r="C5578" s="1" t="s">
        <v>5218</v>
      </c>
      <c r="D5578" s="1" t="s">
        <v>5228</v>
      </c>
      <c r="E5578" s="1" t="s">
        <v>5229</v>
      </c>
      <c r="F5578" s="1" t="s">
        <v>5230</v>
      </c>
      <c r="H5578"/>
      <c r="I5578"/>
      <c r="K5578" s="4"/>
      <c r="M5578" s="4"/>
      <c r="N5578" s="4"/>
      <c r="O5578" s="1" t="s">
        <v>37</v>
      </c>
      <c r="P5578" s="4">
        <v>27.35</v>
      </c>
      <c r="Q5578" s="7">
        <v>56890</v>
      </c>
      <c r="R5578" s="4">
        <v>22.51</v>
      </c>
      <c r="S5578" s="7">
        <v>46830</v>
      </c>
      <c r="T5578" s="4">
        <v>46380</v>
      </c>
      <c r="U5578" s="4">
        <v>46830</v>
      </c>
      <c r="V5578" s="4">
        <v>57170</v>
      </c>
      <c r="W5578" s="4">
        <v>93060</v>
      </c>
      <c r="X5578" s="1" t="s">
        <v>192</v>
      </c>
      <c r="Y5578" s="1" t="s">
        <v>39</v>
      </c>
      <c r="Z5578" s="1" t="s">
        <v>1071</v>
      </c>
    </row>
    <row r="5579" spans="1:33" x14ac:dyDescent="0.2">
      <c r="A5579" s="1" t="s">
        <v>5231</v>
      </c>
      <c r="B5579" s="1" t="s">
        <v>5232</v>
      </c>
      <c r="C5579" s="1" t="s">
        <v>5233</v>
      </c>
      <c r="D5579" s="1" t="s">
        <v>5228</v>
      </c>
      <c r="E5579" s="1" t="s">
        <v>5229</v>
      </c>
      <c r="F5579" s="1" t="s">
        <v>5230</v>
      </c>
      <c r="H5579"/>
      <c r="I5579"/>
      <c r="K5579" s="4"/>
      <c r="M5579" s="4"/>
      <c r="N5579" s="4"/>
      <c r="O5579" s="1" t="s">
        <v>37</v>
      </c>
      <c r="P5579" s="4">
        <v>27.35</v>
      </c>
      <c r="Q5579" s="7">
        <v>56890</v>
      </c>
      <c r="R5579" s="4">
        <v>22.51</v>
      </c>
      <c r="S5579" s="7">
        <v>46830</v>
      </c>
      <c r="T5579" s="4">
        <v>46380</v>
      </c>
      <c r="U5579" s="4">
        <v>46830</v>
      </c>
      <c r="V5579" s="4">
        <v>57170</v>
      </c>
      <c r="W5579" s="4">
        <v>93060</v>
      </c>
      <c r="X5579" s="1" t="s">
        <v>192</v>
      </c>
      <c r="Y5579" s="1" t="s">
        <v>39</v>
      </c>
      <c r="Z5579" s="1" t="s">
        <v>1071</v>
      </c>
    </row>
    <row r="5580" spans="1:33" x14ac:dyDescent="0.2">
      <c r="A5580" s="1" t="s">
        <v>5258</v>
      </c>
      <c r="B5580" s="1" t="s">
        <v>5259</v>
      </c>
      <c r="C5580" s="1" t="s">
        <v>5260</v>
      </c>
      <c r="D5580" s="1" t="s">
        <v>5261</v>
      </c>
      <c r="E5580" s="1" t="s">
        <v>5262</v>
      </c>
      <c r="F5580" s="1" t="s">
        <v>5263</v>
      </c>
      <c r="H5580"/>
      <c r="I5580"/>
      <c r="K5580" s="4"/>
      <c r="M5580" s="4"/>
      <c r="N5580" s="4"/>
      <c r="P5580" s="4"/>
      <c r="R5580" s="4"/>
      <c r="T5580" s="4"/>
      <c r="U5580" s="4"/>
      <c r="V5580" s="4"/>
      <c r="W5580" s="4"/>
    </row>
    <row r="5581" spans="1:33" x14ac:dyDescent="0.2">
      <c r="A5581" s="1" t="s">
        <v>5283</v>
      </c>
      <c r="B5581" s="1" t="s">
        <v>5284</v>
      </c>
      <c r="C5581" s="1" t="s">
        <v>5285</v>
      </c>
      <c r="D5581" s="1" t="s">
        <v>2363</v>
      </c>
      <c r="E5581" s="1" t="s">
        <v>2364</v>
      </c>
      <c r="F5581" s="1" t="s">
        <v>2365</v>
      </c>
      <c r="H5581"/>
      <c r="I5581"/>
      <c r="K5581" s="4"/>
      <c r="M5581" s="4"/>
      <c r="N5581" s="4"/>
      <c r="P5581" s="4"/>
      <c r="R5581" s="4"/>
      <c r="T5581" s="4"/>
      <c r="U5581" s="4"/>
      <c r="V5581" s="4"/>
      <c r="W5581" s="4"/>
    </row>
    <row r="5582" spans="1:33" x14ac:dyDescent="0.2">
      <c r="A5582" s="1" t="s">
        <v>5310</v>
      </c>
      <c r="B5582" s="1" t="s">
        <v>5311</v>
      </c>
      <c r="C5582" s="1" t="s">
        <v>5312</v>
      </c>
      <c r="D5582" s="1" t="s">
        <v>2555</v>
      </c>
      <c r="E5582" s="1" t="s">
        <v>2556</v>
      </c>
      <c r="F5582" s="1" t="s">
        <v>2557</v>
      </c>
      <c r="H5582"/>
      <c r="I5582"/>
      <c r="K5582" s="4"/>
      <c r="M5582" s="4"/>
      <c r="N5582" s="4"/>
      <c r="P5582" s="4"/>
      <c r="R5582" s="4"/>
      <c r="T5582" s="4"/>
      <c r="U5582" s="4"/>
      <c r="V5582" s="4"/>
      <c r="W5582" s="4"/>
    </row>
    <row r="5583" spans="1:33" x14ac:dyDescent="0.2">
      <c r="A5583" s="1" t="s">
        <v>5340</v>
      </c>
      <c r="B5583" s="1" t="s">
        <v>5341</v>
      </c>
      <c r="C5583" s="1" t="s">
        <v>5342</v>
      </c>
      <c r="D5583" s="1" t="s">
        <v>5343</v>
      </c>
      <c r="E5583" s="1" t="s">
        <v>5344</v>
      </c>
      <c r="F5583" s="1" t="s">
        <v>5345</v>
      </c>
      <c r="H5583"/>
      <c r="I5583"/>
      <c r="K5583" s="4"/>
      <c r="M5583" s="4"/>
      <c r="N5583" s="4"/>
      <c r="O5583" s="1" t="s">
        <v>37</v>
      </c>
      <c r="P5583" s="4">
        <v>16.59</v>
      </c>
      <c r="Q5583" s="7">
        <v>34510</v>
      </c>
      <c r="R5583" s="4">
        <v>12.22</v>
      </c>
      <c r="S5583" s="7">
        <v>25420</v>
      </c>
      <c r="T5583" s="4">
        <v>25420</v>
      </c>
      <c r="U5583" s="4">
        <v>25420</v>
      </c>
      <c r="V5583" s="4">
        <v>46680</v>
      </c>
      <c r="W5583" s="4">
        <v>50900</v>
      </c>
      <c r="X5583" s="1" t="s">
        <v>192</v>
      </c>
      <c r="Y5583" s="1" t="s">
        <v>39</v>
      </c>
      <c r="Z5583" s="1" t="s">
        <v>5073</v>
      </c>
    </row>
    <row r="5584" spans="1:33" x14ac:dyDescent="0.2">
      <c r="A5584" s="1" t="s">
        <v>5346</v>
      </c>
      <c r="B5584" s="1" t="s">
        <v>5347</v>
      </c>
      <c r="C5584" s="1" t="s">
        <v>5348</v>
      </c>
      <c r="D5584" s="1" t="s">
        <v>5349</v>
      </c>
      <c r="E5584" s="1" t="s">
        <v>5350</v>
      </c>
      <c r="F5584" s="1" t="s">
        <v>5351</v>
      </c>
      <c r="H5584"/>
      <c r="I5584"/>
      <c r="K5584" s="4"/>
      <c r="M5584" s="4"/>
      <c r="N5584" s="4"/>
      <c r="O5584" s="1" t="s">
        <v>37</v>
      </c>
      <c r="P5584" s="4">
        <v>25.13</v>
      </c>
      <c r="Q5584" s="7">
        <v>52270</v>
      </c>
      <c r="R5584" s="4">
        <v>17.43</v>
      </c>
      <c r="S5584" s="7">
        <v>36260</v>
      </c>
      <c r="T5584" s="4">
        <v>32100</v>
      </c>
      <c r="U5584" s="4">
        <v>34210</v>
      </c>
      <c r="V5584" s="4">
        <v>83660</v>
      </c>
      <c r="W5584" s="4">
        <v>83660</v>
      </c>
      <c r="X5584" s="1" t="s">
        <v>192</v>
      </c>
      <c r="Y5584" s="1" t="s">
        <v>39</v>
      </c>
      <c r="Z5584" s="1" t="s">
        <v>1071</v>
      </c>
    </row>
    <row r="5585" spans="1:33" x14ac:dyDescent="0.2">
      <c r="A5585" s="1" t="s">
        <v>5346</v>
      </c>
      <c r="B5585" s="1" t="s">
        <v>5347</v>
      </c>
      <c r="C5585" s="1" t="s">
        <v>5348</v>
      </c>
      <c r="D5585" s="1" t="s">
        <v>5352</v>
      </c>
      <c r="E5585" s="1" t="s">
        <v>5353</v>
      </c>
      <c r="F5585" s="1" t="s">
        <v>5354</v>
      </c>
      <c r="H5585"/>
      <c r="I5585"/>
      <c r="K5585" s="4"/>
      <c r="M5585" s="4"/>
      <c r="N5585" s="4"/>
      <c r="P5585" s="4"/>
      <c r="R5585" s="4"/>
      <c r="T5585" s="4"/>
      <c r="U5585" s="4"/>
      <c r="V5585" s="4"/>
      <c r="W5585" s="4"/>
    </row>
    <row r="5586" spans="1:33" x14ac:dyDescent="0.2">
      <c r="A5586" s="1" t="s">
        <v>5361</v>
      </c>
      <c r="B5586" s="1" t="s">
        <v>5362</v>
      </c>
      <c r="C5586" s="1" t="s">
        <v>5363</v>
      </c>
      <c r="D5586" s="1" t="s">
        <v>5364</v>
      </c>
      <c r="E5586" s="1" t="s">
        <v>5365</v>
      </c>
      <c r="F5586" s="1" t="s">
        <v>5366</v>
      </c>
      <c r="H5586"/>
      <c r="I5586"/>
      <c r="K5586" s="4"/>
      <c r="M5586" s="4"/>
      <c r="N5586" s="4"/>
      <c r="O5586" s="1" t="s">
        <v>37</v>
      </c>
      <c r="P5586" s="4">
        <v>22.48</v>
      </c>
      <c r="Q5586" s="7">
        <v>46750</v>
      </c>
      <c r="R5586" s="4">
        <v>22.94</v>
      </c>
      <c r="S5586" s="7">
        <v>47700</v>
      </c>
      <c r="T5586" s="4">
        <v>33390</v>
      </c>
      <c r="U5586" s="4">
        <v>40810</v>
      </c>
      <c r="V5586" s="4">
        <v>48770</v>
      </c>
      <c r="W5586" s="4">
        <v>56940</v>
      </c>
      <c r="X5586" s="1" t="s">
        <v>305</v>
      </c>
      <c r="Y5586" s="1" t="s">
        <v>39</v>
      </c>
      <c r="Z5586" s="1" t="s">
        <v>1071</v>
      </c>
    </row>
    <row r="5587" spans="1:33" x14ac:dyDescent="0.2">
      <c r="A5587" s="1" t="s">
        <v>5385</v>
      </c>
      <c r="B5587" s="1" t="s">
        <v>5386</v>
      </c>
      <c r="C5587" s="1" t="s">
        <v>5387</v>
      </c>
      <c r="D5587" s="1" t="s">
        <v>5391</v>
      </c>
      <c r="E5587" s="1" t="s">
        <v>5392</v>
      </c>
      <c r="F5587" s="1" t="s">
        <v>5393</v>
      </c>
      <c r="H5587"/>
      <c r="I5587"/>
      <c r="K5587" s="4"/>
      <c r="M5587" s="4"/>
      <c r="N5587" s="4"/>
      <c r="O5587" s="1" t="s">
        <v>37</v>
      </c>
      <c r="P5587" s="4">
        <v>30.06</v>
      </c>
      <c r="Q5587" s="7">
        <v>62510</v>
      </c>
      <c r="R5587" s="4">
        <v>27.28</v>
      </c>
      <c r="S5587" s="7">
        <v>56750</v>
      </c>
      <c r="T5587" s="4">
        <v>39970</v>
      </c>
      <c r="U5587" s="4">
        <v>44820</v>
      </c>
      <c r="V5587" s="4">
        <v>78190</v>
      </c>
      <c r="W5587" s="4">
        <v>93820</v>
      </c>
      <c r="X5587" s="1" t="s">
        <v>1037</v>
      </c>
      <c r="Y5587" s="1" t="s">
        <v>39</v>
      </c>
      <c r="Z5587" s="1" t="s">
        <v>680</v>
      </c>
    </row>
    <row r="5588" spans="1:33" x14ac:dyDescent="0.2">
      <c r="A5588" s="1" t="s">
        <v>5415</v>
      </c>
      <c r="B5588" s="1" t="s">
        <v>5416</v>
      </c>
      <c r="C5588" s="1" t="s">
        <v>5417</v>
      </c>
      <c r="D5588" s="1" t="s">
        <v>1976</v>
      </c>
      <c r="E5588" s="1" t="s">
        <v>1977</v>
      </c>
      <c r="F5588" s="1" t="s">
        <v>1978</v>
      </c>
      <c r="H5588"/>
      <c r="I5588"/>
      <c r="K5588" s="4"/>
      <c r="M5588" s="4"/>
      <c r="N5588" s="4"/>
      <c r="O5588" s="1" t="s">
        <v>37</v>
      </c>
      <c r="P5588" s="4"/>
      <c r="R5588" s="4"/>
      <c r="T5588" s="4"/>
      <c r="U5588" s="4"/>
      <c r="V5588" s="4"/>
      <c r="W5588" s="4"/>
      <c r="X5588" s="1" t="s">
        <v>305</v>
      </c>
      <c r="Y5588" s="1" t="s">
        <v>39</v>
      </c>
      <c r="Z5588" s="1" t="s">
        <v>39</v>
      </c>
    </row>
    <row r="5589" spans="1:33" x14ac:dyDescent="0.2">
      <c r="A5589" s="1" t="s">
        <v>5418</v>
      </c>
      <c r="B5589" s="1" t="s">
        <v>5419</v>
      </c>
      <c r="C5589" s="1" t="s">
        <v>5420</v>
      </c>
      <c r="D5589" s="1" t="s">
        <v>5421</v>
      </c>
      <c r="E5589" s="1" t="s">
        <v>5422</v>
      </c>
      <c r="F5589" s="1" t="s">
        <v>5423</v>
      </c>
      <c r="H5589"/>
      <c r="I5589"/>
      <c r="K5589" s="4"/>
      <c r="M5589" s="4"/>
      <c r="N5589" s="4"/>
      <c r="O5589" s="1" t="s">
        <v>37</v>
      </c>
      <c r="P5589" s="4">
        <v>14.22</v>
      </c>
      <c r="Q5589" s="7">
        <v>29580</v>
      </c>
      <c r="R5589" s="4">
        <v>14</v>
      </c>
      <c r="S5589" s="7">
        <v>29120</v>
      </c>
      <c r="T5589" s="4">
        <v>25780</v>
      </c>
      <c r="U5589" s="4">
        <v>29120</v>
      </c>
      <c r="V5589" s="4">
        <v>29120</v>
      </c>
      <c r="W5589" s="4">
        <v>33190</v>
      </c>
      <c r="X5589" s="1" t="s">
        <v>192</v>
      </c>
      <c r="Y5589" s="1" t="s">
        <v>39</v>
      </c>
      <c r="Z5589" s="1" t="s">
        <v>250</v>
      </c>
    </row>
    <row r="5590" spans="1:33" x14ac:dyDescent="0.2">
      <c r="A5590" s="1" t="s">
        <v>5439</v>
      </c>
      <c r="B5590" s="1" t="s">
        <v>5440</v>
      </c>
      <c r="C5590" s="1" t="s">
        <v>5441</v>
      </c>
      <c r="D5590" s="1" t="s">
        <v>5442</v>
      </c>
      <c r="E5590" s="1" t="s">
        <v>5443</v>
      </c>
      <c r="F5590" s="1" t="s">
        <v>5444</v>
      </c>
      <c r="H5590"/>
      <c r="I5590"/>
      <c r="K5590" s="4"/>
      <c r="M5590" s="4"/>
      <c r="N5590" s="4"/>
      <c r="O5590" s="1" t="s">
        <v>37</v>
      </c>
      <c r="P5590" s="4">
        <v>18.02</v>
      </c>
      <c r="Q5590" s="7">
        <v>37480</v>
      </c>
      <c r="R5590" s="4">
        <v>18.100000000000001</v>
      </c>
      <c r="S5590" s="7">
        <v>37640</v>
      </c>
      <c r="T5590" s="4">
        <v>31690</v>
      </c>
      <c r="U5590" s="4">
        <v>37640</v>
      </c>
      <c r="V5590" s="4">
        <v>37640</v>
      </c>
      <c r="W5590" s="4">
        <v>43910</v>
      </c>
      <c r="AA5590" s="1" t="s">
        <v>103</v>
      </c>
      <c r="AB5590" s="1" t="s">
        <v>2243</v>
      </c>
      <c r="AC5590" s="1" t="s">
        <v>5443</v>
      </c>
      <c r="AD5590" s="1" t="s">
        <v>5442</v>
      </c>
      <c r="AE5590" s="1" t="s">
        <v>105</v>
      </c>
      <c r="AF5590" s="1" t="s">
        <v>5442</v>
      </c>
      <c r="AG5590" s="1" t="s">
        <v>5443</v>
      </c>
    </row>
    <row r="5591" spans="1:33" x14ac:dyDescent="0.2">
      <c r="A5591" s="1" t="s">
        <v>5460</v>
      </c>
      <c r="B5591" s="1" t="s">
        <v>5461</v>
      </c>
      <c r="C5591" s="1" t="s">
        <v>5462</v>
      </c>
      <c r="D5591" s="1" t="s">
        <v>2555</v>
      </c>
      <c r="E5591" s="1" t="s">
        <v>2556</v>
      </c>
      <c r="F5591" s="1" t="s">
        <v>2557</v>
      </c>
      <c r="H5591"/>
      <c r="I5591"/>
      <c r="K5591" s="4"/>
      <c r="M5591" s="4"/>
      <c r="N5591" s="4"/>
      <c r="P5591" s="4"/>
      <c r="R5591" s="4"/>
      <c r="T5591" s="4"/>
      <c r="U5591" s="4"/>
      <c r="V5591" s="4"/>
      <c r="W5591" s="4"/>
    </row>
    <row r="5592" spans="1:33" x14ac:dyDescent="0.2">
      <c r="A5592" s="1" t="s">
        <v>5463</v>
      </c>
      <c r="B5592" s="1" t="s">
        <v>5464</v>
      </c>
      <c r="C5592" s="1" t="s">
        <v>5465</v>
      </c>
      <c r="D5592" s="1" t="s">
        <v>2549</v>
      </c>
      <c r="E5592" s="1" t="s">
        <v>2550</v>
      </c>
      <c r="F5592" s="1" t="s">
        <v>2551</v>
      </c>
      <c r="H5592"/>
      <c r="I5592"/>
      <c r="K5592" s="4"/>
      <c r="M5592" s="4"/>
      <c r="N5592" s="4"/>
      <c r="P5592" s="4"/>
      <c r="R5592" s="4"/>
      <c r="T5592" s="4"/>
      <c r="U5592" s="4"/>
      <c r="V5592" s="4"/>
      <c r="W5592" s="4"/>
    </row>
    <row r="5593" spans="1:33" x14ac:dyDescent="0.2">
      <c r="A5593" s="1" t="s">
        <v>5466</v>
      </c>
      <c r="B5593" s="1" t="s">
        <v>5467</v>
      </c>
      <c r="C5593" s="1" t="s">
        <v>5468</v>
      </c>
      <c r="D5593" s="1" t="s">
        <v>2555</v>
      </c>
      <c r="E5593" s="1" t="s">
        <v>2556</v>
      </c>
      <c r="F5593" s="1" t="s">
        <v>2557</v>
      </c>
      <c r="H5593"/>
      <c r="I5593"/>
      <c r="K5593" s="4"/>
      <c r="M5593" s="4"/>
      <c r="N5593" s="4"/>
      <c r="P5593" s="4"/>
      <c r="R5593" s="4"/>
      <c r="T5593" s="4"/>
      <c r="U5593" s="4"/>
      <c r="V5593" s="4"/>
      <c r="W5593" s="4"/>
    </row>
    <row r="5594" spans="1:33" x14ac:dyDescent="0.2">
      <c r="A5594" s="1" t="s">
        <v>5490</v>
      </c>
      <c r="B5594" s="1" t="s">
        <v>5491</v>
      </c>
      <c r="C5594" s="1" t="s">
        <v>5492</v>
      </c>
      <c r="D5594" s="1" t="s">
        <v>5496</v>
      </c>
      <c r="E5594" s="1" t="s">
        <v>5497</v>
      </c>
      <c r="F5594" s="1" t="s">
        <v>5498</v>
      </c>
      <c r="H5594"/>
      <c r="I5594"/>
      <c r="K5594" s="4"/>
      <c r="M5594" s="4"/>
      <c r="N5594" s="4"/>
      <c r="P5594" s="4"/>
      <c r="R5594" s="4"/>
      <c r="T5594" s="4"/>
      <c r="U5594" s="4"/>
      <c r="V5594" s="4"/>
      <c r="W5594" s="4"/>
    </row>
    <row r="5595" spans="1:33" x14ac:dyDescent="0.2">
      <c r="A5595" s="1" t="s">
        <v>5502</v>
      </c>
      <c r="B5595" s="1" t="s">
        <v>5503</v>
      </c>
      <c r="C5595" s="1" t="s">
        <v>5504</v>
      </c>
      <c r="D5595" s="1" t="s">
        <v>5508</v>
      </c>
      <c r="E5595" s="1" t="s">
        <v>5509</v>
      </c>
      <c r="F5595" s="1" t="s">
        <v>5510</v>
      </c>
      <c r="H5595"/>
      <c r="I5595"/>
      <c r="K5595" s="4"/>
      <c r="M5595" s="4"/>
      <c r="N5595" s="4"/>
      <c r="O5595" s="1" t="s">
        <v>37</v>
      </c>
      <c r="P5595" s="4">
        <v>21.49</v>
      </c>
      <c r="Q5595" s="7">
        <v>44690</v>
      </c>
      <c r="R5595" s="4">
        <v>20.25</v>
      </c>
      <c r="S5595" s="7">
        <v>42120</v>
      </c>
      <c r="T5595" s="4">
        <v>37200</v>
      </c>
      <c r="U5595" s="4">
        <v>38750</v>
      </c>
      <c r="V5595" s="4">
        <v>45890</v>
      </c>
      <c r="W5595" s="4">
        <v>61100</v>
      </c>
      <c r="X5595" s="1" t="s">
        <v>192</v>
      </c>
      <c r="Y5595" s="1" t="s">
        <v>39</v>
      </c>
      <c r="Z5595" s="1" t="s">
        <v>250</v>
      </c>
    </row>
    <row r="5596" spans="1:33" x14ac:dyDescent="0.2">
      <c r="A5596" s="1" t="s">
        <v>5502</v>
      </c>
      <c r="B5596" s="1" t="s">
        <v>5503</v>
      </c>
      <c r="C5596" s="1" t="s">
        <v>5504</v>
      </c>
      <c r="D5596" s="1" t="s">
        <v>5517</v>
      </c>
      <c r="E5596" s="1" t="s">
        <v>5518</v>
      </c>
      <c r="F5596" s="1" t="s">
        <v>5519</v>
      </c>
      <c r="H5596"/>
      <c r="I5596"/>
      <c r="K5596" s="4"/>
      <c r="M5596" s="4"/>
      <c r="N5596" s="4"/>
      <c r="O5596" s="1" t="s">
        <v>37</v>
      </c>
      <c r="P5596" s="4">
        <v>27.46</v>
      </c>
      <c r="Q5596" s="7">
        <v>57110</v>
      </c>
      <c r="R5596" s="4">
        <v>27.28</v>
      </c>
      <c r="S5596" s="7">
        <v>56740</v>
      </c>
      <c r="T5596" s="4">
        <v>44330</v>
      </c>
      <c r="U5596" s="4">
        <v>50920</v>
      </c>
      <c r="V5596" s="4">
        <v>64100</v>
      </c>
      <c r="W5596" s="4">
        <v>64100</v>
      </c>
      <c r="X5596" s="1" t="s">
        <v>192</v>
      </c>
      <c r="Y5596" s="1" t="s">
        <v>39</v>
      </c>
      <c r="Z5596" s="1" t="s">
        <v>250</v>
      </c>
    </row>
    <row r="5597" spans="1:33" x14ac:dyDescent="0.2">
      <c r="A5597" s="1" t="s">
        <v>5544</v>
      </c>
      <c r="B5597" s="1" t="s">
        <v>5545</v>
      </c>
      <c r="C5597" s="1" t="s">
        <v>5546</v>
      </c>
      <c r="D5597" s="1" t="s">
        <v>5550</v>
      </c>
      <c r="E5597" s="1" t="s">
        <v>5551</v>
      </c>
      <c r="F5597" s="1" t="s">
        <v>5552</v>
      </c>
      <c r="H5597"/>
      <c r="I5597"/>
      <c r="K5597" s="4"/>
      <c r="M5597" s="4"/>
      <c r="N5597" s="4"/>
      <c r="O5597" s="1" t="s">
        <v>37</v>
      </c>
      <c r="P5597" s="4">
        <v>25.78</v>
      </c>
      <c r="Q5597" s="7">
        <v>53610</v>
      </c>
      <c r="R5597" s="4">
        <v>27.76</v>
      </c>
      <c r="S5597" s="7">
        <v>57740</v>
      </c>
      <c r="T5597" s="4">
        <v>30640</v>
      </c>
      <c r="U5597" s="4">
        <v>40710</v>
      </c>
      <c r="V5597" s="4">
        <v>60980</v>
      </c>
      <c r="W5597" s="4">
        <v>71320</v>
      </c>
      <c r="X5597" s="1" t="s">
        <v>192</v>
      </c>
      <c r="Y5597" s="1" t="s">
        <v>39</v>
      </c>
      <c r="Z5597" s="1" t="s">
        <v>250</v>
      </c>
    </row>
    <row r="5598" spans="1:33" x14ac:dyDescent="0.2">
      <c r="A5598" s="1" t="s">
        <v>5556</v>
      </c>
      <c r="B5598" s="1" t="s">
        <v>5557</v>
      </c>
      <c r="C5598" s="1" t="s">
        <v>5558</v>
      </c>
      <c r="D5598" s="1" t="s">
        <v>5565</v>
      </c>
      <c r="E5598" s="1" t="s">
        <v>5566</v>
      </c>
      <c r="F5598" s="1" t="s">
        <v>5567</v>
      </c>
      <c r="H5598"/>
      <c r="I5598"/>
      <c r="K5598" s="4"/>
      <c r="M5598" s="4"/>
      <c r="N5598" s="4"/>
      <c r="P5598" s="4"/>
      <c r="R5598" s="4"/>
      <c r="T5598" s="4"/>
      <c r="U5598" s="4"/>
      <c r="V5598" s="4"/>
      <c r="W5598" s="4"/>
      <c r="X5598" s="1" t="s">
        <v>192</v>
      </c>
      <c r="Y5598" s="1" t="s">
        <v>39</v>
      </c>
      <c r="Z5598" s="1" t="s">
        <v>250</v>
      </c>
    </row>
    <row r="5599" spans="1:33" x14ac:dyDescent="0.2">
      <c r="A5599" s="1" t="s">
        <v>5613</v>
      </c>
      <c r="B5599" s="1" t="s">
        <v>5614</v>
      </c>
      <c r="C5599" s="1" t="s">
        <v>5615</v>
      </c>
      <c r="D5599" s="1" t="s">
        <v>5619</v>
      </c>
      <c r="E5599" s="1" t="s">
        <v>5620</v>
      </c>
      <c r="F5599" s="1" t="s">
        <v>5621</v>
      </c>
      <c r="H5599"/>
      <c r="I5599"/>
      <c r="K5599" s="4"/>
      <c r="M5599" s="4"/>
      <c r="N5599" s="4"/>
      <c r="P5599" s="4"/>
      <c r="R5599" s="4"/>
      <c r="T5599" s="4"/>
      <c r="U5599" s="4"/>
      <c r="V5599" s="4"/>
      <c r="W5599" s="4"/>
      <c r="X5599" s="1" t="s">
        <v>192</v>
      </c>
      <c r="Y5599" s="1" t="s">
        <v>39</v>
      </c>
      <c r="Z5599" s="1" t="s">
        <v>250</v>
      </c>
    </row>
    <row r="5600" spans="1:33" x14ac:dyDescent="0.2">
      <c r="A5600" s="1" t="s">
        <v>5613</v>
      </c>
      <c r="B5600" s="1" t="s">
        <v>5614</v>
      </c>
      <c r="C5600" s="1" t="s">
        <v>5615</v>
      </c>
      <c r="D5600" s="1" t="s">
        <v>5622</v>
      </c>
      <c r="E5600" s="1" t="s">
        <v>5623</v>
      </c>
      <c r="F5600" s="1" t="s">
        <v>5624</v>
      </c>
      <c r="H5600"/>
      <c r="I5600"/>
      <c r="K5600" s="4"/>
      <c r="M5600" s="4"/>
      <c r="N5600" s="4"/>
      <c r="P5600" s="4"/>
      <c r="R5600" s="4"/>
      <c r="T5600" s="4"/>
      <c r="U5600" s="4"/>
      <c r="V5600" s="4"/>
      <c r="W5600" s="4"/>
    </row>
    <row r="5601" spans="1:33" x14ac:dyDescent="0.2">
      <c r="A5601" s="1" t="s">
        <v>5628</v>
      </c>
      <c r="B5601" s="1" t="s">
        <v>5629</v>
      </c>
      <c r="C5601" s="1" t="s">
        <v>5630</v>
      </c>
      <c r="D5601" s="1" t="s">
        <v>5619</v>
      </c>
      <c r="E5601" s="1" t="s">
        <v>5620</v>
      </c>
      <c r="F5601" s="1" t="s">
        <v>5621</v>
      </c>
      <c r="H5601"/>
      <c r="I5601"/>
      <c r="K5601" s="4"/>
      <c r="M5601" s="4"/>
      <c r="N5601" s="4"/>
      <c r="P5601" s="4"/>
      <c r="R5601" s="4"/>
      <c r="T5601" s="4"/>
      <c r="U5601" s="4"/>
      <c r="V5601" s="4"/>
      <c r="W5601" s="4"/>
      <c r="X5601" s="1" t="s">
        <v>192</v>
      </c>
      <c r="Y5601" s="1" t="s">
        <v>39</v>
      </c>
      <c r="Z5601" s="1" t="s">
        <v>250</v>
      </c>
    </row>
    <row r="5602" spans="1:33" x14ac:dyDescent="0.2">
      <c r="A5602" s="1" t="s">
        <v>5646</v>
      </c>
      <c r="B5602" s="1" t="s">
        <v>5647</v>
      </c>
      <c r="C5602" s="1" t="s">
        <v>5648</v>
      </c>
      <c r="D5602" s="1" t="s">
        <v>5649</v>
      </c>
      <c r="E5602" s="1" t="s">
        <v>5650</v>
      </c>
      <c r="F5602" s="1" t="s">
        <v>5651</v>
      </c>
      <c r="H5602"/>
      <c r="I5602"/>
      <c r="K5602" s="4"/>
      <c r="M5602" s="4"/>
      <c r="N5602" s="4"/>
      <c r="O5602" s="1" t="s">
        <v>37</v>
      </c>
      <c r="P5602" s="4"/>
      <c r="Q5602" s="7">
        <v>357390</v>
      </c>
      <c r="R5602" s="4"/>
      <c r="S5602" s="7" t="s">
        <v>115</v>
      </c>
      <c r="T5602" s="4">
        <v>85610</v>
      </c>
      <c r="U5602" s="4">
        <v>211380</v>
      </c>
      <c r="V5602" s="4" t="s">
        <v>115</v>
      </c>
      <c r="W5602" s="4" t="s">
        <v>115</v>
      </c>
      <c r="AA5602" s="1" t="s">
        <v>103</v>
      </c>
      <c r="AB5602" s="1" t="s">
        <v>1246</v>
      </c>
      <c r="AC5602" s="1" t="s">
        <v>5650</v>
      </c>
      <c r="AD5602" s="1" t="s">
        <v>5649</v>
      </c>
      <c r="AE5602" s="1" t="s">
        <v>105</v>
      </c>
      <c r="AF5602" s="1" t="s">
        <v>5649</v>
      </c>
      <c r="AG5602" s="1" t="s">
        <v>5650</v>
      </c>
    </row>
    <row r="5603" spans="1:33" x14ac:dyDescent="0.2">
      <c r="A5603" s="1" t="s">
        <v>5658</v>
      </c>
      <c r="B5603" s="1" t="s">
        <v>5659</v>
      </c>
      <c r="C5603" s="1" t="s">
        <v>5660</v>
      </c>
      <c r="D5603" s="1" t="s">
        <v>5664</v>
      </c>
      <c r="E5603" s="1" t="s">
        <v>5665</v>
      </c>
      <c r="F5603" s="1" t="s">
        <v>5666</v>
      </c>
      <c r="H5603"/>
      <c r="I5603"/>
      <c r="K5603" s="4"/>
      <c r="M5603" s="4"/>
      <c r="N5603" s="4"/>
      <c r="O5603" s="1" t="s">
        <v>37</v>
      </c>
      <c r="P5603" s="4">
        <v>23.96</v>
      </c>
      <c r="Q5603" s="7">
        <v>49830</v>
      </c>
      <c r="R5603" s="4">
        <v>22.44</v>
      </c>
      <c r="S5603" s="7">
        <v>46670</v>
      </c>
      <c r="T5603" s="4">
        <v>21530</v>
      </c>
      <c r="U5603" s="4">
        <v>29250</v>
      </c>
      <c r="V5603" s="4">
        <v>77500</v>
      </c>
      <c r="W5603" s="4">
        <v>77500</v>
      </c>
    </row>
    <row r="5604" spans="1:33" x14ac:dyDescent="0.2">
      <c r="A5604" s="1" t="s">
        <v>5667</v>
      </c>
      <c r="B5604" s="1" t="s">
        <v>5668</v>
      </c>
      <c r="C5604" s="1" t="s">
        <v>5669</v>
      </c>
      <c r="D5604" s="1" t="s">
        <v>5673</v>
      </c>
      <c r="E5604" s="1" t="s">
        <v>5674</v>
      </c>
      <c r="F5604" s="1" t="s">
        <v>5675</v>
      </c>
      <c r="H5604"/>
      <c r="I5604"/>
      <c r="K5604" s="4"/>
      <c r="M5604" s="4"/>
      <c r="N5604" s="4"/>
      <c r="O5604" s="1" t="s">
        <v>37</v>
      </c>
      <c r="P5604" s="4"/>
      <c r="Q5604" s="7">
        <v>79480</v>
      </c>
      <c r="R5604" s="4"/>
      <c r="S5604" s="7">
        <v>76340</v>
      </c>
      <c r="T5604" s="4">
        <v>60930</v>
      </c>
      <c r="U5604" s="4">
        <v>60930</v>
      </c>
      <c r="V5604" s="4">
        <v>85940</v>
      </c>
      <c r="W5604" s="4">
        <v>126690</v>
      </c>
      <c r="AA5604" s="1" t="s">
        <v>103</v>
      </c>
      <c r="AB5604" s="1" t="s">
        <v>1246</v>
      </c>
      <c r="AC5604" s="1" t="s">
        <v>5674</v>
      </c>
      <c r="AD5604" s="1" t="s">
        <v>5673</v>
      </c>
      <c r="AE5604" s="1" t="s">
        <v>105</v>
      </c>
      <c r="AF5604" s="1" t="s">
        <v>5673</v>
      </c>
      <c r="AG5604" s="1" t="s">
        <v>5674</v>
      </c>
    </row>
    <row r="5605" spans="1:33" x14ac:dyDescent="0.2">
      <c r="A5605" s="1" t="s">
        <v>5676</v>
      </c>
      <c r="B5605" s="1" t="s">
        <v>5677</v>
      </c>
      <c r="C5605" s="1" t="s">
        <v>5678</v>
      </c>
      <c r="D5605" s="1" t="s">
        <v>5649</v>
      </c>
      <c r="E5605" s="1" t="s">
        <v>5650</v>
      </c>
      <c r="F5605" s="1" t="s">
        <v>5651</v>
      </c>
      <c r="H5605"/>
      <c r="I5605"/>
      <c r="K5605" s="4"/>
      <c r="M5605" s="4"/>
      <c r="N5605" s="4"/>
      <c r="O5605" s="1" t="s">
        <v>37</v>
      </c>
      <c r="P5605" s="4"/>
      <c r="Q5605" s="7">
        <v>357390</v>
      </c>
      <c r="R5605" s="4"/>
      <c r="S5605" s="7" t="s">
        <v>115</v>
      </c>
      <c r="T5605" s="4">
        <v>85610</v>
      </c>
      <c r="U5605" s="4">
        <v>211380</v>
      </c>
      <c r="V5605" s="4" t="s">
        <v>115</v>
      </c>
      <c r="W5605" s="4" t="s">
        <v>115</v>
      </c>
      <c r="AA5605" s="1" t="s">
        <v>103</v>
      </c>
      <c r="AB5605" s="1" t="s">
        <v>1246</v>
      </c>
      <c r="AC5605" s="1" t="s">
        <v>5650</v>
      </c>
      <c r="AD5605" s="1" t="s">
        <v>5649</v>
      </c>
      <c r="AE5605" s="1" t="s">
        <v>105</v>
      </c>
      <c r="AF5605" s="1" t="s">
        <v>5649</v>
      </c>
      <c r="AG5605" s="1" t="s">
        <v>5650</v>
      </c>
    </row>
    <row r="5606" spans="1:33" x14ac:dyDescent="0.2">
      <c r="A5606" s="1" t="s">
        <v>5682</v>
      </c>
      <c r="B5606" s="1" t="s">
        <v>5683</v>
      </c>
      <c r="C5606" s="1" t="s">
        <v>5684</v>
      </c>
      <c r="D5606" s="1" t="s">
        <v>5691</v>
      </c>
      <c r="E5606" s="1" t="s">
        <v>5692</v>
      </c>
      <c r="F5606" s="1" t="s">
        <v>5693</v>
      </c>
      <c r="H5606"/>
      <c r="I5606"/>
      <c r="K5606" s="4"/>
      <c r="M5606" s="4"/>
      <c r="N5606" s="4"/>
      <c r="O5606" s="1" t="s">
        <v>37</v>
      </c>
      <c r="P5606" s="4">
        <v>24.59</v>
      </c>
      <c r="Q5606" s="7">
        <v>51150</v>
      </c>
      <c r="R5606" s="4">
        <v>22.46</v>
      </c>
      <c r="S5606" s="7">
        <v>46710</v>
      </c>
      <c r="T5606" s="4">
        <v>38840</v>
      </c>
      <c r="U5606" s="4">
        <v>46670</v>
      </c>
      <c r="V5606" s="4">
        <v>58260</v>
      </c>
      <c r="W5606" s="4">
        <v>70690</v>
      </c>
      <c r="X5606" s="1" t="s">
        <v>192</v>
      </c>
      <c r="Y5606" s="1" t="s">
        <v>39</v>
      </c>
      <c r="Z5606" s="1" t="s">
        <v>250</v>
      </c>
    </row>
    <row r="5607" spans="1:33" x14ac:dyDescent="0.2">
      <c r="A5607" s="1" t="s">
        <v>5682</v>
      </c>
      <c r="B5607" s="1" t="s">
        <v>5683</v>
      </c>
      <c r="C5607" s="1" t="s">
        <v>5684</v>
      </c>
      <c r="D5607" s="1" t="s">
        <v>5228</v>
      </c>
      <c r="E5607" s="1" t="s">
        <v>5229</v>
      </c>
      <c r="F5607" s="1" t="s">
        <v>5230</v>
      </c>
      <c r="H5607"/>
      <c r="I5607"/>
      <c r="K5607" s="4"/>
      <c r="M5607" s="4"/>
      <c r="N5607" s="4"/>
      <c r="O5607" s="1" t="s">
        <v>37</v>
      </c>
      <c r="P5607" s="4">
        <v>27.35</v>
      </c>
      <c r="Q5607" s="7">
        <v>56890</v>
      </c>
      <c r="R5607" s="4">
        <v>22.51</v>
      </c>
      <c r="S5607" s="7">
        <v>46830</v>
      </c>
      <c r="T5607" s="4">
        <v>46380</v>
      </c>
      <c r="U5607" s="4">
        <v>46830</v>
      </c>
      <c r="V5607" s="4">
        <v>57170</v>
      </c>
      <c r="W5607" s="4">
        <v>93060</v>
      </c>
      <c r="X5607" s="1" t="s">
        <v>192</v>
      </c>
      <c r="Y5607" s="1" t="s">
        <v>39</v>
      </c>
      <c r="Z5607" s="1" t="s">
        <v>1071</v>
      </c>
    </row>
    <row r="5608" spans="1:33" x14ac:dyDescent="0.2">
      <c r="A5608" s="1" t="s">
        <v>5682</v>
      </c>
      <c r="B5608" s="1" t="s">
        <v>5683</v>
      </c>
      <c r="C5608" s="1" t="s">
        <v>5684</v>
      </c>
      <c r="D5608" s="1" t="s">
        <v>5707</v>
      </c>
      <c r="E5608" s="1" t="s">
        <v>5708</v>
      </c>
      <c r="F5608" s="1" t="s">
        <v>5709</v>
      </c>
      <c r="H5608"/>
      <c r="I5608"/>
      <c r="K5608" s="4"/>
      <c r="M5608" s="4"/>
      <c r="N5608" s="4"/>
      <c r="O5608" s="1" t="s">
        <v>37</v>
      </c>
      <c r="P5608" s="4">
        <v>28.42</v>
      </c>
      <c r="Q5608" s="7">
        <v>59100</v>
      </c>
      <c r="R5608" s="4">
        <v>28.87</v>
      </c>
      <c r="S5608" s="7">
        <v>60050</v>
      </c>
      <c r="T5608" s="4">
        <v>53360</v>
      </c>
      <c r="U5608" s="4">
        <v>55730</v>
      </c>
      <c r="V5608" s="4">
        <v>61600</v>
      </c>
      <c r="W5608" s="4">
        <v>63210</v>
      </c>
      <c r="X5608" s="1" t="s">
        <v>192</v>
      </c>
      <c r="Y5608" s="1" t="s">
        <v>39</v>
      </c>
      <c r="Z5608" s="1" t="s">
        <v>250</v>
      </c>
    </row>
    <row r="5609" spans="1:33" x14ac:dyDescent="0.2">
      <c r="A5609" s="1" t="s">
        <v>5682</v>
      </c>
      <c r="B5609" s="1" t="s">
        <v>5683</v>
      </c>
      <c r="C5609" s="1" t="s">
        <v>5684</v>
      </c>
      <c r="D5609" s="1" t="s">
        <v>5710</v>
      </c>
      <c r="E5609" s="1" t="s">
        <v>5711</v>
      </c>
      <c r="F5609" s="1" t="s">
        <v>5712</v>
      </c>
      <c r="H5609"/>
      <c r="I5609"/>
      <c r="K5609" s="4"/>
      <c r="M5609" s="4"/>
      <c r="N5609" s="4"/>
      <c r="P5609" s="4"/>
      <c r="R5609" s="4"/>
      <c r="T5609" s="4"/>
      <c r="U5609" s="4"/>
      <c r="V5609" s="4"/>
      <c r="W5609" s="4"/>
      <c r="X5609" s="1" t="s">
        <v>192</v>
      </c>
      <c r="Y5609" s="1" t="s">
        <v>39</v>
      </c>
      <c r="Z5609" s="1" t="s">
        <v>250</v>
      </c>
    </row>
    <row r="5610" spans="1:33" x14ac:dyDescent="0.2">
      <c r="A5610" s="1" t="s">
        <v>5682</v>
      </c>
      <c r="B5610" s="1" t="s">
        <v>5683</v>
      </c>
      <c r="C5610" s="1" t="s">
        <v>5684</v>
      </c>
      <c r="D5610" s="1" t="s">
        <v>5713</v>
      </c>
      <c r="E5610" s="1" t="s">
        <v>5714</v>
      </c>
      <c r="F5610" s="1" t="s">
        <v>5715</v>
      </c>
      <c r="H5610"/>
      <c r="I5610"/>
      <c r="K5610" s="4"/>
      <c r="M5610" s="4"/>
      <c r="N5610" s="4"/>
      <c r="O5610" s="1" t="s">
        <v>37</v>
      </c>
      <c r="P5610" s="4">
        <v>22.08</v>
      </c>
      <c r="Q5610" s="7">
        <v>45930</v>
      </c>
      <c r="R5610" s="4">
        <v>20.64</v>
      </c>
      <c r="S5610" s="7">
        <v>42920</v>
      </c>
      <c r="T5610" s="4">
        <v>33140</v>
      </c>
      <c r="U5610" s="4">
        <v>37440</v>
      </c>
      <c r="V5610" s="4">
        <v>50610</v>
      </c>
      <c r="W5610" s="4">
        <v>64780</v>
      </c>
      <c r="X5610" s="1" t="s">
        <v>192</v>
      </c>
      <c r="Y5610" s="1" t="s">
        <v>39</v>
      </c>
      <c r="Z5610" s="1" t="s">
        <v>250</v>
      </c>
    </row>
    <row r="5611" spans="1:33" x14ac:dyDescent="0.2">
      <c r="A5611" s="1" t="s">
        <v>5682</v>
      </c>
      <c r="B5611" s="1" t="s">
        <v>5683</v>
      </c>
      <c r="C5611" s="1" t="s">
        <v>5684</v>
      </c>
      <c r="D5611" s="1" t="s">
        <v>5719</v>
      </c>
      <c r="E5611" s="1" t="s">
        <v>5720</v>
      </c>
      <c r="F5611" s="1" t="s">
        <v>5721</v>
      </c>
      <c r="H5611"/>
      <c r="I5611"/>
      <c r="K5611" s="4"/>
      <c r="M5611" s="4"/>
      <c r="N5611" s="4"/>
      <c r="P5611" s="4"/>
      <c r="R5611" s="4"/>
      <c r="T5611" s="4"/>
      <c r="U5611" s="4"/>
      <c r="V5611" s="4"/>
      <c r="W5611" s="4"/>
    </row>
    <row r="5612" spans="1:33" x14ac:dyDescent="0.2">
      <c r="A5612" s="1" t="s">
        <v>5682</v>
      </c>
      <c r="B5612" s="1" t="s">
        <v>5683</v>
      </c>
      <c r="C5612" s="1" t="s">
        <v>5684</v>
      </c>
      <c r="D5612" s="1" t="s">
        <v>5722</v>
      </c>
      <c r="E5612" s="1" t="s">
        <v>5723</v>
      </c>
      <c r="F5612" s="1" t="s">
        <v>5724</v>
      </c>
      <c r="H5612"/>
      <c r="I5612"/>
      <c r="K5612" s="4"/>
      <c r="M5612" s="4"/>
      <c r="N5612" s="4"/>
      <c r="O5612" s="1" t="s">
        <v>37</v>
      </c>
      <c r="P5612" s="4">
        <v>19.13</v>
      </c>
      <c r="Q5612" s="7">
        <v>39790</v>
      </c>
      <c r="R5612" s="4">
        <v>18.07</v>
      </c>
      <c r="S5612" s="7">
        <v>37590</v>
      </c>
      <c r="T5612" s="4">
        <v>28690</v>
      </c>
      <c r="U5612" s="4">
        <v>33280</v>
      </c>
      <c r="V5612" s="4">
        <v>45480</v>
      </c>
      <c r="W5612" s="4">
        <v>51480</v>
      </c>
      <c r="X5612" s="1" t="s">
        <v>1145</v>
      </c>
      <c r="Y5612" s="1" t="s">
        <v>39</v>
      </c>
      <c r="Z5612" s="1" t="s">
        <v>680</v>
      </c>
    </row>
    <row r="5613" spans="1:33" x14ac:dyDescent="0.2">
      <c r="A5613" s="1" t="s">
        <v>5752</v>
      </c>
      <c r="B5613" s="1" t="s">
        <v>5753</v>
      </c>
      <c r="C5613" s="1" t="s">
        <v>5754</v>
      </c>
      <c r="D5613" s="1" t="s">
        <v>5776</v>
      </c>
      <c r="E5613" s="1" t="s">
        <v>5777</v>
      </c>
      <c r="F5613" s="1" t="s">
        <v>5778</v>
      </c>
      <c r="H5613"/>
      <c r="I5613"/>
      <c r="K5613" s="4"/>
      <c r="M5613" s="4"/>
      <c r="N5613" s="4"/>
      <c r="O5613" s="1" t="s">
        <v>37</v>
      </c>
      <c r="P5613" s="4">
        <v>26.76</v>
      </c>
      <c r="Q5613" s="7">
        <v>55650</v>
      </c>
      <c r="R5613" s="4">
        <v>29.72</v>
      </c>
      <c r="S5613" s="7">
        <v>61820</v>
      </c>
      <c r="T5613" s="4">
        <v>28590</v>
      </c>
      <c r="U5613" s="4">
        <v>28590</v>
      </c>
      <c r="V5613" s="4">
        <v>77090</v>
      </c>
      <c r="W5613" s="4">
        <v>94350</v>
      </c>
      <c r="X5613" s="1" t="s">
        <v>192</v>
      </c>
      <c r="Y5613" s="1" t="s">
        <v>39</v>
      </c>
      <c r="Z5613" s="1" t="s">
        <v>250</v>
      </c>
    </row>
    <row r="5614" spans="1:33" x14ac:dyDescent="0.2">
      <c r="A5614" s="1" t="s">
        <v>5794</v>
      </c>
      <c r="B5614" s="1" t="s">
        <v>5795</v>
      </c>
      <c r="C5614" s="1" t="s">
        <v>5796</v>
      </c>
      <c r="D5614" s="1" t="s">
        <v>5797</v>
      </c>
      <c r="E5614" s="1" t="s">
        <v>5798</v>
      </c>
      <c r="F5614" s="1" t="s">
        <v>5799</v>
      </c>
      <c r="H5614"/>
      <c r="I5614"/>
      <c r="K5614" s="4"/>
      <c r="M5614" s="4"/>
      <c r="N5614" s="4"/>
      <c r="P5614" s="4"/>
      <c r="R5614" s="4"/>
      <c r="T5614" s="4"/>
      <c r="U5614" s="4"/>
      <c r="V5614" s="4"/>
      <c r="W5614" s="4"/>
    </row>
    <row r="5615" spans="1:33" x14ac:dyDescent="0.2">
      <c r="A5615" s="1" t="s">
        <v>5800</v>
      </c>
      <c r="B5615" s="1" t="s">
        <v>5801</v>
      </c>
      <c r="C5615" s="1" t="s">
        <v>5802</v>
      </c>
      <c r="D5615" s="1" t="s">
        <v>5803</v>
      </c>
      <c r="E5615" s="1" t="s">
        <v>5804</v>
      </c>
      <c r="F5615" s="1" t="s">
        <v>5805</v>
      </c>
      <c r="H5615"/>
      <c r="I5615"/>
      <c r="K5615" s="4"/>
      <c r="M5615" s="4"/>
      <c r="N5615" s="4"/>
      <c r="O5615" s="1" t="s">
        <v>37</v>
      </c>
      <c r="P5615" s="4">
        <v>20.239999999999998</v>
      </c>
      <c r="Q5615" s="7">
        <v>42100</v>
      </c>
      <c r="R5615" s="4">
        <v>17.5</v>
      </c>
      <c r="S5615" s="7">
        <v>36410</v>
      </c>
      <c r="T5615" s="4">
        <v>32230</v>
      </c>
      <c r="U5615" s="4">
        <v>36410</v>
      </c>
      <c r="V5615" s="4">
        <v>42230</v>
      </c>
      <c r="W5615" s="4">
        <v>61330</v>
      </c>
      <c r="X5615" s="1" t="s">
        <v>192</v>
      </c>
      <c r="Y5615" s="1" t="s">
        <v>39</v>
      </c>
      <c r="Z5615" s="1" t="s">
        <v>680</v>
      </c>
    </row>
    <row r="5616" spans="1:33" x14ac:dyDescent="0.2">
      <c r="A5616" s="1" t="s">
        <v>5809</v>
      </c>
      <c r="B5616" s="1" t="s">
        <v>5810</v>
      </c>
      <c r="C5616" s="1" t="s">
        <v>5811</v>
      </c>
      <c r="D5616" s="1" t="s">
        <v>5803</v>
      </c>
      <c r="E5616" s="1" t="s">
        <v>5804</v>
      </c>
      <c r="F5616" s="1" t="s">
        <v>5805</v>
      </c>
      <c r="H5616"/>
      <c r="I5616"/>
      <c r="K5616" s="4"/>
      <c r="M5616" s="4"/>
      <c r="N5616" s="4"/>
      <c r="O5616" s="1" t="s">
        <v>37</v>
      </c>
      <c r="P5616" s="4">
        <v>20.239999999999998</v>
      </c>
      <c r="Q5616" s="7">
        <v>42100</v>
      </c>
      <c r="R5616" s="4">
        <v>17.5</v>
      </c>
      <c r="S5616" s="7">
        <v>36410</v>
      </c>
      <c r="T5616" s="4">
        <v>32230</v>
      </c>
      <c r="U5616" s="4">
        <v>36410</v>
      </c>
      <c r="V5616" s="4">
        <v>42230</v>
      </c>
      <c r="W5616" s="4">
        <v>61330</v>
      </c>
      <c r="X5616" s="1" t="s">
        <v>192</v>
      </c>
      <c r="Y5616" s="1" t="s">
        <v>39</v>
      </c>
      <c r="Z5616" s="1" t="s">
        <v>680</v>
      </c>
    </row>
    <row r="5617" spans="1:26" x14ac:dyDescent="0.2">
      <c r="A5617" s="1" t="s">
        <v>5836</v>
      </c>
      <c r="B5617" s="1" t="s">
        <v>5837</v>
      </c>
      <c r="C5617" s="1" t="s">
        <v>5838</v>
      </c>
      <c r="D5617" s="1" t="s">
        <v>5839</v>
      </c>
      <c r="E5617" s="1" t="s">
        <v>5840</v>
      </c>
      <c r="F5617" s="1" t="s">
        <v>5841</v>
      </c>
      <c r="H5617"/>
      <c r="I5617"/>
      <c r="K5617" s="4"/>
      <c r="M5617" s="4"/>
      <c r="N5617" s="4"/>
      <c r="P5617" s="4"/>
      <c r="R5617" s="4"/>
      <c r="T5617" s="4"/>
      <c r="U5617" s="4"/>
      <c r="V5617" s="4"/>
      <c r="W5617" s="4"/>
    </row>
    <row r="5618" spans="1:26" x14ac:dyDescent="0.2">
      <c r="A5618" s="1" t="s">
        <v>5845</v>
      </c>
      <c r="B5618" s="1" t="s">
        <v>5846</v>
      </c>
      <c r="C5618" s="1" t="s">
        <v>5847</v>
      </c>
      <c r="D5618" s="1" t="s">
        <v>5839</v>
      </c>
      <c r="E5618" s="1" t="s">
        <v>5840</v>
      </c>
      <c r="F5618" s="1" t="s">
        <v>5841</v>
      </c>
      <c r="H5618"/>
      <c r="I5618"/>
      <c r="K5618" s="4"/>
      <c r="M5618" s="4"/>
      <c r="N5618" s="4"/>
      <c r="P5618" s="4"/>
      <c r="R5618" s="4"/>
      <c r="T5618" s="4"/>
      <c r="U5618" s="4"/>
      <c r="V5618" s="4"/>
      <c r="W5618" s="4"/>
    </row>
    <row r="5619" spans="1:26" x14ac:dyDescent="0.2">
      <c r="A5619" s="1" t="s">
        <v>5848</v>
      </c>
      <c r="B5619" s="1" t="s">
        <v>5849</v>
      </c>
      <c r="C5619" s="1" t="s">
        <v>5850</v>
      </c>
      <c r="D5619" s="1" t="s">
        <v>5839</v>
      </c>
      <c r="E5619" s="1" t="s">
        <v>5840</v>
      </c>
      <c r="F5619" s="1" t="s">
        <v>5841</v>
      </c>
      <c r="H5619"/>
      <c r="I5619"/>
      <c r="K5619" s="4"/>
      <c r="M5619" s="4"/>
      <c r="N5619" s="4"/>
      <c r="P5619" s="4"/>
      <c r="R5619" s="4"/>
      <c r="T5619" s="4"/>
      <c r="U5619" s="4"/>
      <c r="V5619" s="4"/>
      <c r="W5619" s="4"/>
    </row>
    <row r="5620" spans="1:26" x14ac:dyDescent="0.2">
      <c r="A5620" s="1" t="s">
        <v>5872</v>
      </c>
      <c r="B5620" s="1" t="s">
        <v>5873</v>
      </c>
      <c r="C5620" s="1" t="s">
        <v>5874</v>
      </c>
      <c r="D5620" s="1" t="s">
        <v>1331</v>
      </c>
      <c r="E5620" s="1" t="s">
        <v>1332</v>
      </c>
      <c r="F5620" s="1" t="s">
        <v>1333</v>
      </c>
      <c r="H5620"/>
      <c r="I5620"/>
      <c r="K5620" s="4"/>
      <c r="M5620" s="4"/>
      <c r="N5620" s="4"/>
      <c r="P5620" s="4"/>
      <c r="R5620" s="4"/>
      <c r="T5620" s="4"/>
      <c r="U5620" s="4"/>
      <c r="V5620" s="4"/>
      <c r="W5620" s="4"/>
    </row>
    <row r="5621" spans="1:26" x14ac:dyDescent="0.2">
      <c r="A5621" s="1" t="s">
        <v>5908</v>
      </c>
      <c r="B5621" s="1" t="s">
        <v>5909</v>
      </c>
      <c r="C5621" s="1" t="s">
        <v>5910</v>
      </c>
      <c r="D5621" s="1" t="s">
        <v>5839</v>
      </c>
      <c r="E5621" s="1" t="s">
        <v>5840</v>
      </c>
      <c r="F5621" s="1" t="s">
        <v>5841</v>
      </c>
      <c r="H5621"/>
      <c r="I5621"/>
      <c r="K5621" s="4"/>
      <c r="M5621" s="4"/>
      <c r="N5621" s="4"/>
      <c r="P5621" s="4"/>
      <c r="R5621" s="4"/>
      <c r="T5621" s="4"/>
      <c r="U5621" s="4"/>
      <c r="V5621" s="4"/>
      <c r="W5621" s="4"/>
    </row>
    <row r="5622" spans="1:26" x14ac:dyDescent="0.2">
      <c r="A5622" s="1" t="s">
        <v>5920</v>
      </c>
      <c r="B5622" s="1" t="s">
        <v>5921</v>
      </c>
      <c r="C5622" s="1" t="s">
        <v>5922</v>
      </c>
      <c r="D5622" s="1" t="s">
        <v>5839</v>
      </c>
      <c r="E5622" s="1" t="s">
        <v>5840</v>
      </c>
      <c r="F5622" s="1" t="s">
        <v>5841</v>
      </c>
      <c r="H5622"/>
      <c r="I5622"/>
      <c r="K5622" s="4"/>
      <c r="M5622" s="4"/>
      <c r="N5622" s="4"/>
      <c r="P5622" s="4"/>
      <c r="R5622" s="4"/>
      <c r="T5622" s="4"/>
      <c r="U5622" s="4"/>
      <c r="V5622" s="4"/>
      <c r="W5622" s="4"/>
    </row>
    <row r="5623" spans="1:26" x14ac:dyDescent="0.2">
      <c r="A5623" s="1" t="s">
        <v>5950</v>
      </c>
      <c r="B5623" s="1" t="s">
        <v>5951</v>
      </c>
      <c r="C5623" s="1" t="s">
        <v>5952</v>
      </c>
      <c r="D5623" s="1" t="s">
        <v>3177</v>
      </c>
      <c r="E5623" s="1" t="s">
        <v>3178</v>
      </c>
      <c r="F5623" s="1" t="s">
        <v>3179</v>
      </c>
      <c r="H5623"/>
      <c r="I5623"/>
      <c r="K5623" s="4"/>
      <c r="M5623" s="4"/>
      <c r="N5623" s="4"/>
      <c r="O5623" s="1" t="s">
        <v>37</v>
      </c>
      <c r="P5623" s="4">
        <v>29.59</v>
      </c>
      <c r="Q5623" s="7">
        <v>61550</v>
      </c>
      <c r="R5623" s="4">
        <v>27</v>
      </c>
      <c r="S5623" s="7">
        <v>56170</v>
      </c>
      <c r="T5623" s="4">
        <v>26730</v>
      </c>
      <c r="U5623" s="4">
        <v>46050</v>
      </c>
      <c r="V5623" s="4">
        <v>73680</v>
      </c>
      <c r="W5623" s="4">
        <v>108910</v>
      </c>
      <c r="X5623" s="1" t="s">
        <v>635</v>
      </c>
      <c r="Y5623" s="1" t="s">
        <v>39</v>
      </c>
      <c r="Z5623" s="1" t="s">
        <v>39</v>
      </c>
    </row>
    <row r="5624" spans="1:26" x14ac:dyDescent="0.2">
      <c r="A5624" s="1" t="s">
        <v>6112</v>
      </c>
      <c r="B5624" s="1" t="s">
        <v>6113</v>
      </c>
      <c r="C5624" s="1" t="s">
        <v>6114</v>
      </c>
      <c r="D5624" s="1" t="s">
        <v>6115</v>
      </c>
      <c r="E5624" s="1" t="s">
        <v>6116</v>
      </c>
      <c r="F5624" s="1" t="s">
        <v>6117</v>
      </c>
      <c r="H5624"/>
      <c r="I5624"/>
      <c r="K5624" s="4"/>
      <c r="M5624" s="4"/>
      <c r="N5624" s="4"/>
      <c r="O5624" s="1" t="s">
        <v>37</v>
      </c>
      <c r="P5624" s="4">
        <v>86.1</v>
      </c>
      <c r="Q5624" s="7">
        <v>179080</v>
      </c>
      <c r="R5624" s="4" t="s">
        <v>6118</v>
      </c>
      <c r="S5624" s="7" t="s">
        <v>115</v>
      </c>
      <c r="T5624" s="4">
        <v>33680</v>
      </c>
      <c r="U5624" s="4">
        <v>40250</v>
      </c>
      <c r="V5624" s="4" t="s">
        <v>115</v>
      </c>
      <c r="W5624" s="4" t="s">
        <v>115</v>
      </c>
    </row>
    <row r="5625" spans="1:26" x14ac:dyDescent="0.2">
      <c r="A5625" s="1" t="s">
        <v>6212</v>
      </c>
      <c r="B5625" s="1" t="s">
        <v>6213</v>
      </c>
      <c r="C5625" s="1" t="s">
        <v>6214</v>
      </c>
      <c r="D5625" s="1" t="s">
        <v>6215</v>
      </c>
      <c r="E5625" s="1" t="s">
        <v>6216</v>
      </c>
      <c r="F5625" s="1" t="s">
        <v>6217</v>
      </c>
      <c r="H5625"/>
      <c r="I5625"/>
      <c r="K5625" s="4"/>
      <c r="M5625" s="4"/>
      <c r="N5625" s="4"/>
      <c r="O5625" s="1" t="s">
        <v>37</v>
      </c>
      <c r="P5625" s="4">
        <v>36.33</v>
      </c>
      <c r="Q5625" s="7">
        <v>75560</v>
      </c>
      <c r="R5625" s="4">
        <v>30.72</v>
      </c>
      <c r="S5625" s="7">
        <v>63900</v>
      </c>
      <c r="T5625" s="4">
        <v>37440</v>
      </c>
      <c r="U5625" s="4">
        <v>38080</v>
      </c>
      <c r="V5625" s="4">
        <v>104000</v>
      </c>
      <c r="W5625" s="4">
        <v>124830</v>
      </c>
    </row>
    <row r="5626" spans="1:26" x14ac:dyDescent="0.2">
      <c r="A5626" s="1" t="s">
        <v>6288</v>
      </c>
      <c r="B5626" s="1" t="s">
        <v>6289</v>
      </c>
      <c r="C5626" s="1" t="s">
        <v>6290</v>
      </c>
      <c r="D5626" s="1" t="s">
        <v>6291</v>
      </c>
      <c r="E5626" s="1" t="s">
        <v>6292</v>
      </c>
      <c r="F5626" s="1" t="s">
        <v>6293</v>
      </c>
      <c r="H5626"/>
      <c r="I5626"/>
      <c r="K5626" s="4"/>
      <c r="M5626" s="4"/>
      <c r="N5626" s="4"/>
      <c r="O5626" s="1" t="s">
        <v>37</v>
      </c>
      <c r="P5626" s="4">
        <v>16.079999999999998</v>
      </c>
      <c r="Q5626" s="7">
        <v>33450</v>
      </c>
      <c r="R5626" s="4">
        <v>14.46</v>
      </c>
      <c r="S5626" s="7">
        <v>30070</v>
      </c>
      <c r="T5626" s="4">
        <v>26630</v>
      </c>
      <c r="U5626" s="4">
        <v>28240</v>
      </c>
      <c r="V5626" s="4">
        <v>36230</v>
      </c>
      <c r="W5626" s="4">
        <v>48580</v>
      </c>
      <c r="X5626" s="1" t="s">
        <v>192</v>
      </c>
      <c r="Y5626" s="1" t="s">
        <v>39</v>
      </c>
      <c r="Z5626" s="1" t="s">
        <v>250</v>
      </c>
    </row>
    <row r="5627" spans="1:26" x14ac:dyDescent="0.2">
      <c r="A5627" s="1" t="s">
        <v>6351</v>
      </c>
      <c r="B5627" s="1" t="s">
        <v>6352</v>
      </c>
      <c r="C5627" s="1" t="s">
        <v>6353</v>
      </c>
      <c r="D5627" s="1" t="s">
        <v>6361</v>
      </c>
      <c r="E5627" s="1" t="s">
        <v>6362</v>
      </c>
      <c r="F5627" s="1" t="s">
        <v>6363</v>
      </c>
      <c r="H5627"/>
      <c r="I5627"/>
      <c r="K5627" s="4"/>
      <c r="M5627" s="4"/>
      <c r="N5627" s="4"/>
      <c r="O5627" s="1" t="s">
        <v>37</v>
      </c>
      <c r="P5627" s="4">
        <v>76.42</v>
      </c>
      <c r="Q5627" s="7">
        <v>158940</v>
      </c>
      <c r="R5627" s="4">
        <v>76.819999999999993</v>
      </c>
      <c r="S5627" s="7">
        <v>159790</v>
      </c>
      <c r="T5627" s="4">
        <v>122990</v>
      </c>
      <c r="U5627" s="4">
        <v>137410</v>
      </c>
      <c r="V5627" s="4">
        <v>195760</v>
      </c>
      <c r="W5627" s="4">
        <v>196720</v>
      </c>
      <c r="X5627" s="1" t="s">
        <v>101</v>
      </c>
      <c r="Y5627" s="1" t="s">
        <v>39</v>
      </c>
      <c r="Z5627" s="1" t="s">
        <v>39</v>
      </c>
    </row>
    <row r="5628" spans="1:26" x14ac:dyDescent="0.2">
      <c r="A5628" s="1" t="s">
        <v>6514</v>
      </c>
      <c r="B5628" s="1" t="s">
        <v>6515</v>
      </c>
      <c r="C5628" s="1" t="s">
        <v>6516</v>
      </c>
      <c r="D5628" s="1" t="s">
        <v>6546</v>
      </c>
      <c r="E5628" s="1" t="s">
        <v>6547</v>
      </c>
      <c r="F5628" s="1" t="s">
        <v>6548</v>
      </c>
      <c r="H5628"/>
      <c r="I5628"/>
      <c r="K5628" s="4"/>
      <c r="M5628" s="4"/>
      <c r="N5628" s="4"/>
      <c r="P5628" s="4"/>
      <c r="R5628" s="4"/>
      <c r="T5628" s="4"/>
      <c r="U5628" s="4"/>
      <c r="V5628" s="4"/>
      <c r="W5628" s="4"/>
    </row>
    <row r="5629" spans="1:26" x14ac:dyDescent="0.2">
      <c r="A5629" s="1" t="s">
        <v>6514</v>
      </c>
      <c r="B5629" s="1" t="s">
        <v>6515</v>
      </c>
      <c r="C5629" s="1" t="s">
        <v>6516</v>
      </c>
      <c r="D5629" s="1" t="s">
        <v>6564</v>
      </c>
      <c r="E5629" s="1" t="s">
        <v>6565</v>
      </c>
      <c r="F5629" s="1" t="s">
        <v>6566</v>
      </c>
      <c r="H5629"/>
      <c r="I5629"/>
      <c r="K5629" s="4"/>
      <c r="M5629" s="4"/>
      <c r="N5629" s="4"/>
      <c r="P5629" s="4"/>
      <c r="R5629" s="4"/>
      <c r="T5629" s="4"/>
      <c r="U5629" s="4"/>
      <c r="V5629" s="4"/>
      <c r="W5629" s="4"/>
      <c r="X5629" s="1" t="s">
        <v>38</v>
      </c>
      <c r="Y5629" s="1" t="s">
        <v>39</v>
      </c>
      <c r="Z5629" s="1" t="s">
        <v>328</v>
      </c>
    </row>
    <row r="5630" spans="1:26" x14ac:dyDescent="0.2">
      <c r="A5630" s="1" t="s">
        <v>6570</v>
      </c>
      <c r="B5630" s="1" t="s">
        <v>6571</v>
      </c>
      <c r="C5630" s="1" t="s">
        <v>6572</v>
      </c>
      <c r="D5630" s="1" t="s">
        <v>6546</v>
      </c>
      <c r="E5630" s="1" t="s">
        <v>6547</v>
      </c>
      <c r="F5630" s="1" t="s">
        <v>6548</v>
      </c>
      <c r="H5630"/>
      <c r="I5630"/>
      <c r="K5630" s="4"/>
      <c r="M5630" s="4"/>
      <c r="N5630" s="4"/>
      <c r="P5630" s="4"/>
      <c r="R5630" s="4"/>
      <c r="T5630" s="4"/>
      <c r="U5630" s="4"/>
      <c r="V5630" s="4"/>
      <c r="W5630" s="4"/>
    </row>
    <row r="5631" spans="1:26" x14ac:dyDescent="0.2">
      <c r="A5631" s="1" t="s">
        <v>6570</v>
      </c>
      <c r="B5631" s="1" t="s">
        <v>6571</v>
      </c>
      <c r="C5631" s="1" t="s">
        <v>6572</v>
      </c>
      <c r="D5631" s="1" t="s">
        <v>6564</v>
      </c>
      <c r="E5631" s="1" t="s">
        <v>6565</v>
      </c>
      <c r="F5631" s="1" t="s">
        <v>6566</v>
      </c>
      <c r="H5631"/>
      <c r="I5631"/>
      <c r="K5631" s="4"/>
      <c r="M5631" s="4"/>
      <c r="N5631" s="4"/>
      <c r="P5631" s="4"/>
      <c r="R5631" s="4"/>
      <c r="T5631" s="4"/>
      <c r="U5631" s="4"/>
      <c r="V5631" s="4"/>
      <c r="W5631" s="4"/>
      <c r="X5631" s="1" t="s">
        <v>38</v>
      </c>
      <c r="Y5631" s="1" t="s">
        <v>39</v>
      </c>
      <c r="Z5631" s="1" t="s">
        <v>328</v>
      </c>
    </row>
    <row r="5632" spans="1:26" x14ac:dyDescent="0.2">
      <c r="A5632" s="1" t="s">
        <v>6607</v>
      </c>
      <c r="B5632" s="1" t="s">
        <v>6608</v>
      </c>
      <c r="C5632" s="1" t="s">
        <v>6609</v>
      </c>
      <c r="D5632" s="1" t="s">
        <v>6613</v>
      </c>
      <c r="E5632" s="1" t="s">
        <v>6614</v>
      </c>
      <c r="F5632" s="1" t="s">
        <v>6615</v>
      </c>
      <c r="H5632"/>
      <c r="I5632"/>
      <c r="K5632" s="4"/>
      <c r="M5632" s="4"/>
      <c r="N5632" s="4"/>
      <c r="O5632" s="1" t="s">
        <v>37</v>
      </c>
      <c r="P5632" s="4">
        <v>16.86</v>
      </c>
      <c r="Q5632" s="7">
        <v>35060</v>
      </c>
      <c r="R5632" s="4">
        <v>17.34</v>
      </c>
      <c r="S5632" s="7">
        <v>36060</v>
      </c>
      <c r="T5632" s="4">
        <v>26110</v>
      </c>
      <c r="U5632" s="4">
        <v>32070</v>
      </c>
      <c r="V5632" s="4">
        <v>38120</v>
      </c>
      <c r="W5632" s="4">
        <v>41000</v>
      </c>
    </row>
    <row r="5633" spans="1:26" x14ac:dyDescent="0.2">
      <c r="A5633" s="1" t="s">
        <v>6634</v>
      </c>
      <c r="B5633" s="1" t="s">
        <v>6635</v>
      </c>
      <c r="C5633" s="1" t="s">
        <v>6636</v>
      </c>
      <c r="D5633" s="1" t="s">
        <v>3336</v>
      </c>
      <c r="E5633" s="1" t="s">
        <v>3337</v>
      </c>
      <c r="F5633" s="1" t="s">
        <v>3338</v>
      </c>
      <c r="H5633"/>
      <c r="I5633"/>
      <c r="K5633" s="4"/>
      <c r="M5633" s="4"/>
      <c r="N5633" s="4"/>
      <c r="P5633" s="4"/>
      <c r="R5633" s="4"/>
      <c r="T5633" s="4"/>
      <c r="U5633" s="4"/>
      <c r="V5633" s="4"/>
      <c r="W5633" s="4"/>
      <c r="X5633" s="1" t="s">
        <v>635</v>
      </c>
      <c r="Y5633" s="1" t="s">
        <v>39</v>
      </c>
      <c r="Z5633" s="1" t="s">
        <v>39</v>
      </c>
    </row>
    <row r="5634" spans="1:26" x14ac:dyDescent="0.2">
      <c r="A5634" s="1" t="s">
        <v>6688</v>
      </c>
      <c r="B5634" s="1" t="s">
        <v>6689</v>
      </c>
      <c r="C5634" s="1" t="s">
        <v>6690</v>
      </c>
      <c r="D5634" s="1" t="s">
        <v>3216</v>
      </c>
      <c r="E5634" s="1" t="s">
        <v>3217</v>
      </c>
      <c r="F5634" s="1" t="s">
        <v>3218</v>
      </c>
      <c r="H5634"/>
      <c r="I5634"/>
      <c r="K5634" s="4"/>
      <c r="M5634" s="4"/>
      <c r="N5634" s="4"/>
      <c r="O5634" s="1" t="s">
        <v>37</v>
      </c>
      <c r="P5634" s="4"/>
      <c r="R5634" s="4"/>
      <c r="T5634" s="4"/>
      <c r="U5634" s="4"/>
      <c r="V5634" s="4"/>
      <c r="W5634" s="4"/>
      <c r="X5634" s="1" t="s">
        <v>38</v>
      </c>
      <c r="Y5634" s="1" t="s">
        <v>39</v>
      </c>
      <c r="Z5634" s="1" t="s">
        <v>39</v>
      </c>
    </row>
    <row r="5635" spans="1:26" x14ac:dyDescent="0.2">
      <c r="A5635" s="1" t="s">
        <v>6751</v>
      </c>
      <c r="B5635" s="1" t="s">
        <v>6752</v>
      </c>
      <c r="C5635" s="1" t="s">
        <v>6753</v>
      </c>
      <c r="D5635" s="1" t="s">
        <v>3336</v>
      </c>
      <c r="E5635" s="1" t="s">
        <v>3337</v>
      </c>
      <c r="F5635" s="1" t="s">
        <v>3338</v>
      </c>
      <c r="H5635"/>
      <c r="I5635"/>
      <c r="K5635" s="4"/>
      <c r="M5635" s="4"/>
      <c r="N5635" s="4"/>
      <c r="P5635" s="4"/>
      <c r="R5635" s="4"/>
      <c r="T5635" s="4"/>
      <c r="U5635" s="4"/>
      <c r="V5635" s="4"/>
      <c r="W5635" s="4"/>
      <c r="X5635" s="1" t="s">
        <v>635</v>
      </c>
      <c r="Y5635" s="1" t="s">
        <v>39</v>
      </c>
      <c r="Z5635" s="1" t="s">
        <v>39</v>
      </c>
    </row>
    <row r="5636" spans="1:26" x14ac:dyDescent="0.2">
      <c r="A5636" s="1" t="s">
        <v>6829</v>
      </c>
      <c r="B5636" s="1" t="s">
        <v>6830</v>
      </c>
      <c r="C5636" s="1" t="s">
        <v>6831</v>
      </c>
      <c r="D5636" s="1" t="s">
        <v>6613</v>
      </c>
      <c r="E5636" s="1" t="s">
        <v>6614</v>
      </c>
      <c r="F5636" s="1" t="s">
        <v>6615</v>
      </c>
      <c r="H5636"/>
      <c r="I5636"/>
      <c r="K5636" s="4"/>
      <c r="M5636" s="4"/>
      <c r="N5636" s="4"/>
      <c r="O5636" s="1" t="s">
        <v>37</v>
      </c>
      <c r="P5636" s="4">
        <v>16.86</v>
      </c>
      <c r="Q5636" s="7">
        <v>35060</v>
      </c>
      <c r="R5636" s="4">
        <v>17.34</v>
      </c>
      <c r="S5636" s="7">
        <v>36060</v>
      </c>
      <c r="T5636" s="4">
        <v>26110</v>
      </c>
      <c r="U5636" s="4">
        <v>32070</v>
      </c>
      <c r="V5636" s="4">
        <v>38120</v>
      </c>
      <c r="W5636" s="4">
        <v>41000</v>
      </c>
    </row>
    <row r="5637" spans="1:26" x14ac:dyDescent="0.2">
      <c r="A5637" s="1" t="s">
        <v>6847</v>
      </c>
      <c r="B5637" s="1" t="s">
        <v>6848</v>
      </c>
      <c r="C5637" s="1" t="s">
        <v>6849</v>
      </c>
      <c r="D5637" s="1" t="s">
        <v>6850</v>
      </c>
      <c r="E5637" s="1" t="s">
        <v>6851</v>
      </c>
      <c r="F5637" s="1" t="s">
        <v>6852</v>
      </c>
      <c r="H5637"/>
      <c r="I5637"/>
      <c r="K5637" s="4"/>
      <c r="M5637" s="4"/>
      <c r="N5637" s="4"/>
      <c r="O5637" s="1" t="s">
        <v>37</v>
      </c>
      <c r="P5637" s="4">
        <v>19.170000000000002</v>
      </c>
      <c r="Q5637" s="7">
        <v>39880</v>
      </c>
      <c r="R5637" s="4">
        <v>18.05</v>
      </c>
      <c r="S5637" s="7">
        <v>37550</v>
      </c>
      <c r="T5637" s="4">
        <v>29370</v>
      </c>
      <c r="U5637" s="4">
        <v>33480</v>
      </c>
      <c r="V5637" s="4">
        <v>43370</v>
      </c>
      <c r="W5637" s="4">
        <v>49530</v>
      </c>
      <c r="X5637" s="1" t="s">
        <v>192</v>
      </c>
      <c r="Y5637" s="1" t="s">
        <v>39</v>
      </c>
      <c r="Z5637" s="1" t="s">
        <v>680</v>
      </c>
    </row>
    <row r="5638" spans="1:26" x14ac:dyDescent="0.2">
      <c r="A5638" s="1" t="s">
        <v>6886</v>
      </c>
      <c r="B5638" s="1" t="s">
        <v>6887</v>
      </c>
      <c r="C5638" s="1" t="s">
        <v>6888</v>
      </c>
      <c r="D5638" s="1" t="s">
        <v>6215</v>
      </c>
      <c r="E5638" s="1" t="s">
        <v>6216</v>
      </c>
      <c r="F5638" s="1" t="s">
        <v>6217</v>
      </c>
      <c r="H5638"/>
      <c r="I5638"/>
      <c r="K5638" s="4"/>
      <c r="M5638" s="4"/>
      <c r="N5638" s="4"/>
      <c r="O5638" s="1" t="s">
        <v>37</v>
      </c>
      <c r="P5638" s="4">
        <v>36.33</v>
      </c>
      <c r="Q5638" s="7">
        <v>75560</v>
      </c>
      <c r="R5638" s="4">
        <v>30.72</v>
      </c>
      <c r="S5638" s="7">
        <v>63900</v>
      </c>
      <c r="T5638" s="4">
        <v>37440</v>
      </c>
      <c r="U5638" s="4">
        <v>38080</v>
      </c>
      <c r="V5638" s="4">
        <v>104000</v>
      </c>
      <c r="W5638" s="4">
        <v>124830</v>
      </c>
    </row>
    <row r="5639" spans="1:26" x14ac:dyDescent="0.2">
      <c r="A5639" s="1" t="s">
        <v>6898</v>
      </c>
      <c r="B5639" s="1" t="s">
        <v>6899</v>
      </c>
      <c r="C5639" s="1" t="s">
        <v>6900</v>
      </c>
      <c r="D5639" s="1" t="s">
        <v>3912</v>
      </c>
      <c r="E5639" s="1" t="s">
        <v>3913</v>
      </c>
      <c r="F5639" s="1" t="s">
        <v>3914</v>
      </c>
      <c r="H5639"/>
      <c r="I5639"/>
      <c r="K5639" s="4"/>
      <c r="M5639" s="4"/>
      <c r="N5639" s="4"/>
      <c r="P5639" s="4"/>
      <c r="R5639" s="4"/>
      <c r="T5639" s="4"/>
      <c r="U5639" s="4"/>
      <c r="V5639" s="4"/>
      <c r="W5639" s="4"/>
      <c r="X5639" s="1" t="s">
        <v>101</v>
      </c>
      <c r="Y5639" s="1" t="s">
        <v>39</v>
      </c>
      <c r="Z5639" s="1" t="s">
        <v>39</v>
      </c>
    </row>
    <row r="5640" spans="1:26" x14ac:dyDescent="0.2">
      <c r="A5640" s="1" t="s">
        <v>6898</v>
      </c>
      <c r="B5640" s="1" t="s">
        <v>6899</v>
      </c>
      <c r="C5640" s="1" t="s">
        <v>6900</v>
      </c>
      <c r="D5640" s="1" t="s">
        <v>642</v>
      </c>
      <c r="E5640" s="1" t="s">
        <v>643</v>
      </c>
      <c r="F5640" s="1" t="s">
        <v>644</v>
      </c>
      <c r="H5640"/>
      <c r="I5640"/>
      <c r="K5640" s="4"/>
      <c r="M5640" s="4"/>
      <c r="N5640" s="4"/>
      <c r="O5640" s="1" t="s">
        <v>37</v>
      </c>
      <c r="P5640" s="4">
        <v>35.96</v>
      </c>
      <c r="Q5640" s="7">
        <v>74790</v>
      </c>
      <c r="R5640" s="4">
        <v>28.56</v>
      </c>
      <c r="S5640" s="7">
        <v>59410</v>
      </c>
      <c r="T5640" s="4">
        <v>47050</v>
      </c>
      <c r="U5640" s="4">
        <v>53020</v>
      </c>
      <c r="V5640" s="4">
        <v>92750</v>
      </c>
      <c r="W5640" s="4">
        <v>123840</v>
      </c>
      <c r="X5640" s="1" t="s">
        <v>635</v>
      </c>
      <c r="Y5640" s="1" t="s">
        <v>39</v>
      </c>
      <c r="Z5640" s="1" t="s">
        <v>39</v>
      </c>
    </row>
    <row r="5641" spans="1:26" x14ac:dyDescent="0.2">
      <c r="A5641" s="1" t="s">
        <v>6901</v>
      </c>
      <c r="B5641" s="1" t="s">
        <v>6902</v>
      </c>
      <c r="C5641" s="1" t="s">
        <v>6903</v>
      </c>
      <c r="D5641" s="1" t="s">
        <v>642</v>
      </c>
      <c r="E5641" s="1" t="s">
        <v>643</v>
      </c>
      <c r="F5641" s="1" t="s">
        <v>644</v>
      </c>
      <c r="H5641"/>
      <c r="I5641"/>
      <c r="K5641" s="4"/>
      <c r="M5641" s="4"/>
      <c r="N5641" s="4"/>
      <c r="O5641" s="1" t="s">
        <v>37</v>
      </c>
      <c r="P5641" s="4">
        <v>35.96</v>
      </c>
      <c r="Q5641" s="7">
        <v>74790</v>
      </c>
      <c r="R5641" s="4">
        <v>28.56</v>
      </c>
      <c r="S5641" s="7">
        <v>59410</v>
      </c>
      <c r="T5641" s="4">
        <v>47050</v>
      </c>
      <c r="U5641" s="4">
        <v>53020</v>
      </c>
      <c r="V5641" s="4">
        <v>92750</v>
      </c>
      <c r="W5641" s="4">
        <v>123840</v>
      </c>
      <c r="X5641" s="1" t="s">
        <v>635</v>
      </c>
      <c r="Y5641" s="1" t="s">
        <v>39</v>
      </c>
      <c r="Z5641" s="1" t="s">
        <v>39</v>
      </c>
    </row>
    <row r="5642" spans="1:26" x14ac:dyDescent="0.2">
      <c r="A5642" s="1" t="s">
        <v>6916</v>
      </c>
      <c r="B5642" s="1" t="s">
        <v>6917</v>
      </c>
      <c r="C5642" s="1" t="s">
        <v>6918</v>
      </c>
      <c r="D5642" s="1" t="s">
        <v>6919</v>
      </c>
      <c r="E5642" s="1" t="s">
        <v>6920</v>
      </c>
      <c r="F5642" s="1" t="s">
        <v>6921</v>
      </c>
      <c r="H5642"/>
      <c r="I5642"/>
      <c r="K5642" s="4"/>
      <c r="M5642" s="4"/>
      <c r="N5642" s="4"/>
      <c r="O5642" s="1" t="s">
        <v>37</v>
      </c>
      <c r="P5642" s="4">
        <v>33.549999999999997</v>
      </c>
      <c r="Q5642" s="7">
        <v>69790</v>
      </c>
      <c r="R5642" s="4">
        <v>29.06</v>
      </c>
      <c r="S5642" s="7">
        <v>60440</v>
      </c>
      <c r="T5642" s="4">
        <v>39510</v>
      </c>
      <c r="U5642" s="4">
        <v>51580</v>
      </c>
      <c r="V5642" s="4">
        <v>108200</v>
      </c>
      <c r="W5642" s="4">
        <v>108200</v>
      </c>
      <c r="X5642" s="1" t="s">
        <v>635</v>
      </c>
      <c r="Y5642" s="1" t="s">
        <v>39</v>
      </c>
      <c r="Z5642" s="1" t="s">
        <v>39</v>
      </c>
    </row>
    <row r="5643" spans="1:26" x14ac:dyDescent="0.2">
      <c r="A5643" s="1" t="s">
        <v>6922</v>
      </c>
      <c r="B5643" s="1" t="s">
        <v>6923</v>
      </c>
      <c r="C5643" s="1" t="s">
        <v>6924</v>
      </c>
      <c r="D5643" s="1" t="s">
        <v>6215</v>
      </c>
      <c r="E5643" s="1" t="s">
        <v>6216</v>
      </c>
      <c r="F5643" s="1" t="s">
        <v>6217</v>
      </c>
      <c r="H5643"/>
      <c r="I5643"/>
      <c r="K5643" s="4"/>
      <c r="M5643" s="4"/>
      <c r="N5643" s="4"/>
      <c r="O5643" s="1" t="s">
        <v>37</v>
      </c>
      <c r="P5643" s="4">
        <v>36.33</v>
      </c>
      <c r="Q5643" s="7">
        <v>75560</v>
      </c>
      <c r="R5643" s="4">
        <v>30.72</v>
      </c>
      <c r="S5643" s="7">
        <v>63900</v>
      </c>
      <c r="T5643" s="4">
        <v>37440</v>
      </c>
      <c r="U5643" s="4">
        <v>38080</v>
      </c>
      <c r="V5643" s="4">
        <v>104000</v>
      </c>
      <c r="W5643" s="4">
        <v>124830</v>
      </c>
    </row>
    <row r="5644" spans="1:26" x14ac:dyDescent="0.2">
      <c r="A5644" s="1" t="s">
        <v>6976</v>
      </c>
      <c r="B5644" s="1" t="s">
        <v>6977</v>
      </c>
      <c r="C5644" s="1" t="s">
        <v>6978</v>
      </c>
      <c r="D5644" s="1" t="s">
        <v>6215</v>
      </c>
      <c r="E5644" s="1" t="s">
        <v>6216</v>
      </c>
      <c r="F5644" s="1" t="s">
        <v>6217</v>
      </c>
      <c r="H5644"/>
      <c r="I5644"/>
      <c r="K5644" s="4"/>
      <c r="M5644" s="4"/>
      <c r="N5644" s="4"/>
      <c r="O5644" s="1" t="s">
        <v>37</v>
      </c>
      <c r="P5644" s="4">
        <v>36.33</v>
      </c>
      <c r="Q5644" s="7">
        <v>75560</v>
      </c>
      <c r="R5644" s="4">
        <v>30.72</v>
      </c>
      <c r="S5644" s="7">
        <v>63900</v>
      </c>
      <c r="T5644" s="4">
        <v>37440</v>
      </c>
      <c r="U5644" s="4">
        <v>38080</v>
      </c>
      <c r="V5644" s="4">
        <v>104000</v>
      </c>
      <c r="W5644" s="4">
        <v>124830</v>
      </c>
    </row>
    <row r="5645" spans="1:26" x14ac:dyDescent="0.2">
      <c r="A5645" s="1" t="s">
        <v>7177</v>
      </c>
      <c r="B5645" s="1" t="s">
        <v>7178</v>
      </c>
      <c r="C5645" s="1" t="s">
        <v>7179</v>
      </c>
      <c r="D5645" s="1" t="s">
        <v>7189</v>
      </c>
      <c r="E5645" s="1" t="s">
        <v>7190</v>
      </c>
      <c r="F5645" s="1" t="s">
        <v>7191</v>
      </c>
      <c r="H5645"/>
      <c r="I5645"/>
      <c r="K5645" s="4"/>
      <c r="M5645" s="4"/>
      <c r="N5645" s="4"/>
      <c r="P5645" s="4"/>
      <c r="R5645" s="4"/>
      <c r="T5645" s="4"/>
      <c r="U5645" s="4"/>
      <c r="V5645" s="4"/>
      <c r="W5645" s="4"/>
      <c r="X5645" s="1" t="s">
        <v>101</v>
      </c>
      <c r="Y5645" s="1" t="s">
        <v>39</v>
      </c>
      <c r="Z5645" s="1" t="s">
        <v>39</v>
      </c>
    </row>
    <row r="5646" spans="1:26" x14ac:dyDescent="0.2">
      <c r="A5646" s="1" t="s">
        <v>7279</v>
      </c>
      <c r="B5646" s="1" t="s">
        <v>7280</v>
      </c>
      <c r="C5646" s="1" t="s">
        <v>7281</v>
      </c>
      <c r="D5646" s="1" t="s">
        <v>1608</v>
      </c>
      <c r="E5646" s="1" t="s">
        <v>1609</v>
      </c>
      <c r="F5646" s="1" t="s">
        <v>1610</v>
      </c>
      <c r="H5646"/>
      <c r="I5646"/>
      <c r="K5646" s="4"/>
      <c r="M5646" s="4"/>
      <c r="N5646" s="4"/>
      <c r="O5646" s="1" t="s">
        <v>37</v>
      </c>
      <c r="P5646" s="4">
        <v>28.62</v>
      </c>
      <c r="Q5646" s="7">
        <v>59540</v>
      </c>
      <c r="R5646" s="4">
        <v>23.46</v>
      </c>
      <c r="S5646" s="7">
        <v>48800</v>
      </c>
      <c r="T5646" s="4">
        <v>39520</v>
      </c>
      <c r="U5646" s="4">
        <v>39520</v>
      </c>
      <c r="V5646" s="4">
        <v>63380</v>
      </c>
      <c r="W5646" s="4">
        <v>86140</v>
      </c>
    </row>
    <row r="5647" spans="1:26" x14ac:dyDescent="0.2">
      <c r="A5647" s="1" t="s">
        <v>7348</v>
      </c>
      <c r="B5647" s="1" t="s">
        <v>7349</v>
      </c>
      <c r="C5647" s="1" t="s">
        <v>7350</v>
      </c>
      <c r="D5647" s="1" t="s">
        <v>7351</v>
      </c>
      <c r="E5647" s="1" t="s">
        <v>7352</v>
      </c>
      <c r="F5647" s="1" t="s">
        <v>7353</v>
      </c>
      <c r="H5647"/>
      <c r="I5647"/>
      <c r="K5647" s="4"/>
      <c r="M5647" s="4"/>
      <c r="N5647" s="4"/>
      <c r="O5647" s="1" t="s">
        <v>37</v>
      </c>
      <c r="P5647" s="4">
        <v>33.229999999999997</v>
      </c>
      <c r="Q5647" s="7">
        <v>69120</v>
      </c>
      <c r="R5647" s="4">
        <v>29.61</v>
      </c>
      <c r="S5647" s="7">
        <v>61580</v>
      </c>
      <c r="T5647" s="4">
        <v>39330</v>
      </c>
      <c r="U5647" s="4">
        <v>44060</v>
      </c>
      <c r="V5647" s="4">
        <v>78870</v>
      </c>
      <c r="W5647" s="4">
        <v>101660</v>
      </c>
      <c r="X5647" s="1" t="s">
        <v>192</v>
      </c>
      <c r="Y5647" s="1" t="s">
        <v>102</v>
      </c>
      <c r="Z5647" s="1" t="s">
        <v>39</v>
      </c>
    </row>
    <row r="5648" spans="1:26" x14ac:dyDescent="0.2">
      <c r="A5648" s="1" t="s">
        <v>7360</v>
      </c>
      <c r="B5648" s="1" t="s">
        <v>7361</v>
      </c>
      <c r="C5648" s="1" t="s">
        <v>7362</v>
      </c>
      <c r="D5648" s="1" t="s">
        <v>7351</v>
      </c>
      <c r="E5648" s="1" t="s">
        <v>7352</v>
      </c>
      <c r="F5648" s="1" t="s">
        <v>7353</v>
      </c>
      <c r="H5648"/>
      <c r="I5648"/>
      <c r="K5648" s="4"/>
      <c r="M5648" s="4"/>
      <c r="N5648" s="4"/>
      <c r="O5648" s="1" t="s">
        <v>37</v>
      </c>
      <c r="P5648" s="4">
        <v>33.229999999999997</v>
      </c>
      <c r="Q5648" s="7">
        <v>69120</v>
      </c>
      <c r="R5648" s="4">
        <v>29.61</v>
      </c>
      <c r="S5648" s="7">
        <v>61580</v>
      </c>
      <c r="T5648" s="4">
        <v>39330</v>
      </c>
      <c r="U5648" s="4">
        <v>44060</v>
      </c>
      <c r="V5648" s="4">
        <v>78870</v>
      </c>
      <c r="W5648" s="4">
        <v>101660</v>
      </c>
      <c r="X5648" s="1" t="s">
        <v>192</v>
      </c>
      <c r="Y5648" s="1" t="s">
        <v>102</v>
      </c>
      <c r="Z5648" s="1" t="s">
        <v>39</v>
      </c>
    </row>
    <row r="5649" spans="1:26" x14ac:dyDescent="0.2">
      <c r="A5649" s="1" t="s">
        <v>7363</v>
      </c>
      <c r="B5649" s="1" t="s">
        <v>7364</v>
      </c>
      <c r="C5649" s="1" t="s">
        <v>7365</v>
      </c>
      <c r="D5649" s="1" t="s">
        <v>7351</v>
      </c>
      <c r="E5649" s="1" t="s">
        <v>7352</v>
      </c>
      <c r="F5649" s="1" t="s">
        <v>7353</v>
      </c>
      <c r="H5649"/>
      <c r="I5649"/>
      <c r="K5649" s="4"/>
      <c r="M5649" s="4"/>
      <c r="N5649" s="4"/>
      <c r="O5649" s="1" t="s">
        <v>37</v>
      </c>
      <c r="P5649" s="4">
        <v>33.229999999999997</v>
      </c>
      <c r="Q5649" s="7">
        <v>69120</v>
      </c>
      <c r="R5649" s="4">
        <v>29.61</v>
      </c>
      <c r="S5649" s="7">
        <v>61580</v>
      </c>
      <c r="T5649" s="4">
        <v>39330</v>
      </c>
      <c r="U5649" s="4">
        <v>44060</v>
      </c>
      <c r="V5649" s="4">
        <v>78870</v>
      </c>
      <c r="W5649" s="4">
        <v>101660</v>
      </c>
      <c r="X5649" s="1" t="s">
        <v>192</v>
      </c>
      <c r="Y5649" s="1" t="s">
        <v>102</v>
      </c>
      <c r="Z5649" s="1" t="s">
        <v>39</v>
      </c>
    </row>
    <row r="5650" spans="1:26" x14ac:dyDescent="0.2">
      <c r="A5650" s="1" t="s">
        <v>7366</v>
      </c>
      <c r="B5650" s="1" t="s">
        <v>7367</v>
      </c>
      <c r="C5650" s="1" t="s">
        <v>7368</v>
      </c>
      <c r="D5650" s="1" t="s">
        <v>7351</v>
      </c>
      <c r="E5650" s="1" t="s">
        <v>7352</v>
      </c>
      <c r="F5650" s="1" t="s">
        <v>7353</v>
      </c>
      <c r="H5650"/>
      <c r="I5650"/>
      <c r="K5650" s="4"/>
      <c r="M5650" s="4"/>
      <c r="N5650" s="4"/>
      <c r="O5650" s="1" t="s">
        <v>37</v>
      </c>
      <c r="P5650" s="4">
        <v>33.229999999999997</v>
      </c>
      <c r="Q5650" s="7">
        <v>69120</v>
      </c>
      <c r="R5650" s="4">
        <v>29.61</v>
      </c>
      <c r="S5650" s="7">
        <v>61580</v>
      </c>
      <c r="T5650" s="4">
        <v>39330</v>
      </c>
      <c r="U5650" s="4">
        <v>44060</v>
      </c>
      <c r="V5650" s="4">
        <v>78870</v>
      </c>
      <c r="W5650" s="4">
        <v>101660</v>
      </c>
      <c r="X5650" s="1" t="s">
        <v>192</v>
      </c>
      <c r="Y5650" s="1" t="s">
        <v>102</v>
      </c>
      <c r="Z5650" s="1" t="s">
        <v>39</v>
      </c>
    </row>
    <row r="5651" spans="1:26" x14ac:dyDescent="0.2">
      <c r="A5651" s="1" t="s">
        <v>7372</v>
      </c>
      <c r="B5651" s="1" t="s">
        <v>7373</v>
      </c>
      <c r="C5651" s="1" t="s">
        <v>7374</v>
      </c>
      <c r="D5651" s="1" t="s">
        <v>7375</v>
      </c>
      <c r="E5651" s="1" t="s">
        <v>7376</v>
      </c>
      <c r="F5651" s="1" t="s">
        <v>7377</v>
      </c>
      <c r="H5651"/>
      <c r="I5651"/>
      <c r="K5651" s="4"/>
      <c r="M5651" s="4"/>
      <c r="N5651" s="4"/>
      <c r="P5651" s="4"/>
      <c r="R5651" s="4"/>
      <c r="T5651" s="4"/>
      <c r="U5651" s="4"/>
      <c r="V5651" s="4"/>
      <c r="W5651" s="4"/>
    </row>
    <row r="5652" spans="1:26" x14ac:dyDescent="0.2">
      <c r="A5652" s="1" t="s">
        <v>7378</v>
      </c>
      <c r="B5652" s="1" t="s">
        <v>7379</v>
      </c>
      <c r="C5652" s="1" t="s">
        <v>7380</v>
      </c>
      <c r="D5652" s="1" t="s">
        <v>7351</v>
      </c>
      <c r="E5652" s="1" t="s">
        <v>7352</v>
      </c>
      <c r="F5652" s="1" t="s">
        <v>7353</v>
      </c>
      <c r="H5652"/>
      <c r="I5652"/>
      <c r="K5652" s="4"/>
      <c r="M5652" s="4"/>
      <c r="N5652" s="4"/>
      <c r="O5652" s="1" t="s">
        <v>37</v>
      </c>
      <c r="P5652" s="4">
        <v>33.229999999999997</v>
      </c>
      <c r="Q5652" s="7">
        <v>69120</v>
      </c>
      <c r="R5652" s="4">
        <v>29.61</v>
      </c>
      <c r="S5652" s="7">
        <v>61580</v>
      </c>
      <c r="T5652" s="4">
        <v>39330</v>
      </c>
      <c r="U5652" s="4">
        <v>44060</v>
      </c>
      <c r="V5652" s="4">
        <v>78870</v>
      </c>
      <c r="W5652" s="4">
        <v>101660</v>
      </c>
      <c r="X5652" s="1" t="s">
        <v>192</v>
      </c>
      <c r="Y5652" s="1" t="s">
        <v>102</v>
      </c>
      <c r="Z5652" s="1" t="s">
        <v>39</v>
      </c>
    </row>
    <row r="5653" spans="1:26" x14ac:dyDescent="0.2">
      <c r="A5653" s="1" t="s">
        <v>7384</v>
      </c>
      <c r="B5653" s="1" t="s">
        <v>7385</v>
      </c>
      <c r="C5653" s="1" t="s">
        <v>7386</v>
      </c>
      <c r="D5653" s="1" t="s">
        <v>7351</v>
      </c>
      <c r="E5653" s="1" t="s">
        <v>7352</v>
      </c>
      <c r="F5653" s="1" t="s">
        <v>7353</v>
      </c>
      <c r="H5653"/>
      <c r="I5653"/>
      <c r="K5653" s="4"/>
      <c r="M5653" s="4"/>
      <c r="N5653" s="4"/>
      <c r="O5653" s="1" t="s">
        <v>37</v>
      </c>
      <c r="P5653" s="4">
        <v>33.229999999999997</v>
      </c>
      <c r="Q5653" s="7">
        <v>69120</v>
      </c>
      <c r="R5653" s="4">
        <v>29.61</v>
      </c>
      <c r="S5653" s="7">
        <v>61580</v>
      </c>
      <c r="T5653" s="4">
        <v>39330</v>
      </c>
      <c r="U5653" s="4">
        <v>44060</v>
      </c>
      <c r="V5653" s="4">
        <v>78870</v>
      </c>
      <c r="W5653" s="4">
        <v>101660</v>
      </c>
      <c r="X5653" s="1" t="s">
        <v>192</v>
      </c>
      <c r="Y5653" s="1" t="s">
        <v>102</v>
      </c>
      <c r="Z5653" s="1" t="s">
        <v>39</v>
      </c>
    </row>
    <row r="5654" spans="1:26" x14ac:dyDescent="0.2">
      <c r="A5654" s="1" t="s">
        <v>7431</v>
      </c>
      <c r="B5654" s="1" t="s">
        <v>7432</v>
      </c>
      <c r="C5654" s="1" t="s">
        <v>7433</v>
      </c>
      <c r="D5654" s="1" t="s">
        <v>1608</v>
      </c>
      <c r="E5654" s="1" t="s">
        <v>1609</v>
      </c>
      <c r="F5654" s="1" t="s">
        <v>1610</v>
      </c>
      <c r="H5654"/>
      <c r="I5654"/>
      <c r="K5654" s="4"/>
      <c r="M5654" s="4"/>
      <c r="N5654" s="4"/>
      <c r="O5654" s="1" t="s">
        <v>37</v>
      </c>
      <c r="P5654" s="4">
        <v>28.62</v>
      </c>
      <c r="Q5654" s="7">
        <v>59540</v>
      </c>
      <c r="R5654" s="4">
        <v>23.46</v>
      </c>
      <c r="S5654" s="7">
        <v>48800</v>
      </c>
      <c r="T5654" s="4">
        <v>39520</v>
      </c>
      <c r="U5654" s="4">
        <v>39520</v>
      </c>
      <c r="V5654" s="4">
        <v>63380</v>
      </c>
      <c r="W5654" s="4">
        <v>86140</v>
      </c>
    </row>
    <row r="5655" spans="1:26" x14ac:dyDescent="0.2">
      <c r="A5655" s="1" t="s">
        <v>7443</v>
      </c>
      <c r="B5655" s="1" t="s">
        <v>7444</v>
      </c>
      <c r="C5655" s="1" t="s">
        <v>7445</v>
      </c>
      <c r="D5655" s="1" t="s">
        <v>1608</v>
      </c>
      <c r="E5655" s="1" t="s">
        <v>1609</v>
      </c>
      <c r="F5655" s="1" t="s">
        <v>1610</v>
      </c>
      <c r="H5655"/>
      <c r="I5655"/>
      <c r="K5655" s="4"/>
      <c r="M5655" s="4"/>
      <c r="N5655" s="4"/>
      <c r="O5655" s="1" t="s">
        <v>37</v>
      </c>
      <c r="P5655" s="4">
        <v>28.62</v>
      </c>
      <c r="Q5655" s="7">
        <v>59540</v>
      </c>
      <c r="R5655" s="4">
        <v>23.46</v>
      </c>
      <c r="S5655" s="7">
        <v>48800</v>
      </c>
      <c r="T5655" s="4">
        <v>39520</v>
      </c>
      <c r="U5655" s="4">
        <v>39520</v>
      </c>
      <c r="V5655" s="4">
        <v>63380</v>
      </c>
      <c r="W5655" s="4">
        <v>86140</v>
      </c>
    </row>
    <row r="5656" spans="1:26" x14ac:dyDescent="0.2">
      <c r="A5656" s="1" t="s">
        <v>7503</v>
      </c>
      <c r="B5656" s="1" t="s">
        <v>7504</v>
      </c>
      <c r="C5656" s="1" t="s">
        <v>7505</v>
      </c>
      <c r="D5656" s="1" t="s">
        <v>7509</v>
      </c>
      <c r="E5656" s="1" t="s">
        <v>7510</v>
      </c>
      <c r="F5656" s="1" t="s">
        <v>7511</v>
      </c>
      <c r="H5656"/>
      <c r="I5656"/>
      <c r="K5656" s="4"/>
      <c r="M5656" s="4"/>
      <c r="N5656" s="4"/>
      <c r="P5656" s="4"/>
      <c r="R5656" s="4"/>
      <c r="T5656" s="4"/>
      <c r="U5656" s="4"/>
      <c r="V5656" s="4"/>
      <c r="W5656" s="4"/>
    </row>
    <row r="5657" spans="1:26" x14ac:dyDescent="0.2">
      <c r="A5657" s="1" t="s">
        <v>7578</v>
      </c>
      <c r="B5657" s="1" t="s">
        <v>7579</v>
      </c>
      <c r="C5657" s="1" t="s">
        <v>7580</v>
      </c>
      <c r="D5657" s="1" t="s">
        <v>642</v>
      </c>
      <c r="E5657" s="1" t="s">
        <v>643</v>
      </c>
      <c r="F5657" s="1" t="s">
        <v>644</v>
      </c>
      <c r="H5657"/>
      <c r="I5657"/>
      <c r="K5657" s="4"/>
      <c r="M5657" s="4"/>
      <c r="N5657" s="4"/>
      <c r="O5657" s="1" t="s">
        <v>37</v>
      </c>
      <c r="P5657" s="4">
        <v>35.96</v>
      </c>
      <c r="Q5657" s="7">
        <v>74790</v>
      </c>
      <c r="R5657" s="4">
        <v>28.56</v>
      </c>
      <c r="S5657" s="7">
        <v>59410</v>
      </c>
      <c r="T5657" s="4">
        <v>47050</v>
      </c>
      <c r="U5657" s="4">
        <v>53020</v>
      </c>
      <c r="V5657" s="4">
        <v>92750</v>
      </c>
      <c r="W5657" s="4">
        <v>123840</v>
      </c>
      <c r="X5657" s="1" t="s">
        <v>635</v>
      </c>
      <c r="Y5657" s="1" t="s">
        <v>39</v>
      </c>
      <c r="Z5657" s="1" t="s">
        <v>39</v>
      </c>
    </row>
    <row r="5658" spans="1:26" x14ac:dyDescent="0.2">
      <c r="A5658" s="1" t="s">
        <v>7581</v>
      </c>
      <c r="B5658" s="1" t="s">
        <v>7582</v>
      </c>
      <c r="C5658" s="1" t="s">
        <v>7583</v>
      </c>
      <c r="D5658" s="1" t="s">
        <v>642</v>
      </c>
      <c r="E5658" s="1" t="s">
        <v>643</v>
      </c>
      <c r="F5658" s="1" t="s">
        <v>644</v>
      </c>
      <c r="H5658"/>
      <c r="I5658"/>
      <c r="K5658" s="4"/>
      <c r="M5658" s="4"/>
      <c r="N5658" s="4"/>
      <c r="O5658" s="1" t="s">
        <v>37</v>
      </c>
      <c r="P5658" s="4">
        <v>35.96</v>
      </c>
      <c r="Q5658" s="7">
        <v>74790</v>
      </c>
      <c r="R5658" s="4">
        <v>28.56</v>
      </c>
      <c r="S5658" s="7">
        <v>59410</v>
      </c>
      <c r="T5658" s="4">
        <v>47050</v>
      </c>
      <c r="U5658" s="4">
        <v>53020</v>
      </c>
      <c r="V5658" s="4">
        <v>92750</v>
      </c>
      <c r="W5658" s="4">
        <v>123840</v>
      </c>
      <c r="X5658" s="1" t="s">
        <v>635</v>
      </c>
      <c r="Y5658" s="1" t="s">
        <v>39</v>
      </c>
      <c r="Z5658" s="1" t="s">
        <v>39</v>
      </c>
    </row>
    <row r="5659" spans="1:26" x14ac:dyDescent="0.2">
      <c r="A5659" s="1" t="s">
        <v>7584</v>
      </c>
      <c r="B5659" s="1" t="s">
        <v>7585</v>
      </c>
      <c r="C5659" s="1" t="s">
        <v>7586</v>
      </c>
      <c r="D5659" s="1" t="s">
        <v>642</v>
      </c>
      <c r="E5659" s="1" t="s">
        <v>643</v>
      </c>
      <c r="F5659" s="1" t="s">
        <v>644</v>
      </c>
      <c r="H5659"/>
      <c r="I5659"/>
      <c r="K5659" s="4"/>
      <c r="M5659" s="4"/>
      <c r="N5659" s="4"/>
      <c r="O5659" s="1" t="s">
        <v>37</v>
      </c>
      <c r="P5659" s="4">
        <v>35.96</v>
      </c>
      <c r="Q5659" s="7">
        <v>74790</v>
      </c>
      <c r="R5659" s="4">
        <v>28.56</v>
      </c>
      <c r="S5659" s="7">
        <v>59410</v>
      </c>
      <c r="T5659" s="4">
        <v>47050</v>
      </c>
      <c r="U5659" s="4">
        <v>53020</v>
      </c>
      <c r="V5659" s="4">
        <v>92750</v>
      </c>
      <c r="W5659" s="4">
        <v>123840</v>
      </c>
      <c r="X5659" s="1" t="s">
        <v>635</v>
      </c>
      <c r="Y5659" s="1" t="s">
        <v>39</v>
      </c>
      <c r="Z5659" s="1" t="s">
        <v>39</v>
      </c>
    </row>
    <row r="5660" spans="1:26" x14ac:dyDescent="0.2">
      <c r="A5660" s="1" t="s">
        <v>7587</v>
      </c>
      <c r="B5660" s="1" t="s">
        <v>7588</v>
      </c>
      <c r="C5660" s="1" t="s">
        <v>7589</v>
      </c>
      <c r="D5660" s="1" t="s">
        <v>642</v>
      </c>
      <c r="E5660" s="1" t="s">
        <v>643</v>
      </c>
      <c r="F5660" s="1" t="s">
        <v>644</v>
      </c>
      <c r="H5660"/>
      <c r="I5660"/>
      <c r="K5660" s="4"/>
      <c r="M5660" s="4"/>
      <c r="N5660" s="4"/>
      <c r="O5660" s="1" t="s">
        <v>37</v>
      </c>
      <c r="P5660" s="4">
        <v>35.96</v>
      </c>
      <c r="Q5660" s="7">
        <v>74790</v>
      </c>
      <c r="R5660" s="4">
        <v>28.56</v>
      </c>
      <c r="S5660" s="7">
        <v>59410</v>
      </c>
      <c r="T5660" s="4">
        <v>47050</v>
      </c>
      <c r="U5660" s="4">
        <v>53020</v>
      </c>
      <c r="V5660" s="4">
        <v>92750</v>
      </c>
      <c r="W5660" s="4">
        <v>123840</v>
      </c>
      <c r="X5660" s="1" t="s">
        <v>635</v>
      </c>
      <c r="Y5660" s="1" t="s">
        <v>39</v>
      </c>
      <c r="Z5660" s="1" t="s">
        <v>39</v>
      </c>
    </row>
    <row r="5661" spans="1:26" x14ac:dyDescent="0.2">
      <c r="A5661" s="1" t="s">
        <v>7590</v>
      </c>
      <c r="B5661" s="1" t="s">
        <v>7591</v>
      </c>
      <c r="C5661" s="1" t="s">
        <v>7592</v>
      </c>
      <c r="D5661" s="1" t="s">
        <v>642</v>
      </c>
      <c r="E5661" s="1" t="s">
        <v>643</v>
      </c>
      <c r="F5661" s="1" t="s">
        <v>644</v>
      </c>
      <c r="H5661"/>
      <c r="I5661"/>
      <c r="K5661" s="4"/>
      <c r="M5661" s="4"/>
      <c r="N5661" s="4"/>
      <c r="O5661" s="1" t="s">
        <v>37</v>
      </c>
      <c r="P5661" s="4">
        <v>35.96</v>
      </c>
      <c r="Q5661" s="7">
        <v>74790</v>
      </c>
      <c r="R5661" s="4">
        <v>28.56</v>
      </c>
      <c r="S5661" s="7">
        <v>59410</v>
      </c>
      <c r="T5661" s="4">
        <v>47050</v>
      </c>
      <c r="U5661" s="4">
        <v>53020</v>
      </c>
      <c r="V5661" s="4">
        <v>92750</v>
      </c>
      <c r="W5661" s="4">
        <v>123840</v>
      </c>
      <c r="X5661" s="1" t="s">
        <v>635</v>
      </c>
      <c r="Y5661" s="1" t="s">
        <v>39</v>
      </c>
      <c r="Z5661" s="1" t="s">
        <v>39</v>
      </c>
    </row>
    <row r="5662" spans="1:26" x14ac:dyDescent="0.2">
      <c r="A5662" s="1" t="s">
        <v>7590</v>
      </c>
      <c r="B5662" s="1" t="s">
        <v>7591</v>
      </c>
      <c r="C5662" s="1" t="s">
        <v>7592</v>
      </c>
      <c r="D5662" s="1" t="s">
        <v>3177</v>
      </c>
      <c r="E5662" s="1" t="s">
        <v>3178</v>
      </c>
      <c r="F5662" s="1" t="s">
        <v>3179</v>
      </c>
      <c r="H5662"/>
      <c r="I5662"/>
      <c r="K5662" s="4"/>
      <c r="M5662" s="4"/>
      <c r="N5662" s="4"/>
      <c r="O5662" s="1" t="s">
        <v>37</v>
      </c>
      <c r="P5662" s="4">
        <v>29.59</v>
      </c>
      <c r="Q5662" s="7">
        <v>61550</v>
      </c>
      <c r="R5662" s="4">
        <v>27</v>
      </c>
      <c r="S5662" s="7">
        <v>56170</v>
      </c>
      <c r="T5662" s="4">
        <v>26730</v>
      </c>
      <c r="U5662" s="4">
        <v>46050</v>
      </c>
      <c r="V5662" s="4">
        <v>73680</v>
      </c>
      <c r="W5662" s="4">
        <v>108910</v>
      </c>
      <c r="X5662" s="1" t="s">
        <v>635</v>
      </c>
      <c r="Y5662" s="1" t="s">
        <v>39</v>
      </c>
      <c r="Z5662" s="1" t="s">
        <v>39</v>
      </c>
    </row>
    <row r="5663" spans="1:26" x14ac:dyDescent="0.2">
      <c r="A5663" s="1" t="s">
        <v>7593</v>
      </c>
      <c r="B5663" s="1" t="s">
        <v>7594</v>
      </c>
      <c r="C5663" s="1" t="s">
        <v>7595</v>
      </c>
      <c r="D5663" s="1" t="s">
        <v>642</v>
      </c>
      <c r="E5663" s="1" t="s">
        <v>643</v>
      </c>
      <c r="F5663" s="1" t="s">
        <v>644</v>
      </c>
      <c r="H5663"/>
      <c r="I5663"/>
      <c r="K5663" s="4"/>
      <c r="M5663" s="4"/>
      <c r="N5663" s="4"/>
      <c r="O5663" s="1" t="s">
        <v>37</v>
      </c>
      <c r="P5663" s="4">
        <v>35.96</v>
      </c>
      <c r="Q5663" s="7">
        <v>74790</v>
      </c>
      <c r="R5663" s="4">
        <v>28.56</v>
      </c>
      <c r="S5663" s="7">
        <v>59410</v>
      </c>
      <c r="T5663" s="4">
        <v>47050</v>
      </c>
      <c r="U5663" s="4">
        <v>53020</v>
      </c>
      <c r="V5663" s="4">
        <v>92750</v>
      </c>
      <c r="W5663" s="4">
        <v>123840</v>
      </c>
      <c r="X5663" s="1" t="s">
        <v>635</v>
      </c>
      <c r="Y5663" s="1" t="s">
        <v>39</v>
      </c>
      <c r="Z5663" s="1" t="s">
        <v>39</v>
      </c>
    </row>
    <row r="5664" spans="1:26" x14ac:dyDescent="0.2">
      <c r="A5664" s="1" t="s">
        <v>7596</v>
      </c>
      <c r="B5664" s="1" t="s">
        <v>7597</v>
      </c>
      <c r="C5664" s="1" t="s">
        <v>7598</v>
      </c>
      <c r="D5664" s="1" t="s">
        <v>642</v>
      </c>
      <c r="E5664" s="1" t="s">
        <v>643</v>
      </c>
      <c r="F5664" s="1" t="s">
        <v>644</v>
      </c>
      <c r="H5664"/>
      <c r="I5664"/>
      <c r="K5664" s="4"/>
      <c r="M5664" s="4"/>
      <c r="N5664" s="4"/>
      <c r="O5664" s="1" t="s">
        <v>37</v>
      </c>
      <c r="P5664" s="4">
        <v>35.96</v>
      </c>
      <c r="Q5664" s="7">
        <v>74790</v>
      </c>
      <c r="R5664" s="4">
        <v>28.56</v>
      </c>
      <c r="S5664" s="7">
        <v>59410</v>
      </c>
      <c r="T5664" s="4">
        <v>47050</v>
      </c>
      <c r="U5664" s="4">
        <v>53020</v>
      </c>
      <c r="V5664" s="4">
        <v>92750</v>
      </c>
      <c r="W5664" s="4">
        <v>123840</v>
      </c>
      <c r="X5664" s="1" t="s">
        <v>635</v>
      </c>
      <c r="Y5664" s="1" t="s">
        <v>39</v>
      </c>
      <c r="Z5664" s="1" t="s">
        <v>39</v>
      </c>
    </row>
    <row r="5665" spans="1:26" x14ac:dyDescent="0.2">
      <c r="A5665" s="1" t="s">
        <v>7599</v>
      </c>
      <c r="B5665" s="1" t="s">
        <v>7600</v>
      </c>
      <c r="C5665" s="1" t="s">
        <v>7601</v>
      </c>
      <c r="D5665" s="1" t="s">
        <v>642</v>
      </c>
      <c r="E5665" s="1" t="s">
        <v>643</v>
      </c>
      <c r="F5665" s="1" t="s">
        <v>644</v>
      </c>
      <c r="H5665"/>
      <c r="I5665"/>
      <c r="K5665" s="4"/>
      <c r="M5665" s="4"/>
      <c r="N5665" s="4"/>
      <c r="O5665" s="1" t="s">
        <v>37</v>
      </c>
      <c r="P5665" s="4">
        <v>35.96</v>
      </c>
      <c r="Q5665" s="7">
        <v>74790</v>
      </c>
      <c r="R5665" s="4">
        <v>28.56</v>
      </c>
      <c r="S5665" s="7">
        <v>59410</v>
      </c>
      <c r="T5665" s="4">
        <v>47050</v>
      </c>
      <c r="U5665" s="4">
        <v>53020</v>
      </c>
      <c r="V5665" s="4">
        <v>92750</v>
      </c>
      <c r="W5665" s="4">
        <v>123840</v>
      </c>
      <c r="X5665" s="1" t="s">
        <v>635</v>
      </c>
      <c r="Y5665" s="1" t="s">
        <v>39</v>
      </c>
      <c r="Z5665" s="1" t="s">
        <v>39</v>
      </c>
    </row>
    <row r="5666" spans="1:26" x14ac:dyDescent="0.2">
      <c r="A5666" s="1" t="s">
        <v>7602</v>
      </c>
      <c r="B5666" s="1" t="s">
        <v>7603</v>
      </c>
      <c r="C5666" s="1" t="s">
        <v>7604</v>
      </c>
      <c r="D5666" s="1" t="s">
        <v>642</v>
      </c>
      <c r="E5666" s="1" t="s">
        <v>643</v>
      </c>
      <c r="F5666" s="1" t="s">
        <v>644</v>
      </c>
      <c r="H5666"/>
      <c r="I5666"/>
      <c r="K5666" s="4"/>
      <c r="M5666" s="4"/>
      <c r="N5666" s="4"/>
      <c r="O5666" s="1" t="s">
        <v>37</v>
      </c>
      <c r="P5666" s="4">
        <v>35.96</v>
      </c>
      <c r="Q5666" s="7">
        <v>74790</v>
      </c>
      <c r="R5666" s="4">
        <v>28.56</v>
      </c>
      <c r="S5666" s="7">
        <v>59410</v>
      </c>
      <c r="T5666" s="4">
        <v>47050</v>
      </c>
      <c r="U5666" s="4">
        <v>53020</v>
      </c>
      <c r="V5666" s="4">
        <v>92750</v>
      </c>
      <c r="W5666" s="4">
        <v>123840</v>
      </c>
      <c r="X5666" s="1" t="s">
        <v>635</v>
      </c>
      <c r="Y5666" s="1" t="s">
        <v>39</v>
      </c>
      <c r="Z5666" s="1" t="s">
        <v>39</v>
      </c>
    </row>
    <row r="5667" spans="1:26" x14ac:dyDescent="0.2">
      <c r="A5667" s="1" t="s">
        <v>7605</v>
      </c>
      <c r="B5667" s="1" t="s">
        <v>7606</v>
      </c>
      <c r="C5667" s="1" t="s">
        <v>7607</v>
      </c>
      <c r="D5667" s="1" t="s">
        <v>6115</v>
      </c>
      <c r="E5667" s="1" t="s">
        <v>6116</v>
      </c>
      <c r="F5667" s="1" t="s">
        <v>6117</v>
      </c>
      <c r="H5667"/>
      <c r="I5667"/>
      <c r="K5667" s="4"/>
      <c r="M5667" s="4"/>
      <c r="N5667" s="4"/>
      <c r="O5667" s="1" t="s">
        <v>37</v>
      </c>
      <c r="P5667" s="4">
        <v>86.1</v>
      </c>
      <c r="Q5667" s="7">
        <v>179080</v>
      </c>
      <c r="R5667" s="4" t="s">
        <v>6118</v>
      </c>
      <c r="S5667" s="7" t="s">
        <v>115</v>
      </c>
      <c r="T5667" s="4">
        <v>33680</v>
      </c>
      <c r="U5667" s="4">
        <v>40250</v>
      </c>
      <c r="V5667" s="4" t="s">
        <v>115</v>
      </c>
      <c r="W5667" s="4" t="s">
        <v>115</v>
      </c>
    </row>
    <row r="5668" spans="1:26" x14ac:dyDescent="0.2">
      <c r="A5668" s="1" t="s">
        <v>8118</v>
      </c>
      <c r="B5668" s="1" t="s">
        <v>8119</v>
      </c>
      <c r="C5668" s="1" t="s">
        <v>8120</v>
      </c>
      <c r="D5668" s="1" t="s">
        <v>6546</v>
      </c>
      <c r="E5668" s="1" t="s">
        <v>6547</v>
      </c>
      <c r="F5668" s="1" t="s">
        <v>6548</v>
      </c>
      <c r="H5668"/>
      <c r="I5668"/>
      <c r="K5668" s="4"/>
      <c r="M5668" s="4"/>
      <c r="N5668" s="4"/>
      <c r="P5668" s="4"/>
      <c r="R5668" s="4"/>
      <c r="T5668" s="4"/>
      <c r="U5668" s="4"/>
      <c r="V5668" s="4"/>
      <c r="W5668" s="4"/>
    </row>
    <row r="5669" spans="1:26" x14ac:dyDescent="0.2">
      <c r="A5669" s="1" t="s">
        <v>8169</v>
      </c>
      <c r="B5669" s="1" t="s">
        <v>8170</v>
      </c>
      <c r="C5669" s="1" t="s">
        <v>8171</v>
      </c>
      <c r="D5669" s="1" t="s">
        <v>6546</v>
      </c>
      <c r="E5669" s="1" t="s">
        <v>6547</v>
      </c>
      <c r="F5669" s="1" t="s">
        <v>6548</v>
      </c>
      <c r="H5669"/>
      <c r="I5669"/>
      <c r="K5669" s="4"/>
      <c r="M5669" s="4"/>
      <c r="N5669" s="4"/>
      <c r="P5669" s="4"/>
      <c r="R5669" s="4"/>
      <c r="T5669" s="4"/>
      <c r="U5669" s="4"/>
      <c r="V5669" s="4"/>
      <c r="W5669" s="4"/>
    </row>
    <row r="5670" spans="1:26" x14ac:dyDescent="0.2">
      <c r="A5670" s="1" t="s">
        <v>8313</v>
      </c>
      <c r="B5670" s="1" t="s">
        <v>8314</v>
      </c>
      <c r="C5670" s="1" t="s">
        <v>8315</v>
      </c>
      <c r="D5670" s="1" t="s">
        <v>6564</v>
      </c>
      <c r="E5670" s="1" t="s">
        <v>6565</v>
      </c>
      <c r="F5670" s="1" t="s">
        <v>6566</v>
      </c>
      <c r="H5670"/>
      <c r="I5670"/>
      <c r="K5670" s="4"/>
      <c r="M5670" s="4"/>
      <c r="N5670" s="4"/>
      <c r="P5670" s="4"/>
      <c r="R5670" s="4"/>
      <c r="T5670" s="4"/>
      <c r="U5670" s="4"/>
      <c r="V5670" s="4"/>
      <c r="W5670" s="4"/>
      <c r="X5670" s="1" t="s">
        <v>38</v>
      </c>
      <c r="Y5670" s="1" t="s">
        <v>39</v>
      </c>
      <c r="Z5670" s="1" t="s">
        <v>328</v>
      </c>
    </row>
    <row r="5671" spans="1:26" x14ac:dyDescent="0.2">
      <c r="A5671" s="1" t="s">
        <v>8322</v>
      </c>
      <c r="B5671" s="1" t="s">
        <v>8323</v>
      </c>
      <c r="C5671" s="1" t="s">
        <v>8324</v>
      </c>
      <c r="D5671" s="1" t="s">
        <v>6564</v>
      </c>
      <c r="E5671" s="1" t="s">
        <v>6565</v>
      </c>
      <c r="F5671" s="1" t="s">
        <v>6566</v>
      </c>
      <c r="H5671"/>
      <c r="I5671"/>
      <c r="K5671" s="4"/>
      <c r="M5671" s="4"/>
      <c r="N5671" s="4"/>
      <c r="P5671" s="4"/>
      <c r="R5671" s="4"/>
      <c r="T5671" s="4"/>
      <c r="U5671" s="4"/>
      <c r="V5671" s="4"/>
      <c r="W5671" s="4"/>
      <c r="X5671" s="1" t="s">
        <v>38</v>
      </c>
      <c r="Y5671" s="1" t="s">
        <v>39</v>
      </c>
      <c r="Z5671" s="1" t="s">
        <v>328</v>
      </c>
    </row>
    <row r="5672" spans="1:26" x14ac:dyDescent="0.2">
      <c r="A5672" s="1" t="s">
        <v>8325</v>
      </c>
      <c r="B5672" s="1" t="s">
        <v>8326</v>
      </c>
      <c r="C5672" s="1" t="s">
        <v>8327</v>
      </c>
      <c r="D5672" s="1" t="s">
        <v>6564</v>
      </c>
      <c r="E5672" s="1" t="s">
        <v>6565</v>
      </c>
      <c r="F5672" s="1" t="s">
        <v>6566</v>
      </c>
      <c r="H5672"/>
      <c r="I5672"/>
      <c r="K5672" s="4"/>
      <c r="M5672" s="4"/>
      <c r="N5672" s="4"/>
      <c r="P5672" s="4"/>
      <c r="R5672" s="4"/>
      <c r="T5672" s="4"/>
      <c r="U5672" s="4"/>
      <c r="V5672" s="4"/>
      <c r="W5672" s="4"/>
      <c r="X5672" s="1" t="s">
        <v>38</v>
      </c>
      <c r="Y5672" s="1" t="s">
        <v>39</v>
      </c>
      <c r="Z5672" s="1" t="s">
        <v>328</v>
      </c>
    </row>
    <row r="5673" spans="1:26" x14ac:dyDescent="0.2">
      <c r="A5673" s="1" t="s">
        <v>8343</v>
      </c>
      <c r="B5673" s="1" t="s">
        <v>8344</v>
      </c>
      <c r="C5673" s="1" t="s">
        <v>8345</v>
      </c>
      <c r="D5673" s="1" t="s">
        <v>6564</v>
      </c>
      <c r="E5673" s="1" t="s">
        <v>6565</v>
      </c>
      <c r="F5673" s="1" t="s">
        <v>6566</v>
      </c>
      <c r="H5673"/>
      <c r="I5673"/>
      <c r="K5673" s="4"/>
      <c r="M5673" s="4"/>
      <c r="N5673" s="4"/>
      <c r="P5673" s="4"/>
      <c r="R5673" s="4"/>
      <c r="T5673" s="4"/>
      <c r="U5673" s="4"/>
      <c r="V5673" s="4"/>
      <c r="W5673" s="4"/>
      <c r="X5673" s="1" t="s">
        <v>38</v>
      </c>
      <c r="Y5673" s="1" t="s">
        <v>39</v>
      </c>
      <c r="Z5673" s="1" t="s">
        <v>328</v>
      </c>
    </row>
    <row r="5674" spans="1:26" x14ac:dyDescent="0.2">
      <c r="A5674" s="1" t="s">
        <v>8349</v>
      </c>
      <c r="B5674" s="1" t="s">
        <v>8350</v>
      </c>
      <c r="C5674" s="1" t="s">
        <v>8351</v>
      </c>
      <c r="D5674" s="1" t="s">
        <v>6546</v>
      </c>
      <c r="E5674" s="1" t="s">
        <v>6547</v>
      </c>
      <c r="F5674" s="1" t="s">
        <v>6548</v>
      </c>
      <c r="H5674"/>
      <c r="I5674"/>
      <c r="K5674" s="4"/>
      <c r="M5674" s="4"/>
      <c r="N5674" s="4"/>
      <c r="P5674" s="4"/>
      <c r="R5674" s="4"/>
      <c r="T5674" s="4"/>
      <c r="U5674" s="4"/>
      <c r="V5674" s="4"/>
      <c r="W5674" s="4"/>
    </row>
    <row r="5675" spans="1:26" x14ac:dyDescent="0.2">
      <c r="A5675" s="1" t="s">
        <v>8352</v>
      </c>
      <c r="B5675" s="1" t="s">
        <v>8353</v>
      </c>
      <c r="C5675" s="1" t="s">
        <v>8354</v>
      </c>
      <c r="D5675" s="1" t="s">
        <v>6546</v>
      </c>
      <c r="E5675" s="1" t="s">
        <v>6547</v>
      </c>
      <c r="F5675" s="1" t="s">
        <v>6548</v>
      </c>
      <c r="H5675"/>
      <c r="I5675"/>
      <c r="K5675" s="4"/>
      <c r="M5675" s="4"/>
      <c r="N5675" s="4"/>
      <c r="P5675" s="4"/>
      <c r="R5675" s="4"/>
      <c r="T5675" s="4"/>
      <c r="U5675" s="4"/>
      <c r="V5675" s="4"/>
      <c r="W5675" s="4"/>
    </row>
    <row r="5676" spans="1:26" x14ac:dyDescent="0.2">
      <c r="A5676" s="1" t="s">
        <v>8355</v>
      </c>
      <c r="B5676" s="1" t="s">
        <v>8356</v>
      </c>
      <c r="C5676" s="1" t="s">
        <v>8357</v>
      </c>
      <c r="D5676" s="1" t="s">
        <v>6546</v>
      </c>
      <c r="E5676" s="1" t="s">
        <v>6547</v>
      </c>
      <c r="F5676" s="1" t="s">
        <v>6548</v>
      </c>
      <c r="H5676"/>
      <c r="I5676"/>
      <c r="K5676" s="4"/>
      <c r="M5676" s="4"/>
      <c r="N5676" s="4"/>
      <c r="P5676" s="4"/>
      <c r="R5676" s="4"/>
      <c r="T5676" s="4"/>
      <c r="U5676" s="4"/>
      <c r="V5676" s="4"/>
      <c r="W5676" s="4"/>
    </row>
    <row r="5677" spans="1:26" x14ac:dyDescent="0.2">
      <c r="A5677" s="1" t="s">
        <v>8358</v>
      </c>
      <c r="B5677" s="1" t="s">
        <v>8359</v>
      </c>
      <c r="C5677" s="1" t="s">
        <v>8360</v>
      </c>
      <c r="D5677" s="1" t="s">
        <v>6546</v>
      </c>
      <c r="E5677" s="1" t="s">
        <v>6547</v>
      </c>
      <c r="F5677" s="1" t="s">
        <v>6548</v>
      </c>
      <c r="H5677"/>
      <c r="I5677"/>
      <c r="K5677" s="4"/>
      <c r="M5677" s="4"/>
      <c r="N5677" s="4"/>
      <c r="P5677" s="4"/>
      <c r="R5677" s="4"/>
      <c r="T5677" s="4"/>
      <c r="U5677" s="4"/>
      <c r="V5677" s="4"/>
      <c r="W5677" s="4"/>
    </row>
    <row r="5678" spans="1:26" x14ac:dyDescent="0.2">
      <c r="A5678" s="1" t="s">
        <v>8361</v>
      </c>
      <c r="B5678" s="1" t="s">
        <v>8362</v>
      </c>
      <c r="C5678" s="1" t="s">
        <v>8363</v>
      </c>
      <c r="D5678" s="1" t="s">
        <v>6546</v>
      </c>
      <c r="E5678" s="1" t="s">
        <v>6547</v>
      </c>
      <c r="F5678" s="1" t="s">
        <v>6548</v>
      </c>
      <c r="H5678"/>
      <c r="I5678"/>
      <c r="K5678" s="4"/>
      <c r="M5678" s="4"/>
      <c r="N5678" s="4"/>
      <c r="P5678" s="4"/>
      <c r="R5678" s="4"/>
      <c r="T5678" s="4"/>
      <c r="U5678" s="4"/>
      <c r="V5678" s="4"/>
      <c r="W5678" s="4"/>
    </row>
    <row r="5679" spans="1:26" x14ac:dyDescent="0.2">
      <c r="A5679" s="1" t="s">
        <v>8364</v>
      </c>
      <c r="B5679" s="1" t="s">
        <v>8365</v>
      </c>
      <c r="C5679" s="1" t="s">
        <v>8366</v>
      </c>
      <c r="D5679" s="1" t="s">
        <v>6546</v>
      </c>
      <c r="E5679" s="1" t="s">
        <v>6547</v>
      </c>
      <c r="F5679" s="1" t="s">
        <v>6548</v>
      </c>
      <c r="H5679"/>
      <c r="I5679"/>
      <c r="K5679" s="4"/>
      <c r="M5679" s="4"/>
      <c r="N5679" s="4"/>
      <c r="P5679" s="4"/>
      <c r="R5679" s="4"/>
      <c r="T5679" s="4"/>
      <c r="U5679" s="4"/>
      <c r="V5679" s="4"/>
      <c r="W5679" s="4"/>
    </row>
    <row r="5680" spans="1:26" x14ac:dyDescent="0.2">
      <c r="A5680" s="1" t="s">
        <v>8367</v>
      </c>
      <c r="B5680" s="1" t="s">
        <v>8368</v>
      </c>
      <c r="C5680" s="1" t="s">
        <v>8369</v>
      </c>
      <c r="D5680" s="1" t="s">
        <v>6546</v>
      </c>
      <c r="E5680" s="1" t="s">
        <v>6547</v>
      </c>
      <c r="F5680" s="1" t="s">
        <v>6548</v>
      </c>
      <c r="H5680"/>
      <c r="I5680"/>
      <c r="K5680" s="4"/>
      <c r="M5680" s="4"/>
      <c r="N5680" s="4"/>
      <c r="P5680" s="4"/>
      <c r="R5680" s="4"/>
      <c r="T5680" s="4"/>
      <c r="U5680" s="4"/>
      <c r="V5680" s="4"/>
      <c r="W5680" s="4"/>
    </row>
    <row r="5681" spans="1:26" x14ac:dyDescent="0.2">
      <c r="A5681" s="1" t="s">
        <v>8370</v>
      </c>
      <c r="B5681" s="1" t="s">
        <v>8371</v>
      </c>
      <c r="C5681" s="1" t="s">
        <v>8372</v>
      </c>
      <c r="D5681" s="1" t="s">
        <v>6546</v>
      </c>
      <c r="E5681" s="1" t="s">
        <v>6547</v>
      </c>
      <c r="F5681" s="1" t="s">
        <v>6548</v>
      </c>
      <c r="H5681"/>
      <c r="I5681"/>
      <c r="K5681" s="4"/>
      <c r="M5681" s="4"/>
      <c r="N5681" s="4"/>
      <c r="P5681" s="4"/>
      <c r="R5681" s="4"/>
      <c r="T5681" s="4"/>
      <c r="U5681" s="4"/>
      <c r="V5681" s="4"/>
      <c r="W5681" s="4"/>
    </row>
    <row r="5682" spans="1:26" x14ac:dyDescent="0.2">
      <c r="A5682" s="1" t="s">
        <v>8373</v>
      </c>
      <c r="B5682" s="1" t="s">
        <v>8374</v>
      </c>
      <c r="C5682" s="1" t="s">
        <v>8375</v>
      </c>
      <c r="D5682" s="1" t="s">
        <v>6546</v>
      </c>
      <c r="E5682" s="1" t="s">
        <v>6547</v>
      </c>
      <c r="F5682" s="1" t="s">
        <v>6548</v>
      </c>
      <c r="H5682"/>
      <c r="I5682"/>
      <c r="K5682" s="4"/>
      <c r="M5682" s="4"/>
      <c r="N5682" s="4"/>
      <c r="P5682" s="4"/>
      <c r="R5682" s="4"/>
      <c r="T5682" s="4"/>
      <c r="U5682" s="4"/>
      <c r="V5682" s="4"/>
      <c r="W5682" s="4"/>
    </row>
    <row r="5683" spans="1:26" x14ac:dyDescent="0.2">
      <c r="A5683" s="1" t="s">
        <v>8376</v>
      </c>
      <c r="B5683" s="1" t="s">
        <v>8377</v>
      </c>
      <c r="C5683" s="1" t="s">
        <v>8378</v>
      </c>
      <c r="D5683" s="1" t="s">
        <v>6546</v>
      </c>
      <c r="E5683" s="1" t="s">
        <v>6547</v>
      </c>
      <c r="F5683" s="1" t="s">
        <v>6548</v>
      </c>
      <c r="H5683"/>
      <c r="I5683"/>
      <c r="K5683" s="4"/>
      <c r="M5683" s="4"/>
      <c r="N5683" s="4"/>
      <c r="P5683" s="4"/>
      <c r="R5683" s="4"/>
      <c r="T5683" s="4"/>
      <c r="U5683" s="4"/>
      <c r="V5683" s="4"/>
      <c r="W5683" s="4"/>
    </row>
    <row r="5684" spans="1:26" x14ac:dyDescent="0.2">
      <c r="A5684" s="1" t="s">
        <v>8379</v>
      </c>
      <c r="B5684" s="1" t="s">
        <v>8380</v>
      </c>
      <c r="C5684" s="1" t="s">
        <v>8381</v>
      </c>
      <c r="D5684" s="1" t="s">
        <v>6546</v>
      </c>
      <c r="E5684" s="1" t="s">
        <v>6547</v>
      </c>
      <c r="F5684" s="1" t="s">
        <v>6548</v>
      </c>
      <c r="H5684"/>
      <c r="I5684"/>
      <c r="K5684" s="4"/>
      <c r="M5684" s="4"/>
      <c r="N5684" s="4"/>
      <c r="P5684" s="4"/>
      <c r="R5684" s="4"/>
      <c r="T5684" s="4"/>
      <c r="U5684" s="4"/>
      <c r="V5684" s="4"/>
      <c r="W5684" s="4"/>
    </row>
    <row r="5685" spans="1:26" x14ac:dyDescent="0.2">
      <c r="A5685" s="1" t="s">
        <v>8382</v>
      </c>
      <c r="B5685" s="1" t="s">
        <v>8383</v>
      </c>
      <c r="C5685" s="1" t="s">
        <v>8384</v>
      </c>
      <c r="D5685" s="1" t="s">
        <v>6546</v>
      </c>
      <c r="E5685" s="1" t="s">
        <v>6547</v>
      </c>
      <c r="F5685" s="1" t="s">
        <v>6548</v>
      </c>
      <c r="H5685"/>
      <c r="I5685"/>
      <c r="K5685" s="4"/>
      <c r="M5685" s="4"/>
      <c r="N5685" s="4"/>
      <c r="P5685" s="4"/>
      <c r="R5685" s="4"/>
      <c r="T5685" s="4"/>
      <c r="U5685" s="4"/>
      <c r="V5685" s="4"/>
      <c r="W5685" s="4"/>
    </row>
    <row r="5686" spans="1:26" x14ac:dyDescent="0.2">
      <c r="A5686" s="1" t="s">
        <v>8385</v>
      </c>
      <c r="B5686" s="1" t="s">
        <v>8386</v>
      </c>
      <c r="C5686" s="1" t="s">
        <v>8387</v>
      </c>
      <c r="D5686" s="1" t="s">
        <v>6546</v>
      </c>
      <c r="E5686" s="1" t="s">
        <v>6547</v>
      </c>
      <c r="F5686" s="1" t="s">
        <v>6548</v>
      </c>
      <c r="H5686"/>
      <c r="I5686"/>
      <c r="K5686" s="4"/>
      <c r="M5686" s="4"/>
      <c r="N5686" s="4"/>
      <c r="P5686" s="4"/>
      <c r="R5686" s="4"/>
      <c r="T5686" s="4"/>
      <c r="U5686" s="4"/>
      <c r="V5686" s="4"/>
      <c r="W5686" s="4"/>
    </row>
    <row r="5687" spans="1:26" x14ac:dyDescent="0.2">
      <c r="A5687" s="1" t="s">
        <v>8388</v>
      </c>
      <c r="B5687" s="1" t="s">
        <v>8389</v>
      </c>
      <c r="C5687" s="1" t="s">
        <v>8390</v>
      </c>
      <c r="D5687" s="1" t="s">
        <v>6546</v>
      </c>
      <c r="E5687" s="1" t="s">
        <v>6547</v>
      </c>
      <c r="F5687" s="1" t="s">
        <v>6548</v>
      </c>
      <c r="H5687"/>
      <c r="I5687"/>
      <c r="K5687" s="4"/>
      <c r="M5687" s="4"/>
      <c r="N5687" s="4"/>
      <c r="P5687" s="4"/>
      <c r="R5687" s="4"/>
      <c r="T5687" s="4"/>
      <c r="U5687" s="4"/>
      <c r="V5687" s="4"/>
      <c r="W5687" s="4"/>
    </row>
    <row r="5688" spans="1:26" x14ac:dyDescent="0.2">
      <c r="A5688" s="1" t="s">
        <v>8391</v>
      </c>
      <c r="B5688" s="1" t="s">
        <v>8392</v>
      </c>
      <c r="C5688" s="1" t="s">
        <v>8393</v>
      </c>
      <c r="D5688" s="1" t="s">
        <v>6546</v>
      </c>
      <c r="E5688" s="1" t="s">
        <v>6547</v>
      </c>
      <c r="F5688" s="1" t="s">
        <v>6548</v>
      </c>
      <c r="H5688"/>
      <c r="I5688"/>
      <c r="K5688" s="4"/>
      <c r="M5688" s="4"/>
      <c r="N5688" s="4"/>
      <c r="P5688" s="4"/>
      <c r="R5688" s="4"/>
      <c r="T5688" s="4"/>
      <c r="U5688" s="4"/>
      <c r="V5688" s="4"/>
      <c r="W5688" s="4"/>
    </row>
    <row r="5689" spans="1:26" x14ac:dyDescent="0.2">
      <c r="A5689" s="1" t="s">
        <v>8394</v>
      </c>
      <c r="B5689" s="1" t="s">
        <v>8395</v>
      </c>
      <c r="C5689" s="1" t="s">
        <v>8396</v>
      </c>
      <c r="D5689" s="1" t="s">
        <v>6546</v>
      </c>
      <c r="E5689" s="1" t="s">
        <v>6547</v>
      </c>
      <c r="F5689" s="1" t="s">
        <v>6548</v>
      </c>
      <c r="H5689"/>
      <c r="I5689"/>
      <c r="K5689" s="4"/>
      <c r="M5689" s="4"/>
      <c r="N5689" s="4"/>
      <c r="P5689" s="4"/>
      <c r="R5689" s="4"/>
      <c r="T5689" s="4"/>
      <c r="U5689" s="4"/>
      <c r="V5689" s="4"/>
      <c r="W5689" s="4"/>
    </row>
    <row r="5690" spans="1:26" x14ac:dyDescent="0.2">
      <c r="A5690" s="1" t="s">
        <v>8460</v>
      </c>
      <c r="B5690" s="1" t="s">
        <v>8461</v>
      </c>
      <c r="C5690" s="1" t="s">
        <v>8462</v>
      </c>
      <c r="D5690" s="1" t="s">
        <v>6564</v>
      </c>
      <c r="E5690" s="1" t="s">
        <v>6565</v>
      </c>
      <c r="F5690" s="1" t="s">
        <v>6566</v>
      </c>
      <c r="H5690"/>
      <c r="I5690"/>
      <c r="K5690" s="4"/>
      <c r="M5690" s="4"/>
      <c r="N5690" s="4"/>
      <c r="P5690" s="4"/>
      <c r="R5690" s="4"/>
      <c r="T5690" s="4"/>
      <c r="U5690" s="4"/>
      <c r="V5690" s="4"/>
      <c r="W5690" s="4"/>
      <c r="X5690" s="1" t="s">
        <v>38</v>
      </c>
      <c r="Y5690" s="1" t="s">
        <v>39</v>
      </c>
      <c r="Z5690" s="1" t="s">
        <v>328</v>
      </c>
    </row>
    <row r="5691" spans="1:26" x14ac:dyDescent="0.2">
      <c r="A5691" s="1" t="s">
        <v>8463</v>
      </c>
      <c r="B5691" s="1" t="s">
        <v>8464</v>
      </c>
      <c r="C5691" s="1" t="s">
        <v>8465</v>
      </c>
      <c r="D5691" s="1" t="s">
        <v>6564</v>
      </c>
      <c r="E5691" s="1" t="s">
        <v>6565</v>
      </c>
      <c r="F5691" s="1" t="s">
        <v>6566</v>
      </c>
      <c r="H5691"/>
      <c r="I5691"/>
      <c r="K5691" s="4"/>
      <c r="M5691" s="4"/>
      <c r="N5691" s="4"/>
      <c r="P5691" s="4"/>
      <c r="R5691" s="4"/>
      <c r="T5691" s="4"/>
      <c r="U5691" s="4"/>
      <c r="V5691" s="4"/>
      <c r="W5691" s="4"/>
      <c r="X5691" s="1" t="s">
        <v>38</v>
      </c>
      <c r="Y5691" s="1" t="s">
        <v>39</v>
      </c>
      <c r="Z5691" s="1" t="s">
        <v>328</v>
      </c>
    </row>
    <row r="5692" spans="1:26" x14ac:dyDescent="0.2">
      <c r="A5692" s="1" t="s">
        <v>8466</v>
      </c>
      <c r="B5692" s="1" t="s">
        <v>8467</v>
      </c>
      <c r="C5692" s="1" t="s">
        <v>8468</v>
      </c>
      <c r="D5692" s="1" t="s">
        <v>6564</v>
      </c>
      <c r="E5692" s="1" t="s">
        <v>6565</v>
      </c>
      <c r="F5692" s="1" t="s">
        <v>6566</v>
      </c>
      <c r="H5692"/>
      <c r="I5692"/>
      <c r="K5692" s="4"/>
      <c r="M5692" s="4"/>
      <c r="N5692" s="4"/>
      <c r="P5692" s="4"/>
      <c r="R5692" s="4"/>
      <c r="T5692" s="4"/>
      <c r="U5692" s="4"/>
      <c r="V5692" s="4"/>
      <c r="W5692" s="4"/>
      <c r="X5692" s="1" t="s">
        <v>38</v>
      </c>
      <c r="Y5692" s="1" t="s">
        <v>39</v>
      </c>
      <c r="Z5692" s="1" t="s">
        <v>328</v>
      </c>
    </row>
    <row r="5693" spans="1:26" x14ac:dyDescent="0.2">
      <c r="A5693" s="1" t="s">
        <v>8469</v>
      </c>
      <c r="B5693" s="1" t="s">
        <v>8470</v>
      </c>
      <c r="C5693" s="1" t="s">
        <v>8471</v>
      </c>
      <c r="D5693" s="1" t="s">
        <v>6564</v>
      </c>
      <c r="E5693" s="1" t="s">
        <v>6565</v>
      </c>
      <c r="F5693" s="1" t="s">
        <v>6566</v>
      </c>
      <c r="H5693"/>
      <c r="I5693"/>
      <c r="K5693" s="4"/>
      <c r="M5693" s="4"/>
      <c r="N5693" s="4"/>
      <c r="P5693" s="4"/>
      <c r="R5693" s="4"/>
      <c r="T5693" s="4"/>
      <c r="U5693" s="4"/>
      <c r="V5693" s="4"/>
      <c r="W5693" s="4"/>
      <c r="X5693" s="1" t="s">
        <v>38</v>
      </c>
      <c r="Y5693" s="1" t="s">
        <v>39</v>
      </c>
      <c r="Z5693" s="1" t="s">
        <v>328</v>
      </c>
    </row>
    <row r="5694" spans="1:26" x14ac:dyDescent="0.2">
      <c r="A5694" s="1" t="s">
        <v>8565</v>
      </c>
      <c r="B5694" s="1" t="s">
        <v>8566</v>
      </c>
      <c r="C5694" s="1" t="s">
        <v>8567</v>
      </c>
      <c r="D5694" s="1" t="s">
        <v>6564</v>
      </c>
      <c r="E5694" s="1" t="s">
        <v>6565</v>
      </c>
      <c r="F5694" s="1" t="s">
        <v>6566</v>
      </c>
      <c r="H5694"/>
      <c r="I5694"/>
      <c r="K5694" s="4"/>
      <c r="M5694" s="4"/>
      <c r="N5694" s="4"/>
      <c r="P5694" s="4"/>
      <c r="R5694" s="4"/>
      <c r="T5694" s="4"/>
      <c r="U5694" s="4"/>
      <c r="V5694" s="4"/>
      <c r="W5694" s="4"/>
      <c r="X5694" s="1" t="s">
        <v>38</v>
      </c>
      <c r="Y5694" s="1" t="s">
        <v>39</v>
      </c>
      <c r="Z5694" s="1" t="s">
        <v>328</v>
      </c>
    </row>
    <row r="5695" spans="1:26" x14ac:dyDescent="0.2">
      <c r="A5695" s="1" t="s">
        <v>8568</v>
      </c>
      <c r="B5695" s="1" t="s">
        <v>8569</v>
      </c>
      <c r="C5695" s="1" t="s">
        <v>8570</v>
      </c>
      <c r="D5695" s="1" t="s">
        <v>6564</v>
      </c>
      <c r="E5695" s="1" t="s">
        <v>6565</v>
      </c>
      <c r="F5695" s="1" t="s">
        <v>6566</v>
      </c>
      <c r="H5695"/>
      <c r="I5695"/>
      <c r="K5695" s="4"/>
      <c r="M5695" s="4"/>
      <c r="N5695" s="4"/>
      <c r="P5695" s="4"/>
      <c r="R5695" s="4"/>
      <c r="T5695" s="4"/>
      <c r="U5695" s="4"/>
      <c r="V5695" s="4"/>
      <c r="W5695" s="4"/>
      <c r="X5695" s="1" t="s">
        <v>38</v>
      </c>
      <c r="Y5695" s="1" t="s">
        <v>39</v>
      </c>
      <c r="Z5695" s="1" t="s">
        <v>328</v>
      </c>
    </row>
    <row r="5696" spans="1:26" x14ac:dyDescent="0.2">
      <c r="A5696" s="1" t="s">
        <v>8586</v>
      </c>
      <c r="B5696" s="1" t="s">
        <v>8587</v>
      </c>
      <c r="C5696" s="1" t="s">
        <v>8588</v>
      </c>
      <c r="D5696" s="1" t="s">
        <v>6564</v>
      </c>
      <c r="E5696" s="1" t="s">
        <v>6565</v>
      </c>
      <c r="F5696" s="1" t="s">
        <v>6566</v>
      </c>
      <c r="H5696"/>
      <c r="I5696"/>
      <c r="K5696" s="4"/>
      <c r="M5696" s="4"/>
      <c r="N5696" s="4"/>
      <c r="P5696" s="4"/>
      <c r="R5696" s="4"/>
      <c r="T5696" s="4"/>
      <c r="U5696" s="4"/>
      <c r="V5696" s="4"/>
      <c r="W5696" s="4"/>
      <c r="X5696" s="1" t="s">
        <v>38</v>
      </c>
      <c r="Y5696" s="1" t="s">
        <v>39</v>
      </c>
      <c r="Z5696" s="1" t="s">
        <v>328</v>
      </c>
    </row>
    <row r="5697" spans="1:33" x14ac:dyDescent="0.2">
      <c r="A5697" s="1" t="s">
        <v>7402</v>
      </c>
      <c r="B5697" s="1" t="s">
        <v>1266</v>
      </c>
      <c r="C5697" s="1" t="s">
        <v>7403</v>
      </c>
      <c r="D5697" s="1" t="s">
        <v>8610</v>
      </c>
      <c r="E5697" s="1" t="s">
        <v>8611</v>
      </c>
      <c r="F5697" s="1" t="s">
        <v>8612</v>
      </c>
      <c r="H5697"/>
      <c r="I5697"/>
      <c r="K5697" s="4"/>
      <c r="M5697" s="4"/>
      <c r="N5697" s="4"/>
      <c r="O5697" s="1" t="s">
        <v>37</v>
      </c>
      <c r="P5697" s="4">
        <v>16.78</v>
      </c>
      <c r="Q5697" s="7">
        <v>34890</v>
      </c>
      <c r="R5697" s="4">
        <v>16.72</v>
      </c>
      <c r="S5697" s="7">
        <v>34780</v>
      </c>
      <c r="T5697" s="4">
        <v>28270</v>
      </c>
      <c r="U5697" s="4">
        <v>30980</v>
      </c>
      <c r="V5697" s="4">
        <v>37770</v>
      </c>
      <c r="W5697" s="4">
        <v>42520</v>
      </c>
    </row>
    <row r="5698" spans="1:33" x14ac:dyDescent="0.2">
      <c r="A5698" s="1" t="s">
        <v>7402</v>
      </c>
      <c r="B5698" s="1" t="s">
        <v>1266</v>
      </c>
      <c r="C5698" s="1" t="s">
        <v>7403</v>
      </c>
      <c r="D5698" s="1" t="s">
        <v>8616</v>
      </c>
      <c r="E5698" s="1" t="s">
        <v>8617</v>
      </c>
      <c r="F5698" s="1" t="s">
        <v>8618</v>
      </c>
      <c r="H5698"/>
      <c r="I5698"/>
      <c r="K5698" s="4"/>
      <c r="M5698" s="4"/>
      <c r="N5698" s="4"/>
      <c r="O5698" s="1" t="s">
        <v>37</v>
      </c>
      <c r="P5698" s="4">
        <v>18.239999999999998</v>
      </c>
      <c r="Q5698" s="7">
        <v>37930</v>
      </c>
      <c r="R5698" s="4">
        <v>17.53</v>
      </c>
      <c r="S5698" s="7">
        <v>36470</v>
      </c>
      <c r="T5698" s="4">
        <v>34480</v>
      </c>
      <c r="U5698" s="4">
        <v>35160</v>
      </c>
      <c r="V5698" s="4">
        <v>37380</v>
      </c>
      <c r="W5698" s="4">
        <v>44690</v>
      </c>
      <c r="X5698" s="1" t="s">
        <v>192</v>
      </c>
      <c r="Y5698" s="1" t="s">
        <v>39</v>
      </c>
      <c r="Z5698" s="1" t="s">
        <v>680</v>
      </c>
      <c r="AA5698" s="1" t="s">
        <v>103</v>
      </c>
      <c r="AB5698" s="1" t="s">
        <v>1100</v>
      </c>
      <c r="AC5698" s="1" t="s">
        <v>8617</v>
      </c>
      <c r="AD5698" s="1" t="s">
        <v>8616</v>
      </c>
      <c r="AE5698" s="1" t="s">
        <v>105</v>
      </c>
      <c r="AF5698" s="1" t="s">
        <v>8616</v>
      </c>
      <c r="AG5698" s="1" t="s">
        <v>8617</v>
      </c>
    </row>
    <row r="5699" spans="1:33" x14ac:dyDescent="0.2">
      <c r="A5699" s="1" t="s">
        <v>7402</v>
      </c>
      <c r="B5699" s="1" t="s">
        <v>1266</v>
      </c>
      <c r="C5699" s="1" t="s">
        <v>7403</v>
      </c>
      <c r="D5699" s="1" t="s">
        <v>8685</v>
      </c>
      <c r="E5699" s="1" t="s">
        <v>8686</v>
      </c>
      <c r="F5699" s="1" t="s">
        <v>8687</v>
      </c>
      <c r="H5699"/>
      <c r="I5699"/>
      <c r="K5699" s="4"/>
      <c r="M5699" s="4"/>
      <c r="N5699" s="4"/>
      <c r="P5699" s="4"/>
      <c r="R5699" s="4"/>
      <c r="T5699" s="4"/>
      <c r="U5699" s="4"/>
      <c r="V5699" s="4"/>
      <c r="W5699" s="4"/>
    </row>
    <row r="5700" spans="1:33" x14ac:dyDescent="0.2">
      <c r="A5700" s="1" t="s">
        <v>7402</v>
      </c>
      <c r="B5700" s="1" t="s">
        <v>1266</v>
      </c>
      <c r="C5700" s="1" t="s">
        <v>7403</v>
      </c>
      <c r="D5700" s="1" t="s">
        <v>8688</v>
      </c>
      <c r="E5700" s="1" t="s">
        <v>8689</v>
      </c>
      <c r="F5700" s="1" t="s">
        <v>8690</v>
      </c>
      <c r="H5700"/>
      <c r="I5700"/>
      <c r="K5700" s="4"/>
      <c r="M5700" s="4"/>
      <c r="N5700" s="4"/>
      <c r="P5700" s="4"/>
      <c r="R5700" s="4"/>
      <c r="T5700" s="4"/>
      <c r="U5700" s="4"/>
      <c r="V5700" s="4"/>
      <c r="W5700" s="4"/>
    </row>
    <row r="5701" spans="1:33" x14ac:dyDescent="0.2">
      <c r="A5701" s="1" t="s">
        <v>7402</v>
      </c>
      <c r="B5701" s="1" t="s">
        <v>1266</v>
      </c>
      <c r="C5701" s="1" t="s">
        <v>7403</v>
      </c>
      <c r="D5701" s="1" t="s">
        <v>8730</v>
      </c>
      <c r="E5701" s="1" t="s">
        <v>8731</v>
      </c>
      <c r="F5701" s="1" t="s">
        <v>8732</v>
      </c>
      <c r="H5701"/>
      <c r="I5701"/>
      <c r="K5701" s="4"/>
      <c r="M5701" s="4"/>
      <c r="N5701" s="4"/>
      <c r="P5701" s="4"/>
      <c r="R5701" s="4"/>
      <c r="T5701" s="4"/>
      <c r="U5701" s="4"/>
      <c r="V5701" s="4"/>
      <c r="W5701" s="4"/>
      <c r="X5701" s="1" t="s">
        <v>192</v>
      </c>
      <c r="Y5701" s="1" t="s">
        <v>39</v>
      </c>
      <c r="Z5701" s="1" t="s">
        <v>680</v>
      </c>
    </row>
    <row r="5702" spans="1:33" x14ac:dyDescent="0.2">
      <c r="A5702" s="1" t="s">
        <v>7402</v>
      </c>
      <c r="B5702" s="1" t="s">
        <v>1266</v>
      </c>
      <c r="C5702" s="1" t="s">
        <v>7403</v>
      </c>
      <c r="D5702" s="1" t="s">
        <v>8736</v>
      </c>
      <c r="E5702" s="1" t="s">
        <v>8737</v>
      </c>
      <c r="F5702" s="1" t="s">
        <v>8738</v>
      </c>
      <c r="H5702"/>
      <c r="I5702"/>
      <c r="K5702" s="4"/>
      <c r="M5702" s="4"/>
      <c r="N5702" s="4"/>
      <c r="O5702" s="1" t="s">
        <v>37</v>
      </c>
      <c r="P5702" s="4">
        <v>18.489999999999998</v>
      </c>
      <c r="Q5702" s="7">
        <v>38450</v>
      </c>
      <c r="R5702" s="4">
        <v>17.55</v>
      </c>
      <c r="S5702" s="7">
        <v>36510</v>
      </c>
      <c r="T5702" s="4">
        <v>30680</v>
      </c>
      <c r="U5702" s="4">
        <v>34180</v>
      </c>
      <c r="V5702" s="4">
        <v>43820</v>
      </c>
      <c r="W5702" s="4">
        <v>48930</v>
      </c>
      <c r="X5702" s="1" t="s">
        <v>192</v>
      </c>
      <c r="Y5702" s="1" t="s">
        <v>39</v>
      </c>
      <c r="Z5702" s="1" t="s">
        <v>680</v>
      </c>
    </row>
    <row r="5703" spans="1:33" x14ac:dyDescent="0.2">
      <c r="A5703" s="1" t="s">
        <v>7402</v>
      </c>
      <c r="B5703" s="1" t="s">
        <v>1266</v>
      </c>
      <c r="C5703" s="1" t="s">
        <v>7403</v>
      </c>
      <c r="D5703" s="1" t="s">
        <v>8742</v>
      </c>
      <c r="E5703" s="1" t="s">
        <v>8743</v>
      </c>
      <c r="F5703" s="1" t="s">
        <v>8744</v>
      </c>
      <c r="H5703"/>
      <c r="I5703"/>
      <c r="K5703" s="4"/>
      <c r="M5703" s="4"/>
      <c r="N5703" s="4"/>
      <c r="O5703" s="1" t="s">
        <v>37</v>
      </c>
      <c r="P5703" s="4">
        <v>25</v>
      </c>
      <c r="Q5703" s="7">
        <v>52000</v>
      </c>
      <c r="R5703" s="4">
        <v>24.38</v>
      </c>
      <c r="S5703" s="7">
        <v>50720</v>
      </c>
      <c r="T5703" s="4">
        <v>37080</v>
      </c>
      <c r="U5703" s="4">
        <v>43410</v>
      </c>
      <c r="V5703" s="4">
        <v>60710</v>
      </c>
      <c r="W5703" s="4">
        <v>74080</v>
      </c>
      <c r="X5703" s="1" t="s">
        <v>192</v>
      </c>
      <c r="Y5703" s="1" t="s">
        <v>39</v>
      </c>
      <c r="Z5703" s="1" t="s">
        <v>680</v>
      </c>
    </row>
    <row r="5704" spans="1:33" x14ac:dyDescent="0.2">
      <c r="A5704" s="1" t="s">
        <v>7402</v>
      </c>
      <c r="B5704" s="1" t="s">
        <v>1266</v>
      </c>
      <c r="C5704" s="1" t="s">
        <v>7403</v>
      </c>
      <c r="D5704" s="1" t="s">
        <v>8824</v>
      </c>
      <c r="E5704" s="1" t="s">
        <v>8825</v>
      </c>
      <c r="F5704" s="1" t="s">
        <v>8826</v>
      </c>
      <c r="H5704"/>
      <c r="I5704"/>
      <c r="K5704" s="4"/>
      <c r="M5704" s="4"/>
      <c r="N5704" s="4"/>
      <c r="O5704" s="1" t="s">
        <v>37</v>
      </c>
      <c r="P5704" s="4">
        <v>21.83</v>
      </c>
      <c r="Q5704" s="7">
        <v>45410</v>
      </c>
      <c r="R5704" s="4">
        <v>19.78</v>
      </c>
      <c r="S5704" s="7">
        <v>41130</v>
      </c>
      <c r="T5704" s="4">
        <v>30160</v>
      </c>
      <c r="U5704" s="4">
        <v>37610</v>
      </c>
      <c r="V5704" s="4">
        <v>43820</v>
      </c>
      <c r="W5704" s="4">
        <v>62710</v>
      </c>
      <c r="X5704" s="1" t="s">
        <v>1145</v>
      </c>
      <c r="Y5704" s="1" t="s">
        <v>39</v>
      </c>
      <c r="Z5704" s="1" t="s">
        <v>1071</v>
      </c>
    </row>
    <row r="5705" spans="1:33" x14ac:dyDescent="0.2">
      <c r="A5705" s="1" t="s">
        <v>7402</v>
      </c>
      <c r="B5705" s="1" t="s">
        <v>1266</v>
      </c>
      <c r="C5705" s="1" t="s">
        <v>7403</v>
      </c>
      <c r="D5705" s="1" t="s">
        <v>8839</v>
      </c>
      <c r="E5705" s="1" t="s">
        <v>8840</v>
      </c>
      <c r="F5705" s="1" t="s">
        <v>8841</v>
      </c>
      <c r="H5705"/>
      <c r="I5705"/>
      <c r="K5705" s="4"/>
      <c r="M5705" s="4"/>
      <c r="N5705" s="4"/>
      <c r="O5705" s="1" t="s">
        <v>37</v>
      </c>
      <c r="P5705" s="4">
        <v>15.63</v>
      </c>
      <c r="Q5705" s="7">
        <v>32510</v>
      </c>
      <c r="R5705" s="4">
        <v>16</v>
      </c>
      <c r="S5705" s="7">
        <v>33280</v>
      </c>
      <c r="T5705" s="4">
        <v>28210</v>
      </c>
      <c r="U5705" s="4">
        <v>30550</v>
      </c>
      <c r="V5705" s="4">
        <v>34470</v>
      </c>
      <c r="W5705" s="4">
        <v>34470</v>
      </c>
      <c r="X5705" s="1" t="s">
        <v>1145</v>
      </c>
      <c r="Y5705" s="1" t="s">
        <v>39</v>
      </c>
      <c r="Z5705" s="1" t="s">
        <v>680</v>
      </c>
    </row>
    <row r="5706" spans="1:33" x14ac:dyDescent="0.2">
      <c r="A5706" s="1" t="s">
        <v>7402</v>
      </c>
      <c r="B5706" s="1" t="s">
        <v>1266</v>
      </c>
      <c r="C5706" s="1" t="s">
        <v>7403</v>
      </c>
      <c r="D5706" s="1" t="s">
        <v>8868</v>
      </c>
      <c r="E5706" s="1" t="s">
        <v>8869</v>
      </c>
      <c r="F5706" s="1" t="s">
        <v>8870</v>
      </c>
      <c r="H5706"/>
      <c r="I5706"/>
      <c r="K5706" s="4"/>
      <c r="M5706" s="4"/>
      <c r="N5706" s="4"/>
      <c r="O5706" s="1" t="s">
        <v>37</v>
      </c>
      <c r="P5706" s="4">
        <v>24.86</v>
      </c>
      <c r="Q5706" s="7">
        <v>51700</v>
      </c>
      <c r="R5706" s="4">
        <v>22.19</v>
      </c>
      <c r="S5706" s="7">
        <v>46160</v>
      </c>
      <c r="T5706" s="4">
        <v>37630</v>
      </c>
      <c r="U5706" s="4">
        <v>41300</v>
      </c>
      <c r="V5706" s="4">
        <v>51540</v>
      </c>
      <c r="W5706" s="4">
        <v>92490</v>
      </c>
      <c r="X5706" s="1" t="s">
        <v>192</v>
      </c>
      <c r="Y5706" s="1" t="s">
        <v>39</v>
      </c>
      <c r="Z5706" s="1" t="s">
        <v>680</v>
      </c>
    </row>
    <row r="5707" spans="1:33" x14ac:dyDescent="0.2">
      <c r="A5707" s="1" t="s">
        <v>7402</v>
      </c>
      <c r="B5707" s="1" t="s">
        <v>1266</v>
      </c>
      <c r="C5707" s="1" t="s">
        <v>7403</v>
      </c>
      <c r="D5707" s="1" t="s">
        <v>8874</v>
      </c>
      <c r="E5707" s="1" t="s">
        <v>8875</v>
      </c>
      <c r="F5707" s="1" t="s">
        <v>8876</v>
      </c>
      <c r="H5707"/>
      <c r="I5707"/>
      <c r="K5707" s="4"/>
      <c r="M5707" s="4"/>
      <c r="N5707" s="4"/>
      <c r="O5707" s="1" t="s">
        <v>37</v>
      </c>
      <c r="P5707" s="4">
        <v>22.65</v>
      </c>
      <c r="Q5707" s="7">
        <v>47110</v>
      </c>
      <c r="R5707" s="4">
        <v>24.91</v>
      </c>
      <c r="S5707" s="7">
        <v>51810</v>
      </c>
      <c r="T5707" s="4">
        <v>38090</v>
      </c>
      <c r="U5707" s="4">
        <v>43600</v>
      </c>
      <c r="V5707" s="4">
        <v>51820</v>
      </c>
      <c r="W5707" s="4">
        <v>51840</v>
      </c>
    </row>
    <row r="5708" spans="1:33" x14ac:dyDescent="0.2">
      <c r="A5708" s="1" t="s">
        <v>7402</v>
      </c>
      <c r="B5708" s="1" t="s">
        <v>1266</v>
      </c>
      <c r="C5708" s="1" t="s">
        <v>7403</v>
      </c>
      <c r="D5708" s="1" t="s">
        <v>8931</v>
      </c>
      <c r="E5708" s="1" t="s">
        <v>8932</v>
      </c>
      <c r="F5708" s="1" t="s">
        <v>8933</v>
      </c>
      <c r="H5708"/>
      <c r="I5708"/>
      <c r="K5708" s="4"/>
      <c r="M5708" s="4"/>
      <c r="N5708" s="4"/>
      <c r="O5708" s="1" t="s">
        <v>37</v>
      </c>
      <c r="P5708" s="4">
        <v>28.6</v>
      </c>
      <c r="Q5708" s="7">
        <v>59480</v>
      </c>
      <c r="R5708" s="4">
        <v>27.01</v>
      </c>
      <c r="S5708" s="7">
        <v>56190</v>
      </c>
      <c r="T5708" s="4">
        <v>56190</v>
      </c>
      <c r="U5708" s="4">
        <v>56190</v>
      </c>
      <c r="V5708" s="4">
        <v>63360</v>
      </c>
      <c r="W5708" s="4">
        <v>68930</v>
      </c>
    </row>
    <row r="5709" spans="1:33" x14ac:dyDescent="0.2">
      <c r="A5709" s="1" t="s">
        <v>7402</v>
      </c>
      <c r="B5709" s="1" t="s">
        <v>1266</v>
      </c>
      <c r="C5709" s="1" t="s">
        <v>7403</v>
      </c>
      <c r="D5709" s="1" t="s">
        <v>9015</v>
      </c>
      <c r="E5709" s="1" t="s">
        <v>9016</v>
      </c>
      <c r="F5709" s="1" t="s">
        <v>9017</v>
      </c>
      <c r="H5709"/>
      <c r="I5709"/>
      <c r="K5709" s="4"/>
      <c r="M5709" s="4"/>
      <c r="N5709" s="4"/>
      <c r="O5709" s="1" t="s">
        <v>37</v>
      </c>
      <c r="P5709" s="4">
        <v>14.99</v>
      </c>
      <c r="Q5709" s="7">
        <v>31180</v>
      </c>
      <c r="R5709" s="4">
        <v>14.34</v>
      </c>
      <c r="S5709" s="7">
        <v>29830</v>
      </c>
      <c r="T5709" s="4">
        <v>24050</v>
      </c>
      <c r="U5709" s="4">
        <v>24050</v>
      </c>
      <c r="V5709" s="4">
        <v>33690</v>
      </c>
      <c r="W5709" s="4">
        <v>43540</v>
      </c>
      <c r="X5709" s="1" t="s">
        <v>192</v>
      </c>
      <c r="Y5709" s="1" t="s">
        <v>39</v>
      </c>
      <c r="Z5709" s="1" t="s">
        <v>680</v>
      </c>
    </row>
    <row r="5710" spans="1:33" x14ac:dyDescent="0.2">
      <c r="A5710" s="1" t="s">
        <v>7402</v>
      </c>
      <c r="B5710" s="1" t="s">
        <v>1266</v>
      </c>
      <c r="C5710" s="1" t="s">
        <v>7403</v>
      </c>
      <c r="D5710" s="1" t="s">
        <v>9051</v>
      </c>
      <c r="E5710" s="1" t="s">
        <v>9052</v>
      </c>
      <c r="F5710" s="1" t="s">
        <v>9053</v>
      </c>
      <c r="H5710"/>
      <c r="I5710"/>
      <c r="K5710" s="4"/>
      <c r="M5710" s="4"/>
      <c r="N5710" s="4"/>
      <c r="P5710" s="4"/>
      <c r="R5710" s="4"/>
      <c r="T5710" s="4"/>
      <c r="U5710" s="4"/>
      <c r="V5710" s="4"/>
      <c r="W5710" s="4"/>
    </row>
    <row r="5711" spans="1:33" x14ac:dyDescent="0.2">
      <c r="A5711" s="1" t="s">
        <v>7402</v>
      </c>
      <c r="B5711" s="1" t="s">
        <v>1266</v>
      </c>
      <c r="C5711" s="1" t="s">
        <v>7403</v>
      </c>
      <c r="D5711" s="1" t="s">
        <v>9060</v>
      </c>
      <c r="E5711" s="1" t="s">
        <v>9061</v>
      </c>
      <c r="F5711" s="1" t="s">
        <v>9062</v>
      </c>
      <c r="H5711"/>
      <c r="I5711"/>
      <c r="K5711" s="4"/>
      <c r="M5711" s="4"/>
      <c r="N5711" s="4"/>
      <c r="P5711" s="4"/>
      <c r="R5711" s="4"/>
      <c r="T5711" s="4"/>
      <c r="U5711" s="4"/>
      <c r="V5711" s="4"/>
      <c r="W5711" s="4"/>
    </row>
    <row r="5712" spans="1:33" x14ac:dyDescent="0.2">
      <c r="A5712" s="1" t="s">
        <v>7402</v>
      </c>
      <c r="B5712" s="1" t="s">
        <v>1266</v>
      </c>
      <c r="C5712" s="1" t="s">
        <v>7403</v>
      </c>
      <c r="D5712" s="1" t="s">
        <v>9075</v>
      </c>
      <c r="E5712" s="1" t="s">
        <v>9076</v>
      </c>
      <c r="F5712" s="1" t="s">
        <v>9077</v>
      </c>
      <c r="H5712"/>
      <c r="I5712"/>
      <c r="K5712" s="4"/>
      <c r="M5712" s="4"/>
      <c r="N5712" s="4"/>
      <c r="O5712" s="1" t="s">
        <v>37</v>
      </c>
      <c r="P5712" s="4">
        <v>17.13</v>
      </c>
      <c r="Q5712" s="7">
        <v>35630</v>
      </c>
      <c r="R5712" s="4">
        <v>18.47</v>
      </c>
      <c r="S5712" s="7">
        <v>38410</v>
      </c>
      <c r="T5712" s="4">
        <v>26970</v>
      </c>
      <c r="U5712" s="4">
        <v>26970</v>
      </c>
      <c r="V5712" s="4">
        <v>39440</v>
      </c>
      <c r="W5712" s="4">
        <v>50400</v>
      </c>
      <c r="X5712" s="1" t="s">
        <v>192</v>
      </c>
      <c r="Y5712" s="1" t="s">
        <v>39</v>
      </c>
      <c r="Z5712" s="1" t="s">
        <v>680</v>
      </c>
    </row>
    <row r="5713" spans="1:26" x14ac:dyDescent="0.2">
      <c r="A5713" s="1" t="s">
        <v>7402</v>
      </c>
      <c r="B5713" s="1" t="s">
        <v>1266</v>
      </c>
      <c r="C5713" s="1" t="s">
        <v>7403</v>
      </c>
      <c r="D5713" s="1" t="s">
        <v>9099</v>
      </c>
      <c r="E5713" s="1" t="s">
        <v>9100</v>
      </c>
      <c r="F5713" s="1" t="s">
        <v>9101</v>
      </c>
      <c r="H5713"/>
      <c r="I5713"/>
      <c r="K5713" s="4"/>
      <c r="M5713" s="4"/>
      <c r="N5713" s="4"/>
      <c r="P5713" s="4"/>
      <c r="R5713" s="4"/>
      <c r="T5713" s="4"/>
      <c r="U5713" s="4"/>
      <c r="V5713" s="4"/>
      <c r="W5713" s="4"/>
      <c r="X5713" s="1" t="s">
        <v>1145</v>
      </c>
      <c r="Y5713" s="1" t="s">
        <v>39</v>
      </c>
      <c r="Z5713" s="1" t="s">
        <v>250</v>
      </c>
    </row>
    <row r="5714" spans="1:26" x14ac:dyDescent="0.2">
      <c r="A5714" s="1" t="s">
        <v>7402</v>
      </c>
      <c r="B5714" s="1" t="s">
        <v>1266</v>
      </c>
      <c r="C5714" s="1" t="s">
        <v>7403</v>
      </c>
      <c r="D5714" s="1" t="s">
        <v>9105</v>
      </c>
      <c r="E5714" s="1" t="s">
        <v>9106</v>
      </c>
      <c r="F5714" s="1" t="s">
        <v>9107</v>
      </c>
      <c r="H5714"/>
      <c r="I5714"/>
      <c r="K5714" s="4"/>
      <c r="M5714" s="4"/>
      <c r="N5714" s="4"/>
      <c r="P5714" s="4"/>
      <c r="R5714" s="4"/>
      <c r="T5714" s="4"/>
      <c r="U5714" s="4"/>
      <c r="V5714" s="4"/>
      <c r="W5714" s="4"/>
    </row>
    <row r="5715" spans="1:26" x14ac:dyDescent="0.2">
      <c r="A5715" s="1" t="s">
        <v>1262</v>
      </c>
      <c r="B5715" s="1" t="s">
        <v>1263</v>
      </c>
      <c r="C5715" s="1" t="s">
        <v>1264</v>
      </c>
      <c r="D5715" s="1" t="s">
        <v>1265</v>
      </c>
      <c r="E5715" s="1" t="s">
        <v>1266</v>
      </c>
      <c r="F5715" s="1" t="s">
        <v>1267</v>
      </c>
      <c r="H5715"/>
      <c r="I5715"/>
      <c r="K5715" s="4"/>
      <c r="M5715" s="4"/>
      <c r="N5715" s="4"/>
      <c r="P5715" s="4"/>
      <c r="R5715" s="4"/>
      <c r="T5715" s="4"/>
      <c r="U5715" s="4"/>
      <c r="V5715" s="4"/>
      <c r="W5715" s="4"/>
    </row>
    <row r="5716" spans="1:26" x14ac:dyDescent="0.2">
      <c r="A5716" s="1" t="s">
        <v>1268</v>
      </c>
      <c r="B5716" s="1" t="s">
        <v>1269</v>
      </c>
      <c r="C5716" s="1" t="s">
        <v>1270</v>
      </c>
      <c r="D5716" s="1" t="s">
        <v>1265</v>
      </c>
      <c r="E5716" s="1" t="s">
        <v>1266</v>
      </c>
      <c r="F5716" s="1" t="s">
        <v>1267</v>
      </c>
      <c r="H5716"/>
      <c r="I5716"/>
      <c r="K5716" s="4"/>
      <c r="M5716" s="4"/>
      <c r="N5716" s="4"/>
      <c r="P5716" s="4"/>
      <c r="R5716" s="4"/>
      <c r="T5716" s="4"/>
      <c r="U5716" s="4"/>
      <c r="V5716" s="4"/>
      <c r="W5716" s="4"/>
    </row>
    <row r="5717" spans="1:26" x14ac:dyDescent="0.2">
      <c r="A5717" s="1" t="s">
        <v>1271</v>
      </c>
      <c r="B5717" s="1" t="s">
        <v>1272</v>
      </c>
      <c r="C5717" s="1" t="s">
        <v>1273</v>
      </c>
      <c r="D5717" s="1" t="s">
        <v>1265</v>
      </c>
      <c r="E5717" s="1" t="s">
        <v>1266</v>
      </c>
      <c r="F5717" s="1" t="s">
        <v>1267</v>
      </c>
      <c r="H5717"/>
      <c r="I5717"/>
      <c r="K5717" s="4"/>
      <c r="M5717" s="4"/>
      <c r="N5717" s="4"/>
      <c r="P5717" s="4"/>
      <c r="R5717" s="4"/>
      <c r="T5717" s="4"/>
      <c r="U5717" s="4"/>
      <c r="V5717" s="4"/>
      <c r="W5717" s="4"/>
    </row>
    <row r="5718" spans="1:26" x14ac:dyDescent="0.2">
      <c r="A5718" s="1" t="s">
        <v>1274</v>
      </c>
      <c r="B5718" s="1" t="s">
        <v>1275</v>
      </c>
      <c r="C5718" s="1" t="s">
        <v>1276</v>
      </c>
      <c r="D5718" s="1" t="s">
        <v>1265</v>
      </c>
      <c r="E5718" s="1" t="s">
        <v>1266</v>
      </c>
      <c r="F5718" s="1" t="s">
        <v>1267</v>
      </c>
      <c r="H5718"/>
      <c r="I5718"/>
      <c r="K5718" s="4"/>
      <c r="M5718" s="4"/>
      <c r="N5718" s="4"/>
      <c r="P5718" s="4"/>
      <c r="R5718" s="4"/>
      <c r="T5718" s="4"/>
      <c r="U5718" s="4"/>
      <c r="V5718" s="4"/>
      <c r="W5718" s="4"/>
    </row>
    <row r="5719" spans="1:26" x14ac:dyDescent="0.2">
      <c r="A5719" s="1" t="s">
        <v>1277</v>
      </c>
      <c r="B5719" s="1" t="s">
        <v>1278</v>
      </c>
      <c r="C5719" s="1" t="s">
        <v>1279</v>
      </c>
      <c r="D5719" s="1" t="s">
        <v>1265</v>
      </c>
      <c r="E5719" s="1" t="s">
        <v>1266</v>
      </c>
      <c r="F5719" s="1" t="s">
        <v>1267</v>
      </c>
      <c r="H5719"/>
      <c r="I5719"/>
      <c r="K5719" s="4"/>
      <c r="M5719" s="4"/>
      <c r="N5719" s="4"/>
      <c r="P5719" s="4"/>
      <c r="R5719" s="4"/>
      <c r="T5719" s="4"/>
      <c r="U5719" s="4"/>
      <c r="V5719" s="4"/>
      <c r="W5719" s="4"/>
    </row>
    <row r="5720" spans="1:26" x14ac:dyDescent="0.2">
      <c r="A5720" s="1" t="s">
        <v>1280</v>
      </c>
      <c r="B5720" s="1" t="s">
        <v>1281</v>
      </c>
      <c r="C5720" s="1" t="s">
        <v>1282</v>
      </c>
      <c r="D5720" s="1" t="s">
        <v>1265</v>
      </c>
      <c r="E5720" s="1" t="s">
        <v>1266</v>
      </c>
      <c r="F5720" s="1" t="s">
        <v>1267</v>
      </c>
      <c r="H5720"/>
      <c r="I5720"/>
      <c r="K5720" s="4"/>
      <c r="M5720" s="4"/>
      <c r="N5720" s="4"/>
      <c r="P5720" s="4"/>
      <c r="R5720" s="4"/>
      <c r="T5720" s="4"/>
      <c r="U5720" s="4"/>
      <c r="V5720" s="4"/>
      <c r="W5720" s="4"/>
    </row>
    <row r="5721" spans="1:26" x14ac:dyDescent="0.2">
      <c r="A5721" s="1" t="s">
        <v>1283</v>
      </c>
      <c r="B5721" s="1" t="s">
        <v>1284</v>
      </c>
      <c r="C5721" s="1" t="s">
        <v>1285</v>
      </c>
      <c r="D5721" s="1" t="s">
        <v>1265</v>
      </c>
      <c r="E5721" s="1" t="s">
        <v>1266</v>
      </c>
      <c r="F5721" s="1" t="s">
        <v>1267</v>
      </c>
      <c r="H5721"/>
      <c r="I5721"/>
      <c r="K5721" s="4"/>
      <c r="M5721" s="4"/>
      <c r="N5721" s="4"/>
      <c r="P5721" s="4"/>
      <c r="R5721" s="4"/>
      <c r="T5721" s="4"/>
      <c r="U5721" s="4"/>
      <c r="V5721" s="4"/>
      <c r="W5721" s="4"/>
    </row>
    <row r="5722" spans="1:26" x14ac:dyDescent="0.2">
      <c r="A5722" s="1" t="s">
        <v>1286</v>
      </c>
      <c r="B5722" s="1" t="s">
        <v>1287</v>
      </c>
      <c r="C5722" s="1" t="s">
        <v>1288</v>
      </c>
      <c r="D5722" s="1" t="s">
        <v>1265</v>
      </c>
      <c r="E5722" s="1" t="s">
        <v>1266</v>
      </c>
      <c r="F5722" s="1" t="s">
        <v>1267</v>
      </c>
      <c r="H5722"/>
      <c r="I5722"/>
      <c r="K5722" s="4"/>
      <c r="M5722" s="4"/>
      <c r="N5722" s="4"/>
      <c r="P5722" s="4"/>
      <c r="R5722" s="4"/>
      <c r="T5722" s="4"/>
      <c r="U5722" s="4"/>
      <c r="V5722" s="4"/>
      <c r="W5722" s="4"/>
    </row>
    <row r="5723" spans="1:26" x14ac:dyDescent="0.2">
      <c r="A5723" s="1" t="s">
        <v>1289</v>
      </c>
      <c r="B5723" s="1" t="s">
        <v>1290</v>
      </c>
      <c r="C5723" s="1" t="s">
        <v>1291</v>
      </c>
      <c r="D5723" s="1" t="s">
        <v>1265</v>
      </c>
      <c r="E5723" s="1" t="s">
        <v>1266</v>
      </c>
      <c r="F5723" s="1" t="s">
        <v>1267</v>
      </c>
      <c r="H5723"/>
      <c r="I5723"/>
      <c r="K5723" s="4"/>
      <c r="M5723" s="4"/>
      <c r="N5723" s="4"/>
      <c r="P5723" s="4"/>
      <c r="R5723" s="4"/>
      <c r="T5723" s="4"/>
      <c r="U5723" s="4"/>
      <c r="V5723" s="4"/>
      <c r="W5723" s="4"/>
    </row>
    <row r="5724" spans="1:26" x14ac:dyDescent="0.2">
      <c r="A5724" s="1" t="s">
        <v>1292</v>
      </c>
      <c r="B5724" s="1" t="s">
        <v>1293</v>
      </c>
      <c r="C5724" s="1" t="s">
        <v>1294</v>
      </c>
      <c r="D5724" s="1" t="s">
        <v>1265</v>
      </c>
      <c r="E5724" s="1" t="s">
        <v>1266</v>
      </c>
      <c r="F5724" s="1" t="s">
        <v>1267</v>
      </c>
      <c r="H5724"/>
      <c r="I5724"/>
      <c r="K5724" s="4"/>
      <c r="M5724" s="4"/>
      <c r="N5724" s="4"/>
      <c r="P5724" s="4"/>
      <c r="R5724" s="4"/>
      <c r="T5724" s="4"/>
      <c r="U5724" s="4"/>
      <c r="V5724" s="4"/>
      <c r="W5724" s="4"/>
    </row>
    <row r="5725" spans="1:26" x14ac:dyDescent="0.2">
      <c r="A5725" s="1" t="s">
        <v>1295</v>
      </c>
      <c r="B5725" s="1" t="s">
        <v>1296</v>
      </c>
      <c r="C5725" s="1" t="s">
        <v>1297</v>
      </c>
      <c r="D5725" s="1" t="s">
        <v>1265</v>
      </c>
      <c r="E5725" s="1" t="s">
        <v>1266</v>
      </c>
      <c r="F5725" s="1" t="s">
        <v>1267</v>
      </c>
      <c r="H5725"/>
      <c r="I5725"/>
      <c r="K5725" s="4"/>
      <c r="M5725" s="4"/>
      <c r="N5725" s="4"/>
      <c r="P5725" s="4"/>
      <c r="R5725" s="4"/>
      <c r="T5725" s="4"/>
      <c r="U5725" s="4"/>
      <c r="V5725" s="4"/>
      <c r="W5725" s="4"/>
    </row>
    <row r="5726" spans="1:26" x14ac:dyDescent="0.2">
      <c r="A5726" s="1" t="s">
        <v>1298</v>
      </c>
      <c r="B5726" s="1" t="s">
        <v>1299</v>
      </c>
      <c r="C5726" s="1" t="s">
        <v>1300</v>
      </c>
      <c r="D5726" s="1" t="s">
        <v>1265</v>
      </c>
      <c r="E5726" s="1" t="s">
        <v>1266</v>
      </c>
      <c r="F5726" s="1" t="s">
        <v>1267</v>
      </c>
      <c r="H5726"/>
      <c r="I5726"/>
      <c r="K5726" s="4"/>
      <c r="M5726" s="4"/>
      <c r="N5726" s="4"/>
      <c r="P5726" s="4"/>
      <c r="R5726" s="4"/>
      <c r="T5726" s="4"/>
      <c r="U5726" s="4"/>
      <c r="V5726" s="4"/>
      <c r="W5726" s="4"/>
    </row>
    <row r="5727" spans="1:26" x14ac:dyDescent="0.2">
      <c r="A5727" s="1" t="s">
        <v>1301</v>
      </c>
      <c r="B5727" s="1" t="s">
        <v>1302</v>
      </c>
      <c r="C5727" s="1" t="s">
        <v>1303</v>
      </c>
      <c r="D5727" s="1" t="s">
        <v>1265</v>
      </c>
      <c r="E5727" s="1" t="s">
        <v>1266</v>
      </c>
      <c r="F5727" s="1" t="s">
        <v>1267</v>
      </c>
      <c r="H5727"/>
      <c r="I5727"/>
      <c r="K5727" s="4"/>
      <c r="M5727" s="4"/>
      <c r="N5727" s="4"/>
      <c r="P5727" s="4"/>
      <c r="R5727" s="4"/>
      <c r="T5727" s="4"/>
      <c r="U5727" s="4"/>
      <c r="V5727" s="4"/>
      <c r="W5727" s="4"/>
    </row>
    <row r="5728" spans="1:26" x14ac:dyDescent="0.2">
      <c r="A5728" s="1" t="s">
        <v>1304</v>
      </c>
      <c r="B5728" s="1" t="s">
        <v>1305</v>
      </c>
      <c r="C5728" s="1" t="s">
        <v>1306</v>
      </c>
      <c r="D5728" s="1" t="s">
        <v>1265</v>
      </c>
      <c r="E5728" s="1" t="s">
        <v>1266</v>
      </c>
      <c r="F5728" s="1" t="s">
        <v>1267</v>
      </c>
      <c r="H5728"/>
      <c r="I5728"/>
      <c r="K5728" s="4"/>
      <c r="M5728" s="4"/>
      <c r="N5728" s="4"/>
      <c r="P5728" s="4"/>
      <c r="R5728" s="4"/>
      <c r="T5728" s="4"/>
      <c r="U5728" s="4"/>
      <c r="V5728" s="4"/>
      <c r="W5728" s="4"/>
    </row>
    <row r="5729" spans="1:33" x14ac:dyDescent="0.2">
      <c r="A5729" s="1" t="s">
        <v>1307</v>
      </c>
      <c r="B5729" s="1" t="s">
        <v>1308</v>
      </c>
      <c r="C5729" s="1" t="s">
        <v>1309</v>
      </c>
      <c r="D5729" s="1" t="s">
        <v>1265</v>
      </c>
      <c r="E5729" s="1" t="s">
        <v>1266</v>
      </c>
      <c r="F5729" s="1" t="s">
        <v>1267</v>
      </c>
      <c r="H5729"/>
      <c r="I5729"/>
      <c r="K5729" s="4"/>
      <c r="M5729" s="4"/>
      <c r="N5729" s="4"/>
      <c r="P5729" s="4"/>
      <c r="R5729" s="4"/>
      <c r="T5729" s="4"/>
      <c r="U5729" s="4"/>
      <c r="V5729" s="4"/>
      <c r="W5729" s="4"/>
    </row>
    <row r="5730" spans="1:33" x14ac:dyDescent="0.2">
      <c r="A5730" s="1" t="s">
        <v>1310</v>
      </c>
      <c r="B5730" s="1" t="s">
        <v>1311</v>
      </c>
      <c r="C5730" s="1" t="s">
        <v>1312</v>
      </c>
      <c r="D5730" s="1" t="s">
        <v>1265</v>
      </c>
      <c r="E5730" s="1" t="s">
        <v>1266</v>
      </c>
      <c r="F5730" s="1" t="s">
        <v>1267</v>
      </c>
      <c r="H5730"/>
      <c r="I5730"/>
      <c r="K5730" s="4"/>
      <c r="M5730" s="4"/>
      <c r="N5730" s="4"/>
      <c r="P5730" s="4"/>
      <c r="R5730" s="4"/>
      <c r="T5730" s="4"/>
      <c r="U5730" s="4"/>
      <c r="V5730" s="4"/>
      <c r="W5730" s="4"/>
    </row>
    <row r="5731" spans="1:33" x14ac:dyDescent="0.2">
      <c r="A5731" s="1" t="s">
        <v>1313</v>
      </c>
      <c r="B5731" s="1" t="s">
        <v>1314</v>
      </c>
      <c r="C5731" s="1" t="s">
        <v>1315</v>
      </c>
      <c r="D5731" s="1" t="s">
        <v>1265</v>
      </c>
      <c r="E5731" s="1" t="s">
        <v>1266</v>
      </c>
      <c r="F5731" s="1" t="s">
        <v>1267</v>
      </c>
      <c r="H5731"/>
      <c r="I5731"/>
      <c r="K5731" s="4"/>
      <c r="M5731" s="4"/>
      <c r="N5731" s="4"/>
      <c r="P5731" s="4"/>
      <c r="R5731" s="4"/>
      <c r="T5731" s="4"/>
      <c r="U5731" s="4"/>
      <c r="V5731" s="4"/>
      <c r="W5731" s="4"/>
    </row>
    <row r="5732" spans="1:33" x14ac:dyDescent="0.2">
      <c r="A5732" s="1" t="s">
        <v>1316</v>
      </c>
      <c r="B5732" s="1" t="s">
        <v>1317</v>
      </c>
      <c r="C5732" s="1" t="s">
        <v>1318</v>
      </c>
      <c r="D5732" s="1" t="s">
        <v>1265</v>
      </c>
      <c r="E5732" s="1" t="s">
        <v>1266</v>
      </c>
      <c r="F5732" s="1" t="s">
        <v>1267</v>
      </c>
      <c r="H5732"/>
      <c r="I5732"/>
      <c r="K5732" s="4"/>
      <c r="M5732" s="4"/>
      <c r="N5732" s="4"/>
      <c r="P5732" s="4"/>
      <c r="R5732" s="4"/>
      <c r="T5732" s="4"/>
      <c r="U5732" s="4"/>
      <c r="V5732" s="4"/>
      <c r="W5732" s="4"/>
    </row>
    <row r="5733" spans="1:33" x14ac:dyDescent="0.2">
      <c r="A5733" s="1" t="s">
        <v>1319</v>
      </c>
      <c r="B5733" s="1" t="s">
        <v>1320</v>
      </c>
      <c r="C5733" s="1" t="s">
        <v>1321</v>
      </c>
      <c r="D5733" s="1" t="s">
        <v>1265</v>
      </c>
      <c r="E5733" s="1" t="s">
        <v>1266</v>
      </c>
      <c r="F5733" s="1" t="s">
        <v>1267</v>
      </c>
      <c r="H5733"/>
      <c r="I5733"/>
      <c r="K5733" s="4"/>
      <c r="M5733" s="4"/>
      <c r="N5733" s="4"/>
      <c r="P5733" s="4"/>
      <c r="R5733" s="4"/>
      <c r="T5733" s="4"/>
      <c r="U5733" s="4"/>
      <c r="V5733" s="4"/>
      <c r="W5733" s="4"/>
    </row>
    <row r="5734" spans="1:33" x14ac:dyDescent="0.2">
      <c r="A5734" s="1" t="s">
        <v>1322</v>
      </c>
      <c r="B5734" s="1" t="s">
        <v>1323</v>
      </c>
      <c r="C5734" s="1" t="s">
        <v>1324</v>
      </c>
      <c r="D5734" s="1" t="s">
        <v>1265</v>
      </c>
      <c r="E5734" s="1" t="s">
        <v>1266</v>
      </c>
      <c r="F5734" s="1" t="s">
        <v>1267</v>
      </c>
      <c r="H5734"/>
      <c r="I5734"/>
      <c r="K5734" s="4"/>
      <c r="M5734" s="4"/>
      <c r="N5734" s="4"/>
      <c r="P5734" s="4"/>
      <c r="R5734" s="4"/>
      <c r="T5734" s="4"/>
      <c r="U5734" s="4"/>
      <c r="V5734" s="4"/>
      <c r="W5734" s="4"/>
    </row>
    <row r="5735" spans="1:33" x14ac:dyDescent="0.2">
      <c r="A5735" s="1" t="s">
        <v>1325</v>
      </c>
      <c r="B5735" s="1" t="s">
        <v>1326</v>
      </c>
      <c r="C5735" s="1" t="s">
        <v>1327</v>
      </c>
      <c r="D5735" s="1" t="s">
        <v>1265</v>
      </c>
      <c r="E5735" s="1" t="s">
        <v>1266</v>
      </c>
      <c r="F5735" s="1" t="s">
        <v>1267</v>
      </c>
      <c r="H5735"/>
      <c r="I5735"/>
      <c r="K5735" s="4"/>
      <c r="M5735" s="4"/>
      <c r="N5735" s="4"/>
      <c r="P5735" s="4"/>
      <c r="R5735" s="4"/>
      <c r="T5735" s="4"/>
      <c r="U5735" s="4"/>
      <c r="V5735" s="4"/>
      <c r="W5735" s="4"/>
    </row>
    <row r="5736" spans="1:33" x14ac:dyDescent="0.2">
      <c r="A5736" s="1" t="s">
        <v>1328</v>
      </c>
      <c r="B5736" s="1" t="s">
        <v>1329</v>
      </c>
      <c r="C5736" s="1" t="s">
        <v>1330</v>
      </c>
      <c r="D5736" s="1" t="s">
        <v>1265</v>
      </c>
      <c r="E5736" s="1" t="s">
        <v>1266</v>
      </c>
      <c r="F5736" s="1" t="s">
        <v>1267</v>
      </c>
      <c r="H5736"/>
      <c r="I5736"/>
      <c r="K5736" s="4"/>
      <c r="M5736" s="4"/>
      <c r="N5736" s="4"/>
      <c r="P5736" s="4"/>
      <c r="R5736" s="4"/>
      <c r="T5736" s="4"/>
      <c r="U5736" s="4"/>
      <c r="V5736" s="4"/>
      <c r="W5736" s="4"/>
    </row>
    <row r="5737" spans="1:33" x14ac:dyDescent="0.2">
      <c r="A5737" s="1" t="s">
        <v>359</v>
      </c>
      <c r="B5737" s="1" t="s">
        <v>360</v>
      </c>
      <c r="C5737" s="1" t="s">
        <v>361</v>
      </c>
      <c r="D5737" s="1" t="s">
        <v>1349</v>
      </c>
      <c r="E5737" s="1" t="s">
        <v>1350</v>
      </c>
      <c r="F5737" s="1" t="s">
        <v>1351</v>
      </c>
      <c r="H5737"/>
      <c r="I5737"/>
      <c r="K5737" s="4"/>
      <c r="M5737" s="4"/>
      <c r="N5737" s="4"/>
      <c r="P5737" s="4"/>
      <c r="R5737" s="4"/>
      <c r="T5737" s="4"/>
      <c r="U5737" s="4"/>
      <c r="V5737" s="4"/>
      <c r="W5737" s="4"/>
    </row>
    <row r="5738" spans="1:33" x14ac:dyDescent="0.2">
      <c r="A5738" s="1" t="s">
        <v>512</v>
      </c>
      <c r="B5738" s="1" t="s">
        <v>513</v>
      </c>
      <c r="C5738" s="1" t="s">
        <v>514</v>
      </c>
      <c r="D5738" s="1" t="s">
        <v>1428</v>
      </c>
      <c r="E5738" s="1" t="s">
        <v>1429</v>
      </c>
      <c r="F5738" s="1" t="s">
        <v>1430</v>
      </c>
      <c r="H5738"/>
      <c r="I5738"/>
      <c r="K5738" s="4"/>
      <c r="M5738" s="4"/>
      <c r="N5738" s="4"/>
      <c r="P5738" s="4"/>
      <c r="R5738" s="4"/>
      <c r="T5738" s="4"/>
      <c r="U5738" s="4"/>
      <c r="V5738" s="4"/>
      <c r="W5738" s="4"/>
      <c r="AA5738" s="1" t="s">
        <v>103</v>
      </c>
      <c r="AB5738" s="1" t="s">
        <v>104</v>
      </c>
      <c r="AC5738" s="1" t="s">
        <v>1431</v>
      </c>
      <c r="AD5738" s="1" t="s">
        <v>1432</v>
      </c>
      <c r="AE5738" s="1" t="s">
        <v>105</v>
      </c>
      <c r="AF5738" s="1" t="s">
        <v>1428</v>
      </c>
      <c r="AG5738" s="1" t="s">
        <v>1429</v>
      </c>
    </row>
    <row r="5739" spans="1:33" x14ac:dyDescent="0.2">
      <c r="A5739" s="1" t="s">
        <v>341</v>
      </c>
      <c r="B5739" s="1" t="s">
        <v>342</v>
      </c>
      <c r="C5739" s="1" t="s">
        <v>343</v>
      </c>
      <c r="D5739" s="1" t="s">
        <v>1493</v>
      </c>
      <c r="E5739" s="1" t="s">
        <v>1494</v>
      </c>
      <c r="F5739" s="1" t="s">
        <v>1495</v>
      </c>
      <c r="H5739"/>
      <c r="I5739"/>
      <c r="K5739" s="4"/>
      <c r="M5739" s="4"/>
      <c r="N5739" s="4"/>
      <c r="P5739" s="4"/>
      <c r="R5739" s="4"/>
      <c r="T5739" s="4"/>
      <c r="U5739" s="4"/>
      <c r="V5739" s="4"/>
      <c r="W5739" s="4"/>
      <c r="AA5739" s="1" t="s">
        <v>103</v>
      </c>
      <c r="AB5739" s="1" t="s">
        <v>104</v>
      </c>
      <c r="AC5739" s="1" t="s">
        <v>1431</v>
      </c>
      <c r="AD5739" s="1" t="s">
        <v>1432</v>
      </c>
      <c r="AE5739" s="1" t="s">
        <v>105</v>
      </c>
      <c r="AF5739" s="1" t="s">
        <v>1493</v>
      </c>
      <c r="AG5739" s="1" t="s">
        <v>1494</v>
      </c>
    </row>
    <row r="5740" spans="1:33" x14ac:dyDescent="0.2">
      <c r="A5740" s="1" t="s">
        <v>1496</v>
      </c>
      <c r="B5740" s="1" t="s">
        <v>1497</v>
      </c>
      <c r="C5740" s="1" t="s">
        <v>1498</v>
      </c>
      <c r="D5740" s="1" t="s">
        <v>1493</v>
      </c>
      <c r="E5740" s="1" t="s">
        <v>1494</v>
      </c>
      <c r="F5740" s="1" t="s">
        <v>1495</v>
      </c>
      <c r="H5740"/>
      <c r="I5740"/>
      <c r="K5740" s="4"/>
      <c r="M5740" s="4"/>
      <c r="N5740" s="4"/>
      <c r="P5740" s="4"/>
      <c r="R5740" s="4"/>
      <c r="T5740" s="4"/>
      <c r="U5740" s="4"/>
      <c r="V5740" s="4"/>
      <c r="W5740" s="4"/>
      <c r="AA5740" s="1" t="s">
        <v>103</v>
      </c>
      <c r="AB5740" s="1" t="s">
        <v>104</v>
      </c>
      <c r="AC5740" s="1" t="s">
        <v>1431</v>
      </c>
      <c r="AD5740" s="1" t="s">
        <v>1432</v>
      </c>
      <c r="AE5740" s="1" t="s">
        <v>105</v>
      </c>
      <c r="AF5740" s="1" t="s">
        <v>1493</v>
      </c>
      <c r="AG5740" s="1" t="s">
        <v>1494</v>
      </c>
    </row>
    <row r="5741" spans="1:33" x14ac:dyDescent="0.2">
      <c r="A5741" s="1" t="s">
        <v>1422</v>
      </c>
      <c r="B5741" s="1" t="s">
        <v>1423</v>
      </c>
      <c r="C5741" s="1" t="s">
        <v>1424</v>
      </c>
      <c r="D5741" s="1" t="s">
        <v>1499</v>
      </c>
      <c r="E5741" s="1" t="s">
        <v>1500</v>
      </c>
      <c r="F5741" s="1" t="s">
        <v>1501</v>
      </c>
      <c r="H5741"/>
      <c r="I5741"/>
      <c r="K5741" s="4"/>
      <c r="M5741" s="4"/>
      <c r="N5741" s="4"/>
      <c r="P5741" s="4"/>
      <c r="R5741" s="4"/>
      <c r="T5741" s="4"/>
      <c r="U5741" s="4"/>
      <c r="V5741" s="4"/>
      <c r="W5741" s="4"/>
    </row>
    <row r="5742" spans="1:33" x14ac:dyDescent="0.2">
      <c r="A5742" s="1" t="s">
        <v>1422</v>
      </c>
      <c r="B5742" s="1" t="s">
        <v>1423</v>
      </c>
      <c r="C5742" s="1" t="s">
        <v>1424</v>
      </c>
      <c r="D5742" s="1" t="s">
        <v>1502</v>
      </c>
      <c r="E5742" s="1" t="s">
        <v>1503</v>
      </c>
      <c r="F5742" s="1" t="s">
        <v>1504</v>
      </c>
      <c r="H5742"/>
      <c r="I5742"/>
      <c r="K5742" s="4"/>
      <c r="M5742" s="4"/>
      <c r="N5742" s="4"/>
      <c r="P5742" s="4"/>
      <c r="R5742" s="4"/>
      <c r="T5742" s="4"/>
      <c r="U5742" s="4"/>
      <c r="V5742" s="4"/>
      <c r="W5742" s="4"/>
    </row>
    <row r="5743" spans="1:33" x14ac:dyDescent="0.2">
      <c r="A5743" s="1" t="s">
        <v>1505</v>
      </c>
      <c r="B5743" s="1" t="s">
        <v>1506</v>
      </c>
      <c r="C5743" s="1" t="s">
        <v>1507</v>
      </c>
      <c r="D5743" s="1" t="s">
        <v>1502</v>
      </c>
      <c r="E5743" s="1" t="s">
        <v>1503</v>
      </c>
      <c r="F5743" s="1" t="s">
        <v>1504</v>
      </c>
      <c r="H5743"/>
      <c r="I5743"/>
      <c r="K5743" s="4"/>
      <c r="M5743" s="4"/>
      <c r="N5743" s="4"/>
      <c r="P5743" s="4"/>
      <c r="R5743" s="4"/>
      <c r="T5743" s="4"/>
      <c r="U5743" s="4"/>
      <c r="V5743" s="4"/>
      <c r="W5743" s="4"/>
    </row>
    <row r="5744" spans="1:33" x14ac:dyDescent="0.2">
      <c r="A5744" s="1" t="s">
        <v>1505</v>
      </c>
      <c r="B5744" s="1" t="s">
        <v>1506</v>
      </c>
      <c r="C5744" s="1" t="s">
        <v>1507</v>
      </c>
      <c r="D5744" s="1" t="s">
        <v>1508</v>
      </c>
      <c r="E5744" s="1" t="s">
        <v>1509</v>
      </c>
      <c r="F5744" s="1" t="s">
        <v>1510</v>
      </c>
      <c r="H5744"/>
      <c r="I5744"/>
      <c r="K5744" s="4"/>
      <c r="M5744" s="4"/>
      <c r="N5744" s="4"/>
      <c r="P5744" s="4"/>
      <c r="R5744" s="4"/>
      <c r="T5744" s="4"/>
      <c r="U5744" s="4"/>
      <c r="V5744" s="4"/>
      <c r="W5744" s="4"/>
    </row>
    <row r="5745" spans="1:33" x14ac:dyDescent="0.2">
      <c r="A5745" s="1" t="s">
        <v>876</v>
      </c>
      <c r="B5745" s="1" t="s">
        <v>877</v>
      </c>
      <c r="C5745" s="1" t="s">
        <v>878</v>
      </c>
      <c r="D5745" s="1" t="s">
        <v>1511</v>
      </c>
      <c r="E5745" s="1" t="s">
        <v>1512</v>
      </c>
      <c r="F5745" s="1" t="s">
        <v>1513</v>
      </c>
      <c r="H5745"/>
      <c r="I5745"/>
      <c r="K5745" s="4"/>
      <c r="M5745" s="4"/>
      <c r="N5745" s="4"/>
      <c r="P5745" s="4"/>
      <c r="R5745" s="4"/>
      <c r="T5745" s="4"/>
      <c r="U5745" s="4"/>
      <c r="V5745" s="4"/>
      <c r="W5745" s="4"/>
    </row>
    <row r="5746" spans="1:33" x14ac:dyDescent="0.2">
      <c r="A5746" s="1" t="s">
        <v>876</v>
      </c>
      <c r="B5746" s="1" t="s">
        <v>877</v>
      </c>
      <c r="C5746" s="1" t="s">
        <v>878</v>
      </c>
      <c r="D5746" s="1" t="s">
        <v>1514</v>
      </c>
      <c r="E5746" s="1" t="s">
        <v>1515</v>
      </c>
      <c r="F5746" s="1" t="s">
        <v>1516</v>
      </c>
      <c r="H5746"/>
      <c r="I5746"/>
      <c r="K5746" s="4"/>
      <c r="M5746" s="4"/>
      <c r="N5746" s="4"/>
      <c r="P5746" s="4"/>
      <c r="R5746" s="4"/>
      <c r="T5746" s="4"/>
      <c r="U5746" s="4"/>
      <c r="V5746" s="4"/>
      <c r="W5746" s="4"/>
    </row>
    <row r="5747" spans="1:33" x14ac:dyDescent="0.2">
      <c r="A5747" s="1" t="s">
        <v>1614</v>
      </c>
      <c r="B5747" s="1" t="s">
        <v>1615</v>
      </c>
      <c r="C5747" s="1" t="s">
        <v>1616</v>
      </c>
      <c r="D5747" s="1" t="s">
        <v>1265</v>
      </c>
      <c r="E5747" s="1" t="s">
        <v>1266</v>
      </c>
      <c r="F5747" s="1" t="s">
        <v>1267</v>
      </c>
      <c r="H5747"/>
      <c r="I5747"/>
      <c r="K5747" s="4"/>
      <c r="M5747" s="4"/>
      <c r="N5747" s="4"/>
      <c r="P5747" s="4"/>
      <c r="R5747" s="4"/>
      <c r="T5747" s="4"/>
      <c r="U5747" s="4"/>
      <c r="V5747" s="4"/>
      <c r="W5747" s="4"/>
    </row>
    <row r="5748" spans="1:33" x14ac:dyDescent="0.2">
      <c r="A5748" s="1" t="s">
        <v>1620</v>
      </c>
      <c r="B5748" s="1" t="s">
        <v>1621</v>
      </c>
      <c r="C5748" s="1" t="s">
        <v>1622</v>
      </c>
      <c r="D5748" s="1" t="s">
        <v>1626</v>
      </c>
      <c r="E5748" s="1" t="s">
        <v>1627</v>
      </c>
      <c r="F5748" s="1" t="s">
        <v>1628</v>
      </c>
      <c r="H5748"/>
      <c r="I5748"/>
      <c r="K5748" s="4"/>
      <c r="M5748" s="4"/>
      <c r="N5748" s="4"/>
      <c r="P5748" s="4"/>
      <c r="R5748" s="4"/>
      <c r="T5748" s="4"/>
      <c r="U5748" s="4"/>
      <c r="V5748" s="4"/>
      <c r="W5748" s="4"/>
      <c r="AA5748" s="1" t="s">
        <v>103</v>
      </c>
      <c r="AB5748" s="1" t="s">
        <v>239</v>
      </c>
      <c r="AC5748" s="1" t="s">
        <v>1629</v>
      </c>
      <c r="AD5748" s="1" t="s">
        <v>1630</v>
      </c>
      <c r="AE5748" s="1" t="s">
        <v>105</v>
      </c>
      <c r="AF5748" s="1" t="s">
        <v>1626</v>
      </c>
      <c r="AG5748" s="1" t="s">
        <v>1631</v>
      </c>
    </row>
    <row r="5749" spans="1:33" x14ac:dyDescent="0.2">
      <c r="A5749" s="1" t="s">
        <v>1620</v>
      </c>
      <c r="B5749" s="1" t="s">
        <v>1621</v>
      </c>
      <c r="C5749" s="1" t="s">
        <v>1622</v>
      </c>
      <c r="D5749" s="1" t="s">
        <v>1632</v>
      </c>
      <c r="E5749" s="1" t="s">
        <v>1633</v>
      </c>
      <c r="F5749" s="1" t="s">
        <v>1634</v>
      </c>
      <c r="H5749"/>
      <c r="I5749"/>
      <c r="K5749" s="4"/>
      <c r="M5749" s="4"/>
      <c r="N5749" s="4"/>
      <c r="P5749" s="4"/>
      <c r="R5749" s="4"/>
      <c r="T5749" s="4"/>
      <c r="U5749" s="4"/>
      <c r="V5749" s="4"/>
      <c r="W5749" s="4"/>
      <c r="AA5749" s="1" t="s">
        <v>103</v>
      </c>
      <c r="AB5749" s="1" t="s">
        <v>239</v>
      </c>
      <c r="AC5749" s="1" t="s">
        <v>1629</v>
      </c>
      <c r="AD5749" s="1" t="s">
        <v>1630</v>
      </c>
      <c r="AE5749" s="1" t="s">
        <v>105</v>
      </c>
      <c r="AF5749" s="1" t="s">
        <v>1632</v>
      </c>
      <c r="AG5749" s="1" t="s">
        <v>1633</v>
      </c>
    </row>
    <row r="5750" spans="1:33" x14ac:dyDescent="0.2">
      <c r="A5750" s="1" t="s">
        <v>1620</v>
      </c>
      <c r="B5750" s="1" t="s">
        <v>1621</v>
      </c>
      <c r="C5750" s="1" t="s">
        <v>1622</v>
      </c>
      <c r="D5750" s="1" t="s">
        <v>1514</v>
      </c>
      <c r="E5750" s="1" t="s">
        <v>1515</v>
      </c>
      <c r="F5750" s="1" t="s">
        <v>1516</v>
      </c>
      <c r="H5750"/>
      <c r="I5750"/>
      <c r="K5750" s="4"/>
      <c r="M5750" s="4"/>
      <c r="N5750" s="4"/>
      <c r="P5750" s="4"/>
      <c r="R5750" s="4"/>
      <c r="T5750" s="4"/>
      <c r="U5750" s="4"/>
      <c r="V5750" s="4"/>
      <c r="W5750" s="4"/>
    </row>
    <row r="5751" spans="1:33" x14ac:dyDescent="0.2">
      <c r="A5751" s="1" t="s">
        <v>1644</v>
      </c>
      <c r="B5751" s="1" t="s">
        <v>1645</v>
      </c>
      <c r="C5751" s="1" t="s">
        <v>1646</v>
      </c>
      <c r="D5751" s="1" t="s">
        <v>1626</v>
      </c>
      <c r="E5751" s="1" t="s">
        <v>1627</v>
      </c>
      <c r="F5751" s="1" t="s">
        <v>1628</v>
      </c>
      <c r="H5751"/>
      <c r="I5751"/>
      <c r="K5751" s="4"/>
      <c r="M5751" s="4"/>
      <c r="N5751" s="4"/>
      <c r="P5751" s="4"/>
      <c r="R5751" s="4"/>
      <c r="T5751" s="4"/>
      <c r="U5751" s="4"/>
      <c r="V5751" s="4"/>
      <c r="W5751" s="4"/>
      <c r="AA5751" s="1" t="s">
        <v>103</v>
      </c>
      <c r="AB5751" s="1" t="s">
        <v>239</v>
      </c>
      <c r="AC5751" s="1" t="s">
        <v>1629</v>
      </c>
      <c r="AD5751" s="1" t="s">
        <v>1630</v>
      </c>
      <c r="AE5751" s="1" t="s">
        <v>105</v>
      </c>
      <c r="AF5751" s="1" t="s">
        <v>1626</v>
      </c>
      <c r="AG5751" s="1" t="s">
        <v>1631</v>
      </c>
    </row>
    <row r="5752" spans="1:33" x14ac:dyDescent="0.2">
      <c r="A5752" s="1" t="s">
        <v>1644</v>
      </c>
      <c r="B5752" s="1" t="s">
        <v>1645</v>
      </c>
      <c r="C5752" s="1" t="s">
        <v>1646</v>
      </c>
      <c r="D5752" s="1" t="s">
        <v>1632</v>
      </c>
      <c r="E5752" s="1" t="s">
        <v>1633</v>
      </c>
      <c r="F5752" s="1" t="s">
        <v>1634</v>
      </c>
      <c r="H5752"/>
      <c r="I5752"/>
      <c r="K5752" s="4"/>
      <c r="M5752" s="4"/>
      <c r="N5752" s="4"/>
      <c r="P5752" s="4"/>
      <c r="R5752" s="4"/>
      <c r="T5752" s="4"/>
      <c r="U5752" s="4"/>
      <c r="V5752" s="4"/>
      <c r="W5752" s="4"/>
      <c r="AA5752" s="1" t="s">
        <v>103</v>
      </c>
      <c r="AB5752" s="1" t="s">
        <v>239</v>
      </c>
      <c r="AC5752" s="1" t="s">
        <v>1629</v>
      </c>
      <c r="AD5752" s="1" t="s">
        <v>1630</v>
      </c>
      <c r="AE5752" s="1" t="s">
        <v>105</v>
      </c>
      <c r="AF5752" s="1" t="s">
        <v>1632</v>
      </c>
      <c r="AG5752" s="1" t="s">
        <v>1633</v>
      </c>
    </row>
    <row r="5753" spans="1:33" x14ac:dyDescent="0.2">
      <c r="A5753" s="1" t="s">
        <v>1647</v>
      </c>
      <c r="B5753" s="1" t="s">
        <v>1648</v>
      </c>
      <c r="C5753" s="1" t="s">
        <v>1649</v>
      </c>
      <c r="D5753" s="1" t="s">
        <v>1265</v>
      </c>
      <c r="E5753" s="1" t="s">
        <v>1266</v>
      </c>
      <c r="F5753" s="1" t="s">
        <v>1267</v>
      </c>
      <c r="H5753"/>
      <c r="I5753"/>
      <c r="K5753" s="4"/>
      <c r="M5753" s="4"/>
      <c r="N5753" s="4"/>
      <c r="P5753" s="4"/>
      <c r="R5753" s="4"/>
      <c r="T5753" s="4"/>
      <c r="U5753" s="4"/>
      <c r="V5753" s="4"/>
      <c r="W5753" s="4"/>
    </row>
    <row r="5754" spans="1:33" x14ac:dyDescent="0.2">
      <c r="A5754" s="1" t="s">
        <v>1650</v>
      </c>
      <c r="B5754" s="1" t="s">
        <v>1651</v>
      </c>
      <c r="C5754" s="1" t="s">
        <v>1652</v>
      </c>
      <c r="D5754" s="1" t="s">
        <v>1626</v>
      </c>
      <c r="E5754" s="1" t="s">
        <v>1627</v>
      </c>
      <c r="F5754" s="1" t="s">
        <v>1628</v>
      </c>
      <c r="H5754"/>
      <c r="I5754"/>
      <c r="K5754" s="4"/>
      <c r="M5754" s="4"/>
      <c r="N5754" s="4"/>
      <c r="P5754" s="4"/>
      <c r="R5754" s="4"/>
      <c r="T5754" s="4"/>
      <c r="U5754" s="4"/>
      <c r="V5754" s="4"/>
      <c r="W5754" s="4"/>
      <c r="AA5754" s="1" t="s">
        <v>103</v>
      </c>
      <c r="AB5754" s="1" t="s">
        <v>239</v>
      </c>
      <c r="AC5754" s="1" t="s">
        <v>1629</v>
      </c>
      <c r="AD5754" s="1" t="s">
        <v>1630</v>
      </c>
      <c r="AE5754" s="1" t="s">
        <v>105</v>
      </c>
      <c r="AF5754" s="1" t="s">
        <v>1626</v>
      </c>
      <c r="AG5754" s="1" t="s">
        <v>1631</v>
      </c>
    </row>
    <row r="5755" spans="1:33" x14ac:dyDescent="0.2">
      <c r="A5755" s="1" t="s">
        <v>1650</v>
      </c>
      <c r="B5755" s="1" t="s">
        <v>1651</v>
      </c>
      <c r="C5755" s="1" t="s">
        <v>1652</v>
      </c>
      <c r="D5755" s="1" t="s">
        <v>1632</v>
      </c>
      <c r="E5755" s="1" t="s">
        <v>1633</v>
      </c>
      <c r="F5755" s="1" t="s">
        <v>1634</v>
      </c>
      <c r="H5755"/>
      <c r="I5755"/>
      <c r="K5755" s="4"/>
      <c r="M5755" s="4"/>
      <c r="N5755" s="4"/>
      <c r="P5755" s="4"/>
      <c r="R5755" s="4"/>
      <c r="T5755" s="4"/>
      <c r="U5755" s="4"/>
      <c r="V5755" s="4"/>
      <c r="W5755" s="4"/>
      <c r="AA5755" s="1" t="s">
        <v>103</v>
      </c>
      <c r="AB5755" s="1" t="s">
        <v>239</v>
      </c>
      <c r="AC5755" s="1" t="s">
        <v>1629</v>
      </c>
      <c r="AD5755" s="1" t="s">
        <v>1630</v>
      </c>
      <c r="AE5755" s="1" t="s">
        <v>105</v>
      </c>
      <c r="AF5755" s="1" t="s">
        <v>1632</v>
      </c>
      <c r="AG5755" s="1" t="s">
        <v>1633</v>
      </c>
    </row>
    <row r="5756" spans="1:33" x14ac:dyDescent="0.2">
      <c r="A5756" s="1" t="s">
        <v>1653</v>
      </c>
      <c r="B5756" s="1" t="s">
        <v>1654</v>
      </c>
      <c r="C5756" s="1" t="s">
        <v>1655</v>
      </c>
      <c r="D5756" s="1" t="s">
        <v>1626</v>
      </c>
      <c r="E5756" s="1" t="s">
        <v>1627</v>
      </c>
      <c r="F5756" s="1" t="s">
        <v>1628</v>
      </c>
      <c r="H5756"/>
      <c r="I5756"/>
      <c r="K5756" s="4"/>
      <c r="M5756" s="4"/>
      <c r="N5756" s="4"/>
      <c r="P5756" s="4"/>
      <c r="R5756" s="4"/>
      <c r="T5756" s="4"/>
      <c r="U5756" s="4"/>
      <c r="V5756" s="4"/>
      <c r="W5756" s="4"/>
      <c r="AA5756" s="1" t="s">
        <v>103</v>
      </c>
      <c r="AB5756" s="1" t="s">
        <v>239</v>
      </c>
      <c r="AC5756" s="1" t="s">
        <v>1629</v>
      </c>
      <c r="AD5756" s="1" t="s">
        <v>1630</v>
      </c>
      <c r="AE5756" s="1" t="s">
        <v>105</v>
      </c>
      <c r="AF5756" s="1" t="s">
        <v>1626</v>
      </c>
      <c r="AG5756" s="1" t="s">
        <v>1631</v>
      </c>
    </row>
    <row r="5757" spans="1:33" x14ac:dyDescent="0.2">
      <c r="A5757" s="1" t="s">
        <v>1653</v>
      </c>
      <c r="B5757" s="1" t="s">
        <v>1654</v>
      </c>
      <c r="C5757" s="1" t="s">
        <v>1655</v>
      </c>
      <c r="D5757" s="1" t="s">
        <v>1632</v>
      </c>
      <c r="E5757" s="1" t="s">
        <v>1633</v>
      </c>
      <c r="F5757" s="1" t="s">
        <v>1634</v>
      </c>
      <c r="H5757"/>
      <c r="I5757"/>
      <c r="K5757" s="4"/>
      <c r="M5757" s="4"/>
      <c r="N5757" s="4"/>
      <c r="P5757" s="4"/>
      <c r="R5757" s="4"/>
      <c r="T5757" s="4"/>
      <c r="U5757" s="4"/>
      <c r="V5757" s="4"/>
      <c r="W5757" s="4"/>
      <c r="AA5757" s="1" t="s">
        <v>103</v>
      </c>
      <c r="AB5757" s="1" t="s">
        <v>239</v>
      </c>
      <c r="AC5757" s="1" t="s">
        <v>1629</v>
      </c>
      <c r="AD5757" s="1" t="s">
        <v>1630</v>
      </c>
      <c r="AE5757" s="1" t="s">
        <v>105</v>
      </c>
      <c r="AF5757" s="1" t="s">
        <v>1632</v>
      </c>
      <c r="AG5757" s="1" t="s">
        <v>1633</v>
      </c>
    </row>
    <row r="5758" spans="1:33" x14ac:dyDescent="0.2">
      <c r="A5758" s="1" t="s">
        <v>1656</v>
      </c>
      <c r="B5758" s="1" t="s">
        <v>1657</v>
      </c>
      <c r="C5758" s="1" t="s">
        <v>1658</v>
      </c>
      <c r="D5758" s="1" t="s">
        <v>1626</v>
      </c>
      <c r="E5758" s="1" t="s">
        <v>1627</v>
      </c>
      <c r="F5758" s="1" t="s">
        <v>1628</v>
      </c>
      <c r="H5758"/>
      <c r="I5758"/>
      <c r="K5758" s="4"/>
      <c r="M5758" s="4"/>
      <c r="N5758" s="4"/>
      <c r="P5758" s="4"/>
      <c r="R5758" s="4"/>
      <c r="T5758" s="4"/>
      <c r="U5758" s="4"/>
      <c r="V5758" s="4"/>
      <c r="W5758" s="4"/>
      <c r="AA5758" s="1" t="s">
        <v>103</v>
      </c>
      <c r="AB5758" s="1" t="s">
        <v>239</v>
      </c>
      <c r="AC5758" s="1" t="s">
        <v>1629</v>
      </c>
      <c r="AD5758" s="1" t="s">
        <v>1630</v>
      </c>
      <c r="AE5758" s="1" t="s">
        <v>105</v>
      </c>
      <c r="AF5758" s="1" t="s">
        <v>1626</v>
      </c>
      <c r="AG5758" s="1" t="s">
        <v>1631</v>
      </c>
    </row>
    <row r="5759" spans="1:33" x14ac:dyDescent="0.2">
      <c r="A5759" s="1" t="s">
        <v>1656</v>
      </c>
      <c r="B5759" s="1" t="s">
        <v>1657</v>
      </c>
      <c r="C5759" s="1" t="s">
        <v>1658</v>
      </c>
      <c r="D5759" s="1" t="s">
        <v>1632</v>
      </c>
      <c r="E5759" s="1" t="s">
        <v>1633</v>
      </c>
      <c r="F5759" s="1" t="s">
        <v>1634</v>
      </c>
      <c r="H5759"/>
      <c r="I5759"/>
      <c r="K5759" s="4"/>
      <c r="M5759" s="4"/>
      <c r="N5759" s="4"/>
      <c r="P5759" s="4"/>
      <c r="R5759" s="4"/>
      <c r="T5759" s="4"/>
      <c r="U5759" s="4"/>
      <c r="V5759" s="4"/>
      <c r="W5759" s="4"/>
      <c r="AA5759" s="1" t="s">
        <v>103</v>
      </c>
      <c r="AB5759" s="1" t="s">
        <v>239</v>
      </c>
      <c r="AC5759" s="1" t="s">
        <v>1629</v>
      </c>
      <c r="AD5759" s="1" t="s">
        <v>1630</v>
      </c>
      <c r="AE5759" s="1" t="s">
        <v>105</v>
      </c>
      <c r="AF5759" s="1" t="s">
        <v>1632</v>
      </c>
      <c r="AG5759" s="1" t="s">
        <v>1633</v>
      </c>
    </row>
    <row r="5760" spans="1:33" x14ac:dyDescent="0.2">
      <c r="A5760" s="1" t="s">
        <v>1659</v>
      </c>
      <c r="B5760" s="1" t="s">
        <v>1660</v>
      </c>
      <c r="C5760" s="1" t="s">
        <v>1661</v>
      </c>
      <c r="D5760" s="1" t="s">
        <v>1626</v>
      </c>
      <c r="E5760" s="1" t="s">
        <v>1627</v>
      </c>
      <c r="F5760" s="1" t="s">
        <v>1628</v>
      </c>
      <c r="H5760"/>
      <c r="I5760"/>
      <c r="K5760" s="4"/>
      <c r="M5760" s="4"/>
      <c r="N5760" s="4"/>
      <c r="P5760" s="4"/>
      <c r="R5760" s="4"/>
      <c r="T5760" s="4"/>
      <c r="U5760" s="4"/>
      <c r="V5760" s="4"/>
      <c r="W5760" s="4"/>
      <c r="AA5760" s="1" t="s">
        <v>103</v>
      </c>
      <c r="AB5760" s="1" t="s">
        <v>239</v>
      </c>
      <c r="AC5760" s="1" t="s">
        <v>1629</v>
      </c>
      <c r="AD5760" s="1" t="s">
        <v>1630</v>
      </c>
      <c r="AE5760" s="1" t="s">
        <v>105</v>
      </c>
      <c r="AF5760" s="1" t="s">
        <v>1626</v>
      </c>
      <c r="AG5760" s="1" t="s">
        <v>1631</v>
      </c>
    </row>
    <row r="5761" spans="1:33" x14ac:dyDescent="0.2">
      <c r="A5761" s="1" t="s">
        <v>1659</v>
      </c>
      <c r="B5761" s="1" t="s">
        <v>1660</v>
      </c>
      <c r="C5761" s="1" t="s">
        <v>1661</v>
      </c>
      <c r="D5761" s="1" t="s">
        <v>1632</v>
      </c>
      <c r="E5761" s="1" t="s">
        <v>1633</v>
      </c>
      <c r="F5761" s="1" t="s">
        <v>1634</v>
      </c>
      <c r="H5761"/>
      <c r="I5761"/>
      <c r="K5761" s="4"/>
      <c r="M5761" s="4"/>
      <c r="N5761" s="4"/>
      <c r="P5761" s="4"/>
      <c r="R5761" s="4"/>
      <c r="T5761" s="4"/>
      <c r="U5761" s="4"/>
      <c r="V5761" s="4"/>
      <c r="W5761" s="4"/>
      <c r="AA5761" s="1" t="s">
        <v>103</v>
      </c>
      <c r="AB5761" s="1" t="s">
        <v>239</v>
      </c>
      <c r="AC5761" s="1" t="s">
        <v>1629</v>
      </c>
      <c r="AD5761" s="1" t="s">
        <v>1630</v>
      </c>
      <c r="AE5761" s="1" t="s">
        <v>105</v>
      </c>
      <c r="AF5761" s="1" t="s">
        <v>1632</v>
      </c>
      <c r="AG5761" s="1" t="s">
        <v>1633</v>
      </c>
    </row>
    <row r="5762" spans="1:33" x14ac:dyDescent="0.2">
      <c r="A5762" s="1" t="s">
        <v>1662</v>
      </c>
      <c r="B5762" s="1" t="s">
        <v>1663</v>
      </c>
      <c r="C5762" s="1" t="s">
        <v>1664</v>
      </c>
      <c r="D5762" s="1" t="s">
        <v>1626</v>
      </c>
      <c r="E5762" s="1" t="s">
        <v>1627</v>
      </c>
      <c r="F5762" s="1" t="s">
        <v>1628</v>
      </c>
      <c r="H5762"/>
      <c r="I5762"/>
      <c r="K5762" s="4"/>
      <c r="M5762" s="4"/>
      <c r="N5762" s="4"/>
      <c r="P5762" s="4"/>
      <c r="R5762" s="4"/>
      <c r="T5762" s="4"/>
      <c r="U5762" s="4"/>
      <c r="V5762" s="4"/>
      <c r="W5762" s="4"/>
      <c r="AA5762" s="1" t="s">
        <v>103</v>
      </c>
      <c r="AB5762" s="1" t="s">
        <v>239</v>
      </c>
      <c r="AC5762" s="1" t="s">
        <v>1629</v>
      </c>
      <c r="AD5762" s="1" t="s">
        <v>1630</v>
      </c>
      <c r="AE5762" s="1" t="s">
        <v>105</v>
      </c>
      <c r="AF5762" s="1" t="s">
        <v>1626</v>
      </c>
      <c r="AG5762" s="1" t="s">
        <v>1631</v>
      </c>
    </row>
    <row r="5763" spans="1:33" x14ac:dyDescent="0.2">
      <c r="A5763" s="1" t="s">
        <v>1662</v>
      </c>
      <c r="B5763" s="1" t="s">
        <v>1663</v>
      </c>
      <c r="C5763" s="1" t="s">
        <v>1664</v>
      </c>
      <c r="D5763" s="1" t="s">
        <v>1632</v>
      </c>
      <c r="E5763" s="1" t="s">
        <v>1633</v>
      </c>
      <c r="F5763" s="1" t="s">
        <v>1634</v>
      </c>
      <c r="H5763"/>
      <c r="I5763"/>
      <c r="K5763" s="4"/>
      <c r="M5763" s="4"/>
      <c r="N5763" s="4"/>
      <c r="P5763" s="4"/>
      <c r="R5763" s="4"/>
      <c r="T5763" s="4"/>
      <c r="U5763" s="4"/>
      <c r="V5763" s="4"/>
      <c r="W5763" s="4"/>
      <c r="AA5763" s="1" t="s">
        <v>103</v>
      </c>
      <c r="AB5763" s="1" t="s">
        <v>239</v>
      </c>
      <c r="AC5763" s="1" t="s">
        <v>1629</v>
      </c>
      <c r="AD5763" s="1" t="s">
        <v>1630</v>
      </c>
      <c r="AE5763" s="1" t="s">
        <v>105</v>
      </c>
      <c r="AF5763" s="1" t="s">
        <v>1632</v>
      </c>
      <c r="AG5763" s="1" t="s">
        <v>1633</v>
      </c>
    </row>
    <row r="5764" spans="1:33" x14ac:dyDescent="0.2">
      <c r="A5764" s="1" t="s">
        <v>1665</v>
      </c>
      <c r="B5764" s="1" t="s">
        <v>1666</v>
      </c>
      <c r="C5764" s="1" t="s">
        <v>1667</v>
      </c>
      <c r="D5764" s="1" t="s">
        <v>1626</v>
      </c>
      <c r="E5764" s="1" t="s">
        <v>1627</v>
      </c>
      <c r="F5764" s="1" t="s">
        <v>1628</v>
      </c>
      <c r="H5764"/>
      <c r="I5764"/>
      <c r="K5764" s="4"/>
      <c r="M5764" s="4"/>
      <c r="N5764" s="4"/>
      <c r="P5764" s="4"/>
      <c r="R5764" s="4"/>
      <c r="T5764" s="4"/>
      <c r="U5764" s="4"/>
      <c r="V5764" s="4"/>
      <c r="W5764" s="4"/>
      <c r="AA5764" s="1" t="s">
        <v>103</v>
      </c>
      <c r="AB5764" s="1" t="s">
        <v>239</v>
      </c>
      <c r="AC5764" s="1" t="s">
        <v>1629</v>
      </c>
      <c r="AD5764" s="1" t="s">
        <v>1630</v>
      </c>
      <c r="AE5764" s="1" t="s">
        <v>105</v>
      </c>
      <c r="AF5764" s="1" t="s">
        <v>1626</v>
      </c>
      <c r="AG5764" s="1" t="s">
        <v>1631</v>
      </c>
    </row>
    <row r="5765" spans="1:33" x14ac:dyDescent="0.2">
      <c r="A5765" s="1" t="s">
        <v>1665</v>
      </c>
      <c r="B5765" s="1" t="s">
        <v>1666</v>
      </c>
      <c r="C5765" s="1" t="s">
        <v>1667</v>
      </c>
      <c r="D5765" s="1" t="s">
        <v>1632</v>
      </c>
      <c r="E5765" s="1" t="s">
        <v>1633</v>
      </c>
      <c r="F5765" s="1" t="s">
        <v>1634</v>
      </c>
      <c r="H5765"/>
      <c r="I5765"/>
      <c r="K5765" s="4"/>
      <c r="M5765" s="4"/>
      <c r="N5765" s="4"/>
      <c r="P5765" s="4"/>
      <c r="R5765" s="4"/>
      <c r="T5765" s="4"/>
      <c r="U5765" s="4"/>
      <c r="V5765" s="4"/>
      <c r="W5765" s="4"/>
      <c r="AA5765" s="1" t="s">
        <v>103</v>
      </c>
      <c r="AB5765" s="1" t="s">
        <v>239</v>
      </c>
      <c r="AC5765" s="1" t="s">
        <v>1629</v>
      </c>
      <c r="AD5765" s="1" t="s">
        <v>1630</v>
      </c>
      <c r="AE5765" s="1" t="s">
        <v>105</v>
      </c>
      <c r="AF5765" s="1" t="s">
        <v>1632</v>
      </c>
      <c r="AG5765" s="1" t="s">
        <v>1633</v>
      </c>
    </row>
    <row r="5766" spans="1:33" x14ac:dyDescent="0.2">
      <c r="A5766" s="1" t="s">
        <v>1668</v>
      </c>
      <c r="B5766" s="1" t="s">
        <v>1669</v>
      </c>
      <c r="C5766" s="1" t="s">
        <v>1670</v>
      </c>
      <c r="D5766" s="1" t="s">
        <v>1626</v>
      </c>
      <c r="E5766" s="1" t="s">
        <v>1627</v>
      </c>
      <c r="F5766" s="1" t="s">
        <v>1628</v>
      </c>
      <c r="H5766"/>
      <c r="I5766"/>
      <c r="K5766" s="4"/>
      <c r="M5766" s="4"/>
      <c r="N5766" s="4"/>
      <c r="P5766" s="4"/>
      <c r="R5766" s="4"/>
      <c r="T5766" s="4"/>
      <c r="U5766" s="4"/>
      <c r="V5766" s="4"/>
      <c r="W5766" s="4"/>
      <c r="AA5766" s="1" t="s">
        <v>103</v>
      </c>
      <c r="AB5766" s="1" t="s">
        <v>239</v>
      </c>
      <c r="AC5766" s="1" t="s">
        <v>1629</v>
      </c>
      <c r="AD5766" s="1" t="s">
        <v>1630</v>
      </c>
      <c r="AE5766" s="1" t="s">
        <v>105</v>
      </c>
      <c r="AF5766" s="1" t="s">
        <v>1626</v>
      </c>
      <c r="AG5766" s="1" t="s">
        <v>1631</v>
      </c>
    </row>
    <row r="5767" spans="1:33" x14ac:dyDescent="0.2">
      <c r="A5767" s="1" t="s">
        <v>1668</v>
      </c>
      <c r="B5767" s="1" t="s">
        <v>1669</v>
      </c>
      <c r="C5767" s="1" t="s">
        <v>1670</v>
      </c>
      <c r="D5767" s="1" t="s">
        <v>1632</v>
      </c>
      <c r="E5767" s="1" t="s">
        <v>1633</v>
      </c>
      <c r="F5767" s="1" t="s">
        <v>1634</v>
      </c>
      <c r="H5767"/>
      <c r="I5767"/>
      <c r="K5767" s="4"/>
      <c r="M5767" s="4"/>
      <c r="N5767" s="4"/>
      <c r="P5767" s="4"/>
      <c r="R5767" s="4"/>
      <c r="T5767" s="4"/>
      <c r="U5767" s="4"/>
      <c r="V5767" s="4"/>
      <c r="W5767" s="4"/>
      <c r="AA5767" s="1" t="s">
        <v>103</v>
      </c>
      <c r="AB5767" s="1" t="s">
        <v>239</v>
      </c>
      <c r="AC5767" s="1" t="s">
        <v>1629</v>
      </c>
      <c r="AD5767" s="1" t="s">
        <v>1630</v>
      </c>
      <c r="AE5767" s="1" t="s">
        <v>105</v>
      </c>
      <c r="AF5767" s="1" t="s">
        <v>1632</v>
      </c>
      <c r="AG5767" s="1" t="s">
        <v>1633</v>
      </c>
    </row>
    <row r="5768" spans="1:33" x14ac:dyDescent="0.2">
      <c r="A5768" s="1" t="s">
        <v>1671</v>
      </c>
      <c r="B5768" s="1" t="s">
        <v>1672</v>
      </c>
      <c r="C5768" s="1" t="s">
        <v>1673</v>
      </c>
      <c r="D5768" s="1" t="s">
        <v>1626</v>
      </c>
      <c r="E5768" s="1" t="s">
        <v>1627</v>
      </c>
      <c r="F5768" s="1" t="s">
        <v>1628</v>
      </c>
      <c r="H5768"/>
      <c r="I5768"/>
      <c r="K5768" s="4"/>
      <c r="M5768" s="4"/>
      <c r="N5768" s="4"/>
      <c r="P5768" s="4"/>
      <c r="R5768" s="4"/>
      <c r="T5768" s="4"/>
      <c r="U5768" s="4"/>
      <c r="V5768" s="4"/>
      <c r="W5768" s="4"/>
      <c r="AA5768" s="1" t="s">
        <v>103</v>
      </c>
      <c r="AB5768" s="1" t="s">
        <v>239</v>
      </c>
      <c r="AC5768" s="1" t="s">
        <v>1629</v>
      </c>
      <c r="AD5768" s="1" t="s">
        <v>1630</v>
      </c>
      <c r="AE5768" s="1" t="s">
        <v>105</v>
      </c>
      <c r="AF5768" s="1" t="s">
        <v>1626</v>
      </c>
      <c r="AG5768" s="1" t="s">
        <v>1631</v>
      </c>
    </row>
    <row r="5769" spans="1:33" x14ac:dyDescent="0.2">
      <c r="A5769" s="1" t="s">
        <v>1671</v>
      </c>
      <c r="B5769" s="1" t="s">
        <v>1672</v>
      </c>
      <c r="C5769" s="1" t="s">
        <v>1673</v>
      </c>
      <c r="D5769" s="1" t="s">
        <v>1632</v>
      </c>
      <c r="E5769" s="1" t="s">
        <v>1633</v>
      </c>
      <c r="F5769" s="1" t="s">
        <v>1634</v>
      </c>
      <c r="H5769"/>
      <c r="I5769"/>
      <c r="K5769" s="4"/>
      <c r="M5769" s="4"/>
      <c r="N5769" s="4"/>
      <c r="P5769" s="4"/>
      <c r="R5769" s="4"/>
      <c r="T5769" s="4"/>
      <c r="U5769" s="4"/>
      <c r="V5769" s="4"/>
      <c r="W5769" s="4"/>
      <c r="AA5769" s="1" t="s">
        <v>103</v>
      </c>
      <c r="AB5769" s="1" t="s">
        <v>239</v>
      </c>
      <c r="AC5769" s="1" t="s">
        <v>1629</v>
      </c>
      <c r="AD5769" s="1" t="s">
        <v>1630</v>
      </c>
      <c r="AE5769" s="1" t="s">
        <v>105</v>
      </c>
      <c r="AF5769" s="1" t="s">
        <v>1632</v>
      </c>
      <c r="AG5769" s="1" t="s">
        <v>1633</v>
      </c>
    </row>
    <row r="5770" spans="1:33" x14ac:dyDescent="0.2">
      <c r="A5770" s="1" t="s">
        <v>1674</v>
      </c>
      <c r="B5770" s="1" t="s">
        <v>1675</v>
      </c>
      <c r="C5770" s="1" t="s">
        <v>1676</v>
      </c>
      <c r="D5770" s="1" t="s">
        <v>1626</v>
      </c>
      <c r="E5770" s="1" t="s">
        <v>1627</v>
      </c>
      <c r="F5770" s="1" t="s">
        <v>1628</v>
      </c>
      <c r="H5770"/>
      <c r="I5770"/>
      <c r="K5770" s="4"/>
      <c r="M5770" s="4"/>
      <c r="N5770" s="4"/>
      <c r="P5770" s="4"/>
      <c r="R5770" s="4"/>
      <c r="T5770" s="4"/>
      <c r="U5770" s="4"/>
      <c r="V5770" s="4"/>
      <c r="W5770" s="4"/>
      <c r="AA5770" s="1" t="s">
        <v>103</v>
      </c>
      <c r="AB5770" s="1" t="s">
        <v>239</v>
      </c>
      <c r="AC5770" s="1" t="s">
        <v>1629</v>
      </c>
      <c r="AD5770" s="1" t="s">
        <v>1630</v>
      </c>
      <c r="AE5770" s="1" t="s">
        <v>105</v>
      </c>
      <c r="AF5770" s="1" t="s">
        <v>1626</v>
      </c>
      <c r="AG5770" s="1" t="s">
        <v>1631</v>
      </c>
    </row>
    <row r="5771" spans="1:33" x14ac:dyDescent="0.2">
      <c r="A5771" s="1" t="s">
        <v>1674</v>
      </c>
      <c r="B5771" s="1" t="s">
        <v>1675</v>
      </c>
      <c r="C5771" s="1" t="s">
        <v>1676</v>
      </c>
      <c r="D5771" s="1" t="s">
        <v>1632</v>
      </c>
      <c r="E5771" s="1" t="s">
        <v>1633</v>
      </c>
      <c r="F5771" s="1" t="s">
        <v>1634</v>
      </c>
      <c r="H5771"/>
      <c r="I5771"/>
      <c r="K5771" s="4"/>
      <c r="M5771" s="4"/>
      <c r="N5771" s="4"/>
      <c r="P5771" s="4"/>
      <c r="R5771" s="4"/>
      <c r="T5771" s="4"/>
      <c r="U5771" s="4"/>
      <c r="V5771" s="4"/>
      <c r="W5771" s="4"/>
      <c r="AA5771" s="1" t="s">
        <v>103</v>
      </c>
      <c r="AB5771" s="1" t="s">
        <v>239</v>
      </c>
      <c r="AC5771" s="1" t="s">
        <v>1629</v>
      </c>
      <c r="AD5771" s="1" t="s">
        <v>1630</v>
      </c>
      <c r="AE5771" s="1" t="s">
        <v>105</v>
      </c>
      <c r="AF5771" s="1" t="s">
        <v>1632</v>
      </c>
      <c r="AG5771" s="1" t="s">
        <v>1633</v>
      </c>
    </row>
    <row r="5772" spans="1:33" x14ac:dyDescent="0.2">
      <c r="A5772" s="1" t="s">
        <v>1680</v>
      </c>
      <c r="B5772" s="1" t="s">
        <v>1681</v>
      </c>
      <c r="C5772" s="1" t="s">
        <v>1682</v>
      </c>
      <c r="D5772" s="1" t="s">
        <v>1626</v>
      </c>
      <c r="E5772" s="1" t="s">
        <v>1627</v>
      </c>
      <c r="F5772" s="1" t="s">
        <v>1628</v>
      </c>
      <c r="H5772"/>
      <c r="I5772"/>
      <c r="K5772" s="4"/>
      <c r="M5772" s="4"/>
      <c r="N5772" s="4"/>
      <c r="P5772" s="4"/>
      <c r="R5772" s="4"/>
      <c r="T5772" s="4"/>
      <c r="U5772" s="4"/>
      <c r="V5772" s="4"/>
      <c r="W5772" s="4"/>
      <c r="AA5772" s="1" t="s">
        <v>103</v>
      </c>
      <c r="AB5772" s="1" t="s">
        <v>239</v>
      </c>
      <c r="AC5772" s="1" t="s">
        <v>1629</v>
      </c>
      <c r="AD5772" s="1" t="s">
        <v>1630</v>
      </c>
      <c r="AE5772" s="1" t="s">
        <v>105</v>
      </c>
      <c r="AF5772" s="1" t="s">
        <v>1626</v>
      </c>
      <c r="AG5772" s="1" t="s">
        <v>1631</v>
      </c>
    </row>
    <row r="5773" spans="1:33" x14ac:dyDescent="0.2">
      <c r="A5773" s="1" t="s">
        <v>1680</v>
      </c>
      <c r="B5773" s="1" t="s">
        <v>1681</v>
      </c>
      <c r="C5773" s="1" t="s">
        <v>1682</v>
      </c>
      <c r="D5773" s="1" t="s">
        <v>1632</v>
      </c>
      <c r="E5773" s="1" t="s">
        <v>1633</v>
      </c>
      <c r="F5773" s="1" t="s">
        <v>1634</v>
      </c>
      <c r="H5773"/>
      <c r="I5773"/>
      <c r="K5773" s="4"/>
      <c r="M5773" s="4"/>
      <c r="N5773" s="4"/>
      <c r="P5773" s="4"/>
      <c r="R5773" s="4"/>
      <c r="T5773" s="4"/>
      <c r="U5773" s="4"/>
      <c r="V5773" s="4"/>
      <c r="W5773" s="4"/>
      <c r="AA5773" s="1" t="s">
        <v>103</v>
      </c>
      <c r="AB5773" s="1" t="s">
        <v>239</v>
      </c>
      <c r="AC5773" s="1" t="s">
        <v>1629</v>
      </c>
      <c r="AD5773" s="1" t="s">
        <v>1630</v>
      </c>
      <c r="AE5773" s="1" t="s">
        <v>105</v>
      </c>
      <c r="AF5773" s="1" t="s">
        <v>1632</v>
      </c>
      <c r="AG5773" s="1" t="s">
        <v>1633</v>
      </c>
    </row>
    <row r="5774" spans="1:33" x14ac:dyDescent="0.2">
      <c r="A5774" s="1" t="s">
        <v>1683</v>
      </c>
      <c r="B5774" s="1" t="s">
        <v>1684</v>
      </c>
      <c r="C5774" s="1" t="s">
        <v>1685</v>
      </c>
      <c r="D5774" s="1" t="s">
        <v>1626</v>
      </c>
      <c r="E5774" s="1" t="s">
        <v>1627</v>
      </c>
      <c r="F5774" s="1" t="s">
        <v>1628</v>
      </c>
      <c r="H5774"/>
      <c r="I5774"/>
      <c r="K5774" s="4"/>
      <c r="M5774" s="4"/>
      <c r="N5774" s="4"/>
      <c r="P5774" s="4"/>
      <c r="R5774" s="4"/>
      <c r="T5774" s="4"/>
      <c r="U5774" s="4"/>
      <c r="V5774" s="4"/>
      <c r="W5774" s="4"/>
      <c r="AA5774" s="1" t="s">
        <v>103</v>
      </c>
      <c r="AB5774" s="1" t="s">
        <v>239</v>
      </c>
      <c r="AC5774" s="1" t="s">
        <v>1629</v>
      </c>
      <c r="AD5774" s="1" t="s">
        <v>1630</v>
      </c>
      <c r="AE5774" s="1" t="s">
        <v>105</v>
      </c>
      <c r="AF5774" s="1" t="s">
        <v>1626</v>
      </c>
      <c r="AG5774" s="1" t="s">
        <v>1631</v>
      </c>
    </row>
    <row r="5775" spans="1:33" x14ac:dyDescent="0.2">
      <c r="A5775" s="1" t="s">
        <v>1683</v>
      </c>
      <c r="B5775" s="1" t="s">
        <v>1684</v>
      </c>
      <c r="C5775" s="1" t="s">
        <v>1685</v>
      </c>
      <c r="D5775" s="1" t="s">
        <v>1632</v>
      </c>
      <c r="E5775" s="1" t="s">
        <v>1633</v>
      </c>
      <c r="F5775" s="1" t="s">
        <v>1634</v>
      </c>
      <c r="H5775"/>
      <c r="I5775"/>
      <c r="K5775" s="4"/>
      <c r="M5775" s="4"/>
      <c r="N5775" s="4"/>
      <c r="P5775" s="4"/>
      <c r="R5775" s="4"/>
      <c r="T5775" s="4"/>
      <c r="U5775" s="4"/>
      <c r="V5775" s="4"/>
      <c r="W5775" s="4"/>
      <c r="AA5775" s="1" t="s">
        <v>103</v>
      </c>
      <c r="AB5775" s="1" t="s">
        <v>239</v>
      </c>
      <c r="AC5775" s="1" t="s">
        <v>1629</v>
      </c>
      <c r="AD5775" s="1" t="s">
        <v>1630</v>
      </c>
      <c r="AE5775" s="1" t="s">
        <v>105</v>
      </c>
      <c r="AF5775" s="1" t="s">
        <v>1632</v>
      </c>
      <c r="AG5775" s="1" t="s">
        <v>1633</v>
      </c>
    </row>
    <row r="5776" spans="1:33" x14ac:dyDescent="0.2">
      <c r="A5776" s="1" t="s">
        <v>1738</v>
      </c>
      <c r="B5776" s="1" t="s">
        <v>1739</v>
      </c>
      <c r="C5776" s="1" t="s">
        <v>1740</v>
      </c>
      <c r="D5776" s="1" t="s">
        <v>1511</v>
      </c>
      <c r="E5776" s="1" t="s">
        <v>1512</v>
      </c>
      <c r="F5776" s="1" t="s">
        <v>1513</v>
      </c>
      <c r="H5776"/>
      <c r="I5776"/>
      <c r="K5776" s="4"/>
      <c r="M5776" s="4"/>
      <c r="N5776" s="4"/>
      <c r="P5776" s="4"/>
      <c r="R5776" s="4"/>
      <c r="T5776" s="4"/>
      <c r="U5776" s="4"/>
      <c r="V5776" s="4"/>
      <c r="W5776" s="4"/>
    </row>
    <row r="5777" spans="1:33" x14ac:dyDescent="0.2">
      <c r="A5777" s="1" t="s">
        <v>1738</v>
      </c>
      <c r="B5777" s="1" t="s">
        <v>1739</v>
      </c>
      <c r="C5777" s="1" t="s">
        <v>1740</v>
      </c>
      <c r="D5777" s="1" t="s">
        <v>1514</v>
      </c>
      <c r="E5777" s="1" t="s">
        <v>1515</v>
      </c>
      <c r="F5777" s="1" t="s">
        <v>1516</v>
      </c>
      <c r="H5777"/>
      <c r="I5777"/>
      <c r="K5777" s="4"/>
      <c r="M5777" s="4"/>
      <c r="N5777" s="4"/>
      <c r="P5777" s="4"/>
      <c r="R5777" s="4"/>
      <c r="T5777" s="4"/>
      <c r="U5777" s="4"/>
      <c r="V5777" s="4"/>
      <c r="W5777" s="4"/>
    </row>
    <row r="5778" spans="1:33" x14ac:dyDescent="0.2">
      <c r="A5778" s="1" t="s">
        <v>1753</v>
      </c>
      <c r="B5778" s="1" t="s">
        <v>1754</v>
      </c>
      <c r="C5778" s="1" t="s">
        <v>1755</v>
      </c>
      <c r="D5778" s="1" t="s">
        <v>1265</v>
      </c>
      <c r="E5778" s="1" t="s">
        <v>1266</v>
      </c>
      <c r="F5778" s="1" t="s">
        <v>1267</v>
      </c>
      <c r="H5778"/>
      <c r="I5778"/>
      <c r="K5778" s="4"/>
      <c r="M5778" s="4"/>
      <c r="N5778" s="4"/>
      <c r="P5778" s="4"/>
      <c r="R5778" s="4"/>
      <c r="T5778" s="4"/>
      <c r="U5778" s="4"/>
      <c r="V5778" s="4"/>
      <c r="W5778" s="4"/>
    </row>
    <row r="5779" spans="1:33" x14ac:dyDescent="0.2">
      <c r="A5779" s="1" t="s">
        <v>1934</v>
      </c>
      <c r="B5779" s="1" t="s">
        <v>1935</v>
      </c>
      <c r="C5779" s="1" t="s">
        <v>1936</v>
      </c>
      <c r="D5779" s="1" t="s">
        <v>1511</v>
      </c>
      <c r="E5779" s="1" t="s">
        <v>1512</v>
      </c>
      <c r="F5779" s="1" t="s">
        <v>1513</v>
      </c>
      <c r="H5779"/>
      <c r="I5779"/>
      <c r="K5779" s="4"/>
      <c r="M5779" s="4"/>
      <c r="N5779" s="4"/>
      <c r="P5779" s="4"/>
      <c r="R5779" s="4"/>
      <c r="T5779" s="4"/>
      <c r="U5779" s="4"/>
      <c r="V5779" s="4"/>
      <c r="W5779" s="4"/>
    </row>
    <row r="5780" spans="1:33" x14ac:dyDescent="0.2">
      <c r="A5780" s="1" t="s">
        <v>1934</v>
      </c>
      <c r="B5780" s="1" t="s">
        <v>1935</v>
      </c>
      <c r="C5780" s="1" t="s">
        <v>1936</v>
      </c>
      <c r="D5780" s="1" t="s">
        <v>1514</v>
      </c>
      <c r="E5780" s="1" t="s">
        <v>1515</v>
      </c>
      <c r="F5780" s="1" t="s">
        <v>1516</v>
      </c>
      <c r="H5780"/>
      <c r="I5780"/>
      <c r="K5780" s="4"/>
      <c r="M5780" s="4"/>
      <c r="N5780" s="4"/>
      <c r="P5780" s="4"/>
      <c r="R5780" s="4"/>
      <c r="T5780" s="4"/>
      <c r="U5780" s="4"/>
      <c r="V5780" s="4"/>
      <c r="W5780" s="4"/>
    </row>
    <row r="5781" spans="1:33" x14ac:dyDescent="0.2">
      <c r="A5781" s="1" t="s">
        <v>1934</v>
      </c>
      <c r="B5781" s="1" t="s">
        <v>1935</v>
      </c>
      <c r="C5781" s="1" t="s">
        <v>1936</v>
      </c>
      <c r="D5781" s="1" t="s">
        <v>1937</v>
      </c>
      <c r="E5781" s="1" t="s">
        <v>1938</v>
      </c>
      <c r="F5781" s="1" t="s">
        <v>1939</v>
      </c>
      <c r="H5781"/>
      <c r="I5781"/>
      <c r="K5781" s="4"/>
      <c r="M5781" s="4"/>
      <c r="N5781" s="4"/>
      <c r="P5781" s="4"/>
      <c r="R5781" s="4"/>
      <c r="T5781" s="4"/>
      <c r="U5781" s="4"/>
      <c r="V5781" s="4"/>
      <c r="W5781" s="4"/>
    </row>
    <row r="5782" spans="1:33" x14ac:dyDescent="0.2">
      <c r="A5782" s="1" t="s">
        <v>1940</v>
      </c>
      <c r="B5782" s="1" t="s">
        <v>1941</v>
      </c>
      <c r="C5782" s="1" t="s">
        <v>1942</v>
      </c>
      <c r="D5782" s="1" t="s">
        <v>1937</v>
      </c>
      <c r="E5782" s="1" t="s">
        <v>1938</v>
      </c>
      <c r="F5782" s="1" t="s">
        <v>1939</v>
      </c>
      <c r="H5782"/>
      <c r="I5782"/>
      <c r="K5782" s="4"/>
      <c r="M5782" s="4"/>
      <c r="N5782" s="4"/>
      <c r="P5782" s="4"/>
      <c r="R5782" s="4"/>
      <c r="T5782" s="4"/>
      <c r="U5782" s="4"/>
      <c r="V5782" s="4"/>
      <c r="W5782" s="4"/>
    </row>
    <row r="5783" spans="1:33" x14ac:dyDescent="0.2">
      <c r="A5783" s="1" t="s">
        <v>1943</v>
      </c>
      <c r="B5783" s="1" t="s">
        <v>1944</v>
      </c>
      <c r="C5783" s="1" t="s">
        <v>1945</v>
      </c>
      <c r="D5783" s="1" t="s">
        <v>1511</v>
      </c>
      <c r="E5783" s="1" t="s">
        <v>1512</v>
      </c>
      <c r="F5783" s="1" t="s">
        <v>1513</v>
      </c>
      <c r="H5783"/>
      <c r="I5783"/>
      <c r="K5783" s="4"/>
      <c r="M5783" s="4"/>
      <c r="N5783" s="4"/>
      <c r="P5783" s="4"/>
      <c r="R5783" s="4"/>
      <c r="T5783" s="4"/>
      <c r="U5783" s="4"/>
      <c r="V5783" s="4"/>
      <c r="W5783" s="4"/>
    </row>
    <row r="5784" spans="1:33" x14ac:dyDescent="0.2">
      <c r="A5784" s="1" t="s">
        <v>1943</v>
      </c>
      <c r="B5784" s="1" t="s">
        <v>1944</v>
      </c>
      <c r="C5784" s="1" t="s">
        <v>1945</v>
      </c>
      <c r="D5784" s="1" t="s">
        <v>1514</v>
      </c>
      <c r="E5784" s="1" t="s">
        <v>1515</v>
      </c>
      <c r="F5784" s="1" t="s">
        <v>1516</v>
      </c>
      <c r="H5784"/>
      <c r="I5784"/>
      <c r="K5784" s="4"/>
      <c r="M5784" s="4"/>
      <c r="N5784" s="4"/>
      <c r="P5784" s="4"/>
      <c r="R5784" s="4"/>
      <c r="T5784" s="4"/>
      <c r="U5784" s="4"/>
      <c r="V5784" s="4"/>
      <c r="W5784" s="4"/>
    </row>
    <row r="5785" spans="1:33" x14ac:dyDescent="0.2">
      <c r="A5785" s="1" t="s">
        <v>1943</v>
      </c>
      <c r="B5785" s="1" t="s">
        <v>1944</v>
      </c>
      <c r="C5785" s="1" t="s">
        <v>1945</v>
      </c>
      <c r="D5785" s="1" t="s">
        <v>1937</v>
      </c>
      <c r="E5785" s="1" t="s">
        <v>1938</v>
      </c>
      <c r="F5785" s="1" t="s">
        <v>1939</v>
      </c>
      <c r="H5785"/>
      <c r="I5785"/>
      <c r="K5785" s="4"/>
      <c r="M5785" s="4"/>
      <c r="N5785" s="4"/>
      <c r="P5785" s="4"/>
      <c r="R5785" s="4"/>
      <c r="T5785" s="4"/>
      <c r="U5785" s="4"/>
      <c r="V5785" s="4"/>
      <c r="W5785" s="4"/>
    </row>
    <row r="5786" spans="1:33" x14ac:dyDescent="0.2">
      <c r="A5786" s="1" t="s">
        <v>1961</v>
      </c>
      <c r="B5786" s="1" t="s">
        <v>1962</v>
      </c>
      <c r="C5786" s="1" t="s">
        <v>1963</v>
      </c>
      <c r="D5786" s="1" t="s">
        <v>1265</v>
      </c>
      <c r="E5786" s="1" t="s">
        <v>1266</v>
      </c>
      <c r="F5786" s="1" t="s">
        <v>1267</v>
      </c>
      <c r="H5786"/>
      <c r="I5786"/>
      <c r="K5786" s="4"/>
      <c r="M5786" s="4"/>
      <c r="N5786" s="4"/>
      <c r="P5786" s="4"/>
      <c r="R5786" s="4"/>
      <c r="T5786" s="4"/>
      <c r="U5786" s="4"/>
      <c r="V5786" s="4"/>
      <c r="W5786" s="4"/>
    </row>
    <row r="5787" spans="1:33" x14ac:dyDescent="0.2">
      <c r="A5787" s="1" t="s">
        <v>2108</v>
      </c>
      <c r="B5787" s="1" t="s">
        <v>2109</v>
      </c>
      <c r="C5787" s="1" t="s">
        <v>2110</v>
      </c>
      <c r="D5787" s="1" t="s">
        <v>1493</v>
      </c>
      <c r="E5787" s="1" t="s">
        <v>1494</v>
      </c>
      <c r="F5787" s="1" t="s">
        <v>1495</v>
      </c>
      <c r="H5787"/>
      <c r="I5787"/>
      <c r="K5787" s="4"/>
      <c r="M5787" s="4"/>
      <c r="N5787" s="4"/>
      <c r="P5787" s="4"/>
      <c r="R5787" s="4"/>
      <c r="T5787" s="4"/>
      <c r="U5787" s="4"/>
      <c r="V5787" s="4"/>
      <c r="W5787" s="4"/>
      <c r="AA5787" s="1" t="s">
        <v>103</v>
      </c>
      <c r="AB5787" s="1" t="s">
        <v>104</v>
      </c>
      <c r="AC5787" s="1" t="s">
        <v>1431</v>
      </c>
      <c r="AD5787" s="1" t="s">
        <v>1432</v>
      </c>
      <c r="AE5787" s="1" t="s">
        <v>105</v>
      </c>
      <c r="AF5787" s="1" t="s">
        <v>1493</v>
      </c>
      <c r="AG5787" s="1" t="s">
        <v>1494</v>
      </c>
    </row>
    <row r="5788" spans="1:33" x14ac:dyDescent="0.2">
      <c r="A5788" s="1" t="s">
        <v>2114</v>
      </c>
      <c r="B5788" s="1" t="s">
        <v>2115</v>
      </c>
      <c r="C5788" s="1" t="s">
        <v>2116</v>
      </c>
      <c r="D5788" s="1" t="s">
        <v>1493</v>
      </c>
      <c r="E5788" s="1" t="s">
        <v>1494</v>
      </c>
      <c r="F5788" s="1" t="s">
        <v>1495</v>
      </c>
      <c r="H5788"/>
      <c r="I5788"/>
      <c r="K5788" s="4"/>
      <c r="M5788" s="4"/>
      <c r="N5788" s="4"/>
      <c r="P5788" s="4"/>
      <c r="R5788" s="4"/>
      <c r="T5788" s="4"/>
      <c r="U5788" s="4"/>
      <c r="V5788" s="4"/>
      <c r="W5788" s="4"/>
      <c r="AA5788" s="1" t="s">
        <v>103</v>
      </c>
      <c r="AB5788" s="1" t="s">
        <v>104</v>
      </c>
      <c r="AC5788" s="1" t="s">
        <v>1431</v>
      </c>
      <c r="AD5788" s="1" t="s">
        <v>1432</v>
      </c>
      <c r="AE5788" s="1" t="s">
        <v>105</v>
      </c>
      <c r="AF5788" s="1" t="s">
        <v>1493</v>
      </c>
      <c r="AG5788" s="1" t="s">
        <v>1494</v>
      </c>
    </row>
    <row r="5789" spans="1:33" x14ac:dyDescent="0.2">
      <c r="A5789" s="1" t="s">
        <v>2156</v>
      </c>
      <c r="B5789" s="1" t="s">
        <v>2157</v>
      </c>
      <c r="C5789" s="1" t="s">
        <v>2158</v>
      </c>
      <c r="D5789" s="1" t="s">
        <v>1493</v>
      </c>
      <c r="E5789" s="1" t="s">
        <v>1494</v>
      </c>
      <c r="F5789" s="1" t="s">
        <v>1495</v>
      </c>
      <c r="H5789"/>
      <c r="I5789"/>
      <c r="K5789" s="4"/>
      <c r="M5789" s="4"/>
      <c r="N5789" s="4"/>
      <c r="P5789" s="4"/>
      <c r="R5789" s="4"/>
      <c r="T5789" s="4"/>
      <c r="U5789" s="4"/>
      <c r="V5789" s="4"/>
      <c r="W5789" s="4"/>
      <c r="AA5789" s="1" t="s">
        <v>103</v>
      </c>
      <c r="AB5789" s="1" t="s">
        <v>104</v>
      </c>
      <c r="AC5789" s="1" t="s">
        <v>1431</v>
      </c>
      <c r="AD5789" s="1" t="s">
        <v>1432</v>
      </c>
      <c r="AE5789" s="1" t="s">
        <v>105</v>
      </c>
      <c r="AF5789" s="1" t="s">
        <v>1493</v>
      </c>
      <c r="AG5789" s="1" t="s">
        <v>1494</v>
      </c>
    </row>
    <row r="5790" spans="1:33" x14ac:dyDescent="0.2">
      <c r="A5790" s="1" t="s">
        <v>2171</v>
      </c>
      <c r="B5790" s="1" t="s">
        <v>2172</v>
      </c>
      <c r="C5790" s="1" t="s">
        <v>2173</v>
      </c>
      <c r="D5790" s="1" t="s">
        <v>1493</v>
      </c>
      <c r="E5790" s="1" t="s">
        <v>1494</v>
      </c>
      <c r="F5790" s="1" t="s">
        <v>1495</v>
      </c>
      <c r="H5790"/>
      <c r="I5790"/>
      <c r="K5790" s="4"/>
      <c r="M5790" s="4"/>
      <c r="N5790" s="4"/>
      <c r="P5790" s="4"/>
      <c r="R5790" s="4"/>
      <c r="T5790" s="4"/>
      <c r="U5790" s="4"/>
      <c r="V5790" s="4"/>
      <c r="W5790" s="4"/>
      <c r="AA5790" s="1" t="s">
        <v>103</v>
      </c>
      <c r="AB5790" s="1" t="s">
        <v>104</v>
      </c>
      <c r="AC5790" s="1" t="s">
        <v>1431</v>
      </c>
      <c r="AD5790" s="1" t="s">
        <v>1432</v>
      </c>
      <c r="AE5790" s="1" t="s">
        <v>105</v>
      </c>
      <c r="AF5790" s="1" t="s">
        <v>1493</v>
      </c>
      <c r="AG5790" s="1" t="s">
        <v>1494</v>
      </c>
    </row>
    <row r="5791" spans="1:33" x14ac:dyDescent="0.2">
      <c r="A5791" s="1" t="s">
        <v>2396</v>
      </c>
      <c r="B5791" s="1" t="s">
        <v>2397</v>
      </c>
      <c r="C5791" s="1" t="s">
        <v>2398</v>
      </c>
      <c r="D5791" s="1" t="s">
        <v>1265</v>
      </c>
      <c r="E5791" s="1" t="s">
        <v>1266</v>
      </c>
      <c r="F5791" s="1" t="s">
        <v>1267</v>
      </c>
      <c r="H5791"/>
      <c r="I5791"/>
      <c r="K5791" s="4"/>
      <c r="M5791" s="4"/>
      <c r="N5791" s="4"/>
      <c r="P5791" s="4"/>
      <c r="R5791" s="4"/>
      <c r="T5791" s="4"/>
      <c r="U5791" s="4"/>
      <c r="V5791" s="4"/>
      <c r="W5791" s="4"/>
    </row>
    <row r="5792" spans="1:33" x14ac:dyDescent="0.2">
      <c r="A5792" s="1" t="s">
        <v>2453</v>
      </c>
      <c r="B5792" s="1" t="s">
        <v>2454</v>
      </c>
      <c r="C5792" s="1" t="s">
        <v>2455</v>
      </c>
      <c r="D5792" s="1" t="s">
        <v>1493</v>
      </c>
      <c r="E5792" s="1" t="s">
        <v>1494</v>
      </c>
      <c r="F5792" s="1" t="s">
        <v>1495</v>
      </c>
      <c r="H5792"/>
      <c r="I5792"/>
      <c r="K5792" s="4"/>
      <c r="M5792" s="4"/>
      <c r="N5792" s="4"/>
      <c r="P5792" s="4"/>
      <c r="R5792" s="4"/>
      <c r="T5792" s="4"/>
      <c r="U5792" s="4"/>
      <c r="V5792" s="4"/>
      <c r="W5792" s="4"/>
      <c r="AA5792" s="1" t="s">
        <v>103</v>
      </c>
      <c r="AB5792" s="1" t="s">
        <v>104</v>
      </c>
      <c r="AC5792" s="1" t="s">
        <v>1431</v>
      </c>
      <c r="AD5792" s="1" t="s">
        <v>1432</v>
      </c>
      <c r="AE5792" s="1" t="s">
        <v>105</v>
      </c>
      <c r="AF5792" s="1" t="s">
        <v>1493</v>
      </c>
      <c r="AG5792" s="1" t="s">
        <v>1494</v>
      </c>
    </row>
    <row r="5793" spans="1:33" x14ac:dyDescent="0.2">
      <c r="A5793" s="1" t="s">
        <v>2468</v>
      </c>
      <c r="B5793" s="1" t="s">
        <v>2469</v>
      </c>
      <c r="C5793" s="1" t="s">
        <v>2470</v>
      </c>
      <c r="D5793" s="1" t="s">
        <v>1265</v>
      </c>
      <c r="E5793" s="1" t="s">
        <v>1266</v>
      </c>
      <c r="F5793" s="1" t="s">
        <v>1267</v>
      </c>
      <c r="H5793"/>
      <c r="I5793"/>
      <c r="K5793" s="4"/>
      <c r="M5793" s="4"/>
      <c r="N5793" s="4"/>
      <c r="P5793" s="4"/>
      <c r="R5793" s="4"/>
      <c r="T5793" s="4"/>
      <c r="U5793" s="4"/>
      <c r="V5793" s="4"/>
      <c r="W5793" s="4"/>
    </row>
    <row r="5794" spans="1:33" x14ac:dyDescent="0.2">
      <c r="A5794" s="1" t="s">
        <v>2531</v>
      </c>
      <c r="B5794" s="1" t="s">
        <v>2532</v>
      </c>
      <c r="C5794" s="1" t="s">
        <v>2533</v>
      </c>
      <c r="D5794" s="1" t="s">
        <v>1265</v>
      </c>
      <c r="E5794" s="1" t="s">
        <v>1266</v>
      </c>
      <c r="F5794" s="1" t="s">
        <v>1267</v>
      </c>
      <c r="H5794"/>
      <c r="I5794"/>
      <c r="K5794" s="4"/>
      <c r="M5794" s="4"/>
      <c r="N5794" s="4"/>
      <c r="P5794" s="4"/>
      <c r="R5794" s="4"/>
      <c r="T5794" s="4"/>
      <c r="U5794" s="4"/>
      <c r="V5794" s="4"/>
      <c r="W5794" s="4"/>
    </row>
    <row r="5795" spans="1:33" x14ac:dyDescent="0.2">
      <c r="A5795" s="1" t="s">
        <v>2567</v>
      </c>
      <c r="B5795" s="1" t="s">
        <v>2568</v>
      </c>
      <c r="C5795" s="1" t="s">
        <v>2569</v>
      </c>
      <c r="D5795" s="1" t="s">
        <v>1265</v>
      </c>
      <c r="E5795" s="1" t="s">
        <v>1266</v>
      </c>
      <c r="F5795" s="1" t="s">
        <v>1267</v>
      </c>
      <c r="H5795"/>
      <c r="I5795"/>
      <c r="K5795" s="4"/>
      <c r="M5795" s="4"/>
      <c r="N5795" s="4"/>
      <c r="P5795" s="4"/>
      <c r="R5795" s="4"/>
      <c r="T5795" s="4"/>
      <c r="U5795" s="4"/>
      <c r="V5795" s="4"/>
      <c r="W5795" s="4"/>
    </row>
    <row r="5796" spans="1:33" x14ac:dyDescent="0.2">
      <c r="A5796" s="1" t="s">
        <v>2816</v>
      </c>
      <c r="B5796" s="1" t="s">
        <v>2817</v>
      </c>
      <c r="C5796" s="1" t="s">
        <v>2818</v>
      </c>
      <c r="D5796" s="1" t="s">
        <v>1265</v>
      </c>
      <c r="E5796" s="1" t="s">
        <v>1266</v>
      </c>
      <c r="F5796" s="1" t="s">
        <v>1267</v>
      </c>
      <c r="H5796"/>
      <c r="I5796"/>
      <c r="K5796" s="4"/>
      <c r="M5796" s="4"/>
      <c r="N5796" s="4"/>
      <c r="P5796" s="4"/>
      <c r="R5796" s="4"/>
      <c r="T5796" s="4"/>
      <c r="U5796" s="4"/>
      <c r="V5796" s="4"/>
      <c r="W5796" s="4"/>
    </row>
    <row r="5797" spans="1:33" x14ac:dyDescent="0.2">
      <c r="A5797" s="1" t="s">
        <v>2910</v>
      </c>
      <c r="B5797" s="1" t="s">
        <v>2911</v>
      </c>
      <c r="C5797" s="1" t="s">
        <v>2912</v>
      </c>
      <c r="D5797" s="1" t="s">
        <v>1511</v>
      </c>
      <c r="E5797" s="1" t="s">
        <v>1512</v>
      </c>
      <c r="F5797" s="1" t="s">
        <v>1513</v>
      </c>
      <c r="H5797"/>
      <c r="I5797"/>
      <c r="K5797" s="4"/>
      <c r="M5797" s="4"/>
      <c r="N5797" s="4"/>
      <c r="P5797" s="4"/>
      <c r="R5797" s="4"/>
      <c r="T5797" s="4"/>
      <c r="U5797" s="4"/>
      <c r="V5797" s="4"/>
      <c r="W5797" s="4"/>
    </row>
    <row r="5798" spans="1:33" x14ac:dyDescent="0.2">
      <c r="A5798" s="1" t="s">
        <v>2910</v>
      </c>
      <c r="B5798" s="1" t="s">
        <v>2911</v>
      </c>
      <c r="C5798" s="1" t="s">
        <v>2912</v>
      </c>
      <c r="D5798" s="1" t="s">
        <v>1514</v>
      </c>
      <c r="E5798" s="1" t="s">
        <v>1515</v>
      </c>
      <c r="F5798" s="1" t="s">
        <v>1516</v>
      </c>
      <c r="H5798"/>
      <c r="I5798"/>
      <c r="K5798" s="4"/>
      <c r="M5798" s="4"/>
      <c r="N5798" s="4"/>
      <c r="P5798" s="4"/>
      <c r="R5798" s="4"/>
      <c r="T5798" s="4"/>
      <c r="U5798" s="4"/>
      <c r="V5798" s="4"/>
      <c r="W5798" s="4"/>
    </row>
    <row r="5799" spans="1:33" x14ac:dyDescent="0.2">
      <c r="A5799" s="1" t="s">
        <v>2940</v>
      </c>
      <c r="B5799" s="1" t="s">
        <v>2941</v>
      </c>
      <c r="C5799" s="1" t="s">
        <v>2942</v>
      </c>
      <c r="D5799" s="1" t="s">
        <v>1265</v>
      </c>
      <c r="E5799" s="1" t="s">
        <v>1266</v>
      </c>
      <c r="F5799" s="1" t="s">
        <v>1267</v>
      </c>
      <c r="H5799"/>
      <c r="I5799"/>
      <c r="K5799" s="4"/>
      <c r="M5799" s="4"/>
      <c r="N5799" s="4"/>
      <c r="P5799" s="4"/>
      <c r="R5799" s="4"/>
      <c r="T5799" s="4"/>
      <c r="U5799" s="4"/>
      <c r="V5799" s="4"/>
      <c r="W5799" s="4"/>
    </row>
    <row r="5800" spans="1:33" x14ac:dyDescent="0.2">
      <c r="A5800" s="1" t="s">
        <v>398</v>
      </c>
      <c r="B5800" s="1" t="s">
        <v>399</v>
      </c>
      <c r="C5800" s="1" t="s">
        <v>400</v>
      </c>
      <c r="D5800" s="1" t="s">
        <v>2961</v>
      </c>
      <c r="E5800" s="1" t="s">
        <v>2962</v>
      </c>
      <c r="F5800" s="1" t="s">
        <v>2963</v>
      </c>
      <c r="H5800"/>
      <c r="I5800"/>
      <c r="K5800" s="4"/>
      <c r="M5800" s="4"/>
      <c r="N5800" s="4"/>
      <c r="P5800" s="4"/>
      <c r="R5800" s="4"/>
      <c r="T5800" s="4"/>
      <c r="U5800" s="4"/>
      <c r="V5800" s="4"/>
      <c r="W5800" s="4"/>
      <c r="AA5800" s="1" t="s">
        <v>103</v>
      </c>
      <c r="AB5800" s="1" t="s">
        <v>104</v>
      </c>
      <c r="AC5800" s="1" t="s">
        <v>1431</v>
      </c>
      <c r="AD5800" s="1" t="s">
        <v>1432</v>
      </c>
      <c r="AE5800" s="1" t="s">
        <v>105</v>
      </c>
      <c r="AF5800" s="1" t="s">
        <v>2961</v>
      </c>
      <c r="AG5800" s="1" t="s">
        <v>2962</v>
      </c>
    </row>
    <row r="5801" spans="1:33" x14ac:dyDescent="0.2">
      <c r="A5801" s="1" t="s">
        <v>2967</v>
      </c>
      <c r="B5801" s="1" t="s">
        <v>2968</v>
      </c>
      <c r="C5801" s="1" t="s">
        <v>2969</v>
      </c>
      <c r="D5801" s="1" t="s">
        <v>1265</v>
      </c>
      <c r="E5801" s="1" t="s">
        <v>1266</v>
      </c>
      <c r="F5801" s="1" t="s">
        <v>1267</v>
      </c>
      <c r="H5801"/>
      <c r="I5801"/>
      <c r="K5801" s="4"/>
      <c r="M5801" s="4"/>
      <c r="N5801" s="4"/>
      <c r="P5801" s="4"/>
      <c r="R5801" s="4"/>
      <c r="T5801" s="4"/>
      <c r="U5801" s="4"/>
      <c r="V5801" s="4"/>
      <c r="W5801" s="4"/>
    </row>
    <row r="5802" spans="1:33" x14ac:dyDescent="0.2">
      <c r="A5802" s="1" t="s">
        <v>2973</v>
      </c>
      <c r="B5802" s="1" t="s">
        <v>2974</v>
      </c>
      <c r="C5802" s="1" t="s">
        <v>2975</v>
      </c>
      <c r="D5802" s="1" t="s">
        <v>1265</v>
      </c>
      <c r="E5802" s="1" t="s">
        <v>1266</v>
      </c>
      <c r="F5802" s="1" t="s">
        <v>1267</v>
      </c>
      <c r="H5802"/>
      <c r="I5802"/>
      <c r="K5802" s="4"/>
      <c r="M5802" s="4"/>
      <c r="N5802" s="4"/>
      <c r="P5802" s="4"/>
      <c r="R5802" s="4"/>
      <c r="T5802" s="4"/>
      <c r="U5802" s="4"/>
      <c r="V5802" s="4"/>
      <c r="W5802" s="4"/>
    </row>
    <row r="5803" spans="1:33" x14ac:dyDescent="0.2">
      <c r="A5803" s="1" t="s">
        <v>2985</v>
      </c>
      <c r="B5803" s="1" t="s">
        <v>2986</v>
      </c>
      <c r="C5803" s="1" t="s">
        <v>2987</v>
      </c>
      <c r="D5803" s="1" t="s">
        <v>1265</v>
      </c>
      <c r="E5803" s="1" t="s">
        <v>1266</v>
      </c>
      <c r="F5803" s="1" t="s">
        <v>1267</v>
      </c>
      <c r="H5803"/>
      <c r="I5803"/>
      <c r="K5803" s="4"/>
      <c r="M5803" s="4"/>
      <c r="N5803" s="4"/>
      <c r="P5803" s="4"/>
      <c r="R5803" s="4"/>
      <c r="T5803" s="4"/>
      <c r="U5803" s="4"/>
      <c r="V5803" s="4"/>
      <c r="W5803" s="4"/>
    </row>
    <row r="5804" spans="1:33" x14ac:dyDescent="0.2">
      <c r="A5804" s="1" t="s">
        <v>2988</v>
      </c>
      <c r="B5804" s="1" t="s">
        <v>2989</v>
      </c>
      <c r="C5804" s="1" t="s">
        <v>2990</v>
      </c>
      <c r="D5804" s="1" t="s">
        <v>1265</v>
      </c>
      <c r="E5804" s="1" t="s">
        <v>1266</v>
      </c>
      <c r="F5804" s="1" t="s">
        <v>1267</v>
      </c>
      <c r="H5804"/>
      <c r="I5804"/>
      <c r="K5804" s="4"/>
      <c r="M5804" s="4"/>
      <c r="N5804" s="4"/>
      <c r="P5804" s="4"/>
      <c r="R5804" s="4"/>
      <c r="T5804" s="4"/>
      <c r="U5804" s="4"/>
      <c r="V5804" s="4"/>
      <c r="W5804" s="4"/>
    </row>
    <row r="5805" spans="1:33" x14ac:dyDescent="0.2">
      <c r="A5805" s="1" t="s">
        <v>3108</v>
      </c>
      <c r="B5805" s="1" t="s">
        <v>3109</v>
      </c>
      <c r="C5805" s="1" t="s">
        <v>3110</v>
      </c>
      <c r="D5805" s="1" t="s">
        <v>1265</v>
      </c>
      <c r="E5805" s="1" t="s">
        <v>1266</v>
      </c>
      <c r="F5805" s="1" t="s">
        <v>1267</v>
      </c>
      <c r="H5805"/>
      <c r="I5805"/>
      <c r="K5805" s="4"/>
      <c r="M5805" s="4"/>
      <c r="N5805" s="4"/>
      <c r="P5805" s="4"/>
      <c r="R5805" s="4"/>
      <c r="T5805" s="4"/>
      <c r="U5805" s="4"/>
      <c r="V5805" s="4"/>
      <c r="W5805" s="4"/>
    </row>
    <row r="5806" spans="1:33" x14ac:dyDescent="0.2">
      <c r="A5806" s="1" t="s">
        <v>3111</v>
      </c>
      <c r="B5806" s="1" t="s">
        <v>3112</v>
      </c>
      <c r="C5806" s="1" t="s">
        <v>3113</v>
      </c>
      <c r="D5806" s="1" t="s">
        <v>1265</v>
      </c>
      <c r="E5806" s="1" t="s">
        <v>1266</v>
      </c>
      <c r="F5806" s="1" t="s">
        <v>1267</v>
      </c>
      <c r="H5806"/>
      <c r="I5806"/>
      <c r="K5806" s="4"/>
      <c r="M5806" s="4"/>
      <c r="N5806" s="4"/>
      <c r="P5806" s="4"/>
      <c r="R5806" s="4"/>
      <c r="T5806" s="4"/>
      <c r="U5806" s="4"/>
      <c r="V5806" s="4"/>
      <c r="W5806" s="4"/>
    </row>
    <row r="5807" spans="1:33" x14ac:dyDescent="0.2">
      <c r="A5807" s="1" t="s">
        <v>3162</v>
      </c>
      <c r="B5807" s="1" t="s">
        <v>3163</v>
      </c>
      <c r="C5807" s="1" t="s">
        <v>3164</v>
      </c>
      <c r="D5807" s="1" t="s">
        <v>1265</v>
      </c>
      <c r="E5807" s="1" t="s">
        <v>1266</v>
      </c>
      <c r="F5807" s="1" t="s">
        <v>1267</v>
      </c>
      <c r="H5807"/>
      <c r="I5807"/>
      <c r="K5807" s="4"/>
      <c r="M5807" s="4"/>
      <c r="N5807" s="4"/>
      <c r="P5807" s="4"/>
      <c r="R5807" s="4"/>
      <c r="T5807" s="4"/>
      <c r="U5807" s="4"/>
      <c r="V5807" s="4"/>
      <c r="W5807" s="4"/>
    </row>
    <row r="5808" spans="1:33" x14ac:dyDescent="0.2">
      <c r="A5808" s="1" t="s">
        <v>3189</v>
      </c>
      <c r="B5808" s="1" t="s">
        <v>3190</v>
      </c>
      <c r="C5808" s="1" t="s">
        <v>3191</v>
      </c>
      <c r="D5808" s="1" t="s">
        <v>1265</v>
      </c>
      <c r="E5808" s="1" t="s">
        <v>1266</v>
      </c>
      <c r="F5808" s="1" t="s">
        <v>1267</v>
      </c>
      <c r="H5808"/>
      <c r="I5808"/>
      <c r="K5808" s="4"/>
      <c r="M5808" s="4"/>
      <c r="N5808" s="4"/>
      <c r="P5808" s="4"/>
      <c r="R5808" s="4"/>
      <c r="T5808" s="4"/>
      <c r="U5808" s="4"/>
      <c r="V5808" s="4"/>
      <c r="W5808" s="4"/>
    </row>
    <row r="5809" spans="1:33" x14ac:dyDescent="0.2">
      <c r="A5809" s="1" t="s">
        <v>3261</v>
      </c>
      <c r="B5809" s="1" t="s">
        <v>3262</v>
      </c>
      <c r="C5809" s="1" t="s">
        <v>3263</v>
      </c>
      <c r="D5809" s="1" t="s">
        <v>3267</v>
      </c>
      <c r="E5809" s="1" t="s">
        <v>3268</v>
      </c>
      <c r="F5809" s="1" t="s">
        <v>3269</v>
      </c>
      <c r="H5809"/>
      <c r="I5809"/>
      <c r="K5809" s="4"/>
      <c r="M5809" s="4"/>
      <c r="N5809" s="4"/>
      <c r="P5809" s="4"/>
      <c r="R5809" s="4"/>
      <c r="T5809" s="4"/>
      <c r="U5809" s="4"/>
      <c r="V5809" s="4"/>
      <c r="W5809" s="4"/>
      <c r="AA5809" s="1" t="s">
        <v>103</v>
      </c>
      <c r="AB5809" s="1" t="s">
        <v>185</v>
      </c>
      <c r="AC5809" s="1" t="s">
        <v>3270</v>
      </c>
      <c r="AD5809" s="1" t="s">
        <v>3271</v>
      </c>
      <c r="AE5809" s="1" t="s">
        <v>105</v>
      </c>
      <c r="AF5809" s="1" t="s">
        <v>3267</v>
      </c>
      <c r="AG5809" s="1" t="s">
        <v>3272</v>
      </c>
    </row>
    <row r="5810" spans="1:33" x14ac:dyDescent="0.2">
      <c r="A5810" s="1" t="s">
        <v>3573</v>
      </c>
      <c r="B5810" s="1" t="s">
        <v>3574</v>
      </c>
      <c r="C5810" s="1" t="s">
        <v>3575</v>
      </c>
      <c r="D5810" s="1" t="s">
        <v>1265</v>
      </c>
      <c r="E5810" s="1" t="s">
        <v>1266</v>
      </c>
      <c r="F5810" s="1" t="s">
        <v>1267</v>
      </c>
      <c r="H5810"/>
      <c r="I5810"/>
      <c r="K5810" s="4"/>
      <c r="M5810" s="4"/>
      <c r="N5810" s="4"/>
      <c r="P5810" s="4"/>
      <c r="R5810" s="4"/>
      <c r="T5810" s="4"/>
      <c r="U5810" s="4"/>
      <c r="V5810" s="4"/>
      <c r="W5810" s="4"/>
    </row>
    <row r="5811" spans="1:33" x14ac:dyDescent="0.2">
      <c r="A5811" s="1" t="s">
        <v>3576</v>
      </c>
      <c r="B5811" s="1" t="s">
        <v>3577</v>
      </c>
      <c r="C5811" s="1" t="s">
        <v>3578</v>
      </c>
      <c r="D5811" s="1" t="s">
        <v>1265</v>
      </c>
      <c r="E5811" s="1" t="s">
        <v>1266</v>
      </c>
      <c r="F5811" s="1" t="s">
        <v>1267</v>
      </c>
      <c r="H5811"/>
      <c r="I5811"/>
      <c r="K5811" s="4"/>
      <c r="M5811" s="4"/>
      <c r="N5811" s="4"/>
      <c r="P5811" s="4"/>
      <c r="R5811" s="4"/>
      <c r="T5811" s="4"/>
      <c r="U5811" s="4"/>
      <c r="V5811" s="4"/>
      <c r="W5811" s="4"/>
    </row>
    <row r="5812" spans="1:33" x14ac:dyDescent="0.2">
      <c r="A5812" s="1" t="s">
        <v>3579</v>
      </c>
      <c r="B5812" s="1" t="s">
        <v>3580</v>
      </c>
      <c r="C5812" s="1" t="s">
        <v>3581</v>
      </c>
      <c r="D5812" s="1" t="s">
        <v>1265</v>
      </c>
      <c r="E5812" s="1" t="s">
        <v>1266</v>
      </c>
      <c r="F5812" s="1" t="s">
        <v>1267</v>
      </c>
      <c r="H5812"/>
      <c r="I5812"/>
      <c r="K5812" s="4"/>
      <c r="M5812" s="4"/>
      <c r="N5812" s="4"/>
      <c r="P5812" s="4"/>
      <c r="R5812" s="4"/>
      <c r="T5812" s="4"/>
      <c r="U5812" s="4"/>
      <c r="V5812" s="4"/>
      <c r="W5812" s="4"/>
    </row>
    <row r="5813" spans="1:33" x14ac:dyDescent="0.2">
      <c r="A5813" s="1" t="s">
        <v>3582</v>
      </c>
      <c r="B5813" s="1" t="s">
        <v>3583</v>
      </c>
      <c r="C5813" s="1" t="s">
        <v>3584</v>
      </c>
      <c r="D5813" s="1" t="s">
        <v>1265</v>
      </c>
      <c r="E5813" s="1" t="s">
        <v>1266</v>
      </c>
      <c r="F5813" s="1" t="s">
        <v>1267</v>
      </c>
      <c r="H5813"/>
      <c r="I5813"/>
      <c r="K5813" s="4"/>
      <c r="M5813" s="4"/>
      <c r="N5813" s="4"/>
      <c r="P5813" s="4"/>
      <c r="R5813" s="4"/>
      <c r="T5813" s="4"/>
      <c r="U5813" s="4"/>
      <c r="V5813" s="4"/>
      <c r="W5813" s="4"/>
    </row>
    <row r="5814" spans="1:33" x14ac:dyDescent="0.2">
      <c r="A5814" s="1" t="s">
        <v>3585</v>
      </c>
      <c r="B5814" s="1" t="s">
        <v>3586</v>
      </c>
      <c r="C5814" s="1" t="s">
        <v>3587</v>
      </c>
      <c r="D5814" s="1" t="s">
        <v>1265</v>
      </c>
      <c r="E5814" s="1" t="s">
        <v>1266</v>
      </c>
      <c r="F5814" s="1" t="s">
        <v>1267</v>
      </c>
      <c r="H5814"/>
      <c r="I5814"/>
      <c r="K5814" s="4"/>
      <c r="M5814" s="4"/>
      <c r="N5814" s="4"/>
      <c r="P5814" s="4"/>
      <c r="R5814" s="4"/>
      <c r="T5814" s="4"/>
      <c r="U5814" s="4"/>
      <c r="V5814" s="4"/>
      <c r="W5814" s="4"/>
    </row>
    <row r="5815" spans="1:33" x14ac:dyDescent="0.2">
      <c r="A5815" s="1" t="s">
        <v>3588</v>
      </c>
      <c r="B5815" s="1" t="s">
        <v>3589</v>
      </c>
      <c r="C5815" s="1" t="s">
        <v>3590</v>
      </c>
      <c r="D5815" s="1" t="s">
        <v>1265</v>
      </c>
      <c r="E5815" s="1" t="s">
        <v>1266</v>
      </c>
      <c r="F5815" s="1" t="s">
        <v>1267</v>
      </c>
      <c r="H5815"/>
      <c r="I5815"/>
      <c r="K5815" s="4"/>
      <c r="M5815" s="4"/>
      <c r="N5815" s="4"/>
      <c r="P5815" s="4"/>
      <c r="R5815" s="4"/>
      <c r="T5815" s="4"/>
      <c r="U5815" s="4"/>
      <c r="V5815" s="4"/>
      <c r="W5815" s="4"/>
    </row>
    <row r="5816" spans="1:33" x14ac:dyDescent="0.2">
      <c r="A5816" s="1" t="s">
        <v>3591</v>
      </c>
      <c r="B5816" s="1" t="s">
        <v>3592</v>
      </c>
      <c r="C5816" s="1" t="s">
        <v>3593</v>
      </c>
      <c r="D5816" s="1" t="s">
        <v>1265</v>
      </c>
      <c r="E5816" s="1" t="s">
        <v>1266</v>
      </c>
      <c r="F5816" s="1" t="s">
        <v>1267</v>
      </c>
      <c r="H5816"/>
      <c r="I5816"/>
      <c r="K5816" s="4"/>
      <c r="M5816" s="4"/>
      <c r="N5816" s="4"/>
      <c r="P5816" s="4"/>
      <c r="R5816" s="4"/>
      <c r="T5816" s="4"/>
      <c r="U5816" s="4"/>
      <c r="V5816" s="4"/>
      <c r="W5816" s="4"/>
    </row>
    <row r="5817" spans="1:33" x14ac:dyDescent="0.2">
      <c r="A5817" s="1" t="s">
        <v>3594</v>
      </c>
      <c r="B5817" s="1" t="s">
        <v>3595</v>
      </c>
      <c r="C5817" s="1" t="s">
        <v>3596</v>
      </c>
      <c r="D5817" s="1" t="s">
        <v>1265</v>
      </c>
      <c r="E5817" s="1" t="s">
        <v>1266</v>
      </c>
      <c r="F5817" s="1" t="s">
        <v>1267</v>
      </c>
      <c r="H5817"/>
      <c r="I5817"/>
      <c r="K5817" s="4"/>
      <c r="M5817" s="4"/>
      <c r="N5817" s="4"/>
      <c r="P5817" s="4"/>
      <c r="R5817" s="4"/>
      <c r="T5817" s="4"/>
      <c r="U5817" s="4"/>
      <c r="V5817" s="4"/>
      <c r="W5817" s="4"/>
    </row>
    <row r="5818" spans="1:33" x14ac:dyDescent="0.2">
      <c r="A5818" s="1" t="s">
        <v>3597</v>
      </c>
      <c r="B5818" s="1" t="s">
        <v>3598</v>
      </c>
      <c r="C5818" s="1" t="s">
        <v>3599</v>
      </c>
      <c r="D5818" s="1" t="s">
        <v>3600</v>
      </c>
      <c r="E5818" s="1" t="s">
        <v>3601</v>
      </c>
      <c r="F5818" s="1" t="s">
        <v>3602</v>
      </c>
      <c r="H5818"/>
      <c r="I5818"/>
      <c r="K5818" s="4"/>
      <c r="M5818" s="4"/>
      <c r="N5818" s="4"/>
      <c r="P5818" s="4"/>
      <c r="R5818" s="4"/>
      <c r="T5818" s="4"/>
      <c r="U5818" s="4"/>
      <c r="V5818" s="4"/>
      <c r="W5818" s="4"/>
    </row>
    <row r="5819" spans="1:33" x14ac:dyDescent="0.2">
      <c r="A5819" s="1" t="s">
        <v>3603</v>
      </c>
      <c r="B5819" s="1" t="s">
        <v>3604</v>
      </c>
      <c r="C5819" s="1" t="s">
        <v>3605</v>
      </c>
      <c r="D5819" s="1" t="s">
        <v>3600</v>
      </c>
      <c r="E5819" s="1" t="s">
        <v>3601</v>
      </c>
      <c r="F5819" s="1" t="s">
        <v>3602</v>
      </c>
      <c r="H5819"/>
      <c r="I5819"/>
      <c r="K5819" s="4"/>
      <c r="M5819" s="4"/>
      <c r="N5819" s="4"/>
      <c r="P5819" s="4"/>
      <c r="R5819" s="4"/>
      <c r="T5819" s="4"/>
      <c r="U5819" s="4"/>
      <c r="V5819" s="4"/>
      <c r="W5819" s="4"/>
    </row>
    <row r="5820" spans="1:33" x14ac:dyDescent="0.2">
      <c r="A5820" s="1" t="s">
        <v>3606</v>
      </c>
      <c r="B5820" s="1" t="s">
        <v>3607</v>
      </c>
      <c r="C5820" s="1" t="s">
        <v>3608</v>
      </c>
      <c r="D5820" s="1" t="s">
        <v>3600</v>
      </c>
      <c r="E5820" s="1" t="s">
        <v>3601</v>
      </c>
      <c r="F5820" s="1" t="s">
        <v>3602</v>
      </c>
      <c r="H5820"/>
      <c r="I5820"/>
      <c r="K5820" s="4"/>
      <c r="M5820" s="4"/>
      <c r="N5820" s="4"/>
      <c r="P5820" s="4"/>
      <c r="R5820" s="4"/>
      <c r="T5820" s="4"/>
      <c r="U5820" s="4"/>
      <c r="V5820" s="4"/>
      <c r="W5820" s="4"/>
    </row>
    <row r="5821" spans="1:33" x14ac:dyDescent="0.2">
      <c r="A5821" s="1" t="s">
        <v>3609</v>
      </c>
      <c r="B5821" s="1" t="s">
        <v>3610</v>
      </c>
      <c r="C5821" s="1" t="s">
        <v>3611</v>
      </c>
      <c r="D5821" s="1" t="s">
        <v>3612</v>
      </c>
      <c r="E5821" s="1" t="s">
        <v>3613</v>
      </c>
      <c r="F5821" s="1" t="s">
        <v>3614</v>
      </c>
      <c r="H5821"/>
      <c r="I5821"/>
      <c r="K5821" s="4"/>
      <c r="M5821" s="4"/>
      <c r="N5821" s="4"/>
      <c r="P5821" s="4"/>
      <c r="R5821" s="4"/>
      <c r="T5821" s="4"/>
      <c r="U5821" s="4"/>
      <c r="V5821" s="4"/>
      <c r="W5821" s="4"/>
    </row>
    <row r="5822" spans="1:33" x14ac:dyDescent="0.2">
      <c r="A5822" s="1" t="s">
        <v>3609</v>
      </c>
      <c r="B5822" s="1" t="s">
        <v>3610</v>
      </c>
      <c r="C5822" s="1" t="s">
        <v>3611</v>
      </c>
      <c r="D5822" s="1" t="s">
        <v>3615</v>
      </c>
      <c r="E5822" s="1" t="s">
        <v>3616</v>
      </c>
      <c r="F5822" s="1" t="s">
        <v>3617</v>
      </c>
      <c r="H5822"/>
      <c r="I5822"/>
      <c r="K5822" s="4"/>
      <c r="M5822" s="4"/>
      <c r="N5822" s="4"/>
      <c r="P5822" s="4"/>
      <c r="R5822" s="4"/>
      <c r="T5822" s="4"/>
      <c r="U5822" s="4"/>
      <c r="V5822" s="4"/>
      <c r="W5822" s="4"/>
    </row>
    <row r="5823" spans="1:33" x14ac:dyDescent="0.2">
      <c r="A5823" s="1" t="s">
        <v>3618</v>
      </c>
      <c r="B5823" s="1" t="s">
        <v>3619</v>
      </c>
      <c r="C5823" s="1" t="s">
        <v>3620</v>
      </c>
      <c r="D5823" s="1" t="s">
        <v>3600</v>
      </c>
      <c r="E5823" s="1" t="s">
        <v>3601</v>
      </c>
      <c r="F5823" s="1" t="s">
        <v>3602</v>
      </c>
      <c r="H5823"/>
      <c r="I5823"/>
      <c r="K5823" s="4"/>
      <c r="M5823" s="4"/>
      <c r="N5823" s="4"/>
      <c r="P5823" s="4"/>
      <c r="R5823" s="4"/>
      <c r="T5823" s="4"/>
      <c r="U5823" s="4"/>
      <c r="V5823" s="4"/>
      <c r="W5823" s="4"/>
    </row>
    <row r="5824" spans="1:33" x14ac:dyDescent="0.2">
      <c r="A5824" s="1" t="s">
        <v>3618</v>
      </c>
      <c r="B5824" s="1" t="s">
        <v>3619</v>
      </c>
      <c r="C5824" s="1" t="s">
        <v>3620</v>
      </c>
      <c r="D5824" s="1" t="s">
        <v>3621</v>
      </c>
      <c r="E5824" s="1" t="s">
        <v>3622</v>
      </c>
      <c r="F5824" s="1" t="s">
        <v>3623</v>
      </c>
      <c r="H5824"/>
      <c r="I5824"/>
      <c r="K5824" s="4"/>
      <c r="M5824" s="4"/>
      <c r="N5824" s="4"/>
      <c r="P5824" s="4"/>
      <c r="R5824" s="4"/>
      <c r="T5824" s="4"/>
      <c r="U5824" s="4"/>
      <c r="V5824" s="4"/>
      <c r="W5824" s="4"/>
    </row>
    <row r="5825" spans="1:23" x14ac:dyDescent="0.2">
      <c r="A5825" s="1" t="s">
        <v>3624</v>
      </c>
      <c r="B5825" s="1" t="s">
        <v>3625</v>
      </c>
      <c r="C5825" s="1" t="s">
        <v>3626</v>
      </c>
      <c r="D5825" s="1" t="s">
        <v>3600</v>
      </c>
      <c r="E5825" s="1" t="s">
        <v>3601</v>
      </c>
      <c r="F5825" s="1" t="s">
        <v>3602</v>
      </c>
      <c r="H5825"/>
      <c r="I5825"/>
      <c r="K5825" s="4"/>
      <c r="M5825" s="4"/>
      <c r="N5825" s="4"/>
      <c r="P5825" s="4"/>
      <c r="R5825" s="4"/>
      <c r="T5825" s="4"/>
      <c r="U5825" s="4"/>
      <c r="V5825" s="4"/>
      <c r="W5825" s="4"/>
    </row>
    <row r="5826" spans="1:23" x14ac:dyDescent="0.2">
      <c r="A5826" s="1" t="s">
        <v>3627</v>
      </c>
      <c r="B5826" s="1" t="s">
        <v>3628</v>
      </c>
      <c r="C5826" s="1" t="s">
        <v>3629</v>
      </c>
      <c r="D5826" s="1" t="s">
        <v>3630</v>
      </c>
      <c r="E5826" s="1" t="s">
        <v>3631</v>
      </c>
      <c r="F5826" s="1" t="s">
        <v>3632</v>
      </c>
      <c r="H5826"/>
      <c r="I5826"/>
      <c r="K5826" s="4"/>
      <c r="M5826" s="4"/>
      <c r="N5826" s="4"/>
      <c r="P5826" s="4"/>
      <c r="R5826" s="4"/>
      <c r="T5826" s="4"/>
      <c r="U5826" s="4"/>
      <c r="V5826" s="4"/>
      <c r="W5826" s="4"/>
    </row>
    <row r="5827" spans="1:23" x14ac:dyDescent="0.2">
      <c r="A5827" s="1" t="s">
        <v>3627</v>
      </c>
      <c r="B5827" s="1" t="s">
        <v>3628</v>
      </c>
      <c r="C5827" s="1" t="s">
        <v>3629</v>
      </c>
      <c r="D5827" s="1" t="s">
        <v>3600</v>
      </c>
      <c r="E5827" s="1" t="s">
        <v>3601</v>
      </c>
      <c r="F5827" s="1" t="s">
        <v>3602</v>
      </c>
      <c r="H5827"/>
      <c r="I5827"/>
      <c r="K5827" s="4"/>
      <c r="M5827" s="4"/>
      <c r="N5827" s="4"/>
      <c r="P5827" s="4"/>
      <c r="R5827" s="4"/>
      <c r="T5827" s="4"/>
      <c r="U5827" s="4"/>
      <c r="V5827" s="4"/>
      <c r="W5827" s="4"/>
    </row>
    <row r="5828" spans="1:23" x14ac:dyDescent="0.2">
      <c r="A5828" s="1" t="s">
        <v>3633</v>
      </c>
      <c r="B5828" s="1" t="s">
        <v>3634</v>
      </c>
      <c r="C5828" s="1" t="s">
        <v>3635</v>
      </c>
      <c r="D5828" s="1" t="s">
        <v>1265</v>
      </c>
      <c r="E5828" s="1" t="s">
        <v>1266</v>
      </c>
      <c r="F5828" s="1" t="s">
        <v>1267</v>
      </c>
      <c r="H5828"/>
      <c r="I5828"/>
      <c r="K5828" s="4"/>
      <c r="M5828" s="4"/>
      <c r="N5828" s="4"/>
      <c r="P5828" s="4"/>
      <c r="R5828" s="4"/>
      <c r="T5828" s="4"/>
      <c r="U5828" s="4"/>
      <c r="V5828" s="4"/>
      <c r="W5828" s="4"/>
    </row>
    <row r="5829" spans="1:23" x14ac:dyDescent="0.2">
      <c r="A5829" s="1" t="s">
        <v>3636</v>
      </c>
      <c r="B5829" s="1" t="s">
        <v>3637</v>
      </c>
      <c r="C5829" s="1" t="s">
        <v>3638</v>
      </c>
      <c r="D5829" s="1" t="s">
        <v>3600</v>
      </c>
      <c r="E5829" s="1" t="s">
        <v>3601</v>
      </c>
      <c r="F5829" s="1" t="s">
        <v>3602</v>
      </c>
      <c r="H5829"/>
      <c r="I5829"/>
      <c r="K5829" s="4"/>
      <c r="M5829" s="4"/>
      <c r="N5829" s="4"/>
      <c r="P5829" s="4"/>
      <c r="R5829" s="4"/>
      <c r="T5829" s="4"/>
      <c r="U5829" s="4"/>
      <c r="V5829" s="4"/>
      <c r="W5829" s="4"/>
    </row>
    <row r="5830" spans="1:23" x14ac:dyDescent="0.2">
      <c r="A5830" s="1" t="s">
        <v>3639</v>
      </c>
      <c r="B5830" s="1" t="s">
        <v>3640</v>
      </c>
      <c r="C5830" s="1" t="s">
        <v>3641</v>
      </c>
      <c r="D5830" s="1" t="s">
        <v>3642</v>
      </c>
      <c r="E5830" s="1" t="s">
        <v>3643</v>
      </c>
      <c r="F5830" s="1" t="s">
        <v>3644</v>
      </c>
      <c r="H5830"/>
      <c r="I5830"/>
      <c r="K5830" s="4"/>
      <c r="M5830" s="4"/>
      <c r="N5830" s="4"/>
      <c r="P5830" s="4"/>
      <c r="R5830" s="4"/>
      <c r="T5830" s="4"/>
      <c r="U5830" s="4"/>
      <c r="V5830" s="4"/>
      <c r="W5830" s="4"/>
    </row>
    <row r="5831" spans="1:23" x14ac:dyDescent="0.2">
      <c r="A5831" s="1" t="s">
        <v>3639</v>
      </c>
      <c r="B5831" s="1" t="s">
        <v>3640</v>
      </c>
      <c r="C5831" s="1" t="s">
        <v>3641</v>
      </c>
      <c r="D5831" s="1" t="s">
        <v>3645</v>
      </c>
      <c r="E5831" s="1" t="s">
        <v>3646</v>
      </c>
      <c r="F5831" s="1" t="s">
        <v>3647</v>
      </c>
      <c r="H5831"/>
      <c r="I5831"/>
      <c r="K5831" s="4"/>
      <c r="M5831" s="4"/>
      <c r="N5831" s="4"/>
      <c r="P5831" s="4"/>
      <c r="R5831" s="4"/>
      <c r="T5831" s="4"/>
      <c r="U5831" s="4"/>
      <c r="V5831" s="4"/>
      <c r="W5831" s="4"/>
    </row>
    <row r="5832" spans="1:23" x14ac:dyDescent="0.2">
      <c r="A5832" s="1" t="s">
        <v>3648</v>
      </c>
      <c r="B5832" s="1" t="s">
        <v>3649</v>
      </c>
      <c r="C5832" s="1" t="s">
        <v>3650</v>
      </c>
      <c r="D5832" s="1" t="s">
        <v>1265</v>
      </c>
      <c r="E5832" s="1" t="s">
        <v>1266</v>
      </c>
      <c r="F5832" s="1" t="s">
        <v>1267</v>
      </c>
      <c r="H5832"/>
      <c r="I5832"/>
      <c r="K5832" s="4"/>
      <c r="M5832" s="4"/>
      <c r="N5832" s="4"/>
      <c r="P5832" s="4"/>
      <c r="R5832" s="4"/>
      <c r="T5832" s="4"/>
      <c r="U5832" s="4"/>
      <c r="V5832" s="4"/>
      <c r="W5832" s="4"/>
    </row>
    <row r="5833" spans="1:23" x14ac:dyDescent="0.2">
      <c r="A5833" s="1" t="s">
        <v>3651</v>
      </c>
      <c r="B5833" s="1" t="s">
        <v>3652</v>
      </c>
      <c r="C5833" s="1" t="s">
        <v>3653</v>
      </c>
      <c r="D5833" s="1" t="s">
        <v>1265</v>
      </c>
      <c r="E5833" s="1" t="s">
        <v>1266</v>
      </c>
      <c r="F5833" s="1" t="s">
        <v>1267</v>
      </c>
      <c r="H5833"/>
      <c r="I5833"/>
      <c r="K5833" s="4"/>
      <c r="M5833" s="4"/>
      <c r="N5833" s="4"/>
      <c r="P5833" s="4"/>
      <c r="R5833" s="4"/>
      <c r="T5833" s="4"/>
      <c r="U5833" s="4"/>
      <c r="V5833" s="4"/>
      <c r="W5833" s="4"/>
    </row>
    <row r="5834" spans="1:23" x14ac:dyDescent="0.2">
      <c r="A5834" s="1" t="s">
        <v>3654</v>
      </c>
      <c r="B5834" s="1" t="s">
        <v>3655</v>
      </c>
      <c r="C5834" s="1" t="s">
        <v>3656</v>
      </c>
      <c r="D5834" s="1" t="s">
        <v>1265</v>
      </c>
      <c r="E5834" s="1" t="s">
        <v>1266</v>
      </c>
      <c r="F5834" s="1" t="s">
        <v>1267</v>
      </c>
      <c r="H5834"/>
      <c r="I5834"/>
      <c r="K5834" s="4"/>
      <c r="M5834" s="4"/>
      <c r="N5834" s="4"/>
      <c r="P5834" s="4"/>
      <c r="R5834" s="4"/>
      <c r="T5834" s="4"/>
      <c r="U5834" s="4"/>
      <c r="V5834" s="4"/>
      <c r="W5834" s="4"/>
    </row>
    <row r="5835" spans="1:23" x14ac:dyDescent="0.2">
      <c r="A5835" s="1" t="s">
        <v>3657</v>
      </c>
      <c r="B5835" s="1" t="s">
        <v>3658</v>
      </c>
      <c r="C5835" s="1" t="s">
        <v>3659</v>
      </c>
      <c r="D5835" s="1" t="s">
        <v>1265</v>
      </c>
      <c r="E5835" s="1" t="s">
        <v>1266</v>
      </c>
      <c r="F5835" s="1" t="s">
        <v>1267</v>
      </c>
      <c r="H5835"/>
      <c r="I5835"/>
      <c r="K5835" s="4"/>
      <c r="M5835" s="4"/>
      <c r="N5835" s="4"/>
      <c r="P5835" s="4"/>
      <c r="R5835" s="4"/>
      <c r="T5835" s="4"/>
      <c r="U5835" s="4"/>
      <c r="V5835" s="4"/>
      <c r="W5835" s="4"/>
    </row>
    <row r="5836" spans="1:23" x14ac:dyDescent="0.2">
      <c r="A5836" s="1" t="s">
        <v>3660</v>
      </c>
      <c r="B5836" s="1" t="s">
        <v>3661</v>
      </c>
      <c r="C5836" s="1" t="s">
        <v>3662</v>
      </c>
      <c r="D5836" s="1" t="s">
        <v>1265</v>
      </c>
      <c r="E5836" s="1" t="s">
        <v>1266</v>
      </c>
      <c r="F5836" s="1" t="s">
        <v>1267</v>
      </c>
      <c r="H5836"/>
      <c r="I5836"/>
      <c r="K5836" s="4"/>
      <c r="M5836" s="4"/>
      <c r="N5836" s="4"/>
      <c r="P5836" s="4"/>
      <c r="R5836" s="4"/>
      <c r="T5836" s="4"/>
      <c r="U5836" s="4"/>
      <c r="V5836" s="4"/>
      <c r="W5836" s="4"/>
    </row>
    <row r="5837" spans="1:23" x14ac:dyDescent="0.2">
      <c r="A5837" s="1" t="s">
        <v>3663</v>
      </c>
      <c r="B5837" s="1" t="s">
        <v>3664</v>
      </c>
      <c r="C5837" s="1" t="s">
        <v>3665</v>
      </c>
      <c r="D5837" s="1" t="s">
        <v>1265</v>
      </c>
      <c r="E5837" s="1" t="s">
        <v>1266</v>
      </c>
      <c r="F5837" s="1" t="s">
        <v>1267</v>
      </c>
      <c r="H5837"/>
      <c r="I5837"/>
      <c r="K5837" s="4"/>
      <c r="M5837" s="4"/>
      <c r="N5837" s="4"/>
      <c r="P5837" s="4"/>
      <c r="R5837" s="4"/>
      <c r="T5837" s="4"/>
      <c r="U5837" s="4"/>
      <c r="V5837" s="4"/>
      <c r="W5837" s="4"/>
    </row>
    <row r="5838" spans="1:23" x14ac:dyDescent="0.2">
      <c r="A5838" s="1" t="s">
        <v>3666</v>
      </c>
      <c r="B5838" s="1" t="s">
        <v>3667</v>
      </c>
      <c r="C5838" s="1" t="s">
        <v>3668</v>
      </c>
      <c r="D5838" s="1" t="s">
        <v>3612</v>
      </c>
      <c r="E5838" s="1" t="s">
        <v>3613</v>
      </c>
      <c r="F5838" s="1" t="s">
        <v>3614</v>
      </c>
      <c r="H5838"/>
      <c r="I5838"/>
      <c r="K5838" s="4"/>
      <c r="M5838" s="4"/>
      <c r="N5838" s="4"/>
      <c r="P5838" s="4"/>
      <c r="R5838" s="4"/>
      <c r="T5838" s="4"/>
      <c r="U5838" s="4"/>
      <c r="V5838" s="4"/>
      <c r="W5838" s="4"/>
    </row>
    <row r="5839" spans="1:23" x14ac:dyDescent="0.2">
      <c r="A5839" s="1" t="s">
        <v>3666</v>
      </c>
      <c r="B5839" s="1" t="s">
        <v>3667</v>
      </c>
      <c r="C5839" s="1" t="s">
        <v>3668</v>
      </c>
      <c r="D5839" s="1" t="s">
        <v>3615</v>
      </c>
      <c r="E5839" s="1" t="s">
        <v>3616</v>
      </c>
      <c r="F5839" s="1" t="s">
        <v>3617</v>
      </c>
      <c r="H5839"/>
      <c r="I5839"/>
      <c r="K5839" s="4"/>
      <c r="M5839" s="4"/>
      <c r="N5839" s="4"/>
      <c r="P5839" s="4"/>
      <c r="R5839" s="4"/>
      <c r="T5839" s="4"/>
      <c r="U5839" s="4"/>
      <c r="V5839" s="4"/>
      <c r="W5839" s="4"/>
    </row>
    <row r="5840" spans="1:23" x14ac:dyDescent="0.2">
      <c r="A5840" s="1" t="s">
        <v>3669</v>
      </c>
      <c r="B5840" s="1" t="s">
        <v>3670</v>
      </c>
      <c r="C5840" s="1" t="s">
        <v>3671</v>
      </c>
      <c r="D5840" s="1" t="s">
        <v>3612</v>
      </c>
      <c r="E5840" s="1" t="s">
        <v>3613</v>
      </c>
      <c r="F5840" s="1" t="s">
        <v>3614</v>
      </c>
      <c r="H5840"/>
      <c r="I5840"/>
      <c r="K5840" s="4"/>
      <c r="M5840" s="4"/>
      <c r="N5840" s="4"/>
      <c r="P5840" s="4"/>
      <c r="R5840" s="4"/>
      <c r="T5840" s="4"/>
      <c r="U5840" s="4"/>
      <c r="V5840" s="4"/>
      <c r="W5840" s="4"/>
    </row>
    <row r="5841" spans="1:23" x14ac:dyDescent="0.2">
      <c r="A5841" s="1" t="s">
        <v>3669</v>
      </c>
      <c r="B5841" s="1" t="s">
        <v>3670</v>
      </c>
      <c r="C5841" s="1" t="s">
        <v>3671</v>
      </c>
      <c r="D5841" s="1" t="s">
        <v>3615</v>
      </c>
      <c r="E5841" s="1" t="s">
        <v>3616</v>
      </c>
      <c r="F5841" s="1" t="s">
        <v>3617</v>
      </c>
      <c r="H5841"/>
      <c r="I5841"/>
      <c r="K5841" s="4"/>
      <c r="M5841" s="4"/>
      <c r="N5841" s="4"/>
      <c r="P5841" s="4"/>
      <c r="R5841" s="4"/>
      <c r="T5841" s="4"/>
      <c r="U5841" s="4"/>
      <c r="V5841" s="4"/>
      <c r="W5841" s="4"/>
    </row>
    <row r="5842" spans="1:23" x14ac:dyDescent="0.2">
      <c r="A5842" s="1" t="s">
        <v>3672</v>
      </c>
      <c r="B5842" s="1" t="s">
        <v>3673</v>
      </c>
      <c r="C5842" s="1" t="s">
        <v>3674</v>
      </c>
      <c r="D5842" s="1" t="s">
        <v>3612</v>
      </c>
      <c r="E5842" s="1" t="s">
        <v>3613</v>
      </c>
      <c r="F5842" s="1" t="s">
        <v>3614</v>
      </c>
      <c r="H5842"/>
      <c r="I5842"/>
      <c r="K5842" s="4"/>
      <c r="M5842" s="4"/>
      <c r="N5842" s="4"/>
      <c r="P5842" s="4"/>
      <c r="R5842" s="4"/>
      <c r="T5842" s="4"/>
      <c r="U5842" s="4"/>
      <c r="V5842" s="4"/>
      <c r="W5842" s="4"/>
    </row>
    <row r="5843" spans="1:23" x14ac:dyDescent="0.2">
      <c r="A5843" s="1" t="s">
        <v>3672</v>
      </c>
      <c r="B5843" s="1" t="s">
        <v>3673</v>
      </c>
      <c r="C5843" s="1" t="s">
        <v>3674</v>
      </c>
      <c r="D5843" s="1" t="s">
        <v>3615</v>
      </c>
      <c r="E5843" s="1" t="s">
        <v>3616</v>
      </c>
      <c r="F5843" s="1" t="s">
        <v>3617</v>
      </c>
      <c r="H5843"/>
      <c r="I5843"/>
      <c r="K5843" s="4"/>
      <c r="M5843" s="4"/>
      <c r="N5843" s="4"/>
      <c r="P5843" s="4"/>
      <c r="R5843" s="4"/>
      <c r="T5843" s="4"/>
      <c r="U5843" s="4"/>
      <c r="V5843" s="4"/>
      <c r="W5843" s="4"/>
    </row>
    <row r="5844" spans="1:23" x14ac:dyDescent="0.2">
      <c r="A5844" s="1" t="s">
        <v>3675</v>
      </c>
      <c r="B5844" s="1" t="s">
        <v>3676</v>
      </c>
      <c r="C5844" s="1" t="s">
        <v>3677</v>
      </c>
      <c r="D5844" s="1" t="s">
        <v>3678</v>
      </c>
      <c r="E5844" s="1" t="s">
        <v>3679</v>
      </c>
      <c r="F5844" s="1" t="s">
        <v>3680</v>
      </c>
      <c r="H5844"/>
      <c r="I5844"/>
      <c r="K5844" s="4"/>
      <c r="M5844" s="4"/>
      <c r="N5844" s="4"/>
      <c r="P5844" s="4"/>
      <c r="R5844" s="4"/>
      <c r="T5844" s="4"/>
      <c r="U5844" s="4"/>
      <c r="V5844" s="4"/>
      <c r="W5844" s="4"/>
    </row>
    <row r="5845" spans="1:23" x14ac:dyDescent="0.2">
      <c r="A5845" s="1" t="s">
        <v>3675</v>
      </c>
      <c r="B5845" s="1" t="s">
        <v>3676</v>
      </c>
      <c r="C5845" s="1" t="s">
        <v>3677</v>
      </c>
      <c r="D5845" s="1" t="s">
        <v>3681</v>
      </c>
      <c r="E5845" s="1" t="s">
        <v>3682</v>
      </c>
      <c r="F5845" s="1" t="s">
        <v>3683</v>
      </c>
      <c r="H5845"/>
      <c r="I5845"/>
      <c r="K5845" s="4"/>
      <c r="M5845" s="4"/>
      <c r="N5845" s="4"/>
      <c r="P5845" s="4"/>
      <c r="R5845" s="4"/>
      <c r="T5845" s="4"/>
      <c r="U5845" s="4"/>
      <c r="V5845" s="4"/>
      <c r="W5845" s="4"/>
    </row>
    <row r="5846" spans="1:23" x14ac:dyDescent="0.2">
      <c r="A5846" s="1" t="s">
        <v>3684</v>
      </c>
      <c r="B5846" s="1" t="s">
        <v>3685</v>
      </c>
      <c r="C5846" s="1" t="s">
        <v>3686</v>
      </c>
      <c r="D5846" s="1" t="s">
        <v>3678</v>
      </c>
      <c r="E5846" s="1" t="s">
        <v>3679</v>
      </c>
      <c r="F5846" s="1" t="s">
        <v>3680</v>
      </c>
      <c r="H5846"/>
      <c r="I5846"/>
      <c r="K5846" s="4"/>
      <c r="M5846" s="4"/>
      <c r="N5846" s="4"/>
      <c r="P5846" s="4"/>
      <c r="R5846" s="4"/>
      <c r="T5846" s="4"/>
      <c r="U5846" s="4"/>
      <c r="V5846" s="4"/>
      <c r="W5846" s="4"/>
    </row>
    <row r="5847" spans="1:23" x14ac:dyDescent="0.2">
      <c r="A5847" s="1" t="s">
        <v>3684</v>
      </c>
      <c r="B5847" s="1" t="s">
        <v>3685</v>
      </c>
      <c r="C5847" s="1" t="s">
        <v>3686</v>
      </c>
      <c r="D5847" s="1" t="s">
        <v>3681</v>
      </c>
      <c r="E5847" s="1" t="s">
        <v>3682</v>
      </c>
      <c r="F5847" s="1" t="s">
        <v>3683</v>
      </c>
      <c r="H5847"/>
      <c r="I5847"/>
      <c r="K5847" s="4"/>
      <c r="M5847" s="4"/>
      <c r="N5847" s="4"/>
      <c r="P5847" s="4"/>
      <c r="R5847" s="4"/>
      <c r="T5847" s="4"/>
      <c r="U5847" s="4"/>
      <c r="V5847" s="4"/>
      <c r="W5847" s="4"/>
    </row>
    <row r="5848" spans="1:23" x14ac:dyDescent="0.2">
      <c r="A5848" s="1" t="s">
        <v>3687</v>
      </c>
      <c r="B5848" s="1" t="s">
        <v>3688</v>
      </c>
      <c r="C5848" s="1" t="s">
        <v>3689</v>
      </c>
      <c r="D5848" s="1" t="s">
        <v>3678</v>
      </c>
      <c r="E5848" s="1" t="s">
        <v>3679</v>
      </c>
      <c r="F5848" s="1" t="s">
        <v>3680</v>
      </c>
      <c r="H5848"/>
      <c r="I5848"/>
      <c r="K5848" s="4"/>
      <c r="M5848" s="4"/>
      <c r="N5848" s="4"/>
      <c r="P5848" s="4"/>
      <c r="R5848" s="4"/>
      <c r="T5848" s="4"/>
      <c r="U5848" s="4"/>
      <c r="V5848" s="4"/>
      <c r="W5848" s="4"/>
    </row>
    <row r="5849" spans="1:23" x14ac:dyDescent="0.2">
      <c r="A5849" s="1" t="s">
        <v>3687</v>
      </c>
      <c r="B5849" s="1" t="s">
        <v>3688</v>
      </c>
      <c r="C5849" s="1" t="s">
        <v>3689</v>
      </c>
      <c r="D5849" s="1" t="s">
        <v>3681</v>
      </c>
      <c r="E5849" s="1" t="s">
        <v>3682</v>
      </c>
      <c r="F5849" s="1" t="s">
        <v>3683</v>
      </c>
      <c r="H5849"/>
      <c r="I5849"/>
      <c r="K5849" s="4"/>
      <c r="M5849" s="4"/>
      <c r="N5849" s="4"/>
      <c r="P5849" s="4"/>
      <c r="R5849" s="4"/>
      <c r="T5849" s="4"/>
      <c r="U5849" s="4"/>
      <c r="V5849" s="4"/>
      <c r="W5849" s="4"/>
    </row>
    <row r="5850" spans="1:23" x14ac:dyDescent="0.2">
      <c r="A5850" s="1" t="s">
        <v>3690</v>
      </c>
      <c r="B5850" s="1" t="s">
        <v>3691</v>
      </c>
      <c r="C5850" s="1" t="s">
        <v>3692</v>
      </c>
      <c r="D5850" s="1" t="s">
        <v>3678</v>
      </c>
      <c r="E5850" s="1" t="s">
        <v>3679</v>
      </c>
      <c r="F5850" s="1" t="s">
        <v>3680</v>
      </c>
      <c r="H5850"/>
      <c r="I5850"/>
      <c r="K5850" s="4"/>
      <c r="M5850" s="4"/>
      <c r="N5850" s="4"/>
      <c r="P5850" s="4"/>
      <c r="R5850" s="4"/>
      <c r="T5850" s="4"/>
      <c r="U5850" s="4"/>
      <c r="V5850" s="4"/>
      <c r="W5850" s="4"/>
    </row>
    <row r="5851" spans="1:23" x14ac:dyDescent="0.2">
      <c r="A5851" s="1" t="s">
        <v>3690</v>
      </c>
      <c r="B5851" s="1" t="s">
        <v>3691</v>
      </c>
      <c r="C5851" s="1" t="s">
        <v>3692</v>
      </c>
      <c r="D5851" s="1" t="s">
        <v>3681</v>
      </c>
      <c r="E5851" s="1" t="s">
        <v>3682</v>
      </c>
      <c r="F5851" s="1" t="s">
        <v>3683</v>
      </c>
      <c r="H5851"/>
      <c r="I5851"/>
      <c r="K5851" s="4"/>
      <c r="M5851" s="4"/>
      <c r="N5851" s="4"/>
      <c r="P5851" s="4"/>
      <c r="R5851" s="4"/>
      <c r="T5851" s="4"/>
      <c r="U5851" s="4"/>
      <c r="V5851" s="4"/>
      <c r="W5851" s="4"/>
    </row>
    <row r="5852" spans="1:23" x14ac:dyDescent="0.2">
      <c r="A5852" s="1" t="s">
        <v>3693</v>
      </c>
      <c r="B5852" s="1" t="s">
        <v>3694</v>
      </c>
      <c r="C5852" s="1" t="s">
        <v>3695</v>
      </c>
      <c r="D5852" s="1" t="s">
        <v>3678</v>
      </c>
      <c r="E5852" s="1" t="s">
        <v>3679</v>
      </c>
      <c r="F5852" s="1" t="s">
        <v>3680</v>
      </c>
      <c r="H5852"/>
      <c r="I5852"/>
      <c r="K5852" s="4"/>
      <c r="M5852" s="4"/>
      <c r="N5852" s="4"/>
      <c r="P5852" s="4"/>
      <c r="R5852" s="4"/>
      <c r="T5852" s="4"/>
      <c r="U5852" s="4"/>
      <c r="V5852" s="4"/>
      <c r="W5852" s="4"/>
    </row>
    <row r="5853" spans="1:23" x14ac:dyDescent="0.2">
      <c r="A5853" s="1" t="s">
        <v>3693</v>
      </c>
      <c r="B5853" s="1" t="s">
        <v>3694</v>
      </c>
      <c r="C5853" s="1" t="s">
        <v>3695</v>
      </c>
      <c r="D5853" s="1" t="s">
        <v>3681</v>
      </c>
      <c r="E5853" s="1" t="s">
        <v>3682</v>
      </c>
      <c r="F5853" s="1" t="s">
        <v>3683</v>
      </c>
      <c r="H5853"/>
      <c r="I5853"/>
      <c r="K5853" s="4"/>
      <c r="M5853" s="4"/>
      <c r="N5853" s="4"/>
      <c r="P5853" s="4"/>
      <c r="R5853" s="4"/>
      <c r="T5853" s="4"/>
      <c r="U5853" s="4"/>
      <c r="V5853" s="4"/>
      <c r="W5853" s="4"/>
    </row>
    <row r="5854" spans="1:23" x14ac:dyDescent="0.2">
      <c r="A5854" s="1" t="s">
        <v>3696</v>
      </c>
      <c r="B5854" s="1" t="s">
        <v>3697</v>
      </c>
      <c r="C5854" s="1" t="s">
        <v>3698</v>
      </c>
      <c r="D5854" s="1" t="s">
        <v>3600</v>
      </c>
      <c r="E5854" s="1" t="s">
        <v>3601</v>
      </c>
      <c r="F5854" s="1" t="s">
        <v>3602</v>
      </c>
      <c r="H5854"/>
      <c r="I5854"/>
      <c r="K5854" s="4"/>
      <c r="M5854" s="4"/>
      <c r="N5854" s="4"/>
      <c r="P5854" s="4"/>
      <c r="R5854" s="4"/>
      <c r="T5854" s="4"/>
      <c r="U5854" s="4"/>
      <c r="V5854" s="4"/>
      <c r="W5854" s="4"/>
    </row>
    <row r="5855" spans="1:23" x14ac:dyDescent="0.2">
      <c r="A5855" s="1" t="s">
        <v>3699</v>
      </c>
      <c r="B5855" s="1" t="s">
        <v>3700</v>
      </c>
      <c r="C5855" s="1" t="s">
        <v>3701</v>
      </c>
      <c r="D5855" s="1" t="s">
        <v>1265</v>
      </c>
      <c r="E5855" s="1" t="s">
        <v>1266</v>
      </c>
      <c r="F5855" s="1" t="s">
        <v>1267</v>
      </c>
      <c r="H5855"/>
      <c r="I5855"/>
      <c r="K5855" s="4"/>
      <c r="M5855" s="4"/>
      <c r="N5855" s="4"/>
      <c r="P5855" s="4"/>
      <c r="R5855" s="4"/>
      <c r="T5855" s="4"/>
      <c r="U5855" s="4"/>
      <c r="V5855" s="4"/>
      <c r="W5855" s="4"/>
    </row>
    <row r="5856" spans="1:23" x14ac:dyDescent="0.2">
      <c r="A5856" s="1" t="s">
        <v>3705</v>
      </c>
      <c r="B5856" s="1" t="s">
        <v>3706</v>
      </c>
      <c r="C5856" s="1" t="s">
        <v>3707</v>
      </c>
      <c r="D5856" s="1" t="s">
        <v>1265</v>
      </c>
      <c r="E5856" s="1" t="s">
        <v>1266</v>
      </c>
      <c r="F5856" s="1" t="s">
        <v>1267</v>
      </c>
      <c r="H5856"/>
      <c r="I5856"/>
      <c r="K5856" s="4"/>
      <c r="M5856" s="4"/>
      <c r="N5856" s="4"/>
      <c r="P5856" s="4"/>
      <c r="R5856" s="4"/>
      <c r="T5856" s="4"/>
      <c r="U5856" s="4"/>
      <c r="V5856" s="4"/>
      <c r="W5856" s="4"/>
    </row>
    <row r="5857" spans="1:23" x14ac:dyDescent="0.2">
      <c r="A5857" s="1" t="s">
        <v>3708</v>
      </c>
      <c r="B5857" s="1" t="s">
        <v>3709</v>
      </c>
      <c r="C5857" s="1" t="s">
        <v>3710</v>
      </c>
      <c r="D5857" s="1" t="s">
        <v>1265</v>
      </c>
      <c r="E5857" s="1" t="s">
        <v>1266</v>
      </c>
      <c r="F5857" s="1" t="s">
        <v>1267</v>
      </c>
      <c r="H5857"/>
      <c r="I5857"/>
      <c r="K5857" s="4"/>
      <c r="M5857" s="4"/>
      <c r="N5857" s="4"/>
      <c r="P5857" s="4"/>
      <c r="R5857" s="4"/>
      <c r="T5857" s="4"/>
      <c r="U5857" s="4"/>
      <c r="V5857" s="4"/>
      <c r="W5857" s="4"/>
    </row>
    <row r="5858" spans="1:23" x14ac:dyDescent="0.2">
      <c r="A5858" s="1" t="s">
        <v>3717</v>
      </c>
      <c r="B5858" s="1" t="s">
        <v>3718</v>
      </c>
      <c r="C5858" s="1" t="s">
        <v>3719</v>
      </c>
      <c r="D5858" s="1" t="s">
        <v>1265</v>
      </c>
      <c r="E5858" s="1" t="s">
        <v>1266</v>
      </c>
      <c r="F5858" s="1" t="s">
        <v>1267</v>
      </c>
      <c r="H5858"/>
      <c r="I5858"/>
      <c r="K5858" s="4"/>
      <c r="M5858" s="4"/>
      <c r="N5858" s="4"/>
      <c r="P5858" s="4"/>
      <c r="R5858" s="4"/>
      <c r="T5858" s="4"/>
      <c r="U5858" s="4"/>
      <c r="V5858" s="4"/>
      <c r="W5858" s="4"/>
    </row>
    <row r="5859" spans="1:23" x14ac:dyDescent="0.2">
      <c r="A5859" s="1" t="s">
        <v>3720</v>
      </c>
      <c r="B5859" s="1" t="s">
        <v>3721</v>
      </c>
      <c r="C5859" s="1" t="s">
        <v>3722</v>
      </c>
      <c r="D5859" s="1" t="s">
        <v>3723</v>
      </c>
      <c r="E5859" s="1" t="s">
        <v>3724</v>
      </c>
      <c r="F5859" s="1" t="s">
        <v>3725</v>
      </c>
      <c r="H5859"/>
      <c r="I5859"/>
      <c r="K5859" s="4"/>
      <c r="M5859" s="4"/>
      <c r="N5859" s="4"/>
      <c r="P5859" s="4"/>
      <c r="R5859" s="4"/>
      <c r="T5859" s="4"/>
      <c r="U5859" s="4"/>
      <c r="V5859" s="4"/>
      <c r="W5859" s="4"/>
    </row>
    <row r="5860" spans="1:23" x14ac:dyDescent="0.2">
      <c r="A5860" s="1" t="s">
        <v>3729</v>
      </c>
      <c r="B5860" s="1" t="s">
        <v>3730</v>
      </c>
      <c r="C5860" s="1" t="s">
        <v>3731</v>
      </c>
      <c r="D5860" s="1" t="s">
        <v>1265</v>
      </c>
      <c r="E5860" s="1" t="s">
        <v>1266</v>
      </c>
      <c r="F5860" s="1" t="s">
        <v>1267</v>
      </c>
      <c r="H5860"/>
      <c r="I5860"/>
      <c r="K5860" s="4"/>
      <c r="M5860" s="4"/>
      <c r="N5860" s="4"/>
      <c r="P5860" s="4"/>
      <c r="R5860" s="4"/>
      <c r="T5860" s="4"/>
      <c r="U5860" s="4"/>
      <c r="V5860" s="4"/>
      <c r="W5860" s="4"/>
    </row>
    <row r="5861" spans="1:23" x14ac:dyDescent="0.2">
      <c r="A5861" s="1" t="s">
        <v>3732</v>
      </c>
      <c r="B5861" s="1" t="s">
        <v>3733</v>
      </c>
      <c r="C5861" s="1" t="s">
        <v>3734</v>
      </c>
      <c r="D5861" s="1" t="s">
        <v>3612</v>
      </c>
      <c r="E5861" s="1" t="s">
        <v>3613</v>
      </c>
      <c r="F5861" s="1" t="s">
        <v>3614</v>
      </c>
      <c r="H5861"/>
      <c r="I5861"/>
      <c r="K5861" s="4"/>
      <c r="M5861" s="4"/>
      <c r="N5861" s="4"/>
      <c r="P5861" s="4"/>
      <c r="R5861" s="4"/>
      <c r="T5861" s="4"/>
      <c r="U5861" s="4"/>
      <c r="V5861" s="4"/>
      <c r="W5861" s="4"/>
    </row>
    <row r="5862" spans="1:23" x14ac:dyDescent="0.2">
      <c r="A5862" s="1" t="s">
        <v>3732</v>
      </c>
      <c r="B5862" s="1" t="s">
        <v>3733</v>
      </c>
      <c r="C5862" s="1" t="s">
        <v>3734</v>
      </c>
      <c r="D5862" s="1" t="s">
        <v>3615</v>
      </c>
      <c r="E5862" s="1" t="s">
        <v>3616</v>
      </c>
      <c r="F5862" s="1" t="s">
        <v>3617</v>
      </c>
      <c r="H5862"/>
      <c r="I5862"/>
      <c r="K5862" s="4"/>
      <c r="M5862" s="4"/>
      <c r="N5862" s="4"/>
      <c r="P5862" s="4"/>
      <c r="R5862" s="4"/>
      <c r="T5862" s="4"/>
      <c r="U5862" s="4"/>
      <c r="V5862" s="4"/>
      <c r="W5862" s="4"/>
    </row>
    <row r="5863" spans="1:23" x14ac:dyDescent="0.2">
      <c r="A5863" s="1" t="s">
        <v>3735</v>
      </c>
      <c r="B5863" s="1" t="s">
        <v>3736</v>
      </c>
      <c r="C5863" s="1" t="s">
        <v>3737</v>
      </c>
      <c r="D5863" s="1" t="s">
        <v>3678</v>
      </c>
      <c r="E5863" s="1" t="s">
        <v>3679</v>
      </c>
      <c r="F5863" s="1" t="s">
        <v>3680</v>
      </c>
      <c r="H5863"/>
      <c r="I5863"/>
      <c r="K5863" s="4"/>
      <c r="M5863" s="4"/>
      <c r="N5863" s="4"/>
      <c r="P5863" s="4"/>
      <c r="R5863" s="4"/>
      <c r="T5863" s="4"/>
      <c r="U5863" s="4"/>
      <c r="V5863" s="4"/>
      <c r="W5863" s="4"/>
    </row>
    <row r="5864" spans="1:23" x14ac:dyDescent="0.2">
      <c r="A5864" s="1" t="s">
        <v>3735</v>
      </c>
      <c r="B5864" s="1" t="s">
        <v>3736</v>
      </c>
      <c r="C5864" s="1" t="s">
        <v>3737</v>
      </c>
      <c r="D5864" s="1" t="s">
        <v>3681</v>
      </c>
      <c r="E5864" s="1" t="s">
        <v>3682</v>
      </c>
      <c r="F5864" s="1" t="s">
        <v>3683</v>
      </c>
      <c r="H5864"/>
      <c r="I5864"/>
      <c r="K5864" s="4"/>
      <c r="M5864" s="4"/>
      <c r="N5864" s="4"/>
      <c r="P5864" s="4"/>
      <c r="R5864" s="4"/>
      <c r="T5864" s="4"/>
      <c r="U5864" s="4"/>
      <c r="V5864" s="4"/>
      <c r="W5864" s="4"/>
    </row>
    <row r="5865" spans="1:23" x14ac:dyDescent="0.2">
      <c r="A5865" s="1" t="s">
        <v>3738</v>
      </c>
      <c r="B5865" s="1" t="s">
        <v>3739</v>
      </c>
      <c r="C5865" s="1" t="s">
        <v>3740</v>
      </c>
      <c r="D5865" s="1" t="s">
        <v>3678</v>
      </c>
      <c r="E5865" s="1" t="s">
        <v>3679</v>
      </c>
      <c r="F5865" s="1" t="s">
        <v>3680</v>
      </c>
      <c r="H5865"/>
      <c r="I5865"/>
      <c r="K5865" s="4"/>
      <c r="M5865" s="4"/>
      <c r="N5865" s="4"/>
      <c r="P5865" s="4"/>
      <c r="R5865" s="4"/>
      <c r="T5865" s="4"/>
      <c r="U5865" s="4"/>
      <c r="V5865" s="4"/>
      <c r="W5865" s="4"/>
    </row>
    <row r="5866" spans="1:23" x14ac:dyDescent="0.2">
      <c r="A5866" s="1" t="s">
        <v>3738</v>
      </c>
      <c r="B5866" s="1" t="s">
        <v>3739</v>
      </c>
      <c r="C5866" s="1" t="s">
        <v>3740</v>
      </c>
      <c r="D5866" s="1" t="s">
        <v>3681</v>
      </c>
      <c r="E5866" s="1" t="s">
        <v>3682</v>
      </c>
      <c r="F5866" s="1" t="s">
        <v>3683</v>
      </c>
      <c r="H5866"/>
      <c r="I5866"/>
      <c r="K5866" s="4"/>
      <c r="M5866" s="4"/>
      <c r="N5866" s="4"/>
      <c r="P5866" s="4"/>
      <c r="R5866" s="4"/>
      <c r="T5866" s="4"/>
      <c r="U5866" s="4"/>
      <c r="V5866" s="4"/>
      <c r="W5866" s="4"/>
    </row>
    <row r="5867" spans="1:23" x14ac:dyDescent="0.2">
      <c r="A5867" s="1" t="s">
        <v>3741</v>
      </c>
      <c r="B5867" s="1" t="s">
        <v>3742</v>
      </c>
      <c r="C5867" s="1" t="s">
        <v>3743</v>
      </c>
      <c r="D5867" s="1" t="s">
        <v>3642</v>
      </c>
      <c r="E5867" s="1" t="s">
        <v>3643</v>
      </c>
      <c r="F5867" s="1" t="s">
        <v>3644</v>
      </c>
      <c r="H5867"/>
      <c r="I5867"/>
      <c r="K5867" s="4"/>
      <c r="M5867" s="4"/>
      <c r="N5867" s="4"/>
      <c r="P5867" s="4"/>
      <c r="R5867" s="4"/>
      <c r="T5867" s="4"/>
      <c r="U5867" s="4"/>
      <c r="V5867" s="4"/>
      <c r="W5867" s="4"/>
    </row>
    <row r="5868" spans="1:23" x14ac:dyDescent="0.2">
      <c r="A5868" s="1" t="s">
        <v>3741</v>
      </c>
      <c r="B5868" s="1" t="s">
        <v>3742</v>
      </c>
      <c r="C5868" s="1" t="s">
        <v>3743</v>
      </c>
      <c r="D5868" s="1" t="s">
        <v>3645</v>
      </c>
      <c r="E5868" s="1" t="s">
        <v>3646</v>
      </c>
      <c r="F5868" s="1" t="s">
        <v>3647</v>
      </c>
      <c r="H5868"/>
      <c r="I5868"/>
      <c r="K5868" s="4"/>
      <c r="M5868" s="4"/>
      <c r="N5868" s="4"/>
      <c r="P5868" s="4"/>
      <c r="R5868" s="4"/>
      <c r="T5868" s="4"/>
      <c r="U5868" s="4"/>
      <c r="V5868" s="4"/>
      <c r="W5868" s="4"/>
    </row>
    <row r="5869" spans="1:23" x14ac:dyDescent="0.2">
      <c r="A5869" s="1" t="s">
        <v>3744</v>
      </c>
      <c r="B5869" s="1" t="s">
        <v>3745</v>
      </c>
      <c r="C5869" s="1" t="s">
        <v>3746</v>
      </c>
      <c r="D5869" s="1" t="s">
        <v>3645</v>
      </c>
      <c r="E5869" s="1" t="s">
        <v>3646</v>
      </c>
      <c r="F5869" s="1" t="s">
        <v>3647</v>
      </c>
      <c r="H5869"/>
      <c r="I5869"/>
      <c r="K5869" s="4"/>
      <c r="M5869" s="4"/>
      <c r="N5869" s="4"/>
      <c r="P5869" s="4"/>
      <c r="R5869" s="4"/>
      <c r="T5869" s="4"/>
      <c r="U5869" s="4"/>
      <c r="V5869" s="4"/>
      <c r="W5869" s="4"/>
    </row>
    <row r="5870" spans="1:23" x14ac:dyDescent="0.2">
      <c r="A5870" s="1" t="s">
        <v>3750</v>
      </c>
      <c r="B5870" s="1" t="s">
        <v>3751</v>
      </c>
      <c r="C5870" s="1" t="s">
        <v>3752</v>
      </c>
      <c r="D5870" s="1" t="s">
        <v>1265</v>
      </c>
      <c r="E5870" s="1" t="s">
        <v>1266</v>
      </c>
      <c r="F5870" s="1" t="s">
        <v>1267</v>
      </c>
      <c r="H5870"/>
      <c r="I5870"/>
      <c r="K5870" s="4"/>
      <c r="M5870" s="4"/>
      <c r="N5870" s="4"/>
      <c r="P5870" s="4"/>
      <c r="R5870" s="4"/>
      <c r="T5870" s="4"/>
      <c r="U5870" s="4"/>
      <c r="V5870" s="4"/>
      <c r="W5870" s="4"/>
    </row>
    <row r="5871" spans="1:23" x14ac:dyDescent="0.2">
      <c r="A5871" s="1" t="s">
        <v>3753</v>
      </c>
      <c r="B5871" s="1" t="s">
        <v>3754</v>
      </c>
      <c r="C5871" s="1" t="s">
        <v>3755</v>
      </c>
      <c r="D5871" s="1" t="s">
        <v>1265</v>
      </c>
      <c r="E5871" s="1" t="s">
        <v>1266</v>
      </c>
      <c r="F5871" s="1" t="s">
        <v>1267</v>
      </c>
      <c r="H5871"/>
      <c r="I5871"/>
      <c r="K5871" s="4"/>
      <c r="M5871" s="4"/>
      <c r="N5871" s="4"/>
      <c r="P5871" s="4"/>
      <c r="R5871" s="4"/>
      <c r="T5871" s="4"/>
      <c r="U5871" s="4"/>
      <c r="V5871" s="4"/>
      <c r="W5871" s="4"/>
    </row>
    <row r="5872" spans="1:23" x14ac:dyDescent="0.2">
      <c r="A5872" s="1" t="s">
        <v>3756</v>
      </c>
      <c r="B5872" s="1" t="s">
        <v>3757</v>
      </c>
      <c r="C5872" s="1" t="s">
        <v>3758</v>
      </c>
      <c r="D5872" s="1" t="s">
        <v>1265</v>
      </c>
      <c r="E5872" s="1" t="s">
        <v>1266</v>
      </c>
      <c r="F5872" s="1" t="s">
        <v>1267</v>
      </c>
      <c r="H5872"/>
      <c r="I5872"/>
      <c r="K5872" s="4"/>
      <c r="M5872" s="4"/>
      <c r="N5872" s="4"/>
      <c r="P5872" s="4"/>
      <c r="R5872" s="4"/>
      <c r="T5872" s="4"/>
      <c r="U5872" s="4"/>
      <c r="V5872" s="4"/>
      <c r="W5872" s="4"/>
    </row>
    <row r="5873" spans="1:33" x14ac:dyDescent="0.2">
      <c r="A5873" s="1" t="s">
        <v>3759</v>
      </c>
      <c r="B5873" s="1" t="s">
        <v>3760</v>
      </c>
      <c r="C5873" s="1" t="s">
        <v>3761</v>
      </c>
      <c r="D5873" s="1" t="s">
        <v>1265</v>
      </c>
      <c r="E5873" s="1" t="s">
        <v>1266</v>
      </c>
      <c r="F5873" s="1" t="s">
        <v>1267</v>
      </c>
      <c r="H5873"/>
      <c r="I5873"/>
      <c r="K5873" s="4"/>
      <c r="M5873" s="4"/>
      <c r="N5873" s="4"/>
      <c r="P5873" s="4"/>
      <c r="R5873" s="4"/>
      <c r="T5873" s="4"/>
      <c r="U5873" s="4"/>
      <c r="V5873" s="4"/>
      <c r="W5873" s="4"/>
    </row>
    <row r="5874" spans="1:33" x14ac:dyDescent="0.2">
      <c r="A5874" s="1" t="s">
        <v>3762</v>
      </c>
      <c r="B5874" s="1" t="s">
        <v>3763</v>
      </c>
      <c r="C5874" s="1" t="s">
        <v>3764</v>
      </c>
      <c r="D5874" s="1" t="s">
        <v>1265</v>
      </c>
      <c r="E5874" s="1" t="s">
        <v>1266</v>
      </c>
      <c r="F5874" s="1" t="s">
        <v>1267</v>
      </c>
      <c r="H5874"/>
      <c r="I5874"/>
      <c r="K5874" s="4"/>
      <c r="M5874" s="4"/>
      <c r="N5874" s="4"/>
      <c r="P5874" s="4"/>
      <c r="R5874" s="4"/>
      <c r="T5874" s="4"/>
      <c r="U5874" s="4"/>
      <c r="V5874" s="4"/>
      <c r="W5874" s="4"/>
    </row>
    <row r="5875" spans="1:33" x14ac:dyDescent="0.2">
      <c r="A5875" s="1" t="s">
        <v>2108</v>
      </c>
      <c r="B5875" s="1" t="s">
        <v>2109</v>
      </c>
      <c r="C5875" s="1" t="s">
        <v>2110</v>
      </c>
      <c r="D5875" s="1" t="s">
        <v>2961</v>
      </c>
      <c r="E5875" s="1" t="s">
        <v>2962</v>
      </c>
      <c r="F5875" s="1" t="s">
        <v>2963</v>
      </c>
      <c r="H5875"/>
      <c r="I5875"/>
      <c r="K5875" s="4"/>
      <c r="M5875" s="4"/>
      <c r="N5875" s="4"/>
      <c r="P5875" s="4"/>
      <c r="R5875" s="4"/>
      <c r="T5875" s="4"/>
      <c r="U5875" s="4"/>
      <c r="V5875" s="4"/>
      <c r="W5875" s="4"/>
      <c r="AA5875" s="1" t="s">
        <v>103</v>
      </c>
      <c r="AB5875" s="1" t="s">
        <v>104</v>
      </c>
      <c r="AC5875" s="1" t="s">
        <v>1431</v>
      </c>
      <c r="AD5875" s="1" t="s">
        <v>1432</v>
      </c>
      <c r="AE5875" s="1" t="s">
        <v>105</v>
      </c>
      <c r="AF5875" s="1" t="s">
        <v>2961</v>
      </c>
      <c r="AG5875" s="1" t="s">
        <v>2962</v>
      </c>
    </row>
    <row r="5876" spans="1:33" x14ac:dyDescent="0.2">
      <c r="A5876" s="1" t="s">
        <v>2156</v>
      </c>
      <c r="B5876" s="1" t="s">
        <v>2157</v>
      </c>
      <c r="C5876" s="1" t="s">
        <v>2158</v>
      </c>
      <c r="D5876" s="1" t="s">
        <v>2961</v>
      </c>
      <c r="E5876" s="1" t="s">
        <v>2962</v>
      </c>
      <c r="F5876" s="1" t="s">
        <v>2963</v>
      </c>
      <c r="H5876"/>
      <c r="I5876"/>
      <c r="K5876" s="4"/>
      <c r="M5876" s="4"/>
      <c r="N5876" s="4"/>
      <c r="P5876" s="4"/>
      <c r="R5876" s="4"/>
      <c r="T5876" s="4"/>
      <c r="U5876" s="4"/>
      <c r="V5876" s="4"/>
      <c r="W5876" s="4"/>
      <c r="AA5876" s="1" t="s">
        <v>103</v>
      </c>
      <c r="AB5876" s="1" t="s">
        <v>104</v>
      </c>
      <c r="AC5876" s="1" t="s">
        <v>1431</v>
      </c>
      <c r="AD5876" s="1" t="s">
        <v>1432</v>
      </c>
      <c r="AE5876" s="1" t="s">
        <v>105</v>
      </c>
      <c r="AF5876" s="1" t="s">
        <v>2961</v>
      </c>
      <c r="AG5876" s="1" t="s">
        <v>2962</v>
      </c>
    </row>
    <row r="5877" spans="1:33" x14ac:dyDescent="0.2">
      <c r="A5877" s="1" t="s">
        <v>3981</v>
      </c>
      <c r="B5877" s="1" t="s">
        <v>3982</v>
      </c>
      <c r="C5877" s="1" t="s">
        <v>3983</v>
      </c>
      <c r="D5877" s="1" t="s">
        <v>1265</v>
      </c>
      <c r="E5877" s="1" t="s">
        <v>1266</v>
      </c>
      <c r="F5877" s="1" t="s">
        <v>1267</v>
      </c>
      <c r="H5877"/>
      <c r="I5877"/>
      <c r="K5877" s="4"/>
      <c r="M5877" s="4"/>
      <c r="N5877" s="4"/>
      <c r="P5877" s="4"/>
      <c r="R5877" s="4"/>
      <c r="T5877" s="4"/>
      <c r="U5877" s="4"/>
      <c r="V5877" s="4"/>
      <c r="W5877" s="4"/>
    </row>
    <row r="5878" spans="1:33" x14ac:dyDescent="0.2">
      <c r="A5878" s="1" t="s">
        <v>4014</v>
      </c>
      <c r="B5878" s="1" t="s">
        <v>4015</v>
      </c>
      <c r="C5878" s="1" t="s">
        <v>4016</v>
      </c>
      <c r="D5878" s="1" t="s">
        <v>1265</v>
      </c>
      <c r="E5878" s="1" t="s">
        <v>1266</v>
      </c>
      <c r="F5878" s="1" t="s">
        <v>1267</v>
      </c>
      <c r="H5878"/>
      <c r="I5878"/>
      <c r="K5878" s="4"/>
      <c r="M5878" s="4"/>
      <c r="N5878" s="4"/>
      <c r="P5878" s="4"/>
      <c r="R5878" s="4"/>
      <c r="T5878" s="4"/>
      <c r="U5878" s="4"/>
      <c r="V5878" s="4"/>
      <c r="W5878" s="4"/>
    </row>
    <row r="5879" spans="1:33" x14ac:dyDescent="0.2">
      <c r="A5879" s="1" t="s">
        <v>4051</v>
      </c>
      <c r="B5879" s="1" t="s">
        <v>4052</v>
      </c>
      <c r="C5879" s="1" t="s">
        <v>4053</v>
      </c>
      <c r="D5879" s="1" t="s">
        <v>1265</v>
      </c>
      <c r="E5879" s="1" t="s">
        <v>1266</v>
      </c>
      <c r="F5879" s="1" t="s">
        <v>1267</v>
      </c>
      <c r="H5879"/>
      <c r="I5879"/>
      <c r="K5879" s="4"/>
      <c r="M5879" s="4"/>
      <c r="N5879" s="4"/>
      <c r="P5879" s="4"/>
      <c r="R5879" s="4"/>
      <c r="T5879" s="4"/>
      <c r="U5879" s="4"/>
      <c r="V5879" s="4"/>
      <c r="W5879" s="4"/>
    </row>
    <row r="5880" spans="1:33" x14ac:dyDescent="0.2">
      <c r="A5880" s="1" t="s">
        <v>4063</v>
      </c>
      <c r="B5880" s="1" t="s">
        <v>4064</v>
      </c>
      <c r="C5880" s="1" t="s">
        <v>4065</v>
      </c>
      <c r="D5880" s="1" t="s">
        <v>1265</v>
      </c>
      <c r="E5880" s="1" t="s">
        <v>1266</v>
      </c>
      <c r="F5880" s="1" t="s">
        <v>1267</v>
      </c>
      <c r="H5880"/>
      <c r="I5880"/>
      <c r="K5880" s="4"/>
      <c r="M5880" s="4"/>
      <c r="N5880" s="4"/>
      <c r="P5880" s="4"/>
      <c r="R5880" s="4"/>
      <c r="T5880" s="4"/>
      <c r="U5880" s="4"/>
      <c r="V5880" s="4"/>
      <c r="W5880" s="4"/>
    </row>
    <row r="5881" spans="1:33" x14ac:dyDescent="0.2">
      <c r="A5881" s="1" t="s">
        <v>4066</v>
      </c>
      <c r="B5881" s="1" t="s">
        <v>4067</v>
      </c>
      <c r="C5881" s="1" t="s">
        <v>4068</v>
      </c>
      <c r="D5881" s="1" t="s">
        <v>1265</v>
      </c>
      <c r="E5881" s="1" t="s">
        <v>1266</v>
      </c>
      <c r="F5881" s="1" t="s">
        <v>1267</v>
      </c>
      <c r="H5881"/>
      <c r="I5881"/>
      <c r="K5881" s="4"/>
      <c r="M5881" s="4"/>
      <c r="N5881" s="4"/>
      <c r="P5881" s="4"/>
      <c r="R5881" s="4"/>
      <c r="T5881" s="4"/>
      <c r="U5881" s="4"/>
      <c r="V5881" s="4"/>
      <c r="W5881" s="4"/>
    </row>
    <row r="5882" spans="1:33" x14ac:dyDescent="0.2">
      <c r="A5882" s="1" t="s">
        <v>4069</v>
      </c>
      <c r="B5882" s="1" t="s">
        <v>4070</v>
      </c>
      <c r="C5882" s="1" t="s">
        <v>4071</v>
      </c>
      <c r="D5882" s="1" t="s">
        <v>1265</v>
      </c>
      <c r="E5882" s="1" t="s">
        <v>1266</v>
      </c>
      <c r="F5882" s="1" t="s">
        <v>1267</v>
      </c>
      <c r="H5882"/>
      <c r="I5882"/>
      <c r="K5882" s="4"/>
      <c r="M5882" s="4"/>
      <c r="N5882" s="4"/>
      <c r="P5882" s="4"/>
      <c r="R5882" s="4"/>
      <c r="T5882" s="4"/>
      <c r="U5882" s="4"/>
      <c r="V5882" s="4"/>
      <c r="W5882" s="4"/>
    </row>
    <row r="5883" spans="1:33" x14ac:dyDescent="0.2">
      <c r="A5883" s="1" t="s">
        <v>4072</v>
      </c>
      <c r="B5883" s="1" t="s">
        <v>4073</v>
      </c>
      <c r="C5883" s="1" t="s">
        <v>4074</v>
      </c>
      <c r="D5883" s="1" t="s">
        <v>1265</v>
      </c>
      <c r="E5883" s="1" t="s">
        <v>1266</v>
      </c>
      <c r="F5883" s="1" t="s">
        <v>1267</v>
      </c>
      <c r="H5883"/>
      <c r="I5883"/>
      <c r="K5883" s="4"/>
      <c r="M5883" s="4"/>
      <c r="N5883" s="4"/>
      <c r="P5883" s="4"/>
      <c r="R5883" s="4"/>
      <c r="T5883" s="4"/>
      <c r="U5883" s="4"/>
      <c r="V5883" s="4"/>
      <c r="W5883" s="4"/>
    </row>
    <row r="5884" spans="1:33" x14ac:dyDescent="0.2">
      <c r="A5884" s="1" t="s">
        <v>4075</v>
      </c>
      <c r="B5884" s="1" t="s">
        <v>4076</v>
      </c>
      <c r="C5884" s="1" t="s">
        <v>4077</v>
      </c>
      <c r="D5884" s="1" t="s">
        <v>1265</v>
      </c>
      <c r="E5884" s="1" t="s">
        <v>1266</v>
      </c>
      <c r="F5884" s="1" t="s">
        <v>1267</v>
      </c>
      <c r="H5884"/>
      <c r="I5884"/>
      <c r="K5884" s="4"/>
      <c r="M5884" s="4"/>
      <c r="N5884" s="4"/>
      <c r="P5884" s="4"/>
      <c r="R5884" s="4"/>
      <c r="T5884" s="4"/>
      <c r="U5884" s="4"/>
      <c r="V5884" s="4"/>
      <c r="W5884" s="4"/>
    </row>
    <row r="5885" spans="1:33" x14ac:dyDescent="0.2">
      <c r="A5885" s="1" t="s">
        <v>4078</v>
      </c>
      <c r="B5885" s="1" t="s">
        <v>4079</v>
      </c>
      <c r="C5885" s="1" t="s">
        <v>4080</v>
      </c>
      <c r="D5885" s="1" t="s">
        <v>1265</v>
      </c>
      <c r="E5885" s="1" t="s">
        <v>1266</v>
      </c>
      <c r="F5885" s="1" t="s">
        <v>1267</v>
      </c>
      <c r="H5885"/>
      <c r="I5885"/>
      <c r="K5885" s="4"/>
      <c r="M5885" s="4"/>
      <c r="N5885" s="4"/>
      <c r="P5885" s="4"/>
      <c r="R5885" s="4"/>
      <c r="T5885" s="4"/>
      <c r="U5885" s="4"/>
      <c r="V5885" s="4"/>
      <c r="W5885" s="4"/>
    </row>
    <row r="5886" spans="1:33" x14ac:dyDescent="0.2">
      <c r="A5886" s="1" t="s">
        <v>4081</v>
      </c>
      <c r="B5886" s="1" t="s">
        <v>4082</v>
      </c>
      <c r="C5886" s="1" t="s">
        <v>4083</v>
      </c>
      <c r="D5886" s="1" t="s">
        <v>1265</v>
      </c>
      <c r="E5886" s="1" t="s">
        <v>1266</v>
      </c>
      <c r="F5886" s="1" t="s">
        <v>1267</v>
      </c>
      <c r="H5886"/>
      <c r="I5886"/>
      <c r="K5886" s="4"/>
      <c r="M5886" s="4"/>
      <c r="N5886" s="4"/>
      <c r="P5886" s="4"/>
      <c r="R5886" s="4"/>
      <c r="T5886" s="4"/>
      <c r="U5886" s="4"/>
      <c r="V5886" s="4"/>
      <c r="W5886" s="4"/>
    </row>
    <row r="5887" spans="1:33" x14ac:dyDescent="0.2">
      <c r="A5887" s="1" t="s">
        <v>4084</v>
      </c>
      <c r="B5887" s="1" t="s">
        <v>4085</v>
      </c>
      <c r="C5887" s="1" t="s">
        <v>4086</v>
      </c>
      <c r="D5887" s="1" t="s">
        <v>1265</v>
      </c>
      <c r="E5887" s="1" t="s">
        <v>1266</v>
      </c>
      <c r="F5887" s="1" t="s">
        <v>1267</v>
      </c>
      <c r="H5887"/>
      <c r="I5887"/>
      <c r="K5887" s="4"/>
      <c r="M5887" s="4"/>
      <c r="N5887" s="4"/>
      <c r="P5887" s="4"/>
      <c r="R5887" s="4"/>
      <c r="T5887" s="4"/>
      <c r="U5887" s="4"/>
      <c r="V5887" s="4"/>
      <c r="W5887" s="4"/>
    </row>
    <row r="5888" spans="1:33" x14ac:dyDescent="0.2">
      <c r="A5888" s="1" t="s">
        <v>4087</v>
      </c>
      <c r="B5888" s="1" t="s">
        <v>4088</v>
      </c>
      <c r="C5888" s="1" t="s">
        <v>4089</v>
      </c>
      <c r="D5888" s="1" t="s">
        <v>1265</v>
      </c>
      <c r="E5888" s="1" t="s">
        <v>1266</v>
      </c>
      <c r="F5888" s="1" t="s">
        <v>1267</v>
      </c>
      <c r="H5888"/>
      <c r="I5888"/>
      <c r="K5888" s="4"/>
      <c r="M5888" s="4"/>
      <c r="N5888" s="4"/>
      <c r="P5888" s="4"/>
      <c r="R5888" s="4"/>
      <c r="T5888" s="4"/>
      <c r="U5888" s="4"/>
      <c r="V5888" s="4"/>
      <c r="W5888" s="4"/>
    </row>
    <row r="5889" spans="1:23" x14ac:dyDescent="0.2">
      <c r="A5889" s="1" t="s">
        <v>4090</v>
      </c>
      <c r="B5889" s="1" t="s">
        <v>4091</v>
      </c>
      <c r="C5889" s="1" t="s">
        <v>4092</v>
      </c>
      <c r="D5889" s="1" t="s">
        <v>1265</v>
      </c>
      <c r="E5889" s="1" t="s">
        <v>1266</v>
      </c>
      <c r="F5889" s="1" t="s">
        <v>1267</v>
      </c>
      <c r="H5889"/>
      <c r="I5889"/>
      <c r="K5889" s="4"/>
      <c r="M5889" s="4"/>
      <c r="N5889" s="4"/>
      <c r="P5889" s="4"/>
      <c r="R5889" s="4"/>
      <c r="T5889" s="4"/>
      <c r="U5889" s="4"/>
      <c r="V5889" s="4"/>
      <c r="W5889" s="4"/>
    </row>
    <row r="5890" spans="1:23" x14ac:dyDescent="0.2">
      <c r="A5890" s="1" t="s">
        <v>4093</v>
      </c>
      <c r="B5890" s="1" t="s">
        <v>4094</v>
      </c>
      <c r="C5890" s="1" t="s">
        <v>4095</v>
      </c>
      <c r="D5890" s="1" t="s">
        <v>1265</v>
      </c>
      <c r="E5890" s="1" t="s">
        <v>1266</v>
      </c>
      <c r="F5890" s="1" t="s">
        <v>1267</v>
      </c>
      <c r="H5890"/>
      <c r="I5890"/>
      <c r="K5890" s="4"/>
      <c r="M5890" s="4"/>
      <c r="N5890" s="4"/>
      <c r="P5890" s="4"/>
      <c r="R5890" s="4"/>
      <c r="T5890" s="4"/>
      <c r="U5890" s="4"/>
      <c r="V5890" s="4"/>
      <c r="W5890" s="4"/>
    </row>
    <row r="5891" spans="1:23" x14ac:dyDescent="0.2">
      <c r="A5891" s="1" t="s">
        <v>4096</v>
      </c>
      <c r="B5891" s="1" t="s">
        <v>4097</v>
      </c>
      <c r="C5891" s="1" t="s">
        <v>4098</v>
      </c>
      <c r="D5891" s="1" t="s">
        <v>1265</v>
      </c>
      <c r="E5891" s="1" t="s">
        <v>1266</v>
      </c>
      <c r="F5891" s="1" t="s">
        <v>1267</v>
      </c>
      <c r="H5891"/>
      <c r="I5891"/>
      <c r="K5891" s="4"/>
      <c r="M5891" s="4"/>
      <c r="N5891" s="4"/>
      <c r="P5891" s="4"/>
      <c r="R5891" s="4"/>
      <c r="T5891" s="4"/>
      <c r="U5891" s="4"/>
      <c r="V5891" s="4"/>
      <c r="W5891" s="4"/>
    </row>
    <row r="5892" spans="1:23" x14ac:dyDescent="0.2">
      <c r="A5892" s="1" t="s">
        <v>4099</v>
      </c>
      <c r="B5892" s="1" t="s">
        <v>4100</v>
      </c>
      <c r="C5892" s="1" t="s">
        <v>4101</v>
      </c>
      <c r="D5892" s="1" t="s">
        <v>1265</v>
      </c>
      <c r="E5892" s="1" t="s">
        <v>1266</v>
      </c>
      <c r="F5892" s="1" t="s">
        <v>1267</v>
      </c>
      <c r="H5892"/>
      <c r="I5892"/>
      <c r="K5892" s="4"/>
      <c r="M5892" s="4"/>
      <c r="N5892" s="4"/>
      <c r="P5892" s="4"/>
      <c r="R5892" s="4"/>
      <c r="T5892" s="4"/>
      <c r="U5892" s="4"/>
      <c r="V5892" s="4"/>
      <c r="W5892" s="4"/>
    </row>
    <row r="5893" spans="1:23" x14ac:dyDescent="0.2">
      <c r="A5893" s="1" t="s">
        <v>4102</v>
      </c>
      <c r="B5893" s="1" t="s">
        <v>4103</v>
      </c>
      <c r="C5893" s="1" t="s">
        <v>4104</v>
      </c>
      <c r="D5893" s="1" t="s">
        <v>1265</v>
      </c>
      <c r="E5893" s="1" t="s">
        <v>1266</v>
      </c>
      <c r="F5893" s="1" t="s">
        <v>1267</v>
      </c>
      <c r="H5893"/>
      <c r="I5893"/>
      <c r="K5893" s="4"/>
      <c r="M5893" s="4"/>
      <c r="N5893" s="4"/>
      <c r="P5893" s="4"/>
      <c r="R5893" s="4"/>
      <c r="T5893" s="4"/>
      <c r="U5893" s="4"/>
      <c r="V5893" s="4"/>
      <c r="W5893" s="4"/>
    </row>
    <row r="5894" spans="1:23" x14ac:dyDescent="0.2">
      <c r="A5894" s="1" t="s">
        <v>4105</v>
      </c>
      <c r="B5894" s="1" t="s">
        <v>4106</v>
      </c>
      <c r="C5894" s="1" t="s">
        <v>4107</v>
      </c>
      <c r="D5894" s="1" t="s">
        <v>1265</v>
      </c>
      <c r="E5894" s="1" t="s">
        <v>1266</v>
      </c>
      <c r="F5894" s="1" t="s">
        <v>1267</v>
      </c>
      <c r="H5894"/>
      <c r="I5894"/>
      <c r="K5894" s="4"/>
      <c r="M5894" s="4"/>
      <c r="N5894" s="4"/>
      <c r="P5894" s="4"/>
      <c r="R5894" s="4"/>
      <c r="T5894" s="4"/>
      <c r="U5894" s="4"/>
      <c r="V5894" s="4"/>
      <c r="W5894" s="4"/>
    </row>
    <row r="5895" spans="1:23" x14ac:dyDescent="0.2">
      <c r="A5895" s="1" t="s">
        <v>4108</v>
      </c>
      <c r="B5895" s="1" t="s">
        <v>4109</v>
      </c>
      <c r="C5895" s="1" t="s">
        <v>4110</v>
      </c>
      <c r="D5895" s="1" t="s">
        <v>1265</v>
      </c>
      <c r="E5895" s="1" t="s">
        <v>1266</v>
      </c>
      <c r="F5895" s="1" t="s">
        <v>1267</v>
      </c>
      <c r="H5895"/>
      <c r="I5895"/>
      <c r="K5895" s="4"/>
      <c r="M5895" s="4"/>
      <c r="N5895" s="4"/>
      <c r="P5895" s="4"/>
      <c r="R5895" s="4"/>
      <c r="T5895" s="4"/>
      <c r="U5895" s="4"/>
      <c r="V5895" s="4"/>
      <c r="W5895" s="4"/>
    </row>
    <row r="5896" spans="1:23" x14ac:dyDescent="0.2">
      <c r="A5896" s="1" t="s">
        <v>4111</v>
      </c>
      <c r="B5896" s="1" t="s">
        <v>4112</v>
      </c>
      <c r="C5896" s="1" t="s">
        <v>4113</v>
      </c>
      <c r="D5896" s="1" t="s">
        <v>1265</v>
      </c>
      <c r="E5896" s="1" t="s">
        <v>1266</v>
      </c>
      <c r="F5896" s="1" t="s">
        <v>1267</v>
      </c>
      <c r="H5896"/>
      <c r="I5896"/>
      <c r="K5896" s="4"/>
      <c r="M5896" s="4"/>
      <c r="N5896" s="4"/>
      <c r="P5896" s="4"/>
      <c r="R5896" s="4"/>
      <c r="T5896" s="4"/>
      <c r="U5896" s="4"/>
      <c r="V5896" s="4"/>
      <c r="W5896" s="4"/>
    </row>
    <row r="5897" spans="1:23" x14ac:dyDescent="0.2">
      <c r="A5897" s="1" t="s">
        <v>4114</v>
      </c>
      <c r="B5897" s="1" t="s">
        <v>4115</v>
      </c>
      <c r="C5897" s="1" t="s">
        <v>4116</v>
      </c>
      <c r="D5897" s="1" t="s">
        <v>1265</v>
      </c>
      <c r="E5897" s="1" t="s">
        <v>1266</v>
      </c>
      <c r="F5897" s="1" t="s">
        <v>1267</v>
      </c>
      <c r="H5897"/>
      <c r="I5897"/>
      <c r="K5897" s="4"/>
      <c r="M5897" s="4"/>
      <c r="N5897" s="4"/>
      <c r="P5897" s="4"/>
      <c r="R5897" s="4"/>
      <c r="T5897" s="4"/>
      <c r="U5897" s="4"/>
      <c r="V5897" s="4"/>
      <c r="W5897" s="4"/>
    </row>
    <row r="5898" spans="1:23" x14ac:dyDescent="0.2">
      <c r="A5898" s="1" t="s">
        <v>4117</v>
      </c>
      <c r="B5898" s="1" t="s">
        <v>4118</v>
      </c>
      <c r="C5898" s="1" t="s">
        <v>4119</v>
      </c>
      <c r="D5898" s="1" t="s">
        <v>1265</v>
      </c>
      <c r="E5898" s="1" t="s">
        <v>1266</v>
      </c>
      <c r="F5898" s="1" t="s">
        <v>1267</v>
      </c>
      <c r="H5898"/>
      <c r="I5898"/>
      <c r="K5898" s="4"/>
      <c r="M5898" s="4"/>
      <c r="N5898" s="4"/>
      <c r="P5898" s="4"/>
      <c r="R5898" s="4"/>
      <c r="T5898" s="4"/>
      <c r="U5898" s="4"/>
      <c r="V5898" s="4"/>
      <c r="W5898" s="4"/>
    </row>
    <row r="5899" spans="1:23" x14ac:dyDescent="0.2">
      <c r="A5899" s="1" t="s">
        <v>4120</v>
      </c>
      <c r="B5899" s="1" t="s">
        <v>4121</v>
      </c>
      <c r="C5899" s="1" t="s">
        <v>4122</v>
      </c>
      <c r="D5899" s="1" t="s">
        <v>1265</v>
      </c>
      <c r="E5899" s="1" t="s">
        <v>1266</v>
      </c>
      <c r="F5899" s="1" t="s">
        <v>1267</v>
      </c>
      <c r="H5899"/>
      <c r="I5899"/>
      <c r="K5899" s="4"/>
      <c r="M5899" s="4"/>
      <c r="N5899" s="4"/>
      <c r="P5899" s="4"/>
      <c r="R5899" s="4"/>
      <c r="T5899" s="4"/>
      <c r="U5899" s="4"/>
      <c r="V5899" s="4"/>
      <c r="W5899" s="4"/>
    </row>
    <row r="5900" spans="1:23" x14ac:dyDescent="0.2">
      <c r="A5900" s="1" t="s">
        <v>4123</v>
      </c>
      <c r="B5900" s="1" t="s">
        <v>4124</v>
      </c>
      <c r="C5900" s="1" t="s">
        <v>4125</v>
      </c>
      <c r="D5900" s="1" t="s">
        <v>1265</v>
      </c>
      <c r="E5900" s="1" t="s">
        <v>1266</v>
      </c>
      <c r="F5900" s="1" t="s">
        <v>1267</v>
      </c>
      <c r="H5900"/>
      <c r="I5900"/>
      <c r="K5900" s="4"/>
      <c r="M5900" s="4"/>
      <c r="N5900" s="4"/>
      <c r="P5900" s="4"/>
      <c r="R5900" s="4"/>
      <c r="T5900" s="4"/>
      <c r="U5900" s="4"/>
      <c r="V5900" s="4"/>
      <c r="W5900" s="4"/>
    </row>
    <row r="5901" spans="1:23" x14ac:dyDescent="0.2">
      <c r="A5901" s="1" t="s">
        <v>4126</v>
      </c>
      <c r="B5901" s="1" t="s">
        <v>4127</v>
      </c>
      <c r="C5901" s="1" t="s">
        <v>4128</v>
      </c>
      <c r="D5901" s="1" t="s">
        <v>1265</v>
      </c>
      <c r="E5901" s="1" t="s">
        <v>1266</v>
      </c>
      <c r="F5901" s="1" t="s">
        <v>1267</v>
      </c>
      <c r="H5901"/>
      <c r="I5901"/>
      <c r="K5901" s="4"/>
      <c r="M5901" s="4"/>
      <c r="N5901" s="4"/>
      <c r="P5901" s="4"/>
      <c r="R5901" s="4"/>
      <c r="T5901" s="4"/>
      <c r="U5901" s="4"/>
      <c r="V5901" s="4"/>
      <c r="W5901" s="4"/>
    </row>
    <row r="5902" spans="1:23" x14ac:dyDescent="0.2">
      <c r="A5902" s="1" t="s">
        <v>4129</v>
      </c>
      <c r="B5902" s="1" t="s">
        <v>4130</v>
      </c>
      <c r="C5902" s="1" t="s">
        <v>4131</v>
      </c>
      <c r="D5902" s="1" t="s">
        <v>1265</v>
      </c>
      <c r="E5902" s="1" t="s">
        <v>1266</v>
      </c>
      <c r="F5902" s="1" t="s">
        <v>1267</v>
      </c>
      <c r="H5902"/>
      <c r="I5902"/>
      <c r="K5902" s="4"/>
      <c r="M5902" s="4"/>
      <c r="N5902" s="4"/>
      <c r="P5902" s="4"/>
      <c r="R5902" s="4"/>
      <c r="T5902" s="4"/>
      <c r="U5902" s="4"/>
      <c r="V5902" s="4"/>
      <c r="W5902" s="4"/>
    </row>
    <row r="5903" spans="1:23" x14ac:dyDescent="0.2">
      <c r="A5903" s="1" t="s">
        <v>4132</v>
      </c>
      <c r="B5903" s="1" t="s">
        <v>4133</v>
      </c>
      <c r="C5903" s="1" t="s">
        <v>4134</v>
      </c>
      <c r="D5903" s="1" t="s">
        <v>1265</v>
      </c>
      <c r="E5903" s="1" t="s">
        <v>1266</v>
      </c>
      <c r="F5903" s="1" t="s">
        <v>1267</v>
      </c>
      <c r="H5903"/>
      <c r="I5903"/>
      <c r="K5903" s="4"/>
      <c r="M5903" s="4"/>
      <c r="N5903" s="4"/>
      <c r="P5903" s="4"/>
      <c r="R5903" s="4"/>
      <c r="T5903" s="4"/>
      <c r="U5903" s="4"/>
      <c r="V5903" s="4"/>
      <c r="W5903" s="4"/>
    </row>
    <row r="5904" spans="1:23" x14ac:dyDescent="0.2">
      <c r="A5904" s="1" t="s">
        <v>4135</v>
      </c>
      <c r="B5904" s="1" t="s">
        <v>4136</v>
      </c>
      <c r="C5904" s="1" t="s">
        <v>4137</v>
      </c>
      <c r="D5904" s="1" t="s">
        <v>1265</v>
      </c>
      <c r="E5904" s="1" t="s">
        <v>1266</v>
      </c>
      <c r="F5904" s="1" t="s">
        <v>1267</v>
      </c>
      <c r="H5904"/>
      <c r="I5904"/>
      <c r="K5904" s="4"/>
      <c r="M5904" s="4"/>
      <c r="N5904" s="4"/>
      <c r="P5904" s="4"/>
      <c r="R5904" s="4"/>
      <c r="T5904" s="4"/>
      <c r="U5904" s="4"/>
      <c r="V5904" s="4"/>
      <c r="W5904" s="4"/>
    </row>
    <row r="5905" spans="1:23" x14ac:dyDescent="0.2">
      <c r="A5905" s="1" t="s">
        <v>4138</v>
      </c>
      <c r="B5905" s="1" t="s">
        <v>4139</v>
      </c>
      <c r="C5905" s="1" t="s">
        <v>4140</v>
      </c>
      <c r="D5905" s="1" t="s">
        <v>1265</v>
      </c>
      <c r="E5905" s="1" t="s">
        <v>1266</v>
      </c>
      <c r="F5905" s="1" t="s">
        <v>1267</v>
      </c>
      <c r="H5905"/>
      <c r="I5905"/>
      <c r="K5905" s="4"/>
      <c r="M5905" s="4"/>
      <c r="N5905" s="4"/>
      <c r="P5905" s="4"/>
      <c r="R5905" s="4"/>
      <c r="T5905" s="4"/>
      <c r="U5905" s="4"/>
      <c r="V5905" s="4"/>
      <c r="W5905" s="4"/>
    </row>
    <row r="5906" spans="1:23" x14ac:dyDescent="0.2">
      <c r="A5906" s="1" t="s">
        <v>4141</v>
      </c>
      <c r="B5906" s="1" t="s">
        <v>4142</v>
      </c>
      <c r="C5906" s="1" t="s">
        <v>4143</v>
      </c>
      <c r="D5906" s="1" t="s">
        <v>1265</v>
      </c>
      <c r="E5906" s="1" t="s">
        <v>1266</v>
      </c>
      <c r="F5906" s="1" t="s">
        <v>1267</v>
      </c>
      <c r="H5906"/>
      <c r="I5906"/>
      <c r="K5906" s="4"/>
      <c r="M5906" s="4"/>
      <c r="N5906" s="4"/>
      <c r="P5906" s="4"/>
      <c r="R5906" s="4"/>
      <c r="T5906" s="4"/>
      <c r="U5906" s="4"/>
      <c r="V5906" s="4"/>
      <c r="W5906" s="4"/>
    </row>
    <row r="5907" spans="1:23" x14ac:dyDescent="0.2">
      <c r="A5907" s="1" t="s">
        <v>4144</v>
      </c>
      <c r="B5907" s="1" t="s">
        <v>4145</v>
      </c>
      <c r="C5907" s="1" t="s">
        <v>4146</v>
      </c>
      <c r="D5907" s="1" t="s">
        <v>1265</v>
      </c>
      <c r="E5907" s="1" t="s">
        <v>1266</v>
      </c>
      <c r="F5907" s="1" t="s">
        <v>1267</v>
      </c>
      <c r="H5907"/>
      <c r="I5907"/>
      <c r="K5907" s="4"/>
      <c r="M5907" s="4"/>
      <c r="N5907" s="4"/>
      <c r="P5907" s="4"/>
      <c r="R5907" s="4"/>
      <c r="T5907" s="4"/>
      <c r="U5907" s="4"/>
      <c r="V5907" s="4"/>
      <c r="W5907" s="4"/>
    </row>
    <row r="5908" spans="1:23" x14ac:dyDescent="0.2">
      <c r="A5908" s="1" t="s">
        <v>4147</v>
      </c>
      <c r="B5908" s="1" t="s">
        <v>4148</v>
      </c>
      <c r="C5908" s="1" t="s">
        <v>4149</v>
      </c>
      <c r="D5908" s="1" t="s">
        <v>1265</v>
      </c>
      <c r="E5908" s="1" t="s">
        <v>1266</v>
      </c>
      <c r="F5908" s="1" t="s">
        <v>1267</v>
      </c>
      <c r="H5908"/>
      <c r="I5908"/>
      <c r="K5908" s="4"/>
      <c r="M5908" s="4"/>
      <c r="N5908" s="4"/>
      <c r="P5908" s="4"/>
      <c r="R5908" s="4"/>
      <c r="T5908" s="4"/>
      <c r="U5908" s="4"/>
      <c r="V5908" s="4"/>
      <c r="W5908" s="4"/>
    </row>
    <row r="5909" spans="1:23" x14ac:dyDescent="0.2">
      <c r="A5909" s="1" t="s">
        <v>4150</v>
      </c>
      <c r="B5909" s="1" t="s">
        <v>4151</v>
      </c>
      <c r="C5909" s="1" t="s">
        <v>4152</v>
      </c>
      <c r="D5909" s="1" t="s">
        <v>1265</v>
      </c>
      <c r="E5909" s="1" t="s">
        <v>1266</v>
      </c>
      <c r="F5909" s="1" t="s">
        <v>1267</v>
      </c>
      <c r="H5909"/>
      <c r="I5909"/>
      <c r="K5909" s="4"/>
      <c r="M5909" s="4"/>
      <c r="N5909" s="4"/>
      <c r="P5909" s="4"/>
      <c r="R5909" s="4"/>
      <c r="T5909" s="4"/>
      <c r="U5909" s="4"/>
      <c r="V5909" s="4"/>
      <c r="W5909" s="4"/>
    </row>
    <row r="5910" spans="1:23" x14ac:dyDescent="0.2">
      <c r="A5910" s="1" t="s">
        <v>4153</v>
      </c>
      <c r="B5910" s="1" t="s">
        <v>4154</v>
      </c>
      <c r="C5910" s="1" t="s">
        <v>4155</v>
      </c>
      <c r="D5910" s="1" t="s">
        <v>1265</v>
      </c>
      <c r="E5910" s="1" t="s">
        <v>1266</v>
      </c>
      <c r="F5910" s="1" t="s">
        <v>1267</v>
      </c>
      <c r="H5910"/>
      <c r="I5910"/>
      <c r="K5910" s="4"/>
      <c r="M5910" s="4"/>
      <c r="N5910" s="4"/>
      <c r="P5910" s="4"/>
      <c r="R5910" s="4"/>
      <c r="T5910" s="4"/>
      <c r="U5910" s="4"/>
      <c r="V5910" s="4"/>
      <c r="W5910" s="4"/>
    </row>
    <row r="5911" spans="1:23" x14ac:dyDescent="0.2">
      <c r="A5911" s="1" t="s">
        <v>4156</v>
      </c>
      <c r="B5911" s="1" t="s">
        <v>4157</v>
      </c>
      <c r="C5911" s="1" t="s">
        <v>4158</v>
      </c>
      <c r="D5911" s="1" t="s">
        <v>1265</v>
      </c>
      <c r="E5911" s="1" t="s">
        <v>1266</v>
      </c>
      <c r="F5911" s="1" t="s">
        <v>1267</v>
      </c>
      <c r="H5911"/>
      <c r="I5911"/>
      <c r="K5911" s="4"/>
      <c r="M5911" s="4"/>
      <c r="N5911" s="4"/>
      <c r="P5911" s="4"/>
      <c r="R5911" s="4"/>
      <c r="T5911" s="4"/>
      <c r="U5911" s="4"/>
      <c r="V5911" s="4"/>
      <c r="W5911" s="4"/>
    </row>
    <row r="5912" spans="1:23" x14ac:dyDescent="0.2">
      <c r="A5912" s="1" t="s">
        <v>4159</v>
      </c>
      <c r="B5912" s="1" t="s">
        <v>4160</v>
      </c>
      <c r="C5912" s="1" t="s">
        <v>4161</v>
      </c>
      <c r="D5912" s="1" t="s">
        <v>1265</v>
      </c>
      <c r="E5912" s="1" t="s">
        <v>1266</v>
      </c>
      <c r="F5912" s="1" t="s">
        <v>1267</v>
      </c>
      <c r="H5912"/>
      <c r="I5912"/>
      <c r="K5912" s="4"/>
      <c r="M5912" s="4"/>
      <c r="N5912" s="4"/>
      <c r="P5912" s="4"/>
      <c r="R5912" s="4"/>
      <c r="T5912" s="4"/>
      <c r="U5912" s="4"/>
      <c r="V5912" s="4"/>
      <c r="W5912" s="4"/>
    </row>
    <row r="5913" spans="1:23" x14ac:dyDescent="0.2">
      <c r="A5913" s="1" t="s">
        <v>4162</v>
      </c>
      <c r="B5913" s="1" t="s">
        <v>4163</v>
      </c>
      <c r="C5913" s="1" t="s">
        <v>4164</v>
      </c>
      <c r="D5913" s="1" t="s">
        <v>1265</v>
      </c>
      <c r="E5913" s="1" t="s">
        <v>1266</v>
      </c>
      <c r="F5913" s="1" t="s">
        <v>1267</v>
      </c>
      <c r="H5913"/>
      <c r="I5913"/>
      <c r="K5913" s="4"/>
      <c r="M5913" s="4"/>
      <c r="N5913" s="4"/>
      <c r="P5913" s="4"/>
      <c r="R5913" s="4"/>
      <c r="T5913" s="4"/>
      <c r="U5913" s="4"/>
      <c r="V5913" s="4"/>
      <c r="W5913" s="4"/>
    </row>
    <row r="5914" spans="1:23" x14ac:dyDescent="0.2">
      <c r="A5914" s="1" t="s">
        <v>4165</v>
      </c>
      <c r="B5914" s="1" t="s">
        <v>4166</v>
      </c>
      <c r="C5914" s="1" t="s">
        <v>4167</v>
      </c>
      <c r="D5914" s="1" t="s">
        <v>1265</v>
      </c>
      <c r="E5914" s="1" t="s">
        <v>1266</v>
      </c>
      <c r="F5914" s="1" t="s">
        <v>1267</v>
      </c>
      <c r="H5914"/>
      <c r="I5914"/>
      <c r="K5914" s="4"/>
      <c r="M5914" s="4"/>
      <c r="N5914" s="4"/>
      <c r="P5914" s="4"/>
      <c r="R5914" s="4"/>
      <c r="T5914" s="4"/>
      <c r="U5914" s="4"/>
      <c r="V5914" s="4"/>
      <c r="W5914" s="4"/>
    </row>
    <row r="5915" spans="1:23" x14ac:dyDescent="0.2">
      <c r="A5915" s="1" t="s">
        <v>4168</v>
      </c>
      <c r="B5915" s="1" t="s">
        <v>4169</v>
      </c>
      <c r="C5915" s="1" t="s">
        <v>4170</v>
      </c>
      <c r="D5915" s="1" t="s">
        <v>1265</v>
      </c>
      <c r="E5915" s="1" t="s">
        <v>1266</v>
      </c>
      <c r="F5915" s="1" t="s">
        <v>1267</v>
      </c>
      <c r="H5915"/>
      <c r="I5915"/>
      <c r="K5915" s="4"/>
      <c r="M5915" s="4"/>
      <c r="N5915" s="4"/>
      <c r="P5915" s="4"/>
      <c r="R5915" s="4"/>
      <c r="T5915" s="4"/>
      <c r="U5915" s="4"/>
      <c r="V5915" s="4"/>
      <c r="W5915" s="4"/>
    </row>
    <row r="5916" spans="1:23" x14ac:dyDescent="0.2">
      <c r="A5916" s="1" t="s">
        <v>4171</v>
      </c>
      <c r="B5916" s="1" t="s">
        <v>4172</v>
      </c>
      <c r="C5916" s="1" t="s">
        <v>4173</v>
      </c>
      <c r="D5916" s="1" t="s">
        <v>1265</v>
      </c>
      <c r="E5916" s="1" t="s">
        <v>1266</v>
      </c>
      <c r="F5916" s="1" t="s">
        <v>1267</v>
      </c>
      <c r="H5916"/>
      <c r="I5916"/>
      <c r="K5916" s="4"/>
      <c r="M5916" s="4"/>
      <c r="N5916" s="4"/>
      <c r="P5916" s="4"/>
      <c r="R5916" s="4"/>
      <c r="T5916" s="4"/>
      <c r="U5916" s="4"/>
      <c r="V5916" s="4"/>
      <c r="W5916" s="4"/>
    </row>
    <row r="5917" spans="1:23" x14ac:dyDescent="0.2">
      <c r="A5917" s="1" t="s">
        <v>4174</v>
      </c>
      <c r="B5917" s="1" t="s">
        <v>4175</v>
      </c>
      <c r="C5917" s="1" t="s">
        <v>4176</v>
      </c>
      <c r="D5917" s="1" t="s">
        <v>1265</v>
      </c>
      <c r="E5917" s="1" t="s">
        <v>1266</v>
      </c>
      <c r="F5917" s="1" t="s">
        <v>1267</v>
      </c>
      <c r="H5917"/>
      <c r="I5917"/>
      <c r="K5917" s="4"/>
      <c r="M5917" s="4"/>
      <c r="N5917" s="4"/>
      <c r="P5917" s="4"/>
      <c r="R5917" s="4"/>
      <c r="T5917" s="4"/>
      <c r="U5917" s="4"/>
      <c r="V5917" s="4"/>
      <c r="W5917" s="4"/>
    </row>
    <row r="5918" spans="1:23" x14ac:dyDescent="0.2">
      <c r="A5918" s="1" t="s">
        <v>4177</v>
      </c>
      <c r="B5918" s="1" t="s">
        <v>4178</v>
      </c>
      <c r="C5918" s="1" t="s">
        <v>4179</v>
      </c>
      <c r="D5918" s="1" t="s">
        <v>1265</v>
      </c>
      <c r="E5918" s="1" t="s">
        <v>1266</v>
      </c>
      <c r="F5918" s="1" t="s">
        <v>1267</v>
      </c>
      <c r="H5918"/>
      <c r="I5918"/>
      <c r="K5918" s="4"/>
      <c r="M5918" s="4"/>
      <c r="N5918" s="4"/>
      <c r="P5918" s="4"/>
      <c r="R5918" s="4"/>
      <c r="T5918" s="4"/>
      <c r="U5918" s="4"/>
      <c r="V5918" s="4"/>
      <c r="W5918" s="4"/>
    </row>
    <row r="5919" spans="1:23" x14ac:dyDescent="0.2">
      <c r="A5919" s="1" t="s">
        <v>4180</v>
      </c>
      <c r="B5919" s="1" t="s">
        <v>4181</v>
      </c>
      <c r="C5919" s="1" t="s">
        <v>4182</v>
      </c>
      <c r="D5919" s="1" t="s">
        <v>1265</v>
      </c>
      <c r="E5919" s="1" t="s">
        <v>1266</v>
      </c>
      <c r="F5919" s="1" t="s">
        <v>1267</v>
      </c>
      <c r="H5919"/>
      <c r="I5919"/>
      <c r="K5919" s="4"/>
      <c r="M5919" s="4"/>
      <c r="N5919" s="4"/>
      <c r="P5919" s="4"/>
      <c r="R5919" s="4"/>
      <c r="T5919" s="4"/>
      <c r="U5919" s="4"/>
      <c r="V5919" s="4"/>
      <c r="W5919" s="4"/>
    </row>
    <row r="5920" spans="1:23" x14ac:dyDescent="0.2">
      <c r="A5920" s="1" t="s">
        <v>4183</v>
      </c>
      <c r="B5920" s="1" t="s">
        <v>4184</v>
      </c>
      <c r="C5920" s="1" t="s">
        <v>4185</v>
      </c>
      <c r="D5920" s="1" t="s">
        <v>1265</v>
      </c>
      <c r="E5920" s="1" t="s">
        <v>1266</v>
      </c>
      <c r="F5920" s="1" t="s">
        <v>1267</v>
      </c>
      <c r="H5920"/>
      <c r="I5920"/>
      <c r="K5920" s="4"/>
      <c r="M5920" s="4"/>
      <c r="N5920" s="4"/>
      <c r="P5920" s="4"/>
      <c r="R5920" s="4"/>
      <c r="T5920" s="4"/>
      <c r="U5920" s="4"/>
      <c r="V5920" s="4"/>
      <c r="W5920" s="4"/>
    </row>
    <row r="5921" spans="1:23" x14ac:dyDescent="0.2">
      <c r="A5921" s="1" t="s">
        <v>4186</v>
      </c>
      <c r="B5921" s="1" t="s">
        <v>4187</v>
      </c>
      <c r="C5921" s="1" t="s">
        <v>4188</v>
      </c>
      <c r="D5921" s="1" t="s">
        <v>1265</v>
      </c>
      <c r="E5921" s="1" t="s">
        <v>1266</v>
      </c>
      <c r="F5921" s="1" t="s">
        <v>1267</v>
      </c>
      <c r="H5921"/>
      <c r="I5921"/>
      <c r="K5921" s="4"/>
      <c r="M5921" s="4"/>
      <c r="N5921" s="4"/>
      <c r="P5921" s="4"/>
      <c r="R5921" s="4"/>
      <c r="T5921" s="4"/>
      <c r="U5921" s="4"/>
      <c r="V5921" s="4"/>
      <c r="W5921" s="4"/>
    </row>
    <row r="5922" spans="1:23" x14ac:dyDescent="0.2">
      <c r="A5922" s="1" t="s">
        <v>4189</v>
      </c>
      <c r="B5922" s="1" t="s">
        <v>4190</v>
      </c>
      <c r="C5922" s="1" t="s">
        <v>4191</v>
      </c>
      <c r="D5922" s="1" t="s">
        <v>1265</v>
      </c>
      <c r="E5922" s="1" t="s">
        <v>1266</v>
      </c>
      <c r="F5922" s="1" t="s">
        <v>1267</v>
      </c>
      <c r="H5922"/>
      <c r="I5922"/>
      <c r="K5922" s="4"/>
      <c r="M5922" s="4"/>
      <c r="N5922" s="4"/>
      <c r="P5922" s="4"/>
      <c r="R5922" s="4"/>
      <c r="T5922" s="4"/>
      <c r="U5922" s="4"/>
      <c r="V5922" s="4"/>
      <c r="W5922" s="4"/>
    </row>
    <row r="5923" spans="1:23" x14ac:dyDescent="0.2">
      <c r="A5923" s="1" t="s">
        <v>4192</v>
      </c>
      <c r="B5923" s="1" t="s">
        <v>4193</v>
      </c>
      <c r="C5923" s="1" t="s">
        <v>4194</v>
      </c>
      <c r="D5923" s="1" t="s">
        <v>1265</v>
      </c>
      <c r="E5923" s="1" t="s">
        <v>1266</v>
      </c>
      <c r="F5923" s="1" t="s">
        <v>1267</v>
      </c>
      <c r="H5923"/>
      <c r="I5923"/>
      <c r="K5923" s="4"/>
      <c r="M5923" s="4"/>
      <c r="N5923" s="4"/>
      <c r="P5923" s="4"/>
      <c r="R5923" s="4"/>
      <c r="T5923" s="4"/>
      <c r="U5923" s="4"/>
      <c r="V5923" s="4"/>
      <c r="W5923" s="4"/>
    </row>
    <row r="5924" spans="1:23" x14ac:dyDescent="0.2">
      <c r="A5924" s="1" t="s">
        <v>4195</v>
      </c>
      <c r="B5924" s="1" t="s">
        <v>4196</v>
      </c>
      <c r="C5924" s="1" t="s">
        <v>4197</v>
      </c>
      <c r="D5924" s="1" t="s">
        <v>1265</v>
      </c>
      <c r="E5924" s="1" t="s">
        <v>1266</v>
      </c>
      <c r="F5924" s="1" t="s">
        <v>1267</v>
      </c>
      <c r="H5924"/>
      <c r="I5924"/>
      <c r="K5924" s="4"/>
      <c r="M5924" s="4"/>
      <c r="N5924" s="4"/>
      <c r="P5924" s="4"/>
      <c r="R5924" s="4"/>
      <c r="T5924" s="4"/>
      <c r="U5924" s="4"/>
      <c r="V5924" s="4"/>
      <c r="W5924" s="4"/>
    </row>
    <row r="5925" spans="1:23" x14ac:dyDescent="0.2">
      <c r="A5925" s="1" t="s">
        <v>4198</v>
      </c>
      <c r="B5925" s="1" t="s">
        <v>4199</v>
      </c>
      <c r="C5925" s="1" t="s">
        <v>4200</v>
      </c>
      <c r="D5925" s="1" t="s">
        <v>1265</v>
      </c>
      <c r="E5925" s="1" t="s">
        <v>1266</v>
      </c>
      <c r="F5925" s="1" t="s">
        <v>1267</v>
      </c>
      <c r="H5925"/>
      <c r="I5925"/>
      <c r="K5925" s="4"/>
      <c r="M5925" s="4"/>
      <c r="N5925" s="4"/>
      <c r="P5925" s="4"/>
      <c r="R5925" s="4"/>
      <c r="T5925" s="4"/>
      <c r="U5925" s="4"/>
      <c r="V5925" s="4"/>
      <c r="W5925" s="4"/>
    </row>
    <row r="5926" spans="1:23" x14ac:dyDescent="0.2">
      <c r="A5926" s="1" t="s">
        <v>4201</v>
      </c>
      <c r="B5926" s="1" t="s">
        <v>4202</v>
      </c>
      <c r="C5926" s="1" t="s">
        <v>4203</v>
      </c>
      <c r="D5926" s="1" t="s">
        <v>1265</v>
      </c>
      <c r="E5926" s="1" t="s">
        <v>1266</v>
      </c>
      <c r="F5926" s="1" t="s">
        <v>1267</v>
      </c>
      <c r="H5926"/>
      <c r="I5926"/>
      <c r="K5926" s="4"/>
      <c r="M5926" s="4"/>
      <c r="N5926" s="4"/>
      <c r="P5926" s="4"/>
      <c r="R5926" s="4"/>
      <c r="T5926" s="4"/>
      <c r="U5926" s="4"/>
      <c r="V5926" s="4"/>
      <c r="W5926" s="4"/>
    </row>
    <row r="5927" spans="1:23" x14ac:dyDescent="0.2">
      <c r="A5927" s="1" t="s">
        <v>4204</v>
      </c>
      <c r="B5927" s="1" t="s">
        <v>4205</v>
      </c>
      <c r="C5927" s="1" t="s">
        <v>4206</v>
      </c>
      <c r="D5927" s="1" t="s">
        <v>1265</v>
      </c>
      <c r="E5927" s="1" t="s">
        <v>1266</v>
      </c>
      <c r="F5927" s="1" t="s">
        <v>1267</v>
      </c>
      <c r="H5927"/>
      <c r="I5927"/>
      <c r="K5927" s="4"/>
      <c r="M5927" s="4"/>
      <c r="N5927" s="4"/>
      <c r="P5927" s="4"/>
      <c r="R5927" s="4"/>
      <c r="T5927" s="4"/>
      <c r="U5927" s="4"/>
      <c r="V5927" s="4"/>
      <c r="W5927" s="4"/>
    </row>
    <row r="5928" spans="1:23" x14ac:dyDescent="0.2">
      <c r="A5928" s="1" t="s">
        <v>4207</v>
      </c>
      <c r="B5928" s="1" t="s">
        <v>4208</v>
      </c>
      <c r="C5928" s="1" t="s">
        <v>4209</v>
      </c>
      <c r="D5928" s="1" t="s">
        <v>1265</v>
      </c>
      <c r="E5928" s="1" t="s">
        <v>1266</v>
      </c>
      <c r="F5928" s="1" t="s">
        <v>1267</v>
      </c>
      <c r="H5928"/>
      <c r="I5928"/>
      <c r="K5928" s="4"/>
      <c r="M5928" s="4"/>
      <c r="N5928" s="4"/>
      <c r="P5928" s="4"/>
      <c r="R5928" s="4"/>
      <c r="T5928" s="4"/>
      <c r="U5928" s="4"/>
      <c r="V5928" s="4"/>
      <c r="W5928" s="4"/>
    </row>
    <row r="5929" spans="1:23" x14ac:dyDescent="0.2">
      <c r="A5929" s="1" t="s">
        <v>4210</v>
      </c>
      <c r="B5929" s="1" t="s">
        <v>4211</v>
      </c>
      <c r="C5929" s="1" t="s">
        <v>4212</v>
      </c>
      <c r="D5929" s="1" t="s">
        <v>1265</v>
      </c>
      <c r="E5929" s="1" t="s">
        <v>1266</v>
      </c>
      <c r="F5929" s="1" t="s">
        <v>1267</v>
      </c>
      <c r="H5929"/>
      <c r="I5929"/>
      <c r="K5929" s="4"/>
      <c r="M5929" s="4"/>
      <c r="N5929" s="4"/>
      <c r="P5929" s="4"/>
      <c r="R5929" s="4"/>
      <c r="T5929" s="4"/>
      <c r="U5929" s="4"/>
      <c r="V5929" s="4"/>
      <c r="W5929" s="4"/>
    </row>
    <row r="5930" spans="1:23" x14ac:dyDescent="0.2">
      <c r="A5930" s="1" t="s">
        <v>4213</v>
      </c>
      <c r="B5930" s="1" t="s">
        <v>4214</v>
      </c>
      <c r="C5930" s="1" t="s">
        <v>4215</v>
      </c>
      <c r="D5930" s="1" t="s">
        <v>1265</v>
      </c>
      <c r="E5930" s="1" t="s">
        <v>1266</v>
      </c>
      <c r="F5930" s="1" t="s">
        <v>1267</v>
      </c>
      <c r="H5930"/>
      <c r="I5930"/>
      <c r="K5930" s="4"/>
      <c r="M5930" s="4"/>
      <c r="N5930" s="4"/>
      <c r="P5930" s="4"/>
      <c r="R5930" s="4"/>
      <c r="T5930" s="4"/>
      <c r="U5930" s="4"/>
      <c r="V5930" s="4"/>
      <c r="W5930" s="4"/>
    </row>
    <row r="5931" spans="1:23" x14ac:dyDescent="0.2">
      <c r="A5931" s="1" t="s">
        <v>4216</v>
      </c>
      <c r="B5931" s="1" t="s">
        <v>4217</v>
      </c>
      <c r="C5931" s="1" t="s">
        <v>4218</v>
      </c>
      <c r="D5931" s="1" t="s">
        <v>1265</v>
      </c>
      <c r="E5931" s="1" t="s">
        <v>1266</v>
      </c>
      <c r="F5931" s="1" t="s">
        <v>1267</v>
      </c>
      <c r="H5931"/>
      <c r="I5931"/>
      <c r="K5931" s="4"/>
      <c r="M5931" s="4"/>
      <c r="N5931" s="4"/>
      <c r="P5931" s="4"/>
      <c r="R5931" s="4"/>
      <c r="T5931" s="4"/>
      <c r="U5931" s="4"/>
      <c r="V5931" s="4"/>
      <c r="W5931" s="4"/>
    </row>
    <row r="5932" spans="1:23" x14ac:dyDescent="0.2">
      <c r="A5932" s="1" t="s">
        <v>4219</v>
      </c>
      <c r="B5932" s="1" t="s">
        <v>4220</v>
      </c>
      <c r="C5932" s="1" t="s">
        <v>4221</v>
      </c>
      <c r="D5932" s="1" t="s">
        <v>1265</v>
      </c>
      <c r="E5932" s="1" t="s">
        <v>1266</v>
      </c>
      <c r="F5932" s="1" t="s">
        <v>1267</v>
      </c>
      <c r="H5932"/>
      <c r="I5932"/>
      <c r="K5932" s="4"/>
      <c r="M5932" s="4"/>
      <c r="N5932" s="4"/>
      <c r="P5932" s="4"/>
      <c r="R5932" s="4"/>
      <c r="T5932" s="4"/>
      <c r="U5932" s="4"/>
      <c r="V5932" s="4"/>
      <c r="W5932" s="4"/>
    </row>
    <row r="5933" spans="1:23" x14ac:dyDescent="0.2">
      <c r="A5933" s="1" t="s">
        <v>4222</v>
      </c>
      <c r="B5933" s="1" t="s">
        <v>4223</v>
      </c>
      <c r="C5933" s="1" t="s">
        <v>4224</v>
      </c>
      <c r="D5933" s="1" t="s">
        <v>1265</v>
      </c>
      <c r="E5933" s="1" t="s">
        <v>1266</v>
      </c>
      <c r="F5933" s="1" t="s">
        <v>1267</v>
      </c>
      <c r="H5933"/>
      <c r="I5933"/>
      <c r="K5933" s="4"/>
      <c r="M5933" s="4"/>
      <c r="N5933" s="4"/>
      <c r="P5933" s="4"/>
      <c r="R5933" s="4"/>
      <c r="T5933" s="4"/>
      <c r="U5933" s="4"/>
      <c r="V5933" s="4"/>
      <c r="W5933" s="4"/>
    </row>
    <row r="5934" spans="1:23" x14ac:dyDescent="0.2">
      <c r="A5934" s="1" t="s">
        <v>4225</v>
      </c>
      <c r="B5934" s="1" t="s">
        <v>4226</v>
      </c>
      <c r="C5934" s="1" t="s">
        <v>4227</v>
      </c>
      <c r="D5934" s="1" t="s">
        <v>1265</v>
      </c>
      <c r="E5934" s="1" t="s">
        <v>1266</v>
      </c>
      <c r="F5934" s="1" t="s">
        <v>1267</v>
      </c>
      <c r="H5934"/>
      <c r="I5934"/>
      <c r="K5934" s="4"/>
      <c r="M5934" s="4"/>
      <c r="N5934" s="4"/>
      <c r="P5934" s="4"/>
      <c r="R5934" s="4"/>
      <c r="T5934" s="4"/>
      <c r="U5934" s="4"/>
      <c r="V5934" s="4"/>
      <c r="W5934" s="4"/>
    </row>
    <row r="5935" spans="1:23" x14ac:dyDescent="0.2">
      <c r="A5935" s="1" t="s">
        <v>4228</v>
      </c>
      <c r="B5935" s="1" t="s">
        <v>4229</v>
      </c>
      <c r="C5935" s="1" t="s">
        <v>4230</v>
      </c>
      <c r="D5935" s="1" t="s">
        <v>1265</v>
      </c>
      <c r="E5935" s="1" t="s">
        <v>1266</v>
      </c>
      <c r="F5935" s="1" t="s">
        <v>1267</v>
      </c>
      <c r="H5935"/>
      <c r="I5935"/>
      <c r="K5935" s="4"/>
      <c r="M5935" s="4"/>
      <c r="N5935" s="4"/>
      <c r="P5935" s="4"/>
      <c r="R5935" s="4"/>
      <c r="T5935" s="4"/>
      <c r="U5935" s="4"/>
      <c r="V5935" s="4"/>
      <c r="W5935" s="4"/>
    </row>
    <row r="5936" spans="1:23" x14ac:dyDescent="0.2">
      <c r="A5936" s="1" t="s">
        <v>4231</v>
      </c>
      <c r="B5936" s="1" t="s">
        <v>4232</v>
      </c>
      <c r="C5936" s="1" t="s">
        <v>4233</v>
      </c>
      <c r="D5936" s="1" t="s">
        <v>1265</v>
      </c>
      <c r="E5936" s="1" t="s">
        <v>1266</v>
      </c>
      <c r="F5936" s="1" t="s">
        <v>1267</v>
      </c>
      <c r="H5936"/>
      <c r="I5936"/>
      <c r="K5936" s="4"/>
      <c r="M5936" s="4"/>
      <c r="N5936" s="4"/>
      <c r="P5936" s="4"/>
      <c r="R5936" s="4"/>
      <c r="T5936" s="4"/>
      <c r="U5936" s="4"/>
      <c r="V5936" s="4"/>
      <c r="W5936" s="4"/>
    </row>
    <row r="5937" spans="1:23" x14ac:dyDescent="0.2">
      <c r="A5937" s="1" t="s">
        <v>4234</v>
      </c>
      <c r="B5937" s="1" t="s">
        <v>4235</v>
      </c>
      <c r="C5937" s="1" t="s">
        <v>4236</v>
      </c>
      <c r="D5937" s="1" t="s">
        <v>1265</v>
      </c>
      <c r="E5937" s="1" t="s">
        <v>1266</v>
      </c>
      <c r="F5937" s="1" t="s">
        <v>1267</v>
      </c>
      <c r="H5937"/>
      <c r="I5937"/>
      <c r="K5937" s="4"/>
      <c r="M5937" s="4"/>
      <c r="N5937" s="4"/>
      <c r="P5937" s="4"/>
      <c r="R5937" s="4"/>
      <c r="T5937" s="4"/>
      <c r="U5937" s="4"/>
      <c r="V5937" s="4"/>
      <c r="W5937" s="4"/>
    </row>
    <row r="5938" spans="1:23" x14ac:dyDescent="0.2">
      <c r="A5938" s="1" t="s">
        <v>4237</v>
      </c>
      <c r="B5938" s="1" t="s">
        <v>4238</v>
      </c>
      <c r="C5938" s="1" t="s">
        <v>4239</v>
      </c>
      <c r="D5938" s="1" t="s">
        <v>1265</v>
      </c>
      <c r="E5938" s="1" t="s">
        <v>1266</v>
      </c>
      <c r="F5938" s="1" t="s">
        <v>1267</v>
      </c>
      <c r="H5938"/>
      <c r="I5938"/>
      <c r="K5938" s="4"/>
      <c r="M5938" s="4"/>
      <c r="N5938" s="4"/>
      <c r="P5938" s="4"/>
      <c r="R5938" s="4"/>
      <c r="T5938" s="4"/>
      <c r="U5938" s="4"/>
      <c r="V5938" s="4"/>
      <c r="W5938" s="4"/>
    </row>
    <row r="5939" spans="1:23" x14ac:dyDescent="0.2">
      <c r="A5939" s="1" t="s">
        <v>4240</v>
      </c>
      <c r="B5939" s="1" t="s">
        <v>4241</v>
      </c>
      <c r="C5939" s="1" t="s">
        <v>4242</v>
      </c>
      <c r="D5939" s="1" t="s">
        <v>1265</v>
      </c>
      <c r="E5939" s="1" t="s">
        <v>1266</v>
      </c>
      <c r="F5939" s="1" t="s">
        <v>1267</v>
      </c>
      <c r="H5939"/>
      <c r="I5939"/>
      <c r="K5939" s="4"/>
      <c r="M5939" s="4"/>
      <c r="N5939" s="4"/>
      <c r="P5939" s="4"/>
      <c r="R5939" s="4"/>
      <c r="T5939" s="4"/>
      <c r="U5939" s="4"/>
      <c r="V5939" s="4"/>
      <c r="W5939" s="4"/>
    </row>
    <row r="5940" spans="1:23" x14ac:dyDescent="0.2">
      <c r="A5940" s="1" t="s">
        <v>4243</v>
      </c>
      <c r="B5940" s="1" t="s">
        <v>4244</v>
      </c>
      <c r="C5940" s="1" t="s">
        <v>4245</v>
      </c>
      <c r="D5940" s="1" t="s">
        <v>1265</v>
      </c>
      <c r="E5940" s="1" t="s">
        <v>1266</v>
      </c>
      <c r="F5940" s="1" t="s">
        <v>1267</v>
      </c>
      <c r="H5940"/>
      <c r="I5940"/>
      <c r="K5940" s="4"/>
      <c r="M5940" s="4"/>
      <c r="N5940" s="4"/>
      <c r="P5940" s="4"/>
      <c r="R5940" s="4"/>
      <c r="T5940" s="4"/>
      <c r="U5940" s="4"/>
      <c r="V5940" s="4"/>
      <c r="W5940" s="4"/>
    </row>
    <row r="5941" spans="1:23" x14ac:dyDescent="0.2">
      <c r="A5941" s="1" t="s">
        <v>4246</v>
      </c>
      <c r="B5941" s="1" t="s">
        <v>4247</v>
      </c>
      <c r="C5941" s="1" t="s">
        <v>4248</v>
      </c>
      <c r="D5941" s="1" t="s">
        <v>1265</v>
      </c>
      <c r="E5941" s="1" t="s">
        <v>1266</v>
      </c>
      <c r="F5941" s="1" t="s">
        <v>1267</v>
      </c>
      <c r="H5941"/>
      <c r="I5941"/>
      <c r="K5941" s="4"/>
      <c r="M5941" s="4"/>
      <c r="N5941" s="4"/>
      <c r="P5941" s="4"/>
      <c r="R5941" s="4"/>
      <c r="T5941" s="4"/>
      <c r="U5941" s="4"/>
      <c r="V5941" s="4"/>
      <c r="W5941" s="4"/>
    </row>
    <row r="5942" spans="1:23" x14ac:dyDescent="0.2">
      <c r="A5942" s="1" t="s">
        <v>4249</v>
      </c>
      <c r="B5942" s="1" t="s">
        <v>4250</v>
      </c>
      <c r="C5942" s="1" t="s">
        <v>4251</v>
      </c>
      <c r="D5942" s="1" t="s">
        <v>1265</v>
      </c>
      <c r="E5942" s="1" t="s">
        <v>1266</v>
      </c>
      <c r="F5942" s="1" t="s">
        <v>1267</v>
      </c>
      <c r="H5942"/>
      <c r="I5942"/>
      <c r="K5942" s="4"/>
      <c r="M5942" s="4"/>
      <c r="N5942" s="4"/>
      <c r="P5942" s="4"/>
      <c r="R5942" s="4"/>
      <c r="T5942" s="4"/>
      <c r="U5942" s="4"/>
      <c r="V5942" s="4"/>
      <c r="W5942" s="4"/>
    </row>
    <row r="5943" spans="1:23" x14ac:dyDescent="0.2">
      <c r="A5943" s="1" t="s">
        <v>4252</v>
      </c>
      <c r="B5943" s="1" t="s">
        <v>4253</v>
      </c>
      <c r="C5943" s="1" t="s">
        <v>4254</v>
      </c>
      <c r="D5943" s="1" t="s">
        <v>1265</v>
      </c>
      <c r="E5943" s="1" t="s">
        <v>1266</v>
      </c>
      <c r="F5943" s="1" t="s">
        <v>1267</v>
      </c>
      <c r="H5943"/>
      <c r="I5943"/>
      <c r="K5943" s="4"/>
      <c r="M5943" s="4"/>
      <c r="N5943" s="4"/>
      <c r="P5943" s="4"/>
      <c r="R5943" s="4"/>
      <c r="T5943" s="4"/>
      <c r="U5943" s="4"/>
      <c r="V5943" s="4"/>
      <c r="W5943" s="4"/>
    </row>
    <row r="5944" spans="1:23" x14ac:dyDescent="0.2">
      <c r="A5944" s="1" t="s">
        <v>4255</v>
      </c>
      <c r="B5944" s="1" t="s">
        <v>4256</v>
      </c>
      <c r="C5944" s="1" t="s">
        <v>4257</v>
      </c>
      <c r="D5944" s="1" t="s">
        <v>1265</v>
      </c>
      <c r="E5944" s="1" t="s">
        <v>1266</v>
      </c>
      <c r="F5944" s="1" t="s">
        <v>1267</v>
      </c>
      <c r="H5944"/>
      <c r="I5944"/>
      <c r="K5944" s="4"/>
      <c r="M5944" s="4"/>
      <c r="N5944" s="4"/>
      <c r="P5944" s="4"/>
      <c r="R5944" s="4"/>
      <c r="T5944" s="4"/>
      <c r="U5944" s="4"/>
      <c r="V5944" s="4"/>
      <c r="W5944" s="4"/>
    </row>
    <row r="5945" spans="1:23" x14ac:dyDescent="0.2">
      <c r="A5945" s="1" t="s">
        <v>4258</v>
      </c>
      <c r="B5945" s="1" t="s">
        <v>4259</v>
      </c>
      <c r="C5945" s="1" t="s">
        <v>4260</v>
      </c>
      <c r="D5945" s="1" t="s">
        <v>1265</v>
      </c>
      <c r="E5945" s="1" t="s">
        <v>1266</v>
      </c>
      <c r="F5945" s="1" t="s">
        <v>1267</v>
      </c>
      <c r="H5945"/>
      <c r="I5945"/>
      <c r="K5945" s="4"/>
      <c r="M5945" s="4"/>
      <c r="N5945" s="4"/>
      <c r="P5945" s="4"/>
      <c r="R5945" s="4"/>
      <c r="T5945" s="4"/>
      <c r="U5945" s="4"/>
      <c r="V5945" s="4"/>
      <c r="W5945" s="4"/>
    </row>
    <row r="5946" spans="1:23" x14ac:dyDescent="0.2">
      <c r="A5946" s="1" t="s">
        <v>4261</v>
      </c>
      <c r="B5946" s="1" t="s">
        <v>4262</v>
      </c>
      <c r="C5946" s="1" t="s">
        <v>4263</v>
      </c>
      <c r="D5946" s="1" t="s">
        <v>1265</v>
      </c>
      <c r="E5946" s="1" t="s">
        <v>1266</v>
      </c>
      <c r="F5946" s="1" t="s">
        <v>1267</v>
      </c>
      <c r="H5946"/>
      <c r="I5946"/>
      <c r="K5946" s="4"/>
      <c r="M5946" s="4"/>
      <c r="N5946" s="4"/>
      <c r="P5946" s="4"/>
      <c r="R5946" s="4"/>
      <c r="T5946" s="4"/>
      <c r="U5946" s="4"/>
      <c r="V5946" s="4"/>
      <c r="W5946" s="4"/>
    </row>
    <row r="5947" spans="1:23" x14ac:dyDescent="0.2">
      <c r="A5947" s="1" t="s">
        <v>4264</v>
      </c>
      <c r="B5947" s="1" t="s">
        <v>4265</v>
      </c>
      <c r="C5947" s="1" t="s">
        <v>4266</v>
      </c>
      <c r="D5947" s="1" t="s">
        <v>1265</v>
      </c>
      <c r="E5947" s="1" t="s">
        <v>1266</v>
      </c>
      <c r="F5947" s="1" t="s">
        <v>1267</v>
      </c>
      <c r="H5947"/>
      <c r="I5947"/>
      <c r="K5947" s="4"/>
      <c r="M5947" s="4"/>
      <c r="N5947" s="4"/>
      <c r="P5947" s="4"/>
      <c r="R5947" s="4"/>
      <c r="T5947" s="4"/>
      <c r="U5947" s="4"/>
      <c r="V5947" s="4"/>
      <c r="W5947" s="4"/>
    </row>
    <row r="5948" spans="1:23" x14ac:dyDescent="0.2">
      <c r="A5948" s="1" t="s">
        <v>4267</v>
      </c>
      <c r="B5948" s="1" t="s">
        <v>4268</v>
      </c>
      <c r="C5948" s="1" t="s">
        <v>4269</v>
      </c>
      <c r="D5948" s="1" t="s">
        <v>1265</v>
      </c>
      <c r="E5948" s="1" t="s">
        <v>1266</v>
      </c>
      <c r="F5948" s="1" t="s">
        <v>1267</v>
      </c>
      <c r="H5948"/>
      <c r="I5948"/>
      <c r="K5948" s="4"/>
      <c r="M5948" s="4"/>
      <c r="N5948" s="4"/>
      <c r="P5948" s="4"/>
      <c r="R5948" s="4"/>
      <c r="T5948" s="4"/>
      <c r="U5948" s="4"/>
      <c r="V5948" s="4"/>
      <c r="W5948" s="4"/>
    </row>
    <row r="5949" spans="1:23" x14ac:dyDescent="0.2">
      <c r="A5949" s="1" t="s">
        <v>4270</v>
      </c>
      <c r="B5949" s="1" t="s">
        <v>4271</v>
      </c>
      <c r="C5949" s="1" t="s">
        <v>4272</v>
      </c>
      <c r="D5949" s="1" t="s">
        <v>1265</v>
      </c>
      <c r="E5949" s="1" t="s">
        <v>1266</v>
      </c>
      <c r="F5949" s="1" t="s">
        <v>1267</v>
      </c>
      <c r="H5949"/>
      <c r="I5949"/>
      <c r="K5949" s="4"/>
      <c r="M5949" s="4"/>
      <c r="N5949" s="4"/>
      <c r="P5949" s="4"/>
      <c r="R5949" s="4"/>
      <c r="T5949" s="4"/>
      <c r="U5949" s="4"/>
      <c r="V5949" s="4"/>
      <c r="W5949" s="4"/>
    </row>
    <row r="5950" spans="1:23" x14ac:dyDescent="0.2">
      <c r="A5950" s="1" t="s">
        <v>4318</v>
      </c>
      <c r="B5950" s="1" t="s">
        <v>4319</v>
      </c>
      <c r="C5950" s="1" t="s">
        <v>4320</v>
      </c>
      <c r="D5950" s="1" t="s">
        <v>1265</v>
      </c>
      <c r="E5950" s="1" t="s">
        <v>1266</v>
      </c>
      <c r="F5950" s="1" t="s">
        <v>1267</v>
      </c>
      <c r="H5950"/>
      <c r="I5950"/>
      <c r="K5950" s="4"/>
      <c r="M5950" s="4"/>
      <c r="N5950" s="4"/>
      <c r="P5950" s="4"/>
      <c r="R5950" s="4"/>
      <c r="T5950" s="4"/>
      <c r="U5950" s="4"/>
      <c r="V5950" s="4"/>
      <c r="W5950" s="4"/>
    </row>
    <row r="5951" spans="1:23" x14ac:dyDescent="0.2">
      <c r="A5951" s="1" t="s">
        <v>4396</v>
      </c>
      <c r="B5951" s="1" t="s">
        <v>4397</v>
      </c>
      <c r="C5951" s="1" t="s">
        <v>4398</v>
      </c>
      <c r="D5951" s="1" t="s">
        <v>1265</v>
      </c>
      <c r="E5951" s="1" t="s">
        <v>1266</v>
      </c>
      <c r="F5951" s="1" t="s">
        <v>1267</v>
      </c>
      <c r="H5951"/>
      <c r="I5951"/>
      <c r="K5951" s="4"/>
      <c r="M5951" s="4"/>
      <c r="N5951" s="4"/>
      <c r="P5951" s="4"/>
      <c r="R5951" s="4"/>
      <c r="T5951" s="4"/>
      <c r="U5951" s="4"/>
      <c r="V5951" s="4"/>
      <c r="W5951" s="4"/>
    </row>
    <row r="5952" spans="1:23" x14ac:dyDescent="0.2">
      <c r="A5952" s="1" t="s">
        <v>4399</v>
      </c>
      <c r="B5952" s="1" t="s">
        <v>4400</v>
      </c>
      <c r="C5952" s="1" t="s">
        <v>4401</v>
      </c>
      <c r="D5952" s="1" t="s">
        <v>1265</v>
      </c>
      <c r="E5952" s="1" t="s">
        <v>1266</v>
      </c>
      <c r="F5952" s="1" t="s">
        <v>1267</v>
      </c>
      <c r="H5952"/>
      <c r="I5952"/>
      <c r="K5952" s="4"/>
      <c r="M5952" s="4"/>
      <c r="N5952" s="4"/>
      <c r="P5952" s="4"/>
      <c r="R5952" s="4"/>
      <c r="T5952" s="4"/>
      <c r="U5952" s="4"/>
      <c r="V5952" s="4"/>
      <c r="W5952" s="4"/>
    </row>
    <row r="5953" spans="1:33" x14ac:dyDescent="0.2">
      <c r="A5953" s="1" t="s">
        <v>4591</v>
      </c>
      <c r="B5953" s="1" t="s">
        <v>4592</v>
      </c>
      <c r="C5953" s="1" t="s">
        <v>4593</v>
      </c>
      <c r="D5953" s="1" t="s">
        <v>4678</v>
      </c>
      <c r="E5953" s="1" t="s">
        <v>4679</v>
      </c>
      <c r="F5953" s="1" t="s">
        <v>4680</v>
      </c>
      <c r="H5953"/>
      <c r="I5953"/>
      <c r="K5953" s="4"/>
      <c r="M5953" s="4"/>
      <c r="N5953" s="4"/>
      <c r="P5953" s="4"/>
      <c r="R5953" s="4"/>
      <c r="T5953" s="4"/>
      <c r="U5953" s="4"/>
      <c r="V5953" s="4"/>
      <c r="W5953" s="4"/>
    </row>
    <row r="5954" spans="1:33" x14ac:dyDescent="0.2">
      <c r="A5954" s="1" t="s">
        <v>4588</v>
      </c>
      <c r="B5954" s="1" t="s">
        <v>4589</v>
      </c>
      <c r="C5954" s="1" t="s">
        <v>4590</v>
      </c>
      <c r="D5954" s="1" t="s">
        <v>4678</v>
      </c>
      <c r="E5954" s="1" t="s">
        <v>4679</v>
      </c>
      <c r="F5954" s="1" t="s">
        <v>4680</v>
      </c>
      <c r="H5954"/>
      <c r="I5954"/>
      <c r="K5954" s="4"/>
      <c r="M5954" s="4"/>
      <c r="N5954" s="4"/>
      <c r="P5954" s="4"/>
      <c r="R5954" s="4"/>
      <c r="T5954" s="4"/>
      <c r="U5954" s="4"/>
      <c r="V5954" s="4"/>
      <c r="W5954" s="4"/>
    </row>
    <row r="5955" spans="1:33" x14ac:dyDescent="0.2">
      <c r="A5955" s="1" t="s">
        <v>4633</v>
      </c>
      <c r="B5955" s="1" t="s">
        <v>4634</v>
      </c>
      <c r="C5955" s="1" t="s">
        <v>4635</v>
      </c>
      <c r="D5955" s="1" t="s">
        <v>4696</v>
      </c>
      <c r="E5955" s="1" t="s">
        <v>4697</v>
      </c>
      <c r="F5955" s="1" t="s">
        <v>4698</v>
      </c>
      <c r="H5955"/>
      <c r="I5955"/>
      <c r="K5955" s="4"/>
      <c r="M5955" s="4"/>
      <c r="N5955" s="4"/>
      <c r="P5955" s="4"/>
      <c r="R5955" s="4"/>
      <c r="T5955" s="4"/>
      <c r="U5955" s="4"/>
      <c r="V5955" s="4"/>
      <c r="W5955" s="4"/>
      <c r="AA5955" s="1" t="s">
        <v>103</v>
      </c>
      <c r="AB5955" s="1" t="s">
        <v>185</v>
      </c>
      <c r="AC5955" s="1" t="s">
        <v>4699</v>
      </c>
      <c r="AD5955" s="1" t="s">
        <v>4700</v>
      </c>
      <c r="AE5955" s="1" t="s">
        <v>105</v>
      </c>
      <c r="AF5955" s="1" t="s">
        <v>4696</v>
      </c>
      <c r="AG5955" s="1" t="s">
        <v>4697</v>
      </c>
    </row>
    <row r="5956" spans="1:33" x14ac:dyDescent="0.2">
      <c r="A5956" s="1" t="s">
        <v>4663</v>
      </c>
      <c r="B5956" s="1" t="s">
        <v>4664</v>
      </c>
      <c r="C5956" s="1" t="s">
        <v>4665</v>
      </c>
      <c r="D5956" s="1" t="s">
        <v>1514</v>
      </c>
      <c r="E5956" s="1" t="s">
        <v>1515</v>
      </c>
      <c r="F5956" s="1" t="s">
        <v>1516</v>
      </c>
      <c r="H5956"/>
      <c r="I5956"/>
      <c r="K5956" s="4"/>
      <c r="M5956" s="4"/>
      <c r="N5956" s="4"/>
      <c r="P5956" s="4"/>
      <c r="R5956" s="4"/>
      <c r="T5956" s="4"/>
      <c r="U5956" s="4"/>
      <c r="V5956" s="4"/>
      <c r="W5956" s="4"/>
    </row>
    <row r="5957" spans="1:33" x14ac:dyDescent="0.2">
      <c r="A5957" s="1" t="s">
        <v>4731</v>
      </c>
      <c r="B5957" s="1" t="s">
        <v>4732</v>
      </c>
      <c r="C5957" s="1" t="s">
        <v>4733</v>
      </c>
      <c r="D5957" s="1" t="s">
        <v>1499</v>
      </c>
      <c r="E5957" s="1" t="s">
        <v>1500</v>
      </c>
      <c r="F5957" s="1" t="s">
        <v>1501</v>
      </c>
      <c r="H5957"/>
      <c r="I5957"/>
      <c r="K5957" s="4"/>
      <c r="M5957" s="4"/>
      <c r="N5957" s="4"/>
      <c r="P5957" s="4"/>
      <c r="R5957" s="4"/>
      <c r="T5957" s="4"/>
      <c r="U5957" s="4"/>
      <c r="V5957" s="4"/>
      <c r="W5957" s="4"/>
    </row>
    <row r="5958" spans="1:33" x14ac:dyDescent="0.2">
      <c r="A5958" s="1" t="s">
        <v>4800</v>
      </c>
      <c r="B5958" s="1" t="s">
        <v>4801</v>
      </c>
      <c r="C5958" s="1" t="s">
        <v>4802</v>
      </c>
      <c r="D5958" s="1" t="s">
        <v>1265</v>
      </c>
      <c r="E5958" s="1" t="s">
        <v>1266</v>
      </c>
      <c r="F5958" s="1" t="s">
        <v>1267</v>
      </c>
      <c r="H5958"/>
      <c r="I5958"/>
      <c r="K5958" s="4"/>
      <c r="M5958" s="4"/>
      <c r="N5958" s="4"/>
      <c r="P5958" s="4"/>
      <c r="R5958" s="4"/>
      <c r="T5958" s="4"/>
      <c r="U5958" s="4"/>
      <c r="V5958" s="4"/>
      <c r="W5958" s="4"/>
    </row>
    <row r="5959" spans="1:33" x14ac:dyDescent="0.2">
      <c r="A5959" s="1" t="s">
        <v>4821</v>
      </c>
      <c r="B5959" s="1" t="s">
        <v>4822</v>
      </c>
      <c r="C5959" s="1" t="s">
        <v>4823</v>
      </c>
      <c r="D5959" s="1" t="s">
        <v>3612</v>
      </c>
      <c r="E5959" s="1" t="s">
        <v>3613</v>
      </c>
      <c r="F5959" s="1" t="s">
        <v>3614</v>
      </c>
      <c r="H5959"/>
      <c r="I5959"/>
      <c r="K5959" s="4"/>
      <c r="M5959" s="4"/>
      <c r="N5959" s="4"/>
      <c r="P5959" s="4"/>
      <c r="R5959" s="4"/>
      <c r="T5959" s="4"/>
      <c r="U5959" s="4"/>
      <c r="V5959" s="4"/>
      <c r="W5959" s="4"/>
    </row>
    <row r="5960" spans="1:33" x14ac:dyDescent="0.2">
      <c r="A5960" s="1" t="s">
        <v>4821</v>
      </c>
      <c r="B5960" s="1" t="s">
        <v>4822</v>
      </c>
      <c r="C5960" s="1" t="s">
        <v>4823</v>
      </c>
      <c r="D5960" s="1" t="s">
        <v>3615</v>
      </c>
      <c r="E5960" s="1" t="s">
        <v>3616</v>
      </c>
      <c r="F5960" s="1" t="s">
        <v>3617</v>
      </c>
      <c r="H5960"/>
      <c r="I5960"/>
      <c r="K5960" s="4"/>
      <c r="M5960" s="4"/>
      <c r="N5960" s="4"/>
      <c r="P5960" s="4"/>
      <c r="R5960" s="4"/>
      <c r="T5960" s="4"/>
      <c r="U5960" s="4"/>
      <c r="V5960" s="4"/>
      <c r="W5960" s="4"/>
    </row>
    <row r="5961" spans="1:33" x14ac:dyDescent="0.2">
      <c r="A5961" s="1" t="s">
        <v>4836</v>
      </c>
      <c r="B5961" s="1" t="s">
        <v>4837</v>
      </c>
      <c r="C5961" s="1" t="s">
        <v>4838</v>
      </c>
      <c r="D5961" s="1" t="s">
        <v>3612</v>
      </c>
      <c r="E5961" s="1" t="s">
        <v>3613</v>
      </c>
      <c r="F5961" s="1" t="s">
        <v>3614</v>
      </c>
      <c r="H5961"/>
      <c r="I5961"/>
      <c r="K5961" s="4"/>
      <c r="M5961" s="4"/>
      <c r="N5961" s="4"/>
      <c r="P5961" s="4"/>
      <c r="R5961" s="4"/>
      <c r="T5961" s="4"/>
      <c r="U5961" s="4"/>
      <c r="V5961" s="4"/>
      <c r="W5961" s="4"/>
    </row>
    <row r="5962" spans="1:33" x14ac:dyDescent="0.2">
      <c r="A5962" s="1" t="s">
        <v>4836</v>
      </c>
      <c r="B5962" s="1" t="s">
        <v>4837</v>
      </c>
      <c r="C5962" s="1" t="s">
        <v>4838</v>
      </c>
      <c r="D5962" s="1" t="s">
        <v>3615</v>
      </c>
      <c r="E5962" s="1" t="s">
        <v>3616</v>
      </c>
      <c r="F5962" s="1" t="s">
        <v>3617</v>
      </c>
      <c r="H5962"/>
      <c r="I5962"/>
      <c r="K5962" s="4"/>
      <c r="M5962" s="4"/>
      <c r="N5962" s="4"/>
      <c r="P5962" s="4"/>
      <c r="R5962" s="4"/>
      <c r="T5962" s="4"/>
      <c r="U5962" s="4"/>
      <c r="V5962" s="4"/>
      <c r="W5962" s="4"/>
    </row>
    <row r="5963" spans="1:33" x14ac:dyDescent="0.2">
      <c r="A5963" s="1" t="s">
        <v>4845</v>
      </c>
      <c r="B5963" s="1" t="s">
        <v>4846</v>
      </c>
      <c r="C5963" s="1" t="s">
        <v>4847</v>
      </c>
      <c r="D5963" s="1" t="s">
        <v>3612</v>
      </c>
      <c r="E5963" s="1" t="s">
        <v>3613</v>
      </c>
      <c r="F5963" s="1" t="s">
        <v>3614</v>
      </c>
      <c r="H5963"/>
      <c r="I5963"/>
      <c r="K5963" s="4"/>
      <c r="M5963" s="4"/>
      <c r="N5963" s="4"/>
      <c r="P5963" s="4"/>
      <c r="R5963" s="4"/>
      <c r="T5963" s="4"/>
      <c r="U5963" s="4"/>
      <c r="V5963" s="4"/>
      <c r="W5963" s="4"/>
    </row>
    <row r="5964" spans="1:33" x14ac:dyDescent="0.2">
      <c r="A5964" s="1" t="s">
        <v>4845</v>
      </c>
      <c r="B5964" s="1" t="s">
        <v>4846</v>
      </c>
      <c r="C5964" s="1" t="s">
        <v>4847</v>
      </c>
      <c r="D5964" s="1" t="s">
        <v>3615</v>
      </c>
      <c r="E5964" s="1" t="s">
        <v>3616</v>
      </c>
      <c r="F5964" s="1" t="s">
        <v>3617</v>
      </c>
      <c r="H5964"/>
      <c r="I5964"/>
      <c r="K5964" s="4"/>
      <c r="M5964" s="4"/>
      <c r="N5964" s="4"/>
      <c r="P5964" s="4"/>
      <c r="R5964" s="4"/>
      <c r="T5964" s="4"/>
      <c r="U5964" s="4"/>
      <c r="V5964" s="4"/>
      <c r="W5964" s="4"/>
    </row>
    <row r="5965" spans="1:33" x14ac:dyDescent="0.2">
      <c r="A5965" s="1" t="s">
        <v>4854</v>
      </c>
      <c r="B5965" s="1" t="s">
        <v>4855</v>
      </c>
      <c r="C5965" s="1" t="s">
        <v>4856</v>
      </c>
      <c r="D5965" s="1" t="s">
        <v>1265</v>
      </c>
      <c r="E5965" s="1" t="s">
        <v>1266</v>
      </c>
      <c r="F5965" s="1" t="s">
        <v>1267</v>
      </c>
      <c r="H5965"/>
      <c r="I5965"/>
      <c r="K5965" s="4"/>
      <c r="M5965" s="4"/>
      <c r="N5965" s="4"/>
      <c r="P5965" s="4"/>
      <c r="R5965" s="4"/>
      <c r="T5965" s="4"/>
      <c r="U5965" s="4"/>
      <c r="V5965" s="4"/>
      <c r="W5965" s="4"/>
    </row>
    <row r="5966" spans="1:33" x14ac:dyDescent="0.2">
      <c r="A5966" s="1" t="s">
        <v>4903</v>
      </c>
      <c r="B5966" s="1" t="s">
        <v>4904</v>
      </c>
      <c r="C5966" s="1" t="s">
        <v>4905</v>
      </c>
      <c r="D5966" s="1" t="s">
        <v>1265</v>
      </c>
      <c r="E5966" s="1" t="s">
        <v>1266</v>
      </c>
      <c r="F5966" s="1" t="s">
        <v>1267</v>
      </c>
      <c r="H5966"/>
      <c r="I5966"/>
      <c r="K5966" s="4"/>
      <c r="M5966" s="4"/>
      <c r="N5966" s="4"/>
      <c r="P5966" s="4"/>
      <c r="R5966" s="4"/>
      <c r="T5966" s="4"/>
      <c r="U5966" s="4"/>
      <c r="V5966" s="4"/>
      <c r="W5966" s="4"/>
    </row>
    <row r="5967" spans="1:33" x14ac:dyDescent="0.2">
      <c r="A5967" s="1" t="s">
        <v>4930</v>
      </c>
      <c r="B5967" s="1" t="s">
        <v>4931</v>
      </c>
      <c r="C5967" s="1" t="s">
        <v>4932</v>
      </c>
      <c r="D5967" s="1" t="s">
        <v>1265</v>
      </c>
      <c r="E5967" s="1" t="s">
        <v>1266</v>
      </c>
      <c r="F5967" s="1" t="s">
        <v>1267</v>
      </c>
      <c r="H5967"/>
      <c r="I5967"/>
      <c r="K5967" s="4"/>
      <c r="M5967" s="4"/>
      <c r="N5967" s="4"/>
      <c r="P5967" s="4"/>
      <c r="R5967" s="4"/>
      <c r="T5967" s="4"/>
      <c r="U5967" s="4"/>
      <c r="V5967" s="4"/>
      <c r="W5967" s="4"/>
    </row>
    <row r="5968" spans="1:33" x14ac:dyDescent="0.2">
      <c r="A5968" s="1" t="s">
        <v>4936</v>
      </c>
      <c r="B5968" s="1" t="s">
        <v>4937</v>
      </c>
      <c r="C5968" s="1" t="s">
        <v>4938</v>
      </c>
      <c r="D5968" s="1" t="s">
        <v>4939</v>
      </c>
      <c r="E5968" s="1" t="s">
        <v>4940</v>
      </c>
      <c r="F5968" s="1" t="s">
        <v>4941</v>
      </c>
      <c r="H5968"/>
      <c r="I5968"/>
      <c r="K5968" s="4"/>
      <c r="M5968" s="4"/>
      <c r="N5968" s="4"/>
      <c r="P5968" s="4"/>
      <c r="R5968" s="4"/>
      <c r="T5968" s="4"/>
      <c r="U5968" s="4"/>
      <c r="V5968" s="4"/>
      <c r="W5968" s="4"/>
    </row>
    <row r="5969" spans="1:23" x14ac:dyDescent="0.2">
      <c r="A5969" s="1" t="s">
        <v>4942</v>
      </c>
      <c r="B5969" s="1" t="s">
        <v>4943</v>
      </c>
      <c r="C5969" s="1" t="s">
        <v>4944</v>
      </c>
      <c r="D5969" s="1" t="s">
        <v>4939</v>
      </c>
      <c r="E5969" s="1" t="s">
        <v>4940</v>
      </c>
      <c r="F5969" s="1" t="s">
        <v>4941</v>
      </c>
      <c r="H5969"/>
      <c r="I5969"/>
      <c r="K5969" s="4"/>
      <c r="M5969" s="4"/>
      <c r="N5969" s="4"/>
      <c r="P5969" s="4"/>
      <c r="R5969" s="4"/>
      <c r="T5969" s="4"/>
      <c r="U5969" s="4"/>
      <c r="V5969" s="4"/>
      <c r="W5969" s="4"/>
    </row>
    <row r="5970" spans="1:23" x14ac:dyDescent="0.2">
      <c r="A5970" s="1" t="s">
        <v>4969</v>
      </c>
      <c r="B5970" s="1" t="s">
        <v>4970</v>
      </c>
      <c r="C5970" s="1" t="s">
        <v>4971</v>
      </c>
      <c r="D5970" s="1" t="s">
        <v>4972</v>
      </c>
      <c r="E5970" s="1" t="s">
        <v>4973</v>
      </c>
      <c r="F5970" s="1" t="s">
        <v>4974</v>
      </c>
      <c r="H5970"/>
      <c r="I5970"/>
      <c r="K5970" s="4"/>
      <c r="M5970" s="4"/>
      <c r="N5970" s="4"/>
      <c r="P5970" s="4"/>
      <c r="R5970" s="4"/>
      <c r="T5970" s="4"/>
      <c r="U5970" s="4"/>
      <c r="V5970" s="4"/>
      <c r="W5970" s="4"/>
    </row>
    <row r="5971" spans="1:23" x14ac:dyDescent="0.2">
      <c r="A5971" s="1" t="s">
        <v>4975</v>
      </c>
      <c r="B5971" s="1" t="s">
        <v>4976</v>
      </c>
      <c r="C5971" s="1" t="s">
        <v>4977</v>
      </c>
      <c r="D5971" s="1" t="s">
        <v>4939</v>
      </c>
      <c r="E5971" s="1" t="s">
        <v>4940</v>
      </c>
      <c r="F5971" s="1" t="s">
        <v>4941</v>
      </c>
      <c r="H5971"/>
      <c r="I5971"/>
      <c r="K5971" s="4"/>
      <c r="M5971" s="4"/>
      <c r="N5971" s="4"/>
      <c r="P5971" s="4"/>
      <c r="R5971" s="4"/>
      <c r="T5971" s="4"/>
      <c r="U5971" s="4"/>
      <c r="V5971" s="4"/>
      <c r="W5971" s="4"/>
    </row>
    <row r="5972" spans="1:23" x14ac:dyDescent="0.2">
      <c r="A5972" s="1" t="s">
        <v>4978</v>
      </c>
      <c r="B5972" s="1" t="s">
        <v>4979</v>
      </c>
      <c r="C5972" s="1" t="s">
        <v>4980</v>
      </c>
      <c r="D5972" s="1" t="s">
        <v>4939</v>
      </c>
      <c r="E5972" s="1" t="s">
        <v>4940</v>
      </c>
      <c r="F5972" s="1" t="s">
        <v>4941</v>
      </c>
      <c r="H5972"/>
      <c r="I5972"/>
      <c r="K5972" s="4"/>
      <c r="M5972" s="4"/>
      <c r="N5972" s="4"/>
      <c r="P5972" s="4"/>
      <c r="R5972" s="4"/>
      <c r="T5972" s="4"/>
      <c r="U5972" s="4"/>
      <c r="V5972" s="4"/>
      <c r="W5972" s="4"/>
    </row>
    <row r="5973" spans="1:23" x14ac:dyDescent="0.2">
      <c r="A5973" s="1" t="s">
        <v>4981</v>
      </c>
      <c r="B5973" s="1" t="s">
        <v>4982</v>
      </c>
      <c r="C5973" s="1" t="s">
        <v>4983</v>
      </c>
      <c r="D5973" s="1" t="s">
        <v>4939</v>
      </c>
      <c r="E5973" s="1" t="s">
        <v>4940</v>
      </c>
      <c r="F5973" s="1" t="s">
        <v>4941</v>
      </c>
      <c r="H5973"/>
      <c r="I5973"/>
      <c r="K5973" s="4"/>
      <c r="M5973" s="4"/>
      <c r="N5973" s="4"/>
      <c r="P5973" s="4"/>
      <c r="R5973" s="4"/>
      <c r="T5973" s="4"/>
      <c r="U5973" s="4"/>
      <c r="V5973" s="4"/>
      <c r="W5973" s="4"/>
    </row>
    <row r="5974" spans="1:23" x14ac:dyDescent="0.2">
      <c r="A5974" s="1" t="s">
        <v>4984</v>
      </c>
      <c r="B5974" s="1" t="s">
        <v>4985</v>
      </c>
      <c r="C5974" s="1" t="s">
        <v>4986</v>
      </c>
      <c r="D5974" s="1" t="s">
        <v>4939</v>
      </c>
      <c r="E5974" s="1" t="s">
        <v>4940</v>
      </c>
      <c r="F5974" s="1" t="s">
        <v>4941</v>
      </c>
      <c r="H5974"/>
      <c r="I5974"/>
      <c r="K5974" s="4"/>
      <c r="M5974" s="4"/>
      <c r="N5974" s="4"/>
      <c r="P5974" s="4"/>
      <c r="R5974" s="4"/>
      <c r="T5974" s="4"/>
      <c r="U5974" s="4"/>
      <c r="V5974" s="4"/>
      <c r="W5974" s="4"/>
    </row>
    <row r="5975" spans="1:23" x14ac:dyDescent="0.2">
      <c r="A5975" s="1" t="s">
        <v>5038</v>
      </c>
      <c r="B5975" s="1" t="s">
        <v>5039</v>
      </c>
      <c r="C5975" s="1" t="s">
        <v>5040</v>
      </c>
      <c r="D5975" s="1" t="s">
        <v>4939</v>
      </c>
      <c r="E5975" s="1" t="s">
        <v>4940</v>
      </c>
      <c r="F5975" s="1" t="s">
        <v>4941</v>
      </c>
      <c r="H5975"/>
      <c r="I5975"/>
      <c r="K5975" s="4"/>
      <c r="M5975" s="4"/>
      <c r="N5975" s="4"/>
      <c r="P5975" s="4"/>
      <c r="R5975" s="4"/>
      <c r="T5975" s="4"/>
      <c r="U5975" s="4"/>
      <c r="V5975" s="4"/>
      <c r="W5975" s="4"/>
    </row>
    <row r="5976" spans="1:23" x14ac:dyDescent="0.2">
      <c r="A5976" s="1" t="s">
        <v>5041</v>
      </c>
      <c r="B5976" s="1" t="s">
        <v>5042</v>
      </c>
      <c r="C5976" s="1" t="s">
        <v>5043</v>
      </c>
      <c r="D5976" s="1" t="s">
        <v>4939</v>
      </c>
      <c r="E5976" s="1" t="s">
        <v>4940</v>
      </c>
      <c r="F5976" s="1" t="s">
        <v>4941</v>
      </c>
      <c r="H5976"/>
      <c r="I5976"/>
      <c r="K5976" s="4"/>
      <c r="M5976" s="4"/>
      <c r="N5976" s="4"/>
      <c r="P5976" s="4"/>
      <c r="R5976" s="4"/>
      <c r="T5976" s="4"/>
      <c r="U5976" s="4"/>
      <c r="V5976" s="4"/>
      <c r="W5976" s="4"/>
    </row>
    <row r="5977" spans="1:23" x14ac:dyDescent="0.2">
      <c r="A5977" s="1" t="s">
        <v>5044</v>
      </c>
      <c r="B5977" s="1" t="s">
        <v>5045</v>
      </c>
      <c r="C5977" s="1" t="s">
        <v>5046</v>
      </c>
      <c r="D5977" s="1" t="s">
        <v>4939</v>
      </c>
      <c r="E5977" s="1" t="s">
        <v>4940</v>
      </c>
      <c r="F5977" s="1" t="s">
        <v>4941</v>
      </c>
      <c r="H5977"/>
      <c r="I5977"/>
      <c r="K5977" s="4"/>
      <c r="M5977" s="4"/>
      <c r="N5977" s="4"/>
      <c r="P5977" s="4"/>
      <c r="R5977" s="4"/>
      <c r="T5977" s="4"/>
      <c r="U5977" s="4"/>
      <c r="V5977" s="4"/>
      <c r="W5977" s="4"/>
    </row>
    <row r="5978" spans="1:23" x14ac:dyDescent="0.2">
      <c r="A5978" s="1" t="s">
        <v>5047</v>
      </c>
      <c r="B5978" s="1" t="s">
        <v>5048</v>
      </c>
      <c r="C5978" s="1" t="s">
        <v>5049</v>
      </c>
      <c r="D5978" s="1" t="s">
        <v>4939</v>
      </c>
      <c r="E5978" s="1" t="s">
        <v>4940</v>
      </c>
      <c r="F5978" s="1" t="s">
        <v>4941</v>
      </c>
      <c r="H5978"/>
      <c r="I5978"/>
      <c r="K5978" s="4"/>
      <c r="M5978" s="4"/>
      <c r="N5978" s="4"/>
      <c r="P5978" s="4"/>
      <c r="R5978" s="4"/>
      <c r="T5978" s="4"/>
      <c r="U5978" s="4"/>
      <c r="V5978" s="4"/>
      <c r="W5978" s="4"/>
    </row>
    <row r="5979" spans="1:23" x14ac:dyDescent="0.2">
      <c r="A5979" s="1" t="s">
        <v>5050</v>
      </c>
      <c r="B5979" s="1" t="s">
        <v>5051</v>
      </c>
      <c r="C5979" s="1" t="s">
        <v>5052</v>
      </c>
      <c r="D5979" s="1" t="s">
        <v>4939</v>
      </c>
      <c r="E5979" s="1" t="s">
        <v>4940</v>
      </c>
      <c r="F5979" s="1" t="s">
        <v>4941</v>
      </c>
      <c r="H5979"/>
      <c r="I5979"/>
      <c r="K5979" s="4"/>
      <c r="M5979" s="4"/>
      <c r="N5979" s="4"/>
      <c r="P5979" s="4"/>
      <c r="R5979" s="4"/>
      <c r="T5979" s="4"/>
      <c r="U5979" s="4"/>
      <c r="V5979" s="4"/>
      <c r="W5979" s="4"/>
    </row>
    <row r="5980" spans="1:23" x14ac:dyDescent="0.2">
      <c r="A5980" s="1" t="s">
        <v>5053</v>
      </c>
      <c r="B5980" s="1" t="s">
        <v>5054</v>
      </c>
      <c r="C5980" s="1" t="s">
        <v>5055</v>
      </c>
      <c r="D5980" s="1" t="s">
        <v>4939</v>
      </c>
      <c r="E5980" s="1" t="s">
        <v>4940</v>
      </c>
      <c r="F5980" s="1" t="s">
        <v>4941</v>
      </c>
      <c r="H5980"/>
      <c r="I5980"/>
      <c r="K5980" s="4"/>
      <c r="M5980" s="4"/>
      <c r="N5980" s="4"/>
      <c r="P5980" s="4"/>
      <c r="R5980" s="4"/>
      <c r="T5980" s="4"/>
      <c r="U5980" s="4"/>
      <c r="V5980" s="4"/>
      <c r="W5980" s="4"/>
    </row>
    <row r="5981" spans="1:23" x14ac:dyDescent="0.2">
      <c r="A5981" s="1" t="s">
        <v>5201</v>
      </c>
      <c r="B5981" s="1" t="s">
        <v>5202</v>
      </c>
      <c r="C5981" s="1" t="s">
        <v>5203</v>
      </c>
      <c r="D5981" s="1" t="s">
        <v>1265</v>
      </c>
      <c r="E5981" s="1" t="s">
        <v>1266</v>
      </c>
      <c r="F5981" s="1" t="s">
        <v>1267</v>
      </c>
      <c r="H5981"/>
      <c r="I5981"/>
      <c r="K5981" s="4"/>
      <c r="M5981" s="4"/>
      <c r="N5981" s="4"/>
      <c r="P5981" s="4"/>
      <c r="R5981" s="4"/>
      <c r="T5981" s="4"/>
      <c r="U5981" s="4"/>
      <c r="V5981" s="4"/>
      <c r="W5981" s="4"/>
    </row>
    <row r="5982" spans="1:23" x14ac:dyDescent="0.2">
      <c r="A5982" s="1" t="s">
        <v>5216</v>
      </c>
      <c r="B5982" s="1" t="s">
        <v>5217</v>
      </c>
      <c r="C5982" s="1" t="s">
        <v>5218</v>
      </c>
      <c r="D5982" s="1" t="s">
        <v>5219</v>
      </c>
      <c r="E5982" s="1" t="s">
        <v>5220</v>
      </c>
      <c r="F5982" s="1" t="s">
        <v>5221</v>
      </c>
      <c r="H5982"/>
      <c r="I5982"/>
      <c r="K5982" s="4"/>
      <c r="M5982" s="4"/>
      <c r="N5982" s="4"/>
      <c r="P5982" s="4"/>
      <c r="R5982" s="4"/>
      <c r="T5982" s="4"/>
      <c r="U5982" s="4"/>
      <c r="V5982" s="4"/>
      <c r="W5982" s="4"/>
    </row>
    <row r="5983" spans="1:23" x14ac:dyDescent="0.2">
      <c r="A5983" s="1" t="s">
        <v>5237</v>
      </c>
      <c r="B5983" s="1" t="s">
        <v>5238</v>
      </c>
      <c r="C5983" s="1" t="s">
        <v>5239</v>
      </c>
      <c r="D5983" s="1" t="s">
        <v>1265</v>
      </c>
      <c r="E5983" s="1" t="s">
        <v>1266</v>
      </c>
      <c r="F5983" s="1" t="s">
        <v>1267</v>
      </c>
      <c r="H5983"/>
      <c r="I5983"/>
      <c r="K5983" s="4"/>
      <c r="M5983" s="4"/>
      <c r="N5983" s="4"/>
      <c r="P5983" s="4"/>
      <c r="R5983" s="4"/>
      <c r="T5983" s="4"/>
      <c r="U5983" s="4"/>
      <c r="V5983" s="4"/>
      <c r="W5983" s="4"/>
    </row>
    <row r="5984" spans="1:23" x14ac:dyDescent="0.2">
      <c r="A5984" s="1" t="s">
        <v>5310</v>
      </c>
      <c r="B5984" s="1" t="s">
        <v>5311</v>
      </c>
      <c r="C5984" s="1" t="s">
        <v>5312</v>
      </c>
      <c r="D5984" s="1" t="s">
        <v>5325</v>
      </c>
      <c r="E5984" s="1" t="s">
        <v>5326</v>
      </c>
      <c r="F5984" s="1" t="s">
        <v>5327</v>
      </c>
      <c r="H5984"/>
      <c r="I5984"/>
      <c r="K5984" s="4"/>
      <c r="M5984" s="4"/>
      <c r="N5984" s="4"/>
      <c r="P5984" s="4"/>
      <c r="R5984" s="4"/>
      <c r="T5984" s="4"/>
      <c r="U5984" s="4"/>
      <c r="V5984" s="4"/>
      <c r="W5984" s="4"/>
    </row>
    <row r="5985" spans="1:23" x14ac:dyDescent="0.2">
      <c r="A5985" s="1" t="s">
        <v>5328</v>
      </c>
      <c r="B5985" s="1" t="s">
        <v>5329</v>
      </c>
      <c r="C5985" s="1" t="s">
        <v>5330</v>
      </c>
      <c r="D5985" s="1" t="s">
        <v>1265</v>
      </c>
      <c r="E5985" s="1" t="s">
        <v>1266</v>
      </c>
      <c r="F5985" s="1" t="s">
        <v>1267</v>
      </c>
      <c r="H5985"/>
      <c r="I5985"/>
      <c r="K5985" s="4"/>
      <c r="M5985" s="4"/>
      <c r="N5985" s="4"/>
      <c r="P5985" s="4"/>
      <c r="R5985" s="4"/>
      <c r="T5985" s="4"/>
      <c r="U5985" s="4"/>
      <c r="V5985" s="4"/>
      <c r="W5985" s="4"/>
    </row>
    <row r="5986" spans="1:23" x14ac:dyDescent="0.2">
      <c r="A5986" s="1" t="s">
        <v>5457</v>
      </c>
      <c r="B5986" s="1" t="s">
        <v>5458</v>
      </c>
      <c r="C5986" s="1" t="s">
        <v>5459</v>
      </c>
      <c r="D5986" s="1" t="s">
        <v>1265</v>
      </c>
      <c r="E5986" s="1" t="s">
        <v>1266</v>
      </c>
      <c r="F5986" s="1" t="s">
        <v>1267</v>
      </c>
      <c r="H5986"/>
      <c r="I5986"/>
      <c r="K5986" s="4"/>
      <c r="M5986" s="4"/>
      <c r="N5986" s="4"/>
      <c r="P5986" s="4"/>
      <c r="R5986" s="4"/>
      <c r="T5986" s="4"/>
      <c r="U5986" s="4"/>
      <c r="V5986" s="4"/>
      <c r="W5986" s="4"/>
    </row>
    <row r="5987" spans="1:23" x14ac:dyDescent="0.2">
      <c r="A5987" s="1" t="s">
        <v>5478</v>
      </c>
      <c r="B5987" s="1" t="s">
        <v>5479</v>
      </c>
      <c r="C5987" s="1" t="s">
        <v>5480</v>
      </c>
      <c r="D5987" s="1" t="s">
        <v>1265</v>
      </c>
      <c r="E5987" s="1" t="s">
        <v>1266</v>
      </c>
      <c r="F5987" s="1" t="s">
        <v>1267</v>
      </c>
      <c r="H5987"/>
      <c r="I5987"/>
      <c r="K5987" s="4"/>
      <c r="M5987" s="4"/>
      <c r="N5987" s="4"/>
      <c r="P5987" s="4"/>
      <c r="R5987" s="4"/>
      <c r="T5987" s="4"/>
      <c r="U5987" s="4"/>
      <c r="V5987" s="4"/>
      <c r="W5987" s="4"/>
    </row>
    <row r="5988" spans="1:23" x14ac:dyDescent="0.2">
      <c r="A5988" s="1" t="s">
        <v>5481</v>
      </c>
      <c r="B5988" s="1" t="s">
        <v>5482</v>
      </c>
      <c r="C5988" s="1" t="s">
        <v>5483</v>
      </c>
      <c r="D5988" s="1" t="s">
        <v>1265</v>
      </c>
      <c r="E5988" s="1" t="s">
        <v>1266</v>
      </c>
      <c r="F5988" s="1" t="s">
        <v>1267</v>
      </c>
      <c r="H5988"/>
      <c r="I5988"/>
      <c r="K5988" s="4"/>
      <c r="M5988" s="4"/>
      <c r="N5988" s="4"/>
      <c r="P5988" s="4"/>
      <c r="R5988" s="4"/>
      <c r="T5988" s="4"/>
      <c r="U5988" s="4"/>
      <c r="V5988" s="4"/>
      <c r="W5988" s="4"/>
    </row>
    <row r="5989" spans="1:23" x14ac:dyDescent="0.2">
      <c r="A5989" s="1" t="s">
        <v>5499</v>
      </c>
      <c r="B5989" s="1" t="s">
        <v>5500</v>
      </c>
      <c r="C5989" s="1" t="s">
        <v>5501</v>
      </c>
      <c r="D5989" s="1" t="s">
        <v>1265</v>
      </c>
      <c r="E5989" s="1" t="s">
        <v>1266</v>
      </c>
      <c r="F5989" s="1" t="s">
        <v>1267</v>
      </c>
      <c r="H5989"/>
      <c r="I5989"/>
      <c r="K5989" s="4"/>
      <c r="M5989" s="4"/>
      <c r="N5989" s="4"/>
      <c r="P5989" s="4"/>
      <c r="R5989" s="4"/>
      <c r="T5989" s="4"/>
      <c r="U5989" s="4"/>
      <c r="V5989" s="4"/>
      <c r="W5989" s="4"/>
    </row>
    <row r="5990" spans="1:23" x14ac:dyDescent="0.2">
      <c r="A5990" s="1" t="s">
        <v>5640</v>
      </c>
      <c r="B5990" s="1" t="s">
        <v>5641</v>
      </c>
      <c r="C5990" s="1" t="s">
        <v>5642</v>
      </c>
      <c r="D5990" s="1" t="s">
        <v>1265</v>
      </c>
      <c r="E5990" s="1" t="s">
        <v>1266</v>
      </c>
      <c r="F5990" s="1" t="s">
        <v>1267</v>
      </c>
      <c r="H5990"/>
      <c r="I5990"/>
      <c r="K5990" s="4"/>
      <c r="M5990" s="4"/>
      <c r="N5990" s="4"/>
      <c r="P5990" s="4"/>
      <c r="R5990" s="4"/>
      <c r="T5990" s="4"/>
      <c r="U5990" s="4"/>
      <c r="V5990" s="4"/>
      <c r="W5990" s="4"/>
    </row>
    <row r="5991" spans="1:23" x14ac:dyDescent="0.2">
      <c r="A5991" s="1" t="s">
        <v>5667</v>
      </c>
      <c r="B5991" s="1" t="s">
        <v>5668</v>
      </c>
      <c r="C5991" s="1" t="s">
        <v>5669</v>
      </c>
      <c r="D5991" s="1" t="s">
        <v>5670</v>
      </c>
      <c r="E5991" s="1" t="s">
        <v>5671</v>
      </c>
      <c r="F5991" s="1" t="s">
        <v>5672</v>
      </c>
      <c r="H5991"/>
      <c r="I5991"/>
      <c r="K5991" s="4"/>
      <c r="M5991" s="4"/>
      <c r="N5991" s="4"/>
      <c r="P5991" s="4"/>
      <c r="R5991" s="4"/>
      <c r="T5991" s="4"/>
      <c r="U5991" s="4"/>
      <c r="V5991" s="4"/>
      <c r="W5991" s="4"/>
    </row>
    <row r="5992" spans="1:23" x14ac:dyDescent="0.2">
      <c r="A5992" s="1" t="s">
        <v>5679</v>
      </c>
      <c r="B5992" s="1" t="s">
        <v>5680</v>
      </c>
      <c r="C5992" s="1" t="s">
        <v>5681</v>
      </c>
      <c r="D5992" s="1" t="s">
        <v>1265</v>
      </c>
      <c r="E5992" s="1" t="s">
        <v>1266</v>
      </c>
      <c r="F5992" s="1" t="s">
        <v>1267</v>
      </c>
      <c r="H5992"/>
      <c r="I5992"/>
      <c r="K5992" s="4"/>
      <c r="M5992" s="4"/>
      <c r="N5992" s="4"/>
      <c r="P5992" s="4"/>
      <c r="R5992" s="4"/>
      <c r="T5992" s="4"/>
      <c r="U5992" s="4"/>
      <c r="V5992" s="4"/>
      <c r="W5992" s="4"/>
    </row>
    <row r="5993" spans="1:23" x14ac:dyDescent="0.2">
      <c r="A5993" s="1" t="s">
        <v>5752</v>
      </c>
      <c r="B5993" s="1" t="s">
        <v>5753</v>
      </c>
      <c r="C5993" s="1" t="s">
        <v>5754</v>
      </c>
      <c r="D5993" s="1" t="s">
        <v>5755</v>
      </c>
      <c r="E5993" s="1" t="s">
        <v>5756</v>
      </c>
      <c r="F5993" s="1" t="s">
        <v>5757</v>
      </c>
      <c r="H5993"/>
      <c r="I5993"/>
      <c r="K5993" s="4"/>
      <c r="M5993" s="4"/>
      <c r="N5993" s="4"/>
      <c r="P5993" s="4"/>
      <c r="R5993" s="4"/>
      <c r="T5993" s="4"/>
      <c r="U5993" s="4"/>
      <c r="V5993" s="4"/>
      <c r="W5993" s="4"/>
    </row>
    <row r="5994" spans="1:23" x14ac:dyDescent="0.2">
      <c r="A5994" s="1" t="s">
        <v>5752</v>
      </c>
      <c r="B5994" s="1" t="s">
        <v>5753</v>
      </c>
      <c r="C5994" s="1" t="s">
        <v>5754</v>
      </c>
      <c r="D5994" s="1" t="s">
        <v>5758</v>
      </c>
      <c r="E5994" s="1" t="s">
        <v>5759</v>
      </c>
      <c r="F5994" s="1" t="s">
        <v>5760</v>
      </c>
      <c r="H5994"/>
      <c r="I5994"/>
      <c r="K5994" s="4"/>
      <c r="M5994" s="4"/>
      <c r="N5994" s="4"/>
      <c r="P5994" s="4"/>
      <c r="R5994" s="4"/>
      <c r="T5994" s="4"/>
      <c r="U5994" s="4"/>
      <c r="V5994" s="4"/>
      <c r="W5994" s="4"/>
    </row>
    <row r="5995" spans="1:23" x14ac:dyDescent="0.2">
      <c r="A5995" s="1" t="s">
        <v>5785</v>
      </c>
      <c r="B5995" s="1" t="s">
        <v>5786</v>
      </c>
      <c r="C5995" s="1" t="s">
        <v>5787</v>
      </c>
      <c r="D5995" s="1" t="s">
        <v>1265</v>
      </c>
      <c r="E5995" s="1" t="s">
        <v>1266</v>
      </c>
      <c r="F5995" s="1" t="s">
        <v>1267</v>
      </c>
      <c r="H5995"/>
      <c r="I5995"/>
      <c r="K5995" s="4"/>
      <c r="M5995" s="4"/>
      <c r="N5995" s="4"/>
      <c r="P5995" s="4"/>
      <c r="R5995" s="4"/>
      <c r="T5995" s="4"/>
      <c r="U5995" s="4"/>
      <c r="V5995" s="4"/>
      <c r="W5995" s="4"/>
    </row>
    <row r="5996" spans="1:23" x14ac:dyDescent="0.2">
      <c r="A5996" s="1" t="s">
        <v>5812</v>
      </c>
      <c r="B5996" s="1" t="s">
        <v>5813</v>
      </c>
      <c r="C5996" s="1" t="s">
        <v>5814</v>
      </c>
      <c r="D5996" s="1" t="s">
        <v>1265</v>
      </c>
      <c r="E5996" s="1" t="s">
        <v>1266</v>
      </c>
      <c r="F5996" s="1" t="s">
        <v>1267</v>
      </c>
      <c r="H5996"/>
      <c r="I5996"/>
      <c r="K5996" s="4"/>
      <c r="M5996" s="4"/>
      <c r="N5996" s="4"/>
      <c r="P5996" s="4"/>
      <c r="R5996" s="4"/>
      <c r="T5996" s="4"/>
      <c r="U5996" s="4"/>
      <c r="V5996" s="4"/>
      <c r="W5996" s="4"/>
    </row>
    <row r="5997" spans="1:23" x14ac:dyDescent="0.2">
      <c r="A5997" s="1" t="s">
        <v>5836</v>
      </c>
      <c r="B5997" s="1" t="s">
        <v>5837</v>
      </c>
      <c r="C5997" s="1" t="s">
        <v>5838</v>
      </c>
      <c r="D5997" s="1" t="s">
        <v>5842</v>
      </c>
      <c r="E5997" s="1" t="s">
        <v>5843</v>
      </c>
      <c r="F5997" s="1" t="s">
        <v>5844</v>
      </c>
      <c r="H5997"/>
      <c r="I5997"/>
      <c r="K5997" s="4"/>
      <c r="M5997" s="4"/>
      <c r="N5997" s="4"/>
      <c r="P5997" s="4"/>
      <c r="R5997" s="4"/>
      <c r="T5997" s="4"/>
      <c r="U5997" s="4"/>
      <c r="V5997" s="4"/>
      <c r="W5997" s="4"/>
    </row>
    <row r="5998" spans="1:23" x14ac:dyDescent="0.2">
      <c r="A5998" s="1" t="s">
        <v>5845</v>
      </c>
      <c r="B5998" s="1" t="s">
        <v>5846</v>
      </c>
      <c r="C5998" s="1" t="s">
        <v>5847</v>
      </c>
      <c r="D5998" s="1" t="s">
        <v>5842</v>
      </c>
      <c r="E5998" s="1" t="s">
        <v>5843</v>
      </c>
      <c r="F5998" s="1" t="s">
        <v>5844</v>
      </c>
      <c r="H5998"/>
      <c r="I5998"/>
      <c r="K5998" s="4"/>
      <c r="M5998" s="4"/>
      <c r="N5998" s="4"/>
      <c r="P5998" s="4"/>
      <c r="R5998" s="4"/>
      <c r="T5998" s="4"/>
      <c r="U5998" s="4"/>
      <c r="V5998" s="4"/>
      <c r="W5998" s="4"/>
    </row>
    <row r="5999" spans="1:23" x14ac:dyDescent="0.2">
      <c r="A5999" s="1" t="s">
        <v>5848</v>
      </c>
      <c r="B5999" s="1" t="s">
        <v>5849</v>
      </c>
      <c r="C5999" s="1" t="s">
        <v>5850</v>
      </c>
      <c r="D5999" s="1" t="s">
        <v>5842</v>
      </c>
      <c r="E5999" s="1" t="s">
        <v>5843</v>
      </c>
      <c r="F5999" s="1" t="s">
        <v>5844</v>
      </c>
      <c r="H5999"/>
      <c r="I5999"/>
      <c r="K5999" s="4"/>
      <c r="M5999" s="4"/>
      <c r="N5999" s="4"/>
      <c r="P5999" s="4"/>
      <c r="R5999" s="4"/>
      <c r="T5999" s="4"/>
      <c r="U5999" s="4"/>
      <c r="V5999" s="4"/>
      <c r="W5999" s="4"/>
    </row>
    <row r="6000" spans="1:23" x14ac:dyDescent="0.2">
      <c r="A6000" s="1" t="s">
        <v>5884</v>
      </c>
      <c r="B6000" s="1" t="s">
        <v>5885</v>
      </c>
      <c r="C6000" s="1" t="s">
        <v>5886</v>
      </c>
      <c r="D6000" s="1" t="s">
        <v>1265</v>
      </c>
      <c r="E6000" s="1" t="s">
        <v>1266</v>
      </c>
      <c r="F6000" s="1" t="s">
        <v>1267</v>
      </c>
      <c r="H6000"/>
      <c r="I6000"/>
      <c r="K6000" s="4"/>
      <c r="M6000" s="4"/>
      <c r="N6000" s="4"/>
      <c r="P6000" s="4"/>
      <c r="R6000" s="4"/>
      <c r="T6000" s="4"/>
      <c r="U6000" s="4"/>
      <c r="V6000" s="4"/>
      <c r="W6000" s="4"/>
    </row>
    <row r="6001" spans="1:33" x14ac:dyDescent="0.2">
      <c r="A6001" s="1" t="s">
        <v>5908</v>
      </c>
      <c r="B6001" s="1" t="s">
        <v>5909</v>
      </c>
      <c r="C6001" s="1" t="s">
        <v>5910</v>
      </c>
      <c r="D6001" s="1" t="s">
        <v>5842</v>
      </c>
      <c r="E6001" s="1" t="s">
        <v>5843</v>
      </c>
      <c r="F6001" s="1" t="s">
        <v>5844</v>
      </c>
      <c r="H6001"/>
      <c r="I6001"/>
      <c r="K6001" s="4"/>
      <c r="M6001" s="4"/>
      <c r="N6001" s="4"/>
      <c r="P6001" s="4"/>
      <c r="R6001" s="4"/>
      <c r="T6001" s="4"/>
      <c r="U6001" s="4"/>
      <c r="V6001" s="4"/>
      <c r="W6001" s="4"/>
    </row>
    <row r="6002" spans="1:33" x14ac:dyDescent="0.2">
      <c r="A6002" s="1" t="s">
        <v>5920</v>
      </c>
      <c r="B6002" s="1" t="s">
        <v>5921</v>
      </c>
      <c r="C6002" s="1" t="s">
        <v>5922</v>
      </c>
      <c r="D6002" s="1" t="s">
        <v>5842</v>
      </c>
      <c r="E6002" s="1" t="s">
        <v>5843</v>
      </c>
      <c r="F6002" s="1" t="s">
        <v>5844</v>
      </c>
      <c r="H6002"/>
      <c r="I6002"/>
      <c r="K6002" s="4"/>
      <c r="M6002" s="4"/>
      <c r="N6002" s="4"/>
      <c r="P6002" s="4"/>
      <c r="R6002" s="4"/>
      <c r="T6002" s="4"/>
      <c r="U6002" s="4"/>
      <c r="V6002" s="4"/>
      <c r="W6002" s="4"/>
    </row>
    <row r="6003" spans="1:33" x14ac:dyDescent="0.2">
      <c r="A6003" s="1" t="s">
        <v>5950</v>
      </c>
      <c r="B6003" s="1" t="s">
        <v>5951</v>
      </c>
      <c r="C6003" s="1" t="s">
        <v>5952</v>
      </c>
      <c r="D6003" s="1" t="s">
        <v>5953</v>
      </c>
      <c r="E6003" s="1" t="s">
        <v>5954</v>
      </c>
      <c r="F6003" s="1" t="s">
        <v>5955</v>
      </c>
      <c r="H6003"/>
      <c r="I6003"/>
      <c r="K6003" s="4"/>
      <c r="M6003" s="4"/>
      <c r="N6003" s="4"/>
      <c r="P6003" s="4"/>
      <c r="R6003" s="4"/>
      <c r="T6003" s="4"/>
      <c r="U6003" s="4"/>
      <c r="V6003" s="4"/>
      <c r="W6003" s="4"/>
    </row>
    <row r="6004" spans="1:33" x14ac:dyDescent="0.2">
      <c r="A6004" s="1" t="s">
        <v>6052</v>
      </c>
      <c r="B6004" s="1" t="s">
        <v>6053</v>
      </c>
      <c r="C6004" s="1" t="s">
        <v>6054</v>
      </c>
      <c r="D6004" s="1" t="s">
        <v>1265</v>
      </c>
      <c r="E6004" s="1" t="s">
        <v>1266</v>
      </c>
      <c r="F6004" s="1" t="s">
        <v>1267</v>
      </c>
      <c r="H6004"/>
      <c r="I6004"/>
      <c r="K6004" s="4"/>
      <c r="M6004" s="4"/>
      <c r="N6004" s="4"/>
      <c r="P6004" s="4"/>
      <c r="R6004" s="4"/>
      <c r="T6004" s="4"/>
      <c r="U6004" s="4"/>
      <c r="V6004" s="4"/>
      <c r="W6004" s="4"/>
    </row>
    <row r="6005" spans="1:33" x14ac:dyDescent="0.2">
      <c r="A6005" s="1" t="s">
        <v>6131</v>
      </c>
      <c r="B6005" s="1" t="s">
        <v>6132</v>
      </c>
      <c r="C6005" s="1" t="s">
        <v>6133</v>
      </c>
      <c r="D6005" s="1" t="s">
        <v>6134</v>
      </c>
      <c r="E6005" s="1" t="s">
        <v>6135</v>
      </c>
      <c r="F6005" s="1" t="s">
        <v>6136</v>
      </c>
      <c r="H6005"/>
      <c r="I6005"/>
      <c r="K6005" s="4"/>
      <c r="M6005" s="4"/>
      <c r="N6005" s="4"/>
      <c r="P6005" s="4"/>
      <c r="R6005" s="4"/>
      <c r="T6005" s="4"/>
      <c r="U6005" s="4"/>
      <c r="V6005" s="4"/>
      <c r="W6005" s="4"/>
    </row>
    <row r="6006" spans="1:33" x14ac:dyDescent="0.2">
      <c r="A6006" s="1" t="s">
        <v>6167</v>
      </c>
      <c r="B6006" s="1" t="s">
        <v>6168</v>
      </c>
      <c r="C6006" s="1" t="s">
        <v>6169</v>
      </c>
      <c r="D6006" s="1" t="s">
        <v>1265</v>
      </c>
      <c r="E6006" s="1" t="s">
        <v>1266</v>
      </c>
      <c r="F6006" s="1" t="s">
        <v>1267</v>
      </c>
      <c r="H6006"/>
      <c r="I6006"/>
      <c r="K6006" s="4"/>
      <c r="M6006" s="4"/>
      <c r="N6006" s="4"/>
      <c r="P6006" s="4"/>
      <c r="R6006" s="4"/>
      <c r="T6006" s="4"/>
      <c r="U6006" s="4"/>
      <c r="V6006" s="4"/>
      <c r="W6006" s="4"/>
    </row>
    <row r="6007" spans="1:33" x14ac:dyDescent="0.2">
      <c r="A6007" s="1" t="s">
        <v>6260</v>
      </c>
      <c r="B6007" s="1" t="s">
        <v>6261</v>
      </c>
      <c r="C6007" s="1" t="s">
        <v>6262</v>
      </c>
      <c r="D6007" s="1" t="s">
        <v>6263</v>
      </c>
      <c r="E6007" s="1" t="s">
        <v>6264</v>
      </c>
      <c r="F6007" s="1" t="s">
        <v>6265</v>
      </c>
      <c r="H6007"/>
      <c r="I6007"/>
      <c r="K6007" s="4"/>
      <c r="M6007" s="4"/>
      <c r="N6007" s="4"/>
      <c r="P6007" s="4"/>
      <c r="R6007" s="4"/>
      <c r="T6007" s="4"/>
      <c r="U6007" s="4"/>
      <c r="V6007" s="4"/>
      <c r="W6007" s="4"/>
      <c r="AA6007" s="1" t="s">
        <v>103</v>
      </c>
      <c r="AB6007" s="1" t="s">
        <v>185</v>
      </c>
      <c r="AC6007" s="1" t="s">
        <v>3270</v>
      </c>
      <c r="AD6007" s="1" t="s">
        <v>3271</v>
      </c>
      <c r="AE6007" s="1" t="s">
        <v>105</v>
      </c>
      <c r="AF6007" s="1" t="s">
        <v>6263</v>
      </c>
      <c r="AG6007" s="1" t="s">
        <v>6266</v>
      </c>
    </row>
    <row r="6008" spans="1:33" x14ac:dyDescent="0.2">
      <c r="A6008" s="1" t="s">
        <v>6433</v>
      </c>
      <c r="B6008" s="1" t="s">
        <v>6434</v>
      </c>
      <c r="C6008" s="1" t="s">
        <v>6435</v>
      </c>
      <c r="D6008" s="1" t="s">
        <v>6263</v>
      </c>
      <c r="E6008" s="1" t="s">
        <v>6264</v>
      </c>
      <c r="F6008" s="1" t="s">
        <v>6265</v>
      </c>
      <c r="H6008"/>
      <c r="I6008"/>
      <c r="K6008" s="4"/>
      <c r="M6008" s="4"/>
      <c r="N6008" s="4"/>
      <c r="P6008" s="4"/>
      <c r="R6008" s="4"/>
      <c r="T6008" s="4"/>
      <c r="U6008" s="4"/>
      <c r="V6008" s="4"/>
      <c r="W6008" s="4"/>
      <c r="AA6008" s="1" t="s">
        <v>103</v>
      </c>
      <c r="AB6008" s="1" t="s">
        <v>185</v>
      </c>
      <c r="AC6008" s="1" t="s">
        <v>3270</v>
      </c>
      <c r="AD6008" s="1" t="s">
        <v>3271</v>
      </c>
      <c r="AE6008" s="1" t="s">
        <v>105</v>
      </c>
      <c r="AF6008" s="1" t="s">
        <v>6263</v>
      </c>
      <c r="AG6008" s="1" t="s">
        <v>6266</v>
      </c>
    </row>
    <row r="6009" spans="1:33" x14ac:dyDescent="0.2">
      <c r="A6009" s="1" t="s">
        <v>6436</v>
      </c>
      <c r="B6009" s="1" t="s">
        <v>6437</v>
      </c>
      <c r="C6009" s="1" t="s">
        <v>6438</v>
      </c>
      <c r="D6009" s="1" t="s">
        <v>3267</v>
      </c>
      <c r="E6009" s="1" t="s">
        <v>3268</v>
      </c>
      <c r="F6009" s="1" t="s">
        <v>3269</v>
      </c>
      <c r="H6009"/>
      <c r="I6009"/>
      <c r="K6009" s="4"/>
      <c r="M6009" s="4"/>
      <c r="N6009" s="4"/>
      <c r="P6009" s="4"/>
      <c r="R6009" s="4"/>
      <c r="T6009" s="4"/>
      <c r="U6009" s="4"/>
      <c r="V6009" s="4"/>
      <c r="W6009" s="4"/>
      <c r="AA6009" s="1" t="s">
        <v>103</v>
      </c>
      <c r="AB6009" s="1" t="s">
        <v>185</v>
      </c>
      <c r="AC6009" s="1" t="s">
        <v>3270</v>
      </c>
      <c r="AD6009" s="1" t="s">
        <v>3271</v>
      </c>
      <c r="AE6009" s="1" t="s">
        <v>105</v>
      </c>
      <c r="AF6009" s="1" t="s">
        <v>3267</v>
      </c>
      <c r="AG6009" s="1" t="s">
        <v>3272</v>
      </c>
    </row>
    <row r="6010" spans="1:33" x14ac:dyDescent="0.2">
      <c r="A6010" s="1" t="s">
        <v>6439</v>
      </c>
      <c r="B6010" s="1" t="s">
        <v>6440</v>
      </c>
      <c r="C6010" s="1" t="s">
        <v>6441</v>
      </c>
      <c r="D6010" s="1" t="s">
        <v>6263</v>
      </c>
      <c r="E6010" s="1" t="s">
        <v>6264</v>
      </c>
      <c r="F6010" s="1" t="s">
        <v>6265</v>
      </c>
      <c r="H6010"/>
      <c r="I6010"/>
      <c r="K6010" s="4"/>
      <c r="M6010" s="4"/>
      <c r="N6010" s="4"/>
      <c r="P6010" s="4"/>
      <c r="R6010" s="4"/>
      <c r="T6010" s="4"/>
      <c r="U6010" s="4"/>
      <c r="V6010" s="4"/>
      <c r="W6010" s="4"/>
      <c r="AA6010" s="1" t="s">
        <v>103</v>
      </c>
      <c r="AB6010" s="1" t="s">
        <v>185</v>
      </c>
      <c r="AC6010" s="1" t="s">
        <v>3270</v>
      </c>
      <c r="AD6010" s="1" t="s">
        <v>3271</v>
      </c>
      <c r="AE6010" s="1" t="s">
        <v>105</v>
      </c>
      <c r="AF6010" s="1" t="s">
        <v>6263</v>
      </c>
      <c r="AG6010" s="1" t="s">
        <v>6266</v>
      </c>
    </row>
    <row r="6011" spans="1:33" x14ac:dyDescent="0.2">
      <c r="A6011" s="1" t="s">
        <v>6442</v>
      </c>
      <c r="B6011" s="1" t="s">
        <v>6443</v>
      </c>
      <c r="C6011" s="1" t="s">
        <v>6444</v>
      </c>
      <c r="D6011" s="1" t="s">
        <v>6263</v>
      </c>
      <c r="E6011" s="1" t="s">
        <v>6264</v>
      </c>
      <c r="F6011" s="1" t="s">
        <v>6265</v>
      </c>
      <c r="H6011"/>
      <c r="I6011"/>
      <c r="K6011" s="4"/>
      <c r="M6011" s="4"/>
      <c r="N6011" s="4"/>
      <c r="P6011" s="4"/>
      <c r="R6011" s="4"/>
      <c r="T6011" s="4"/>
      <c r="U6011" s="4"/>
      <c r="V6011" s="4"/>
      <c r="W6011" s="4"/>
      <c r="AA6011" s="1" t="s">
        <v>103</v>
      </c>
      <c r="AB6011" s="1" t="s">
        <v>185</v>
      </c>
      <c r="AC6011" s="1" t="s">
        <v>3270</v>
      </c>
      <c r="AD6011" s="1" t="s">
        <v>3271</v>
      </c>
      <c r="AE6011" s="1" t="s">
        <v>105</v>
      </c>
      <c r="AF6011" s="1" t="s">
        <v>6263</v>
      </c>
      <c r="AG6011" s="1" t="s">
        <v>6266</v>
      </c>
    </row>
    <row r="6012" spans="1:33" x14ac:dyDescent="0.2">
      <c r="A6012" s="1" t="s">
        <v>6445</v>
      </c>
      <c r="B6012" s="1" t="s">
        <v>6446</v>
      </c>
      <c r="C6012" s="1" t="s">
        <v>6447</v>
      </c>
      <c r="D6012" s="1" t="s">
        <v>3267</v>
      </c>
      <c r="E6012" s="1" t="s">
        <v>3268</v>
      </c>
      <c r="F6012" s="1" t="s">
        <v>3269</v>
      </c>
      <c r="H6012"/>
      <c r="I6012"/>
      <c r="K6012" s="4"/>
      <c r="M6012" s="4"/>
      <c r="N6012" s="4"/>
      <c r="P6012" s="4"/>
      <c r="R6012" s="4"/>
      <c r="T6012" s="4"/>
      <c r="U6012" s="4"/>
      <c r="V6012" s="4"/>
      <c r="W6012" s="4"/>
      <c r="AA6012" s="1" t="s">
        <v>103</v>
      </c>
      <c r="AB6012" s="1" t="s">
        <v>185</v>
      </c>
      <c r="AC6012" s="1" t="s">
        <v>3270</v>
      </c>
      <c r="AD6012" s="1" t="s">
        <v>3271</v>
      </c>
      <c r="AE6012" s="1" t="s">
        <v>105</v>
      </c>
      <c r="AF6012" s="1" t="s">
        <v>3267</v>
      </c>
      <c r="AG6012" s="1" t="s">
        <v>3272</v>
      </c>
    </row>
    <row r="6013" spans="1:33" x14ac:dyDescent="0.2">
      <c r="A6013" s="1" t="s">
        <v>6454</v>
      </c>
      <c r="B6013" s="1" t="s">
        <v>6455</v>
      </c>
      <c r="C6013" s="1" t="s">
        <v>6456</v>
      </c>
      <c r="D6013" s="1" t="s">
        <v>3267</v>
      </c>
      <c r="E6013" s="1" t="s">
        <v>3268</v>
      </c>
      <c r="F6013" s="1" t="s">
        <v>3269</v>
      </c>
      <c r="H6013"/>
      <c r="I6013"/>
      <c r="K6013" s="4"/>
      <c r="M6013" s="4"/>
      <c r="N6013" s="4"/>
      <c r="P6013" s="4"/>
      <c r="R6013" s="4"/>
      <c r="T6013" s="4"/>
      <c r="U6013" s="4"/>
      <c r="V6013" s="4"/>
      <c r="W6013" s="4"/>
      <c r="AA6013" s="1" t="s">
        <v>103</v>
      </c>
      <c r="AB6013" s="1" t="s">
        <v>185</v>
      </c>
      <c r="AC6013" s="1" t="s">
        <v>3270</v>
      </c>
      <c r="AD6013" s="1" t="s">
        <v>3271</v>
      </c>
      <c r="AE6013" s="1" t="s">
        <v>105</v>
      </c>
      <c r="AF6013" s="1" t="s">
        <v>3267</v>
      </c>
      <c r="AG6013" s="1" t="s">
        <v>3272</v>
      </c>
    </row>
    <row r="6014" spans="1:33" x14ac:dyDescent="0.2">
      <c r="A6014" s="1" t="s">
        <v>6457</v>
      </c>
      <c r="B6014" s="1" t="s">
        <v>6458</v>
      </c>
      <c r="C6014" s="1" t="s">
        <v>6459</v>
      </c>
      <c r="D6014" s="1" t="s">
        <v>6263</v>
      </c>
      <c r="E6014" s="1" t="s">
        <v>6264</v>
      </c>
      <c r="F6014" s="1" t="s">
        <v>6265</v>
      </c>
      <c r="H6014"/>
      <c r="I6014"/>
      <c r="K6014" s="4"/>
      <c r="M6014" s="4"/>
      <c r="N6014" s="4"/>
      <c r="P6014" s="4"/>
      <c r="R6014" s="4"/>
      <c r="T6014" s="4"/>
      <c r="U6014" s="4"/>
      <c r="V6014" s="4"/>
      <c r="W6014" s="4"/>
      <c r="AA6014" s="1" t="s">
        <v>103</v>
      </c>
      <c r="AB6014" s="1" t="s">
        <v>185</v>
      </c>
      <c r="AC6014" s="1" t="s">
        <v>3270</v>
      </c>
      <c r="AD6014" s="1" t="s">
        <v>3271</v>
      </c>
      <c r="AE6014" s="1" t="s">
        <v>105</v>
      </c>
      <c r="AF6014" s="1" t="s">
        <v>6263</v>
      </c>
      <c r="AG6014" s="1" t="s">
        <v>6266</v>
      </c>
    </row>
    <row r="6015" spans="1:33" x14ac:dyDescent="0.2">
      <c r="A6015" s="1" t="s">
        <v>6466</v>
      </c>
      <c r="B6015" s="1" t="s">
        <v>6467</v>
      </c>
      <c r="C6015" s="1" t="s">
        <v>6468</v>
      </c>
      <c r="D6015" s="1" t="s">
        <v>3267</v>
      </c>
      <c r="E6015" s="1" t="s">
        <v>3268</v>
      </c>
      <c r="F6015" s="1" t="s">
        <v>3269</v>
      </c>
      <c r="H6015"/>
      <c r="I6015"/>
      <c r="K6015" s="4"/>
      <c r="M6015" s="4"/>
      <c r="N6015" s="4"/>
      <c r="P6015" s="4"/>
      <c r="R6015" s="4"/>
      <c r="T6015" s="4"/>
      <c r="U6015" s="4"/>
      <c r="V6015" s="4"/>
      <c r="W6015" s="4"/>
      <c r="AA6015" s="1" t="s">
        <v>103</v>
      </c>
      <c r="AB6015" s="1" t="s">
        <v>185</v>
      </c>
      <c r="AC6015" s="1" t="s">
        <v>3270</v>
      </c>
      <c r="AD6015" s="1" t="s">
        <v>3271</v>
      </c>
      <c r="AE6015" s="1" t="s">
        <v>105</v>
      </c>
      <c r="AF6015" s="1" t="s">
        <v>3267</v>
      </c>
      <c r="AG6015" s="1" t="s">
        <v>3272</v>
      </c>
    </row>
    <row r="6016" spans="1:33" x14ac:dyDescent="0.2">
      <c r="A6016" s="1" t="s">
        <v>6466</v>
      </c>
      <c r="B6016" s="1" t="s">
        <v>6467</v>
      </c>
      <c r="C6016" s="1" t="s">
        <v>6468</v>
      </c>
      <c r="D6016" s="1" t="s">
        <v>6263</v>
      </c>
      <c r="E6016" s="1" t="s">
        <v>6264</v>
      </c>
      <c r="F6016" s="1" t="s">
        <v>6265</v>
      </c>
      <c r="H6016"/>
      <c r="I6016"/>
      <c r="K6016" s="4"/>
      <c r="M6016" s="4"/>
      <c r="N6016" s="4"/>
      <c r="P6016" s="4"/>
      <c r="R6016" s="4"/>
      <c r="T6016" s="4"/>
      <c r="U6016" s="4"/>
      <c r="V6016" s="4"/>
      <c r="W6016" s="4"/>
      <c r="AA6016" s="1" t="s">
        <v>103</v>
      </c>
      <c r="AB6016" s="1" t="s">
        <v>185</v>
      </c>
      <c r="AC6016" s="1" t="s">
        <v>3270</v>
      </c>
      <c r="AD6016" s="1" t="s">
        <v>3271</v>
      </c>
      <c r="AE6016" s="1" t="s">
        <v>105</v>
      </c>
      <c r="AF6016" s="1" t="s">
        <v>6263</v>
      </c>
      <c r="AG6016" s="1" t="s">
        <v>6266</v>
      </c>
    </row>
    <row r="6017" spans="1:33" x14ac:dyDescent="0.2">
      <c r="A6017" s="1" t="s">
        <v>6478</v>
      </c>
      <c r="B6017" s="1" t="s">
        <v>6479</v>
      </c>
      <c r="C6017" s="1" t="s">
        <v>6480</v>
      </c>
      <c r="D6017" s="1" t="s">
        <v>3267</v>
      </c>
      <c r="E6017" s="1" t="s">
        <v>3268</v>
      </c>
      <c r="F6017" s="1" t="s">
        <v>3269</v>
      </c>
      <c r="H6017"/>
      <c r="I6017"/>
      <c r="K6017" s="4"/>
      <c r="M6017" s="4"/>
      <c r="N6017" s="4"/>
      <c r="P6017" s="4"/>
      <c r="R6017" s="4"/>
      <c r="T6017" s="4"/>
      <c r="U6017" s="4"/>
      <c r="V6017" s="4"/>
      <c r="W6017" s="4"/>
      <c r="AA6017" s="1" t="s">
        <v>103</v>
      </c>
      <c r="AB6017" s="1" t="s">
        <v>185</v>
      </c>
      <c r="AC6017" s="1" t="s">
        <v>3270</v>
      </c>
      <c r="AD6017" s="1" t="s">
        <v>3271</v>
      </c>
      <c r="AE6017" s="1" t="s">
        <v>105</v>
      </c>
      <c r="AF6017" s="1" t="s">
        <v>3267</v>
      </c>
      <c r="AG6017" s="1" t="s">
        <v>3272</v>
      </c>
    </row>
    <row r="6018" spans="1:33" x14ac:dyDescent="0.2">
      <c r="A6018" s="1" t="s">
        <v>6478</v>
      </c>
      <c r="B6018" s="1" t="s">
        <v>6479</v>
      </c>
      <c r="C6018" s="1" t="s">
        <v>6480</v>
      </c>
      <c r="D6018" s="1" t="s">
        <v>6263</v>
      </c>
      <c r="E6018" s="1" t="s">
        <v>6264</v>
      </c>
      <c r="F6018" s="1" t="s">
        <v>6265</v>
      </c>
      <c r="H6018"/>
      <c r="I6018"/>
      <c r="K6018" s="4"/>
      <c r="M6018" s="4"/>
      <c r="N6018" s="4"/>
      <c r="P6018" s="4"/>
      <c r="R6018" s="4"/>
      <c r="T6018" s="4"/>
      <c r="U6018" s="4"/>
      <c r="V6018" s="4"/>
      <c r="W6018" s="4"/>
      <c r="AA6018" s="1" t="s">
        <v>103</v>
      </c>
      <c r="AB6018" s="1" t="s">
        <v>185</v>
      </c>
      <c r="AC6018" s="1" t="s">
        <v>3270</v>
      </c>
      <c r="AD6018" s="1" t="s">
        <v>3271</v>
      </c>
      <c r="AE6018" s="1" t="s">
        <v>105</v>
      </c>
      <c r="AF6018" s="1" t="s">
        <v>6263</v>
      </c>
      <c r="AG6018" s="1" t="s">
        <v>6266</v>
      </c>
    </row>
    <row r="6019" spans="1:33" x14ac:dyDescent="0.2">
      <c r="A6019" s="1" t="s">
        <v>6481</v>
      </c>
      <c r="B6019" s="1" t="s">
        <v>6482</v>
      </c>
      <c r="C6019" s="1" t="s">
        <v>6483</v>
      </c>
      <c r="D6019" s="1" t="s">
        <v>1265</v>
      </c>
      <c r="E6019" s="1" t="s">
        <v>1266</v>
      </c>
      <c r="F6019" s="1" t="s">
        <v>1267</v>
      </c>
      <c r="H6019"/>
      <c r="I6019"/>
      <c r="K6019" s="4"/>
      <c r="M6019" s="4"/>
      <c r="N6019" s="4"/>
      <c r="P6019" s="4"/>
      <c r="R6019" s="4"/>
      <c r="T6019" s="4"/>
      <c r="U6019" s="4"/>
      <c r="V6019" s="4"/>
      <c r="W6019" s="4"/>
    </row>
    <row r="6020" spans="1:33" x14ac:dyDescent="0.2">
      <c r="A6020" s="1" t="s">
        <v>6484</v>
      </c>
      <c r="B6020" s="1" t="s">
        <v>6485</v>
      </c>
      <c r="C6020" s="1" t="s">
        <v>6486</v>
      </c>
      <c r="D6020" s="1" t="s">
        <v>1265</v>
      </c>
      <c r="E6020" s="1" t="s">
        <v>1266</v>
      </c>
      <c r="F6020" s="1" t="s">
        <v>1267</v>
      </c>
      <c r="H6020"/>
      <c r="I6020"/>
      <c r="K6020" s="4"/>
      <c r="M6020" s="4"/>
      <c r="N6020" s="4"/>
      <c r="P6020" s="4"/>
      <c r="R6020" s="4"/>
      <c r="T6020" s="4"/>
      <c r="U6020" s="4"/>
      <c r="V6020" s="4"/>
      <c r="W6020" s="4"/>
    </row>
    <row r="6021" spans="1:33" x14ac:dyDescent="0.2">
      <c r="A6021" s="1" t="s">
        <v>6487</v>
      </c>
      <c r="B6021" s="1" t="s">
        <v>6488</v>
      </c>
      <c r="C6021" s="1" t="s">
        <v>6489</v>
      </c>
      <c r="D6021" s="1" t="s">
        <v>1265</v>
      </c>
      <c r="E6021" s="1" t="s">
        <v>1266</v>
      </c>
      <c r="F6021" s="1" t="s">
        <v>1267</v>
      </c>
      <c r="H6021"/>
      <c r="I6021"/>
      <c r="K6021" s="4"/>
      <c r="M6021" s="4"/>
      <c r="N6021" s="4"/>
      <c r="P6021" s="4"/>
      <c r="R6021" s="4"/>
      <c r="T6021" s="4"/>
      <c r="U6021" s="4"/>
      <c r="V6021" s="4"/>
      <c r="W6021" s="4"/>
    </row>
    <row r="6022" spans="1:33" x14ac:dyDescent="0.2">
      <c r="A6022" s="1" t="s">
        <v>6490</v>
      </c>
      <c r="B6022" s="1" t="s">
        <v>6491</v>
      </c>
      <c r="C6022" s="1" t="s">
        <v>6492</v>
      </c>
      <c r="D6022" s="1" t="s">
        <v>1265</v>
      </c>
      <c r="E6022" s="1" t="s">
        <v>1266</v>
      </c>
      <c r="F6022" s="1" t="s">
        <v>1267</v>
      </c>
      <c r="H6022"/>
      <c r="I6022"/>
      <c r="K6022" s="4"/>
      <c r="M6022" s="4"/>
      <c r="N6022" s="4"/>
      <c r="P6022" s="4"/>
      <c r="R6022" s="4"/>
      <c r="T6022" s="4"/>
      <c r="U6022" s="4"/>
      <c r="V6022" s="4"/>
      <c r="W6022" s="4"/>
    </row>
    <row r="6023" spans="1:33" x14ac:dyDescent="0.2">
      <c r="A6023" s="1" t="s">
        <v>6493</v>
      </c>
      <c r="B6023" s="1" t="s">
        <v>6494</v>
      </c>
      <c r="C6023" s="1" t="s">
        <v>6495</v>
      </c>
      <c r="D6023" s="1" t="s">
        <v>1265</v>
      </c>
      <c r="E6023" s="1" t="s">
        <v>1266</v>
      </c>
      <c r="F6023" s="1" t="s">
        <v>1267</v>
      </c>
      <c r="H6023"/>
      <c r="I6023"/>
      <c r="K6023" s="4"/>
      <c r="M6023" s="4"/>
      <c r="N6023" s="4"/>
      <c r="P6023" s="4"/>
      <c r="R6023" s="4"/>
      <c r="T6023" s="4"/>
      <c r="U6023" s="4"/>
      <c r="V6023" s="4"/>
      <c r="W6023" s="4"/>
    </row>
    <row r="6024" spans="1:33" x14ac:dyDescent="0.2">
      <c r="A6024" s="1" t="s">
        <v>6496</v>
      </c>
      <c r="B6024" s="1" t="s">
        <v>6497</v>
      </c>
      <c r="C6024" s="1" t="s">
        <v>6498</v>
      </c>
      <c r="D6024" s="1" t="s">
        <v>1265</v>
      </c>
      <c r="E6024" s="1" t="s">
        <v>1266</v>
      </c>
      <c r="F6024" s="1" t="s">
        <v>1267</v>
      </c>
      <c r="H6024"/>
      <c r="I6024"/>
      <c r="K6024" s="4"/>
      <c r="M6024" s="4"/>
      <c r="N6024" s="4"/>
      <c r="P6024" s="4"/>
      <c r="R6024" s="4"/>
      <c r="T6024" s="4"/>
      <c r="U6024" s="4"/>
      <c r="V6024" s="4"/>
      <c r="W6024" s="4"/>
    </row>
    <row r="6025" spans="1:33" x14ac:dyDescent="0.2">
      <c r="A6025" s="1" t="s">
        <v>6499</v>
      </c>
      <c r="B6025" s="1" t="s">
        <v>6500</v>
      </c>
      <c r="C6025" s="1" t="s">
        <v>6501</v>
      </c>
      <c r="D6025" s="1" t="s">
        <v>1265</v>
      </c>
      <c r="E6025" s="1" t="s">
        <v>1266</v>
      </c>
      <c r="F6025" s="1" t="s">
        <v>1267</v>
      </c>
      <c r="H6025"/>
      <c r="I6025"/>
      <c r="K6025" s="4"/>
      <c r="M6025" s="4"/>
      <c r="N6025" s="4"/>
      <c r="P6025" s="4"/>
      <c r="R6025" s="4"/>
      <c r="T6025" s="4"/>
      <c r="U6025" s="4"/>
      <c r="V6025" s="4"/>
      <c r="W6025" s="4"/>
    </row>
    <row r="6026" spans="1:33" x14ac:dyDescent="0.2">
      <c r="A6026" s="1" t="s">
        <v>6502</v>
      </c>
      <c r="B6026" s="1" t="s">
        <v>6503</v>
      </c>
      <c r="C6026" s="1" t="s">
        <v>6504</v>
      </c>
      <c r="D6026" s="1" t="s">
        <v>1265</v>
      </c>
      <c r="E6026" s="1" t="s">
        <v>1266</v>
      </c>
      <c r="F6026" s="1" t="s">
        <v>1267</v>
      </c>
      <c r="H6026"/>
      <c r="I6026"/>
      <c r="K6026" s="4"/>
      <c r="M6026" s="4"/>
      <c r="N6026" s="4"/>
      <c r="P6026" s="4"/>
      <c r="R6026" s="4"/>
      <c r="T6026" s="4"/>
      <c r="U6026" s="4"/>
      <c r="V6026" s="4"/>
      <c r="W6026" s="4"/>
    </row>
    <row r="6027" spans="1:33" x14ac:dyDescent="0.2">
      <c r="A6027" s="1" t="s">
        <v>6505</v>
      </c>
      <c r="B6027" s="1" t="s">
        <v>6506</v>
      </c>
      <c r="C6027" s="1" t="s">
        <v>6507</v>
      </c>
      <c r="D6027" s="1" t="s">
        <v>1265</v>
      </c>
      <c r="E6027" s="1" t="s">
        <v>1266</v>
      </c>
      <c r="F6027" s="1" t="s">
        <v>1267</v>
      </c>
      <c r="H6027"/>
      <c r="I6027"/>
      <c r="K6027" s="4"/>
      <c r="M6027" s="4"/>
      <c r="N6027" s="4"/>
      <c r="P6027" s="4"/>
      <c r="R6027" s="4"/>
      <c r="T6027" s="4"/>
      <c r="U6027" s="4"/>
      <c r="V6027" s="4"/>
      <c r="W6027" s="4"/>
    </row>
    <row r="6028" spans="1:33" x14ac:dyDescent="0.2">
      <c r="A6028" s="1" t="s">
        <v>6508</v>
      </c>
      <c r="B6028" s="1" t="s">
        <v>6509</v>
      </c>
      <c r="C6028" s="1" t="s">
        <v>6510</v>
      </c>
      <c r="D6028" s="1" t="s">
        <v>1265</v>
      </c>
      <c r="E6028" s="1" t="s">
        <v>1266</v>
      </c>
      <c r="F6028" s="1" t="s">
        <v>1267</v>
      </c>
      <c r="H6028"/>
      <c r="I6028"/>
      <c r="K6028" s="4"/>
      <c r="M6028" s="4"/>
      <c r="N6028" s="4"/>
      <c r="P6028" s="4"/>
      <c r="R6028" s="4"/>
      <c r="T6028" s="4"/>
      <c r="U6028" s="4"/>
      <c r="V6028" s="4"/>
      <c r="W6028" s="4"/>
    </row>
    <row r="6029" spans="1:33" x14ac:dyDescent="0.2">
      <c r="A6029" s="1" t="s">
        <v>6511</v>
      </c>
      <c r="B6029" s="1" t="s">
        <v>6512</v>
      </c>
      <c r="C6029" s="1" t="s">
        <v>6513</v>
      </c>
      <c r="D6029" s="1" t="s">
        <v>1265</v>
      </c>
      <c r="E6029" s="1" t="s">
        <v>1266</v>
      </c>
      <c r="F6029" s="1" t="s">
        <v>1267</v>
      </c>
      <c r="H6029"/>
      <c r="I6029"/>
      <c r="K6029" s="4"/>
      <c r="M6029" s="4"/>
      <c r="N6029" s="4"/>
      <c r="P6029" s="4"/>
      <c r="R6029" s="4"/>
      <c r="T6029" s="4"/>
      <c r="U6029" s="4"/>
      <c r="V6029" s="4"/>
      <c r="W6029" s="4"/>
    </row>
    <row r="6030" spans="1:33" x14ac:dyDescent="0.2">
      <c r="A6030" s="1" t="s">
        <v>6579</v>
      </c>
      <c r="B6030" s="1" t="s">
        <v>6580</v>
      </c>
      <c r="C6030" s="1" t="s">
        <v>6581</v>
      </c>
      <c r="D6030" s="1" t="s">
        <v>1265</v>
      </c>
      <c r="E6030" s="1" t="s">
        <v>1266</v>
      </c>
      <c r="F6030" s="1" t="s">
        <v>1267</v>
      </c>
      <c r="H6030"/>
      <c r="I6030"/>
      <c r="K6030" s="4"/>
      <c r="M6030" s="4"/>
      <c r="N6030" s="4"/>
      <c r="P6030" s="4"/>
      <c r="R6030" s="4"/>
      <c r="T6030" s="4"/>
      <c r="U6030" s="4"/>
      <c r="V6030" s="4"/>
      <c r="W6030" s="4"/>
    </row>
    <row r="6031" spans="1:33" x14ac:dyDescent="0.2">
      <c r="A6031" s="1" t="s">
        <v>6600</v>
      </c>
      <c r="B6031" s="1" t="s">
        <v>6601</v>
      </c>
      <c r="C6031" s="1" t="s">
        <v>6602</v>
      </c>
      <c r="D6031" s="1" t="s">
        <v>6603</v>
      </c>
      <c r="E6031" s="1" t="s">
        <v>6604</v>
      </c>
      <c r="F6031" s="1" t="s">
        <v>6605</v>
      </c>
      <c r="H6031"/>
      <c r="I6031"/>
      <c r="K6031" s="4"/>
      <c r="M6031" s="4"/>
      <c r="N6031" s="4"/>
      <c r="P6031" s="4"/>
      <c r="R6031" s="4"/>
      <c r="T6031" s="4"/>
      <c r="U6031" s="4"/>
      <c r="V6031" s="4"/>
      <c r="W6031" s="4"/>
      <c r="AA6031" s="1" t="s">
        <v>103</v>
      </c>
      <c r="AB6031" s="1" t="s">
        <v>185</v>
      </c>
      <c r="AC6031" s="1" t="s">
        <v>4699</v>
      </c>
      <c r="AD6031" s="1" t="s">
        <v>4700</v>
      </c>
      <c r="AE6031" s="1" t="s">
        <v>105</v>
      </c>
      <c r="AF6031" s="1" t="s">
        <v>6603</v>
      </c>
      <c r="AG6031" s="1" t="s">
        <v>6606</v>
      </c>
    </row>
    <row r="6032" spans="1:33" x14ac:dyDescent="0.2">
      <c r="A6032" s="1" t="s">
        <v>6600</v>
      </c>
      <c r="B6032" s="1" t="s">
        <v>6601</v>
      </c>
      <c r="C6032" s="1" t="s">
        <v>6602</v>
      </c>
      <c r="D6032" s="1" t="s">
        <v>4696</v>
      </c>
      <c r="E6032" s="1" t="s">
        <v>4697</v>
      </c>
      <c r="F6032" s="1" t="s">
        <v>4698</v>
      </c>
      <c r="H6032"/>
      <c r="I6032"/>
      <c r="K6032" s="4"/>
      <c r="M6032" s="4"/>
      <c r="N6032" s="4"/>
      <c r="P6032" s="4"/>
      <c r="R6032" s="4"/>
      <c r="T6032" s="4"/>
      <c r="U6032" s="4"/>
      <c r="V6032" s="4"/>
      <c r="W6032" s="4"/>
      <c r="AA6032" s="1" t="s">
        <v>103</v>
      </c>
      <c r="AB6032" s="1" t="s">
        <v>185</v>
      </c>
      <c r="AC6032" s="1" t="s">
        <v>4699</v>
      </c>
      <c r="AD6032" s="1" t="s">
        <v>4700</v>
      </c>
      <c r="AE6032" s="1" t="s">
        <v>105</v>
      </c>
      <c r="AF6032" s="1" t="s">
        <v>4696</v>
      </c>
      <c r="AG6032" s="1" t="s">
        <v>4697</v>
      </c>
    </row>
    <row r="6033" spans="1:33" x14ac:dyDescent="0.2">
      <c r="A6033" s="1" t="s">
        <v>6616</v>
      </c>
      <c r="B6033" s="1" t="s">
        <v>6617</v>
      </c>
      <c r="C6033" s="1" t="s">
        <v>6618</v>
      </c>
      <c r="D6033" s="1" t="s">
        <v>6603</v>
      </c>
      <c r="E6033" s="1" t="s">
        <v>6604</v>
      </c>
      <c r="F6033" s="1" t="s">
        <v>6605</v>
      </c>
      <c r="H6033"/>
      <c r="I6033"/>
      <c r="K6033" s="4"/>
      <c r="M6033" s="4"/>
      <c r="N6033" s="4"/>
      <c r="P6033" s="4"/>
      <c r="R6033" s="4"/>
      <c r="T6033" s="4"/>
      <c r="U6033" s="4"/>
      <c r="V6033" s="4"/>
      <c r="W6033" s="4"/>
      <c r="AA6033" s="1" t="s">
        <v>103</v>
      </c>
      <c r="AB6033" s="1" t="s">
        <v>185</v>
      </c>
      <c r="AC6033" s="1" t="s">
        <v>4699</v>
      </c>
      <c r="AD6033" s="1" t="s">
        <v>4700</v>
      </c>
      <c r="AE6033" s="1" t="s">
        <v>105</v>
      </c>
      <c r="AF6033" s="1" t="s">
        <v>6603</v>
      </c>
      <c r="AG6033" s="1" t="s">
        <v>6606</v>
      </c>
    </row>
    <row r="6034" spans="1:33" x14ac:dyDescent="0.2">
      <c r="A6034" s="1" t="s">
        <v>6616</v>
      </c>
      <c r="B6034" s="1" t="s">
        <v>6617</v>
      </c>
      <c r="C6034" s="1" t="s">
        <v>6618</v>
      </c>
      <c r="D6034" s="1" t="s">
        <v>4696</v>
      </c>
      <c r="E6034" s="1" t="s">
        <v>4697</v>
      </c>
      <c r="F6034" s="1" t="s">
        <v>4698</v>
      </c>
      <c r="H6034"/>
      <c r="I6034"/>
      <c r="K6034" s="4"/>
      <c r="M6034" s="4"/>
      <c r="N6034" s="4"/>
      <c r="P6034" s="4"/>
      <c r="R6034" s="4"/>
      <c r="T6034" s="4"/>
      <c r="U6034" s="4"/>
      <c r="V6034" s="4"/>
      <c r="W6034" s="4"/>
      <c r="AA6034" s="1" t="s">
        <v>103</v>
      </c>
      <c r="AB6034" s="1" t="s">
        <v>185</v>
      </c>
      <c r="AC6034" s="1" t="s">
        <v>4699</v>
      </c>
      <c r="AD6034" s="1" t="s">
        <v>4700</v>
      </c>
      <c r="AE6034" s="1" t="s">
        <v>105</v>
      </c>
      <c r="AF6034" s="1" t="s">
        <v>4696</v>
      </c>
      <c r="AG6034" s="1" t="s">
        <v>4697</v>
      </c>
    </row>
    <row r="6035" spans="1:33" x14ac:dyDescent="0.2">
      <c r="A6035" s="1" t="s">
        <v>6625</v>
      </c>
      <c r="B6035" s="1" t="s">
        <v>6626</v>
      </c>
      <c r="C6035" s="1" t="s">
        <v>6627</v>
      </c>
      <c r="D6035" s="1" t="s">
        <v>4696</v>
      </c>
      <c r="E6035" s="1" t="s">
        <v>4697</v>
      </c>
      <c r="F6035" s="1" t="s">
        <v>4698</v>
      </c>
      <c r="H6035"/>
      <c r="I6035"/>
      <c r="K6035" s="4"/>
      <c r="M6035" s="4"/>
      <c r="N6035" s="4"/>
      <c r="P6035" s="4"/>
      <c r="R6035" s="4"/>
      <c r="T6035" s="4"/>
      <c r="U6035" s="4"/>
      <c r="V6035" s="4"/>
      <c r="W6035" s="4"/>
      <c r="AA6035" s="1" t="s">
        <v>103</v>
      </c>
      <c r="AB6035" s="1" t="s">
        <v>185</v>
      </c>
      <c r="AC6035" s="1" t="s">
        <v>4699</v>
      </c>
      <c r="AD6035" s="1" t="s">
        <v>4700</v>
      </c>
      <c r="AE6035" s="1" t="s">
        <v>105</v>
      </c>
      <c r="AF6035" s="1" t="s">
        <v>4696</v>
      </c>
      <c r="AG6035" s="1" t="s">
        <v>4697</v>
      </c>
    </row>
    <row r="6036" spans="1:33" x14ac:dyDescent="0.2">
      <c r="A6036" s="1" t="s">
        <v>6631</v>
      </c>
      <c r="B6036" s="1" t="s">
        <v>6632</v>
      </c>
      <c r="C6036" s="1" t="s">
        <v>6633</v>
      </c>
      <c r="D6036" s="1" t="s">
        <v>4696</v>
      </c>
      <c r="E6036" s="1" t="s">
        <v>4697</v>
      </c>
      <c r="F6036" s="1" t="s">
        <v>4698</v>
      </c>
      <c r="H6036"/>
      <c r="I6036"/>
      <c r="K6036" s="4"/>
      <c r="M6036" s="4"/>
      <c r="N6036" s="4"/>
      <c r="P6036" s="4"/>
      <c r="R6036" s="4"/>
      <c r="T6036" s="4"/>
      <c r="U6036" s="4"/>
      <c r="V6036" s="4"/>
      <c r="W6036" s="4"/>
      <c r="AA6036" s="1" t="s">
        <v>103</v>
      </c>
      <c r="AB6036" s="1" t="s">
        <v>185</v>
      </c>
      <c r="AC6036" s="1" t="s">
        <v>4699</v>
      </c>
      <c r="AD6036" s="1" t="s">
        <v>4700</v>
      </c>
      <c r="AE6036" s="1" t="s">
        <v>105</v>
      </c>
      <c r="AF6036" s="1" t="s">
        <v>4696</v>
      </c>
      <c r="AG6036" s="1" t="s">
        <v>4697</v>
      </c>
    </row>
    <row r="6037" spans="1:33" x14ac:dyDescent="0.2">
      <c r="A6037" s="1" t="s">
        <v>6646</v>
      </c>
      <c r="B6037" s="1" t="s">
        <v>6647</v>
      </c>
      <c r="C6037" s="1" t="s">
        <v>6648</v>
      </c>
      <c r="D6037" s="1" t="s">
        <v>4696</v>
      </c>
      <c r="E6037" s="1" t="s">
        <v>4697</v>
      </c>
      <c r="F6037" s="1" t="s">
        <v>4698</v>
      </c>
      <c r="H6037"/>
      <c r="I6037"/>
      <c r="K6037" s="4"/>
      <c r="M6037" s="4"/>
      <c r="N6037" s="4"/>
      <c r="P6037" s="4"/>
      <c r="R6037" s="4"/>
      <c r="T6037" s="4"/>
      <c r="U6037" s="4"/>
      <c r="V6037" s="4"/>
      <c r="W6037" s="4"/>
      <c r="AA6037" s="1" t="s">
        <v>103</v>
      </c>
      <c r="AB6037" s="1" t="s">
        <v>185</v>
      </c>
      <c r="AC6037" s="1" t="s">
        <v>4699</v>
      </c>
      <c r="AD6037" s="1" t="s">
        <v>4700</v>
      </c>
      <c r="AE6037" s="1" t="s">
        <v>105</v>
      </c>
      <c r="AF6037" s="1" t="s">
        <v>4696</v>
      </c>
      <c r="AG6037" s="1" t="s">
        <v>4697</v>
      </c>
    </row>
    <row r="6038" spans="1:33" x14ac:dyDescent="0.2">
      <c r="A6038" s="1" t="s">
        <v>6649</v>
      </c>
      <c r="B6038" s="1" t="s">
        <v>6650</v>
      </c>
      <c r="C6038" s="1" t="s">
        <v>6651</v>
      </c>
      <c r="D6038" s="1" t="s">
        <v>1265</v>
      </c>
      <c r="E6038" s="1" t="s">
        <v>1266</v>
      </c>
      <c r="F6038" s="1" t="s">
        <v>1267</v>
      </c>
      <c r="H6038"/>
      <c r="I6038"/>
      <c r="K6038" s="4"/>
      <c r="M6038" s="4"/>
      <c r="N6038" s="4"/>
      <c r="P6038" s="4"/>
      <c r="R6038" s="4"/>
      <c r="T6038" s="4"/>
      <c r="U6038" s="4"/>
      <c r="V6038" s="4"/>
      <c r="W6038" s="4"/>
    </row>
    <row r="6039" spans="1:33" x14ac:dyDescent="0.2">
      <c r="A6039" s="1" t="s">
        <v>6676</v>
      </c>
      <c r="B6039" s="1" t="s">
        <v>6677</v>
      </c>
      <c r="C6039" s="1" t="s">
        <v>6678</v>
      </c>
      <c r="D6039" s="1" t="s">
        <v>1265</v>
      </c>
      <c r="E6039" s="1" t="s">
        <v>1266</v>
      </c>
      <c r="F6039" s="1" t="s">
        <v>1267</v>
      </c>
      <c r="H6039"/>
      <c r="I6039"/>
      <c r="K6039" s="4"/>
      <c r="M6039" s="4"/>
      <c r="N6039" s="4"/>
      <c r="P6039" s="4"/>
      <c r="R6039" s="4"/>
      <c r="T6039" s="4"/>
      <c r="U6039" s="4"/>
      <c r="V6039" s="4"/>
      <c r="W6039" s="4"/>
    </row>
    <row r="6040" spans="1:33" x14ac:dyDescent="0.2">
      <c r="A6040" s="1" t="s">
        <v>6835</v>
      </c>
      <c r="B6040" s="1" t="s">
        <v>6836</v>
      </c>
      <c r="C6040" s="1" t="s">
        <v>6837</v>
      </c>
      <c r="D6040" s="1" t="s">
        <v>6838</v>
      </c>
      <c r="E6040" s="1" t="s">
        <v>6839</v>
      </c>
      <c r="F6040" s="1" t="s">
        <v>6840</v>
      </c>
      <c r="H6040"/>
      <c r="I6040"/>
      <c r="K6040" s="4"/>
      <c r="M6040" s="4"/>
      <c r="N6040" s="4"/>
      <c r="P6040" s="4"/>
      <c r="R6040" s="4"/>
      <c r="T6040" s="4"/>
      <c r="U6040" s="4"/>
      <c r="V6040" s="4"/>
      <c r="W6040" s="4"/>
    </row>
    <row r="6041" spans="1:33" x14ac:dyDescent="0.2">
      <c r="A6041" s="1" t="s">
        <v>6835</v>
      </c>
      <c r="B6041" s="1" t="s">
        <v>6836</v>
      </c>
      <c r="C6041" s="1" t="s">
        <v>6837</v>
      </c>
      <c r="D6041" s="1" t="s">
        <v>6841</v>
      </c>
      <c r="E6041" s="1" t="s">
        <v>6842</v>
      </c>
      <c r="F6041" s="1" t="s">
        <v>6843</v>
      </c>
      <c r="H6041"/>
      <c r="I6041"/>
      <c r="K6041" s="4"/>
      <c r="M6041" s="4"/>
      <c r="N6041" s="4"/>
      <c r="P6041" s="4"/>
      <c r="R6041" s="4"/>
      <c r="T6041" s="4"/>
      <c r="U6041" s="4"/>
      <c r="V6041" s="4"/>
      <c r="W6041" s="4"/>
    </row>
    <row r="6042" spans="1:33" x14ac:dyDescent="0.2">
      <c r="A6042" s="1" t="s">
        <v>6859</v>
      </c>
      <c r="B6042" s="1" t="s">
        <v>6860</v>
      </c>
      <c r="C6042" s="1" t="s">
        <v>6861</v>
      </c>
      <c r="D6042" s="1" t="s">
        <v>1265</v>
      </c>
      <c r="E6042" s="1" t="s">
        <v>1266</v>
      </c>
      <c r="F6042" s="1" t="s">
        <v>1267</v>
      </c>
      <c r="H6042"/>
      <c r="I6042"/>
      <c r="K6042" s="4"/>
      <c r="M6042" s="4"/>
      <c r="N6042" s="4"/>
      <c r="P6042" s="4"/>
      <c r="R6042" s="4"/>
      <c r="T6042" s="4"/>
      <c r="U6042" s="4"/>
      <c r="V6042" s="4"/>
      <c r="W6042" s="4"/>
    </row>
    <row r="6043" spans="1:33" x14ac:dyDescent="0.2">
      <c r="A6043" s="1" t="s">
        <v>6868</v>
      </c>
      <c r="B6043" s="1" t="s">
        <v>6869</v>
      </c>
      <c r="C6043" s="1" t="s">
        <v>6870</v>
      </c>
      <c r="D6043" s="1" t="s">
        <v>1265</v>
      </c>
      <c r="E6043" s="1" t="s">
        <v>1266</v>
      </c>
      <c r="F6043" s="1" t="s">
        <v>1267</v>
      </c>
      <c r="H6043"/>
      <c r="I6043"/>
      <c r="K6043" s="4"/>
      <c r="M6043" s="4"/>
      <c r="N6043" s="4"/>
      <c r="P6043" s="4"/>
      <c r="R6043" s="4"/>
      <c r="T6043" s="4"/>
      <c r="U6043" s="4"/>
      <c r="V6043" s="4"/>
      <c r="W6043" s="4"/>
    </row>
    <row r="6044" spans="1:33" x14ac:dyDescent="0.2">
      <c r="A6044" s="1" t="s">
        <v>6898</v>
      </c>
      <c r="B6044" s="1" t="s">
        <v>6899</v>
      </c>
      <c r="C6044" s="1" t="s">
        <v>6900</v>
      </c>
      <c r="D6044" s="1" t="s">
        <v>4939</v>
      </c>
      <c r="E6044" s="1" t="s">
        <v>4940</v>
      </c>
      <c r="F6044" s="1" t="s">
        <v>4941</v>
      </c>
      <c r="H6044"/>
      <c r="I6044"/>
      <c r="K6044" s="4"/>
      <c r="M6044" s="4"/>
      <c r="N6044" s="4"/>
      <c r="P6044" s="4"/>
      <c r="R6044" s="4"/>
      <c r="T6044" s="4"/>
      <c r="U6044" s="4"/>
      <c r="V6044" s="4"/>
      <c r="W6044" s="4"/>
    </row>
    <row r="6045" spans="1:33" x14ac:dyDescent="0.2">
      <c r="A6045" s="1" t="s">
        <v>6970</v>
      </c>
      <c r="B6045" s="1" t="s">
        <v>6971</v>
      </c>
      <c r="C6045" s="1" t="s">
        <v>6972</v>
      </c>
      <c r="D6045" s="1" t="s">
        <v>1265</v>
      </c>
      <c r="E6045" s="1" t="s">
        <v>1266</v>
      </c>
      <c r="F6045" s="1" t="s">
        <v>1267</v>
      </c>
      <c r="H6045"/>
      <c r="I6045"/>
      <c r="K6045" s="4"/>
      <c r="M6045" s="4"/>
      <c r="N6045" s="4"/>
      <c r="P6045" s="4"/>
      <c r="R6045" s="4"/>
      <c r="T6045" s="4"/>
      <c r="U6045" s="4"/>
      <c r="V6045" s="4"/>
      <c r="W6045" s="4"/>
    </row>
    <row r="6046" spans="1:33" x14ac:dyDescent="0.2">
      <c r="A6046" s="1" t="s">
        <v>7081</v>
      </c>
      <c r="B6046" s="1" t="s">
        <v>7082</v>
      </c>
      <c r="C6046" s="1" t="s">
        <v>7083</v>
      </c>
      <c r="D6046" s="1" t="s">
        <v>1265</v>
      </c>
      <c r="E6046" s="1" t="s">
        <v>1266</v>
      </c>
      <c r="F6046" s="1" t="s">
        <v>1267</v>
      </c>
      <c r="H6046"/>
      <c r="I6046"/>
      <c r="K6046" s="4"/>
      <c r="M6046" s="4"/>
      <c r="N6046" s="4"/>
      <c r="P6046" s="4"/>
      <c r="R6046" s="4"/>
      <c r="T6046" s="4"/>
      <c r="U6046" s="4"/>
      <c r="V6046" s="4"/>
      <c r="W6046" s="4"/>
    </row>
    <row r="6047" spans="1:33" x14ac:dyDescent="0.2">
      <c r="A6047" s="1" t="s">
        <v>7084</v>
      </c>
      <c r="B6047" s="1" t="s">
        <v>7085</v>
      </c>
      <c r="C6047" s="1" t="s">
        <v>7086</v>
      </c>
      <c r="D6047" s="1" t="s">
        <v>5953</v>
      </c>
      <c r="E6047" s="1" t="s">
        <v>5954</v>
      </c>
      <c r="F6047" s="1" t="s">
        <v>5955</v>
      </c>
      <c r="H6047"/>
      <c r="I6047"/>
      <c r="K6047" s="4"/>
      <c r="M6047" s="4"/>
      <c r="N6047" s="4"/>
      <c r="P6047" s="4"/>
      <c r="R6047" s="4"/>
      <c r="T6047" s="4"/>
      <c r="U6047" s="4"/>
      <c r="V6047" s="4"/>
      <c r="W6047" s="4"/>
    </row>
    <row r="6048" spans="1:33" x14ac:dyDescent="0.2">
      <c r="A6048" s="1" t="s">
        <v>7159</v>
      </c>
      <c r="B6048" s="1" t="s">
        <v>7160</v>
      </c>
      <c r="C6048" s="1" t="s">
        <v>7161</v>
      </c>
      <c r="D6048" s="1" t="s">
        <v>1265</v>
      </c>
      <c r="E6048" s="1" t="s">
        <v>1266</v>
      </c>
      <c r="F6048" s="1" t="s">
        <v>1267</v>
      </c>
      <c r="H6048"/>
      <c r="I6048"/>
      <c r="K6048" s="4"/>
      <c r="M6048" s="4"/>
      <c r="N6048" s="4"/>
      <c r="P6048" s="4"/>
      <c r="R6048" s="4"/>
      <c r="T6048" s="4"/>
      <c r="U6048" s="4"/>
      <c r="V6048" s="4"/>
      <c r="W6048" s="4"/>
    </row>
    <row r="6049" spans="1:23" x14ac:dyDescent="0.2">
      <c r="A6049" s="1" t="s">
        <v>7162</v>
      </c>
      <c r="B6049" s="1" t="s">
        <v>7163</v>
      </c>
      <c r="C6049" s="1" t="s">
        <v>7164</v>
      </c>
      <c r="D6049" s="1" t="s">
        <v>5953</v>
      </c>
      <c r="E6049" s="1" t="s">
        <v>5954</v>
      </c>
      <c r="F6049" s="1" t="s">
        <v>5955</v>
      </c>
      <c r="H6049"/>
      <c r="I6049"/>
      <c r="K6049" s="4"/>
      <c r="M6049" s="4"/>
      <c r="N6049" s="4"/>
      <c r="P6049" s="4"/>
      <c r="R6049" s="4"/>
      <c r="T6049" s="4"/>
      <c r="U6049" s="4"/>
      <c r="V6049" s="4"/>
      <c r="W6049" s="4"/>
    </row>
    <row r="6050" spans="1:23" x14ac:dyDescent="0.2">
      <c r="A6050" s="1" t="s">
        <v>7195</v>
      </c>
      <c r="B6050" s="1" t="s">
        <v>7196</v>
      </c>
      <c r="C6050" s="1" t="s">
        <v>7197</v>
      </c>
      <c r="D6050" s="1" t="s">
        <v>5953</v>
      </c>
      <c r="E6050" s="1" t="s">
        <v>5954</v>
      </c>
      <c r="F6050" s="1" t="s">
        <v>5955</v>
      </c>
      <c r="H6050"/>
      <c r="I6050"/>
      <c r="K6050" s="4"/>
      <c r="M6050" s="4"/>
      <c r="N6050" s="4"/>
      <c r="P6050" s="4"/>
      <c r="R6050" s="4"/>
      <c r="T6050" s="4"/>
      <c r="U6050" s="4"/>
      <c r="V6050" s="4"/>
      <c r="W6050" s="4"/>
    </row>
    <row r="6051" spans="1:23" x14ac:dyDescent="0.2">
      <c r="A6051" s="1" t="s">
        <v>7198</v>
      </c>
      <c r="B6051" s="1" t="s">
        <v>7199</v>
      </c>
      <c r="C6051" s="1" t="s">
        <v>7200</v>
      </c>
      <c r="D6051" s="1" t="s">
        <v>5953</v>
      </c>
      <c r="E6051" s="1" t="s">
        <v>5954</v>
      </c>
      <c r="F6051" s="1" t="s">
        <v>5955</v>
      </c>
      <c r="H6051"/>
      <c r="I6051"/>
      <c r="K6051" s="4"/>
      <c r="M6051" s="4"/>
      <c r="N6051" s="4"/>
      <c r="P6051" s="4"/>
      <c r="R6051" s="4"/>
      <c r="T6051" s="4"/>
      <c r="U6051" s="4"/>
      <c r="V6051" s="4"/>
      <c r="W6051" s="4"/>
    </row>
    <row r="6052" spans="1:23" x14ac:dyDescent="0.2">
      <c r="A6052" s="1" t="s">
        <v>7201</v>
      </c>
      <c r="B6052" s="1" t="s">
        <v>7202</v>
      </c>
      <c r="C6052" s="1" t="s">
        <v>7203</v>
      </c>
      <c r="D6052" s="1" t="s">
        <v>1265</v>
      </c>
      <c r="E6052" s="1" t="s">
        <v>1266</v>
      </c>
      <c r="F6052" s="1" t="s">
        <v>1267</v>
      </c>
      <c r="H6052"/>
      <c r="I6052"/>
      <c r="K6052" s="4"/>
      <c r="M6052" s="4"/>
      <c r="N6052" s="4"/>
      <c r="P6052" s="4"/>
      <c r="R6052" s="4"/>
      <c r="T6052" s="4"/>
      <c r="U6052" s="4"/>
      <c r="V6052" s="4"/>
      <c r="W6052" s="4"/>
    </row>
    <row r="6053" spans="1:23" x14ac:dyDescent="0.2">
      <c r="A6053" s="1" t="s">
        <v>7294</v>
      </c>
      <c r="B6053" s="1" t="s">
        <v>7295</v>
      </c>
      <c r="C6053" s="1" t="s">
        <v>7296</v>
      </c>
      <c r="D6053" s="1" t="s">
        <v>1265</v>
      </c>
      <c r="E6053" s="1" t="s">
        <v>1266</v>
      </c>
      <c r="F6053" s="1" t="s">
        <v>1267</v>
      </c>
      <c r="H6053"/>
      <c r="I6053"/>
      <c r="K6053" s="4"/>
      <c r="M6053" s="4"/>
      <c r="N6053" s="4"/>
      <c r="P6053" s="4"/>
      <c r="R6053" s="4"/>
      <c r="T6053" s="4"/>
      <c r="U6053" s="4"/>
      <c r="V6053" s="4"/>
      <c r="W6053" s="4"/>
    </row>
    <row r="6054" spans="1:23" x14ac:dyDescent="0.2">
      <c r="A6054" s="1" t="s">
        <v>7297</v>
      </c>
      <c r="B6054" s="1" t="s">
        <v>7298</v>
      </c>
      <c r="C6054" s="1" t="s">
        <v>7299</v>
      </c>
      <c r="D6054" s="1" t="s">
        <v>5953</v>
      </c>
      <c r="E6054" s="1" t="s">
        <v>5954</v>
      </c>
      <c r="F6054" s="1" t="s">
        <v>5955</v>
      </c>
      <c r="H6054"/>
      <c r="I6054"/>
      <c r="K6054" s="4"/>
      <c r="M6054" s="4"/>
      <c r="N6054" s="4"/>
      <c r="P6054" s="4"/>
      <c r="R6054" s="4"/>
      <c r="T6054" s="4"/>
      <c r="U6054" s="4"/>
      <c r="V6054" s="4"/>
      <c r="W6054" s="4"/>
    </row>
    <row r="6055" spans="1:23" x14ac:dyDescent="0.2">
      <c r="A6055" s="1" t="s">
        <v>7354</v>
      </c>
      <c r="B6055" s="1" t="s">
        <v>7355</v>
      </c>
      <c r="C6055" s="1" t="s">
        <v>7356</v>
      </c>
      <c r="D6055" s="1" t="s">
        <v>7357</v>
      </c>
      <c r="E6055" s="1" t="s">
        <v>7358</v>
      </c>
      <c r="F6055" s="1" t="s">
        <v>7359</v>
      </c>
      <c r="H6055"/>
      <c r="I6055"/>
      <c r="K6055" s="4"/>
      <c r="M6055" s="4"/>
      <c r="N6055" s="4"/>
      <c r="P6055" s="4"/>
      <c r="R6055" s="4"/>
      <c r="T6055" s="4"/>
      <c r="U6055" s="4"/>
      <c r="V6055" s="4"/>
      <c r="W6055" s="4"/>
    </row>
    <row r="6056" spans="1:23" x14ac:dyDescent="0.2">
      <c r="A6056" s="1" t="s">
        <v>7372</v>
      </c>
      <c r="B6056" s="1" t="s">
        <v>7373</v>
      </c>
      <c r="C6056" s="1" t="s">
        <v>7374</v>
      </c>
      <c r="D6056" s="1" t="s">
        <v>1502</v>
      </c>
      <c r="E6056" s="1" t="s">
        <v>1503</v>
      </c>
      <c r="F6056" s="1" t="s">
        <v>1504</v>
      </c>
      <c r="H6056"/>
      <c r="I6056"/>
      <c r="K6056" s="4"/>
      <c r="M6056" s="4"/>
      <c r="N6056" s="4"/>
      <c r="P6056" s="4"/>
      <c r="R6056" s="4"/>
      <c r="T6056" s="4"/>
      <c r="U6056" s="4"/>
      <c r="V6056" s="4"/>
      <c r="W6056" s="4"/>
    </row>
    <row r="6057" spans="1:23" x14ac:dyDescent="0.2">
      <c r="A6057" s="1" t="s">
        <v>7437</v>
      </c>
      <c r="B6057" s="1" t="s">
        <v>7438</v>
      </c>
      <c r="C6057" s="1" t="s">
        <v>7439</v>
      </c>
      <c r="D6057" s="1" t="s">
        <v>1265</v>
      </c>
      <c r="E6057" s="1" t="s">
        <v>1266</v>
      </c>
      <c r="F6057" s="1" t="s">
        <v>1267</v>
      </c>
      <c r="H6057"/>
      <c r="I6057"/>
      <c r="K6057" s="4"/>
      <c r="M6057" s="4"/>
      <c r="N6057" s="4"/>
      <c r="P6057" s="4"/>
      <c r="R6057" s="4"/>
      <c r="T6057" s="4"/>
      <c r="U6057" s="4"/>
      <c r="V6057" s="4"/>
      <c r="W6057" s="4"/>
    </row>
    <row r="6058" spans="1:23" x14ac:dyDescent="0.2">
      <c r="A6058" s="1" t="s">
        <v>7455</v>
      </c>
      <c r="B6058" s="1" t="s">
        <v>7456</v>
      </c>
      <c r="C6058" s="1" t="s">
        <v>7457</v>
      </c>
      <c r="D6058" s="1" t="s">
        <v>5953</v>
      </c>
      <c r="E6058" s="1" t="s">
        <v>5954</v>
      </c>
      <c r="F6058" s="1" t="s">
        <v>5955</v>
      </c>
      <c r="H6058"/>
      <c r="I6058"/>
      <c r="K6058" s="4"/>
      <c r="M6058" s="4"/>
      <c r="N6058" s="4"/>
      <c r="P6058" s="4"/>
      <c r="R6058" s="4"/>
      <c r="T6058" s="4"/>
      <c r="U6058" s="4"/>
      <c r="V6058" s="4"/>
      <c r="W6058" s="4"/>
    </row>
    <row r="6059" spans="1:23" x14ac:dyDescent="0.2">
      <c r="A6059" s="1" t="s">
        <v>7455</v>
      </c>
      <c r="B6059" s="1" t="s">
        <v>7456</v>
      </c>
      <c r="C6059" s="1" t="s">
        <v>7457</v>
      </c>
      <c r="D6059" s="1" t="s">
        <v>1349</v>
      </c>
      <c r="E6059" s="1" t="s">
        <v>1350</v>
      </c>
      <c r="F6059" s="1" t="s">
        <v>1351</v>
      </c>
      <c r="H6059"/>
      <c r="I6059"/>
      <c r="K6059" s="4"/>
      <c r="M6059" s="4"/>
      <c r="N6059" s="4"/>
      <c r="P6059" s="4"/>
      <c r="R6059" s="4"/>
      <c r="T6059" s="4"/>
      <c r="U6059" s="4"/>
      <c r="V6059" s="4"/>
      <c r="W6059" s="4"/>
    </row>
    <row r="6060" spans="1:23" x14ac:dyDescent="0.2">
      <c r="A6060" s="1" t="s">
        <v>7458</v>
      </c>
      <c r="B6060" s="1" t="s">
        <v>7459</v>
      </c>
      <c r="C6060" s="1" t="s">
        <v>7460</v>
      </c>
      <c r="D6060" s="1" t="s">
        <v>5953</v>
      </c>
      <c r="E6060" s="1" t="s">
        <v>5954</v>
      </c>
      <c r="F6060" s="1" t="s">
        <v>5955</v>
      </c>
      <c r="H6060"/>
      <c r="I6060"/>
      <c r="K6060" s="4"/>
      <c r="M6060" s="4"/>
      <c r="N6060" s="4"/>
      <c r="P6060" s="4"/>
      <c r="R6060" s="4"/>
      <c r="T6060" s="4"/>
      <c r="U6060" s="4"/>
      <c r="V6060" s="4"/>
      <c r="W6060" s="4"/>
    </row>
    <row r="6061" spans="1:23" x14ac:dyDescent="0.2">
      <c r="A6061" s="1" t="s">
        <v>4770</v>
      </c>
      <c r="B6061" s="1" t="s">
        <v>4771</v>
      </c>
      <c r="C6061" s="1" t="s">
        <v>4772</v>
      </c>
      <c r="D6061" s="1" t="s">
        <v>5953</v>
      </c>
      <c r="E6061" s="1" t="s">
        <v>5954</v>
      </c>
      <c r="F6061" s="1" t="s">
        <v>5955</v>
      </c>
      <c r="H6061"/>
      <c r="I6061"/>
      <c r="K6061" s="4"/>
      <c r="M6061" s="4"/>
      <c r="N6061" s="4"/>
      <c r="P6061" s="4"/>
      <c r="R6061" s="4"/>
      <c r="T6061" s="4"/>
      <c r="U6061" s="4"/>
      <c r="V6061" s="4"/>
      <c r="W6061" s="4"/>
    </row>
    <row r="6062" spans="1:23" x14ac:dyDescent="0.2">
      <c r="A6062" s="1" t="s">
        <v>7530</v>
      </c>
      <c r="B6062" s="1" t="s">
        <v>7531</v>
      </c>
      <c r="C6062" s="1" t="s">
        <v>7532</v>
      </c>
      <c r="D6062" s="1" t="s">
        <v>1265</v>
      </c>
      <c r="E6062" s="1" t="s">
        <v>1266</v>
      </c>
      <c r="F6062" s="1" t="s">
        <v>1267</v>
      </c>
      <c r="H6062"/>
      <c r="I6062"/>
      <c r="K6062" s="4"/>
      <c r="M6062" s="4"/>
      <c r="N6062" s="4"/>
      <c r="P6062" s="4"/>
      <c r="R6062" s="4"/>
      <c r="T6062" s="4"/>
      <c r="U6062" s="4"/>
      <c r="V6062" s="4"/>
      <c r="W6062" s="4"/>
    </row>
    <row r="6063" spans="1:23" x14ac:dyDescent="0.2">
      <c r="A6063" s="1" t="s">
        <v>7545</v>
      </c>
      <c r="B6063" s="1" t="s">
        <v>7546</v>
      </c>
      <c r="C6063" s="1" t="s">
        <v>7547</v>
      </c>
      <c r="D6063" s="1" t="s">
        <v>1265</v>
      </c>
      <c r="E6063" s="1" t="s">
        <v>1266</v>
      </c>
      <c r="F6063" s="1" t="s">
        <v>1267</v>
      </c>
      <c r="H6063"/>
      <c r="I6063"/>
      <c r="K6063" s="4"/>
      <c r="M6063" s="4"/>
      <c r="N6063" s="4"/>
      <c r="P6063" s="4"/>
      <c r="R6063" s="4"/>
      <c r="T6063" s="4"/>
      <c r="U6063" s="4"/>
      <c r="V6063" s="4"/>
      <c r="W6063" s="4"/>
    </row>
    <row r="6064" spans="1:23" x14ac:dyDescent="0.2">
      <c r="A6064" s="1" t="s">
        <v>7548</v>
      </c>
      <c r="B6064" s="1" t="s">
        <v>7549</v>
      </c>
      <c r="C6064" s="1" t="s">
        <v>7550</v>
      </c>
      <c r="D6064" s="1" t="s">
        <v>1265</v>
      </c>
      <c r="E6064" s="1" t="s">
        <v>1266</v>
      </c>
      <c r="F6064" s="1" t="s">
        <v>1267</v>
      </c>
      <c r="H6064"/>
      <c r="I6064"/>
      <c r="K6064" s="4"/>
      <c r="M6064" s="4"/>
      <c r="N6064" s="4"/>
      <c r="P6064" s="4"/>
      <c r="R6064" s="4"/>
      <c r="T6064" s="4"/>
      <c r="U6064" s="4"/>
      <c r="V6064" s="4"/>
      <c r="W6064" s="4"/>
    </row>
    <row r="6065" spans="1:23" x14ac:dyDescent="0.2">
      <c r="A6065" s="1" t="s">
        <v>7551</v>
      </c>
      <c r="B6065" s="1" t="s">
        <v>7552</v>
      </c>
      <c r="C6065" s="1" t="s">
        <v>7553</v>
      </c>
      <c r="D6065" s="1" t="s">
        <v>1265</v>
      </c>
      <c r="E6065" s="1" t="s">
        <v>1266</v>
      </c>
      <c r="F6065" s="1" t="s">
        <v>1267</v>
      </c>
      <c r="H6065"/>
      <c r="I6065"/>
      <c r="K6065" s="4"/>
      <c r="M6065" s="4"/>
      <c r="N6065" s="4"/>
      <c r="P6065" s="4"/>
      <c r="R6065" s="4"/>
      <c r="T6065" s="4"/>
      <c r="U6065" s="4"/>
      <c r="V6065" s="4"/>
      <c r="W6065" s="4"/>
    </row>
    <row r="6066" spans="1:23" x14ac:dyDescent="0.2">
      <c r="A6066" s="1" t="s">
        <v>7554</v>
      </c>
      <c r="B6066" s="1" t="s">
        <v>7555</v>
      </c>
      <c r="C6066" s="1" t="s">
        <v>7556</v>
      </c>
      <c r="D6066" s="1" t="s">
        <v>1265</v>
      </c>
      <c r="E6066" s="1" t="s">
        <v>1266</v>
      </c>
      <c r="F6066" s="1" t="s">
        <v>1267</v>
      </c>
      <c r="H6066"/>
      <c r="I6066"/>
      <c r="K6066" s="4"/>
      <c r="M6066" s="4"/>
      <c r="N6066" s="4"/>
      <c r="P6066" s="4"/>
      <c r="R6066" s="4"/>
      <c r="T6066" s="4"/>
      <c r="U6066" s="4"/>
      <c r="V6066" s="4"/>
      <c r="W6066" s="4"/>
    </row>
    <row r="6067" spans="1:23" x14ac:dyDescent="0.2">
      <c r="A6067" s="1" t="s">
        <v>7557</v>
      </c>
      <c r="B6067" s="1" t="s">
        <v>7558</v>
      </c>
      <c r="C6067" s="1" t="s">
        <v>7559</v>
      </c>
      <c r="D6067" s="1" t="s">
        <v>1265</v>
      </c>
      <c r="E6067" s="1" t="s">
        <v>1266</v>
      </c>
      <c r="F6067" s="1" t="s">
        <v>1267</v>
      </c>
      <c r="H6067"/>
      <c r="I6067"/>
      <c r="K6067" s="4"/>
      <c r="M6067" s="4"/>
      <c r="N6067" s="4"/>
      <c r="P6067" s="4"/>
      <c r="R6067" s="4"/>
      <c r="T6067" s="4"/>
      <c r="U6067" s="4"/>
      <c r="V6067" s="4"/>
      <c r="W6067" s="4"/>
    </row>
    <row r="6068" spans="1:23" x14ac:dyDescent="0.2">
      <c r="A6068" s="1" t="s">
        <v>7560</v>
      </c>
      <c r="B6068" s="1" t="s">
        <v>7561</v>
      </c>
      <c r="C6068" s="1" t="s">
        <v>7562</v>
      </c>
      <c r="D6068" s="1" t="s">
        <v>1265</v>
      </c>
      <c r="E6068" s="1" t="s">
        <v>1266</v>
      </c>
      <c r="F6068" s="1" t="s">
        <v>1267</v>
      </c>
      <c r="H6068"/>
      <c r="I6068"/>
      <c r="K6068" s="4"/>
      <c r="M6068" s="4"/>
      <c r="N6068" s="4"/>
      <c r="P6068" s="4"/>
      <c r="R6068" s="4"/>
      <c r="T6068" s="4"/>
      <c r="U6068" s="4"/>
      <c r="V6068" s="4"/>
      <c r="W6068" s="4"/>
    </row>
    <row r="6069" spans="1:23" x14ac:dyDescent="0.2">
      <c r="A6069" s="1" t="s">
        <v>7563</v>
      </c>
      <c r="B6069" s="1" t="s">
        <v>7564</v>
      </c>
      <c r="C6069" s="1" t="s">
        <v>7565</v>
      </c>
      <c r="D6069" s="1" t="s">
        <v>1265</v>
      </c>
      <c r="E6069" s="1" t="s">
        <v>1266</v>
      </c>
      <c r="F6069" s="1" t="s">
        <v>1267</v>
      </c>
      <c r="H6069"/>
      <c r="I6069"/>
      <c r="K6069" s="4"/>
      <c r="M6069" s="4"/>
      <c r="N6069" s="4"/>
      <c r="P6069" s="4"/>
      <c r="R6069" s="4"/>
      <c r="T6069" s="4"/>
      <c r="U6069" s="4"/>
      <c r="V6069" s="4"/>
      <c r="W6069" s="4"/>
    </row>
    <row r="6070" spans="1:23" x14ac:dyDescent="0.2">
      <c r="A6070" s="1" t="s">
        <v>7566</v>
      </c>
      <c r="B6070" s="1" t="s">
        <v>7567</v>
      </c>
      <c r="C6070" s="1" t="s">
        <v>7568</v>
      </c>
      <c r="D6070" s="1" t="s">
        <v>1265</v>
      </c>
      <c r="E6070" s="1" t="s">
        <v>1266</v>
      </c>
      <c r="F6070" s="1" t="s">
        <v>1267</v>
      </c>
      <c r="H6070"/>
      <c r="I6070"/>
      <c r="K6070" s="4"/>
      <c r="M6070" s="4"/>
      <c r="N6070" s="4"/>
      <c r="P6070" s="4"/>
      <c r="R6070" s="4"/>
      <c r="T6070" s="4"/>
      <c r="U6070" s="4"/>
      <c r="V6070" s="4"/>
      <c r="W6070" s="4"/>
    </row>
    <row r="6071" spans="1:23" x14ac:dyDescent="0.2">
      <c r="A6071" s="1" t="s">
        <v>7569</v>
      </c>
      <c r="B6071" s="1" t="s">
        <v>7570</v>
      </c>
      <c r="C6071" s="1" t="s">
        <v>7571</v>
      </c>
      <c r="D6071" s="1" t="s">
        <v>1265</v>
      </c>
      <c r="E6071" s="1" t="s">
        <v>1266</v>
      </c>
      <c r="F6071" s="1" t="s">
        <v>1267</v>
      </c>
      <c r="H6071"/>
      <c r="I6071"/>
      <c r="K6071" s="4"/>
      <c r="M6071" s="4"/>
      <c r="N6071" s="4"/>
      <c r="P6071" s="4"/>
      <c r="R6071" s="4"/>
      <c r="T6071" s="4"/>
      <c r="U6071" s="4"/>
      <c r="V6071" s="4"/>
      <c r="W6071" s="4"/>
    </row>
    <row r="6072" spans="1:23" x14ac:dyDescent="0.2">
      <c r="A6072" s="1" t="s">
        <v>7572</v>
      </c>
      <c r="B6072" s="1" t="s">
        <v>7573</v>
      </c>
      <c r="C6072" s="1" t="s">
        <v>7574</v>
      </c>
      <c r="D6072" s="1" t="s">
        <v>1265</v>
      </c>
      <c r="E6072" s="1" t="s">
        <v>1266</v>
      </c>
      <c r="F6072" s="1" t="s">
        <v>1267</v>
      </c>
      <c r="H6072"/>
      <c r="I6072"/>
      <c r="K6072" s="4"/>
      <c r="M6072" s="4"/>
      <c r="N6072" s="4"/>
      <c r="P6072" s="4"/>
      <c r="R6072" s="4"/>
      <c r="T6072" s="4"/>
      <c r="U6072" s="4"/>
      <c r="V6072" s="4"/>
      <c r="W6072" s="4"/>
    </row>
    <row r="6073" spans="1:23" x14ac:dyDescent="0.2">
      <c r="A6073" s="1" t="s">
        <v>7575</v>
      </c>
      <c r="B6073" s="1" t="s">
        <v>7576</v>
      </c>
      <c r="C6073" s="1" t="s">
        <v>7577</v>
      </c>
      <c r="D6073" s="1" t="s">
        <v>1265</v>
      </c>
      <c r="E6073" s="1" t="s">
        <v>1266</v>
      </c>
      <c r="F6073" s="1" t="s">
        <v>1267</v>
      </c>
      <c r="H6073"/>
      <c r="I6073"/>
      <c r="K6073" s="4"/>
      <c r="M6073" s="4"/>
      <c r="N6073" s="4"/>
      <c r="P6073" s="4"/>
      <c r="R6073" s="4"/>
      <c r="T6073" s="4"/>
      <c r="U6073" s="4"/>
      <c r="V6073" s="4"/>
      <c r="W6073" s="4"/>
    </row>
    <row r="6074" spans="1:23" x14ac:dyDescent="0.2">
      <c r="A6074" s="1" t="s">
        <v>7578</v>
      </c>
      <c r="B6074" s="1" t="s">
        <v>7579</v>
      </c>
      <c r="C6074" s="1" t="s">
        <v>7580</v>
      </c>
      <c r="D6074" s="1" t="s">
        <v>4972</v>
      </c>
      <c r="E6074" s="1" t="s">
        <v>4973</v>
      </c>
      <c r="F6074" s="1" t="s">
        <v>4974</v>
      </c>
      <c r="H6074"/>
      <c r="I6074"/>
      <c r="K6074" s="4"/>
      <c r="M6074" s="4"/>
      <c r="N6074" s="4"/>
      <c r="P6074" s="4"/>
      <c r="R6074" s="4"/>
      <c r="T6074" s="4"/>
      <c r="U6074" s="4"/>
      <c r="V6074" s="4"/>
      <c r="W6074" s="4"/>
    </row>
    <row r="6075" spans="1:23" x14ac:dyDescent="0.2">
      <c r="A6075" s="1" t="s">
        <v>7626</v>
      </c>
      <c r="B6075" s="1" t="s">
        <v>7627</v>
      </c>
      <c r="C6075" s="1" t="s">
        <v>7628</v>
      </c>
      <c r="D6075" s="1" t="s">
        <v>6134</v>
      </c>
      <c r="E6075" s="1" t="s">
        <v>6135</v>
      </c>
      <c r="F6075" s="1" t="s">
        <v>6136</v>
      </c>
      <c r="H6075"/>
      <c r="I6075"/>
      <c r="K6075" s="4"/>
      <c r="M6075" s="4"/>
      <c r="N6075" s="4"/>
      <c r="P6075" s="4"/>
      <c r="R6075" s="4"/>
      <c r="T6075" s="4"/>
      <c r="U6075" s="4"/>
      <c r="V6075" s="4"/>
      <c r="W6075" s="4"/>
    </row>
    <row r="6076" spans="1:23" x14ac:dyDescent="0.2">
      <c r="A6076" s="1" t="s">
        <v>7632</v>
      </c>
      <c r="B6076" s="1" t="s">
        <v>7633</v>
      </c>
      <c r="C6076" s="1" t="s">
        <v>7634</v>
      </c>
      <c r="D6076" s="1" t="s">
        <v>6134</v>
      </c>
      <c r="E6076" s="1" t="s">
        <v>6135</v>
      </c>
      <c r="F6076" s="1" t="s">
        <v>6136</v>
      </c>
      <c r="H6076"/>
      <c r="I6076"/>
      <c r="K6076" s="4"/>
      <c r="M6076" s="4"/>
      <c r="N6076" s="4"/>
      <c r="P6076" s="4"/>
      <c r="R6076" s="4"/>
      <c r="T6076" s="4"/>
      <c r="U6076" s="4"/>
      <c r="V6076" s="4"/>
      <c r="W6076" s="4"/>
    </row>
    <row r="6077" spans="1:23" x14ac:dyDescent="0.2">
      <c r="A6077" s="1" t="s">
        <v>8019</v>
      </c>
      <c r="B6077" s="1" t="s">
        <v>8020</v>
      </c>
      <c r="C6077" s="1" t="s">
        <v>8021</v>
      </c>
      <c r="D6077" s="1" t="s">
        <v>1265</v>
      </c>
      <c r="E6077" s="1" t="s">
        <v>1266</v>
      </c>
      <c r="F6077" s="1" t="s">
        <v>1267</v>
      </c>
      <c r="H6077"/>
      <c r="I6077"/>
      <c r="K6077" s="4"/>
      <c r="M6077" s="4"/>
      <c r="N6077" s="4"/>
      <c r="P6077" s="4"/>
      <c r="R6077" s="4"/>
      <c r="T6077" s="4"/>
      <c r="U6077" s="4"/>
      <c r="V6077" s="4"/>
      <c r="W6077" s="4"/>
    </row>
    <row r="6078" spans="1:23" x14ac:dyDescent="0.2">
      <c r="A6078" s="1" t="s">
        <v>7402</v>
      </c>
      <c r="B6078" s="1" t="s">
        <v>1266</v>
      </c>
      <c r="C6078" s="1" t="s">
        <v>7403</v>
      </c>
      <c r="D6078" s="1" t="s">
        <v>8682</v>
      </c>
      <c r="E6078" s="1" t="s">
        <v>8683</v>
      </c>
      <c r="F6078" s="1" t="s">
        <v>8684</v>
      </c>
      <c r="H6078"/>
      <c r="I6078"/>
      <c r="K6078" s="4"/>
      <c r="M6078" s="4"/>
      <c r="N6078" s="4"/>
      <c r="P6078" s="4"/>
      <c r="R6078" s="4"/>
      <c r="T6078" s="4"/>
      <c r="U6078" s="4"/>
      <c r="V6078" s="4"/>
      <c r="W6078" s="4"/>
    </row>
    <row r="6079" spans="1:23" x14ac:dyDescent="0.2">
      <c r="A6079" s="1" t="s">
        <v>7402</v>
      </c>
      <c r="B6079" s="1" t="s">
        <v>1266</v>
      </c>
      <c r="C6079" s="1" t="s">
        <v>7403</v>
      </c>
      <c r="D6079" s="1" t="s">
        <v>8715</v>
      </c>
      <c r="E6079" s="1" t="s">
        <v>8716</v>
      </c>
      <c r="F6079" s="1" t="s">
        <v>8717</v>
      </c>
      <c r="H6079"/>
      <c r="I6079"/>
      <c r="K6079" s="4"/>
      <c r="M6079" s="4"/>
      <c r="N6079" s="4"/>
      <c r="P6079" s="4"/>
      <c r="R6079" s="4"/>
      <c r="T6079" s="4"/>
      <c r="U6079" s="4"/>
      <c r="V6079" s="4"/>
      <c r="W6079" s="4"/>
    </row>
    <row r="6080" spans="1:23" x14ac:dyDescent="0.2">
      <c r="A6080" s="1" t="s">
        <v>7402</v>
      </c>
      <c r="B6080" s="1" t="s">
        <v>1266</v>
      </c>
      <c r="C6080" s="1" t="s">
        <v>7403</v>
      </c>
      <c r="D6080" s="1" t="s">
        <v>8818</v>
      </c>
      <c r="E6080" s="1" t="s">
        <v>8819</v>
      </c>
      <c r="F6080" s="1" t="s">
        <v>8820</v>
      </c>
      <c r="H6080"/>
      <c r="I6080"/>
      <c r="K6080" s="4"/>
      <c r="M6080" s="4"/>
      <c r="N6080" s="4"/>
      <c r="P6080" s="4"/>
      <c r="R6080" s="4"/>
      <c r="T6080" s="4"/>
      <c r="U6080" s="4"/>
      <c r="V6080" s="4"/>
      <c r="W6080" s="4"/>
    </row>
    <row r="6081" spans="1:33" x14ac:dyDescent="0.2">
      <c r="A6081" s="1" t="s">
        <v>7402</v>
      </c>
      <c r="B6081" s="1" t="s">
        <v>1266</v>
      </c>
      <c r="C6081" s="1" t="s">
        <v>7403</v>
      </c>
      <c r="D6081" s="1" t="s">
        <v>8854</v>
      </c>
      <c r="E6081" s="1" t="s">
        <v>8855</v>
      </c>
      <c r="F6081" s="1" t="s">
        <v>8856</v>
      </c>
      <c r="H6081"/>
      <c r="I6081"/>
      <c r="K6081" s="4"/>
      <c r="M6081" s="4"/>
      <c r="N6081" s="4"/>
      <c r="P6081" s="4"/>
      <c r="R6081" s="4"/>
      <c r="T6081" s="4"/>
      <c r="U6081" s="4"/>
      <c r="V6081" s="4"/>
      <c r="W6081" s="4"/>
      <c r="AA6081" s="1" t="s">
        <v>103</v>
      </c>
      <c r="AB6081" s="1" t="s">
        <v>157</v>
      </c>
      <c r="AC6081" s="1" t="s">
        <v>8857</v>
      </c>
      <c r="AD6081" s="1" t="s">
        <v>8858</v>
      </c>
      <c r="AE6081" s="1" t="s">
        <v>105</v>
      </c>
      <c r="AF6081" s="1" t="s">
        <v>8854</v>
      </c>
      <c r="AG6081" s="1" t="s">
        <v>8855</v>
      </c>
    </row>
    <row r="6082" spans="1:33" x14ac:dyDescent="0.2">
      <c r="A6082" s="1" t="s">
        <v>7402</v>
      </c>
      <c r="B6082" s="1" t="s">
        <v>1266</v>
      </c>
      <c r="C6082" s="1" t="s">
        <v>7403</v>
      </c>
      <c r="D6082" s="1" t="s">
        <v>8859</v>
      </c>
      <c r="E6082" s="1" t="s">
        <v>8860</v>
      </c>
      <c r="F6082" s="1" t="s">
        <v>8861</v>
      </c>
      <c r="H6082"/>
      <c r="I6082"/>
      <c r="K6082" s="4"/>
      <c r="M6082" s="4"/>
      <c r="N6082" s="4"/>
      <c r="P6082" s="4"/>
      <c r="R6082" s="4"/>
      <c r="T6082" s="4"/>
      <c r="U6082" s="4"/>
      <c r="V6082" s="4"/>
      <c r="W6082" s="4"/>
      <c r="AA6082" s="1" t="s">
        <v>103</v>
      </c>
      <c r="AB6082" s="1" t="s">
        <v>157</v>
      </c>
      <c r="AC6082" s="1" t="s">
        <v>8857</v>
      </c>
      <c r="AD6082" s="1" t="s">
        <v>8858</v>
      </c>
      <c r="AE6082" s="1" t="s">
        <v>105</v>
      </c>
      <c r="AF6082" s="1" t="s">
        <v>8859</v>
      </c>
      <c r="AG6082" s="1" t="s">
        <v>8857</v>
      </c>
    </row>
    <row r="6083" spans="1:33" x14ac:dyDescent="0.2">
      <c r="A6083" s="1" t="s">
        <v>7402</v>
      </c>
      <c r="B6083" s="1" t="s">
        <v>1266</v>
      </c>
      <c r="C6083" s="1" t="s">
        <v>7403</v>
      </c>
      <c r="D6083" s="1" t="s">
        <v>8862</v>
      </c>
      <c r="E6083" s="1" t="s">
        <v>8863</v>
      </c>
      <c r="F6083" s="1" t="s">
        <v>8864</v>
      </c>
      <c r="H6083"/>
      <c r="I6083"/>
      <c r="K6083" s="4"/>
      <c r="M6083" s="4"/>
      <c r="N6083" s="4"/>
      <c r="P6083" s="4"/>
      <c r="R6083" s="4"/>
      <c r="T6083" s="4"/>
      <c r="U6083" s="4"/>
      <c r="V6083" s="4"/>
      <c r="W6083" s="4"/>
    </row>
    <row r="6084" spans="1:33" x14ac:dyDescent="0.2">
      <c r="A6084" s="1" t="s">
        <v>7402</v>
      </c>
      <c r="B6084" s="1" t="s">
        <v>1266</v>
      </c>
      <c r="C6084" s="1" t="s">
        <v>7403</v>
      </c>
      <c r="D6084" s="1" t="s">
        <v>8871</v>
      </c>
      <c r="E6084" s="1" t="s">
        <v>8872</v>
      </c>
      <c r="F6084" s="1" t="s">
        <v>8873</v>
      </c>
      <c r="H6084"/>
      <c r="I6084"/>
      <c r="K6084" s="4"/>
      <c r="M6084" s="4"/>
      <c r="N6084" s="4"/>
      <c r="P6084" s="4"/>
      <c r="R6084" s="4"/>
      <c r="T6084" s="4"/>
      <c r="U6084" s="4"/>
      <c r="V6084" s="4"/>
      <c r="W6084" s="4"/>
    </row>
    <row r="6085" spans="1:33" x14ac:dyDescent="0.2">
      <c r="A6085" s="1" t="s">
        <v>7402</v>
      </c>
      <c r="B6085" s="1" t="s">
        <v>1266</v>
      </c>
      <c r="C6085" s="1" t="s">
        <v>7403</v>
      </c>
      <c r="D6085" s="1" t="s">
        <v>8895</v>
      </c>
      <c r="E6085" s="1" t="s">
        <v>8896</v>
      </c>
      <c r="F6085" s="1" t="s">
        <v>8897</v>
      </c>
      <c r="H6085"/>
      <c r="I6085"/>
      <c r="K6085" s="4"/>
      <c r="M6085" s="4"/>
      <c r="N6085" s="4"/>
      <c r="P6085" s="4"/>
      <c r="R6085" s="4"/>
      <c r="T6085" s="4"/>
      <c r="U6085" s="4"/>
      <c r="V6085" s="4"/>
      <c r="W6085" s="4"/>
      <c r="AA6085" s="1" t="s">
        <v>103</v>
      </c>
      <c r="AB6085" s="1" t="s">
        <v>5095</v>
      </c>
      <c r="AC6085" s="1" t="s">
        <v>8898</v>
      </c>
      <c r="AD6085" s="1" t="s">
        <v>8899</v>
      </c>
      <c r="AE6085" s="1" t="s">
        <v>105</v>
      </c>
      <c r="AF6085" s="1" t="s">
        <v>8895</v>
      </c>
      <c r="AG6085" s="1" t="s">
        <v>8900</v>
      </c>
    </row>
    <row r="6086" spans="1:33" x14ac:dyDescent="0.2">
      <c r="A6086" s="1" t="s">
        <v>7402</v>
      </c>
      <c r="B6086" s="1" t="s">
        <v>1266</v>
      </c>
      <c r="C6086" s="1" t="s">
        <v>7403</v>
      </c>
      <c r="D6086" s="1" t="s">
        <v>8901</v>
      </c>
      <c r="E6086" s="1" t="s">
        <v>8902</v>
      </c>
      <c r="F6086" s="1" t="s">
        <v>8903</v>
      </c>
      <c r="H6086"/>
      <c r="I6086"/>
      <c r="K6086" s="4"/>
      <c r="M6086" s="4"/>
      <c r="N6086" s="4"/>
      <c r="P6086" s="4"/>
      <c r="R6086" s="4"/>
      <c r="T6086" s="4"/>
      <c r="U6086" s="4"/>
      <c r="V6086" s="4"/>
      <c r="W6086" s="4"/>
      <c r="AA6086" s="1" t="s">
        <v>103</v>
      </c>
      <c r="AB6086" s="1" t="s">
        <v>5095</v>
      </c>
      <c r="AC6086" s="1" t="s">
        <v>8898</v>
      </c>
      <c r="AD6086" s="1" t="s">
        <v>8899</v>
      </c>
      <c r="AE6086" s="1" t="s">
        <v>105</v>
      </c>
      <c r="AF6086" s="1" t="s">
        <v>8901</v>
      </c>
      <c r="AG6086" s="1" t="s">
        <v>8904</v>
      </c>
    </row>
    <row r="6087" spans="1:33" x14ac:dyDescent="0.2">
      <c r="A6087" s="1" t="s">
        <v>7402</v>
      </c>
      <c r="B6087" s="1" t="s">
        <v>1266</v>
      </c>
      <c r="C6087" s="1" t="s">
        <v>7403</v>
      </c>
      <c r="D6087" s="1" t="s">
        <v>8908</v>
      </c>
      <c r="E6087" s="1" t="s">
        <v>8909</v>
      </c>
      <c r="F6087" s="1" t="s">
        <v>8910</v>
      </c>
      <c r="H6087"/>
      <c r="I6087"/>
      <c r="K6087" s="4"/>
      <c r="M6087" s="4"/>
      <c r="N6087" s="4"/>
      <c r="P6087" s="4"/>
      <c r="R6087" s="4"/>
      <c r="T6087" s="4"/>
      <c r="U6087" s="4"/>
      <c r="V6087" s="4"/>
      <c r="W6087" s="4"/>
      <c r="AA6087" s="1" t="s">
        <v>103</v>
      </c>
      <c r="AB6087" s="1" t="s">
        <v>2243</v>
      </c>
      <c r="AC6087" s="1" t="s">
        <v>8911</v>
      </c>
      <c r="AD6087" s="1" t="s">
        <v>8912</v>
      </c>
      <c r="AE6087" s="1" t="s">
        <v>105</v>
      </c>
      <c r="AF6087" s="1" t="s">
        <v>8908</v>
      </c>
      <c r="AG6087" s="1" t="s">
        <v>8909</v>
      </c>
    </row>
    <row r="6088" spans="1:33" x14ac:dyDescent="0.2">
      <c r="A6088" s="1" t="s">
        <v>7402</v>
      </c>
      <c r="B6088" s="1" t="s">
        <v>1266</v>
      </c>
      <c r="C6088" s="1" t="s">
        <v>7403</v>
      </c>
      <c r="D6088" s="1" t="s">
        <v>8913</v>
      </c>
      <c r="E6088" s="1" t="s">
        <v>8914</v>
      </c>
      <c r="F6088" s="1" t="s">
        <v>8915</v>
      </c>
      <c r="H6088"/>
      <c r="I6088"/>
      <c r="K6088" s="4"/>
      <c r="M6088" s="4"/>
      <c r="N6088" s="4"/>
      <c r="P6088" s="4"/>
      <c r="R6088" s="4"/>
      <c r="T6088" s="4"/>
      <c r="U6088" s="4"/>
      <c r="V6088" s="4"/>
      <c r="W6088" s="4"/>
      <c r="AA6088" s="1" t="s">
        <v>103</v>
      </c>
      <c r="AB6088" s="1" t="s">
        <v>2243</v>
      </c>
      <c r="AC6088" s="1" t="s">
        <v>8911</v>
      </c>
      <c r="AD6088" s="1" t="s">
        <v>8912</v>
      </c>
      <c r="AE6088" s="1" t="s">
        <v>105</v>
      </c>
      <c r="AF6088" s="1" t="s">
        <v>8913</v>
      </c>
      <c r="AG6088" s="1" t="s">
        <v>8911</v>
      </c>
    </row>
    <row r="6089" spans="1:33" x14ac:dyDescent="0.2">
      <c r="A6089" s="1" t="s">
        <v>7402</v>
      </c>
      <c r="B6089" s="1" t="s">
        <v>1266</v>
      </c>
      <c r="C6089" s="1" t="s">
        <v>7403</v>
      </c>
      <c r="D6089" s="1" t="s">
        <v>9045</v>
      </c>
      <c r="E6089" s="1" t="s">
        <v>9046</v>
      </c>
      <c r="F6089" s="1" t="s">
        <v>9047</v>
      </c>
      <c r="H6089"/>
      <c r="I6089"/>
      <c r="K6089" s="4"/>
      <c r="M6089" s="4"/>
      <c r="N6089" s="4"/>
      <c r="P6089" s="4"/>
      <c r="R6089" s="4"/>
      <c r="T6089" s="4"/>
      <c r="U6089" s="4"/>
      <c r="V6089" s="4"/>
      <c r="W6089" s="4"/>
    </row>
    <row r="6090" spans="1:33" x14ac:dyDescent="0.2">
      <c r="A6090" s="1" t="s">
        <v>7402</v>
      </c>
      <c r="B6090" s="1" t="s">
        <v>1266</v>
      </c>
      <c r="C6090" s="1" t="s">
        <v>7403</v>
      </c>
      <c r="D6090" s="1" t="s">
        <v>9114</v>
      </c>
      <c r="E6090" s="1" t="s">
        <v>9115</v>
      </c>
      <c r="F6090" s="1" t="s">
        <v>9116</v>
      </c>
      <c r="H6090"/>
      <c r="I6090"/>
      <c r="K6090" s="4"/>
      <c r="M6090" s="4"/>
      <c r="N6090" s="4"/>
      <c r="P6090" s="4"/>
      <c r="R6090" s="4"/>
      <c r="T6090" s="4"/>
      <c r="U6090" s="4"/>
      <c r="V6090" s="4"/>
      <c r="W6090" s="4"/>
    </row>
    <row r="6091" spans="1:33" x14ac:dyDescent="0.2">
      <c r="A6091" s="1" t="s">
        <v>7402</v>
      </c>
      <c r="B6091" s="1" t="s">
        <v>1266</v>
      </c>
      <c r="C6091" s="1" t="s">
        <v>7403</v>
      </c>
      <c r="D6091" s="1" t="s">
        <v>9117</v>
      </c>
      <c r="E6091" s="1" t="s">
        <v>9118</v>
      </c>
      <c r="F6091" s="1" t="s">
        <v>9119</v>
      </c>
      <c r="H6091"/>
      <c r="I6091"/>
      <c r="K6091" s="4"/>
      <c r="M6091" s="4"/>
      <c r="N6091" s="4"/>
      <c r="P6091" s="4"/>
      <c r="R6091" s="4"/>
      <c r="T6091" s="4"/>
      <c r="U6091" s="4"/>
      <c r="V6091" s="4"/>
      <c r="W6091" s="4"/>
    </row>
    <row r="6092" spans="1:33" x14ac:dyDescent="0.2">
      <c r="A6092" s="1" t="s">
        <v>7402</v>
      </c>
      <c r="B6092" s="1" t="s">
        <v>1266</v>
      </c>
      <c r="C6092" s="1" t="s">
        <v>7403</v>
      </c>
      <c r="D6092" s="1" t="s">
        <v>9120</v>
      </c>
      <c r="E6092" s="1" t="s">
        <v>9121</v>
      </c>
      <c r="F6092" s="1" t="s">
        <v>9122</v>
      </c>
      <c r="H6092"/>
      <c r="I6092"/>
      <c r="K6092" s="4"/>
      <c r="M6092" s="4"/>
      <c r="N6092" s="4"/>
      <c r="P6092" s="4"/>
      <c r="R6092" s="4"/>
      <c r="T6092" s="4"/>
      <c r="U6092" s="4"/>
      <c r="V6092" s="4"/>
      <c r="W6092" s="4"/>
    </row>
    <row r="6093" spans="1:33" x14ac:dyDescent="0.2">
      <c r="A6093" s="1" t="s">
        <v>7402</v>
      </c>
      <c r="B6093" s="1" t="s">
        <v>1266</v>
      </c>
      <c r="C6093" s="1" t="s">
        <v>7403</v>
      </c>
      <c r="D6093" s="1" t="s">
        <v>9123</v>
      </c>
      <c r="E6093" s="1" t="s">
        <v>9124</v>
      </c>
      <c r="F6093" s="1" t="s">
        <v>9125</v>
      </c>
      <c r="H6093"/>
      <c r="I6093"/>
      <c r="K6093" s="4"/>
      <c r="M6093" s="4"/>
      <c r="N6093" s="4"/>
      <c r="P6093" s="4"/>
      <c r="R6093" s="4"/>
      <c r="T6093" s="4"/>
      <c r="U6093" s="4"/>
      <c r="V6093" s="4"/>
      <c r="W6093" s="4"/>
    </row>
    <row r="6094" spans="1:33" x14ac:dyDescent="0.2">
      <c r="A6094" s="1" t="s">
        <v>7402</v>
      </c>
      <c r="B6094" s="1" t="s">
        <v>1266</v>
      </c>
      <c r="C6094" s="1" t="s">
        <v>7403</v>
      </c>
      <c r="D6094" s="1" t="s">
        <v>9126</v>
      </c>
      <c r="E6094" s="1" t="s">
        <v>9127</v>
      </c>
      <c r="F6094" s="1" t="s">
        <v>9128</v>
      </c>
      <c r="H6094"/>
      <c r="I6094"/>
      <c r="K6094" s="4"/>
      <c r="M6094" s="4"/>
      <c r="N6094" s="4"/>
      <c r="P6094" s="4"/>
      <c r="R6094" s="4"/>
      <c r="T6094" s="4"/>
      <c r="U6094" s="4"/>
      <c r="V6094" s="4"/>
      <c r="W6094" s="4"/>
    </row>
    <row r="6095" spans="1:33" x14ac:dyDescent="0.2">
      <c r="A6095" s="1" t="s">
        <v>7402</v>
      </c>
      <c r="B6095" s="1" t="s">
        <v>1266</v>
      </c>
      <c r="C6095" s="1" t="s">
        <v>7403</v>
      </c>
      <c r="D6095" s="1" t="s">
        <v>9129</v>
      </c>
      <c r="E6095" s="1" t="s">
        <v>9130</v>
      </c>
      <c r="F6095" s="1" t="s">
        <v>9131</v>
      </c>
      <c r="H6095"/>
      <c r="I6095"/>
      <c r="K6095" s="4"/>
      <c r="M6095" s="4"/>
      <c r="N6095" s="4"/>
      <c r="P6095" s="4"/>
      <c r="R6095" s="4"/>
      <c r="T6095" s="4"/>
      <c r="U6095" s="4"/>
      <c r="V6095" s="4"/>
      <c r="W6095" s="4"/>
    </row>
    <row r="6096" spans="1:33" x14ac:dyDescent="0.2">
      <c r="A6096" s="1" t="s">
        <v>7402</v>
      </c>
      <c r="B6096" s="1" t="s">
        <v>1266</v>
      </c>
      <c r="C6096" s="1" t="s">
        <v>7403</v>
      </c>
      <c r="D6096" s="1" t="s">
        <v>9132</v>
      </c>
      <c r="E6096" s="1" t="s">
        <v>9133</v>
      </c>
      <c r="F6096" s="1" t="s">
        <v>9134</v>
      </c>
      <c r="H6096"/>
      <c r="I6096"/>
      <c r="K6096" s="4"/>
      <c r="M6096" s="4"/>
      <c r="N6096" s="4"/>
      <c r="P6096" s="4"/>
      <c r="R6096" s="4"/>
      <c r="T6096" s="4"/>
      <c r="U6096" s="4"/>
      <c r="V6096" s="4"/>
      <c r="W6096" s="4"/>
    </row>
    <row r="6097" spans="1:23" x14ac:dyDescent="0.2">
      <c r="A6097" s="1" t="s">
        <v>7402</v>
      </c>
      <c r="B6097" s="1" t="s">
        <v>1266</v>
      </c>
      <c r="C6097" s="1" t="s">
        <v>7403</v>
      </c>
      <c r="D6097" s="1" t="s">
        <v>9135</v>
      </c>
      <c r="E6097" s="1" t="s">
        <v>9136</v>
      </c>
      <c r="F6097" s="1" t="s">
        <v>9137</v>
      </c>
      <c r="H6097"/>
      <c r="I6097"/>
      <c r="K6097" s="4"/>
      <c r="M6097" s="4"/>
      <c r="N6097" s="4"/>
      <c r="P6097" s="4"/>
      <c r="R6097" s="4"/>
      <c r="T6097" s="4"/>
      <c r="U6097" s="4"/>
      <c r="V6097" s="4"/>
      <c r="W6097" s="4"/>
    </row>
    <row r="6098" spans="1:23" x14ac:dyDescent="0.2">
      <c r="A6098" s="1" t="s">
        <v>7402</v>
      </c>
      <c r="B6098" s="1" t="s">
        <v>1266</v>
      </c>
      <c r="C6098" s="1" t="s">
        <v>7403</v>
      </c>
      <c r="D6098" s="1" t="s">
        <v>9138</v>
      </c>
      <c r="E6098" s="1" t="s">
        <v>9139</v>
      </c>
      <c r="F6098" s="1" t="s">
        <v>9140</v>
      </c>
      <c r="H6098"/>
      <c r="I6098"/>
      <c r="K6098" s="4"/>
      <c r="M6098" s="4"/>
      <c r="N6098" s="4"/>
      <c r="P6098" s="4"/>
      <c r="R6098" s="4"/>
      <c r="T6098" s="4"/>
      <c r="U6098" s="4"/>
      <c r="V6098" s="4"/>
      <c r="W6098" s="4"/>
    </row>
  </sheetData>
  <sheetProtection algorithmName="SHA-512" hashValue="mOJoqQ0pddX1tvGB8cmvsScaLrfGe7LKlIDX8iOeRAOUPEeAX9P2ABQXjt5fAnOKxh9vafGgNQlkBKe267oiLQ==" saltValue="z0DIzc8CrS5e2B79PesF1Q==" spinCount="100000" sheet="1" objects="1" scenarios="1" pivotTables="0"/>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C 4 G A A B Q S w M E F A A A C A g A N X J b W 6 r 3 9 r y k A A A A 9 g A A A B I A A A B D b 2 5 m a W c v U G F j a 2 F n Z S 5 4 b W y F j 7 E O g j A Y h F + F d K c t 6 E D I T x l c J T E h G t e m V G y E H 0 O L 5 d 0 c f C R f Q Y y i b o 5 3 9 1 1 y d 7 / e I B / b J r j o 3 p o O M x J R T g K N q q s M 1 h k Z 3 C F M S C 5 g I 9 V J 1 j q Y Y L T p a E 1 G j s 6 d U 8 a 8 9 9 Q v a N f X L O Y 8 Y v t i X a q j b m V o 0 D q J S p N P q / r f I g J 2 r z E i p t E y o T G f N g G b T S g M f o F 4 y p 7 p j w m r o X F D r 4 X G c F s C m y W w 9 w f x A F B L A w Q U A A A I C A A 1 c l t b F I y M + n w D A A C 4 E Q A A E w A A A E Z v c m 1 1 b G F z L 1 N l Y 3 R p b 2 4 x L m 3 d V 1 F P 2 z A Q f k f i P 1 h B k 4 r U t E 0 Z 2 i a 0 h 1 E Y s H W A a B G a E E J u c m 0 N r h 3 Z D m u F + O 8 7 J y m k j d t V F U J i T z S + 8 9 1 9 d 9 9 9 C R p C w 6 Q g n e x v s L e 5 s b m h h 1 R B R F o n 5 7 e d s 1 Z A v h I O Z o O Q j k x U C P h 4 O A 6 B 1 6 6 k u u 9 J e V / 5 z j j U W l I Y E E Z X v P q l B q X r d 4 z z G q c C 6 m 3 W U 1 R N 6 i 0 u k 6 h j p K I D q J 8 J O F D s A f x 9 S V U k + x c w s N d l 3 w z h U q B B a W Y m n Y k 2 M J L 9 I 5 B q w G i 9 6 X e l 5 O S A G k q 6 t M d B 1 w u / S Y s D J o x I X y p i H T V e a D a a D Q u l 2 Q g + I 5 z a m O u x t 1 0 l I u G 8 S o x K Y L u K 4 L a 8 U / r A B j R t R + A h y g z u 4 / U J V o C P X t 4 P r 0 p + M h H Z k z S r d / N 0 b W u 4 y a K 0 h l Q M s I R Q 8 m Q k i J n E Y I O l r r W u o k J j c a N W a u 2 i U V f m M l f J 4 6 P N l d Y t I 8 A D G 4 Q Y G J s n N E 5 t X W a 4 0 0 h a c t R j 2 I a S E a u 3 X X B G z W 3 u q G h 0 R 3 3 a 3 m B i I e 4 i m 7 a 8 s z B M 4 g z l W W I 4 M s d 7 1 9 T 6 6 B c Q n S t 5 l + 2 Q X p 9 h a a q d N y F Y R u T Z K R f g H I C G U L H Y P p T 8 k H 1 N s k 8 1 k M N R z O V k h N 1 1 O O 0 0 p 1 3 B a p d 4 d q W h n G S w C B P L X D N U w f R c J K M e q N Q S N P z f Q B X 5 k A c q X T 2 A 2 B D Z J 2 3 a k 0 q T j k G g 2 r C Q H L P B E P G O q C g v z D c h E q z t S M k / Z k g u q C n H T e M h b Z n R Z W T p N J B u i w K v B D r 3 f Z m O f Y h B M D H Q a y 8 j 6 o S P H L A U t k N y b G J G q F P A L Y l + S C Y q 0 / f B v J J g k c 7 l z v 2 s 3 W 2 2 U S 3 T a 2 3 o G z w G l e / J 4 T j G a W C d b s n I K s u c 0 t 8 Z L S p Z 6 Y u y L e T t U q o u Z 6 e L d q s y z U 2 u f z B j O R m W b e d / h P K Z 5 s t 4 U q T 7 F b 4 V b n P D + / 6 c 2 f V t o 8 E C s o 7 r v 2 q K L X m T F 0 5 h R M 7 v j 4 L d / Q 1 S c E A y J f F r S Z 9 v W 7 G K / p V F 0 6 G E M 1 S b K 3 v q M 9 P 8 Y C U h n L 2 x i g b O 5 3 A 2 0 P u F B C P H e I d P 0 h z P Z / k G v p x F z O W Z n s 7 5 5 o 9 B w w z P A Y s R h v G i o b m 7 w P B p k e H L b K h F d H i n a M p y N j u 7 I n s P o y R M Q e P e M S u H 7 1 v O A v 8 Z 0 O 0 U 0 f q a V m r O W 3 1 J r 6 l o z / W S N j w A L 9 n t C H G a M S g G I n Q k w M B D Q P X o k Q L i 1 x P F d D h r K a O f b 0 9 J H s v 8 f f n 3 M h f H s s t K C u m 4 t o p M O r O 5 R u O Y h n M A C y a 7 8 v W y G j h K 3 P s L U E s D B B Q A A A g I A D V y W 1 s P y u m r p A A A A O k A A A A T A A A A W 0 N v b n R l b n R f V H l w Z X N d L n h t b G 2 O S w 7 C M A x E r x J 5 n 7 q w Q A g 1 Z Q H c g A t E w f 2 I 5 q P G R e F s L D g S V y B t d 4 i l Z + Z 5 5 v N 6 V 8 d k B / G g M f b e K d g U J Q h y x t 9 6 1 y q Y u J F 7 O N b V 9 R k o i h x 1 U U H H H A 6 I 0 X R k d S x 8 I J e d x o 9 W c z 7 H F o M 2 d 9 0 S b s t y h 8 Y 7 J s e S 5 x 9 Q V 2 d q 9 D S w u K Q s r 7 U Z B 3 F a c 3 O V A q b E u M j 4 l 7 A / e R 3 C 0 B v N 2 c Q k b Z R 2 I X E Z X n 8 B U E s B A h Q D F A A A C A g A N X J b W 6 r 3 9 r y k A A A A 9 g A A A B I A A A A A A A A A A A A A A K S B A A A A A E N v b m Z p Z y 9 Q Y W N r Y W d l L n h t b F B L A Q I U A x Q A A A g I A D V y W 1 s U j I z 6 f A M A A L g R A A A T A A A A A A A A A A A A A A C k g d Q A A A B G b 3 J t d W x h c y 9 T Z W N 0 a W 9 u M S 5 t U E s B A h Q D F A A A C A g A N X J b W w / K 6 a u k A A A A 6 Q A A A B M A A A A A A A A A A A A A A K S B g Q Q A A F t D b 2 5 0 Z W 5 0 X 1 R 5 c G V z X S 5 4 b W x Q S w U G A A A A A A M A A w D C A A A A V g 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O G s A A A A A A A A W a 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0 l Q X 1 N P Q z E 8 L 0 l 0 Z W 1 Q Y X R o P j w v S X R l b U x v Y 2 F 0 a W 9 u P j x T d G F i b G V F b n R y a W V z P j x F b n R y e S B U e X B l P S J J c 1 B y a X Z h d G U i I F Z h b H V l P S J s M C I g L z 4 8 R W 5 0 c n k g V H l w Z T 0 i T G 9 h Z F R v U m V w b 3 J 0 R G l z Y W J s Z W Q i I F Z h b H V l P S J s M C I g L z 4 8 R W 5 0 c n k g V H l w Z T 0 i R m l s b E V u Y W J s Z W Q i I F Z h b H V l P S J s M C I g L z 4 8 R W 5 0 c n k g V H l w Z T 0 i R m l s b E 9 i a m V j d F R 5 c G U i I F Z h b H V l P S J z Q 2 9 u b m V j d G l v b k 9 u b H k i I C 8 + P E V u d H J 5 I F R 5 c G U 9 I k Z p b G x U b 0 R h d G F N b 2 R l b E V u Y W J s Z W Q i I F Z h b H V l P S J s M C I g L z 4 8 R W 5 0 c n k g V H l w Z T 0 i U X V l c n l J R C I g V m F s d W U 9 I n N i Y j E 5 Z G I y Z S 1 j Y j V l L T Q x M j I t Y m V k M S 0 3 Y 2 U 5 N j I z Y W Q 3 N j c 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s Y X R p b 2 5 z a G l w S W 5 m b 0 N v b n R h a W 5 l c i I g V m F s d W U 9 I n N 7 J n F 1 b 3 Q 7 Y 2 9 s d W 1 u Q 2 9 1 b n Q m c X V v d D s 6 N i w m c X V v d D t r Z X l D b 2 x 1 b W 5 O Y W 1 l c y Z x d W 9 0 O z p b X S w m c X V v d D t x d W V y e V J l b G F 0 a W 9 u c 2 h p c H M m c X V v d D s 6 W 1 0 s J n F 1 b 3 Q 7 Y 2 9 s d W 1 u S W R l b n R p d G l l c y Z x d W 9 0 O z p b J n F 1 b 3 Q 7 U 2 V j d G l v b j E v Q 0 l Q X 1 N P Q z E v Q X V 0 b 1 J l b W 9 2 Z W R D b 2 x 1 b W 5 z M S 5 7 Q 0 l Q M j A y M E N v Z G U s M H 0 m c X V v d D s s J n F 1 b 3 Q 7 U 2 V j d G l v b j E v Q 0 l Q X 1 N P Q z E v Q X V 0 b 1 J l b W 9 2 Z W R D b 2 x 1 b W 5 z M S 5 7 Q 0 l Q M j A y M F R p d G x l L D F 9 J n F 1 b 3 Q 7 L C Z x d W 9 0 O 1 N l Y 3 R p b 2 4 x L 0 N J U F 9 T T 0 M x L 0 F 1 d G 9 S Z W 1 v d m V k Q 2 9 s d W 1 u c z E u e 0 N J U C B D b 2 1 i a W 5 l Z C w y f S Z x d W 9 0 O y w m c X V v d D t T Z W N 0 a W 9 u M S 9 D S V B f U 0 9 D M S 9 B d X R v U m V t b 3 Z l Z E N v b H V t b n M x L n t T T 0 M y M D E 4 Q 2 9 k Z S w z f S Z x d W 9 0 O y w m c X V v d D t T Z W N 0 a W 9 u M S 9 D S V B f U 0 9 D M S 9 B d X R v U m V t b 3 Z l Z E N v b H V t b n M x L n t T T 0 M y M D E 4 V G l 0 b G U s N H 0 m c X V v d D s s J n F 1 b 3 Q 7 U 2 V j d G l v b j E v Q 0 l Q X 1 N P Q z E v Q X V 0 b 1 J l b W 9 2 Z W R D b 2 x 1 b W 5 z M S 5 7 U 0 9 D I E N v b W J p b m V k L D V 9 J n F 1 b 3 Q 7 X S w m c X V v d D t D b 2 x 1 b W 5 D b 3 V u d C Z x d W 9 0 O z o 2 L C Z x d W 9 0 O 0 t l e U N v b H V t b k 5 h b W V z J n F 1 b 3 Q 7 O l t d L C Z x d W 9 0 O 0 N v b H V t b k l k Z W 5 0 a X R p Z X M m c X V v d D s 6 W y Z x d W 9 0 O 1 N l Y 3 R p b 2 4 x L 0 N J U F 9 T T 0 M x L 0 F 1 d G 9 S Z W 1 v d m V k Q 2 9 s d W 1 u c z E u e 0 N J U D I w M j B D b 2 R l L D B 9 J n F 1 b 3 Q 7 L C Z x d W 9 0 O 1 N l Y 3 R p b 2 4 x L 0 N J U F 9 T T 0 M x L 0 F 1 d G 9 S Z W 1 v d m V k Q 2 9 s d W 1 u c z E u e 0 N J U D I w M j B U a X R s Z S w x f S Z x d W 9 0 O y w m c X V v d D t T Z W N 0 a W 9 u M S 9 D S V B f U 0 9 D M S 9 B d X R v U m V t b 3 Z l Z E N v b H V t b n M x L n t D S V A g Q 2 9 t Y m l u Z W Q s M n 0 m c X V v d D s s J n F 1 b 3 Q 7 U 2 V j d G l v b j E v Q 0 l Q X 1 N P Q z E v Q X V 0 b 1 J l b W 9 2 Z W R D b 2 x 1 b W 5 z M S 5 7 U 0 9 D M j A x O E N v Z G U s M 3 0 m c X V v d D s s J n F 1 b 3 Q 7 U 2 V j d G l v b j E v Q 0 l Q X 1 N P Q z E v Q X V 0 b 1 J l b W 9 2 Z W R D b 2 x 1 b W 5 z M S 5 7 U 0 9 D M j A x O F R p d G x l L D R 9 J n F 1 b 3 Q 7 L C Z x d W 9 0 O 1 N l Y 3 R p b 2 4 x L 0 N J U F 9 T T 0 M x L 0 F 1 d G 9 S Z W 1 v d m V k Q 2 9 s d W 1 u c z E u e 1 N P Q y B D b 2 1 i a W 5 l Z C w 1 f S Z x d W 9 0 O 1 0 s J n F 1 b 3 Q 7 U m V s Y X R p b 2 5 z a G l w S W 5 m b y Z x d W 9 0 O z p b X X 0 i I C 8 + P E V u d H J 5 I F R 5 c G U 9 I k Z p b G x M Y X N 0 V X B k Y X R l Z C I g V m F s d W U 9 I m Q y M D I 1 L T E w L T I 3 V D E 4 O j E 3 O j Q z L j Y w M j E 1 N z B a I i A v P j x F b n R y e S B U e X B l P S J G a W x s R X J y b 3 J D b 2 R l I i B W Y W x 1 Z T 0 i c 1 V u a 2 5 v d 2 4 i I C 8 + P E V u d H J 5 I F R 5 c G U 9 I k Z p b G x T d G F 0 d X M i I F Z h b H V l P S J z Q 2 9 t c G x l d G U i I C 8 + P E V u d H J 5 I F R 5 c G U 9 I k F k Z G V k V G 9 E Y X R h T W 9 k Z W w i I F Z h b H V l P S J s M C I g L z 4 8 L 1 N 0 Y W J s Z U V u d H J p Z X M + P C 9 J d G V t P j x J d G V t P j x J d G V t T G 9 j Y X R p b 2 4 + P E l 0 Z W 1 U e X B l P k Z v c m 1 1 b G E 8 L 0 l 0 Z W 1 U e X B l P j x J d G V t U G F 0 a D 5 T Z W N 0 a W 9 u M S 9 D S V B f U 0 9 D M S 9 T b 3 V y Y 2 U 8 L 0 l 0 Z W 1 Q Y X R o P j w v S X R l b U x v Y 2 F 0 a W 9 u P j x T d G F i b G V F b n R y a W V z I C 8 + P C 9 J d G V t P j x J d G V t P j x J d G V t T G 9 j Y X R p b 2 4 + P E l 0 Z W 1 U e X B l P k Z v c m 1 1 b G E 8 L 0 l 0 Z W 1 U e X B l P j x J d G V t U G F 0 a D 5 T Z W N 0 a W 9 u M S 9 D S V B f U 0 9 D M S 9 O Y X Z p Z 2 F 0 a W 9 u J T I w M T w v S X R l b V B h d G g + P C 9 J d G V t T G 9 j Y X R p b 2 4 + P F N 0 Y W J s Z U V u d H J p Z X M g L z 4 8 L 0 l 0 Z W 0 + P E l 0 Z W 0 + P E l 0 Z W 1 M b 2 N h d G l v b j 4 8 S X R l b V R 5 c G U + R m 9 y b X V s Y T w v S X R l b V R 5 c G U + P E l 0 Z W 1 Q Y X R o P l N l Y 3 R p b 2 4 x L 0 N J U F 9 T T 0 M x L 0 N o Y W 5 n Z W Q l M j B j b 2 x 1 b W 4 l M j B 0 e X B l P C 9 J d G V t U G F 0 a D 4 8 L 0 l 0 Z W 1 M b 2 N h d G l v b j 4 8 U 3 R h Y m x l R W 5 0 c m l l c y A v P j w v S X R l b T 4 8 S X R l b T 4 8 S X R l b U x v Y 2 F 0 a W 9 u P j x J d G V t V H l w Z T 5 G b 3 J t d W x h P C 9 J d G V t V H l w Z T 4 8 S X R l b V B h d G g + U 2 V j d G l v b j E v T 2 N j d X B h d G l v b i U y M E 9 1 d G x v b 2 s 8 L 0 l 0 Z W 1 Q Y X R o P j w v S X R l b U x v Y 2 F 0 a W 9 u P j x T d G F i b G V F b n R y a W V z P j x F b n R y e S B U e X B l P S J J c 1 B y a X Z h d G U i I F Z h b H V l P S J s M C I g L z 4 8 R W 5 0 c n k g V H l w Z T 0 i T G 9 h Z F R v U m V w b 3 J 0 R G l z Y W J s Z W Q i I F Z h b H V l P S J s M C I g L z 4 8 R W 5 0 c n k g V H l w Z T 0 i R m l s b E V u Y W J s Z W Q i I F Z h b H V l P S J s M C I g L z 4 8 R W 5 0 c n k g V H l w Z T 0 i R m l s b E 9 i a m V j d F R 5 c G U i I F Z h b H V l P S J z Q 2 9 u b m V j d G l v b k 9 u b H k i I C 8 + P E V u d H J 5 I F R 5 c G U 9 I k Z p b G x U b 0 R h d G F N b 2 R l b E V u Y W J s Z W Q i I F Z h b H V l P S J s M C I g L z 4 8 R W 5 0 c n k g V H l w Z T 0 i U X V l c n l J R C I g V m F s d W U 9 I n M 5 Z G M 1 M m Y x O S 1 j O D c 3 L T Q z M T U t Y T A z M y 1 i Z j A x Y 2 E 5 M G V j Z D k i I C 8 + P E V u d H J 5 I F R 5 c G U 9 I k 5 h b W V V c G R h d G V k Q W Z 0 Z X J G a W x s I i B W Y W x 1 Z T 0 i b D E i I C 8 + P E V u d H J 5 I F R 5 c G U 9 I l J l c 3 V s d F R 5 c G U i I F Z h b H V l P S J z V G F i b G U i I C 8 + P E V u d H J 5 I F R 5 c G U 9 I k J 1 Z m Z l c k 5 l e H R S Z W Z y Z X N o I i B W Y W x 1 Z T 0 i b D E i I C 8 + P E V u d H J 5 I F R 5 c G U 9 I k Z p b G x l Z E N v b X B s Z X R l U m V z d W x 0 V G 9 X b 3 J r c 2 h l Z X Q i I F Z h b H V l P S J s M S I g L z 4 8 R W 5 0 c n k g V H l w Z T 0 i U m V s Y X R p b 2 5 z a G l w S W 5 m b 0 N v b n R h a W 5 l c i I g V m F s d W U 9 I n N 7 J n F 1 b 3 Q 7 Y 2 9 s d W 1 u Q 2 9 1 b n Q m c X V v d D s 6 M T Q s J n F 1 b 3 Q 7 a 2 V 5 Q 2 9 s d W 1 u T m F t Z X M m c X V v d D s 6 W 1 0 s J n F 1 b 3 Q 7 c X V l c n l S Z W x h d G l v b n N o a X B z J n F 1 b 3 Q 7 O l t d L C Z x d W 9 0 O 2 N v b H V t b k l k Z W 5 0 a X R p Z X M m c X V v d D s 6 W y Z x d W 9 0 O 1 N l Y 3 R p b 2 4 x L 1 R h Y m x l M y 9 B d X R v U m V t b 3 Z l Z E N v b H V t b n M x L n t T T 0 M s M H 0 m c X V v d D s s J n F 1 b 3 Q 7 U 2 V j d G l v b j E v V G F i b G U z L 0 F 1 d G 9 S Z W 1 v d m V k Q 2 9 s d W 1 u c z E u e 0 9 j Y 3 V w Y X R p b 2 4 g R G V z Z W N y a X B 0 a W 9 u L D F 9 J n F 1 b 3 Q 7 L C Z x d W 9 0 O 1 N l Y 3 R p b 2 4 x L 1 R h Y m x l M y 9 B d X R v U m V t b 3 Z l Z E N v b H V t b n M x L n s y M D I y I E J h c 2 U g R W 1 w b G 9 5 b W V u d C w y f S Z x d W 9 0 O y w m c X V v d D t T Z W N 0 a W 9 u M S 9 U Y W J s Z T M v Q X V 0 b 1 J l b W 9 2 Z W R D b 2 x 1 b W 5 z M S 5 7 M j A z M i B Q c m 9 q Z W N 0 Z W Q g R W 1 w b G 9 5 b W V u d C w z f S Z x d W 9 0 O y w m c X V v d D t T Z W N 0 a W 9 u M S 9 U Y W J s Z T M v Q X V 0 b 1 J l b W 9 2 Z W R D b 2 x 1 b W 5 z M S 5 7 V G 9 0 Y W w g Q 2 h h b m d l I G l u I E V t c G x v e W 1 l b n Q s N H 0 m c X V v d D s s J n F 1 b 3 Q 7 U 2 V j d G l v b j E v V G F i b G U z L 0 F 1 d G 9 S Z W 1 v d m V k Q 2 9 s d W 1 u c z E u e 1 B l c m N l b n Q g Q 2 h h b m d l I G l u I E V t c G x v e W 1 l b n Q s N X 0 m c X V v d D s s J n F 1 b 3 Q 7 U 2 V j d G l v b j E v V G F i b G U z L 0 F 1 d G 9 S Z W 1 v d m V k Q 2 9 s d W 1 u c z E u e 0 N v b H V t b j E s N n 0 m c X V v d D s s J n F 1 b 3 Q 7 U 2 V j d G l v b j E v V G F i b G U z L 0 F 1 d G 9 S Z W 1 v d m V k Q 2 9 s d W 1 u c z E u e z E w L V l l Y X I g J S B D a G F u Z 2 U s N 3 0 m c X V v d D s s J n F 1 b 3 Q 7 U 2 V j d G l v b j E v V G F i b G U z L 0 F 1 d G 9 S Z W 1 v d m V k Q 2 9 s d W 1 u c z E u e 0 R l c H Q g b 2 Y g T G F i b 3 J z I F N 0 Y X R p c 3 R p Y y B I a W d o I E R l b W F u Z C w 4 f S Z x d W 9 0 O y w m c X V v d D t T Z W N 0 a W 9 u M S 9 U Y W J s Z T M v Q X V 0 b 1 J l b W 9 2 Z W R D b 2 x 1 b W 5 z M S 5 7 Q W 5 u d W F s I E d y b 3 d 0 a C B S Y X R l L D l 9 J n F 1 b 3 Q 7 L C Z x d W 9 0 O 1 N l Y 3 R p b 2 4 x L 1 R h Y m x l M y 9 B d X R v U m V t b 3 Z l Z E N v b H V t b n M x L n t M Y W J v c i B F e G l 0 c y w x M H 0 m c X V v d D s s J n F 1 b 3 Q 7 U 2 V j d G l v b j E v V G F i b G U z L 0 F 1 d G 9 S Z W 1 v d m V k Q 2 9 s d W 1 u c z E u e 1 R y Y W 5 z Z m V y c y w x M X 0 m c X V v d D s s J n F 1 b 3 Q 7 U 2 V j d G l v b j E v V G F i b G U z L 0 F 1 d G 9 S Z W 1 v d m V k Q 2 9 s d W 1 u c z E u e 0 F u b n V h b C B D a G F u Z 2 U g a W 4 g R W 1 w b G 9 5 b W V u d C w x M n 0 m c X V v d D s s J n F 1 b 3 Q 7 U 2 V j d G l v b j E v V G F i b G U z L 0 F 1 d G 9 S Z W 1 v d m V k Q 2 9 s d W 1 u c z E u e 0 F u b n V h b C B P Y 2 N 1 c G F 0 a W 9 u Y W w g T 3 B l b m l u Z 3 M s M T N 9 J n F 1 b 3 Q 7 X S w m c X V v d D t D b 2 x 1 b W 5 D b 3 V u d C Z x d W 9 0 O z o x N C w m c X V v d D t L Z X l D b 2 x 1 b W 5 O Y W 1 l c y Z x d W 9 0 O z p b X S w m c X V v d D t D b 2 x 1 b W 5 J Z G V u d G l 0 a W V z J n F 1 b 3 Q 7 O l s m c X V v d D t T Z W N 0 a W 9 u M S 9 U Y W J s Z T M v Q X V 0 b 1 J l b W 9 2 Z W R D b 2 x 1 b W 5 z M S 5 7 U 0 9 D L D B 9 J n F 1 b 3 Q 7 L C Z x d W 9 0 O 1 N l Y 3 R p b 2 4 x L 1 R h Y m x l M y 9 B d X R v U m V t b 3 Z l Z E N v b H V t b n M x L n t P Y 2 N 1 c G F 0 a W 9 u I E R l c 2 V j c m l w d G l v b i w x f S Z x d W 9 0 O y w m c X V v d D t T Z W N 0 a W 9 u M S 9 U Y W J s Z T M v Q X V 0 b 1 J l b W 9 2 Z W R D b 2 x 1 b W 5 z M S 5 7 M j A y M i B C Y X N l I E V t c G x v e W 1 l b n Q s M n 0 m c X V v d D s s J n F 1 b 3 Q 7 U 2 V j d G l v b j E v V G F i b G U z L 0 F 1 d G 9 S Z W 1 v d m V k Q 2 9 s d W 1 u c z E u e z I w M z I g U H J v a m V j d G V k I E V t c G x v e W 1 l b n Q s M 3 0 m c X V v d D s s J n F 1 b 3 Q 7 U 2 V j d G l v b j E v V G F i b G U z L 0 F 1 d G 9 S Z W 1 v d m V k Q 2 9 s d W 1 u c z E u e 1 R v d G F s I E N o Y W 5 n Z S B p b i B F b X B s b 3 l t Z W 5 0 L D R 9 J n F 1 b 3 Q 7 L C Z x d W 9 0 O 1 N l Y 3 R p b 2 4 x L 1 R h Y m x l M y 9 B d X R v U m V t b 3 Z l Z E N v b H V t b n M x L n t Q Z X J j Z W 5 0 I E N o Y W 5 n Z S B p b i B F b X B s b 3 l t Z W 5 0 L D V 9 J n F 1 b 3 Q 7 L C Z x d W 9 0 O 1 N l Y 3 R p b 2 4 x L 1 R h Y m x l M y 9 B d X R v U m V t b 3 Z l Z E N v b H V t b n M x L n t D b 2 x 1 b W 4 x L D Z 9 J n F 1 b 3 Q 7 L C Z x d W 9 0 O 1 N l Y 3 R p b 2 4 x L 1 R h Y m x l M y 9 B d X R v U m V t b 3 Z l Z E N v b H V t b n M x L n s x M C 1 Z Z W F y I C U g Q 2 h h b m d l L D d 9 J n F 1 b 3 Q 7 L C Z x d W 9 0 O 1 N l Y 3 R p b 2 4 x L 1 R h Y m x l M y 9 B d X R v U m V t b 3 Z l Z E N v b H V t b n M x L n t E Z X B 0 I G 9 m I E x h Y m 9 y c y B T d G F 0 a X N 0 a W M g S G l n a C B E Z W 1 h b m Q s O H 0 m c X V v d D s s J n F 1 b 3 Q 7 U 2 V j d G l v b j E v V G F i b G U z L 0 F 1 d G 9 S Z W 1 v d m V k Q 2 9 s d W 1 u c z E u e 0 F u b n V h b C B H c m 9 3 d G g g U m F 0 Z S w 5 f S Z x d W 9 0 O y w m c X V v d D t T Z W N 0 a W 9 u M S 9 U Y W J s Z T M v Q X V 0 b 1 J l b W 9 2 Z W R D b 2 x 1 b W 5 z M S 5 7 T G F i b 3 I g R X h p d H M s M T B 9 J n F 1 b 3 Q 7 L C Z x d W 9 0 O 1 N l Y 3 R p b 2 4 x L 1 R h Y m x l M y 9 B d X R v U m V t b 3 Z l Z E N v b H V t b n M x L n t U c m F u c 2 Z l c n M s M T F 9 J n F 1 b 3 Q 7 L C Z x d W 9 0 O 1 N l Y 3 R p b 2 4 x L 1 R h Y m x l M y 9 B d X R v U m V t b 3 Z l Z E N v b H V t b n M x L n t B b m 5 1 Y W w g Q 2 h h b m d l I G l u I E V t c G x v e W 1 l b n Q s M T J 9 J n F 1 b 3 Q 7 L C Z x d W 9 0 O 1 N l Y 3 R p b 2 4 x L 1 R h Y m x l M y 9 B d X R v U m V t b 3 Z l Z E N v b H V t b n M x L n t B b m 5 1 Y W w g T 2 N j d X B h d G l v b m F s I E 9 w Z W 5 p b m d z L D E z f S Z x d W 9 0 O 1 0 s J n F 1 b 3 Q 7 U m V s Y X R p b 2 5 z a G l w S W 5 m b y Z x d W 9 0 O z p b X X 0 i I C 8 + P E V u d H J 5 I F R 5 c G U 9 I k Z p b G x M Y X N 0 V X B k Y X R l Z C I g V m F s d W U 9 I m Q y M D I 1 L T E w L T I 3 V D E 4 O j E 3 O j Q z L j Y w M j g 3 N T B a I i A v P j x F b n R y e S B U e X B l P S J G a W x s R X J y b 3 J D b 2 R l I i B W Y W x 1 Z T 0 i c 1 V u a 2 5 v d 2 4 i I C 8 + P E V u d H J 5 I F R 5 c G U 9 I k Z p b G x T d G F 0 d X M i I F Z h b H V l P S J z Q 2 9 t c G x l d G U i I C 8 + P E V u d H J 5 I F R 5 c G U 9 I k F k Z G V k V G 9 E Y X R h T W 9 k Z W w i I F Z h b H V l P S J s M C I g L z 4 8 L 1 N 0 Y W J s Z U V u d H J p Z X M + P C 9 J d G V t P j x J d G V t P j x J d G V t T G 9 j Y X R p b 2 4 + P E l 0 Z W 1 U e X B l P k Z v c m 1 1 b G E 8 L 0 l 0 Z W 1 U e X B l P j x J d G V t U G F 0 a D 5 T Z W N 0 a W 9 u M S 9 P Y 2 N 1 c G F 0 a W 9 u J T I w T 3 V 0 b G 9 v a y 9 T b 3 V y Y 2 U 8 L 0 l 0 Z W 1 Q Y X R o P j w v S X R l b U x v Y 2 F 0 a W 9 u P j x T d G F i b G V F b n R y a W V z I C 8 + P C 9 J d G V t P j x J d G V t P j x J d G V t T G 9 j Y X R p b 2 4 + P E l 0 Z W 1 U e X B l P k Z v c m 1 1 b G E 8 L 0 l 0 Z W 1 U e X B l P j x J d G V t U G F 0 a D 5 T Z W N 0 a W 9 u M S 9 P Y 2 N 1 c G F 0 a W 9 u J T I w T 3 V 0 b G 9 v a y 9 O Y X Z p Z 2 F 0 a W 9 u J T I w M T w v S X R l b V B h d G g + P C 9 J d G V t T G 9 j Y X R p b 2 4 + P F N 0 Y W J s Z U V u d H J p Z X M g L z 4 8 L 0 l 0 Z W 0 + P E l 0 Z W 0 + P E l 0 Z W 1 M b 2 N h d G l v b j 4 8 S X R l b V R 5 c G U + R m 9 y b X V s Y T w v S X R l b V R 5 c G U + P E l 0 Z W 1 Q Y X R o P l N l Y 3 R p b 2 4 x L 0 9 j Y 3 V w Y X R p b 2 4 l M j B P d X R s b 2 9 r L 0 N o Y W 5 n Z W Q l M j B j b 2 x 1 b W 4 l M j B 0 e X B l P C 9 J d G V t U G F 0 a D 4 8 L 0 l 0 Z W 1 M b 2 N h d G l v b j 4 8 U 3 R h Y m x l R W 5 0 c m l l c y A v P j w v S X R l b T 4 8 S X R l b T 4 8 S X R l b U x v Y 2 F 0 a W 9 u P j x J d G V t V H l w Z T 5 G b 3 J t d W x h P C 9 J d G V t V H l w Z T 4 8 S X R l b V B h d G g + U 2 V j d G l v b j E v Q 0 l Q L V N P Q y 1 P Y 2 N Q c m 9 q P C 9 J d G V t U G F 0 a D 4 8 L 0 l 0 Z W 1 M b 2 N h d G l v b j 4 8 U 3 R h Y m x l R W 5 0 c m l l c z 4 8 R W 5 0 c n k g V H l w Z T 0 i S X N Q c m l 2 Y X R l I i B W Y W x 1 Z T 0 i b D A i I C 8 + P E V u d H J 5 I F R 5 c G U 9 I k x v Y W R U b 1 J l c G 9 y d E R p c 2 F i b G V k I i B W Y W x 1 Z T 0 i b D A i I C 8 + P E V u d H J 5 I F R 5 c G U 9 I k Z p b G x F b m F i b G V k I i B W Y W x 1 Z T 0 i b D A i I C 8 + P E V u d H J 5 I F R 5 c G U 9 I k Z p b G x P Y m p l Y 3 R U e X B l I i B W Y W x 1 Z T 0 i c 0 N v b m 5 l Y 3 R p b 2 5 P b m x 5 I i A v P j x F b n R y e S B U e X B l P S J G a W x s V G 9 E Y X R h T W 9 k Z W x F b m F i b G V k I i B W Y W x 1 Z T 0 i b D A i I C 8 + P E V u d H J 5 I F R 5 c G U 9 I l F 1 Z X J 5 S U Q i I F Z h b H V l P S J z N j d l N z M 3 M W M t N 2 I 1 N i 0 0 Z m Y 0 L W F i N G Q t M D I 3 Z m Q 3 M G E w N T U 4 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l J l b G F 0 a W 9 u c 2 h p c E l u Z m 9 D b 2 5 0 Y W l u Z X I i I F Z h b H V l P S J z e y Z x d W 9 0 O 2 N v b H V t b k N v d W 5 0 J n F 1 b 3 Q 7 O j E 0 L C Z x d W 9 0 O 2 t l e U N v b H V t b k 5 h b W V z J n F 1 b 3 Q 7 O l t d L C Z x d W 9 0 O 3 F 1 Z X J 5 U m V s Y X R p b 2 5 z a G l w c y Z x d W 9 0 O z p b X S w m c X V v d D t j b 2 x 1 b W 5 J Z G V u d G l 0 a W V z J n F 1 b 3 Q 7 O l s m c X V v d D t T Z W N 0 a W 9 u M S 9 D S V A t U 0 9 D L U 9 j Y 1 B y b 2 o v Q X V 0 b 1 J l b W 9 2 Z W R D b 2 x 1 b W 5 z M S 5 7 Q 0 l Q M j A y M E N v Z G U s M H 0 m c X V v d D s s J n F 1 b 3 Q 7 U 2 V j d G l v b j E v Q 0 l Q L V N P Q y 1 P Y 2 N Q c m 9 q L 0 F 1 d G 9 S Z W 1 v d m V k Q 2 9 s d W 1 u c z E u e 0 N J U D I w M j B U a X R s Z S w x f S Z x d W 9 0 O y w m c X V v d D t T Z W N 0 a W 9 u M S 9 D S V A t U 0 9 D L U 9 j Y 1 B y b 2 o v Q X V 0 b 1 J l b W 9 2 Z W R D b 2 x 1 b W 5 z M S 5 7 Q 0 l Q I E N v b W J p b m V k L D J 9 J n F 1 b 3 Q 7 L C Z x d W 9 0 O 1 N l Y 3 R p b 2 4 x L 0 N J U C 1 T T 0 M t T 2 N j U H J v a i 9 B d X R v U m V t b 3 Z l Z E N v b H V t b n M x L n t T T 0 M y M D E 4 Q 2 9 k Z S w z f S Z x d W 9 0 O y w m c X V v d D t T Z W N 0 a W 9 u M S 9 D S V A t U 0 9 D L U 9 j Y 1 B y b 2 o v Q X V 0 b 1 J l b W 9 2 Z W R D b 2 x 1 b W 5 z M S 5 7 U 0 9 D M j A x O F R p d G x l L D R 9 J n F 1 b 3 Q 7 L C Z x d W 9 0 O 1 N l Y 3 R p b 2 4 x L 0 N J U C 1 T T 0 M t T 2 N j U H J v a i 9 B d X R v U m V t b 3 Z l Z E N v b H V t b n M x L n t T T 0 M g Q 2 9 t Y m l u Z W Q s N X 0 m c X V v d D s s J n F 1 b 3 Q 7 U 2 V j d G l v b j E v Q 0 l Q L V N P Q y 1 P Y 2 N Q c m 9 q L 0 F 1 d G 9 S Z W 1 v d m V k Q 2 9 s d W 1 u c z E u e z I w M j I g Q m F z Z S B F b X B s b 3 l t Z W 5 0 L D Z 9 J n F 1 b 3 Q 7 L C Z x d W 9 0 O 1 N l Y 3 R p b 2 4 x L 0 N J U C 1 T T 0 M t T 2 N j U H J v a i 9 B d X R v U m V t b 3 Z l Z E N v b H V t b n M x L n s y M D M y I F B y b 2 p l Y 3 R l Z C B F b X B s b 3 l t Z W 5 0 L D d 9 J n F 1 b 3 Q 7 L C Z x d W 9 0 O 1 N l Y 3 R p b 2 4 x L 0 N J U C 1 T T 0 M t T 2 N j U H J v a i 9 B d X R v U m V t b 3 Z l Z E N v b H V t b n M x L n t U b 3 R h b C B D a G F u Z 2 U g a W 4 g R W 1 w b G 9 5 b W V u d C w 4 f S Z x d W 9 0 O y w m c X V v d D t T Z W N 0 a W 9 u M S 9 D S V A t U 0 9 D L U 9 j Y 1 B y b 2 o v Q X V 0 b 1 J l b W 9 2 Z W R D b 2 x 1 b W 5 z M S 5 7 M T A t W W V h c i A l I E N o Y W 5 n Z S w 5 f S Z x d W 9 0 O y w m c X V v d D t T Z W N 0 a W 9 u M S 9 D S V A t U 0 9 D L U 9 j Y 1 B y b 2 o v Q X V 0 b 1 J l b W 9 2 Z W R D b 2 x 1 b W 5 z M S 5 7 R G V w d C B v Z i B M Y W J v c n M g U 3 R h d G l z d G l j I E h p Z 2 g g R G V t Y W 5 k L D E w f S Z x d W 9 0 O y w m c X V v d D t T Z W N 0 a W 9 u M S 9 D S V A t U 0 9 D L U 9 j Y 1 B y b 2 o v Q X V 0 b 1 J l b W 9 2 Z W R D b 2 x 1 b W 5 z M S 5 7 Q W 5 u d W F s I E d y b 3 d 0 a C B S Y X R l L D E x f S Z x d W 9 0 O y w m c X V v d D t T Z W N 0 a W 9 u M S 9 D S V A t U 0 9 D L U 9 j Y 1 B y b 2 o v Q X V 0 b 1 J l b W 9 2 Z W R D b 2 x 1 b W 5 z M S 5 7 Q W 5 u d W F s I E N o Y W 5 n Z S B p b i B F b X B s b 3 l t Z W 5 0 L D E y f S Z x d W 9 0 O y w m c X V v d D t T Z W N 0 a W 9 u M S 9 D S V A t U 0 9 D L U 9 j Y 1 B y b 2 o v Q X V 0 b 1 J l b W 9 2 Z W R D b 2 x 1 b W 5 z M S 5 7 Q W 5 u d W F s I E 9 j Y 3 V w Y X R p b 2 5 h b C B P c G V u a W 5 n c y w x M 3 0 m c X V v d D t d L C Z x d W 9 0 O 0 N v b H V t b k N v d W 5 0 J n F 1 b 3 Q 7 O j E 0 L C Z x d W 9 0 O 0 t l e U N v b H V t b k 5 h b W V z J n F 1 b 3 Q 7 O l t d L C Z x d W 9 0 O 0 N v b H V t b k l k Z W 5 0 a X R p Z X M m c X V v d D s 6 W y Z x d W 9 0 O 1 N l Y 3 R p b 2 4 x L 0 N J U C 1 T T 0 M t T 2 N j U H J v a i 9 B d X R v U m V t b 3 Z l Z E N v b H V t b n M x L n t D S V A y M D I w Q 2 9 k Z S w w f S Z x d W 9 0 O y w m c X V v d D t T Z W N 0 a W 9 u M S 9 D S V A t U 0 9 D L U 9 j Y 1 B y b 2 o v Q X V 0 b 1 J l b W 9 2 Z W R D b 2 x 1 b W 5 z M S 5 7 Q 0 l Q M j A y M F R p d G x l L D F 9 J n F 1 b 3 Q 7 L C Z x d W 9 0 O 1 N l Y 3 R p b 2 4 x L 0 N J U C 1 T T 0 M t T 2 N j U H J v a i 9 B d X R v U m V t b 3 Z l Z E N v b H V t b n M x L n t D S V A g Q 2 9 t Y m l u Z W Q s M n 0 m c X V v d D s s J n F 1 b 3 Q 7 U 2 V j d G l v b j E v Q 0 l Q L V N P Q y 1 P Y 2 N Q c m 9 q L 0 F 1 d G 9 S Z W 1 v d m V k Q 2 9 s d W 1 u c z E u e 1 N P Q z I w M T h D b 2 R l L D N 9 J n F 1 b 3 Q 7 L C Z x d W 9 0 O 1 N l Y 3 R p b 2 4 x L 0 N J U C 1 T T 0 M t T 2 N j U H J v a i 9 B d X R v U m V t b 3 Z l Z E N v b H V t b n M x L n t T T 0 M y M D E 4 V G l 0 b G U s N H 0 m c X V v d D s s J n F 1 b 3 Q 7 U 2 V j d G l v b j E v Q 0 l Q L V N P Q y 1 P Y 2 N Q c m 9 q L 0 F 1 d G 9 S Z W 1 v d m V k Q 2 9 s d W 1 u c z E u e 1 N P Q y B D b 2 1 i a W 5 l Z C w 1 f S Z x d W 9 0 O y w m c X V v d D t T Z W N 0 a W 9 u M S 9 D S V A t U 0 9 D L U 9 j Y 1 B y b 2 o v Q X V 0 b 1 J l b W 9 2 Z W R D b 2 x 1 b W 5 z M S 5 7 M j A y M i B C Y X N l I E V t c G x v e W 1 l b n Q s N n 0 m c X V v d D s s J n F 1 b 3 Q 7 U 2 V j d G l v b j E v Q 0 l Q L V N P Q y 1 P Y 2 N Q c m 9 q L 0 F 1 d G 9 S Z W 1 v d m V k Q 2 9 s d W 1 u c z E u e z I w M z I g U H J v a m V j d G V k I E V t c G x v e W 1 l b n Q s N 3 0 m c X V v d D s s J n F 1 b 3 Q 7 U 2 V j d G l v b j E v Q 0 l Q L V N P Q y 1 P Y 2 N Q c m 9 q L 0 F 1 d G 9 S Z W 1 v d m V k Q 2 9 s d W 1 u c z E u e 1 R v d G F s I E N o Y W 5 n Z S B p b i B F b X B s b 3 l t Z W 5 0 L D h 9 J n F 1 b 3 Q 7 L C Z x d W 9 0 O 1 N l Y 3 R p b 2 4 x L 0 N J U C 1 T T 0 M t T 2 N j U H J v a i 9 B d X R v U m V t b 3 Z l Z E N v b H V t b n M x L n s x M C 1 Z Z W F y I C U g Q 2 h h b m d l L D l 9 J n F 1 b 3 Q 7 L C Z x d W 9 0 O 1 N l Y 3 R p b 2 4 x L 0 N J U C 1 T T 0 M t T 2 N j U H J v a i 9 B d X R v U m V t b 3 Z l Z E N v b H V t b n M x L n t E Z X B 0 I G 9 m I E x h Y m 9 y c y B T d G F 0 a X N 0 a W M g S G l n a C B E Z W 1 h b m Q s M T B 9 J n F 1 b 3 Q 7 L C Z x d W 9 0 O 1 N l Y 3 R p b 2 4 x L 0 N J U C 1 T T 0 M t T 2 N j U H J v a i 9 B d X R v U m V t b 3 Z l Z E N v b H V t b n M x L n t B b m 5 1 Y W w g R 3 J v d 3 R o I F J h d G U s M T F 9 J n F 1 b 3 Q 7 L C Z x d W 9 0 O 1 N l Y 3 R p b 2 4 x L 0 N J U C 1 T T 0 M t T 2 N j U H J v a i 9 B d X R v U m V t b 3 Z l Z E N v b H V t b n M x L n t B b m 5 1 Y W w g Q 2 h h b m d l I G l u I E V t c G x v e W 1 l b n Q s M T J 9 J n F 1 b 3 Q 7 L C Z x d W 9 0 O 1 N l Y 3 R p b 2 4 x L 0 N J U C 1 T T 0 M t T 2 N j U H J v a i 9 B d X R v U m V t b 3 Z l Z E N v b H V t b n M x L n t B b m 5 1 Y W w g T 2 N j d X B h d G l v b m F s I E 9 w Z W 5 p b m d z L D E z f S Z x d W 9 0 O 1 0 s J n F 1 b 3 Q 7 U m V s Y X R p b 2 5 z a G l w S W 5 m b y Z x d W 9 0 O z p b X X 0 i I C 8 + P E V u d H J 5 I F R 5 c G U 9 I k Z p b G x M Y X N 0 V X B k Y X R l Z C I g V m F s d W U 9 I m Q y M D I 1 L T E w L T I 3 V D E 4 O j E 3 O j Q z L j Y w M z M w M T B a I i A v P j x F b n R y e S B U e X B l P S J G a W x s R X J y b 3 J D b 2 R l I i B W Y W x 1 Z T 0 i c 1 V u a 2 5 v d 2 4 i I C 8 + P E V u d H J 5 I F R 5 c G U 9 I k Z p b G x T d G F 0 d X M i I F Z h b H V l P S J z Q 2 9 t c G x l d G U i I C 8 + P E V u d H J 5 I F R 5 c G U 9 I k F k Z G V k V G 9 E Y X R h T W 9 k Z W w i I F Z h b H V l P S J s M C I g L z 4 8 L 1 N 0 Y W J s Z U V u d H J p Z X M + P C 9 J d G V t P j x J d G V t P j x J d G V t T G 9 j Y X R p b 2 4 + P E l 0 Z W 1 U e X B l P k Z v c m 1 1 b G E 8 L 0 l 0 Z W 1 U e X B l P j x J d G V t U G F 0 a D 5 T Z W N 0 a W 9 u M S 9 D S V A t U 0 9 D L U 9 j Y 1 B y b 2 o v U 2 9 1 c m N l P C 9 J d G V t U G F 0 a D 4 8 L 0 l 0 Z W 1 M b 2 N h d G l v b j 4 8 U 3 R h Y m x l R W 5 0 c m l l c y A v P j w v S X R l b T 4 8 S X R l b T 4 8 S X R l b U x v Y 2 F 0 a W 9 u P j x J d G V t V H l w Z T 5 G b 3 J t d W x h P C 9 J d G V t V H l w Z T 4 8 S X R l b V B h d G g + U 2 V j d G l v b j E v Q 0 l Q L V N P Q y 1 P Y 2 N Q c m 9 q L 0 V 4 c G F u Z G V k J T I w T 2 N j d X B h d G l v b i U y M E 9 1 d G x v b 2 s 8 L 0 l 0 Z W 1 Q Y X R o P j w v S X R l b U x v Y 2 F 0 a W 9 u P j x T d G F i b G V F b n R y a W V z I C 8 + P C 9 J d G V t P j x J d G V t P j x J d G V t T G 9 j Y X R p b 2 4 + P E l 0 Z W 1 U e X B l P k Z v c m 1 1 b G E 8 L 0 l 0 Z W 1 U e X B l P j x J d G V t U G F 0 a D 5 T Z W N 0 a W 9 u M S 9 X Y W d l X 0 9 1 d G x v b 2 s x P C 9 J d G V t U G F 0 a D 4 8 L 0 l 0 Z W 1 M b 2 N h d G l v b j 4 8 U 3 R h Y m x l R W 5 0 c m l l c z 4 8 R W 5 0 c n k g V H l w Z T 0 i S X N Q c m l 2 Y X R l I i B W Y W x 1 Z T 0 i b D A i I C 8 + P E V u d H J 5 I F R 5 c G U 9 I k x v Y W R U b 1 J l c G 9 y d E R p c 2 F i b G V k I i B W Y W x 1 Z T 0 i b D A i I C 8 + P E V u d H J 5 I F R 5 c G U 9 I k Z p b G x F b m F i b G V k I i B W Y W x 1 Z T 0 i b D A i I C 8 + P E V u d H J 5 I F R 5 c G U 9 I k Z p b G x P Y m p l Y 3 R U e X B l I i B W Y W x 1 Z T 0 i c 0 N v b m 5 l Y 3 R p b 2 5 P b m x 5 I i A v P j x F b n R y e S B U e X B l P S J G a W x s V G 9 E Y X R h T W 9 k Z W x F b m F i b G V k I i B W Y W x 1 Z T 0 i b D A i I C 8 + P E V u d H J 5 I F R 5 c G U 9 I l F 1 Z X J 5 S U Q i I F Z h b H V l P S J z O W M 5 N G M 3 Y T c t O D h j O C 0 0 Y j U 1 L W I 4 Y T E t Z D F j M D E 3 Y T Q y O G U x 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l J l b G F 0 a W 9 u c 2 h p c E l u Z m 9 D b 2 5 0 Y W l u Z X I i I F Z h b H V l P S J z e y Z x d W 9 0 O 2 N v b H V t b k N v d W 5 0 J n F 1 b 3 Q 7 O j E x L C Z x d W 9 0 O 2 t l e U N v b H V t b k 5 h b W V z J n F 1 b 3 Q 7 O l t d L C Z x d W 9 0 O 3 F 1 Z X J 5 U m V s Y X R p b 2 5 z a G l w c y Z x d W 9 0 O z p b X S w m c X V v d D t j b 2 x 1 b W 5 J Z G V u d G l 0 a W V z J n F 1 b 3 Q 7 O l s m c X V v d D t T Z W N 0 a W 9 u M S 9 X Y W d l X 0 9 1 d G x v b 2 s x L 0 F 1 d G 9 S Z W 1 v d m V k Q 2 9 s d W 1 u c z E u e 0 9 j Y 3 V w Y X R p b 2 4 g Q 2 9 k Z S w w f S Z x d W 9 0 O y w m c X V v d D t T Z W N 0 a W 9 u M S 9 X Y W d l X 0 9 1 d G x v b 2 s x L 0 F 1 d G 9 S Z W 1 v d m V k Q 2 9 s d W 1 u c z E u e 0 9 j Y 3 V w Y X R p b 2 4 g V G l 0 b G U s M X 0 m c X V v d D s s J n F 1 b 3 Q 7 U 2 V j d G l v b j E v V 2 F n Z V 9 P d X R s b 2 9 r M S 9 B d X R v U m V t b 3 Z l Z E N v b H V t b n M x L n t P Y 2 N 1 c G F 0 a W 9 u I E d y b 3 V w L D J 9 J n F 1 b 3 Q 7 L C Z x d W 9 0 O 1 N l Y 3 R p b 2 4 x L 1 d h Z 2 V f T 3 V 0 b G 9 v a z E v Q X V 0 b 1 J l b W 9 2 Z W R D b 2 x 1 b W 5 z M S 5 7 T W V h b i B I b 3 V y b H k g V 2 F n Z S w z f S Z x d W 9 0 O y w m c X V v d D t T Z W N 0 a W 9 u M S 9 X Y W d l X 0 9 1 d G x v b 2 s x L 0 F 1 d G 9 S Z W 1 v d m V k Q 2 9 s d W 1 u c z E u e 0 1 l Y W 4 g Q W 5 u d W F s I F d h Z 2 U s N H 0 m c X V v d D s s J n F 1 b 3 Q 7 U 2 V j d G l v b j E v V 2 F n Z V 9 P d X R s b 2 9 r M S 9 B d X R v U m V t b 3 Z l Z E N v b H V t b n M x L n t N Z W R p Y W 4 g S G 9 1 c m x 5 I F d h Z 2 U s N X 0 m c X V v d D s s J n F 1 b 3 Q 7 U 2 V j d G l v b j E v V 2 F n Z V 9 P d X R s b 2 9 r M S 9 B d X R v U m V t b 3 Z l Z E N v b H V t b n M x L n t N Z W R p Y W 4 g Q W 5 u d W F s I F d h Z 2 U s N n 0 m c X V v d D s s J n F 1 b 3 Q 7 U 2 V j d G l v b j E v V 2 F n Z V 9 P d X R s b 2 9 r M S 9 B d X R v U m V t b 3 Z l Z E N v b H V t b n M x L n t B b m 5 1 Y W w g M T B 0 a F B l c m N l b n R p b G U s N 3 0 m c X V v d D s s J n F 1 b 3 Q 7 U 2 V j d G l v b j E v V 2 F n Z V 9 P d X R s b 2 9 r M S 9 B d X R v U m V t b 3 Z l Z E N v b H V t b n M x L n t B b m 5 1 Y W w g M j V 0 a F B l c m N l b n R p b G U s O H 0 m c X V v d D s s J n F 1 b 3 Q 7 U 2 V j d G l v b j E v V 2 F n Z V 9 P d X R s b 2 9 r M S 9 B d X R v U m V t b 3 Z l Z E N v b H V t b n M x L n t B b m 5 1 Y W w g N z V 0 a F B l c m N l b n R p b G U s O X 0 m c X V v d D s s J n F 1 b 3 Q 7 U 2 V j d G l v b j E v V 2 F n Z V 9 P d X R s b 2 9 r M S 9 B d X R v U m V t b 3 Z l Z E N v b H V t b n M x L n t B b m 5 1 Y W w g O T B 0 a F B l c m N l b n R p b G U s M T B 9 J n F 1 b 3 Q 7 X S w m c X V v d D t D b 2 x 1 b W 5 D b 3 V u d C Z x d W 9 0 O z o x M S w m c X V v d D t L Z X l D b 2 x 1 b W 5 O Y W 1 l c y Z x d W 9 0 O z p b X S w m c X V v d D t D b 2 x 1 b W 5 J Z G V u d G l 0 a W V z J n F 1 b 3 Q 7 O l s m c X V v d D t T Z W N 0 a W 9 u M S 9 X Y W d l X 0 9 1 d G x v b 2 s x L 0 F 1 d G 9 S Z W 1 v d m V k Q 2 9 s d W 1 u c z E u e 0 9 j Y 3 V w Y X R p b 2 4 g Q 2 9 k Z S w w f S Z x d W 9 0 O y w m c X V v d D t T Z W N 0 a W 9 u M S 9 X Y W d l X 0 9 1 d G x v b 2 s x L 0 F 1 d G 9 S Z W 1 v d m V k Q 2 9 s d W 1 u c z E u e 0 9 j Y 3 V w Y X R p b 2 4 g V G l 0 b G U s M X 0 m c X V v d D s s J n F 1 b 3 Q 7 U 2 V j d G l v b j E v V 2 F n Z V 9 P d X R s b 2 9 r M S 9 B d X R v U m V t b 3 Z l Z E N v b H V t b n M x L n t P Y 2 N 1 c G F 0 a W 9 u I E d y b 3 V w L D J 9 J n F 1 b 3 Q 7 L C Z x d W 9 0 O 1 N l Y 3 R p b 2 4 x L 1 d h Z 2 V f T 3 V 0 b G 9 v a z E v Q X V 0 b 1 J l b W 9 2 Z W R D b 2 x 1 b W 5 z M S 5 7 T W V h b i B I b 3 V y b H k g V 2 F n Z S w z f S Z x d W 9 0 O y w m c X V v d D t T Z W N 0 a W 9 u M S 9 X Y W d l X 0 9 1 d G x v b 2 s x L 0 F 1 d G 9 S Z W 1 v d m V k Q 2 9 s d W 1 u c z E u e 0 1 l Y W 4 g Q W 5 u d W F s I F d h Z 2 U s N H 0 m c X V v d D s s J n F 1 b 3 Q 7 U 2 V j d G l v b j E v V 2 F n Z V 9 P d X R s b 2 9 r M S 9 B d X R v U m V t b 3 Z l Z E N v b H V t b n M x L n t N Z W R p Y W 4 g S G 9 1 c m x 5 I F d h Z 2 U s N X 0 m c X V v d D s s J n F 1 b 3 Q 7 U 2 V j d G l v b j E v V 2 F n Z V 9 P d X R s b 2 9 r M S 9 B d X R v U m V t b 3 Z l Z E N v b H V t b n M x L n t N Z W R p Y W 4 g Q W 5 u d W F s I F d h Z 2 U s N n 0 m c X V v d D s s J n F 1 b 3 Q 7 U 2 V j d G l v b j E v V 2 F n Z V 9 P d X R s b 2 9 r M S 9 B d X R v U m V t b 3 Z l Z E N v b H V t b n M x L n t B b m 5 1 Y W w g M T B 0 a F B l c m N l b n R p b G U s N 3 0 m c X V v d D s s J n F 1 b 3 Q 7 U 2 V j d G l v b j E v V 2 F n Z V 9 P d X R s b 2 9 r M S 9 B d X R v U m V t b 3 Z l Z E N v b H V t b n M x L n t B b m 5 1 Y W w g M j V 0 a F B l c m N l b n R p b G U s O H 0 m c X V v d D s s J n F 1 b 3 Q 7 U 2 V j d G l v b j E v V 2 F n Z V 9 P d X R s b 2 9 r M S 9 B d X R v U m V t b 3 Z l Z E N v b H V t b n M x L n t B b m 5 1 Y W w g N z V 0 a F B l c m N l b n R p b G U s O X 0 m c X V v d D s s J n F 1 b 3 Q 7 U 2 V j d G l v b j E v V 2 F n Z V 9 P d X R s b 2 9 r M S 9 B d X R v U m V t b 3 Z l Z E N v b H V t b n M x L n t B b m 5 1 Y W w g O T B 0 a F B l c m N l b n R p b G U s M T B 9 J n F 1 b 3 Q 7 X S w m c X V v d D t S Z W x h d G l v b n N o a X B J b m Z v J n F 1 b 3 Q 7 O l t d f S I g L z 4 8 R W 5 0 c n k g V H l w Z T 0 i R m l s b E x h c 3 R V c G R h d G V k I i B W Y W x 1 Z T 0 i Z D I w M j U t M T A t M j d U M T g 6 M T c 6 N D M u N j A z N z E x M F o i I C 8 + P E V u d H J 5 I F R 5 c G U 9 I k Z p b G x F c n J v c k N v Z G U i I F Z h b H V l P S J z V W 5 r b m 9 3 b i I g L z 4 8 R W 5 0 c n k g V H l w Z T 0 i R m l s b F N 0 Y X R 1 c y I g V m F s d W U 9 I n N D b 2 1 w b G V 0 Z S I g L z 4 8 R W 5 0 c n k g V H l w Z T 0 i Q W R k Z W R U b 0 R h d G F N b 2 R l b C I g V m F s d W U 9 I m w w I i A v P j w v U 3 R h Y m x l R W 5 0 c m l l c z 4 8 L 0 l 0 Z W 0 + P E l 0 Z W 0 + P E l 0 Z W 1 M b 2 N h d G l v b j 4 8 S X R l b V R 5 c G U + R m 9 y b X V s Y T w v S X R l b V R 5 c G U + P E l 0 Z W 1 Q Y X R o P l N l Y 3 R p b 2 4 x L 1 d h Z 2 V f T 3 V 0 b G 9 v a z E v U 2 9 1 c m N l P C 9 J d G V t U G F 0 a D 4 8 L 0 l 0 Z W 1 M b 2 N h d G l v b j 4 8 U 3 R h Y m x l R W 5 0 c m l l c y A v P j w v S X R l b T 4 8 S X R l b T 4 8 S X R l b U x v Y 2 F 0 a W 9 u P j x J d G V t V H l w Z T 5 G b 3 J t d W x h P C 9 J d G V t V H l w Z T 4 8 S X R l b V B h d G g + U 2 V j d G l v b j E v V 2 F n Z V 9 P d X R s b 2 9 r M S 9 O Y X Z p Z 2 F 0 a W 9 u J T I w M T w v S X R l b V B h d G g + P C 9 J d G V t T G 9 j Y X R p b 2 4 + P F N 0 Y W J s Z U V u d H J p Z X M g L z 4 8 L 0 l 0 Z W 0 + P E l 0 Z W 0 + P E l 0 Z W 1 M b 2 N h d G l v b j 4 8 S X R l b V R 5 c G U + R m 9 y b X V s Y T w v S X R l b V R 5 c G U + P E l 0 Z W 1 Q Y X R o P l N l Y 3 R p b 2 4 x L 1 d h Z 2 V f T 3 V 0 b G 9 v a z E v Q 2 h h b m d l Z C U y M G N v b H V t b i U y M H R 5 c G U 8 L 0 l 0 Z W 1 Q Y X R o P j w v S X R l b U x v Y 2 F 0 a W 9 u P j x T d G F i b G V F b n R y a W V z I C 8 + P C 9 J d G V t P j x J d G V t P j x J d G V t T G 9 j Y X R p b 2 4 + P E l 0 Z W 1 U e X B l P k Z v c m 1 1 b G E 8 L 0 l 0 Z W 1 U e X B l P j x J d G V t U G F 0 a D 5 T Z W N 0 a W 9 u M S 9 D S V A t U 0 9 D L U 9 j Y 1 B y b 2 o t V 2 F n Z T w v S X R l b V B h d G g + P C 9 J d G V t T G 9 j Y X R p b 2 4 + P F N 0 Y W J s Z U V u d H J p Z X M + P E V u d H J 5 I F R 5 c G U 9 I k l z U H J p d m F 0 Z S I g V m F s d W U 9 I m w w I i A v P j x F b n R y e S B U e X B l P S J M b 2 F k V G 9 S Z X B v c n R E a X N h Y m x l Z C I g V m F s d W U 9 I m w w I i A v P j x F b n R y e S B U e X B l P S J G a W x s R W 5 h Y m x l Z C I g V m F s d W U 9 I m w w I i A v P j x F b n R y e S B U e X B l P S J G a W x s T 2 J q Z W N 0 V H l w Z S I g V m F s d W U 9 I n N D b 2 5 u Z W N 0 a W 9 u T 2 5 s e S I g L z 4 8 R W 5 0 c n k g V H l w Z T 0 i R m l s b F R v R G F 0 Y U 1 v Z G V s R W 5 h Y m x l Z C I g V m F s d W U 9 I m w w I i A v P j x F b n R y e S B U e X B l P S J R d W V y e U l E I i B W Y W x 1 Z T 0 i c z M z M 2 E 5 O D U w L W I y M D A t N D k y Y S 1 h N T k z L T Q 0 N W I w M z Y 5 O T d i Y i 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S Z W x h d G l v b n N o a X B J b m Z v Q 2 9 u d G F p b m V y I i B W Y W x 1 Z T 0 i c 3 s m c X V v d D t j b 2 x 1 b W 5 D b 3 V u d C Z x d W 9 0 O z o y M y w m c X V v d D t r Z X l D b 2 x 1 b W 5 O Y W 1 l c y Z x d W 9 0 O z p b X S w m c X V v d D t x d W V y e V J l b G F 0 a W 9 u c 2 h p c H M m c X V v d D s 6 W 1 0 s J n F 1 b 3 Q 7 Y 2 9 s d W 1 u S W R l b n R p d G l l c y Z x d W 9 0 O z p b J n F 1 b 3 Q 7 U 2 V j d G l v b j E v Q 0 l Q L V N P Q y 1 P Y 2 N Q c m 9 q L V d h Z 2 U v Q X V 0 b 1 J l b W 9 2 Z W R D b 2 x 1 b W 5 z M S 5 7 Q 0 l Q M j A y M E N v Z G U s M H 0 m c X V v d D s s J n F 1 b 3 Q 7 U 2 V j d G l v b j E v Q 0 l Q L V N P Q y 1 P Y 2 N Q c m 9 q L V d h Z 2 U v Q X V 0 b 1 J l b W 9 2 Z W R D b 2 x 1 b W 5 z M S 5 7 Q 0 l Q M j A y M F R p d G x l L D F 9 J n F 1 b 3 Q 7 L C Z x d W 9 0 O 1 N l Y 3 R p b 2 4 x L 0 N J U C 1 T T 0 M t T 2 N j U H J v a i 1 X Y W d l L 0 F 1 d G 9 S Z W 1 v d m V k Q 2 9 s d W 1 u c z E u e 0 N J U C B D b 2 1 i a W 5 l Z C w y f S Z x d W 9 0 O y w m c X V v d D t T Z W N 0 a W 9 u M S 9 D S V A t U 0 9 D L U 9 j Y 1 B y b 2 o t V 2 F n Z S 9 B d X R v U m V t b 3 Z l Z E N v b H V t b n M x L n t T T 0 M y M D E 4 Q 2 9 k Z S w z f S Z x d W 9 0 O y w m c X V v d D t T Z W N 0 a W 9 u M S 9 D S V A t U 0 9 D L U 9 j Y 1 B y b 2 o t V 2 F n Z S 9 B d X R v U m V t b 3 Z l Z E N v b H V t b n M x L n t T T 0 M y M D E 4 V G l 0 b G U s N H 0 m c X V v d D s s J n F 1 b 3 Q 7 U 2 V j d G l v b j E v Q 0 l Q L V N P Q y 1 P Y 2 N Q c m 9 q L V d h Z 2 U v Q X V 0 b 1 J l b W 9 2 Z W R D b 2 x 1 b W 5 z M S 5 7 U 0 9 D I E N v b W J p b m V k L D V 9 J n F 1 b 3 Q 7 L C Z x d W 9 0 O 1 N l Y 3 R p b 2 4 x L 0 N J U C 1 T T 0 M t T 2 N j U H J v a i 1 X Y W d l L 0 F 1 d G 9 S Z W 1 v d m V k Q 2 9 s d W 1 u c z E u e z I w M j I g Q m F z Z S B F b X B s b 3 l t Z W 5 0 L D Z 9 J n F 1 b 3 Q 7 L C Z x d W 9 0 O 1 N l Y 3 R p b 2 4 x L 0 N J U C 1 T T 0 M t T 2 N j U H J v a i 1 X Y W d l L 0 F 1 d G 9 S Z W 1 v d m V k Q 2 9 s d W 1 u c z E u e z I w M z I g U H J v a m V j d G V k I E V t c G x v e W 1 l b n Q s N 3 0 m c X V v d D s s J n F 1 b 3 Q 7 U 2 V j d G l v b j E v Q 0 l Q L V N P Q y 1 P Y 2 N Q c m 9 q L V d h Z 2 U v Q X V 0 b 1 J l b W 9 2 Z W R D b 2 x 1 b W 5 z M S 5 7 V G 9 0 Y W w g Q 2 h h b m d l I G l u I E V t c G x v e W 1 l b n Q s O H 0 m c X V v d D s s J n F 1 b 3 Q 7 U 2 V j d G l v b j E v Q 0 l Q L V N P Q y 1 P Y 2 N Q c m 9 q L V d h Z 2 U v Q X V 0 b 1 J l b W 9 2 Z W R D b 2 x 1 b W 5 z M S 5 7 M T A t W W V h c i A l I E N o Y W 5 n Z S w 5 f S Z x d W 9 0 O y w m c X V v d D t T Z W N 0 a W 9 u M S 9 D S V A t U 0 9 D L U 9 j Y 1 B y b 2 o t V 2 F n Z S 9 B d X R v U m V t b 3 Z l Z E N v b H V t b n M x L n t E Z X B 0 I G 9 m I E x h Y m 9 y c y B T d G F 0 a X N 0 a W M g S G l n a C B E Z W 1 h b m Q s M T B 9 J n F 1 b 3 Q 7 L C Z x d W 9 0 O 1 N l Y 3 R p b 2 4 x L 0 N J U C 1 T T 0 M t T 2 N j U H J v a i 1 X Y W d l L 0 F 1 d G 9 S Z W 1 v d m V k Q 2 9 s d W 1 u c z E u e 0 F u b n V h b C B H c m 9 3 d G g g U m F 0 Z S w x M X 0 m c X V v d D s s J n F 1 b 3 Q 7 U 2 V j d G l v b j E v Q 0 l Q L V N P Q y 1 P Y 2 N Q c m 9 q L V d h Z 2 U v Q X V 0 b 1 J l b W 9 2 Z W R D b 2 x 1 b W 5 z M S 5 7 Q W 5 u d W F s I E N o Y W 5 n Z S B p b i B F b X B s b 3 l t Z W 5 0 L D E y f S Z x d W 9 0 O y w m c X V v d D t T Z W N 0 a W 9 u M S 9 D S V A t U 0 9 D L U 9 j Y 1 B y b 2 o t V 2 F n Z S 9 B d X R v U m V t b 3 Z l Z E N v b H V t b n M x L n t B b m 5 1 Y W w g T 2 N j d X B h d G l v b m F s I E 9 w Z W 5 p b m d z L D E z f S Z x d W 9 0 O y w m c X V v d D t T Z W N 0 a W 9 u M S 9 D S V A t U 0 9 D L U 9 j Y 1 B y b 2 o t V 2 F n Z S 9 B d X R v U m V t b 3 Z l Z E N v b H V t b n M x L n t P Y 2 N 1 c G F 0 a W 9 u I E d y b 3 V w L D E 0 f S Z x d W 9 0 O y w m c X V v d D t T Z W N 0 a W 9 u M S 9 D S V A t U 0 9 D L U 9 j Y 1 B y b 2 o t V 2 F n Z S 9 B d X R v U m V t b 3 Z l Z E N v b H V t b n M x L n t N Z W F u I E h v d X J s e S B X Y W d l L D E 1 f S Z x d W 9 0 O y w m c X V v d D t T Z W N 0 a W 9 u M S 9 D S V A t U 0 9 D L U 9 j Y 1 B y b 2 o t V 2 F n Z S 9 B d X R v U m V t b 3 Z l Z E N v b H V t b n M x L n t N Z W F u I E F u b n V h b C B X Y W d l L D E 2 f S Z x d W 9 0 O y w m c X V v d D t T Z W N 0 a W 9 u M S 9 D S V A t U 0 9 D L U 9 j Y 1 B y b 2 o t V 2 F n Z S 9 B d X R v U m V t b 3 Z l Z E N v b H V t b n M x L n t N Z W R p Y W 4 g S G 9 1 c m x 5 I F d h Z 2 U s M T d 9 J n F 1 b 3 Q 7 L C Z x d W 9 0 O 1 N l Y 3 R p b 2 4 x L 0 N J U C 1 T T 0 M t T 2 N j U H J v a i 1 X Y W d l L 0 F 1 d G 9 S Z W 1 v d m V k Q 2 9 s d W 1 u c z E u e 0 1 l Z G l h b i B B b m 5 1 Y W w g V 2 F n Z S w x O H 0 m c X V v d D s s J n F 1 b 3 Q 7 U 2 V j d G l v b j E v Q 0 l Q L V N P Q y 1 P Y 2 N Q c m 9 q L V d h Z 2 U v Q X V 0 b 1 J l b W 9 2 Z W R D b 2 x 1 b W 5 z M S 5 7 Q W 5 u d W F s I D E w d G h Q Z X J j Z W 5 0 a W x l L D E 5 f S Z x d W 9 0 O y w m c X V v d D t T Z W N 0 a W 9 u M S 9 D S V A t U 0 9 D L U 9 j Y 1 B y b 2 o t V 2 F n Z S 9 B d X R v U m V t b 3 Z l Z E N v b H V t b n M x L n t B b m 5 1 Y W w g M j V 0 a F B l c m N l b n R p b G U s M j B 9 J n F 1 b 3 Q 7 L C Z x d W 9 0 O 1 N l Y 3 R p b 2 4 x L 0 N J U C 1 T T 0 M t T 2 N j U H J v a i 1 X Y W d l L 0 F 1 d G 9 S Z W 1 v d m V k Q 2 9 s d W 1 u c z E u e 0 F u b n V h b C A 3 N X R o U G V y Y 2 V u d G l s Z S w y M X 0 m c X V v d D s s J n F 1 b 3 Q 7 U 2 V j d G l v b j E v Q 0 l Q L V N P Q y 1 P Y 2 N Q c m 9 q L V d h Z 2 U v Q X V 0 b 1 J l b W 9 2 Z W R D b 2 x 1 b W 5 z M S 5 7 Q W 5 u d W F s I D k w d G h Q Z X J j Z W 5 0 a W x l L D I y f S Z x d W 9 0 O 1 0 s J n F 1 b 3 Q 7 Q 2 9 s d W 1 u Q 2 9 1 b n Q m c X V v d D s 6 M j M s J n F 1 b 3 Q 7 S 2 V 5 Q 2 9 s d W 1 u T m F t Z X M m c X V v d D s 6 W 1 0 s J n F 1 b 3 Q 7 Q 2 9 s d W 1 u S W R l b n R p d G l l c y Z x d W 9 0 O z p b J n F 1 b 3 Q 7 U 2 V j d G l v b j E v Q 0 l Q L V N P Q y 1 P Y 2 N Q c m 9 q L V d h Z 2 U v Q X V 0 b 1 J l b W 9 2 Z W R D b 2 x 1 b W 5 z M S 5 7 Q 0 l Q M j A y M E N v Z G U s M H 0 m c X V v d D s s J n F 1 b 3 Q 7 U 2 V j d G l v b j E v Q 0 l Q L V N P Q y 1 P Y 2 N Q c m 9 q L V d h Z 2 U v Q X V 0 b 1 J l b W 9 2 Z W R D b 2 x 1 b W 5 z M S 5 7 Q 0 l Q M j A y M F R p d G x l L D F 9 J n F 1 b 3 Q 7 L C Z x d W 9 0 O 1 N l Y 3 R p b 2 4 x L 0 N J U C 1 T T 0 M t T 2 N j U H J v a i 1 X Y W d l L 0 F 1 d G 9 S Z W 1 v d m V k Q 2 9 s d W 1 u c z E u e 0 N J U C B D b 2 1 i a W 5 l Z C w y f S Z x d W 9 0 O y w m c X V v d D t T Z W N 0 a W 9 u M S 9 D S V A t U 0 9 D L U 9 j Y 1 B y b 2 o t V 2 F n Z S 9 B d X R v U m V t b 3 Z l Z E N v b H V t b n M x L n t T T 0 M y M D E 4 Q 2 9 k Z S w z f S Z x d W 9 0 O y w m c X V v d D t T Z W N 0 a W 9 u M S 9 D S V A t U 0 9 D L U 9 j Y 1 B y b 2 o t V 2 F n Z S 9 B d X R v U m V t b 3 Z l Z E N v b H V t b n M x L n t T T 0 M y M D E 4 V G l 0 b G U s N H 0 m c X V v d D s s J n F 1 b 3 Q 7 U 2 V j d G l v b j E v Q 0 l Q L V N P Q y 1 P Y 2 N Q c m 9 q L V d h Z 2 U v Q X V 0 b 1 J l b W 9 2 Z W R D b 2 x 1 b W 5 z M S 5 7 U 0 9 D I E N v b W J p b m V k L D V 9 J n F 1 b 3 Q 7 L C Z x d W 9 0 O 1 N l Y 3 R p b 2 4 x L 0 N J U C 1 T T 0 M t T 2 N j U H J v a i 1 X Y W d l L 0 F 1 d G 9 S Z W 1 v d m V k Q 2 9 s d W 1 u c z E u e z I w M j I g Q m F z Z S B F b X B s b 3 l t Z W 5 0 L D Z 9 J n F 1 b 3 Q 7 L C Z x d W 9 0 O 1 N l Y 3 R p b 2 4 x L 0 N J U C 1 T T 0 M t T 2 N j U H J v a i 1 X Y W d l L 0 F 1 d G 9 S Z W 1 v d m V k Q 2 9 s d W 1 u c z E u e z I w M z I g U H J v a m V j d G V k I E V t c G x v e W 1 l b n Q s N 3 0 m c X V v d D s s J n F 1 b 3 Q 7 U 2 V j d G l v b j E v Q 0 l Q L V N P Q y 1 P Y 2 N Q c m 9 q L V d h Z 2 U v Q X V 0 b 1 J l b W 9 2 Z W R D b 2 x 1 b W 5 z M S 5 7 V G 9 0 Y W w g Q 2 h h b m d l I G l u I E V t c G x v e W 1 l b n Q s O H 0 m c X V v d D s s J n F 1 b 3 Q 7 U 2 V j d G l v b j E v Q 0 l Q L V N P Q y 1 P Y 2 N Q c m 9 q L V d h Z 2 U v Q X V 0 b 1 J l b W 9 2 Z W R D b 2 x 1 b W 5 z M S 5 7 M T A t W W V h c i A l I E N o Y W 5 n Z S w 5 f S Z x d W 9 0 O y w m c X V v d D t T Z W N 0 a W 9 u M S 9 D S V A t U 0 9 D L U 9 j Y 1 B y b 2 o t V 2 F n Z S 9 B d X R v U m V t b 3 Z l Z E N v b H V t b n M x L n t E Z X B 0 I G 9 m I E x h Y m 9 y c y B T d G F 0 a X N 0 a W M g S G l n a C B E Z W 1 h b m Q s M T B 9 J n F 1 b 3 Q 7 L C Z x d W 9 0 O 1 N l Y 3 R p b 2 4 x L 0 N J U C 1 T T 0 M t T 2 N j U H J v a i 1 X Y W d l L 0 F 1 d G 9 S Z W 1 v d m V k Q 2 9 s d W 1 u c z E u e 0 F u b n V h b C B H c m 9 3 d G g g U m F 0 Z S w x M X 0 m c X V v d D s s J n F 1 b 3 Q 7 U 2 V j d G l v b j E v Q 0 l Q L V N P Q y 1 P Y 2 N Q c m 9 q L V d h Z 2 U v Q X V 0 b 1 J l b W 9 2 Z W R D b 2 x 1 b W 5 z M S 5 7 Q W 5 u d W F s I E N o Y W 5 n Z S B p b i B F b X B s b 3 l t Z W 5 0 L D E y f S Z x d W 9 0 O y w m c X V v d D t T Z W N 0 a W 9 u M S 9 D S V A t U 0 9 D L U 9 j Y 1 B y b 2 o t V 2 F n Z S 9 B d X R v U m V t b 3 Z l Z E N v b H V t b n M x L n t B b m 5 1 Y W w g T 2 N j d X B h d G l v b m F s I E 9 w Z W 5 p b m d z L D E z f S Z x d W 9 0 O y w m c X V v d D t T Z W N 0 a W 9 u M S 9 D S V A t U 0 9 D L U 9 j Y 1 B y b 2 o t V 2 F n Z S 9 B d X R v U m V t b 3 Z l Z E N v b H V t b n M x L n t P Y 2 N 1 c G F 0 a W 9 u I E d y b 3 V w L D E 0 f S Z x d W 9 0 O y w m c X V v d D t T Z W N 0 a W 9 u M S 9 D S V A t U 0 9 D L U 9 j Y 1 B y b 2 o t V 2 F n Z S 9 B d X R v U m V t b 3 Z l Z E N v b H V t b n M x L n t N Z W F u I E h v d X J s e S B X Y W d l L D E 1 f S Z x d W 9 0 O y w m c X V v d D t T Z W N 0 a W 9 u M S 9 D S V A t U 0 9 D L U 9 j Y 1 B y b 2 o t V 2 F n Z S 9 B d X R v U m V t b 3 Z l Z E N v b H V t b n M x L n t N Z W F u I E F u b n V h b C B X Y W d l L D E 2 f S Z x d W 9 0 O y w m c X V v d D t T Z W N 0 a W 9 u M S 9 D S V A t U 0 9 D L U 9 j Y 1 B y b 2 o t V 2 F n Z S 9 B d X R v U m V t b 3 Z l Z E N v b H V t b n M x L n t N Z W R p Y W 4 g S G 9 1 c m x 5 I F d h Z 2 U s M T d 9 J n F 1 b 3 Q 7 L C Z x d W 9 0 O 1 N l Y 3 R p b 2 4 x L 0 N J U C 1 T T 0 M t T 2 N j U H J v a i 1 X Y W d l L 0 F 1 d G 9 S Z W 1 v d m V k Q 2 9 s d W 1 u c z E u e 0 1 l Z G l h b i B B b m 5 1 Y W w g V 2 F n Z S w x O H 0 m c X V v d D s s J n F 1 b 3 Q 7 U 2 V j d G l v b j E v Q 0 l Q L V N P Q y 1 P Y 2 N Q c m 9 q L V d h Z 2 U v Q X V 0 b 1 J l b W 9 2 Z W R D b 2 x 1 b W 5 z M S 5 7 Q W 5 u d W F s I D E w d G h Q Z X J j Z W 5 0 a W x l L D E 5 f S Z x d W 9 0 O y w m c X V v d D t T Z W N 0 a W 9 u M S 9 D S V A t U 0 9 D L U 9 j Y 1 B y b 2 o t V 2 F n Z S 9 B d X R v U m V t b 3 Z l Z E N v b H V t b n M x L n t B b m 5 1 Y W w g M j V 0 a F B l c m N l b n R p b G U s M j B 9 J n F 1 b 3 Q 7 L C Z x d W 9 0 O 1 N l Y 3 R p b 2 4 x L 0 N J U C 1 T T 0 M t T 2 N j U H J v a i 1 X Y W d l L 0 F 1 d G 9 S Z W 1 v d m V k Q 2 9 s d W 1 u c z E u e 0 F u b n V h b C A 3 N X R o U G V y Y 2 V u d G l s Z S w y M X 0 m c X V v d D s s J n F 1 b 3 Q 7 U 2 V j d G l v b j E v Q 0 l Q L V N P Q y 1 P Y 2 N Q c m 9 q L V d h Z 2 U v Q X V 0 b 1 J l b W 9 2 Z W R D b 2 x 1 b W 5 z M S 5 7 Q W 5 u d W F s I D k w d G h Q Z X J j Z W 5 0 a W x l L D I y f S Z x d W 9 0 O 1 0 s J n F 1 b 3 Q 7 U m V s Y X R p b 2 5 z a G l w S W 5 m b y Z x d W 9 0 O z p b X X 0 i I C 8 + P E V u d H J 5 I F R 5 c G U 9 I k Z p b G x M Y X N 0 V X B k Y X R l Z C I g V m F s d W U 9 I m Q y M D I 1 L T E w L T I 3 V D E 4 O j E 3 O j Q z L j Y w N D g 0 N T B a I i A v P j x F b n R y e S B U e X B l P S J G a W x s R X J y b 3 J D b 2 R l I i B W Y W x 1 Z T 0 i c 1 V u a 2 5 v d 2 4 i I C 8 + P E V u d H J 5 I F R 5 c G U 9 I k Z p b G x T d G F 0 d X M i I F Z h b H V l P S J z Q 2 9 t c G x l d G U i I C 8 + P E V u d H J 5 I F R 5 c G U 9 I k F k Z G V k V G 9 E Y X R h T W 9 k Z W w i I F Z h b H V l P S J s M C I g L z 4 8 L 1 N 0 Y W J s Z U V u d H J p Z X M + P C 9 J d G V t P j x J d G V t P j x J d G V t T G 9 j Y X R p b 2 4 + P E l 0 Z W 1 U e X B l P k Z v c m 1 1 b G E 8 L 0 l 0 Z W 1 U e X B l P j x J d G V t U G F 0 a D 5 T Z W N 0 a W 9 u M S 9 D S V A t U 0 9 D L U 9 j Y 1 B y b 2 o t V 2 F n Z S 9 T b 3 V y Y 2 U 8 L 0 l 0 Z W 1 Q Y X R o P j w v S X R l b U x v Y 2 F 0 a W 9 u P j x T d G F i b G V F b n R y a W V z I C 8 + P C 9 J d G V t P j x J d G V t P j x J d G V t T G 9 j Y X R p b 2 4 + P E l 0 Z W 1 U e X B l P k Z v c m 1 1 b G E 8 L 0 l 0 Z W 1 U e X B l P j x J d G V t U G F 0 a D 5 T Z W N 0 a W 9 u M S 9 D S V A t U 0 9 D L U 9 j Y 1 B y b 2 o t V 2 F n Z S 9 F e H B h b m R l Z C U y M F d h Z 2 V f T 3 V 0 b G 9 v a z E 8 L 0 l 0 Z W 1 Q Y X R o P j w v S X R l b U x v Y 2 F 0 a W 9 u P j x T d G F i b G V F b n R y a W V z I C 8 + P C 9 J d G V t P j x J d G V t P j x J d G V t T G 9 j Y X R p b 2 4 + P E l 0 Z W 1 U e X B l P k Z v c m 1 1 b G E 8 L 0 l 0 Z W 1 U e X B l P j x J d G V t U G F 0 a D 5 T Z W N 0 a W 9 u M S 9 F Z H V j Y X R p b 2 5 U c m F p b m l u Z z E 8 L 0 l 0 Z W 1 Q Y X R o P j w v S X R l b U x v Y 2 F 0 a W 9 u P j x T d G F i b G V F b n R y a W V z P j x F b n R y e S B U e X B l P S J J c 1 B y a X Z h d G U i I F Z h b H V l P S J s M C I g L z 4 8 R W 5 0 c n k g V H l w Z T 0 i T G 9 h Z F R v U m V w b 3 J 0 R G l z Y W J s Z W Q i I F Z h b H V l P S J s M C I g L z 4 8 R W 5 0 c n k g V H l w Z T 0 i R m l s b E V u Y W J s Z W Q i I F Z h b H V l P S J s M C I g L z 4 8 R W 5 0 c n k g V H l w Z T 0 i R m l s b E 9 i a m V j d F R 5 c G U i I F Z h b H V l P S J z Q 2 9 u b m V j d G l v b k 9 u b H k i I C 8 + P E V u d H J 5 I F R 5 c G U 9 I k Z p b G x U b 0 R h d G F N b 2 R l b E V u Y W J s Z W Q i I F Z h b H V l P S J s M C I g L z 4 8 R W 5 0 c n k g V H l w Z T 0 i U X V l c n l J R C I g V m F s d W U 9 I n M 5 M z F h N j E 0 M S 0 x Y 2 U 3 L T Q w N z A t Y T g 3 N i 0 x Z D Q 5 M m Z l Z D I 0 M j I 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s Y X R p b 2 5 z a G l w S W 5 m b 0 N v b n R h a W 5 l c i I g V m F s d W U 9 I n N 7 J n F 1 b 3 Q 7 Y 2 9 s d W 1 u Q 2 9 1 b n Q m c X V v d D s 6 N S w m c X V v d D t r Z X l D b 2 x 1 b W 5 O Y W 1 l c y Z x d W 9 0 O z p b X S w m c X V v d D t x d W V y e V J l b G F 0 a W 9 u c 2 h p c H M m c X V v d D s 6 W 1 0 s J n F 1 b 3 Q 7 Y 2 9 s d W 1 u S W R l b n R p d G l l c y Z x d W 9 0 O z p b J n F 1 b 3 Q 7 U 2 V j d G l v b j E v R W R 1 Y 2 F 0 a W 9 u V H J h a W 5 p b m c x L 0 F 1 d G 9 S Z W 1 v d m V k Q 2 9 s d W 1 u c z E u e 1 N P Q y B D b 2 R l L D B 9 J n F 1 b 3 Q 7 L C Z x d W 9 0 O 1 N l Y 3 R p b 2 4 x L 0 V k d W N h d G l v b l R y Y W l u a W 5 n M S 9 B d X R v U m V t b 3 Z l Z E N v b H V t b n M x L n t P Y 2 N 1 c G F 0 a W 9 u I F R p d G x l L D F 9 J n F 1 b 3 Q 7 L C Z x d W 9 0 O 1 N l Y 3 R p b 2 4 x L 0 V k d W N h d G l v b l R y Y W l u a W 5 n M S 9 B d X R v U m V t b 3 Z l Z E N v b H V t b n M x L n t F Z H V j Y X R p b 2 4 g T G V 2 Z W w s M n 0 m c X V v d D s s J n F 1 b 3 Q 7 U 2 V j d G l v b j E v R W R 1 Y 2 F 0 a W 9 u V H J h a W 5 p b m c x L 0 F 1 d G 9 S Z W 1 v d m V k Q 2 9 s d W 1 u c z E u e 1 d v c m s g R X h w Z X J p Z W 5 j Z S w z f S Z x d W 9 0 O y w m c X V v d D t T Z W N 0 a W 9 u M S 9 F Z H V j Y X R p b 2 5 U c m F p b m l u Z z E v Q X V 0 b 1 J l b W 9 2 Z W R D b 2 x 1 b W 5 z M S 5 7 T 2 4 g V G h l I E p v Y i B U c m F p b m l u Z y w 0 f S Z x d W 9 0 O 1 0 s J n F 1 b 3 Q 7 Q 2 9 s d W 1 u Q 2 9 1 b n Q m c X V v d D s 6 N S w m c X V v d D t L Z X l D b 2 x 1 b W 5 O Y W 1 l c y Z x d W 9 0 O z p b X S w m c X V v d D t D b 2 x 1 b W 5 J Z G V u d G l 0 a W V z J n F 1 b 3 Q 7 O l s m c X V v d D t T Z W N 0 a W 9 u M S 9 F Z H V j Y X R p b 2 5 U c m F p b m l u Z z E v Q X V 0 b 1 J l b W 9 2 Z W R D b 2 x 1 b W 5 z M S 5 7 U 0 9 D I E N v Z G U s M H 0 m c X V v d D s s J n F 1 b 3 Q 7 U 2 V j d G l v b j E v R W R 1 Y 2 F 0 a W 9 u V H J h a W 5 p b m c x L 0 F 1 d G 9 S Z W 1 v d m V k Q 2 9 s d W 1 u c z E u e 0 9 j Y 3 V w Y X R p b 2 4 g V G l 0 b G U s M X 0 m c X V v d D s s J n F 1 b 3 Q 7 U 2 V j d G l v b j E v R W R 1 Y 2 F 0 a W 9 u V H J h a W 5 p b m c x L 0 F 1 d G 9 S Z W 1 v d m V k Q 2 9 s d W 1 u c z E u e 0 V k d W N h d G l v b i B M Z X Z l b C w y f S Z x d W 9 0 O y w m c X V v d D t T Z W N 0 a W 9 u M S 9 F Z H V j Y X R p b 2 5 U c m F p b m l u Z z E v Q X V 0 b 1 J l b W 9 2 Z W R D b 2 x 1 b W 5 z M S 5 7 V 2 9 y a y B F e H B l c m l l b m N l L D N 9 J n F 1 b 3 Q 7 L C Z x d W 9 0 O 1 N l Y 3 R p b 2 4 x L 0 V k d W N h d G l v b l R y Y W l u a W 5 n M S 9 B d X R v U m V t b 3 Z l Z E N v b H V t b n M x L n t P b i B U a G U g S m 9 i I F R y Y W l u a W 5 n L D R 9 J n F 1 b 3 Q 7 X S w m c X V v d D t S Z W x h d G l v b n N o a X B J b m Z v J n F 1 b 3 Q 7 O l t d f S I g L z 4 8 R W 5 0 c n k g V H l w Z T 0 i R m l s b E x h c 3 R V c G R h d G V k I i B W Y W x 1 Z T 0 i Z D I w M j U t M T A t M j d U M T g 6 M T c 6 N D M u N j A 1 M z Q y M F o i I C 8 + P E V u d H J 5 I F R 5 c G U 9 I k Z p b G x F c n J v c k N v Z G U i I F Z h b H V l P S J z V W 5 r b m 9 3 b i I g L z 4 8 R W 5 0 c n k g V H l w Z T 0 i R m l s b F N 0 Y X R 1 c y I g V m F s d W U 9 I n N D b 2 1 w b G V 0 Z S I g L z 4 8 R W 5 0 c n k g V H l w Z T 0 i Q W R k Z W R U b 0 R h d G F N b 2 R l b C I g V m F s d W U 9 I m w w I i A v P j w v U 3 R h Y m x l R W 5 0 c m l l c z 4 8 L 0 l 0 Z W 0 + P E l 0 Z W 0 + P E l 0 Z W 1 M b 2 N h d G l v b j 4 8 S X R l b V R 5 c G U + R m 9 y b X V s Y T w v S X R l b V R 5 c G U + P E l 0 Z W 1 Q Y X R o P l N l Y 3 R p b 2 4 x L 0 V k d W N h d G l v b l R y Y W l u a W 5 n M S 9 T b 3 V y Y 2 U 8 L 0 l 0 Z W 1 Q Y X R o P j w v S X R l b U x v Y 2 F 0 a W 9 u P j x T d G F i b G V F b n R y a W V z I C 8 + P C 9 J d G V t P j x J d G V t P j x J d G V t T G 9 j Y X R p b 2 4 + P E l 0 Z W 1 U e X B l P k Z v c m 1 1 b G E 8 L 0 l 0 Z W 1 U e X B l P j x J d G V t U G F 0 a D 5 T Z W N 0 a W 9 u M S 9 F Z H V j Y X R p b 2 5 U c m F p b m l u Z z E v T m F 2 a W d h d G l v b i U y M D E 8 L 0 l 0 Z W 1 Q Y X R o P j w v S X R l b U x v Y 2 F 0 a W 9 u P j x T d G F i b G V F b n R y a W V z I C 8 + P C 9 J d G V t P j x J d G V t P j x J d G V t T G 9 j Y X R p b 2 4 + P E l 0 Z W 1 U e X B l P k Z v c m 1 1 b G E 8 L 0 l 0 Z W 1 U e X B l P j x J d G V t U G F 0 a D 5 T Z W N 0 a W 9 u M S 9 F Z H V j Y X R p b 2 5 U c m F p b m l u Z z E v Q 2 h h b m d l Z C U y M G N v b H V t b i U y M H R 5 c G U 8 L 0 l 0 Z W 1 Q Y X R o P j w v S X R l b U x v Y 2 F 0 a W 9 u P j x T d G F i b G V F b n R y a W V z I C 8 + P C 9 J d G V t P j x J d G V t P j x J d G V t T G 9 j Y X R p b 2 4 + P E l 0 Z W 1 U e X B l P k Z v c m 1 1 b G E 8 L 0 l 0 Z W 1 U e X B l P j x J d G V t U G F 0 a D 5 T Z W N 0 a W 9 u M S 9 D S V A t U 0 9 D L U 9 j Y 1 B y b 2 o t V 2 F n Z S 1 F Z H V j P C 9 J d G V t U G F 0 a D 4 8 L 0 l 0 Z W 1 M b 2 N h d G l v b j 4 8 U 3 R h Y m x l R W 5 0 c m l l c z 4 8 R W 5 0 c n k g V H l w Z T 0 i S X N Q c m l 2 Y X R l I i B W Y W x 1 Z T 0 i b D A i I C 8 + P E V u d H J 5 I F R 5 c G U 9 I k x v Y W R U b 1 J l c G 9 y d E R p c 2 F i b G V k I i B W Y W x 1 Z T 0 i b D A i I C 8 + P E V u d H J 5 I F R 5 c G U 9 I k Z p b G x F b m F i b G V k I i B W Y W x 1 Z T 0 i b D A i I C 8 + P E V u d H J 5 I F R 5 c G U 9 I k Z p b G x P Y m p l Y 3 R U e X B l I i B W Y W x 1 Z T 0 i c 0 N v b m 5 l Y 3 R p b 2 5 P b m x 5 I i A v P j x F b n R y e S B U e X B l P S J G a W x s V G 9 E Y X R h T W 9 k Z W x F b m F i b G V k I i B W Y W x 1 Z T 0 i b D A i I C 8 + P E V u d H J 5 I F R 5 c G U 9 I l F 1 Z X J 5 S U Q i I F Z h b H V l P S J z O G Q x M T E 2 M D M t Y T I 4 Y i 0 0 Y j d l L T l l Y T k t N m E 2 M T M 4 O W M w M T E x 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l J l b G F 0 a W 9 u c 2 h p c E l u Z m 9 D b 2 5 0 Y W l u Z X I i I F Z h b H V l P S J z e y Z x d W 9 0 O 2 N v b H V t b k N v d W 5 0 J n F 1 b 3 Q 7 O j I 2 L C Z x d W 9 0 O 2 t l e U N v b H V t b k 5 h b W V z J n F 1 b 3 Q 7 O l t d L C Z x d W 9 0 O 3 F 1 Z X J 5 U m V s Y X R p b 2 5 z a G l w c y Z x d W 9 0 O z p b X S w m c X V v d D t j b 2 x 1 b W 5 J Z G V u d G l 0 a W V z J n F 1 b 3 Q 7 O l s m c X V v d D t T Z W N 0 a W 9 u M S 9 D S V A t U 0 9 D L U 9 j Y 1 B y b 2 o t V 2 F n Z S 1 F Z H V j L 0 F 1 d G 9 S Z W 1 v d m V k Q 2 9 s d W 1 u c z E u e 0 N J U D I w M j B D b 2 R l L D B 9 J n F 1 b 3 Q 7 L C Z x d W 9 0 O 1 N l Y 3 R p b 2 4 x L 0 N J U C 1 T T 0 M t T 2 N j U H J v a i 1 X Y W d l L U V k d W M v Q X V 0 b 1 J l b W 9 2 Z W R D b 2 x 1 b W 5 z M S 5 7 Q 0 l Q M j A y M F R p d G x l L D F 9 J n F 1 b 3 Q 7 L C Z x d W 9 0 O 1 N l Y 3 R p b 2 4 x L 0 N J U C 1 T T 0 M t T 2 N j U H J v a i 1 X Y W d l L U V k d W M v Q X V 0 b 1 J l b W 9 2 Z W R D b 2 x 1 b W 5 z M S 5 7 Q 0 l Q I E N v b W J p b m V k L D J 9 J n F 1 b 3 Q 7 L C Z x d W 9 0 O 1 N l Y 3 R p b 2 4 x L 0 N J U C 1 T T 0 M t T 2 N j U H J v a i 1 X Y W d l L U V k d W M v Q X V 0 b 1 J l b W 9 2 Z W R D b 2 x 1 b W 5 z M S 5 7 U 0 9 D M j A x O E N v Z G U s M 3 0 m c X V v d D s s J n F 1 b 3 Q 7 U 2 V j d G l v b j E v Q 0 l Q L V N P Q y 1 P Y 2 N Q c m 9 q L V d h Z 2 U t R W R 1 Y y 9 B d X R v U m V t b 3 Z l Z E N v b H V t b n M x L n t T T 0 M y M D E 4 V G l 0 b G U s N H 0 m c X V v d D s s J n F 1 b 3 Q 7 U 2 V j d G l v b j E v Q 0 l Q L V N P Q y 1 P Y 2 N Q c m 9 q L V d h Z 2 U t R W R 1 Y y 9 B d X R v U m V t b 3 Z l Z E N v b H V t b n M x L n t T T 0 M g Q 2 9 t Y m l u Z W Q s N X 0 m c X V v d D s s J n F 1 b 3 Q 7 U 2 V j d G l v b j E v Q 0 l Q L V N P Q y 1 P Y 2 N Q c m 9 q L V d h Z 2 U t R W R 1 Y y 9 B d X R v U m V t b 3 Z l Z E N v b H V t b n M x L n s y M D I y I E J h c 2 U g R W 1 w b G 9 5 b W V u d C w 2 f S Z x d W 9 0 O y w m c X V v d D t T Z W N 0 a W 9 u M S 9 D S V A t U 0 9 D L U 9 j Y 1 B y b 2 o t V 2 F n Z S 1 F Z H V j L 0 F 1 d G 9 S Z W 1 v d m V k Q 2 9 s d W 1 u c z E u e z I w M z I g U H J v a m V j d G V k I E V t c G x v e W 1 l b n Q s N 3 0 m c X V v d D s s J n F 1 b 3 Q 7 U 2 V j d G l v b j E v Q 0 l Q L V N P Q y 1 P Y 2 N Q c m 9 q L V d h Z 2 U t R W R 1 Y y 9 B d X R v U m V t b 3 Z l Z E N v b H V t b n M x L n t U b 3 R h b C B D a G F u Z 2 U g a W 4 g R W 1 w b G 9 5 b W V u d C w 4 f S Z x d W 9 0 O y w m c X V v d D t T Z W N 0 a W 9 u M S 9 D S V A t U 0 9 D L U 9 j Y 1 B y b 2 o t V 2 F n Z S 1 F Z H V j L 0 F 1 d G 9 S Z W 1 v d m V k Q 2 9 s d W 1 u c z E u e z E w L V l l Y X I g J S B D a G F u Z 2 U s O X 0 m c X V v d D s s J n F 1 b 3 Q 7 U 2 V j d G l v b j E v Q 0 l Q L V N P Q y 1 P Y 2 N Q c m 9 q L V d h Z 2 U t R W R 1 Y y 9 B d X R v U m V t b 3 Z l Z E N v b H V t b n M x L n t E Z X B 0 I G 9 m I E x h Y m 9 y c y B T d G F 0 a X N 0 a W M g S G l n a C B E Z W 1 h b m Q s M T B 9 J n F 1 b 3 Q 7 L C Z x d W 9 0 O 1 N l Y 3 R p b 2 4 x L 0 N J U C 1 T T 0 M t T 2 N j U H J v a i 1 X Y W d l L U V k d W M v Q X V 0 b 1 J l b W 9 2 Z W R D b 2 x 1 b W 5 z M S 5 7 Q W 5 u d W F s I E d y b 3 d 0 a C B S Y X R l L D E x f S Z x d W 9 0 O y w m c X V v d D t T Z W N 0 a W 9 u M S 9 D S V A t U 0 9 D L U 9 j Y 1 B y b 2 o t V 2 F n Z S 1 F Z H V j L 0 F 1 d G 9 S Z W 1 v d m V k Q 2 9 s d W 1 u c z E u e 0 F u b n V h b C B D a G F u Z 2 U g a W 4 g R W 1 w b G 9 5 b W V u d C w x M n 0 m c X V v d D s s J n F 1 b 3 Q 7 U 2 V j d G l v b j E v Q 0 l Q L V N P Q y 1 P Y 2 N Q c m 9 q L V d h Z 2 U t R W R 1 Y y 9 B d X R v U m V t b 3 Z l Z E N v b H V t b n M x L n t B b m 5 1 Y W w g T 2 N j d X B h d G l v b m F s I E 9 w Z W 5 p b m d z L D E z f S Z x d W 9 0 O y w m c X V v d D t T Z W N 0 a W 9 u M S 9 D S V A t U 0 9 D L U 9 j Y 1 B y b 2 o t V 2 F n Z S 1 F Z H V j L 0 F 1 d G 9 S Z W 1 v d m V k Q 2 9 s d W 1 u c z E u e 0 9 j Y 3 V w Y X R p b 2 4 g R 3 J v d X A s M T R 9 J n F 1 b 3 Q 7 L C Z x d W 9 0 O 1 N l Y 3 R p b 2 4 x L 0 N J U C 1 T T 0 M t T 2 N j U H J v a i 1 X Y W d l L U V k d W M v Q X V 0 b 1 J l b W 9 2 Z W R D b 2 x 1 b W 5 z M S 5 7 T W V h b i B I b 3 V y b H k g V 2 F n Z S w x N X 0 m c X V v d D s s J n F 1 b 3 Q 7 U 2 V j d G l v b j E v Q 0 l Q L V N P Q y 1 P Y 2 N Q c m 9 q L V d h Z 2 U t R W R 1 Y y 9 B d X R v U m V t b 3 Z l Z E N v b H V t b n M x L n t N Z W F u I E F u b n V h b C B X Y W d l L D E 2 f S Z x d W 9 0 O y w m c X V v d D t T Z W N 0 a W 9 u M S 9 D S V A t U 0 9 D L U 9 j Y 1 B y b 2 o t V 2 F n Z S 1 F Z H V j L 0 F 1 d G 9 S Z W 1 v d m V k Q 2 9 s d W 1 u c z E u e 0 1 l Z G l h b i B I b 3 V y b H k g V 2 F n Z S w x N 3 0 m c X V v d D s s J n F 1 b 3 Q 7 U 2 V j d G l v b j E v Q 0 l Q L V N P Q y 1 P Y 2 N Q c m 9 q L V d h Z 2 U t R W R 1 Y y 9 B d X R v U m V t b 3 Z l Z E N v b H V t b n M x L n t N Z W R p Y W 4 g Q W 5 u d W F s I F d h Z 2 U s M T h 9 J n F 1 b 3 Q 7 L C Z x d W 9 0 O 1 N l Y 3 R p b 2 4 x L 0 N J U C 1 T T 0 M t T 2 N j U H J v a i 1 X Y W d l L U V k d W M v Q X V 0 b 1 J l b W 9 2 Z W R D b 2 x 1 b W 5 z M S 5 7 Q W 5 u d W F s I D E w d G h Q Z X J j Z W 5 0 a W x l L D E 5 f S Z x d W 9 0 O y w m c X V v d D t T Z W N 0 a W 9 u M S 9 D S V A t U 0 9 D L U 9 j Y 1 B y b 2 o t V 2 F n Z S 1 F Z H V j L 0 F 1 d G 9 S Z W 1 v d m V k Q 2 9 s d W 1 u c z E u e 0 F u b n V h b C A y N X R o U G V y Y 2 V u d G l s Z S w y M H 0 m c X V v d D s s J n F 1 b 3 Q 7 U 2 V j d G l v b j E v Q 0 l Q L V N P Q y 1 P Y 2 N Q c m 9 q L V d h Z 2 U t R W R 1 Y y 9 B d X R v U m V t b 3 Z l Z E N v b H V t b n M x L n t B b m 5 1 Y W w g N z V 0 a F B l c m N l b n R p b G U s M j F 9 J n F 1 b 3 Q 7 L C Z x d W 9 0 O 1 N l Y 3 R p b 2 4 x L 0 N J U C 1 T T 0 M t T 2 N j U H J v a i 1 X Y W d l L U V k d W M v Q X V 0 b 1 J l b W 9 2 Z W R D b 2 x 1 b W 5 z M S 5 7 Q W 5 u d W F s I D k w d G h Q Z X J j Z W 5 0 a W x l L D I y f S Z x d W 9 0 O y w m c X V v d D t T Z W N 0 a W 9 u M S 9 D S V A t U 0 9 D L U 9 j Y 1 B y b 2 o t V 2 F n Z S 1 F Z H V j L 0 F 1 d G 9 S Z W 1 v d m V k Q 2 9 s d W 1 u c z E u e 0 V k d W N h d G l v b i B M Z X Z l b C w y M 3 0 m c X V v d D s s J n F 1 b 3 Q 7 U 2 V j d G l v b j E v Q 0 l Q L V N P Q y 1 P Y 2 N Q c m 9 q L V d h Z 2 U t R W R 1 Y y 9 B d X R v U m V t b 3 Z l Z E N v b H V t b n M x L n t X b 3 J r I E V 4 c G V y a W V u Y 2 U s M j R 9 J n F 1 b 3 Q 7 L C Z x d W 9 0 O 1 N l Y 3 R p b 2 4 x L 0 N J U C 1 T T 0 M t T 2 N j U H J v a i 1 X Y W d l L U V k d W M v Q X V 0 b 1 J l b W 9 2 Z W R D b 2 x 1 b W 5 z M S 5 7 T 2 4 g V G h l I E p v Y i B U c m F p b m l u Z y w y N X 0 m c X V v d D t d L C Z x d W 9 0 O 0 N v b H V t b k N v d W 5 0 J n F 1 b 3 Q 7 O j I 2 L C Z x d W 9 0 O 0 t l e U N v b H V t b k 5 h b W V z J n F 1 b 3 Q 7 O l t d L C Z x d W 9 0 O 0 N v b H V t b k l k Z W 5 0 a X R p Z X M m c X V v d D s 6 W y Z x d W 9 0 O 1 N l Y 3 R p b 2 4 x L 0 N J U C 1 T T 0 M t T 2 N j U H J v a i 1 X Y W d l L U V k d W M v Q X V 0 b 1 J l b W 9 2 Z W R D b 2 x 1 b W 5 z M S 5 7 Q 0 l Q M j A y M E N v Z G U s M H 0 m c X V v d D s s J n F 1 b 3 Q 7 U 2 V j d G l v b j E v Q 0 l Q L V N P Q y 1 P Y 2 N Q c m 9 q L V d h Z 2 U t R W R 1 Y y 9 B d X R v U m V t b 3 Z l Z E N v b H V t b n M x L n t D S V A y M D I w V G l 0 b G U s M X 0 m c X V v d D s s J n F 1 b 3 Q 7 U 2 V j d G l v b j E v Q 0 l Q L V N P Q y 1 P Y 2 N Q c m 9 q L V d h Z 2 U t R W R 1 Y y 9 B d X R v U m V t b 3 Z l Z E N v b H V t b n M x L n t D S V A g Q 2 9 t Y m l u Z W Q s M n 0 m c X V v d D s s J n F 1 b 3 Q 7 U 2 V j d G l v b j E v Q 0 l Q L V N P Q y 1 P Y 2 N Q c m 9 q L V d h Z 2 U t R W R 1 Y y 9 B d X R v U m V t b 3 Z l Z E N v b H V t b n M x L n t T T 0 M y M D E 4 Q 2 9 k Z S w z f S Z x d W 9 0 O y w m c X V v d D t T Z W N 0 a W 9 u M S 9 D S V A t U 0 9 D L U 9 j Y 1 B y b 2 o t V 2 F n Z S 1 F Z H V j L 0 F 1 d G 9 S Z W 1 v d m V k Q 2 9 s d W 1 u c z E u e 1 N P Q z I w M T h U a X R s Z S w 0 f S Z x d W 9 0 O y w m c X V v d D t T Z W N 0 a W 9 u M S 9 D S V A t U 0 9 D L U 9 j Y 1 B y b 2 o t V 2 F n Z S 1 F Z H V j L 0 F 1 d G 9 S Z W 1 v d m V k Q 2 9 s d W 1 u c z E u e 1 N P Q y B D b 2 1 i a W 5 l Z C w 1 f S Z x d W 9 0 O y w m c X V v d D t T Z W N 0 a W 9 u M S 9 D S V A t U 0 9 D L U 9 j Y 1 B y b 2 o t V 2 F n Z S 1 F Z H V j L 0 F 1 d G 9 S Z W 1 v d m V k Q 2 9 s d W 1 u c z E u e z I w M j I g Q m F z Z S B F b X B s b 3 l t Z W 5 0 L D Z 9 J n F 1 b 3 Q 7 L C Z x d W 9 0 O 1 N l Y 3 R p b 2 4 x L 0 N J U C 1 T T 0 M t T 2 N j U H J v a i 1 X Y W d l L U V k d W M v Q X V 0 b 1 J l b W 9 2 Z W R D b 2 x 1 b W 5 z M S 5 7 M j A z M i B Q c m 9 q Z W N 0 Z W Q g R W 1 w b G 9 5 b W V u d C w 3 f S Z x d W 9 0 O y w m c X V v d D t T Z W N 0 a W 9 u M S 9 D S V A t U 0 9 D L U 9 j Y 1 B y b 2 o t V 2 F n Z S 1 F Z H V j L 0 F 1 d G 9 S Z W 1 v d m V k Q 2 9 s d W 1 u c z E u e 1 R v d G F s I E N o Y W 5 n Z S B p b i B F b X B s b 3 l t Z W 5 0 L D h 9 J n F 1 b 3 Q 7 L C Z x d W 9 0 O 1 N l Y 3 R p b 2 4 x L 0 N J U C 1 T T 0 M t T 2 N j U H J v a i 1 X Y W d l L U V k d W M v Q X V 0 b 1 J l b W 9 2 Z W R D b 2 x 1 b W 5 z M S 5 7 M T A t W W V h c i A l I E N o Y W 5 n Z S w 5 f S Z x d W 9 0 O y w m c X V v d D t T Z W N 0 a W 9 u M S 9 D S V A t U 0 9 D L U 9 j Y 1 B y b 2 o t V 2 F n Z S 1 F Z H V j L 0 F 1 d G 9 S Z W 1 v d m V k Q 2 9 s d W 1 u c z E u e 0 R l c H Q g b 2 Y g T G F i b 3 J z I F N 0 Y X R p c 3 R p Y y B I a W d o I E R l b W F u Z C w x M H 0 m c X V v d D s s J n F 1 b 3 Q 7 U 2 V j d G l v b j E v Q 0 l Q L V N P Q y 1 P Y 2 N Q c m 9 q L V d h Z 2 U t R W R 1 Y y 9 B d X R v U m V t b 3 Z l Z E N v b H V t b n M x L n t B b m 5 1 Y W w g R 3 J v d 3 R o I F J h d G U s M T F 9 J n F 1 b 3 Q 7 L C Z x d W 9 0 O 1 N l Y 3 R p b 2 4 x L 0 N J U C 1 T T 0 M t T 2 N j U H J v a i 1 X Y W d l L U V k d W M v Q X V 0 b 1 J l b W 9 2 Z W R D b 2 x 1 b W 5 z M S 5 7 Q W 5 u d W F s I E N o Y W 5 n Z S B p b i B F b X B s b 3 l t Z W 5 0 L D E y f S Z x d W 9 0 O y w m c X V v d D t T Z W N 0 a W 9 u M S 9 D S V A t U 0 9 D L U 9 j Y 1 B y b 2 o t V 2 F n Z S 1 F Z H V j L 0 F 1 d G 9 S Z W 1 v d m V k Q 2 9 s d W 1 u c z E u e 0 F u b n V h b C B P Y 2 N 1 c G F 0 a W 9 u Y W w g T 3 B l b m l u Z 3 M s M T N 9 J n F 1 b 3 Q 7 L C Z x d W 9 0 O 1 N l Y 3 R p b 2 4 x L 0 N J U C 1 T T 0 M t T 2 N j U H J v a i 1 X Y W d l L U V k d W M v Q X V 0 b 1 J l b W 9 2 Z W R D b 2 x 1 b W 5 z M S 5 7 T 2 N j d X B h d G l v b i B H c m 9 1 c C w x N H 0 m c X V v d D s s J n F 1 b 3 Q 7 U 2 V j d G l v b j E v Q 0 l Q L V N P Q y 1 P Y 2 N Q c m 9 q L V d h Z 2 U t R W R 1 Y y 9 B d X R v U m V t b 3 Z l Z E N v b H V t b n M x L n t N Z W F u I E h v d X J s e S B X Y W d l L D E 1 f S Z x d W 9 0 O y w m c X V v d D t T Z W N 0 a W 9 u M S 9 D S V A t U 0 9 D L U 9 j Y 1 B y b 2 o t V 2 F n Z S 1 F Z H V j L 0 F 1 d G 9 S Z W 1 v d m V k Q 2 9 s d W 1 u c z E u e 0 1 l Y W 4 g Q W 5 u d W F s I F d h Z 2 U s M T Z 9 J n F 1 b 3 Q 7 L C Z x d W 9 0 O 1 N l Y 3 R p b 2 4 x L 0 N J U C 1 T T 0 M t T 2 N j U H J v a i 1 X Y W d l L U V k d W M v Q X V 0 b 1 J l b W 9 2 Z W R D b 2 x 1 b W 5 z M S 5 7 T W V k a W F u I E h v d X J s e S B X Y W d l L D E 3 f S Z x d W 9 0 O y w m c X V v d D t T Z W N 0 a W 9 u M S 9 D S V A t U 0 9 D L U 9 j Y 1 B y b 2 o t V 2 F n Z S 1 F Z H V j L 0 F 1 d G 9 S Z W 1 v d m V k Q 2 9 s d W 1 u c z E u e 0 1 l Z G l h b i B B b m 5 1 Y W w g V 2 F n Z S w x O H 0 m c X V v d D s s J n F 1 b 3 Q 7 U 2 V j d G l v b j E v Q 0 l Q L V N P Q y 1 P Y 2 N Q c m 9 q L V d h Z 2 U t R W R 1 Y y 9 B d X R v U m V t b 3 Z l Z E N v b H V t b n M x L n t B b m 5 1 Y W w g M T B 0 a F B l c m N l b n R p b G U s M T l 9 J n F 1 b 3 Q 7 L C Z x d W 9 0 O 1 N l Y 3 R p b 2 4 x L 0 N J U C 1 T T 0 M t T 2 N j U H J v a i 1 X Y W d l L U V k d W M v Q X V 0 b 1 J l b W 9 2 Z W R D b 2 x 1 b W 5 z M S 5 7 Q W 5 u d W F s I D I 1 d G h Q Z X J j Z W 5 0 a W x l L D I w f S Z x d W 9 0 O y w m c X V v d D t T Z W N 0 a W 9 u M S 9 D S V A t U 0 9 D L U 9 j Y 1 B y b 2 o t V 2 F n Z S 1 F Z H V j L 0 F 1 d G 9 S Z W 1 v d m V k Q 2 9 s d W 1 u c z E u e 0 F u b n V h b C A 3 N X R o U G V y Y 2 V u d G l s Z S w y M X 0 m c X V v d D s s J n F 1 b 3 Q 7 U 2 V j d G l v b j E v Q 0 l Q L V N P Q y 1 P Y 2 N Q c m 9 q L V d h Z 2 U t R W R 1 Y y 9 B d X R v U m V t b 3 Z l Z E N v b H V t b n M x L n t B b m 5 1 Y W w g O T B 0 a F B l c m N l b n R p b G U s M j J 9 J n F 1 b 3 Q 7 L C Z x d W 9 0 O 1 N l Y 3 R p b 2 4 x L 0 N J U C 1 T T 0 M t T 2 N j U H J v a i 1 X Y W d l L U V k d W M v Q X V 0 b 1 J l b W 9 2 Z W R D b 2 x 1 b W 5 z M S 5 7 R W R 1 Y 2 F 0 a W 9 u I E x l d m V s L D I z f S Z x d W 9 0 O y w m c X V v d D t T Z W N 0 a W 9 u M S 9 D S V A t U 0 9 D L U 9 j Y 1 B y b 2 o t V 2 F n Z S 1 F Z H V j L 0 F 1 d G 9 S Z W 1 v d m V k Q 2 9 s d W 1 u c z E u e 1 d v c m s g R X h w Z X J p Z W 5 j Z S w y N H 0 m c X V v d D s s J n F 1 b 3 Q 7 U 2 V j d G l v b j E v Q 0 l Q L V N P Q y 1 P Y 2 N Q c m 9 q L V d h Z 2 U t R W R 1 Y y 9 B d X R v U m V t b 3 Z l Z E N v b H V t b n M x L n t P b i B U a G U g S m 9 i I F R y Y W l u a W 5 n L D I 1 f S Z x d W 9 0 O 1 0 s J n F 1 b 3 Q 7 U m V s Y X R p b 2 5 z a G l w S W 5 m b y Z x d W 9 0 O z p b X X 0 i I C 8 + P E V u d H J 5 I F R 5 c G U 9 I k Z p b G x M Y X N 0 V X B k Y X R l Z C I g V m F s d W U 9 I m Q y M D I 1 L T E w L T I 3 V D E 4 O j E 3 O j Q z L j Y w N T c 5 N j B a I i A v P j x F b n R y e S B U e X B l P S J G a W x s R X J y b 3 J D b 2 R l I i B W Y W x 1 Z T 0 i c 1 V u a 2 5 v d 2 4 i I C 8 + P E V u d H J 5 I F R 5 c G U 9 I k Z p b G x T d G F 0 d X M i I F Z h b H V l P S J z Q 2 9 t c G x l d G U i I C 8 + P E V u d H J 5 I F R 5 c G U 9 I k F k Z G V k V G 9 E Y X R h T W 9 k Z W w i I F Z h b H V l P S J s M C I g L z 4 8 L 1 N 0 Y W J s Z U V u d H J p Z X M + P C 9 J d G V t P j x J d G V t P j x J d G V t T G 9 j Y X R p b 2 4 + P E l 0 Z W 1 U e X B l P k Z v c m 1 1 b G E 8 L 0 l 0 Z W 1 U e X B l P j x J d G V t U G F 0 a D 5 T Z W N 0 a W 9 u M S 9 D S V A t U 0 9 D L U 9 j Y 1 B y b 2 o t V 2 F n Z S 1 F Z H V j L 1 N v d X J j Z T w v S X R l b V B h d G g + P C 9 J d G V t T G 9 j Y X R p b 2 4 + P F N 0 Y W J s Z U V u d H J p Z X M g L z 4 8 L 0 l 0 Z W 0 + P E l 0 Z W 0 + P E l 0 Z W 1 M b 2 N h d G l v b j 4 8 S X R l b V R 5 c G U + R m 9 y b X V s Y T w v S X R l b V R 5 c G U + P E l 0 Z W 1 Q Y X R o P l N l Y 3 R p b 2 4 x L 0 N J U C 1 T T 0 M t T 2 N j U H J v a i 1 X Y W d l L U V k d W M v R X h w Y W 5 k Z W Q l M j B F Z H V j Y X R p b 2 5 U c m F p b m l u Z z E 8 L 0 l 0 Z W 1 Q Y X R o P j w v S X R l b U x v Y 2 F 0 a W 9 u P j x T d G F i b G V F b n R y a W V z I C 8 + P C 9 J d G V t P j w v S X R l b X M + P C 9 M b 2 N h b F B h Y 2 t h Z 2 V N Z X R h Z G F 0 Y U Z p b G U + F g A A A F B L B Q Y A A A A A A A A A A A A A A A A A A A A A A A B k A A A A C V Q O c E T A A h X f 6 / n f y 3 x L N F I t B s I g M 8 V + s e I + i F a 7 w y y s F o k N 5 d v A h z e w W K N c 4 w F T d a F i A s k 5 X q A c 5 v Q c M t P O 2 / 0 J I N 1 Y 2 T i 6 T l K n e 7 k p L x k a 2 D d r R m z 2 a k G t Z K 9 v R c s T k X K k 7 w = = < / D a t a M a s h u p > 
</file>

<file path=customXml/itemProps1.xml><?xml version="1.0" encoding="utf-8"?>
<ds:datastoreItem xmlns:ds="http://schemas.openxmlformats.org/officeDocument/2006/customXml" ds:itemID="{835EEA1B-F962-DD46-9FE0-0129F3FB755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Directions</vt:lpstr>
      <vt:lpstr>Outlook Analyzer</vt:lpstr>
      <vt:lpstr>Statewide Analysis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Jill Lane</dc:creator>
  <cp:lastModifiedBy>Jill Lane</cp:lastModifiedBy>
  <dcterms:created xsi:type="dcterms:W3CDTF">2025-10-27T13:31:10Z</dcterms:created>
  <dcterms:modified xsi:type="dcterms:W3CDTF">2025-10-28T18:03:30Z</dcterms:modified>
</cp:coreProperties>
</file>